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10e49f1853cb2ff/Documents/NewForce/Python/projects/socrata-api-mclphlps/"/>
    </mc:Choice>
  </mc:AlternateContent>
  <xr:revisionPtr revIDLastSave="13" documentId="8_{7C46BBC7-86E3-4F25-909A-89D1FF36F95A}" xr6:coauthVersionLast="47" xr6:coauthVersionMax="47" xr10:uidLastSave="{55647668-B5FD-40ED-A1E9-A27AA4A60D4D}"/>
  <bookViews>
    <workbookView xWindow="-120" yWindow="-120" windowWidth="29040" windowHeight="15720" xr2:uid="{39D53C1F-F0BB-4833-BF25-8999315DED25}"/>
  </bookViews>
  <sheets>
    <sheet name="Sheet1" sheetId="2" r:id="rId1"/>
    <sheet name="countries_only" sheetId="1" r:id="rId2"/>
  </sheets>
  <calcPr calcId="0"/>
  <pivotCaches>
    <pivotCache cacheId="4" r:id="rId3"/>
  </pivotCaches>
</workbook>
</file>

<file path=xl/sharedStrings.xml><?xml version="1.0" encoding="utf-8"?>
<sst xmlns="http://schemas.openxmlformats.org/spreadsheetml/2006/main" count="98712" uniqueCount="894">
  <si>
    <t>ISO3</t>
  </si>
  <si>
    <t>Year</t>
  </si>
  <si>
    <t>GDP per capita, PPP (constant 2021 international $)</t>
  </si>
  <si>
    <t>Country ID</t>
  </si>
  <si>
    <t>Country</t>
  </si>
  <si>
    <t>Life expectancy at birth, total (years)</t>
  </si>
  <si>
    <t>Capital City</t>
  </si>
  <si>
    <t>longitude</t>
  </si>
  <si>
    <t>latitude</t>
  </si>
  <si>
    <t>Region</t>
  </si>
  <si>
    <t>Income Level</t>
  </si>
  <si>
    <t>Lending Type</t>
  </si>
  <si>
    <t>ABW</t>
  </si>
  <si>
    <t>AW</t>
  </si>
  <si>
    <t>Aruba</t>
  </si>
  <si>
    <t>Oranjestad</t>
  </si>
  <si>
    <t xml:space="preserve">Latin America &amp; Caribbean </t>
  </si>
  <si>
    <t>High income</t>
  </si>
  <si>
    <t>Not classified</t>
  </si>
  <si>
    <t>AFG</t>
  </si>
  <si>
    <t>AF</t>
  </si>
  <si>
    <t>Afghanistan</t>
  </si>
  <si>
    <t>Kabul</t>
  </si>
  <si>
    <t>Middle East, North Africa, Afghanistan &amp; Pakistan</t>
  </si>
  <si>
    <t>Low income</t>
  </si>
  <si>
    <t>IDA</t>
  </si>
  <si>
    <t>AGO</t>
  </si>
  <si>
    <t>AO</t>
  </si>
  <si>
    <t>Angola</t>
  </si>
  <si>
    <t>Luanda</t>
  </si>
  <si>
    <t xml:space="preserve">Sub-Saharan Africa </t>
  </si>
  <si>
    <t>Lower middle income</t>
  </si>
  <si>
    <t>IBRD</t>
  </si>
  <si>
    <t>ALB</t>
  </si>
  <si>
    <t>AL</t>
  </si>
  <si>
    <t>Albania</t>
  </si>
  <si>
    <t>Tirane</t>
  </si>
  <si>
    <t>Europe &amp; Central Asia</t>
  </si>
  <si>
    <t>Upper middle income</t>
  </si>
  <si>
    <t>AND</t>
  </si>
  <si>
    <t>AD</t>
  </si>
  <si>
    <t>Andorra</t>
  </si>
  <si>
    <t>Andorra la Vella</t>
  </si>
  <si>
    <t>ARE</t>
  </si>
  <si>
    <t>AE</t>
  </si>
  <si>
    <t>United Arab Emirates</t>
  </si>
  <si>
    <t>Abu Dhabi</t>
  </si>
  <si>
    <t>ARG</t>
  </si>
  <si>
    <t>AR</t>
  </si>
  <si>
    <t>Argentina</t>
  </si>
  <si>
    <t>Buenos Aires</t>
  </si>
  <si>
    <t>ARM</t>
  </si>
  <si>
    <t>AM</t>
  </si>
  <si>
    <t>Armenia</t>
  </si>
  <si>
    <t>Yerevan</t>
  </si>
  <si>
    <t>ASM</t>
  </si>
  <si>
    <t>AS</t>
  </si>
  <si>
    <t>American Samoa</t>
  </si>
  <si>
    <t>Pago Pago</t>
  </si>
  <si>
    <t>East Asia &amp; Pacific</t>
  </si>
  <si>
    <t>ATG</t>
  </si>
  <si>
    <t>AG</t>
  </si>
  <si>
    <t>Antigua and Barbuda</t>
  </si>
  <si>
    <t>Saint John's</t>
  </si>
  <si>
    <t>AUS</t>
  </si>
  <si>
    <t>AU</t>
  </si>
  <si>
    <t>Australia</t>
  </si>
  <si>
    <t>Canberra</t>
  </si>
  <si>
    <t>AUT</t>
  </si>
  <si>
    <t>AT</t>
  </si>
  <si>
    <t>Austria</t>
  </si>
  <si>
    <t>Vienna</t>
  </si>
  <si>
    <t>AZE</t>
  </si>
  <si>
    <t>AZ</t>
  </si>
  <si>
    <t>Azerbaijan</t>
  </si>
  <si>
    <t>Baku</t>
  </si>
  <si>
    <t>BDI</t>
  </si>
  <si>
    <t>BI</t>
  </si>
  <si>
    <t>Burundi</t>
  </si>
  <si>
    <t>Bujumbura</t>
  </si>
  <si>
    <t>BEL</t>
  </si>
  <si>
    <t>BE</t>
  </si>
  <si>
    <t>Belgium</t>
  </si>
  <si>
    <t>Brussels</t>
  </si>
  <si>
    <t>BEN</t>
  </si>
  <si>
    <t>BJ</t>
  </si>
  <si>
    <t>Benin</t>
  </si>
  <si>
    <t>Porto-Novo</t>
  </si>
  <si>
    <t>BFA</t>
  </si>
  <si>
    <t>BF</t>
  </si>
  <si>
    <t>Burkina Faso</t>
  </si>
  <si>
    <t>Ouagadougou</t>
  </si>
  <si>
    <t>BGD</t>
  </si>
  <si>
    <t>BD</t>
  </si>
  <si>
    <t>Bangladesh</t>
  </si>
  <si>
    <t>Dhaka</t>
  </si>
  <si>
    <t>South Asia</t>
  </si>
  <si>
    <t>BGR</t>
  </si>
  <si>
    <t>BG</t>
  </si>
  <si>
    <t>Bulgaria</t>
  </si>
  <si>
    <t>Sofia</t>
  </si>
  <si>
    <t>BHR</t>
  </si>
  <si>
    <t>BH</t>
  </si>
  <si>
    <t>Bahrain</t>
  </si>
  <si>
    <t>Manama</t>
  </si>
  <si>
    <t>BHS</t>
  </si>
  <si>
    <t>BS</t>
  </si>
  <si>
    <t>Bahamas, The</t>
  </si>
  <si>
    <t>Nassau</t>
  </si>
  <si>
    <t>BIH</t>
  </si>
  <si>
    <t>BA</t>
  </si>
  <si>
    <t>Bosnia and Herzegovina</t>
  </si>
  <si>
    <t>Sarajevo</t>
  </si>
  <si>
    <t>BLR</t>
  </si>
  <si>
    <t>BY</t>
  </si>
  <si>
    <t>Belarus</t>
  </si>
  <si>
    <t>Minsk</t>
  </si>
  <si>
    <t>BLZ</t>
  </si>
  <si>
    <t>BZ</t>
  </si>
  <si>
    <t>Belize</t>
  </si>
  <si>
    <t>Belmopan</t>
  </si>
  <si>
    <t>Blend</t>
  </si>
  <si>
    <t>BMU</t>
  </si>
  <si>
    <t>BM</t>
  </si>
  <si>
    <t>Bermuda</t>
  </si>
  <si>
    <t>Hamilton</t>
  </si>
  <si>
    <t>North America</t>
  </si>
  <si>
    <t>BOL</t>
  </si>
  <si>
    <t>BO</t>
  </si>
  <si>
    <t>Bolivia</t>
  </si>
  <si>
    <t>La Paz</t>
  </si>
  <si>
    <t>BRA</t>
  </si>
  <si>
    <t>BR</t>
  </si>
  <si>
    <t>Brazil</t>
  </si>
  <si>
    <t>Brasilia</t>
  </si>
  <si>
    <t>BRB</t>
  </si>
  <si>
    <t>BB</t>
  </si>
  <si>
    <t>Barbados</t>
  </si>
  <si>
    <t>Bridgetown</t>
  </si>
  <si>
    <t>BRN</t>
  </si>
  <si>
    <t>BN</t>
  </si>
  <si>
    <t>Brunei Darussalam</t>
  </si>
  <si>
    <t>Bandar Seri Begawan</t>
  </si>
  <si>
    <t>BTN</t>
  </si>
  <si>
    <t>BT</t>
  </si>
  <si>
    <t>Bhutan</t>
  </si>
  <si>
    <t>Thimphu</t>
  </si>
  <si>
    <t>BWA</t>
  </si>
  <si>
    <t>BW</t>
  </si>
  <si>
    <t>Botswana</t>
  </si>
  <si>
    <t>Gaborone</t>
  </si>
  <si>
    <t>CAF</t>
  </si>
  <si>
    <t>CF</t>
  </si>
  <si>
    <t>Central African Republic</t>
  </si>
  <si>
    <t>Bangui</t>
  </si>
  <si>
    <t>CAN</t>
  </si>
  <si>
    <t>CA</t>
  </si>
  <si>
    <t>Canada</t>
  </si>
  <si>
    <t>Ottawa</t>
  </si>
  <si>
    <t>CHE</t>
  </si>
  <si>
    <t>CH</t>
  </si>
  <si>
    <t>Switzerland</t>
  </si>
  <si>
    <t>Bern</t>
  </si>
  <si>
    <t>CHI</t>
  </si>
  <si>
    <t>JG</t>
  </si>
  <si>
    <t>Channel Islands</t>
  </si>
  <si>
    <t>CHL</t>
  </si>
  <si>
    <t>CL</t>
  </si>
  <si>
    <t>Chile</t>
  </si>
  <si>
    <t>Santiago</t>
  </si>
  <si>
    <t>CHN</t>
  </si>
  <si>
    <t>CN</t>
  </si>
  <si>
    <t>China</t>
  </si>
  <si>
    <t>Beijing</t>
  </si>
  <si>
    <t>CIV</t>
  </si>
  <si>
    <t>CI</t>
  </si>
  <si>
    <t>Cote d'Ivoire</t>
  </si>
  <si>
    <t>Yamoussoukro</t>
  </si>
  <si>
    <t>CMR</t>
  </si>
  <si>
    <t>CM</t>
  </si>
  <si>
    <t>Cameroon</t>
  </si>
  <si>
    <t>Yaounde</t>
  </si>
  <si>
    <t>COD</t>
  </si>
  <si>
    <t>CD</t>
  </si>
  <si>
    <t>Congo, Dem. Rep.</t>
  </si>
  <si>
    <t>Kinshasa</t>
  </si>
  <si>
    <t>COG</t>
  </si>
  <si>
    <t>CG</t>
  </si>
  <si>
    <t>Congo, Rep.</t>
  </si>
  <si>
    <t>Brazzaville</t>
  </si>
  <si>
    <t>COL</t>
  </si>
  <si>
    <t>CO</t>
  </si>
  <si>
    <t>Colombia</t>
  </si>
  <si>
    <t>Bogota</t>
  </si>
  <si>
    <t>COM</t>
  </si>
  <si>
    <t>KM</t>
  </si>
  <si>
    <t>Comoros</t>
  </si>
  <si>
    <t>Moroni</t>
  </si>
  <si>
    <t>CPV</t>
  </si>
  <si>
    <t>CV</t>
  </si>
  <si>
    <t>Cabo Verde</t>
  </si>
  <si>
    <t>Praia</t>
  </si>
  <si>
    <t>CRI</t>
  </si>
  <si>
    <t>CR</t>
  </si>
  <si>
    <t>Costa Rica</t>
  </si>
  <si>
    <t>San Jose</t>
  </si>
  <si>
    <t>CUB</t>
  </si>
  <si>
    <t>CU</t>
  </si>
  <si>
    <t>Cuba</t>
  </si>
  <si>
    <t>Havana</t>
  </si>
  <si>
    <t>CUW</t>
  </si>
  <si>
    <t>CW</t>
  </si>
  <si>
    <t>Curacao</t>
  </si>
  <si>
    <t>Willemstad</t>
  </si>
  <si>
    <t>CYM</t>
  </si>
  <si>
    <t>KY</t>
  </si>
  <si>
    <t>Cayman Islands</t>
  </si>
  <si>
    <t>George Town</t>
  </si>
  <si>
    <t>CYP</t>
  </si>
  <si>
    <t>CY</t>
  </si>
  <si>
    <t>Cyprus</t>
  </si>
  <si>
    <t>Nicosia</t>
  </si>
  <si>
    <t>CZE</t>
  </si>
  <si>
    <t>CZ</t>
  </si>
  <si>
    <t>Czechia</t>
  </si>
  <si>
    <t>Prague</t>
  </si>
  <si>
    <t>DEU</t>
  </si>
  <si>
    <t>DE</t>
  </si>
  <si>
    <t>Germany</t>
  </si>
  <si>
    <t>Berlin</t>
  </si>
  <si>
    <t>DJI</t>
  </si>
  <si>
    <t>DJ</t>
  </si>
  <si>
    <t>Djibouti</t>
  </si>
  <si>
    <t>DMA</t>
  </si>
  <si>
    <t>DM</t>
  </si>
  <si>
    <t>Dominica</t>
  </si>
  <si>
    <t>Roseau</t>
  </si>
  <si>
    <t>DNK</t>
  </si>
  <si>
    <t>DK</t>
  </si>
  <si>
    <t>Denmark</t>
  </si>
  <si>
    <t>Copenhagen</t>
  </si>
  <si>
    <t>DOM</t>
  </si>
  <si>
    <t>DO</t>
  </si>
  <si>
    <t>Dominican Republic</t>
  </si>
  <si>
    <t>Santo Domingo</t>
  </si>
  <si>
    <t>DZA</t>
  </si>
  <si>
    <t>DZ</t>
  </si>
  <si>
    <t>Algeria</t>
  </si>
  <si>
    <t>Algiers</t>
  </si>
  <si>
    <t>ECU</t>
  </si>
  <si>
    <t>EC</t>
  </si>
  <si>
    <t>Ecuador</t>
  </si>
  <si>
    <t>Quito</t>
  </si>
  <si>
    <t>EGY</t>
  </si>
  <si>
    <t>EG</t>
  </si>
  <si>
    <t>Egypt, Arab Rep.</t>
  </si>
  <si>
    <t>Cairo</t>
  </si>
  <si>
    <t>ERI</t>
  </si>
  <si>
    <t>ER</t>
  </si>
  <si>
    <t>Eritrea</t>
  </si>
  <si>
    <t>Asmara</t>
  </si>
  <si>
    <t>ESP</t>
  </si>
  <si>
    <t>ES</t>
  </si>
  <si>
    <t>Spain</t>
  </si>
  <si>
    <t>Madrid</t>
  </si>
  <si>
    <t>EST</t>
  </si>
  <si>
    <t>EE</t>
  </si>
  <si>
    <t>Estonia</t>
  </si>
  <si>
    <t>Tallinn</t>
  </si>
  <si>
    <t>ETH</t>
  </si>
  <si>
    <t>ET</t>
  </si>
  <si>
    <t>Ethiopia</t>
  </si>
  <si>
    <t>Addis Ababa</t>
  </si>
  <si>
    <t>FIN</t>
  </si>
  <si>
    <t>FI</t>
  </si>
  <si>
    <t>Finland</t>
  </si>
  <si>
    <t>Helsinki</t>
  </si>
  <si>
    <t>FJI</t>
  </si>
  <si>
    <t>FJ</t>
  </si>
  <si>
    <t>Fiji</t>
  </si>
  <si>
    <t>Suva</t>
  </si>
  <si>
    <t>FRA</t>
  </si>
  <si>
    <t>FR</t>
  </si>
  <si>
    <t>France</t>
  </si>
  <si>
    <t>Paris</t>
  </si>
  <si>
    <t>FRO</t>
  </si>
  <si>
    <t>FO</t>
  </si>
  <si>
    <t>Faroe Islands</t>
  </si>
  <si>
    <t>Torshavn</t>
  </si>
  <si>
    <t>FSM</t>
  </si>
  <si>
    <t>FM</t>
  </si>
  <si>
    <t>Micronesia, Fed. Sts.</t>
  </si>
  <si>
    <t>Palikir</t>
  </si>
  <si>
    <t>GAB</t>
  </si>
  <si>
    <t>GA</t>
  </si>
  <si>
    <t>Gabon</t>
  </si>
  <si>
    <t>Libreville</t>
  </si>
  <si>
    <t>GBR</t>
  </si>
  <si>
    <t>GB</t>
  </si>
  <si>
    <t>United Kingdom</t>
  </si>
  <si>
    <t>London</t>
  </si>
  <si>
    <t>GEO</t>
  </si>
  <si>
    <t>GE</t>
  </si>
  <si>
    <t>Georgia</t>
  </si>
  <si>
    <t>Tbilisi</t>
  </si>
  <si>
    <t>GHA</t>
  </si>
  <si>
    <t>GH</t>
  </si>
  <si>
    <t>Ghana</t>
  </si>
  <si>
    <t>Accra</t>
  </si>
  <si>
    <t>GIB</t>
  </si>
  <si>
    <t>GI</t>
  </si>
  <si>
    <t>Gibraltar</t>
  </si>
  <si>
    <t>GIN</t>
  </si>
  <si>
    <t>GN</t>
  </si>
  <si>
    <t>Guinea</t>
  </si>
  <si>
    <t>Conakry</t>
  </si>
  <si>
    <t>GMB</t>
  </si>
  <si>
    <t>GM</t>
  </si>
  <si>
    <t>Gambia, The</t>
  </si>
  <si>
    <t>Banjul</t>
  </si>
  <si>
    <t>GNB</t>
  </si>
  <si>
    <t>GW</t>
  </si>
  <si>
    <t>Guinea-Bissau</t>
  </si>
  <si>
    <t>Bissau</t>
  </si>
  <si>
    <t>GNQ</t>
  </si>
  <si>
    <t>GQ</t>
  </si>
  <si>
    <t>Equatorial Guinea</t>
  </si>
  <si>
    <t>Malabo</t>
  </si>
  <si>
    <t>GRC</t>
  </si>
  <si>
    <t>GR</t>
  </si>
  <si>
    <t>Greece</t>
  </si>
  <si>
    <t>Athens</t>
  </si>
  <si>
    <t>GRD</t>
  </si>
  <si>
    <t>GD</t>
  </si>
  <si>
    <t>Grenada</t>
  </si>
  <si>
    <t>Saint George's</t>
  </si>
  <si>
    <t>GRL</t>
  </si>
  <si>
    <t>GL</t>
  </si>
  <si>
    <t>Greenland</t>
  </si>
  <si>
    <t>Nuuk</t>
  </si>
  <si>
    <t>GTM</t>
  </si>
  <si>
    <t>GT</t>
  </si>
  <si>
    <t>Guatemala</t>
  </si>
  <si>
    <t>Guatemala City</t>
  </si>
  <si>
    <t>GUM</t>
  </si>
  <si>
    <t>GU</t>
  </si>
  <si>
    <t>Guam</t>
  </si>
  <si>
    <t>Agana</t>
  </si>
  <si>
    <t>GUY</t>
  </si>
  <si>
    <t>GY</t>
  </si>
  <si>
    <t>Guyana</t>
  </si>
  <si>
    <t>Georgetown</t>
  </si>
  <si>
    <t>HKG</t>
  </si>
  <si>
    <t>HK</t>
  </si>
  <si>
    <t>Hong Kong SAR, China</t>
  </si>
  <si>
    <t>HND</t>
  </si>
  <si>
    <t>HN</t>
  </si>
  <si>
    <t>Honduras</t>
  </si>
  <si>
    <t>Tegucigalpa</t>
  </si>
  <si>
    <t>HRV</t>
  </si>
  <si>
    <t>HR</t>
  </si>
  <si>
    <t>Croatia</t>
  </si>
  <si>
    <t>Zagreb</t>
  </si>
  <si>
    <t>HTI</t>
  </si>
  <si>
    <t>HT</t>
  </si>
  <si>
    <t>Haiti</t>
  </si>
  <si>
    <t>Port-au-Prince</t>
  </si>
  <si>
    <t>HUN</t>
  </si>
  <si>
    <t>HU</t>
  </si>
  <si>
    <t>Hungary</t>
  </si>
  <si>
    <t>Budapest</t>
  </si>
  <si>
    <t>IDN</t>
  </si>
  <si>
    <t>ID</t>
  </si>
  <si>
    <t>Indonesia</t>
  </si>
  <si>
    <t>Jakarta</t>
  </si>
  <si>
    <t>IMN</t>
  </si>
  <si>
    <t>IM</t>
  </si>
  <si>
    <t>Isle of Man</t>
  </si>
  <si>
    <t>Douglas</t>
  </si>
  <si>
    <t>IND</t>
  </si>
  <si>
    <t>IN</t>
  </si>
  <si>
    <t>India</t>
  </si>
  <si>
    <t>New Delhi</t>
  </si>
  <si>
    <t>IRL</t>
  </si>
  <si>
    <t>IE</t>
  </si>
  <si>
    <t>Ireland</t>
  </si>
  <si>
    <t>Dublin</t>
  </si>
  <si>
    <t>IRN</t>
  </si>
  <si>
    <t>IR</t>
  </si>
  <si>
    <t>Iran, Islamic Rep.</t>
  </si>
  <si>
    <t>Tehran</t>
  </si>
  <si>
    <t>IRQ</t>
  </si>
  <si>
    <t>IQ</t>
  </si>
  <si>
    <t>Iraq</t>
  </si>
  <si>
    <t>Baghdad</t>
  </si>
  <si>
    <t>ISL</t>
  </si>
  <si>
    <t>IS</t>
  </si>
  <si>
    <t>Iceland</t>
  </si>
  <si>
    <t>Reykjavik</t>
  </si>
  <si>
    <t>ISR</t>
  </si>
  <si>
    <t>IL</t>
  </si>
  <si>
    <t>Israel</t>
  </si>
  <si>
    <t>ITA</t>
  </si>
  <si>
    <t>IT</t>
  </si>
  <si>
    <t>Italy</t>
  </si>
  <si>
    <t>Rome</t>
  </si>
  <si>
    <t>JAM</t>
  </si>
  <si>
    <t>JM</t>
  </si>
  <si>
    <t>Jamaica</t>
  </si>
  <si>
    <t>Kingston</t>
  </si>
  <si>
    <t>JOR</t>
  </si>
  <si>
    <t>JO</t>
  </si>
  <si>
    <t>Jordan</t>
  </si>
  <si>
    <t>Amman</t>
  </si>
  <si>
    <t>JPN</t>
  </si>
  <si>
    <t>JP</t>
  </si>
  <si>
    <t>Japan</t>
  </si>
  <si>
    <t>Tokyo</t>
  </si>
  <si>
    <t>KAZ</t>
  </si>
  <si>
    <t>KZ</t>
  </si>
  <si>
    <t>Kazakhstan</t>
  </si>
  <si>
    <t>Astana</t>
  </si>
  <si>
    <t>KEN</t>
  </si>
  <si>
    <t>KE</t>
  </si>
  <si>
    <t>Kenya</t>
  </si>
  <si>
    <t>Nairobi</t>
  </si>
  <si>
    <t>KGZ</t>
  </si>
  <si>
    <t>KG</t>
  </si>
  <si>
    <t>Kyrgyz Republic</t>
  </si>
  <si>
    <t>Bishkek</t>
  </si>
  <si>
    <t>KHM</t>
  </si>
  <si>
    <t>KH</t>
  </si>
  <si>
    <t>Cambodia</t>
  </si>
  <si>
    <t>Phnom Penh</t>
  </si>
  <si>
    <t>KIR</t>
  </si>
  <si>
    <t>KI</t>
  </si>
  <si>
    <t>Kiribati</t>
  </si>
  <si>
    <t>Tarawa</t>
  </si>
  <si>
    <t>KNA</t>
  </si>
  <si>
    <t>KN</t>
  </si>
  <si>
    <t>St. Kitts and Nevis</t>
  </si>
  <si>
    <t>Basseterre</t>
  </si>
  <si>
    <t>KOR</t>
  </si>
  <si>
    <t>KR</t>
  </si>
  <si>
    <t>Korea, Rep.</t>
  </si>
  <si>
    <t>Seoul</t>
  </si>
  <si>
    <t>KWT</t>
  </si>
  <si>
    <t>KW</t>
  </si>
  <si>
    <t>Kuwait</t>
  </si>
  <si>
    <t>Kuwait City</t>
  </si>
  <si>
    <t>LAO</t>
  </si>
  <si>
    <t>LA</t>
  </si>
  <si>
    <t>Lao PDR</t>
  </si>
  <si>
    <t>Vientiane</t>
  </si>
  <si>
    <t>LBN</t>
  </si>
  <si>
    <t>LB</t>
  </si>
  <si>
    <t>Lebanon</t>
  </si>
  <si>
    <t>Beirut</t>
  </si>
  <si>
    <t>LBR</t>
  </si>
  <si>
    <t>LR</t>
  </si>
  <si>
    <t>Liberia</t>
  </si>
  <si>
    <t>Monrovia</t>
  </si>
  <si>
    <t>LBY</t>
  </si>
  <si>
    <t>LY</t>
  </si>
  <si>
    <t>Libya</t>
  </si>
  <si>
    <t>Tripoli</t>
  </si>
  <si>
    <t>LCA</t>
  </si>
  <si>
    <t>LC</t>
  </si>
  <si>
    <t>St. Lucia</t>
  </si>
  <si>
    <t>Castries</t>
  </si>
  <si>
    <t>LCN</t>
  </si>
  <si>
    <t>ZJ</t>
  </si>
  <si>
    <t>Latin America &amp; Caribbean</t>
  </si>
  <si>
    <t>LIE</t>
  </si>
  <si>
    <t>LI</t>
  </si>
  <si>
    <t>Liechtenstein</t>
  </si>
  <si>
    <t>Vaduz</t>
  </si>
  <si>
    <t>LKA</t>
  </si>
  <si>
    <t>LK</t>
  </si>
  <si>
    <t>Sri Lanka</t>
  </si>
  <si>
    <t>Colombo</t>
  </si>
  <si>
    <t>LSO</t>
  </si>
  <si>
    <t>LS</t>
  </si>
  <si>
    <t>Lesotho</t>
  </si>
  <si>
    <t>Maseru</t>
  </si>
  <si>
    <t>LTU</t>
  </si>
  <si>
    <t>LT</t>
  </si>
  <si>
    <t>Lithuania</t>
  </si>
  <si>
    <t>Vilnius</t>
  </si>
  <si>
    <t>LUX</t>
  </si>
  <si>
    <t>LU</t>
  </si>
  <si>
    <t>Luxembourg</t>
  </si>
  <si>
    <t>LVA</t>
  </si>
  <si>
    <t>LV</t>
  </si>
  <si>
    <t>Latvia</t>
  </si>
  <si>
    <t>Riga</t>
  </si>
  <si>
    <t>MAC</t>
  </si>
  <si>
    <t>MO</t>
  </si>
  <si>
    <t>Macao SAR, China</t>
  </si>
  <si>
    <t>MAF</t>
  </si>
  <si>
    <t>MF</t>
  </si>
  <si>
    <t>St. Martin (French part)</t>
  </si>
  <si>
    <t>Marigot</t>
  </si>
  <si>
    <t>MAR</t>
  </si>
  <si>
    <t>MA</t>
  </si>
  <si>
    <t>Morocco</t>
  </si>
  <si>
    <t>Rabat</t>
  </si>
  <si>
    <t>MCO</t>
  </si>
  <si>
    <t>MC</t>
  </si>
  <si>
    <t>Monaco</t>
  </si>
  <si>
    <t>MDA</t>
  </si>
  <si>
    <t>MD</t>
  </si>
  <si>
    <t>Moldova</t>
  </si>
  <si>
    <t>Chisinau</t>
  </si>
  <si>
    <t>MDG</t>
  </si>
  <si>
    <t>MG</t>
  </si>
  <si>
    <t>Madagascar</t>
  </si>
  <si>
    <t>Antananarivo</t>
  </si>
  <si>
    <t>MDV</t>
  </si>
  <si>
    <t>MV</t>
  </si>
  <si>
    <t>Maldives</t>
  </si>
  <si>
    <t>Male</t>
  </si>
  <si>
    <t>MEX</t>
  </si>
  <si>
    <t>MX</t>
  </si>
  <si>
    <t>Mexico</t>
  </si>
  <si>
    <t>Mexico City</t>
  </si>
  <si>
    <t>MHL</t>
  </si>
  <si>
    <t>MH</t>
  </si>
  <si>
    <t>Marshall Islands</t>
  </si>
  <si>
    <t>Majuro</t>
  </si>
  <si>
    <t>MKD</t>
  </si>
  <si>
    <t>MK</t>
  </si>
  <si>
    <t>North Macedonia</t>
  </si>
  <si>
    <t>Skopje</t>
  </si>
  <si>
    <t>MLI</t>
  </si>
  <si>
    <t>ML</t>
  </si>
  <si>
    <t>Mali</t>
  </si>
  <si>
    <t>Bamako</t>
  </si>
  <si>
    <t>MLT</t>
  </si>
  <si>
    <t>MT</t>
  </si>
  <si>
    <t>Malta</t>
  </si>
  <si>
    <t>Valletta</t>
  </si>
  <si>
    <t>MMR</t>
  </si>
  <si>
    <t>MM</t>
  </si>
  <si>
    <t>Myanmar</t>
  </si>
  <si>
    <t>Naypyidaw</t>
  </si>
  <si>
    <t>MNE</t>
  </si>
  <si>
    <t>ME</t>
  </si>
  <si>
    <t>Montenegro</t>
  </si>
  <si>
    <t>Podgorica</t>
  </si>
  <si>
    <t>MNG</t>
  </si>
  <si>
    <t>MN</t>
  </si>
  <si>
    <t>Mongolia</t>
  </si>
  <si>
    <t>Ulaanbaatar</t>
  </si>
  <si>
    <t>MNP</t>
  </si>
  <si>
    <t>MP</t>
  </si>
  <si>
    <t>Northern Mariana Islands</t>
  </si>
  <si>
    <t>Saipan</t>
  </si>
  <si>
    <t>MOZ</t>
  </si>
  <si>
    <t>MZ</t>
  </si>
  <si>
    <t>Mozambique</t>
  </si>
  <si>
    <t>Maputo</t>
  </si>
  <si>
    <t>MRT</t>
  </si>
  <si>
    <t>MR</t>
  </si>
  <si>
    <t>Mauritania</t>
  </si>
  <si>
    <t>Nouakchott</t>
  </si>
  <si>
    <t>MUS</t>
  </si>
  <si>
    <t>MU</t>
  </si>
  <si>
    <t>Mauritius</t>
  </si>
  <si>
    <t>Port Louis</t>
  </si>
  <si>
    <t>MWI</t>
  </si>
  <si>
    <t>MW</t>
  </si>
  <si>
    <t>Malawi</t>
  </si>
  <si>
    <t>Lilongwe</t>
  </si>
  <si>
    <t>MYS</t>
  </si>
  <si>
    <t>MY</t>
  </si>
  <si>
    <t>Malaysia</t>
  </si>
  <si>
    <t>Kuala Lumpur</t>
  </si>
  <si>
    <t>NAM</t>
  </si>
  <si>
    <t>NA</t>
  </si>
  <si>
    <t>Namibia</t>
  </si>
  <si>
    <t>Windhoek</t>
  </si>
  <si>
    <t>NCL</t>
  </si>
  <si>
    <t>NC</t>
  </si>
  <si>
    <t>New Caledonia</t>
  </si>
  <si>
    <t>Noum'ea</t>
  </si>
  <si>
    <t>NER</t>
  </si>
  <si>
    <t>NE</t>
  </si>
  <si>
    <t>Niger</t>
  </si>
  <si>
    <t>Niamey</t>
  </si>
  <si>
    <t>NGA</t>
  </si>
  <si>
    <t>NG</t>
  </si>
  <si>
    <t>Nigeria</t>
  </si>
  <si>
    <t>Abuja</t>
  </si>
  <si>
    <t>NIC</t>
  </si>
  <si>
    <t>NI</t>
  </si>
  <si>
    <t>Nicaragua</t>
  </si>
  <si>
    <t>Managua</t>
  </si>
  <si>
    <t>NLD</t>
  </si>
  <si>
    <t>NL</t>
  </si>
  <si>
    <t>Netherlands</t>
  </si>
  <si>
    <t>Amsterdam</t>
  </si>
  <si>
    <t>NOR</t>
  </si>
  <si>
    <t>NO</t>
  </si>
  <si>
    <t>Norway</t>
  </si>
  <si>
    <t>Oslo</t>
  </si>
  <si>
    <t>NPL</t>
  </si>
  <si>
    <t>NP</t>
  </si>
  <si>
    <t>Nepal</t>
  </si>
  <si>
    <t>Kathmandu</t>
  </si>
  <si>
    <t>NRU</t>
  </si>
  <si>
    <t>NR</t>
  </si>
  <si>
    <t>Nauru</t>
  </si>
  <si>
    <t>Yaren District</t>
  </si>
  <si>
    <t>NZL</t>
  </si>
  <si>
    <t>NZ</t>
  </si>
  <si>
    <t>New Zealand</t>
  </si>
  <si>
    <t>Wellington</t>
  </si>
  <si>
    <t>OMN</t>
  </si>
  <si>
    <t>OM</t>
  </si>
  <si>
    <t>Oman</t>
  </si>
  <si>
    <t>Muscat</t>
  </si>
  <si>
    <t>PAK</t>
  </si>
  <si>
    <t>PK</t>
  </si>
  <si>
    <t>Pakistan</t>
  </si>
  <si>
    <t>Islamabad</t>
  </si>
  <si>
    <t>PAN</t>
  </si>
  <si>
    <t>PA</t>
  </si>
  <si>
    <t>Panama</t>
  </si>
  <si>
    <t>Panama City</t>
  </si>
  <si>
    <t>PER</t>
  </si>
  <si>
    <t>PE</t>
  </si>
  <si>
    <t>Peru</t>
  </si>
  <si>
    <t>Lima</t>
  </si>
  <si>
    <t>PHL</t>
  </si>
  <si>
    <t>PH</t>
  </si>
  <si>
    <t>Philippines</t>
  </si>
  <si>
    <t>Manila</t>
  </si>
  <si>
    <t>PLW</t>
  </si>
  <si>
    <t>PW</t>
  </si>
  <si>
    <t>Palau</t>
  </si>
  <si>
    <t>Koror</t>
  </si>
  <si>
    <t>PNG</t>
  </si>
  <si>
    <t>PG</t>
  </si>
  <si>
    <t>Papua New Guinea</t>
  </si>
  <si>
    <t>Port Moresby</t>
  </si>
  <si>
    <t>POL</t>
  </si>
  <si>
    <t>PL</t>
  </si>
  <si>
    <t>Poland</t>
  </si>
  <si>
    <t>Warsaw</t>
  </si>
  <si>
    <t>PRI</t>
  </si>
  <si>
    <t>PR</t>
  </si>
  <si>
    <t>Puerto Rico (US)</t>
  </si>
  <si>
    <t>San Juan</t>
  </si>
  <si>
    <t>PRK</t>
  </si>
  <si>
    <t>KP</t>
  </si>
  <si>
    <t>Korea, Dem. People's Rep.</t>
  </si>
  <si>
    <t>Pyongyang</t>
  </si>
  <si>
    <t>PRT</t>
  </si>
  <si>
    <t>PT</t>
  </si>
  <si>
    <t>Portugal</t>
  </si>
  <si>
    <t>Lisbon</t>
  </si>
  <si>
    <t>PRY</t>
  </si>
  <si>
    <t>PY</t>
  </si>
  <si>
    <t>Paraguay</t>
  </si>
  <si>
    <t>Asuncion</t>
  </si>
  <si>
    <t>PSE</t>
  </si>
  <si>
    <t>PS</t>
  </si>
  <si>
    <t>West Bank and Gaza</t>
  </si>
  <si>
    <t>PYF</t>
  </si>
  <si>
    <t>PF</t>
  </si>
  <si>
    <t>French Polynesia</t>
  </si>
  <si>
    <t>Papeete</t>
  </si>
  <si>
    <t>QAT</t>
  </si>
  <si>
    <t>QA</t>
  </si>
  <si>
    <t>Qatar</t>
  </si>
  <si>
    <t>Doha</t>
  </si>
  <si>
    <t>ROU</t>
  </si>
  <si>
    <t>RO</t>
  </si>
  <si>
    <t>Romania</t>
  </si>
  <si>
    <t>Bucharest</t>
  </si>
  <si>
    <t>RUS</t>
  </si>
  <si>
    <t>RU</t>
  </si>
  <si>
    <t>Russian Federation</t>
  </si>
  <si>
    <t>Moscow</t>
  </si>
  <si>
    <t>RWA</t>
  </si>
  <si>
    <t>RW</t>
  </si>
  <si>
    <t>Rwanda</t>
  </si>
  <si>
    <t>Kigali</t>
  </si>
  <si>
    <t>SAU</t>
  </si>
  <si>
    <t>SA</t>
  </si>
  <si>
    <t>Saudi Arabia</t>
  </si>
  <si>
    <t>Riyadh</t>
  </si>
  <si>
    <t>SDN</t>
  </si>
  <si>
    <t>SD</t>
  </si>
  <si>
    <t>Sudan</t>
  </si>
  <si>
    <t>Khartoum</t>
  </si>
  <si>
    <t>SEN</t>
  </si>
  <si>
    <t>SN</t>
  </si>
  <si>
    <t>Senegal</t>
  </si>
  <si>
    <t>Dakar</t>
  </si>
  <si>
    <t>SGP</t>
  </si>
  <si>
    <t>SG</t>
  </si>
  <si>
    <t>Singapore</t>
  </si>
  <si>
    <t>SLB</t>
  </si>
  <si>
    <t>SB</t>
  </si>
  <si>
    <t>Solomon Islands</t>
  </si>
  <si>
    <t>Honiara</t>
  </si>
  <si>
    <t>SLE</t>
  </si>
  <si>
    <t>SL</t>
  </si>
  <si>
    <t>Sierra Leone</t>
  </si>
  <si>
    <t>Freetown</t>
  </si>
  <si>
    <t>SLV</t>
  </si>
  <si>
    <t>SV</t>
  </si>
  <si>
    <t>El Salvador</t>
  </si>
  <si>
    <t>San Salvador</t>
  </si>
  <si>
    <t>SMR</t>
  </si>
  <si>
    <t>SM</t>
  </si>
  <si>
    <t>San Marino</t>
  </si>
  <si>
    <t>SOM</t>
  </si>
  <si>
    <t>SO</t>
  </si>
  <si>
    <t>Somalia, Fed. Rep.</t>
  </si>
  <si>
    <t>SRB</t>
  </si>
  <si>
    <t>RS</t>
  </si>
  <si>
    <t>Serbia</t>
  </si>
  <si>
    <t>Belgrade</t>
  </si>
  <si>
    <t>SSD</t>
  </si>
  <si>
    <t>SS</t>
  </si>
  <si>
    <t>South Sudan</t>
  </si>
  <si>
    <t>Juba</t>
  </si>
  <si>
    <t>SSF</t>
  </si>
  <si>
    <t>ZG</t>
  </si>
  <si>
    <t>Sub-Saharan Africa</t>
  </si>
  <si>
    <t>STP</t>
  </si>
  <si>
    <t>ST</t>
  </si>
  <si>
    <t>Sao Tome and Principe</t>
  </si>
  <si>
    <t>Sao Tome</t>
  </si>
  <si>
    <t>SUR</t>
  </si>
  <si>
    <t>SR</t>
  </si>
  <si>
    <t>Suriname</t>
  </si>
  <si>
    <t>Paramaribo</t>
  </si>
  <si>
    <t>SVK</t>
  </si>
  <si>
    <t>SK</t>
  </si>
  <si>
    <t>Slovak Republic</t>
  </si>
  <si>
    <t>Bratislava</t>
  </si>
  <si>
    <t>SVN</t>
  </si>
  <si>
    <t>SI</t>
  </si>
  <si>
    <t>Slovenia</t>
  </si>
  <si>
    <t>Ljubljana</t>
  </si>
  <si>
    <t>SWE</t>
  </si>
  <si>
    <t>SE</t>
  </si>
  <si>
    <t>Sweden</t>
  </si>
  <si>
    <t>Stockholm</t>
  </si>
  <si>
    <t>SWZ</t>
  </si>
  <si>
    <t>SZ</t>
  </si>
  <si>
    <t>Eswatini</t>
  </si>
  <si>
    <t>Mbabane</t>
  </si>
  <si>
    <t>SXM</t>
  </si>
  <si>
    <t>SX</t>
  </si>
  <si>
    <t>Sint Maarten (Dutch part)</t>
  </si>
  <si>
    <t>Philipsburg</t>
  </si>
  <si>
    <t>SYC</t>
  </si>
  <si>
    <t>SC</t>
  </si>
  <si>
    <t>Seychelles</t>
  </si>
  <si>
    <t>Victoria</t>
  </si>
  <si>
    <t>SYR</t>
  </si>
  <si>
    <t>SY</t>
  </si>
  <si>
    <t>Syrian Arab Republic</t>
  </si>
  <si>
    <t>Damascus</t>
  </si>
  <si>
    <t>TCA</t>
  </si>
  <si>
    <t>TC</t>
  </si>
  <si>
    <t>Turks and Caicos Islands</t>
  </si>
  <si>
    <t>Grand Turk</t>
  </si>
  <si>
    <t>TCD</t>
  </si>
  <si>
    <t>TD</t>
  </si>
  <si>
    <t>Chad</t>
  </si>
  <si>
    <t>N'Djamena</t>
  </si>
  <si>
    <t>TGO</t>
  </si>
  <si>
    <t>TG</t>
  </si>
  <si>
    <t>Togo</t>
  </si>
  <si>
    <t>Lome</t>
  </si>
  <si>
    <t>THA</t>
  </si>
  <si>
    <t>TH</t>
  </si>
  <si>
    <t>Thailand</t>
  </si>
  <si>
    <t>Bangkok</t>
  </si>
  <si>
    <t>TJK</t>
  </si>
  <si>
    <t>TJ</t>
  </si>
  <si>
    <t>Tajikistan</t>
  </si>
  <si>
    <t>Dushanbe</t>
  </si>
  <si>
    <t>TKM</t>
  </si>
  <si>
    <t>TM</t>
  </si>
  <si>
    <t>Turkmenistan</t>
  </si>
  <si>
    <t>Ashgabat</t>
  </si>
  <si>
    <t>TLS</t>
  </si>
  <si>
    <t>TL</t>
  </si>
  <si>
    <t>Timor-Leste</t>
  </si>
  <si>
    <t>Dili</t>
  </si>
  <si>
    <t>TON</t>
  </si>
  <si>
    <t>TO</t>
  </si>
  <si>
    <t>Tonga</t>
  </si>
  <si>
    <t>Nuku'alofa</t>
  </si>
  <si>
    <t>TTO</t>
  </si>
  <si>
    <t>TT</t>
  </si>
  <si>
    <t>Trinidad and Tobago</t>
  </si>
  <si>
    <t>Port-of-Spain</t>
  </si>
  <si>
    <t>TUN</t>
  </si>
  <si>
    <t>TN</t>
  </si>
  <si>
    <t>Tunisia</t>
  </si>
  <si>
    <t>Tunis</t>
  </si>
  <si>
    <t>TUR</t>
  </si>
  <si>
    <t>TR</t>
  </si>
  <si>
    <t>Turkiye</t>
  </si>
  <si>
    <t>Ankara</t>
  </si>
  <si>
    <t>TUV</t>
  </si>
  <si>
    <t>TV</t>
  </si>
  <si>
    <t>Tuvalu</t>
  </si>
  <si>
    <t>Funafuti</t>
  </si>
  <si>
    <t>TZA</t>
  </si>
  <si>
    <t>TZ</t>
  </si>
  <si>
    <t>Tanzania</t>
  </si>
  <si>
    <t>Dodoma</t>
  </si>
  <si>
    <t>UGA</t>
  </si>
  <si>
    <t>UG</t>
  </si>
  <si>
    <t>Uganda</t>
  </si>
  <si>
    <t>Kampala</t>
  </si>
  <si>
    <t>UKR</t>
  </si>
  <si>
    <t>UA</t>
  </si>
  <si>
    <t>Ukraine</t>
  </si>
  <si>
    <t>Kiev</t>
  </si>
  <si>
    <t>URY</t>
  </si>
  <si>
    <t>UY</t>
  </si>
  <si>
    <t>Uruguay</t>
  </si>
  <si>
    <t>Montevideo</t>
  </si>
  <si>
    <t>USA</t>
  </si>
  <si>
    <t>US</t>
  </si>
  <si>
    <t>United States</t>
  </si>
  <si>
    <t>Washington D.C.</t>
  </si>
  <si>
    <t>UZB</t>
  </si>
  <si>
    <t>UZ</t>
  </si>
  <si>
    <t>Uzbekistan</t>
  </si>
  <si>
    <t>Tashkent</t>
  </si>
  <si>
    <t>VCT</t>
  </si>
  <si>
    <t>VC</t>
  </si>
  <si>
    <t>St. Vincent and the Grenadines</t>
  </si>
  <si>
    <t>Kingstown</t>
  </si>
  <si>
    <t>VEN</t>
  </si>
  <si>
    <t>VE</t>
  </si>
  <si>
    <t>Venezuela, RB</t>
  </si>
  <si>
    <t>Caracas</t>
  </si>
  <si>
    <t>VGB</t>
  </si>
  <si>
    <t>VG</t>
  </si>
  <si>
    <t>British Virgin Islands</t>
  </si>
  <si>
    <t>Road Town</t>
  </si>
  <si>
    <t>VIR</t>
  </si>
  <si>
    <t>VI</t>
  </si>
  <si>
    <t>Virgin Islands (U.S.)</t>
  </si>
  <si>
    <t>Charlotte Amalie</t>
  </si>
  <si>
    <t>VNM</t>
  </si>
  <si>
    <t>VN</t>
  </si>
  <si>
    <t>Viet Nam</t>
  </si>
  <si>
    <t>Hanoi</t>
  </si>
  <si>
    <t>VUT</t>
  </si>
  <si>
    <t>VU</t>
  </si>
  <si>
    <t>Vanuatu</t>
  </si>
  <si>
    <t>Port-Vila</t>
  </si>
  <si>
    <t>WSM</t>
  </si>
  <si>
    <t>WS</t>
  </si>
  <si>
    <t>Samoa</t>
  </si>
  <si>
    <t>Apia</t>
  </si>
  <si>
    <t>XKX</t>
  </si>
  <si>
    <t>XK</t>
  </si>
  <si>
    <t>Kosovo</t>
  </si>
  <si>
    <t>Pristina</t>
  </si>
  <si>
    <t>YEM</t>
  </si>
  <si>
    <t>YE</t>
  </si>
  <si>
    <t>Yemen, Rep.</t>
  </si>
  <si>
    <t>Sana'a</t>
  </si>
  <si>
    <t>ZAF</t>
  </si>
  <si>
    <t>ZA</t>
  </si>
  <si>
    <t>South Africa</t>
  </si>
  <si>
    <t>Pretoria</t>
  </si>
  <si>
    <t>ZMB</t>
  </si>
  <si>
    <t>ZM</t>
  </si>
  <si>
    <t>Zambia</t>
  </si>
  <si>
    <t>Lusaka</t>
  </si>
  <si>
    <t>ZWE</t>
  </si>
  <si>
    <t>ZW</t>
  </si>
  <si>
    <t>Zimbabwe</t>
  </si>
  <si>
    <t>Harare</t>
  </si>
  <si>
    <t>INDEX</t>
  </si>
  <si>
    <t>Row Labels</t>
  </si>
  <si>
    <t>Grand Total</t>
  </si>
  <si>
    <t>Column Labels</t>
  </si>
  <si>
    <t>Sum of GDP per capita, PPP (constant 2021 international 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</si>
</sst>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Phillips" refreshedDate="45938.601729861111" createdVersion="8" refreshedVersion="8" minRefreshableVersion="3" recordCount="14235" xr:uid="{483155EC-10AE-4D49-A2EE-318242BE11F9}">
  <cacheSource type="worksheet">
    <worksheetSource name="Table1"/>
  </cacheSource>
  <cacheFields count="13">
    <cacheField name="INDEX" numFmtId="0">
      <sharedItems containsSemiMixedTypes="0" containsString="0" containsNumber="1" containsInteger="1" minValue="0" maxValue="14234"/>
    </cacheField>
    <cacheField name="ISO3" numFmtId="0">
      <sharedItems/>
    </cacheField>
    <cacheField name="Year" numFmtId="0">
      <sharedItems containsSemiMixedTypes="0" containsString="0" containsNumber="1" containsInteger="1" minValue="1960" maxValue="2024" count="65"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</sharedItems>
    </cacheField>
    <cacheField name="GDP per capita, PPP (constant 2021 international $)" numFmtId="0">
      <sharedItems containsString="0" containsBlank="1" containsNumber="1" minValue="510.82282292831002" maxValue="174339.00204713299"/>
    </cacheField>
    <cacheField name="Country ID" numFmtId="0">
      <sharedItems/>
    </cacheField>
    <cacheField name="Country" numFmtId="0">
      <sharedItems count="219">
        <s v="Aruba"/>
        <s v="Afghanistan"/>
        <s v="Angola"/>
        <s v="Albania"/>
        <s v="Andorra"/>
        <s v="United Arab Emirates"/>
        <s v="Argentina"/>
        <s v="Armenia"/>
        <s v="American Samoa"/>
        <s v="Antigua and Barbuda"/>
        <s v="Australia"/>
        <s v="Austria"/>
        <s v="Azerbaijan"/>
        <s v="Burundi"/>
        <s v="Belgium"/>
        <s v="Benin"/>
        <s v="Burkina Faso"/>
        <s v="Bangladesh"/>
        <s v="Bulgaria"/>
        <s v="Bahrain"/>
        <s v="Bahamas, The"/>
        <s v="Bosnia and Herzegovina"/>
        <s v="Belarus"/>
        <s v="Belize"/>
        <s v="Bermuda"/>
        <s v="Bolivia"/>
        <s v="Brazil"/>
        <s v="Barbados"/>
        <s v="Brunei Darussalam"/>
        <s v="Bhutan"/>
        <s v="Botswana"/>
        <s v="Central African Republic"/>
        <s v="Canada"/>
        <s v="Switzerland"/>
        <s v="Channel Islands"/>
        <s v="Chile"/>
        <s v="China"/>
        <s v="Cote d'Ivoire"/>
        <s v="Cameroon"/>
        <s v="Congo, Dem. Rep."/>
        <s v="Congo, Rep."/>
        <s v="Colombia"/>
        <s v="Comoros"/>
        <s v="Cabo Verde"/>
        <s v="Costa Rica"/>
        <s v="Cuba"/>
        <s v="Curacao"/>
        <s v="Cayman Islands"/>
        <s v="Cyprus"/>
        <s v="Czechia"/>
        <s v="Germany"/>
        <s v="Djibouti"/>
        <s v="Dominica"/>
        <s v="Denmark"/>
        <s v="Dominican Republic"/>
        <s v="Algeria"/>
        <s v="Ecuador"/>
        <s v="Egypt, Arab Rep."/>
        <s v="Eritrea"/>
        <s v="Spain"/>
        <s v="Estonia"/>
        <s v="Ethiopia"/>
        <s v="Finland"/>
        <s v="Fiji"/>
        <s v="France"/>
        <s v="Faroe Islands"/>
        <s v="Micronesia, Fed. Sts."/>
        <s v="Gabon"/>
        <s v="United Kingdom"/>
        <s v="Georgia"/>
        <s v="Ghana"/>
        <s v="Gibraltar"/>
        <s v="Guinea"/>
        <s v="Gambia, The"/>
        <s v="Guinea-Bissau"/>
        <s v="Equatorial Guinea"/>
        <s v="Greece"/>
        <s v="Grenada"/>
        <s v="Greenland"/>
        <s v="Guatemala"/>
        <s v="Guam"/>
        <s v="Guyana"/>
        <s v="Hong Kong SAR, China"/>
        <s v="Honduras"/>
        <s v="Croatia"/>
        <s v="Haiti"/>
        <s v="Hungary"/>
        <s v="Indonesia"/>
        <s v="Isle of Man"/>
        <s v="India"/>
        <s v="Ireland"/>
        <s v="Iran, Islamic Rep."/>
        <s v="Iraq"/>
        <s v="Iceland"/>
        <s v="Israel"/>
        <s v="Italy"/>
        <s v="Jamaica"/>
        <s v="Jordan"/>
        <s v="Japan"/>
        <s v="Kazakhstan"/>
        <s v="Kenya"/>
        <s v="Kyrgyz Republic"/>
        <s v="Cambodia"/>
        <s v="Kiribati"/>
        <s v="St. Kitts and Nevis"/>
        <s v="Korea, Rep."/>
        <s v="Kuwait"/>
        <s v="Lao PDR"/>
        <s v="Lebanon"/>
        <s v="Liberia"/>
        <s v="Libya"/>
        <s v="St. Lucia"/>
        <s v="Latin America &amp; Caribbean"/>
        <s v="Liechtenstein"/>
        <s v="Sri Lanka"/>
        <s v="Lesotho"/>
        <s v="Lithuania"/>
        <s v="Luxembourg"/>
        <s v="Latvia"/>
        <s v="Macao SAR, China"/>
        <s v="St. Martin (French part)"/>
        <s v="Morocco"/>
        <s v="Monaco"/>
        <s v="Moldova"/>
        <s v="Madagascar"/>
        <s v="Maldives"/>
        <s v="Mexico"/>
        <s v="Marshall Islands"/>
        <s v="North Macedonia"/>
        <s v="Mali"/>
        <s v="Malta"/>
        <s v="Myanmar"/>
        <s v="Montenegro"/>
        <s v="Mongolia"/>
        <s v="Northern Mariana Islands"/>
        <s v="Mozambique"/>
        <s v="Mauritania"/>
        <s v="Mauritius"/>
        <s v="Malawi"/>
        <s v="Malaysia"/>
        <s v="Namibia"/>
        <s v="New Caledonia"/>
        <s v="Niger"/>
        <s v="Nigeria"/>
        <s v="Nicaragua"/>
        <s v="Netherlands"/>
        <s v="Norway"/>
        <s v="Nepal"/>
        <s v="Nauru"/>
        <s v="New Zealand"/>
        <s v="Oman"/>
        <s v="Pakistan"/>
        <s v="Panama"/>
        <s v="Peru"/>
        <s v="Philippines"/>
        <s v="Palau"/>
        <s v="Papua New Guinea"/>
        <s v="Poland"/>
        <s v="Puerto Rico (US)"/>
        <s v="Korea, Dem. People's Rep."/>
        <s v="Portugal"/>
        <s v="Paraguay"/>
        <s v="West Bank and Gaza"/>
        <s v="French Polynesia"/>
        <s v="Qatar"/>
        <s v="Romania"/>
        <s v="Russian Federation"/>
        <s v="Rwanda"/>
        <s v="Saudi Arabia"/>
        <s v="Sudan"/>
        <s v="Senegal"/>
        <s v="Singapore"/>
        <s v="Solomon Islands"/>
        <s v="Sierra Leone"/>
        <s v="El Salvador"/>
        <s v="San Marino"/>
        <s v="Somalia, Fed. Rep."/>
        <s v="Serbia"/>
        <s v="South Sudan"/>
        <s v="Sub-Saharan Africa"/>
        <s v="Sao Tome and Principe"/>
        <s v="Suriname"/>
        <s v="Slovak Republic"/>
        <s v="Slovenia"/>
        <s v="Sweden"/>
        <s v="Eswatini"/>
        <s v="Sint Maarten (Dutch part)"/>
        <s v="Seychelles"/>
        <s v="Syrian Arab Republic"/>
        <s v="Turks and Caicos Islands"/>
        <s v="Chad"/>
        <s v="Togo"/>
        <s v="Thailand"/>
        <s v="Tajikistan"/>
        <s v="Turkmenistan"/>
        <s v="Timor-Leste"/>
        <s v="Tonga"/>
        <s v="Trinidad and Tobago"/>
        <s v="Tunisia"/>
        <s v="Turkiye"/>
        <s v="Tuvalu"/>
        <s v="Tanzania"/>
        <s v="Uganda"/>
        <s v="Ukraine"/>
        <s v="Uruguay"/>
        <s v="United States"/>
        <s v="Uzbekistan"/>
        <s v="St. Vincent and the Grenadines"/>
        <s v="Venezuela, RB"/>
        <s v="British Virgin Islands"/>
        <s v="Virgin Islands (U.S.)"/>
        <s v="Viet Nam"/>
        <s v="Vanuatu"/>
        <s v="Samoa"/>
        <s v="Kosovo"/>
        <s v="Yemen, Rep."/>
        <s v="South Africa"/>
        <s v="Zambia"/>
        <s v="Zimbabwe"/>
      </sharedItems>
    </cacheField>
    <cacheField name="Life expectancy at birth, total (years)" numFmtId="0">
      <sharedItems containsString="0" containsBlank="1" containsNumber="1" minValue="10.989000000000001" maxValue="86.372"/>
    </cacheField>
    <cacheField name="Capital City" numFmtId="0">
      <sharedItems containsBlank="1"/>
    </cacheField>
    <cacheField name="longitude" numFmtId="0">
      <sharedItems containsString="0" containsBlank="1" containsNumber="1" minValue="-175.21600000000001" maxValue="179.08956699999999"/>
    </cacheField>
    <cacheField name="latitude" numFmtId="0">
      <sharedItems containsString="0" containsBlank="1" containsNumber="1" minValue="-41.286499999999997" maxValue="64.183599999999998"/>
    </cacheField>
    <cacheField name="Region" numFmtId="0">
      <sharedItems containsBlank="1"/>
    </cacheField>
    <cacheField name="Income Level" numFmtId="0">
      <sharedItems containsBlank="1"/>
    </cacheField>
    <cacheField name="Lending 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235">
  <r>
    <n v="0"/>
    <s v="ABW"/>
    <x v="0"/>
    <m/>
    <s v="AW"/>
    <x v="0"/>
    <n v="64.049000000000007"/>
    <s v="Oranjestad"/>
    <n v="-70.0167"/>
    <n v="12.5167"/>
    <s v="Latin America &amp; Caribbean "/>
    <s v="High income"/>
    <s v="Not classified"/>
  </r>
  <r>
    <n v="1"/>
    <s v="ABW"/>
    <x v="1"/>
    <m/>
    <s v="AW"/>
    <x v="0"/>
    <n v="64.215000000000003"/>
    <s v="Oranjestad"/>
    <n v="-70.0167"/>
    <n v="12.5167"/>
    <s v="Latin America &amp; Caribbean "/>
    <s v="High income"/>
    <s v="Not classified"/>
  </r>
  <r>
    <n v="2"/>
    <s v="ABW"/>
    <x v="2"/>
    <m/>
    <s v="AW"/>
    <x v="0"/>
    <n v="64.602000000000004"/>
    <s v="Oranjestad"/>
    <n v="-70.0167"/>
    <n v="12.5167"/>
    <s v="Latin America &amp; Caribbean "/>
    <s v="High income"/>
    <s v="Not classified"/>
  </r>
  <r>
    <n v="3"/>
    <s v="ABW"/>
    <x v="3"/>
    <m/>
    <s v="AW"/>
    <x v="0"/>
    <n v="64.944000000000003"/>
    <s v="Oranjestad"/>
    <n v="-70.0167"/>
    <n v="12.5167"/>
    <s v="Latin America &amp; Caribbean "/>
    <s v="High income"/>
    <s v="Not classified"/>
  </r>
  <r>
    <n v="4"/>
    <s v="ABW"/>
    <x v="4"/>
    <m/>
    <s v="AW"/>
    <x v="0"/>
    <n v="65.302999999999997"/>
    <s v="Oranjestad"/>
    <n v="-70.0167"/>
    <n v="12.5167"/>
    <s v="Latin America &amp; Caribbean "/>
    <s v="High income"/>
    <s v="Not classified"/>
  </r>
  <r>
    <n v="5"/>
    <s v="ABW"/>
    <x v="5"/>
    <m/>
    <s v="AW"/>
    <x v="0"/>
    <n v="65.614999999999995"/>
    <s v="Oranjestad"/>
    <n v="-70.0167"/>
    <n v="12.5167"/>
    <s v="Latin America &amp; Caribbean "/>
    <s v="High income"/>
    <s v="Not classified"/>
  </r>
  <r>
    <n v="6"/>
    <s v="ABW"/>
    <x v="6"/>
    <m/>
    <s v="AW"/>
    <x v="0"/>
    <n v="66.126000000000005"/>
    <s v="Oranjestad"/>
    <n v="-70.0167"/>
    <n v="12.5167"/>
    <s v="Latin America &amp; Caribbean "/>
    <s v="High income"/>
    <s v="Not classified"/>
  </r>
  <r>
    <n v="7"/>
    <s v="ABW"/>
    <x v="7"/>
    <m/>
    <s v="AW"/>
    <x v="0"/>
    <n v="66.385000000000005"/>
    <s v="Oranjestad"/>
    <n v="-70.0167"/>
    <n v="12.5167"/>
    <s v="Latin America &amp; Caribbean "/>
    <s v="High income"/>
    <s v="Not classified"/>
  </r>
  <r>
    <n v="8"/>
    <s v="ABW"/>
    <x v="8"/>
    <m/>
    <s v="AW"/>
    <x v="0"/>
    <n v="66.744"/>
    <s v="Oranjestad"/>
    <n v="-70.0167"/>
    <n v="12.5167"/>
    <s v="Latin America &amp; Caribbean "/>
    <s v="High income"/>
    <s v="Not classified"/>
  </r>
  <r>
    <n v="9"/>
    <s v="ABW"/>
    <x v="9"/>
    <m/>
    <s v="AW"/>
    <x v="0"/>
    <n v="67.097999999999999"/>
    <s v="Oranjestad"/>
    <n v="-70.0167"/>
    <n v="12.5167"/>
    <s v="Latin America &amp; Caribbean "/>
    <s v="High income"/>
    <s v="Not classified"/>
  </r>
  <r>
    <n v="10"/>
    <s v="ABW"/>
    <x v="10"/>
    <m/>
    <s v="AW"/>
    <x v="0"/>
    <n v="67.44"/>
    <s v="Oranjestad"/>
    <n v="-70.0167"/>
    <n v="12.5167"/>
    <s v="Latin America &amp; Caribbean "/>
    <s v="High income"/>
    <s v="Not classified"/>
  </r>
  <r>
    <n v="11"/>
    <s v="ABW"/>
    <x v="11"/>
    <m/>
    <s v="AW"/>
    <x v="0"/>
    <n v="67.783000000000001"/>
    <s v="Oranjestad"/>
    <n v="-70.0167"/>
    <n v="12.5167"/>
    <s v="Latin America &amp; Caribbean "/>
    <s v="High income"/>
    <s v="Not classified"/>
  </r>
  <r>
    <n v="12"/>
    <s v="ABW"/>
    <x v="12"/>
    <m/>
    <s v="AW"/>
    <x v="0"/>
    <n v="68.334999999999994"/>
    <s v="Oranjestad"/>
    <n v="-70.0167"/>
    <n v="12.5167"/>
    <s v="Latin America &amp; Caribbean "/>
    <s v="High income"/>
    <s v="Not classified"/>
  </r>
  <r>
    <n v="13"/>
    <s v="ABW"/>
    <x v="13"/>
    <m/>
    <s v="AW"/>
    <x v="0"/>
    <n v="68.861999999999995"/>
    <s v="Oranjestad"/>
    <n v="-70.0167"/>
    <n v="12.5167"/>
    <s v="Latin America &amp; Caribbean "/>
    <s v="High income"/>
    <s v="Not classified"/>
  </r>
  <r>
    <n v="14"/>
    <s v="ABW"/>
    <x v="14"/>
    <m/>
    <s v="AW"/>
    <x v="0"/>
    <n v="69.278000000000006"/>
    <s v="Oranjestad"/>
    <n v="-70.0167"/>
    <n v="12.5167"/>
    <s v="Latin America &amp; Caribbean "/>
    <s v="High income"/>
    <s v="Not classified"/>
  </r>
  <r>
    <n v="15"/>
    <s v="ABW"/>
    <x v="15"/>
    <m/>
    <s v="AW"/>
    <x v="0"/>
    <n v="69.563999999999993"/>
    <s v="Oranjestad"/>
    <n v="-70.0167"/>
    <n v="12.5167"/>
    <s v="Latin America &amp; Caribbean "/>
    <s v="High income"/>
    <s v="Not classified"/>
  </r>
  <r>
    <n v="16"/>
    <s v="ABW"/>
    <x v="16"/>
    <m/>
    <s v="AW"/>
    <x v="0"/>
    <n v="69.808000000000007"/>
    <s v="Oranjestad"/>
    <n v="-70.0167"/>
    <n v="12.5167"/>
    <s v="Latin America &amp; Caribbean "/>
    <s v="High income"/>
    <s v="Not classified"/>
  </r>
  <r>
    <n v="17"/>
    <s v="ABW"/>
    <x v="17"/>
    <m/>
    <s v="AW"/>
    <x v="0"/>
    <n v="70.054000000000002"/>
    <s v="Oranjestad"/>
    <n v="-70.0167"/>
    <n v="12.5167"/>
    <s v="Latin America &amp; Caribbean "/>
    <s v="High income"/>
    <s v="Not classified"/>
  </r>
  <r>
    <n v="18"/>
    <s v="ABW"/>
    <x v="18"/>
    <m/>
    <s v="AW"/>
    <x v="0"/>
    <n v="70.271000000000001"/>
    <s v="Oranjestad"/>
    <n v="-70.0167"/>
    <n v="12.5167"/>
    <s v="Latin America &amp; Caribbean "/>
    <s v="High income"/>
    <s v="Not classified"/>
  </r>
  <r>
    <n v="19"/>
    <s v="ABW"/>
    <x v="19"/>
    <m/>
    <s v="AW"/>
    <x v="0"/>
    <n v="70.507000000000005"/>
    <s v="Oranjestad"/>
    <n v="-70.0167"/>
    <n v="12.5167"/>
    <s v="Latin America &amp; Caribbean "/>
    <s v="High income"/>
    <s v="Not classified"/>
  </r>
  <r>
    <n v="20"/>
    <s v="ABW"/>
    <x v="20"/>
    <m/>
    <s v="AW"/>
    <x v="0"/>
    <n v="70.771000000000001"/>
    <s v="Oranjestad"/>
    <n v="-70.0167"/>
    <n v="12.5167"/>
    <s v="Latin America &amp; Caribbean "/>
    <s v="High income"/>
    <s v="Not classified"/>
  </r>
  <r>
    <n v="21"/>
    <s v="ABW"/>
    <x v="21"/>
    <m/>
    <s v="AW"/>
    <x v="0"/>
    <n v="71.343999999999994"/>
    <s v="Oranjestad"/>
    <n v="-70.0167"/>
    <n v="12.5167"/>
    <s v="Latin America &amp; Caribbean "/>
    <s v="High income"/>
    <s v="Not classified"/>
  </r>
  <r>
    <n v="22"/>
    <s v="ABW"/>
    <x v="22"/>
    <m/>
    <s v="AW"/>
    <x v="0"/>
    <n v="71.484999999999999"/>
    <s v="Oranjestad"/>
    <n v="-70.0167"/>
    <n v="12.5167"/>
    <s v="Latin America &amp; Caribbean "/>
    <s v="High income"/>
    <s v="Not classified"/>
  </r>
  <r>
    <n v="23"/>
    <s v="ABW"/>
    <x v="23"/>
    <m/>
    <s v="AW"/>
    <x v="0"/>
    <n v="71.605999999999995"/>
    <s v="Oranjestad"/>
    <n v="-70.0167"/>
    <n v="12.5167"/>
    <s v="Latin America &amp; Caribbean "/>
    <s v="High income"/>
    <s v="Not classified"/>
  </r>
  <r>
    <n v="24"/>
    <s v="ABW"/>
    <x v="24"/>
    <m/>
    <s v="AW"/>
    <x v="0"/>
    <n v="71.710999999999999"/>
    <s v="Oranjestad"/>
    <n v="-70.0167"/>
    <n v="12.5167"/>
    <s v="Latin America &amp; Caribbean "/>
    <s v="High income"/>
    <s v="Not classified"/>
  </r>
  <r>
    <n v="25"/>
    <s v="ABW"/>
    <x v="25"/>
    <m/>
    <s v="AW"/>
    <x v="0"/>
    <n v="71.792000000000002"/>
    <s v="Oranjestad"/>
    <n v="-70.0167"/>
    <n v="12.5167"/>
    <s v="Latin America &amp; Caribbean "/>
    <s v="High income"/>
    <s v="Not classified"/>
  </r>
  <r>
    <n v="26"/>
    <s v="ABW"/>
    <x v="26"/>
    <m/>
    <s v="AW"/>
    <x v="0"/>
    <n v="71.831000000000003"/>
    <s v="Oranjestad"/>
    <n v="-70.0167"/>
    <n v="12.5167"/>
    <s v="Latin America &amp; Caribbean "/>
    <s v="High income"/>
    <s v="Not classified"/>
  </r>
  <r>
    <n v="27"/>
    <s v="ABW"/>
    <x v="27"/>
    <m/>
    <s v="AW"/>
    <x v="0"/>
    <n v="72.447999999999993"/>
    <s v="Oranjestad"/>
    <n v="-70.0167"/>
    <n v="12.5167"/>
    <s v="Latin America &amp; Caribbean "/>
    <s v="High income"/>
    <s v="Not classified"/>
  </r>
  <r>
    <n v="28"/>
    <s v="ABW"/>
    <x v="28"/>
    <m/>
    <s v="AW"/>
    <x v="0"/>
    <n v="72.519000000000005"/>
    <s v="Oranjestad"/>
    <n v="-70.0167"/>
    <n v="12.5167"/>
    <s v="Latin America &amp; Caribbean "/>
    <s v="High income"/>
    <s v="Not classified"/>
  </r>
  <r>
    <n v="29"/>
    <s v="ABW"/>
    <x v="29"/>
    <m/>
    <s v="AW"/>
    <x v="0"/>
    <n v="72.531000000000006"/>
    <s v="Oranjestad"/>
    <n v="-70.0167"/>
    <n v="12.5167"/>
    <s v="Latin America &amp; Caribbean "/>
    <s v="High income"/>
    <s v="Not classified"/>
  </r>
  <r>
    <n v="30"/>
    <s v="ABW"/>
    <x v="30"/>
    <n v="34579.220639762003"/>
    <s v="AW"/>
    <x v="0"/>
    <n v="72.546000000000006"/>
    <s v="Oranjestad"/>
    <n v="-70.0167"/>
    <n v="12.5167"/>
    <s v="Latin America &amp; Caribbean "/>
    <s v="High income"/>
    <s v="Not classified"/>
  </r>
  <r>
    <n v="31"/>
    <s v="ABW"/>
    <x v="31"/>
    <n v="35552.084415582598"/>
    <s v="AW"/>
    <x v="0"/>
    <n v="72.591999999999999"/>
    <s v="Oranjestad"/>
    <n v="-70.0167"/>
    <n v="12.5167"/>
    <s v="Latin America &amp; Caribbean "/>
    <s v="High income"/>
    <s v="Not classified"/>
  </r>
  <r>
    <n v="32"/>
    <s v="ABW"/>
    <x v="32"/>
    <n v="35947.372259322801"/>
    <s v="AW"/>
    <x v="0"/>
    <n v="72.716999999999999"/>
    <s v="Oranjestad"/>
    <n v="-70.0167"/>
    <n v="12.5167"/>
    <s v="Latin America &amp; Caribbean "/>
    <s v="High income"/>
    <s v="Not classified"/>
  </r>
  <r>
    <n v="33"/>
    <s v="ABW"/>
    <x v="33"/>
    <n v="36124.303349269903"/>
    <s v="AW"/>
    <x v="0"/>
    <n v="72.777000000000001"/>
    <s v="Oranjestad"/>
    <n v="-70.0167"/>
    <n v="12.5167"/>
    <s v="Latin America &amp; Caribbean "/>
    <s v="High income"/>
    <s v="Not classified"/>
  </r>
  <r>
    <n v="34"/>
    <s v="ABW"/>
    <x v="34"/>
    <n v="37118.272048865903"/>
    <s v="AW"/>
    <x v="0"/>
    <n v="72.796000000000006"/>
    <s v="Oranjestad"/>
    <n v="-70.0167"/>
    <n v="12.5167"/>
    <s v="Latin America &amp; Caribbean "/>
    <s v="High income"/>
    <s v="Not classified"/>
  </r>
  <r>
    <n v="35"/>
    <s v="ABW"/>
    <x v="35"/>
    <n v="37009.647972884602"/>
    <s v="AW"/>
    <x v="0"/>
    <n v="72.831999999999994"/>
    <s v="Oranjestad"/>
    <n v="-70.0167"/>
    <n v="12.5167"/>
    <s v="Latin America &amp; Caribbean "/>
    <s v="High income"/>
    <s v="Not classified"/>
  </r>
  <r>
    <n v="36"/>
    <s v="ABW"/>
    <x v="36"/>
    <n v="35997.854420282303"/>
    <s v="AW"/>
    <x v="0"/>
    <n v="72.855999999999995"/>
    <s v="Oranjestad"/>
    <n v="-70.0167"/>
    <n v="12.5167"/>
    <s v="Latin America &amp; Caribbean "/>
    <s v="High income"/>
    <s v="Not classified"/>
  </r>
  <r>
    <n v="37"/>
    <s v="ABW"/>
    <x v="37"/>
    <n v="37070.013308127898"/>
    <s v="AW"/>
    <x v="0"/>
    <n v="72.903999999999996"/>
    <s v="Oranjestad"/>
    <n v="-70.0167"/>
    <n v="12.5167"/>
    <s v="Latin America &amp; Caribbean "/>
    <s v="High income"/>
    <s v="Not classified"/>
  </r>
  <r>
    <n v="38"/>
    <s v="ABW"/>
    <x v="38"/>
    <n v="36889.423195158699"/>
    <s v="AW"/>
    <x v="0"/>
    <n v="72.94"/>
    <s v="Oranjestad"/>
    <n v="-70.0167"/>
    <n v="12.5167"/>
    <s v="Latin America &amp; Caribbean "/>
    <s v="High income"/>
    <s v="Not classified"/>
  </r>
  <r>
    <n v="39"/>
    <s v="ABW"/>
    <x v="39"/>
    <n v="36842.955165415799"/>
    <s v="AW"/>
    <x v="0"/>
    <n v="72.856999999999999"/>
    <s v="Oranjestad"/>
    <n v="-70.0167"/>
    <n v="12.5167"/>
    <s v="Latin America &amp; Caribbean "/>
    <s v="High income"/>
    <s v="Not classified"/>
  </r>
  <r>
    <n v="40"/>
    <s v="ABW"/>
    <x v="40"/>
    <n v="39244.829854580603"/>
    <s v="AW"/>
    <x v="0"/>
    <n v="72.938999999999993"/>
    <s v="Oranjestad"/>
    <n v="-70.0167"/>
    <n v="12.5167"/>
    <s v="Latin America &amp; Caribbean "/>
    <s v="High income"/>
    <s v="Not classified"/>
  </r>
  <r>
    <n v="41"/>
    <s v="ABW"/>
    <x v="41"/>
    <n v="40505.533001060903"/>
    <s v="AW"/>
    <x v="0"/>
    <n v="73.043999999999997"/>
    <s v="Oranjestad"/>
    <n v="-70.0167"/>
    <n v="12.5167"/>
    <s v="Latin America &amp; Caribbean "/>
    <s v="High income"/>
    <s v="Not classified"/>
  </r>
  <r>
    <n v="42"/>
    <s v="ABW"/>
    <x v="42"/>
    <n v="39846.062761571498"/>
    <s v="AW"/>
    <x v="0"/>
    <n v="73.135000000000005"/>
    <s v="Oranjestad"/>
    <n v="-70.0167"/>
    <n v="12.5167"/>
    <s v="Latin America &amp; Caribbean "/>
    <s v="High income"/>
    <s v="Not classified"/>
  </r>
  <r>
    <n v="43"/>
    <s v="ABW"/>
    <x v="43"/>
    <n v="39832.579076460897"/>
    <s v="AW"/>
    <x v="0"/>
    <n v="73.236000000000004"/>
    <s v="Oranjestad"/>
    <n v="-70.0167"/>
    <n v="12.5167"/>
    <s v="Latin America &amp; Caribbean "/>
    <s v="High income"/>
    <s v="Not classified"/>
  </r>
  <r>
    <n v="44"/>
    <s v="ABW"/>
    <x v="44"/>
    <n v="41834.927581105498"/>
    <s v="AW"/>
    <x v="0"/>
    <n v="73.222999999999999"/>
    <s v="Oranjestad"/>
    <n v="-70.0167"/>
    <n v="12.5167"/>
    <s v="Latin America &amp; Caribbean "/>
    <s v="High income"/>
    <s v="Not classified"/>
  </r>
  <r>
    <n v="45"/>
    <s v="ABW"/>
    <x v="45"/>
    <n v="40608.819694825797"/>
    <s v="AW"/>
    <x v="0"/>
    <n v="73.415000000000006"/>
    <s v="Oranjestad"/>
    <n v="-70.0167"/>
    <n v="12.5167"/>
    <s v="Latin America &amp; Caribbean "/>
    <s v="High income"/>
    <s v="Not classified"/>
  </r>
  <r>
    <n v="46"/>
    <s v="ABW"/>
    <x v="46"/>
    <n v="40335.417689218499"/>
    <s v="AW"/>
    <x v="0"/>
    <n v="73.498000000000005"/>
    <s v="Oranjestad"/>
    <n v="-70.0167"/>
    <n v="12.5167"/>
    <s v="Latin America &amp; Caribbean "/>
    <s v="High income"/>
    <s v="Not classified"/>
  </r>
  <r>
    <n v="47"/>
    <s v="ABW"/>
    <x v="47"/>
    <n v="41272.279392440003"/>
    <s v="AW"/>
    <x v="0"/>
    <n v="73.641999999999996"/>
    <s v="Oranjestad"/>
    <n v="-70.0167"/>
    <n v="12.5167"/>
    <s v="Latin America &amp; Caribbean "/>
    <s v="High income"/>
    <s v="Not classified"/>
  </r>
  <r>
    <n v="48"/>
    <s v="ABW"/>
    <x v="48"/>
    <n v="41710.4970441525"/>
    <s v="AW"/>
    <x v="0"/>
    <n v="73.783000000000001"/>
    <s v="Oranjestad"/>
    <n v="-70.0167"/>
    <n v="12.5167"/>
    <s v="Latin America &amp; Caribbean "/>
    <s v="High income"/>
    <s v="Not classified"/>
  </r>
  <r>
    <n v="49"/>
    <s v="ABW"/>
    <x v="49"/>
    <n v="36590.560109988997"/>
    <s v="AW"/>
    <x v="0"/>
    <n v="73.974000000000004"/>
    <s v="Oranjestad"/>
    <n v="-70.0167"/>
    <n v="12.5167"/>
    <s v="Latin America &amp; Caribbean "/>
    <s v="High income"/>
    <s v="Not classified"/>
  </r>
  <r>
    <n v="50"/>
    <s v="ABW"/>
    <x v="50"/>
    <n v="35508.594573256203"/>
    <s v="AW"/>
    <x v="0"/>
    <n v="74.296999999999997"/>
    <s v="Oranjestad"/>
    <n v="-70.0167"/>
    <n v="12.5167"/>
    <s v="Latin America &amp; Caribbean "/>
    <s v="High income"/>
    <s v="Not classified"/>
  </r>
  <r>
    <n v="51"/>
    <s v="ABW"/>
    <x v="51"/>
    <n v="36435.555332822099"/>
    <s v="AW"/>
    <x v="0"/>
    <n v="74.578000000000003"/>
    <s v="Oranjestad"/>
    <n v="-70.0167"/>
    <n v="12.5167"/>
    <s v="Latin America &amp; Caribbean "/>
    <s v="High income"/>
    <s v="Not classified"/>
  </r>
  <r>
    <n v="52"/>
    <s v="ABW"/>
    <x v="52"/>
    <n v="35530.260044155802"/>
    <s v="AW"/>
    <x v="0"/>
    <n v="74.840999999999994"/>
    <s v="Oranjestad"/>
    <n v="-70.0167"/>
    <n v="12.5167"/>
    <s v="Latin America &amp; Caribbean "/>
    <s v="High income"/>
    <s v="Not classified"/>
  </r>
  <r>
    <n v="53"/>
    <s v="ABW"/>
    <x v="53"/>
    <n v="37255.353452032403"/>
    <s v="AW"/>
    <x v="0"/>
    <n v="75.072000000000003"/>
    <s v="Oranjestad"/>
    <n v="-70.0167"/>
    <n v="12.5167"/>
    <s v="Latin America &amp; Caribbean "/>
    <s v="High income"/>
    <s v="Not classified"/>
  </r>
  <r>
    <n v="54"/>
    <s v="ABW"/>
    <x v="54"/>
    <n v="36275.680955337099"/>
    <s v="AW"/>
    <x v="0"/>
    <n v="75.260999999999996"/>
    <s v="Oranjestad"/>
    <n v="-70.0167"/>
    <n v="12.5167"/>
    <s v="Latin America &amp; Caribbean "/>
    <s v="High income"/>
    <s v="Not classified"/>
  </r>
  <r>
    <n v="55"/>
    <s v="ABW"/>
    <x v="55"/>
    <n v="35682.300252670197"/>
    <s v="AW"/>
    <x v="0"/>
    <n v="75.405000000000001"/>
    <s v="Oranjestad"/>
    <n v="-70.0167"/>
    <n v="12.5167"/>
    <s v="Latin America &amp; Caribbean "/>
    <s v="High income"/>
    <s v="Not classified"/>
  </r>
  <r>
    <n v="56"/>
    <s v="ABW"/>
    <x v="56"/>
    <n v="36021.830836344503"/>
    <s v="AW"/>
    <x v="0"/>
    <n v="75.540000000000006"/>
    <s v="Oranjestad"/>
    <n v="-70.0167"/>
    <n v="12.5167"/>
    <s v="Latin America &amp; Caribbean "/>
    <s v="High income"/>
    <s v="Not classified"/>
  </r>
  <r>
    <n v="57"/>
    <s v="ABW"/>
    <x v="57"/>
    <n v="38558.0045581753"/>
    <s v="AW"/>
    <x v="0"/>
    <n v="75.62"/>
    <s v="Oranjestad"/>
    <n v="-70.0167"/>
    <n v="12.5167"/>
    <s v="Latin America &amp; Caribbean "/>
    <s v="High income"/>
    <s v="Not classified"/>
  </r>
  <r>
    <n v="58"/>
    <s v="ABW"/>
    <x v="58"/>
    <n v="39419.555703226302"/>
    <s v="AW"/>
    <x v="0"/>
    <n v="75.88"/>
    <s v="Oranjestad"/>
    <n v="-70.0167"/>
    <n v="12.5167"/>
    <s v="Latin America &amp; Caribbean "/>
    <s v="High income"/>
    <s v="Not classified"/>
  </r>
  <r>
    <n v="59"/>
    <s v="ABW"/>
    <x v="59"/>
    <n v="38435.426617196601"/>
    <s v="AW"/>
    <x v="0"/>
    <n v="76.019000000000005"/>
    <s v="Oranjestad"/>
    <n v="-70.0167"/>
    <n v="12.5167"/>
    <s v="Latin America &amp; Caribbean "/>
    <s v="High income"/>
    <s v="Not classified"/>
  </r>
  <r>
    <n v="60"/>
    <s v="ABW"/>
    <x v="60"/>
    <n v="28521.6888517757"/>
    <s v="AW"/>
    <x v="0"/>
    <n v="75.406000000000006"/>
    <s v="Oranjestad"/>
    <n v="-70.0167"/>
    <n v="12.5167"/>
    <s v="Latin America &amp; Caribbean "/>
    <s v="High income"/>
    <s v="Not classified"/>
  </r>
  <r>
    <n v="61"/>
    <s v="ABW"/>
    <x v="61"/>
    <n v="35696.309372292599"/>
    <s v="AW"/>
    <x v="0"/>
    <n v="73.655000000000001"/>
    <s v="Oranjestad"/>
    <n v="-70.0167"/>
    <n v="12.5167"/>
    <s v="Latin America &amp; Caribbean "/>
    <s v="High income"/>
    <s v="Not classified"/>
  </r>
  <r>
    <n v="62"/>
    <s v="ABW"/>
    <x v="62"/>
    <n v="38877.6744362842"/>
    <s v="AW"/>
    <x v="0"/>
    <n v="76.225999999999999"/>
    <s v="Oranjestad"/>
    <n v="-70.0167"/>
    <n v="12.5167"/>
    <s v="Latin America &amp; Caribbean "/>
    <s v="High income"/>
    <s v="Not classified"/>
  </r>
  <r>
    <n v="63"/>
    <s v="ABW"/>
    <x v="63"/>
    <n v="40516.8085633136"/>
    <s v="AW"/>
    <x v="0"/>
    <n v="76.352999999999994"/>
    <s v="Oranjestad"/>
    <n v="-70.0167"/>
    <n v="12.5167"/>
    <s v="Latin America &amp; Caribbean "/>
    <s v="High income"/>
    <s v="Not classified"/>
  </r>
  <r>
    <n v="64"/>
    <s v="ABW"/>
    <x v="64"/>
    <m/>
    <s v="AW"/>
    <x v="0"/>
    <m/>
    <s v="Oranjestad"/>
    <n v="-70.0167"/>
    <n v="12.5167"/>
    <s v="Latin America &amp; Caribbean "/>
    <s v="High income"/>
    <s v="Not classified"/>
  </r>
  <r>
    <n v="65"/>
    <s v="AFG"/>
    <x v="0"/>
    <m/>
    <s v="AF"/>
    <x v="1"/>
    <n v="32.798999999999999"/>
    <s v="Kabul"/>
    <n v="69.176100000000005"/>
    <n v="34.522799999999997"/>
    <s v="Middle East, North Africa, Afghanistan &amp; Pakistan"/>
    <s v="Low income"/>
    <s v="IDA"/>
  </r>
  <r>
    <n v="66"/>
    <s v="AFG"/>
    <x v="1"/>
    <m/>
    <s v="AF"/>
    <x v="1"/>
    <n v="33.290999999999997"/>
    <s v="Kabul"/>
    <n v="69.176100000000005"/>
    <n v="34.522799999999997"/>
    <s v="Middle East, North Africa, Afghanistan &amp; Pakistan"/>
    <s v="Low income"/>
    <s v="IDA"/>
  </r>
  <r>
    <n v="67"/>
    <s v="AFG"/>
    <x v="2"/>
    <m/>
    <s v="AF"/>
    <x v="1"/>
    <n v="33.756999999999998"/>
    <s v="Kabul"/>
    <n v="69.176100000000005"/>
    <n v="34.522799999999997"/>
    <s v="Middle East, North Africa, Afghanistan &amp; Pakistan"/>
    <s v="Low income"/>
    <s v="IDA"/>
  </r>
  <r>
    <n v="68"/>
    <s v="AFG"/>
    <x v="3"/>
    <m/>
    <s v="AF"/>
    <x v="1"/>
    <n v="34.201000000000001"/>
    <s v="Kabul"/>
    <n v="69.176100000000005"/>
    <n v="34.522799999999997"/>
    <s v="Middle East, North Africa, Afghanistan &amp; Pakistan"/>
    <s v="Low income"/>
    <s v="IDA"/>
  </r>
  <r>
    <n v="69"/>
    <s v="AFG"/>
    <x v="4"/>
    <m/>
    <s v="AF"/>
    <x v="1"/>
    <n v="34.673000000000002"/>
    <s v="Kabul"/>
    <n v="69.176100000000005"/>
    <n v="34.522799999999997"/>
    <s v="Middle East, North Africa, Afghanistan &amp; Pakistan"/>
    <s v="Low income"/>
    <s v="IDA"/>
  </r>
  <r>
    <n v="70"/>
    <s v="AFG"/>
    <x v="5"/>
    <m/>
    <s v="AF"/>
    <x v="1"/>
    <n v="35.124000000000002"/>
    <s v="Kabul"/>
    <n v="69.176100000000005"/>
    <n v="34.522799999999997"/>
    <s v="Middle East, North Africa, Afghanistan &amp; Pakistan"/>
    <s v="Low income"/>
    <s v="IDA"/>
  </r>
  <r>
    <n v="71"/>
    <s v="AFG"/>
    <x v="6"/>
    <m/>
    <s v="AF"/>
    <x v="1"/>
    <n v="35.582999999999998"/>
    <s v="Kabul"/>
    <n v="69.176100000000005"/>
    <n v="34.522799999999997"/>
    <s v="Middle East, North Africa, Afghanistan &amp; Pakistan"/>
    <s v="Low income"/>
    <s v="IDA"/>
  </r>
  <r>
    <n v="72"/>
    <s v="AFG"/>
    <x v="7"/>
    <m/>
    <s v="AF"/>
    <x v="1"/>
    <n v="36.042000000000002"/>
    <s v="Kabul"/>
    <n v="69.176100000000005"/>
    <n v="34.522799999999997"/>
    <s v="Middle East, North Africa, Afghanistan &amp; Pakistan"/>
    <s v="Low income"/>
    <s v="IDA"/>
  </r>
  <r>
    <n v="73"/>
    <s v="AFG"/>
    <x v="8"/>
    <m/>
    <s v="AF"/>
    <x v="1"/>
    <n v="36.51"/>
    <s v="Kabul"/>
    <n v="69.176100000000005"/>
    <n v="34.522799999999997"/>
    <s v="Middle East, North Africa, Afghanistan &amp; Pakistan"/>
    <s v="Low income"/>
    <s v="IDA"/>
  </r>
  <r>
    <n v="74"/>
    <s v="AFG"/>
    <x v="9"/>
    <m/>
    <s v="AF"/>
    <x v="1"/>
    <n v="36.978999999999999"/>
    <s v="Kabul"/>
    <n v="69.176100000000005"/>
    <n v="34.522799999999997"/>
    <s v="Middle East, North Africa, Afghanistan &amp; Pakistan"/>
    <s v="Low income"/>
    <s v="IDA"/>
  </r>
  <r>
    <n v="75"/>
    <s v="AFG"/>
    <x v="10"/>
    <m/>
    <s v="AF"/>
    <x v="1"/>
    <n v="37.46"/>
    <s v="Kabul"/>
    <n v="69.176100000000005"/>
    <n v="34.522799999999997"/>
    <s v="Middle East, North Africa, Afghanistan &amp; Pakistan"/>
    <s v="Low income"/>
    <s v="IDA"/>
  </r>
  <r>
    <n v="76"/>
    <s v="AFG"/>
    <x v="11"/>
    <m/>
    <s v="AF"/>
    <x v="1"/>
    <n v="37.932000000000002"/>
    <s v="Kabul"/>
    <n v="69.176100000000005"/>
    <n v="34.522799999999997"/>
    <s v="Middle East, North Africa, Afghanistan &amp; Pakistan"/>
    <s v="Low income"/>
    <s v="IDA"/>
  </r>
  <r>
    <n v="77"/>
    <s v="AFG"/>
    <x v="12"/>
    <m/>
    <s v="AF"/>
    <x v="1"/>
    <n v="38.423000000000002"/>
    <s v="Kabul"/>
    <n v="69.176100000000005"/>
    <n v="34.522799999999997"/>
    <s v="Middle East, North Africa, Afghanistan &amp; Pakistan"/>
    <s v="Low income"/>
    <s v="IDA"/>
  </r>
  <r>
    <n v="78"/>
    <s v="AFG"/>
    <x v="13"/>
    <m/>
    <s v="AF"/>
    <x v="1"/>
    <n v="38.951000000000001"/>
    <s v="Kabul"/>
    <n v="69.176100000000005"/>
    <n v="34.522799999999997"/>
    <s v="Middle East, North Africa, Afghanistan &amp; Pakistan"/>
    <s v="Low income"/>
    <s v="IDA"/>
  </r>
  <r>
    <n v="79"/>
    <s v="AFG"/>
    <x v="14"/>
    <m/>
    <s v="AF"/>
    <x v="1"/>
    <n v="39.469000000000001"/>
    <s v="Kabul"/>
    <n v="69.176100000000005"/>
    <n v="34.522799999999997"/>
    <s v="Middle East, North Africa, Afghanistan &amp; Pakistan"/>
    <s v="Low income"/>
    <s v="IDA"/>
  </r>
  <r>
    <n v="80"/>
    <s v="AFG"/>
    <x v="15"/>
    <m/>
    <s v="AF"/>
    <x v="1"/>
    <n v="39.994"/>
    <s v="Kabul"/>
    <n v="69.176100000000005"/>
    <n v="34.522799999999997"/>
    <s v="Middle East, North Africa, Afghanistan &amp; Pakistan"/>
    <s v="Low income"/>
    <s v="IDA"/>
  </r>
  <r>
    <n v="81"/>
    <s v="AFG"/>
    <x v="16"/>
    <m/>
    <s v="AF"/>
    <x v="1"/>
    <n v="40.518000000000001"/>
    <s v="Kabul"/>
    <n v="69.176100000000005"/>
    <n v="34.522799999999997"/>
    <s v="Middle East, North Africa, Afghanistan &amp; Pakistan"/>
    <s v="Low income"/>
    <s v="IDA"/>
  </r>
  <r>
    <n v="82"/>
    <s v="AFG"/>
    <x v="17"/>
    <m/>
    <s v="AF"/>
    <x v="1"/>
    <n v="41.082000000000001"/>
    <s v="Kabul"/>
    <n v="69.176100000000005"/>
    <n v="34.522799999999997"/>
    <s v="Middle East, North Africa, Afghanistan &amp; Pakistan"/>
    <s v="Low income"/>
    <s v="IDA"/>
  </r>
  <r>
    <n v="83"/>
    <s v="AFG"/>
    <x v="18"/>
    <m/>
    <s v="AF"/>
    <x v="1"/>
    <n v="40.085999999999999"/>
    <s v="Kabul"/>
    <n v="69.176100000000005"/>
    <n v="34.522799999999997"/>
    <s v="Middle East, North Africa, Afghanistan &amp; Pakistan"/>
    <s v="Low income"/>
    <s v="IDA"/>
  </r>
  <r>
    <n v="84"/>
    <s v="AFG"/>
    <x v="19"/>
    <m/>
    <s v="AF"/>
    <x v="1"/>
    <n v="38.844000000000001"/>
    <s v="Kabul"/>
    <n v="69.176100000000005"/>
    <n v="34.522799999999997"/>
    <s v="Middle East, North Africa, Afghanistan &amp; Pakistan"/>
    <s v="Low income"/>
    <s v="IDA"/>
  </r>
  <r>
    <n v="85"/>
    <s v="AFG"/>
    <x v="20"/>
    <m/>
    <s v="AF"/>
    <x v="1"/>
    <n v="39.258000000000003"/>
    <s v="Kabul"/>
    <n v="69.176100000000005"/>
    <n v="34.522799999999997"/>
    <s v="Middle East, North Africa, Afghanistan &amp; Pakistan"/>
    <s v="Low income"/>
    <s v="IDA"/>
  </r>
  <r>
    <n v="86"/>
    <s v="AFG"/>
    <x v="21"/>
    <m/>
    <s v="AF"/>
    <x v="1"/>
    <n v="39.405999999999999"/>
    <s v="Kabul"/>
    <n v="69.176100000000005"/>
    <n v="34.522799999999997"/>
    <s v="Middle East, North Africa, Afghanistan &amp; Pakistan"/>
    <s v="Low income"/>
    <s v="IDA"/>
  </r>
  <r>
    <n v="87"/>
    <s v="AFG"/>
    <x v="22"/>
    <m/>
    <s v="AF"/>
    <x v="1"/>
    <n v="36.058"/>
    <s v="Kabul"/>
    <n v="69.176100000000005"/>
    <n v="34.522799999999997"/>
    <s v="Middle East, North Africa, Afghanistan &amp; Pakistan"/>
    <s v="Low income"/>
    <s v="IDA"/>
  </r>
  <r>
    <n v="88"/>
    <s v="AFG"/>
    <x v="23"/>
    <m/>
    <s v="AF"/>
    <x v="1"/>
    <n v="36.517000000000003"/>
    <s v="Kabul"/>
    <n v="69.176100000000005"/>
    <n v="34.522799999999997"/>
    <s v="Middle East, North Africa, Afghanistan &amp; Pakistan"/>
    <s v="Low income"/>
    <s v="IDA"/>
  </r>
  <r>
    <n v="89"/>
    <s v="AFG"/>
    <x v="24"/>
    <m/>
    <s v="AF"/>
    <x v="1"/>
    <n v="31.472999999999999"/>
    <s v="Kabul"/>
    <n v="69.176100000000005"/>
    <n v="34.522799999999997"/>
    <s v="Middle East, North Africa, Afghanistan &amp; Pakistan"/>
    <s v="Low income"/>
    <s v="IDA"/>
  </r>
  <r>
    <n v="90"/>
    <s v="AFG"/>
    <x v="25"/>
    <m/>
    <s v="AF"/>
    <x v="1"/>
    <n v="32.131999999999998"/>
    <s v="Kabul"/>
    <n v="69.176100000000005"/>
    <n v="34.522799999999997"/>
    <s v="Middle East, North Africa, Afghanistan &amp; Pakistan"/>
    <s v="Low income"/>
    <s v="IDA"/>
  </r>
  <r>
    <n v="91"/>
    <s v="AFG"/>
    <x v="26"/>
    <m/>
    <s v="AF"/>
    <x v="1"/>
    <n v="38.4"/>
    <s v="Kabul"/>
    <n v="69.176100000000005"/>
    <n v="34.522799999999997"/>
    <s v="Middle East, North Africa, Afghanistan &amp; Pakistan"/>
    <s v="Low income"/>
    <s v="IDA"/>
  </r>
  <r>
    <n v="92"/>
    <s v="AFG"/>
    <x v="27"/>
    <m/>
    <s v="AF"/>
    <x v="1"/>
    <n v="38.831000000000003"/>
    <s v="Kabul"/>
    <n v="69.176100000000005"/>
    <n v="34.522799999999997"/>
    <s v="Middle East, North Africa, Afghanistan &amp; Pakistan"/>
    <s v="Low income"/>
    <s v="IDA"/>
  </r>
  <r>
    <n v="93"/>
    <s v="AFG"/>
    <x v="28"/>
    <m/>
    <s v="AF"/>
    <x v="1"/>
    <n v="43.238"/>
    <s v="Kabul"/>
    <n v="69.176100000000005"/>
    <n v="34.522799999999997"/>
    <s v="Middle East, North Africa, Afghanistan &amp; Pakistan"/>
    <s v="Low income"/>
    <s v="IDA"/>
  </r>
  <r>
    <n v="94"/>
    <s v="AFG"/>
    <x v="29"/>
    <m/>
    <s v="AF"/>
    <x v="1"/>
    <n v="44.496000000000002"/>
    <s v="Kabul"/>
    <n v="69.176100000000005"/>
    <n v="34.522799999999997"/>
    <s v="Middle East, North Africa, Afghanistan &amp; Pakistan"/>
    <s v="Low income"/>
    <s v="IDA"/>
  </r>
  <r>
    <n v="95"/>
    <s v="AFG"/>
    <x v="30"/>
    <m/>
    <s v="AF"/>
    <x v="1"/>
    <n v="45.118000000000002"/>
    <s v="Kabul"/>
    <n v="69.176100000000005"/>
    <n v="34.522799999999997"/>
    <s v="Middle East, North Africa, Afghanistan &amp; Pakistan"/>
    <s v="Low income"/>
    <s v="IDA"/>
  </r>
  <r>
    <n v="96"/>
    <s v="AFG"/>
    <x v="31"/>
    <m/>
    <s v="AF"/>
    <x v="1"/>
    <n v="45.521000000000001"/>
    <s v="Kabul"/>
    <n v="69.176100000000005"/>
    <n v="34.522799999999997"/>
    <s v="Middle East, North Africa, Afghanistan &amp; Pakistan"/>
    <s v="Low income"/>
    <s v="IDA"/>
  </r>
  <r>
    <n v="97"/>
    <s v="AFG"/>
    <x v="32"/>
    <m/>
    <s v="AF"/>
    <x v="1"/>
    <n v="46.569000000000003"/>
    <s v="Kabul"/>
    <n v="69.176100000000005"/>
    <n v="34.522799999999997"/>
    <s v="Middle East, North Africa, Afghanistan &amp; Pakistan"/>
    <s v="Low income"/>
    <s v="IDA"/>
  </r>
  <r>
    <n v="98"/>
    <s v="AFG"/>
    <x v="33"/>
    <m/>
    <s v="AF"/>
    <x v="1"/>
    <n v="51.021000000000001"/>
    <s v="Kabul"/>
    <n v="69.176100000000005"/>
    <n v="34.522799999999997"/>
    <s v="Middle East, North Africa, Afghanistan &amp; Pakistan"/>
    <s v="Low income"/>
    <s v="IDA"/>
  </r>
  <r>
    <n v="99"/>
    <s v="AFG"/>
    <x v="34"/>
    <m/>
    <s v="AF"/>
    <x v="1"/>
    <n v="50.969000000000001"/>
    <s v="Kabul"/>
    <n v="69.176100000000005"/>
    <n v="34.522799999999997"/>
    <s v="Middle East, North Africa, Afghanistan &amp; Pakistan"/>
    <s v="Low income"/>
    <s v="IDA"/>
  </r>
  <r>
    <n v="100"/>
    <s v="AFG"/>
    <x v="35"/>
    <m/>
    <s v="AF"/>
    <x v="1"/>
    <n v="52.103000000000002"/>
    <s v="Kabul"/>
    <n v="69.176100000000005"/>
    <n v="34.522799999999997"/>
    <s v="Middle East, North Africa, Afghanistan &amp; Pakistan"/>
    <s v="Low income"/>
    <s v="IDA"/>
  </r>
  <r>
    <n v="101"/>
    <s v="AFG"/>
    <x v="36"/>
    <m/>
    <s v="AF"/>
    <x v="1"/>
    <n v="52.83"/>
    <s v="Kabul"/>
    <n v="69.176100000000005"/>
    <n v="34.522799999999997"/>
    <s v="Middle East, North Africa, Afghanistan &amp; Pakistan"/>
    <s v="Low income"/>
    <s v="IDA"/>
  </r>
  <r>
    <n v="102"/>
    <s v="AFG"/>
    <x v="37"/>
    <m/>
    <s v="AF"/>
    <x v="1"/>
    <n v="53.212000000000003"/>
    <s v="Kabul"/>
    <n v="69.176100000000005"/>
    <n v="34.522799999999997"/>
    <s v="Middle East, North Africa, Afghanistan &amp; Pakistan"/>
    <s v="Low income"/>
    <s v="IDA"/>
  </r>
  <r>
    <n v="103"/>
    <s v="AFG"/>
    <x v="38"/>
    <m/>
    <s v="AF"/>
    <x v="1"/>
    <n v="52.487000000000002"/>
    <s v="Kabul"/>
    <n v="69.176100000000005"/>
    <n v="34.522799999999997"/>
    <s v="Middle East, North Africa, Afghanistan &amp; Pakistan"/>
    <s v="Low income"/>
    <s v="IDA"/>
  </r>
  <r>
    <n v="104"/>
    <s v="AFG"/>
    <x v="39"/>
    <m/>
    <s v="AF"/>
    <x v="1"/>
    <n v="54.531999999999996"/>
    <s v="Kabul"/>
    <n v="69.176100000000005"/>
    <n v="34.522799999999997"/>
    <s v="Middle East, North Africa, Afghanistan &amp; Pakistan"/>
    <s v="Low income"/>
    <s v="IDA"/>
  </r>
  <r>
    <n v="105"/>
    <s v="AFG"/>
    <x v="40"/>
    <n v="1617.82647494969"/>
    <s v="AF"/>
    <x v="1"/>
    <n v="55.005000000000003"/>
    <s v="Kabul"/>
    <n v="69.176100000000005"/>
    <n v="34.522799999999997"/>
    <s v="Middle East, North Africa, Afghanistan &amp; Pakistan"/>
    <s v="Low income"/>
    <s v="IDA"/>
  </r>
  <r>
    <n v="106"/>
    <s v="AFG"/>
    <x v="41"/>
    <n v="1454.11078195559"/>
    <s v="AF"/>
    <x v="1"/>
    <n v="55.511000000000003"/>
    <s v="Kabul"/>
    <n v="69.176100000000005"/>
    <n v="34.522799999999997"/>
    <s v="Middle East, North Africa, Afghanistan &amp; Pakistan"/>
    <s v="Low income"/>
    <s v="IDA"/>
  </r>
  <r>
    <n v="107"/>
    <s v="AFG"/>
    <x v="42"/>
    <n v="1774.30874287341"/>
    <s v="AF"/>
    <x v="1"/>
    <n v="56.225000000000001"/>
    <s v="Kabul"/>
    <n v="69.176100000000005"/>
    <n v="34.522799999999997"/>
    <s v="Middle East, North Africa, Afghanistan &amp; Pakistan"/>
    <s v="Low income"/>
    <s v="IDA"/>
  </r>
  <r>
    <n v="108"/>
    <s v="AFG"/>
    <x v="43"/>
    <n v="1815.9281997958601"/>
    <s v="AF"/>
    <x v="1"/>
    <n v="57.170999999999999"/>
    <s v="Kabul"/>
    <n v="69.176100000000005"/>
    <n v="34.522799999999997"/>
    <s v="Middle East, North Africa, Afghanistan &amp; Pakistan"/>
    <s v="Low income"/>
    <s v="IDA"/>
  </r>
  <r>
    <n v="109"/>
    <s v="AFG"/>
    <x v="44"/>
    <n v="1776.91820712187"/>
    <s v="AF"/>
    <x v="1"/>
    <n v="57.81"/>
    <s v="Kabul"/>
    <n v="69.176100000000005"/>
    <n v="34.522799999999997"/>
    <s v="Middle East, North Africa, Afghanistan &amp; Pakistan"/>
    <s v="Low income"/>
    <s v="IDA"/>
  </r>
  <r>
    <n v="110"/>
    <s v="AFG"/>
    <x v="45"/>
    <n v="1908.11478234587"/>
    <s v="AF"/>
    <x v="1"/>
    <n v="58.247"/>
    <s v="Kabul"/>
    <n v="69.176100000000005"/>
    <n v="34.522799999999997"/>
    <s v="Middle East, North Africa, Afghanistan &amp; Pakistan"/>
    <s v="Low income"/>
    <s v="IDA"/>
  </r>
  <r>
    <n v="111"/>
    <s v="AFG"/>
    <x v="46"/>
    <n v="1929.7238970937201"/>
    <s v="AF"/>
    <x v="1"/>
    <n v="58.552999999999997"/>
    <s v="Kabul"/>
    <n v="69.176100000000005"/>
    <n v="34.522799999999997"/>
    <s v="Middle East, North Africa, Afghanistan &amp; Pakistan"/>
    <s v="Low income"/>
    <s v="IDA"/>
  </r>
  <r>
    <n v="112"/>
    <s v="AFG"/>
    <x v="47"/>
    <n v="2155.3530678441298"/>
    <s v="AF"/>
    <x v="1"/>
    <n v="58.956000000000003"/>
    <s v="Kabul"/>
    <n v="69.176100000000005"/>
    <n v="34.522799999999997"/>
    <s v="Middle East, North Africa, Afghanistan &amp; Pakistan"/>
    <s v="Low income"/>
    <s v="IDA"/>
  </r>
  <r>
    <n v="113"/>
    <s v="AFG"/>
    <x v="48"/>
    <n v="2191.50435559062"/>
    <s v="AF"/>
    <x v="1"/>
    <n v="59.707999999999998"/>
    <s v="Kabul"/>
    <n v="69.176100000000005"/>
    <n v="34.522799999999997"/>
    <s v="Middle East, North Africa, Afghanistan &amp; Pakistan"/>
    <s v="Low income"/>
    <s v="IDA"/>
  </r>
  <r>
    <n v="114"/>
    <s v="AFG"/>
    <x v="49"/>
    <n v="2565.0220858409898"/>
    <s v="AF"/>
    <x v="1"/>
    <n v="60.247999999999998"/>
    <s v="Kabul"/>
    <n v="69.176100000000005"/>
    <n v="34.522799999999997"/>
    <s v="Middle East, North Africa, Afghanistan &amp; Pakistan"/>
    <s v="Low income"/>
    <s v="IDA"/>
  </r>
  <r>
    <n v="115"/>
    <s v="AFG"/>
    <x v="50"/>
    <n v="2848.5860611149501"/>
    <s v="AF"/>
    <x v="1"/>
    <n v="60.701999999999998"/>
    <s v="Kabul"/>
    <n v="69.176100000000005"/>
    <n v="34.522799999999997"/>
    <s v="Middle East, North Africa, Afghanistan &amp; Pakistan"/>
    <s v="Low income"/>
    <s v="IDA"/>
  </r>
  <r>
    <n v="116"/>
    <s v="AFG"/>
    <x v="51"/>
    <n v="2757.0525874772502"/>
    <s v="AF"/>
    <x v="1"/>
    <n v="61.25"/>
    <s v="Kabul"/>
    <n v="69.176100000000005"/>
    <n v="34.522799999999997"/>
    <s v="Middle East, North Africa, Afghanistan &amp; Pakistan"/>
    <s v="Low income"/>
    <s v="IDA"/>
  </r>
  <r>
    <n v="117"/>
    <s v="AFG"/>
    <x v="52"/>
    <n v="2985.3191445284501"/>
    <s v="AF"/>
    <x v="1"/>
    <n v="61.734999999999999"/>
    <s v="Kabul"/>
    <n v="69.176100000000005"/>
    <n v="34.522799999999997"/>
    <s v="Middle East, North Africa, Afghanistan &amp; Pakistan"/>
    <s v="Low income"/>
    <s v="IDA"/>
  </r>
  <r>
    <n v="118"/>
    <s v="AFG"/>
    <x v="53"/>
    <n v="3046.5799311712799"/>
    <s v="AF"/>
    <x v="1"/>
    <n v="62.188000000000002"/>
    <s v="Kabul"/>
    <n v="69.176100000000005"/>
    <n v="34.522799999999997"/>
    <s v="Middle East, North Africa, Afghanistan &amp; Pakistan"/>
    <s v="Low income"/>
    <s v="IDA"/>
  </r>
  <r>
    <n v="119"/>
    <s v="AFG"/>
    <x v="54"/>
    <n v="3017.9425442469601"/>
    <s v="AF"/>
    <x v="1"/>
    <n v="62.26"/>
    <s v="Kabul"/>
    <n v="69.176100000000005"/>
    <n v="34.522799999999997"/>
    <s v="Middle East, North Africa, Afghanistan &amp; Pakistan"/>
    <s v="Low income"/>
    <s v="IDA"/>
  </r>
  <r>
    <n v="120"/>
    <s v="AFG"/>
    <x v="55"/>
    <n v="2967.6920671530002"/>
    <s v="AF"/>
    <x v="1"/>
    <n v="62.27"/>
    <s v="Kabul"/>
    <n v="69.176100000000005"/>
    <n v="34.522799999999997"/>
    <s v="Middle East, North Africa, Afghanistan &amp; Pakistan"/>
    <s v="Low income"/>
    <s v="IDA"/>
  </r>
  <r>
    <n v="121"/>
    <s v="AFG"/>
    <x v="56"/>
    <n v="2958.7853992308001"/>
    <s v="AF"/>
    <x v="1"/>
    <n v="62.646000000000001"/>
    <s v="Kabul"/>
    <n v="69.176100000000005"/>
    <n v="34.522799999999997"/>
    <s v="Middle East, North Africa, Afghanistan &amp; Pakistan"/>
    <s v="Low income"/>
    <s v="IDA"/>
  </r>
  <r>
    <n v="122"/>
    <s v="AFG"/>
    <x v="57"/>
    <n v="2952.9989159890902"/>
    <s v="AF"/>
    <x v="1"/>
    <n v="62.405999999999999"/>
    <s v="Kabul"/>
    <n v="69.176100000000005"/>
    <n v="34.522799999999997"/>
    <s v="Middle East, North Africa, Afghanistan &amp; Pakistan"/>
    <s v="Low income"/>
    <s v="IDA"/>
  </r>
  <r>
    <n v="123"/>
    <s v="AFG"/>
    <x v="58"/>
    <n v="2902.3921128554598"/>
    <s v="AF"/>
    <x v="1"/>
    <n v="62.442999999999998"/>
    <s v="Kabul"/>
    <n v="69.176100000000005"/>
    <n v="34.522799999999997"/>
    <s v="Middle East, North Africa, Afghanistan &amp; Pakistan"/>
    <s v="Low income"/>
    <s v="IDA"/>
  </r>
  <r>
    <n v="124"/>
    <s v="AFG"/>
    <x v="59"/>
    <n v="2927.2451435353"/>
    <s v="AF"/>
    <x v="1"/>
    <n v="62.941000000000003"/>
    <s v="Kabul"/>
    <n v="69.176100000000005"/>
    <n v="34.522799999999997"/>
    <s v="Middle East, North Africa, Afghanistan &amp; Pakistan"/>
    <s v="Low income"/>
    <s v="IDA"/>
  </r>
  <r>
    <n v="125"/>
    <s v="AFG"/>
    <x v="60"/>
    <n v="2769.68574507111"/>
    <s v="AF"/>
    <x v="1"/>
    <n v="61.454000000000001"/>
    <s v="Kabul"/>
    <n v="69.176100000000005"/>
    <n v="34.522799999999997"/>
    <s v="Middle East, North Africa, Afghanistan &amp; Pakistan"/>
    <s v="Low income"/>
    <s v="IDA"/>
  </r>
  <r>
    <n v="126"/>
    <s v="AFG"/>
    <x v="61"/>
    <n v="2144.1665700281901"/>
    <s v="AF"/>
    <x v="1"/>
    <n v="60.417000000000002"/>
    <s v="Kabul"/>
    <n v="69.176100000000005"/>
    <n v="34.522799999999997"/>
    <s v="Middle East, North Africa, Afghanistan &amp; Pakistan"/>
    <s v="Low income"/>
    <s v="IDA"/>
  </r>
  <r>
    <n v="127"/>
    <s v="AFG"/>
    <x v="62"/>
    <n v="1981.7101681056099"/>
    <s v="AF"/>
    <x v="1"/>
    <n v="65.617000000000004"/>
    <s v="Kabul"/>
    <n v="69.176100000000005"/>
    <n v="34.522799999999997"/>
    <s v="Middle East, North Africa, Afghanistan &amp; Pakistan"/>
    <s v="Low income"/>
    <s v="IDA"/>
  </r>
  <r>
    <n v="128"/>
    <s v="AFG"/>
    <x v="63"/>
    <n v="1983.81261992909"/>
    <s v="AF"/>
    <x v="1"/>
    <n v="66.034999999999997"/>
    <s v="Kabul"/>
    <n v="69.176100000000005"/>
    <n v="34.522799999999997"/>
    <s v="Middle East, North Africa, Afghanistan &amp; Pakistan"/>
    <s v="Low income"/>
    <s v="IDA"/>
  </r>
  <r>
    <n v="129"/>
    <s v="AFG"/>
    <x v="64"/>
    <m/>
    <s v="AF"/>
    <x v="1"/>
    <m/>
    <s v="Kabul"/>
    <n v="69.176100000000005"/>
    <n v="34.522799999999997"/>
    <s v="Middle East, North Africa, Afghanistan &amp; Pakistan"/>
    <s v="Low income"/>
    <s v="IDA"/>
  </r>
  <r>
    <n v="130"/>
    <s v="AGO"/>
    <x v="0"/>
    <m/>
    <s v="AO"/>
    <x v="2"/>
    <n v="37.933"/>
    <s v="Luanda"/>
    <n v="13.242000000000001"/>
    <n v="-8.8115500000000004"/>
    <s v="Sub-Saharan Africa "/>
    <s v="Lower middle income"/>
    <s v="IBRD"/>
  </r>
  <r>
    <n v="131"/>
    <s v="AGO"/>
    <x v="1"/>
    <m/>
    <s v="AO"/>
    <x v="2"/>
    <n v="36.902000000000001"/>
    <s v="Luanda"/>
    <n v="13.242000000000001"/>
    <n v="-8.8115500000000004"/>
    <s v="Sub-Saharan Africa "/>
    <s v="Lower middle income"/>
    <s v="IBRD"/>
  </r>
  <r>
    <n v="132"/>
    <s v="AGO"/>
    <x v="2"/>
    <m/>
    <s v="AO"/>
    <x v="2"/>
    <n v="37.167999999999999"/>
    <s v="Luanda"/>
    <n v="13.242000000000001"/>
    <n v="-8.8115500000000004"/>
    <s v="Sub-Saharan Africa "/>
    <s v="Lower middle income"/>
    <s v="IBRD"/>
  </r>
  <r>
    <n v="133"/>
    <s v="AGO"/>
    <x v="3"/>
    <m/>
    <s v="AO"/>
    <x v="2"/>
    <n v="37.418999999999997"/>
    <s v="Luanda"/>
    <n v="13.242000000000001"/>
    <n v="-8.8115500000000004"/>
    <s v="Sub-Saharan Africa "/>
    <s v="Lower middle income"/>
    <s v="IBRD"/>
  </r>
  <r>
    <n v="134"/>
    <s v="AGO"/>
    <x v="4"/>
    <m/>
    <s v="AO"/>
    <x v="2"/>
    <n v="37.704000000000001"/>
    <s v="Luanda"/>
    <n v="13.242000000000001"/>
    <n v="-8.8115500000000004"/>
    <s v="Sub-Saharan Africa "/>
    <s v="Lower middle income"/>
    <s v="IBRD"/>
  </r>
  <r>
    <n v="135"/>
    <s v="AGO"/>
    <x v="5"/>
    <m/>
    <s v="AO"/>
    <x v="2"/>
    <n v="37.968000000000004"/>
    <s v="Luanda"/>
    <n v="13.242000000000001"/>
    <n v="-8.8115500000000004"/>
    <s v="Sub-Saharan Africa "/>
    <s v="Lower middle income"/>
    <s v="IBRD"/>
  </r>
  <r>
    <n v="136"/>
    <s v="AGO"/>
    <x v="6"/>
    <m/>
    <s v="AO"/>
    <x v="2"/>
    <n v="38.258000000000003"/>
    <s v="Luanda"/>
    <n v="13.242000000000001"/>
    <n v="-8.8115500000000004"/>
    <s v="Sub-Saharan Africa "/>
    <s v="Lower middle income"/>
    <s v="IBRD"/>
  </r>
  <r>
    <n v="137"/>
    <s v="AGO"/>
    <x v="7"/>
    <m/>
    <s v="AO"/>
    <x v="2"/>
    <n v="38.616"/>
    <s v="Luanda"/>
    <n v="13.242000000000001"/>
    <n v="-8.8115500000000004"/>
    <s v="Sub-Saharan Africa "/>
    <s v="Lower middle income"/>
    <s v="IBRD"/>
  </r>
  <r>
    <n v="138"/>
    <s v="AGO"/>
    <x v="8"/>
    <m/>
    <s v="AO"/>
    <x v="2"/>
    <n v="38.968000000000004"/>
    <s v="Luanda"/>
    <n v="13.242000000000001"/>
    <n v="-8.8115500000000004"/>
    <s v="Sub-Saharan Africa "/>
    <s v="Lower middle income"/>
    <s v="IBRD"/>
  </r>
  <r>
    <n v="139"/>
    <s v="AGO"/>
    <x v="9"/>
    <m/>
    <s v="AO"/>
    <x v="2"/>
    <n v="39.329000000000001"/>
    <s v="Luanda"/>
    <n v="13.242000000000001"/>
    <n v="-8.8115500000000004"/>
    <s v="Sub-Saharan Africa "/>
    <s v="Lower middle income"/>
    <s v="IBRD"/>
  </r>
  <r>
    <n v="140"/>
    <s v="AGO"/>
    <x v="10"/>
    <m/>
    <s v="AO"/>
    <x v="2"/>
    <n v="39.688000000000002"/>
    <s v="Luanda"/>
    <n v="13.242000000000001"/>
    <n v="-8.8115500000000004"/>
    <s v="Sub-Saharan Africa "/>
    <s v="Lower middle income"/>
    <s v="IBRD"/>
  </r>
  <r>
    <n v="141"/>
    <s v="AGO"/>
    <x v="11"/>
    <m/>
    <s v="AO"/>
    <x v="2"/>
    <n v="40.076000000000001"/>
    <s v="Luanda"/>
    <n v="13.242000000000001"/>
    <n v="-8.8115500000000004"/>
    <s v="Sub-Saharan Africa "/>
    <s v="Lower middle income"/>
    <s v="IBRD"/>
  </r>
  <r>
    <n v="142"/>
    <s v="AGO"/>
    <x v="12"/>
    <m/>
    <s v="AO"/>
    <x v="2"/>
    <n v="40.469000000000001"/>
    <s v="Luanda"/>
    <n v="13.242000000000001"/>
    <n v="-8.8115500000000004"/>
    <s v="Sub-Saharan Africa "/>
    <s v="Lower middle income"/>
    <s v="IBRD"/>
  </r>
  <r>
    <n v="143"/>
    <s v="AGO"/>
    <x v="13"/>
    <m/>
    <s v="AO"/>
    <x v="2"/>
    <n v="40.871000000000002"/>
    <s v="Luanda"/>
    <n v="13.242000000000001"/>
    <n v="-8.8115500000000004"/>
    <s v="Sub-Saharan Africa "/>
    <s v="Lower middle income"/>
    <s v="IBRD"/>
  </r>
  <r>
    <n v="144"/>
    <s v="AGO"/>
    <x v="14"/>
    <m/>
    <s v="AO"/>
    <x v="2"/>
    <n v="41.26"/>
    <s v="Luanda"/>
    <n v="13.242000000000001"/>
    <n v="-8.8115500000000004"/>
    <s v="Sub-Saharan Africa "/>
    <s v="Lower middle income"/>
    <s v="IBRD"/>
  </r>
  <r>
    <n v="145"/>
    <s v="AGO"/>
    <x v="15"/>
    <m/>
    <s v="AO"/>
    <x v="2"/>
    <n v="40.817"/>
    <s v="Luanda"/>
    <n v="13.242000000000001"/>
    <n v="-8.8115500000000004"/>
    <s v="Sub-Saharan Africa "/>
    <s v="Lower middle income"/>
    <s v="IBRD"/>
  </r>
  <r>
    <n v="146"/>
    <s v="AGO"/>
    <x v="16"/>
    <m/>
    <s v="AO"/>
    <x v="2"/>
    <n v="40.811999999999998"/>
    <s v="Luanda"/>
    <n v="13.242000000000001"/>
    <n v="-8.8115500000000004"/>
    <s v="Sub-Saharan Africa "/>
    <s v="Lower middle income"/>
    <s v="IBRD"/>
  </r>
  <r>
    <n v="147"/>
    <s v="AGO"/>
    <x v="17"/>
    <m/>
    <s v="AO"/>
    <x v="2"/>
    <n v="41.215000000000003"/>
    <s v="Luanda"/>
    <n v="13.242000000000001"/>
    <n v="-8.8115500000000004"/>
    <s v="Sub-Saharan Africa "/>
    <s v="Lower middle income"/>
    <s v="IBRD"/>
  </r>
  <r>
    <n v="148"/>
    <s v="AGO"/>
    <x v="18"/>
    <m/>
    <s v="AO"/>
    <x v="2"/>
    <n v="41.573"/>
    <s v="Luanda"/>
    <n v="13.242000000000001"/>
    <n v="-8.8115500000000004"/>
    <s v="Sub-Saharan Africa "/>
    <s v="Lower middle income"/>
    <s v="IBRD"/>
  </r>
  <r>
    <n v="149"/>
    <s v="AGO"/>
    <x v="19"/>
    <m/>
    <s v="AO"/>
    <x v="2"/>
    <n v="41.912999999999997"/>
    <s v="Luanda"/>
    <n v="13.242000000000001"/>
    <n v="-8.8115500000000004"/>
    <s v="Sub-Saharan Africa "/>
    <s v="Lower middle income"/>
    <s v="IBRD"/>
  </r>
  <r>
    <n v="150"/>
    <s v="AGO"/>
    <x v="20"/>
    <m/>
    <s v="AO"/>
    <x v="2"/>
    <n v="42.241999999999997"/>
    <s v="Luanda"/>
    <n v="13.242000000000001"/>
    <n v="-8.8115500000000004"/>
    <s v="Sub-Saharan Africa "/>
    <s v="Lower middle income"/>
    <s v="IBRD"/>
  </r>
  <r>
    <n v="151"/>
    <s v="AGO"/>
    <x v="21"/>
    <m/>
    <s v="AO"/>
    <x v="2"/>
    <n v="42.555999999999997"/>
    <s v="Luanda"/>
    <n v="13.242000000000001"/>
    <n v="-8.8115500000000004"/>
    <s v="Sub-Saharan Africa "/>
    <s v="Lower middle income"/>
    <s v="IBRD"/>
  </r>
  <r>
    <n v="152"/>
    <s v="AGO"/>
    <x v="22"/>
    <m/>
    <s v="AO"/>
    <x v="2"/>
    <n v="42.856999999999999"/>
    <s v="Luanda"/>
    <n v="13.242000000000001"/>
    <n v="-8.8115500000000004"/>
    <s v="Sub-Saharan Africa "/>
    <s v="Lower middle income"/>
    <s v="IBRD"/>
  </r>
  <r>
    <n v="153"/>
    <s v="AGO"/>
    <x v="23"/>
    <m/>
    <s v="AO"/>
    <x v="2"/>
    <n v="41.972000000000001"/>
    <s v="Luanda"/>
    <n v="13.242000000000001"/>
    <n v="-8.8115500000000004"/>
    <s v="Sub-Saharan Africa "/>
    <s v="Lower middle income"/>
    <s v="IBRD"/>
  </r>
  <r>
    <n v="154"/>
    <s v="AGO"/>
    <x v="24"/>
    <m/>
    <s v="AO"/>
    <x v="2"/>
    <n v="42.244999999999997"/>
    <s v="Luanda"/>
    <n v="13.242000000000001"/>
    <n v="-8.8115500000000004"/>
    <s v="Sub-Saharan Africa "/>
    <s v="Lower middle income"/>
    <s v="IBRD"/>
  </r>
  <r>
    <n v="155"/>
    <s v="AGO"/>
    <x v="25"/>
    <m/>
    <s v="AO"/>
    <x v="2"/>
    <n v="42.494999999999997"/>
    <s v="Luanda"/>
    <n v="13.242000000000001"/>
    <n v="-8.8115500000000004"/>
    <s v="Sub-Saharan Africa "/>
    <s v="Lower middle income"/>
    <s v="IBRD"/>
  </r>
  <r>
    <n v="156"/>
    <s v="AGO"/>
    <x v="26"/>
    <m/>
    <s v="AO"/>
    <x v="2"/>
    <n v="42.738999999999997"/>
    <s v="Luanda"/>
    <n v="13.242000000000001"/>
    <n v="-8.8115500000000004"/>
    <s v="Sub-Saharan Africa "/>
    <s v="Lower middle income"/>
    <s v="IBRD"/>
  </r>
  <r>
    <n v="157"/>
    <s v="AGO"/>
    <x v="27"/>
    <m/>
    <s v="AO"/>
    <x v="2"/>
    <n v="40.786000000000001"/>
    <s v="Luanda"/>
    <n v="13.242000000000001"/>
    <n v="-8.8115500000000004"/>
    <s v="Sub-Saharan Africa "/>
    <s v="Lower middle income"/>
    <s v="IBRD"/>
  </r>
  <r>
    <n v="158"/>
    <s v="AGO"/>
    <x v="28"/>
    <m/>
    <s v="AO"/>
    <x v="2"/>
    <n v="41.470999999999997"/>
    <s v="Luanda"/>
    <n v="13.242000000000001"/>
    <n v="-8.8115500000000004"/>
    <s v="Sub-Saharan Africa "/>
    <s v="Lower middle income"/>
    <s v="IBRD"/>
  </r>
  <r>
    <n v="159"/>
    <s v="AGO"/>
    <x v="29"/>
    <m/>
    <s v="AO"/>
    <x v="2"/>
    <n v="41.698"/>
    <s v="Luanda"/>
    <n v="13.242000000000001"/>
    <n v="-8.8115500000000004"/>
    <s v="Sub-Saharan Africa "/>
    <s v="Lower middle income"/>
    <s v="IBRD"/>
  </r>
  <r>
    <n v="160"/>
    <s v="AGO"/>
    <x v="30"/>
    <n v="7391.7523536834497"/>
    <s v="AO"/>
    <x v="2"/>
    <n v="41.853999999999999"/>
    <s v="Luanda"/>
    <n v="13.242000000000001"/>
    <n v="-8.8115500000000004"/>
    <s v="Sub-Saharan Africa "/>
    <s v="Lower middle income"/>
    <s v="IBRD"/>
  </r>
  <r>
    <n v="161"/>
    <s v="AGO"/>
    <x v="31"/>
    <n v="7218.4414317358396"/>
    <s v="AO"/>
    <x v="2"/>
    <n v="43.811999999999998"/>
    <s v="Luanda"/>
    <n v="13.242000000000001"/>
    <n v="-8.8115500000000004"/>
    <s v="Sub-Saharan Africa "/>
    <s v="Lower middle income"/>
    <s v="IBRD"/>
  </r>
  <r>
    <n v="162"/>
    <s v="AGO"/>
    <x v="32"/>
    <n v="6578.0685749200002"/>
    <s v="AO"/>
    <x v="2"/>
    <n v="42.267000000000003"/>
    <s v="Luanda"/>
    <n v="13.242000000000001"/>
    <n v="-8.8115500000000004"/>
    <s v="Sub-Saharan Africa "/>
    <s v="Lower middle income"/>
    <s v="IBRD"/>
  </r>
  <r>
    <n v="163"/>
    <s v="AGO"/>
    <x v="33"/>
    <n v="4843.1558838155197"/>
    <s v="AO"/>
    <x v="2"/>
    <n v="42.19"/>
    <s v="Luanda"/>
    <n v="13.242000000000001"/>
    <n v="-8.8115500000000004"/>
    <s v="Sub-Saharan Africa "/>
    <s v="Lower middle income"/>
    <s v="IBRD"/>
  </r>
  <r>
    <n v="164"/>
    <s v="AGO"/>
    <x v="34"/>
    <n v="4751.4716490396604"/>
    <s v="AO"/>
    <x v="2"/>
    <n v="43.567"/>
    <s v="Luanda"/>
    <n v="13.242000000000001"/>
    <n v="-8.8115500000000004"/>
    <s v="Sub-Saharan Africa "/>
    <s v="Lower middle income"/>
    <s v="IBRD"/>
  </r>
  <r>
    <n v="165"/>
    <s v="AGO"/>
    <x v="35"/>
    <n v="5284.70313321921"/>
    <s v="AO"/>
    <x v="2"/>
    <n v="46.139000000000003"/>
    <s v="Luanda"/>
    <n v="13.242000000000001"/>
    <n v="-8.8115500000000004"/>
    <s v="Sub-Saharan Africa "/>
    <s v="Lower middle income"/>
    <s v="IBRD"/>
  </r>
  <r>
    <n v="166"/>
    <s v="AGO"/>
    <x v="36"/>
    <n v="5800.9625138356996"/>
    <s v="AO"/>
    <x v="2"/>
    <n v="46.417999999999999"/>
    <s v="Luanda"/>
    <n v="13.242000000000001"/>
    <n v="-8.8115500000000004"/>
    <s v="Sub-Saharan Africa "/>
    <s v="Lower middle income"/>
    <s v="IBRD"/>
  </r>
  <r>
    <n v="167"/>
    <s v="AGO"/>
    <x v="37"/>
    <n v="6015.1868473689901"/>
    <s v="AO"/>
    <x v="2"/>
    <n v="46.688000000000002"/>
    <s v="Luanda"/>
    <n v="13.242000000000001"/>
    <n v="-8.8115500000000004"/>
    <s v="Sub-Saharan Africa "/>
    <s v="Lower middle income"/>
    <s v="IBRD"/>
  </r>
  <r>
    <n v="168"/>
    <s v="AGO"/>
    <x v="38"/>
    <n v="6090.0958775853396"/>
    <s v="AO"/>
    <x v="2"/>
    <n v="45.451999999999998"/>
    <s v="Luanda"/>
    <n v="13.242000000000001"/>
    <n v="-8.8115500000000004"/>
    <s v="Sub-Saharan Africa "/>
    <s v="Lower middle income"/>
    <s v="IBRD"/>
  </r>
  <r>
    <n v="169"/>
    <s v="AGO"/>
    <x v="39"/>
    <n v="6021.2291477647696"/>
    <s v="AO"/>
    <x v="2"/>
    <n v="45.808"/>
    <s v="Luanda"/>
    <n v="13.242000000000001"/>
    <n v="-8.8115500000000004"/>
    <s v="Sub-Saharan Africa "/>
    <s v="Lower middle income"/>
    <s v="IBRD"/>
  </r>
  <r>
    <n v="170"/>
    <s v="AGO"/>
    <x v="40"/>
    <n v="6002.9891401124596"/>
    <s v="AO"/>
    <x v="2"/>
    <n v="46.500999999999998"/>
    <s v="Luanda"/>
    <n v="13.242000000000001"/>
    <n v="-8.8115500000000004"/>
    <s v="Sub-Saharan Africa "/>
    <s v="Lower middle income"/>
    <s v="IBRD"/>
  </r>
  <r>
    <n v="171"/>
    <s v="AGO"/>
    <x v="41"/>
    <n v="6049.1632122227202"/>
    <s v="AO"/>
    <x v="2"/>
    <n v="47.031999999999996"/>
    <s v="Luanda"/>
    <n v="13.242000000000001"/>
    <n v="-8.8115500000000004"/>
    <s v="Sub-Saharan Africa "/>
    <s v="Lower middle income"/>
    <s v="IBRD"/>
  </r>
  <r>
    <n v="172"/>
    <s v="AGO"/>
    <x v="42"/>
    <n v="6645.4777662771803"/>
    <s v="AO"/>
    <x v="2"/>
    <n v="47.874000000000002"/>
    <s v="Luanda"/>
    <n v="13.242000000000001"/>
    <n v="-8.8115500000000004"/>
    <s v="Sub-Saharan Africa "/>
    <s v="Lower middle income"/>
    <s v="IBRD"/>
  </r>
  <r>
    <n v="173"/>
    <s v="AGO"/>
    <x v="43"/>
    <n v="6609.2148890238605"/>
    <s v="AO"/>
    <x v="2"/>
    <n v="50.218000000000004"/>
    <s v="Luanda"/>
    <n v="13.242000000000001"/>
    <n v="-8.8115500000000004"/>
    <s v="Sub-Saharan Africa "/>
    <s v="Lower middle income"/>
    <s v="IBRD"/>
  </r>
  <r>
    <n v="174"/>
    <s v="AGO"/>
    <x v="44"/>
    <n v="7074.0259473762499"/>
    <s v="AO"/>
    <x v="2"/>
    <n v="51.122999999999998"/>
    <s v="Luanda"/>
    <n v="13.242000000000001"/>
    <n v="-8.8115500000000004"/>
    <s v="Sub-Saharan Africa "/>
    <s v="Lower middle income"/>
    <s v="IBRD"/>
  </r>
  <r>
    <n v="175"/>
    <s v="AGO"/>
    <x v="45"/>
    <n v="7845.8901527154203"/>
    <s v="AO"/>
    <x v="2"/>
    <n v="52.13"/>
    <s v="Luanda"/>
    <n v="13.242000000000001"/>
    <n v="-8.8115500000000004"/>
    <s v="Sub-Saharan Africa "/>
    <s v="Lower middle income"/>
    <s v="IBRD"/>
  </r>
  <r>
    <n v="176"/>
    <s v="AGO"/>
    <x v="46"/>
    <n v="8435.4550466421006"/>
    <s v="AO"/>
    <x v="2"/>
    <n v="52.965000000000003"/>
    <s v="Luanda"/>
    <n v="13.242000000000001"/>
    <n v="-8.8115500000000004"/>
    <s v="Sub-Saharan Africa "/>
    <s v="Lower middle income"/>
    <s v="IBRD"/>
  </r>
  <r>
    <n v="177"/>
    <s v="AGO"/>
    <x v="47"/>
    <n v="9263.9807029334097"/>
    <s v="AO"/>
    <x v="2"/>
    <n v="54.2"/>
    <s v="Luanda"/>
    <n v="13.242000000000001"/>
    <n v="-8.8115500000000004"/>
    <s v="Sub-Saharan Africa "/>
    <s v="Lower middle income"/>
    <s v="IBRD"/>
  </r>
  <r>
    <n v="178"/>
    <s v="AGO"/>
    <x v="48"/>
    <n v="9916.9093505913097"/>
    <s v="AO"/>
    <x v="2"/>
    <n v="55.280999999999999"/>
    <s v="Luanda"/>
    <n v="13.242000000000001"/>
    <n v="-8.8115500000000004"/>
    <s v="Sub-Saharan Africa "/>
    <s v="Lower middle income"/>
    <s v="IBRD"/>
  </r>
  <r>
    <n v="179"/>
    <s v="AGO"/>
    <x v="49"/>
    <n v="9629.0919480182893"/>
    <s v="AO"/>
    <x v="2"/>
    <n v="56.225000000000001"/>
    <s v="Luanda"/>
    <n v="13.242000000000001"/>
    <n v="-8.8115500000000004"/>
    <s v="Sub-Saharan Africa "/>
    <s v="Lower middle income"/>
    <s v="IBRD"/>
  </r>
  <r>
    <n v="180"/>
    <s v="AGO"/>
    <x v="50"/>
    <n v="9672.8392243321596"/>
    <s v="AO"/>
    <x v="2"/>
    <n v="57.241999999999997"/>
    <s v="Luanda"/>
    <n v="13.242000000000001"/>
    <n v="-8.8115500000000004"/>
    <s v="Sub-Saharan Africa "/>
    <s v="Lower middle income"/>
    <s v="IBRD"/>
  </r>
  <r>
    <n v="181"/>
    <s v="AGO"/>
    <x v="51"/>
    <n v="9627.0205977697806"/>
    <s v="AO"/>
    <x v="2"/>
    <n v="58.093000000000004"/>
    <s v="Luanda"/>
    <n v="13.242000000000001"/>
    <n v="-8.8115500000000004"/>
    <s v="Sub-Saharan Africa "/>
    <s v="Lower middle income"/>
    <s v="IBRD"/>
  </r>
  <r>
    <n v="182"/>
    <s v="AGO"/>
    <x v="52"/>
    <n v="10051.3399118452"/>
    <s v="AO"/>
    <x v="2"/>
    <n v="58.915999999999997"/>
    <s v="Luanda"/>
    <n v="13.242000000000001"/>
    <n v="-8.8115500000000004"/>
    <s v="Sub-Saharan Africa "/>
    <s v="Lower middle income"/>
    <s v="IBRD"/>
  </r>
  <r>
    <n v="183"/>
    <s v="AGO"/>
    <x v="53"/>
    <n v="10150.9160957693"/>
    <s v="AO"/>
    <x v="2"/>
    <n v="59.704999999999998"/>
    <s v="Luanda"/>
    <n v="13.242000000000001"/>
    <n v="-8.8115500000000004"/>
    <s v="Sub-Saharan Africa "/>
    <s v="Lower middle income"/>
    <s v="IBRD"/>
  </r>
  <r>
    <n v="184"/>
    <s v="AGO"/>
    <x v="54"/>
    <n v="10250.592404033299"/>
    <s v="AO"/>
    <x v="2"/>
    <n v="60.396000000000001"/>
    <s v="Luanda"/>
    <n v="13.242000000000001"/>
    <n v="-8.8115500000000004"/>
    <s v="Sub-Saharan Africa "/>
    <s v="Lower middle income"/>
    <s v="IBRD"/>
  </r>
  <r>
    <n v="185"/>
    <s v="AGO"/>
    <x v="55"/>
    <n v="9980.9298818542502"/>
    <s v="AO"/>
    <x v="2"/>
    <n v="61.042000000000002"/>
    <s v="Luanda"/>
    <n v="13.242000000000001"/>
    <n v="-8.8115500000000004"/>
    <s v="Sub-Saharan Africa "/>
    <s v="Lower middle income"/>
    <s v="IBRD"/>
  </r>
  <r>
    <n v="186"/>
    <s v="AGO"/>
    <x v="56"/>
    <n v="9381.8097257304198"/>
    <s v="AO"/>
    <x v="2"/>
    <n v="61.619"/>
    <s v="Luanda"/>
    <n v="13.242000000000001"/>
    <n v="-8.8115500000000004"/>
    <s v="Sub-Saharan Africa "/>
    <s v="Lower middle income"/>
    <s v="IBRD"/>
  </r>
  <r>
    <n v="187"/>
    <s v="AGO"/>
    <x v="57"/>
    <n v="9042.1171294023206"/>
    <s v="AO"/>
    <x v="2"/>
    <n v="62.122"/>
    <s v="Luanda"/>
    <n v="13.242000000000001"/>
    <n v="-8.8115500000000004"/>
    <s v="Sub-Saharan Africa "/>
    <s v="Lower middle income"/>
    <s v="IBRD"/>
  </r>
  <r>
    <n v="188"/>
    <s v="AGO"/>
    <x v="58"/>
    <n v="8620.2146642438893"/>
    <s v="AO"/>
    <x v="2"/>
    <n v="62.622"/>
    <s v="Luanda"/>
    <n v="13.242000000000001"/>
    <n v="-8.8115500000000004"/>
    <s v="Sub-Saharan Africa "/>
    <s v="Lower middle income"/>
    <s v="IBRD"/>
  </r>
  <r>
    <n v="189"/>
    <s v="AGO"/>
    <x v="59"/>
    <n v="8274.5425617464298"/>
    <s v="AO"/>
    <x v="2"/>
    <n v="63.051000000000002"/>
    <s v="Luanda"/>
    <n v="13.242000000000001"/>
    <n v="-8.8115500000000004"/>
    <s v="Sub-Saharan Africa "/>
    <s v="Lower middle income"/>
    <s v="IBRD"/>
  </r>
  <r>
    <n v="190"/>
    <s v="AGO"/>
    <x v="60"/>
    <n v="7556.9679277197602"/>
    <s v="AO"/>
    <x v="2"/>
    <n v="63.116"/>
    <s v="Luanda"/>
    <n v="13.242000000000001"/>
    <n v="-8.8115500000000004"/>
    <s v="Sub-Saharan Africa "/>
    <s v="Lower middle income"/>
    <s v="IBRD"/>
  </r>
  <r>
    <n v="191"/>
    <s v="AGO"/>
    <x v="61"/>
    <n v="7408.12659121059"/>
    <s v="AO"/>
    <x v="2"/>
    <n v="62.957999999999998"/>
    <s v="Luanda"/>
    <n v="13.242000000000001"/>
    <n v="-8.8115500000000004"/>
    <s v="Sub-Saharan Africa "/>
    <s v="Lower middle income"/>
    <s v="IBRD"/>
  </r>
  <r>
    <n v="192"/>
    <s v="AGO"/>
    <x v="62"/>
    <n v="7397.4864273110497"/>
    <s v="AO"/>
    <x v="2"/>
    <n v="64.245999999999995"/>
    <s v="Luanda"/>
    <n v="13.242000000000001"/>
    <n v="-8.8115500000000004"/>
    <s v="Sub-Saharan Africa "/>
    <s v="Lower middle income"/>
    <s v="IBRD"/>
  </r>
  <r>
    <n v="193"/>
    <s v="AGO"/>
    <x v="63"/>
    <n v="7250.4026993524103"/>
    <s v="AO"/>
    <x v="2"/>
    <n v="64.617000000000004"/>
    <s v="Luanda"/>
    <n v="13.242000000000001"/>
    <n v="-8.8115500000000004"/>
    <s v="Sub-Saharan Africa "/>
    <s v="Lower middle income"/>
    <s v="IBRD"/>
  </r>
  <r>
    <n v="194"/>
    <s v="AGO"/>
    <x v="64"/>
    <n v="7344.1453785539297"/>
    <s v="AO"/>
    <x v="2"/>
    <m/>
    <s v="Luanda"/>
    <n v="13.242000000000001"/>
    <n v="-8.8115500000000004"/>
    <s v="Sub-Saharan Africa "/>
    <s v="Lower middle income"/>
    <s v="IBRD"/>
  </r>
  <r>
    <n v="195"/>
    <s v="ALB"/>
    <x v="0"/>
    <m/>
    <s v="AL"/>
    <x v="3"/>
    <n v="56.412999999999997"/>
    <s v="Tirane"/>
    <n v="19.8172"/>
    <n v="41.331699999999998"/>
    <s v="Europe &amp; Central Asia"/>
    <s v="Upper middle income"/>
    <s v="IBRD"/>
  </r>
  <r>
    <n v="196"/>
    <s v="ALB"/>
    <x v="1"/>
    <m/>
    <s v="AL"/>
    <x v="3"/>
    <n v="57.488"/>
    <s v="Tirane"/>
    <n v="19.8172"/>
    <n v="41.331699999999998"/>
    <s v="Europe &amp; Central Asia"/>
    <s v="Upper middle income"/>
    <s v="IBRD"/>
  </r>
  <r>
    <n v="197"/>
    <s v="ALB"/>
    <x v="2"/>
    <m/>
    <s v="AL"/>
    <x v="3"/>
    <n v="58.494"/>
    <s v="Tirane"/>
    <n v="19.8172"/>
    <n v="41.331699999999998"/>
    <s v="Europe &amp; Central Asia"/>
    <s v="Upper middle income"/>
    <s v="IBRD"/>
  </r>
  <r>
    <n v="198"/>
    <s v="ALB"/>
    <x v="3"/>
    <m/>
    <s v="AL"/>
    <x v="3"/>
    <n v="59.478999999999999"/>
    <s v="Tirane"/>
    <n v="19.8172"/>
    <n v="41.331699999999998"/>
    <s v="Europe &amp; Central Asia"/>
    <s v="Upper middle income"/>
    <s v="IBRD"/>
  </r>
  <r>
    <n v="199"/>
    <s v="ALB"/>
    <x v="4"/>
    <m/>
    <s v="AL"/>
    <x v="3"/>
    <n v="60.404000000000003"/>
    <s v="Tirane"/>
    <n v="19.8172"/>
    <n v="41.331699999999998"/>
    <s v="Europe &amp; Central Asia"/>
    <s v="Upper middle income"/>
    <s v="IBRD"/>
  </r>
  <r>
    <n v="200"/>
    <s v="ALB"/>
    <x v="5"/>
    <m/>
    <s v="AL"/>
    <x v="3"/>
    <n v="61.273000000000003"/>
    <s v="Tirane"/>
    <n v="19.8172"/>
    <n v="41.331699999999998"/>
    <s v="Europe &amp; Central Asia"/>
    <s v="Upper middle income"/>
    <s v="IBRD"/>
  </r>
  <r>
    <n v="201"/>
    <s v="ALB"/>
    <x v="6"/>
    <m/>
    <s v="AL"/>
    <x v="3"/>
    <n v="62.149000000000001"/>
    <s v="Tirane"/>
    <n v="19.8172"/>
    <n v="41.331699999999998"/>
    <s v="Europe &amp; Central Asia"/>
    <s v="Upper middle income"/>
    <s v="IBRD"/>
  </r>
  <r>
    <n v="202"/>
    <s v="ALB"/>
    <x v="7"/>
    <m/>
    <s v="AL"/>
    <x v="3"/>
    <n v="62.975999999999999"/>
    <s v="Tirane"/>
    <n v="19.8172"/>
    <n v="41.331699999999998"/>
    <s v="Europe &amp; Central Asia"/>
    <s v="Upper middle income"/>
    <s v="IBRD"/>
  </r>
  <r>
    <n v="203"/>
    <s v="ALB"/>
    <x v="8"/>
    <m/>
    <s v="AL"/>
    <x v="3"/>
    <n v="63.787999999999997"/>
    <s v="Tirane"/>
    <n v="19.8172"/>
    <n v="41.331699999999998"/>
    <s v="Europe &amp; Central Asia"/>
    <s v="Upper middle income"/>
    <s v="IBRD"/>
  </r>
  <r>
    <n v="204"/>
    <s v="ALB"/>
    <x v="9"/>
    <m/>
    <s v="AL"/>
    <x v="3"/>
    <n v="64.537999999999997"/>
    <s v="Tirane"/>
    <n v="19.8172"/>
    <n v="41.331699999999998"/>
    <s v="Europe &amp; Central Asia"/>
    <s v="Upper middle income"/>
    <s v="IBRD"/>
  </r>
  <r>
    <n v="205"/>
    <s v="ALB"/>
    <x v="10"/>
    <m/>
    <s v="AL"/>
    <x v="3"/>
    <n v="65.233999999999995"/>
    <s v="Tirane"/>
    <n v="19.8172"/>
    <n v="41.331699999999998"/>
    <s v="Europe &amp; Central Asia"/>
    <s v="Upper middle income"/>
    <s v="IBRD"/>
  </r>
  <r>
    <n v="206"/>
    <s v="ALB"/>
    <x v="11"/>
    <m/>
    <s v="AL"/>
    <x v="3"/>
    <n v="65.896000000000001"/>
    <s v="Tirane"/>
    <n v="19.8172"/>
    <n v="41.331699999999998"/>
    <s v="Europe &amp; Central Asia"/>
    <s v="Upper middle income"/>
    <s v="IBRD"/>
  </r>
  <r>
    <n v="207"/>
    <s v="ALB"/>
    <x v="12"/>
    <m/>
    <s v="AL"/>
    <x v="3"/>
    <n v="66.525999999999996"/>
    <s v="Tirane"/>
    <n v="19.8172"/>
    <n v="41.331699999999998"/>
    <s v="Europe &amp; Central Asia"/>
    <s v="Upper middle income"/>
    <s v="IBRD"/>
  </r>
  <r>
    <n v="208"/>
    <s v="ALB"/>
    <x v="13"/>
    <m/>
    <s v="AL"/>
    <x v="3"/>
    <n v="67.106999999999999"/>
    <s v="Tirane"/>
    <n v="19.8172"/>
    <n v="41.331699999999998"/>
    <s v="Europe &amp; Central Asia"/>
    <s v="Upper middle income"/>
    <s v="IBRD"/>
  </r>
  <r>
    <n v="209"/>
    <s v="ALB"/>
    <x v="14"/>
    <m/>
    <s v="AL"/>
    <x v="3"/>
    <n v="67.632999999999996"/>
    <s v="Tirane"/>
    <n v="19.8172"/>
    <n v="41.331699999999998"/>
    <s v="Europe &amp; Central Asia"/>
    <s v="Upper middle income"/>
    <s v="IBRD"/>
  </r>
  <r>
    <n v="210"/>
    <s v="ALB"/>
    <x v="15"/>
    <m/>
    <s v="AL"/>
    <x v="3"/>
    <n v="68.12"/>
    <s v="Tirane"/>
    <n v="19.8172"/>
    <n v="41.331699999999998"/>
    <s v="Europe &amp; Central Asia"/>
    <s v="Upper middle income"/>
    <s v="IBRD"/>
  </r>
  <r>
    <n v="211"/>
    <s v="ALB"/>
    <x v="16"/>
    <m/>
    <s v="AL"/>
    <x v="3"/>
    <n v="68.569999999999993"/>
    <s v="Tirane"/>
    <n v="19.8172"/>
    <n v="41.331699999999998"/>
    <s v="Europe &amp; Central Asia"/>
    <s v="Upper middle income"/>
    <s v="IBRD"/>
  </r>
  <r>
    <n v="212"/>
    <s v="ALB"/>
    <x v="17"/>
    <m/>
    <s v="AL"/>
    <x v="3"/>
    <n v="68.992000000000004"/>
    <s v="Tirane"/>
    <n v="19.8172"/>
    <n v="41.331699999999998"/>
    <s v="Europe &amp; Central Asia"/>
    <s v="Upper middle income"/>
    <s v="IBRD"/>
  </r>
  <r>
    <n v="213"/>
    <s v="ALB"/>
    <x v="18"/>
    <m/>
    <s v="AL"/>
    <x v="3"/>
    <n v="69.367000000000004"/>
    <s v="Tirane"/>
    <n v="19.8172"/>
    <n v="41.331699999999998"/>
    <s v="Europe &amp; Central Asia"/>
    <s v="Upper middle income"/>
    <s v="IBRD"/>
  </r>
  <r>
    <n v="214"/>
    <s v="ALB"/>
    <x v="19"/>
    <m/>
    <s v="AL"/>
    <x v="3"/>
    <n v="69.617000000000004"/>
    <s v="Tirane"/>
    <n v="19.8172"/>
    <n v="41.331699999999998"/>
    <s v="Europe &amp; Central Asia"/>
    <s v="Upper middle income"/>
    <s v="IBRD"/>
  </r>
  <r>
    <n v="215"/>
    <s v="ALB"/>
    <x v="20"/>
    <m/>
    <s v="AL"/>
    <x v="3"/>
    <n v="69.903000000000006"/>
    <s v="Tirane"/>
    <n v="19.8172"/>
    <n v="41.331699999999998"/>
    <s v="Europe &amp; Central Asia"/>
    <s v="Upper middle income"/>
    <s v="IBRD"/>
  </r>
  <r>
    <n v="216"/>
    <s v="ALB"/>
    <x v="21"/>
    <m/>
    <s v="AL"/>
    <x v="3"/>
    <n v="70.144999999999996"/>
    <s v="Tirane"/>
    <n v="19.8172"/>
    <n v="41.331699999999998"/>
    <s v="Europe &amp; Central Asia"/>
    <s v="Upper middle income"/>
    <s v="IBRD"/>
  </r>
  <r>
    <n v="217"/>
    <s v="ALB"/>
    <x v="22"/>
    <m/>
    <s v="AL"/>
    <x v="3"/>
    <n v="70.424999999999997"/>
    <s v="Tirane"/>
    <n v="19.8172"/>
    <n v="41.331699999999998"/>
    <s v="Europe &amp; Central Asia"/>
    <s v="Upper middle income"/>
    <s v="IBRD"/>
  </r>
  <r>
    <n v="218"/>
    <s v="ALB"/>
    <x v="23"/>
    <m/>
    <s v="AL"/>
    <x v="3"/>
    <n v="70.704999999999998"/>
    <s v="Tirane"/>
    <n v="19.8172"/>
    <n v="41.331699999999998"/>
    <s v="Europe &amp; Central Asia"/>
    <s v="Upper middle income"/>
    <s v="IBRD"/>
  </r>
  <r>
    <n v="219"/>
    <s v="ALB"/>
    <x v="24"/>
    <m/>
    <s v="AL"/>
    <x v="3"/>
    <n v="70.983999999999995"/>
    <s v="Tirane"/>
    <n v="19.8172"/>
    <n v="41.331699999999998"/>
    <s v="Europe &amp; Central Asia"/>
    <s v="Upper middle income"/>
    <s v="IBRD"/>
  </r>
  <r>
    <n v="220"/>
    <s v="ALB"/>
    <x v="25"/>
    <m/>
    <s v="AL"/>
    <x v="3"/>
    <n v="71.281999999999996"/>
    <s v="Tirane"/>
    <n v="19.8172"/>
    <n v="41.331699999999998"/>
    <s v="Europe &amp; Central Asia"/>
    <s v="Upper middle income"/>
    <s v="IBRD"/>
  </r>
  <r>
    <n v="221"/>
    <s v="ALB"/>
    <x v="26"/>
    <m/>
    <s v="AL"/>
    <x v="3"/>
    <n v="71.665000000000006"/>
    <s v="Tirane"/>
    <n v="19.8172"/>
    <n v="41.331699999999998"/>
    <s v="Europe &amp; Central Asia"/>
    <s v="Upper middle income"/>
    <s v="IBRD"/>
  </r>
  <r>
    <n v="222"/>
    <s v="ALB"/>
    <x v="27"/>
    <m/>
    <s v="AL"/>
    <x v="3"/>
    <n v="71.980999999999995"/>
    <s v="Tirane"/>
    <n v="19.8172"/>
    <n v="41.331699999999998"/>
    <s v="Europe &amp; Central Asia"/>
    <s v="Upper middle income"/>
    <s v="IBRD"/>
  </r>
  <r>
    <n v="223"/>
    <s v="ALB"/>
    <x v="28"/>
    <m/>
    <s v="AL"/>
    <x v="3"/>
    <n v="72.216999999999999"/>
    <s v="Tirane"/>
    <n v="19.8172"/>
    <n v="41.331699999999998"/>
    <s v="Europe &amp; Central Asia"/>
    <s v="Upper middle income"/>
    <s v="IBRD"/>
  </r>
  <r>
    <n v="224"/>
    <s v="ALB"/>
    <x v="29"/>
    <m/>
    <s v="AL"/>
    <x v="3"/>
    <n v="72.456999999999994"/>
    <s v="Tirane"/>
    <n v="19.8172"/>
    <n v="41.331699999999998"/>
    <s v="Europe &amp; Central Asia"/>
    <s v="Upper middle income"/>
    <s v="IBRD"/>
  </r>
  <r>
    <n v="225"/>
    <s v="ALB"/>
    <x v="30"/>
    <n v="5560.8578712604003"/>
    <s v="AL"/>
    <x v="3"/>
    <n v="72.709999999999994"/>
    <s v="Tirane"/>
    <n v="19.8172"/>
    <n v="41.331699999999998"/>
    <s v="Europe &amp; Central Asia"/>
    <s v="Upper middle income"/>
    <s v="IBRD"/>
  </r>
  <r>
    <n v="226"/>
    <s v="ALB"/>
    <x v="31"/>
    <n v="4027.9061450075501"/>
    <s v="AL"/>
    <x v="3"/>
    <n v="73.001000000000005"/>
    <s v="Tirane"/>
    <n v="19.8172"/>
    <n v="41.331699999999998"/>
    <s v="Europe &amp; Central Asia"/>
    <s v="Upper middle income"/>
    <s v="IBRD"/>
  </r>
  <r>
    <n v="227"/>
    <s v="ALB"/>
    <x v="32"/>
    <n v="3761.1559979859599"/>
    <s v="AL"/>
    <x v="3"/>
    <n v="73.302999999999997"/>
    <s v="Tirane"/>
    <n v="19.8172"/>
    <n v="41.331699999999998"/>
    <s v="Europe &amp; Central Asia"/>
    <s v="Upper middle income"/>
    <s v="IBRD"/>
  </r>
  <r>
    <n v="228"/>
    <s v="ALB"/>
    <x v="33"/>
    <n v="4145.9203511493597"/>
    <s v="AL"/>
    <x v="3"/>
    <n v="73.638000000000005"/>
    <s v="Tirane"/>
    <n v="19.8172"/>
    <n v="41.331699999999998"/>
    <s v="Europe &amp; Central Asia"/>
    <s v="Upper middle income"/>
    <s v="IBRD"/>
  </r>
  <r>
    <n v="229"/>
    <s v="ALB"/>
    <x v="34"/>
    <n v="4517.7995252005603"/>
    <s v="AL"/>
    <x v="3"/>
    <n v="73.837000000000003"/>
    <s v="Tirane"/>
    <n v="19.8172"/>
    <n v="41.331699999999998"/>
    <s v="Europe &amp; Central Asia"/>
    <s v="Upper middle income"/>
    <s v="IBRD"/>
  </r>
  <r>
    <n v="230"/>
    <s v="ALB"/>
    <x v="35"/>
    <n v="5151.3981359682102"/>
    <s v="AL"/>
    <x v="3"/>
    <n v="74.022000000000006"/>
    <s v="Tirane"/>
    <n v="19.8172"/>
    <n v="41.331699999999998"/>
    <s v="Europe &amp; Central Asia"/>
    <s v="Upper middle income"/>
    <s v="IBRD"/>
  </r>
  <r>
    <n v="231"/>
    <s v="ALB"/>
    <x v="36"/>
    <n v="5563.7940268787397"/>
    <s v="AL"/>
    <x v="3"/>
    <n v="74.113"/>
    <s v="Tirane"/>
    <n v="19.8172"/>
    <n v="41.331699999999998"/>
    <s v="Europe &amp; Central Asia"/>
    <s v="Upper middle income"/>
    <s v="IBRD"/>
  </r>
  <r>
    <n v="232"/>
    <s v="ALB"/>
    <x v="37"/>
    <n v="4943.0047770221599"/>
    <s v="AL"/>
    <x v="3"/>
    <n v="73.382999999999996"/>
    <s v="Tirane"/>
    <n v="19.8172"/>
    <n v="41.331699999999998"/>
    <s v="Europe &amp; Central Asia"/>
    <s v="Upper middle income"/>
    <s v="IBRD"/>
  </r>
  <r>
    <n v="233"/>
    <s v="ALB"/>
    <x v="38"/>
    <n v="5387.5690778999497"/>
    <s v="AL"/>
    <x v="3"/>
    <n v="74.356999999999999"/>
    <s v="Tirane"/>
    <n v="19.8172"/>
    <n v="41.331699999999998"/>
    <s v="Europe &amp; Central Asia"/>
    <s v="Upper middle income"/>
    <s v="IBRD"/>
  </r>
  <r>
    <n v="234"/>
    <s v="ALB"/>
    <x v="39"/>
    <n v="6086.0095938988998"/>
    <s v="AL"/>
    <x v="3"/>
    <n v="74.567999999999998"/>
    <s v="Tirane"/>
    <n v="19.8172"/>
    <n v="41.331699999999998"/>
    <s v="Europe &amp; Central Asia"/>
    <s v="Upper middle income"/>
    <s v="IBRD"/>
  </r>
  <r>
    <n v="235"/>
    <s v="ALB"/>
    <x v="40"/>
    <n v="6582.0174242937801"/>
    <s v="AL"/>
    <x v="3"/>
    <n v="74.825999999999993"/>
    <s v="Tirane"/>
    <n v="19.8172"/>
    <n v="41.331699999999998"/>
    <s v="Europe &amp; Central Asia"/>
    <s v="Upper middle income"/>
    <s v="IBRD"/>
  </r>
  <r>
    <n v="236"/>
    <s v="ALB"/>
    <x v="41"/>
    <n v="7232.9916884382501"/>
    <s v="AL"/>
    <x v="3"/>
    <n v="75.082999999999998"/>
    <s v="Tirane"/>
    <n v="19.8172"/>
    <n v="41.331699999999998"/>
    <s v="Europe &amp; Central Asia"/>
    <s v="Upper middle income"/>
    <s v="IBRD"/>
  </r>
  <r>
    <n v="237"/>
    <s v="ALB"/>
    <x v="42"/>
    <n v="7590.4911965527599"/>
    <s v="AL"/>
    <x v="3"/>
    <n v="75.299000000000007"/>
    <s v="Tirane"/>
    <n v="19.8172"/>
    <n v="41.331699999999998"/>
    <s v="Europe &amp; Central Asia"/>
    <s v="Upper middle income"/>
    <s v="IBRD"/>
  </r>
  <r>
    <n v="238"/>
    <s v="ALB"/>
    <x v="43"/>
    <n v="8025.2825767863296"/>
    <s v="AL"/>
    <x v="3"/>
    <n v="75.557000000000002"/>
    <s v="Tirane"/>
    <n v="19.8172"/>
    <n v="41.331699999999998"/>
    <s v="Europe &amp; Central Asia"/>
    <s v="Upper middle income"/>
    <s v="IBRD"/>
  </r>
  <r>
    <n v="239"/>
    <s v="ALB"/>
    <x v="44"/>
    <n v="8483.2953312849895"/>
    <s v="AL"/>
    <x v="3"/>
    <n v="75.950999999999993"/>
    <s v="Tirane"/>
    <n v="19.8172"/>
    <n v="41.331699999999998"/>
    <s v="Europe &amp; Central Asia"/>
    <s v="Upper middle income"/>
    <s v="IBRD"/>
  </r>
  <r>
    <n v="240"/>
    <s v="ALB"/>
    <x v="45"/>
    <n v="8964.3194085239702"/>
    <s v="AL"/>
    <x v="3"/>
    <n v="76.427000000000007"/>
    <s v="Tirane"/>
    <n v="19.8172"/>
    <n v="41.331699999999998"/>
    <s v="Europe &amp; Central Asia"/>
    <s v="Upper middle income"/>
    <s v="IBRD"/>
  </r>
  <r>
    <n v="241"/>
    <s v="ALB"/>
    <x v="46"/>
    <n v="9564.0307092925104"/>
    <s v="AL"/>
    <x v="3"/>
    <n v="76.994"/>
    <s v="Tirane"/>
    <n v="19.8172"/>
    <n v="41.331699999999998"/>
    <s v="Europe &amp; Central Asia"/>
    <s v="Upper middle income"/>
    <s v="IBRD"/>
  </r>
  <r>
    <n v="242"/>
    <s v="ALB"/>
    <x v="47"/>
    <n v="10262.968412181601"/>
    <s v="AL"/>
    <x v="3"/>
    <n v="77.691000000000003"/>
    <s v="Tirane"/>
    <n v="19.8172"/>
    <n v="41.331699999999998"/>
    <s v="Europe &amp; Central Asia"/>
    <s v="Upper middle income"/>
    <s v="IBRD"/>
  </r>
  <r>
    <n v="243"/>
    <s v="ALB"/>
    <x v="48"/>
    <n v="11056.3535086916"/>
    <s v="AL"/>
    <x v="3"/>
    <n v="78.248000000000005"/>
    <s v="Tirane"/>
    <n v="19.8172"/>
    <n v="41.331699999999998"/>
    <s v="Europe &amp; Central Asia"/>
    <s v="Upper middle income"/>
    <s v="IBRD"/>
  </r>
  <r>
    <n v="244"/>
    <s v="ALB"/>
    <x v="49"/>
    <n v="11430.623833441299"/>
    <s v="AL"/>
    <x v="3"/>
    <n v="78.509"/>
    <s v="Tirane"/>
    <n v="19.8172"/>
    <n v="41.331699999999998"/>
    <s v="Europe &amp; Central Asia"/>
    <s v="Upper middle income"/>
    <s v="IBRD"/>
  </r>
  <r>
    <n v="245"/>
    <s v="ALB"/>
    <x v="50"/>
    <n v="11829.0551543605"/>
    <s v="AL"/>
    <x v="3"/>
    <n v="78.414000000000001"/>
    <s v="Tirane"/>
    <n v="19.8172"/>
    <n v="41.331699999999998"/>
    <s v="Europe &amp; Central Asia"/>
    <s v="Upper middle income"/>
    <s v="IBRD"/>
  </r>
  <r>
    <n v="246"/>
    <s v="ALB"/>
    <x v="51"/>
    <n v="12153.115971474699"/>
    <s v="AL"/>
    <x v="3"/>
    <n v="78.302999999999997"/>
    <s v="Tirane"/>
    <n v="19.8172"/>
    <n v="41.331699999999998"/>
    <s v="Europe &amp; Central Asia"/>
    <s v="Upper middle income"/>
    <s v="IBRD"/>
  </r>
  <r>
    <n v="247"/>
    <s v="ALB"/>
    <x v="52"/>
    <n v="12293.003685297899"/>
    <s v="AL"/>
    <x v="3"/>
    <n v="78.084000000000003"/>
    <s v="Tirane"/>
    <n v="19.8172"/>
    <n v="41.331699999999998"/>
    <s v="Europe &amp; Central Asia"/>
    <s v="Upper middle income"/>
    <s v="IBRD"/>
  </r>
  <r>
    <n v="248"/>
    <s v="ALB"/>
    <x v="53"/>
    <n v="12525.801009274801"/>
    <s v="AL"/>
    <x v="3"/>
    <n v="77.995000000000005"/>
    <s v="Tirane"/>
    <n v="19.8172"/>
    <n v="41.331699999999998"/>
    <s v="Europe &amp; Central Asia"/>
    <s v="Upper middle income"/>
    <s v="IBRD"/>
  </r>
  <r>
    <n v="249"/>
    <s v="ALB"/>
    <x v="54"/>
    <n v="12832.950130426399"/>
    <s v="AL"/>
    <x v="3"/>
    <n v="78.028999999999996"/>
    <s v="Tirane"/>
    <n v="19.8172"/>
    <n v="41.331699999999998"/>
    <s v="Europe &amp; Central Asia"/>
    <s v="Upper middle income"/>
    <s v="IBRD"/>
  </r>
  <r>
    <n v="250"/>
    <s v="ALB"/>
    <x v="55"/>
    <n v="13157.088754726499"/>
    <s v="AL"/>
    <x v="3"/>
    <n v="78.358000000000004"/>
    <s v="Tirane"/>
    <n v="19.8172"/>
    <n v="41.331699999999998"/>
    <s v="Europe &amp; Central Asia"/>
    <s v="Upper middle income"/>
    <s v="IBRD"/>
  </r>
  <r>
    <n v="251"/>
    <s v="ALB"/>
    <x v="56"/>
    <n v="13693.2662282317"/>
    <s v="AL"/>
    <x v="3"/>
    <n v="78.643000000000001"/>
    <s v="Tirane"/>
    <n v="19.8172"/>
    <n v="41.331699999999998"/>
    <s v="Europe &amp; Central Asia"/>
    <s v="Upper middle income"/>
    <s v="IBRD"/>
  </r>
  <r>
    <n v="252"/>
    <s v="ALB"/>
    <x v="57"/>
    <n v="14155.8537275777"/>
    <s v="AL"/>
    <x v="3"/>
    <n v="78.900000000000006"/>
    <s v="Tirane"/>
    <n v="19.8172"/>
    <n v="41.331699999999998"/>
    <s v="Europe &amp; Central Asia"/>
    <s v="Upper middle income"/>
    <s v="IBRD"/>
  </r>
  <r>
    <n v="253"/>
    <s v="ALB"/>
    <x v="58"/>
    <n v="14711.828522117599"/>
    <s v="AL"/>
    <x v="3"/>
    <n v="79.238"/>
    <s v="Tirane"/>
    <n v="19.8172"/>
    <n v="41.331699999999998"/>
    <s v="Europe &amp; Central Asia"/>
    <s v="Upper middle income"/>
    <s v="IBRD"/>
  </r>
  <r>
    <n v="254"/>
    <s v="ALB"/>
    <x v="59"/>
    <n v="15079.374052667799"/>
    <s v="AL"/>
    <x v="3"/>
    <n v="79.466999999999999"/>
    <s v="Tirane"/>
    <n v="19.8172"/>
    <n v="41.331699999999998"/>
    <s v="Europe &amp; Central Asia"/>
    <s v="Upper middle income"/>
    <s v="IBRD"/>
  </r>
  <r>
    <n v="255"/>
    <s v="ALB"/>
    <x v="60"/>
    <n v="14663.6386904016"/>
    <s v="AL"/>
    <x v="3"/>
    <n v="77.823999999999998"/>
    <s v="Tirane"/>
    <n v="19.8172"/>
    <n v="41.331699999999998"/>
    <s v="Europe &amp; Central Asia"/>
    <s v="Upper middle income"/>
    <s v="IBRD"/>
  </r>
  <r>
    <n v="256"/>
    <s v="ALB"/>
    <x v="61"/>
    <n v="16127.7048522441"/>
    <s v="AL"/>
    <x v="3"/>
    <n v="76.843999999999994"/>
    <s v="Tirane"/>
    <n v="19.8172"/>
    <n v="41.331699999999998"/>
    <s v="Europe &amp; Central Asia"/>
    <s v="Upper middle income"/>
    <s v="IBRD"/>
  </r>
  <r>
    <n v="257"/>
    <s v="ALB"/>
    <x v="62"/>
    <n v="17112.9379383833"/>
    <s v="AL"/>
    <x v="3"/>
    <n v="78.769000000000005"/>
    <s v="Tirane"/>
    <n v="19.8172"/>
    <n v="41.331699999999998"/>
    <s v="Europe &amp; Central Asia"/>
    <s v="Upper middle income"/>
    <s v="IBRD"/>
  </r>
  <r>
    <n v="258"/>
    <s v="ALB"/>
    <x v="63"/>
    <n v="17992.0507038785"/>
    <s v="AL"/>
    <x v="3"/>
    <n v="79.602000000000004"/>
    <s v="Tirane"/>
    <n v="19.8172"/>
    <n v="41.331699999999998"/>
    <s v="Europe &amp; Central Asia"/>
    <s v="Upper middle income"/>
    <s v="IBRD"/>
  </r>
  <r>
    <n v="259"/>
    <s v="ALB"/>
    <x v="64"/>
    <n v="18920.8942644729"/>
    <s v="AL"/>
    <x v="3"/>
    <m/>
    <s v="Tirane"/>
    <n v="19.8172"/>
    <n v="41.331699999999998"/>
    <s v="Europe &amp; Central Asia"/>
    <s v="Upper middle income"/>
    <s v="IBRD"/>
  </r>
  <r>
    <n v="260"/>
    <s v="AND"/>
    <x v="0"/>
    <m/>
    <s v="AD"/>
    <x v="4"/>
    <n v="72.093999999999994"/>
    <s v="Andorra la Vella"/>
    <n v="1.5218"/>
    <n v="42.5075"/>
    <s v="Europe &amp; Central Asia"/>
    <s v="High income"/>
    <s v="Not classified"/>
  </r>
  <r>
    <n v="261"/>
    <s v="AND"/>
    <x v="1"/>
    <m/>
    <s v="AD"/>
    <x v="4"/>
    <n v="72.572999999999993"/>
    <s v="Andorra la Vella"/>
    <n v="1.5218"/>
    <n v="42.5075"/>
    <s v="Europe &amp; Central Asia"/>
    <s v="High income"/>
    <s v="Not classified"/>
  </r>
  <r>
    <n v="262"/>
    <s v="AND"/>
    <x v="2"/>
    <m/>
    <s v="AD"/>
    <x v="4"/>
    <n v="72.992999999999995"/>
    <s v="Andorra la Vella"/>
    <n v="1.5218"/>
    <n v="42.5075"/>
    <s v="Europe &amp; Central Asia"/>
    <s v="High income"/>
    <s v="Not classified"/>
  </r>
  <r>
    <n v="263"/>
    <s v="AND"/>
    <x v="3"/>
    <m/>
    <s v="AD"/>
    <x v="4"/>
    <n v="73.298000000000002"/>
    <s v="Andorra la Vella"/>
    <n v="1.5218"/>
    <n v="42.5075"/>
    <s v="Europe &amp; Central Asia"/>
    <s v="High income"/>
    <s v="Not classified"/>
  </r>
  <r>
    <n v="264"/>
    <s v="AND"/>
    <x v="4"/>
    <m/>
    <s v="AD"/>
    <x v="4"/>
    <n v="73.623999999999995"/>
    <s v="Andorra la Vella"/>
    <n v="1.5218"/>
    <n v="42.5075"/>
    <s v="Europe &amp; Central Asia"/>
    <s v="High income"/>
    <s v="Not classified"/>
  </r>
  <r>
    <n v="265"/>
    <s v="AND"/>
    <x v="5"/>
    <m/>
    <s v="AD"/>
    <x v="4"/>
    <n v="73.855999999999995"/>
    <s v="Andorra la Vella"/>
    <n v="1.5218"/>
    <n v="42.5075"/>
    <s v="Europe &amp; Central Asia"/>
    <s v="High income"/>
    <s v="Not classified"/>
  </r>
  <r>
    <n v="266"/>
    <s v="AND"/>
    <x v="6"/>
    <m/>
    <s v="AD"/>
    <x v="4"/>
    <n v="74.02"/>
    <s v="Andorra la Vella"/>
    <n v="1.5218"/>
    <n v="42.5075"/>
    <s v="Europe &amp; Central Asia"/>
    <s v="High income"/>
    <s v="Not classified"/>
  </r>
  <r>
    <n v="267"/>
    <s v="AND"/>
    <x v="7"/>
    <m/>
    <s v="AD"/>
    <x v="4"/>
    <n v="74.119"/>
    <s v="Andorra la Vella"/>
    <n v="1.5218"/>
    <n v="42.5075"/>
    <s v="Europe &amp; Central Asia"/>
    <s v="High income"/>
    <s v="Not classified"/>
  </r>
  <r>
    <n v="268"/>
    <s v="AND"/>
    <x v="8"/>
    <m/>
    <s v="AD"/>
    <x v="4"/>
    <n v="74.22"/>
    <s v="Andorra la Vella"/>
    <n v="1.5218"/>
    <n v="42.5075"/>
    <s v="Europe &amp; Central Asia"/>
    <s v="High income"/>
    <s v="Not classified"/>
  </r>
  <r>
    <n v="269"/>
    <s v="AND"/>
    <x v="9"/>
    <m/>
    <s v="AD"/>
    <x v="4"/>
    <n v="74.296000000000006"/>
    <s v="Andorra la Vella"/>
    <n v="1.5218"/>
    <n v="42.5075"/>
    <s v="Europe &amp; Central Asia"/>
    <s v="High income"/>
    <s v="Not classified"/>
  </r>
  <r>
    <n v="270"/>
    <s v="AND"/>
    <x v="10"/>
    <m/>
    <s v="AD"/>
    <x v="4"/>
    <n v="74.451999999999998"/>
    <s v="Andorra la Vella"/>
    <n v="1.5218"/>
    <n v="42.5075"/>
    <s v="Europe &amp; Central Asia"/>
    <s v="High income"/>
    <s v="Not classified"/>
  </r>
  <r>
    <n v="271"/>
    <s v="AND"/>
    <x v="11"/>
    <m/>
    <s v="AD"/>
    <x v="4"/>
    <n v="74.614999999999995"/>
    <s v="Andorra la Vella"/>
    <n v="1.5218"/>
    <n v="42.5075"/>
    <s v="Europe &amp; Central Asia"/>
    <s v="High income"/>
    <s v="Not classified"/>
  </r>
  <r>
    <n v="272"/>
    <s v="AND"/>
    <x v="12"/>
    <m/>
    <s v="AD"/>
    <x v="4"/>
    <n v="74.864000000000004"/>
    <s v="Andorra la Vella"/>
    <n v="1.5218"/>
    <n v="42.5075"/>
    <s v="Europe &amp; Central Asia"/>
    <s v="High income"/>
    <s v="Not classified"/>
  </r>
  <r>
    <n v="273"/>
    <s v="AND"/>
    <x v="13"/>
    <m/>
    <s v="AD"/>
    <x v="4"/>
    <n v="75.096000000000004"/>
    <s v="Andorra la Vella"/>
    <n v="1.5218"/>
    <n v="42.5075"/>
    <s v="Europe &amp; Central Asia"/>
    <s v="High income"/>
    <s v="Not classified"/>
  </r>
  <r>
    <n v="274"/>
    <s v="AND"/>
    <x v="14"/>
    <m/>
    <s v="AD"/>
    <x v="4"/>
    <n v="75.34"/>
    <s v="Andorra la Vella"/>
    <n v="1.5218"/>
    <n v="42.5075"/>
    <s v="Europe &amp; Central Asia"/>
    <s v="High income"/>
    <s v="Not classified"/>
  </r>
  <r>
    <n v="275"/>
    <s v="AND"/>
    <x v="15"/>
    <m/>
    <s v="AD"/>
    <x v="4"/>
    <n v="75.566999999999993"/>
    <s v="Andorra la Vella"/>
    <n v="1.5218"/>
    <n v="42.5075"/>
    <s v="Europe &amp; Central Asia"/>
    <s v="High income"/>
    <s v="Not classified"/>
  </r>
  <r>
    <n v="276"/>
    <s v="AND"/>
    <x v="16"/>
    <m/>
    <s v="AD"/>
    <x v="4"/>
    <n v="75.869"/>
    <s v="Andorra la Vella"/>
    <n v="1.5218"/>
    <n v="42.5075"/>
    <s v="Europe &amp; Central Asia"/>
    <s v="High income"/>
    <s v="Not classified"/>
  </r>
  <r>
    <n v="277"/>
    <s v="AND"/>
    <x v="17"/>
    <m/>
    <s v="AD"/>
    <x v="4"/>
    <n v="76.153999999999996"/>
    <s v="Andorra la Vella"/>
    <n v="1.5218"/>
    <n v="42.5075"/>
    <s v="Europe &amp; Central Asia"/>
    <s v="High income"/>
    <s v="Not classified"/>
  </r>
  <r>
    <n v="278"/>
    <s v="AND"/>
    <x v="18"/>
    <m/>
    <s v="AD"/>
    <x v="4"/>
    <n v="76.488"/>
    <s v="Andorra la Vella"/>
    <n v="1.5218"/>
    <n v="42.5075"/>
    <s v="Europe &amp; Central Asia"/>
    <s v="High income"/>
    <s v="Not classified"/>
  </r>
  <r>
    <n v="279"/>
    <s v="AND"/>
    <x v="19"/>
    <m/>
    <s v="AD"/>
    <x v="4"/>
    <n v="76.819000000000003"/>
    <s v="Andorra la Vella"/>
    <n v="1.5218"/>
    <n v="42.5075"/>
    <s v="Europe &amp; Central Asia"/>
    <s v="High income"/>
    <s v="Not classified"/>
  </r>
  <r>
    <n v="280"/>
    <s v="AND"/>
    <x v="20"/>
    <m/>
    <s v="AD"/>
    <x v="4"/>
    <n v="77.137"/>
    <s v="Andorra la Vella"/>
    <n v="1.5218"/>
    <n v="42.5075"/>
    <s v="Europe &amp; Central Asia"/>
    <s v="High income"/>
    <s v="Not classified"/>
  </r>
  <r>
    <n v="281"/>
    <s v="AND"/>
    <x v="21"/>
    <m/>
    <s v="AD"/>
    <x v="4"/>
    <n v="77.391000000000005"/>
    <s v="Andorra la Vella"/>
    <n v="1.5218"/>
    <n v="42.5075"/>
    <s v="Europe &amp; Central Asia"/>
    <s v="High income"/>
    <s v="Not classified"/>
  </r>
  <r>
    <n v="282"/>
    <s v="AND"/>
    <x v="22"/>
    <m/>
    <s v="AD"/>
    <x v="4"/>
    <n v="77.617000000000004"/>
    <s v="Andorra la Vella"/>
    <n v="1.5218"/>
    <n v="42.5075"/>
    <s v="Europe &amp; Central Asia"/>
    <s v="High income"/>
    <s v="Not classified"/>
  </r>
  <r>
    <n v="283"/>
    <s v="AND"/>
    <x v="23"/>
    <m/>
    <s v="AD"/>
    <x v="4"/>
    <n v="77.787000000000006"/>
    <s v="Andorra la Vella"/>
    <n v="1.5218"/>
    <n v="42.5075"/>
    <s v="Europe &amp; Central Asia"/>
    <s v="High income"/>
    <s v="Not classified"/>
  </r>
  <r>
    <n v="284"/>
    <s v="AND"/>
    <x v="24"/>
    <m/>
    <s v="AD"/>
    <x v="4"/>
    <n v="77.915999999999997"/>
    <s v="Andorra la Vella"/>
    <n v="1.5218"/>
    <n v="42.5075"/>
    <s v="Europe &amp; Central Asia"/>
    <s v="High income"/>
    <s v="Not classified"/>
  </r>
  <r>
    <n v="285"/>
    <s v="AND"/>
    <x v="25"/>
    <m/>
    <s v="AD"/>
    <x v="4"/>
    <n v="78.006"/>
    <s v="Andorra la Vella"/>
    <n v="1.5218"/>
    <n v="42.5075"/>
    <s v="Europe &amp; Central Asia"/>
    <s v="High income"/>
    <s v="Not classified"/>
  </r>
  <r>
    <n v="286"/>
    <s v="AND"/>
    <x v="26"/>
    <m/>
    <s v="AD"/>
    <x v="4"/>
    <n v="78.106999999999999"/>
    <s v="Andorra la Vella"/>
    <n v="1.5218"/>
    <n v="42.5075"/>
    <s v="Europe &amp; Central Asia"/>
    <s v="High income"/>
    <s v="Not classified"/>
  </r>
  <r>
    <n v="287"/>
    <s v="AND"/>
    <x v="27"/>
    <m/>
    <s v="AD"/>
    <x v="4"/>
    <n v="78.188999999999993"/>
    <s v="Andorra la Vella"/>
    <n v="1.5218"/>
    <n v="42.5075"/>
    <s v="Europe &amp; Central Asia"/>
    <s v="High income"/>
    <s v="Not classified"/>
  </r>
  <r>
    <n v="288"/>
    <s v="AND"/>
    <x v="28"/>
    <m/>
    <s v="AD"/>
    <x v="4"/>
    <n v="78.364000000000004"/>
    <s v="Andorra la Vella"/>
    <n v="1.5218"/>
    <n v="42.5075"/>
    <s v="Europe &amp; Central Asia"/>
    <s v="High income"/>
    <s v="Not classified"/>
  </r>
  <r>
    <n v="289"/>
    <s v="AND"/>
    <x v="29"/>
    <m/>
    <s v="AD"/>
    <x v="4"/>
    <n v="78.557000000000002"/>
    <s v="Andorra la Vella"/>
    <n v="1.5218"/>
    <n v="42.5075"/>
    <s v="Europe &amp; Central Asia"/>
    <s v="High income"/>
    <s v="Not classified"/>
  </r>
  <r>
    <n v="290"/>
    <s v="AND"/>
    <x v="30"/>
    <n v="50036.300775756099"/>
    <s v="AD"/>
    <x v="4"/>
    <n v="78.960999999999999"/>
    <s v="Andorra la Vella"/>
    <n v="1.5218"/>
    <n v="42.5075"/>
    <s v="Europe &amp; Central Asia"/>
    <s v="High income"/>
    <s v="Not classified"/>
  </r>
  <r>
    <n v="291"/>
    <s v="AND"/>
    <x v="31"/>
    <n v="47624.9668573542"/>
    <s v="AD"/>
    <x v="4"/>
    <n v="79.346000000000004"/>
    <s v="Andorra la Vella"/>
    <n v="1.5218"/>
    <n v="42.5075"/>
    <s v="Europe &amp; Central Asia"/>
    <s v="High income"/>
    <s v="Not classified"/>
  </r>
  <r>
    <n v="292"/>
    <s v="AND"/>
    <x v="32"/>
    <n v="45246.533071010002"/>
    <s v="AD"/>
    <x v="4"/>
    <n v="79.793999999999997"/>
    <s v="Andorra la Vella"/>
    <n v="1.5218"/>
    <n v="42.5075"/>
    <s v="Europe &amp; Central Asia"/>
    <s v="High income"/>
    <s v="Not classified"/>
  </r>
  <r>
    <n v="293"/>
    <s v="AND"/>
    <x v="33"/>
    <n v="42605.659583245098"/>
    <s v="AD"/>
    <x v="4"/>
    <n v="80.186000000000007"/>
    <s v="Andorra la Vella"/>
    <n v="1.5218"/>
    <n v="42.5075"/>
    <s v="Europe &amp; Central Asia"/>
    <s v="High income"/>
    <s v="Not classified"/>
  </r>
  <r>
    <n v="294"/>
    <s v="AND"/>
    <x v="34"/>
    <n v="42716.365635399998"/>
    <s v="AD"/>
    <x v="4"/>
    <n v="80.587000000000003"/>
    <s v="Andorra la Vella"/>
    <n v="1.5218"/>
    <n v="42.5075"/>
    <s v="Europe &amp; Central Asia"/>
    <s v="High income"/>
    <s v="Not classified"/>
  </r>
  <r>
    <n v="295"/>
    <s v="AND"/>
    <x v="35"/>
    <n v="44375.024723815899"/>
    <s v="AD"/>
    <x v="4"/>
    <n v="80.804000000000002"/>
    <s v="Andorra la Vella"/>
    <n v="1.5218"/>
    <n v="42.5075"/>
    <s v="Europe &amp; Central Asia"/>
    <s v="High income"/>
    <s v="Not classified"/>
  </r>
  <r>
    <n v="296"/>
    <s v="AND"/>
    <x v="36"/>
    <n v="46386.091202248499"/>
    <s v="AD"/>
    <x v="4"/>
    <n v="81.009"/>
    <s v="Andorra la Vella"/>
    <n v="1.5218"/>
    <n v="42.5075"/>
    <s v="Europe &amp; Central Asia"/>
    <s v="High income"/>
    <s v="Not classified"/>
  </r>
  <r>
    <n v="297"/>
    <s v="AND"/>
    <x v="37"/>
    <n v="50032.352912512797"/>
    <s v="AD"/>
    <x v="4"/>
    <n v="81.144999999999996"/>
    <s v="Andorra la Vella"/>
    <n v="1.5218"/>
    <n v="42.5075"/>
    <s v="Europe &amp; Central Asia"/>
    <s v="High income"/>
    <s v="Not classified"/>
  </r>
  <r>
    <n v="298"/>
    <s v="AND"/>
    <x v="38"/>
    <n v="51092.222235221801"/>
    <s v="AD"/>
    <x v="4"/>
    <n v="81.28"/>
    <s v="Andorra la Vella"/>
    <n v="1.5218"/>
    <n v="42.5075"/>
    <s v="Europe &amp; Central Asia"/>
    <s v="High income"/>
    <s v="Not classified"/>
  </r>
  <r>
    <n v="299"/>
    <s v="AND"/>
    <x v="39"/>
    <n v="52921.045260984603"/>
    <s v="AD"/>
    <x v="4"/>
    <n v="81.55"/>
    <s v="Andorra la Vella"/>
    <n v="1.5218"/>
    <n v="42.5075"/>
    <s v="Europe &amp; Central Asia"/>
    <s v="High income"/>
    <s v="Not classified"/>
  </r>
  <r>
    <n v="300"/>
    <s v="AND"/>
    <x v="40"/>
    <n v="54809.144167942301"/>
    <s v="AD"/>
    <x v="4"/>
    <n v="81.863"/>
    <s v="Andorra la Vella"/>
    <n v="1.5218"/>
    <n v="42.5075"/>
    <s v="Europe &amp; Central Asia"/>
    <s v="High income"/>
    <s v="Not classified"/>
  </r>
  <r>
    <n v="301"/>
    <s v="AND"/>
    <x v="41"/>
    <n v="59109.0136806378"/>
    <s v="AD"/>
    <x v="4"/>
    <n v="82.162000000000006"/>
    <s v="Andorra la Vella"/>
    <n v="1.5218"/>
    <n v="42.5075"/>
    <s v="Europe &amp; Central Asia"/>
    <s v="High income"/>
    <s v="Not classified"/>
  </r>
  <r>
    <n v="302"/>
    <s v="AND"/>
    <x v="42"/>
    <n v="61188.637085147398"/>
    <s v="AD"/>
    <x v="4"/>
    <n v="82.447999999999993"/>
    <s v="Andorra la Vella"/>
    <n v="1.5218"/>
    <n v="42.5075"/>
    <s v="Europe &amp; Central Asia"/>
    <s v="High income"/>
    <s v="Not classified"/>
  </r>
  <r>
    <n v="303"/>
    <s v="AND"/>
    <x v="43"/>
    <n v="63656.1958332184"/>
    <s v="AD"/>
    <x v="4"/>
    <n v="82.718000000000004"/>
    <s v="Andorra la Vella"/>
    <n v="1.5218"/>
    <n v="42.5075"/>
    <s v="Europe &amp; Central Asia"/>
    <s v="High income"/>
    <s v="Not classified"/>
  </r>
  <r>
    <n v="304"/>
    <s v="AND"/>
    <x v="44"/>
    <n v="64353.485811353101"/>
    <s v="AD"/>
    <x v="4"/>
    <n v="82.814999999999998"/>
    <s v="Andorra la Vella"/>
    <n v="1.5218"/>
    <n v="42.5075"/>
    <s v="Europe &amp; Central Asia"/>
    <s v="High income"/>
    <s v="Not classified"/>
  </r>
  <r>
    <n v="305"/>
    <s v="AND"/>
    <x v="45"/>
    <n v="65114.805366302098"/>
    <s v="AD"/>
    <x v="4"/>
    <n v="83.085999999999999"/>
    <s v="Andorra la Vella"/>
    <n v="1.5218"/>
    <n v="42.5075"/>
    <s v="Europe &amp; Central Asia"/>
    <s v="High income"/>
    <s v="Not classified"/>
  </r>
  <r>
    <n v="306"/>
    <s v="AND"/>
    <x v="46"/>
    <n v="66390.293726491"/>
    <s v="AD"/>
    <x v="4"/>
    <n v="83.373999999999995"/>
    <s v="Andorra la Vella"/>
    <n v="1.5218"/>
    <n v="42.5075"/>
    <s v="Europe &amp; Central Asia"/>
    <s v="High income"/>
    <s v="Not classified"/>
  </r>
  <r>
    <n v="307"/>
    <s v="AND"/>
    <x v="47"/>
    <n v="65534.116855517103"/>
    <s v="AD"/>
    <x v="4"/>
    <n v="83.632000000000005"/>
    <s v="Andorra la Vella"/>
    <n v="1.5218"/>
    <n v="42.5075"/>
    <s v="Europe &amp; Central Asia"/>
    <s v="High income"/>
    <s v="Not classified"/>
  </r>
  <r>
    <n v="308"/>
    <s v="AND"/>
    <x v="48"/>
    <n v="60691.605153063698"/>
    <s v="AD"/>
    <x v="4"/>
    <n v="83.855000000000004"/>
    <s v="Andorra la Vella"/>
    <n v="1.5218"/>
    <n v="42.5075"/>
    <s v="Europe &amp; Central Asia"/>
    <s v="High income"/>
    <s v="Not classified"/>
  </r>
  <r>
    <n v="309"/>
    <s v="AND"/>
    <x v="49"/>
    <n v="57203.9708883731"/>
    <s v="AD"/>
    <x v="4"/>
    <n v="84.1"/>
    <s v="Andorra la Vella"/>
    <n v="1.5218"/>
    <n v="42.5075"/>
    <s v="Europe &amp; Central Asia"/>
    <s v="High income"/>
    <s v="Not classified"/>
  </r>
  <r>
    <n v="310"/>
    <s v="AND"/>
    <x v="50"/>
    <n v="58285.0577756981"/>
    <s v="AD"/>
    <x v="4"/>
    <n v="84.197000000000003"/>
    <s v="Andorra la Vella"/>
    <n v="1.5218"/>
    <n v="42.5075"/>
    <s v="Europe &amp; Central Asia"/>
    <s v="High income"/>
    <s v="Not classified"/>
  </r>
  <r>
    <n v="311"/>
    <s v="AND"/>
    <x v="51"/>
    <n v="60470.466237704401"/>
    <s v="AD"/>
    <x v="4"/>
    <n v="84.296000000000006"/>
    <s v="Andorra la Vella"/>
    <n v="1.5218"/>
    <n v="42.5075"/>
    <s v="Europe &amp; Central Asia"/>
    <s v="High income"/>
    <s v="Not classified"/>
  </r>
  <r>
    <n v="312"/>
    <s v="AND"/>
    <x v="52"/>
    <n v="58172.132392947402"/>
    <s v="AD"/>
    <x v="4"/>
    <n v="84.334000000000003"/>
    <s v="Andorra la Vella"/>
    <n v="1.5218"/>
    <n v="42.5075"/>
    <s v="Europe &amp; Central Asia"/>
    <s v="High income"/>
    <s v="Not classified"/>
  </r>
  <r>
    <n v="313"/>
    <s v="AND"/>
    <x v="53"/>
    <n v="57332.158561136603"/>
    <s v="AD"/>
    <x v="4"/>
    <n v="84.406000000000006"/>
    <s v="Andorra la Vella"/>
    <n v="1.5218"/>
    <n v="42.5075"/>
    <s v="Europe &amp; Central Asia"/>
    <s v="High income"/>
    <s v="Not classified"/>
  </r>
  <r>
    <n v="314"/>
    <s v="AND"/>
    <x v="54"/>
    <n v="59929.244467050099"/>
    <s v="AD"/>
    <x v="4"/>
    <n v="84.484999999999999"/>
    <s v="Andorra la Vella"/>
    <n v="1.5218"/>
    <n v="42.5075"/>
    <s v="Europe &amp; Central Asia"/>
    <s v="High income"/>
    <s v="Not classified"/>
  </r>
  <r>
    <n v="315"/>
    <s v="AND"/>
    <x v="55"/>
    <n v="62105.154238967501"/>
    <s v="AD"/>
    <x v="4"/>
    <n v="84.531999999999996"/>
    <s v="Andorra la Vella"/>
    <n v="1.5218"/>
    <n v="42.5075"/>
    <s v="Europe &amp; Central Asia"/>
    <s v="High income"/>
    <s v="Not classified"/>
  </r>
  <r>
    <n v="316"/>
    <s v="AND"/>
    <x v="56"/>
    <n v="64402.8092369468"/>
    <s v="AD"/>
    <x v="4"/>
    <n v="84.489000000000004"/>
    <s v="Andorra la Vella"/>
    <n v="1.5218"/>
    <n v="42.5075"/>
    <s v="Europe &amp; Central Asia"/>
    <s v="High income"/>
    <s v="Not classified"/>
  </r>
  <r>
    <n v="317"/>
    <s v="AND"/>
    <x v="57"/>
    <n v="63239.657771191101"/>
    <s v="AD"/>
    <x v="4"/>
    <n v="84.358999999999995"/>
    <s v="Andorra la Vella"/>
    <n v="1.5218"/>
    <n v="42.5075"/>
    <s v="Europe &amp; Central Asia"/>
    <s v="High income"/>
    <s v="Not classified"/>
  </r>
  <r>
    <n v="318"/>
    <s v="AND"/>
    <x v="58"/>
    <n v="63048.598557283403"/>
    <s v="AD"/>
    <x v="4"/>
    <n v="84.242000000000004"/>
    <s v="Andorra la Vella"/>
    <n v="1.5218"/>
    <n v="42.5075"/>
    <s v="Europe &amp; Central Asia"/>
    <s v="High income"/>
    <s v="Not classified"/>
  </r>
  <r>
    <n v="319"/>
    <s v="AND"/>
    <x v="59"/>
    <n v="63215.899791912998"/>
    <s v="AD"/>
    <x v="4"/>
    <n v="84.097999999999999"/>
    <s v="Andorra la Vella"/>
    <n v="1.5218"/>
    <n v="42.5075"/>
    <s v="Europe &amp; Central Asia"/>
    <s v="High income"/>
    <s v="Not classified"/>
  </r>
  <r>
    <n v="320"/>
    <s v="AND"/>
    <x v="60"/>
    <n v="55488.4902991095"/>
    <s v="AD"/>
    <x v="4"/>
    <n v="79.418000000000006"/>
    <s v="Andorra la Vella"/>
    <n v="1.5218"/>
    <n v="42.5075"/>
    <s v="Europe &amp; Central Asia"/>
    <s v="High income"/>
    <s v="Not classified"/>
  </r>
  <r>
    <n v="321"/>
    <s v="AND"/>
    <x v="61"/>
    <n v="59332.202910012697"/>
    <s v="AD"/>
    <x v="4"/>
    <n v="82.331000000000003"/>
    <s v="Andorra la Vella"/>
    <n v="1.5218"/>
    <n v="42.5075"/>
    <s v="Europe &amp; Central Asia"/>
    <s v="High income"/>
    <s v="Not classified"/>
  </r>
  <r>
    <n v="322"/>
    <s v="AND"/>
    <x v="62"/>
    <n v="63913.383507910497"/>
    <s v="AD"/>
    <x v="4"/>
    <n v="84.016000000000005"/>
    <s v="Andorra la Vella"/>
    <n v="1.5218"/>
    <n v="42.5075"/>
    <s v="Europe &amp; Central Asia"/>
    <s v="High income"/>
    <s v="Not classified"/>
  </r>
  <r>
    <n v="323"/>
    <s v="AND"/>
    <x v="63"/>
    <n v="64631.296390927098"/>
    <s v="AD"/>
    <x v="4"/>
    <n v="84.040999999999997"/>
    <s v="Andorra la Vella"/>
    <n v="1.5218"/>
    <n v="42.5075"/>
    <s v="Europe &amp; Central Asia"/>
    <s v="High income"/>
    <s v="Not classified"/>
  </r>
  <r>
    <n v="324"/>
    <s v="AND"/>
    <x v="64"/>
    <n v="65928.307197100396"/>
    <s v="AD"/>
    <x v="4"/>
    <m/>
    <s v="Andorra la Vella"/>
    <n v="1.5218"/>
    <n v="42.5075"/>
    <s v="Europe &amp; Central Asia"/>
    <s v="High income"/>
    <s v="Not classified"/>
  </r>
  <r>
    <n v="325"/>
    <s v="ARE"/>
    <x v="0"/>
    <m/>
    <s v="AE"/>
    <x v="5"/>
    <n v="50.651000000000003"/>
    <s v="Abu Dhabi"/>
    <n v="54.3705"/>
    <n v="24.476400000000002"/>
    <s v="Middle East, North Africa, Afghanistan &amp; Pakistan"/>
    <s v="High income"/>
    <s v="Not classified"/>
  </r>
  <r>
    <n v="326"/>
    <s v="ARE"/>
    <x v="1"/>
    <m/>
    <s v="AE"/>
    <x v="5"/>
    <n v="51.595999999999997"/>
    <s v="Abu Dhabi"/>
    <n v="54.3705"/>
    <n v="24.476400000000002"/>
    <s v="Middle East, North Africa, Afghanistan &amp; Pakistan"/>
    <s v="High income"/>
    <s v="Not classified"/>
  </r>
  <r>
    <n v="327"/>
    <s v="ARE"/>
    <x v="2"/>
    <m/>
    <s v="AE"/>
    <x v="5"/>
    <n v="52.545999999999999"/>
    <s v="Abu Dhabi"/>
    <n v="54.3705"/>
    <n v="24.476400000000002"/>
    <s v="Middle East, North Africa, Afghanistan &amp; Pakistan"/>
    <s v="High income"/>
    <s v="Not classified"/>
  </r>
  <r>
    <n v="328"/>
    <s v="ARE"/>
    <x v="3"/>
    <m/>
    <s v="AE"/>
    <x v="5"/>
    <n v="53.509"/>
    <s v="Abu Dhabi"/>
    <n v="54.3705"/>
    <n v="24.476400000000002"/>
    <s v="Middle East, North Africa, Afghanistan &amp; Pakistan"/>
    <s v="High income"/>
    <s v="Not classified"/>
  </r>
  <r>
    <n v="329"/>
    <s v="ARE"/>
    <x v="4"/>
    <m/>
    <s v="AE"/>
    <x v="5"/>
    <n v="54.494999999999997"/>
    <s v="Abu Dhabi"/>
    <n v="54.3705"/>
    <n v="24.476400000000002"/>
    <s v="Middle East, North Africa, Afghanistan &amp; Pakistan"/>
    <s v="High income"/>
    <s v="Not classified"/>
  </r>
  <r>
    <n v="330"/>
    <s v="ARE"/>
    <x v="5"/>
    <m/>
    <s v="AE"/>
    <x v="5"/>
    <n v="55.512"/>
    <s v="Abu Dhabi"/>
    <n v="54.3705"/>
    <n v="24.476400000000002"/>
    <s v="Middle East, North Africa, Afghanistan &amp; Pakistan"/>
    <s v="High income"/>
    <s v="Not classified"/>
  </r>
  <r>
    <n v="331"/>
    <s v="ARE"/>
    <x v="6"/>
    <m/>
    <s v="AE"/>
    <x v="5"/>
    <n v="56.572000000000003"/>
    <s v="Abu Dhabi"/>
    <n v="54.3705"/>
    <n v="24.476400000000002"/>
    <s v="Middle East, North Africa, Afghanistan &amp; Pakistan"/>
    <s v="High income"/>
    <s v="Not classified"/>
  </r>
  <r>
    <n v="332"/>
    <s v="ARE"/>
    <x v="7"/>
    <m/>
    <s v="AE"/>
    <x v="5"/>
    <n v="57.648000000000003"/>
    <s v="Abu Dhabi"/>
    <n v="54.3705"/>
    <n v="24.476400000000002"/>
    <s v="Middle East, North Africa, Afghanistan &amp; Pakistan"/>
    <s v="High income"/>
    <s v="Not classified"/>
  </r>
  <r>
    <n v="333"/>
    <s v="ARE"/>
    <x v="8"/>
    <m/>
    <s v="AE"/>
    <x v="5"/>
    <n v="58.726999999999997"/>
    <s v="Abu Dhabi"/>
    <n v="54.3705"/>
    <n v="24.476400000000002"/>
    <s v="Middle East, North Africa, Afghanistan &amp; Pakistan"/>
    <s v="High income"/>
    <s v="Not classified"/>
  </r>
  <r>
    <n v="334"/>
    <s v="ARE"/>
    <x v="9"/>
    <m/>
    <s v="AE"/>
    <x v="5"/>
    <n v="59.764000000000003"/>
    <s v="Abu Dhabi"/>
    <n v="54.3705"/>
    <n v="24.476400000000002"/>
    <s v="Middle East, North Africa, Afghanistan &amp; Pakistan"/>
    <s v="High income"/>
    <s v="Not classified"/>
  </r>
  <r>
    <n v="335"/>
    <s v="ARE"/>
    <x v="10"/>
    <m/>
    <s v="AE"/>
    <x v="5"/>
    <n v="60.78"/>
    <s v="Abu Dhabi"/>
    <n v="54.3705"/>
    <n v="24.476400000000002"/>
    <s v="Middle East, North Africa, Afghanistan &amp; Pakistan"/>
    <s v="High income"/>
    <s v="Not classified"/>
  </r>
  <r>
    <n v="336"/>
    <s v="ARE"/>
    <x v="11"/>
    <m/>
    <s v="AE"/>
    <x v="5"/>
    <n v="61.753"/>
    <s v="Abu Dhabi"/>
    <n v="54.3705"/>
    <n v="24.476400000000002"/>
    <s v="Middle East, North Africa, Afghanistan &amp; Pakistan"/>
    <s v="High income"/>
    <s v="Not classified"/>
  </r>
  <r>
    <n v="337"/>
    <s v="ARE"/>
    <x v="12"/>
    <m/>
    <s v="AE"/>
    <x v="5"/>
    <n v="62.674999999999997"/>
    <s v="Abu Dhabi"/>
    <n v="54.3705"/>
    <n v="24.476400000000002"/>
    <s v="Middle East, North Africa, Afghanistan &amp; Pakistan"/>
    <s v="High income"/>
    <s v="Not classified"/>
  </r>
  <r>
    <n v="338"/>
    <s v="ARE"/>
    <x v="13"/>
    <m/>
    <s v="AE"/>
    <x v="5"/>
    <n v="63.542000000000002"/>
    <s v="Abu Dhabi"/>
    <n v="54.3705"/>
    <n v="24.476400000000002"/>
    <s v="Middle East, North Africa, Afghanistan &amp; Pakistan"/>
    <s v="High income"/>
    <s v="Not classified"/>
  </r>
  <r>
    <n v="339"/>
    <s v="ARE"/>
    <x v="14"/>
    <m/>
    <s v="AE"/>
    <x v="5"/>
    <n v="64.350999999999999"/>
    <s v="Abu Dhabi"/>
    <n v="54.3705"/>
    <n v="24.476400000000002"/>
    <s v="Middle East, North Africa, Afghanistan &amp; Pakistan"/>
    <s v="High income"/>
    <s v="Not classified"/>
  </r>
  <r>
    <n v="340"/>
    <s v="ARE"/>
    <x v="15"/>
    <m/>
    <s v="AE"/>
    <x v="5"/>
    <n v="65.105000000000004"/>
    <s v="Abu Dhabi"/>
    <n v="54.3705"/>
    <n v="24.476400000000002"/>
    <s v="Middle East, North Africa, Afghanistan &amp; Pakistan"/>
    <s v="High income"/>
    <s v="Not classified"/>
  </r>
  <r>
    <n v="341"/>
    <s v="ARE"/>
    <x v="16"/>
    <m/>
    <s v="AE"/>
    <x v="5"/>
    <n v="65.805999999999997"/>
    <s v="Abu Dhabi"/>
    <n v="54.3705"/>
    <n v="24.476400000000002"/>
    <s v="Middle East, North Africa, Afghanistan &amp; Pakistan"/>
    <s v="High income"/>
    <s v="Not classified"/>
  </r>
  <r>
    <n v="342"/>
    <s v="ARE"/>
    <x v="17"/>
    <m/>
    <s v="AE"/>
    <x v="5"/>
    <n v="66.471000000000004"/>
    <s v="Abu Dhabi"/>
    <n v="54.3705"/>
    <n v="24.476400000000002"/>
    <s v="Middle East, North Africa, Afghanistan &amp; Pakistan"/>
    <s v="High income"/>
    <s v="Not classified"/>
  </r>
  <r>
    <n v="343"/>
    <s v="ARE"/>
    <x v="18"/>
    <m/>
    <s v="AE"/>
    <x v="5"/>
    <n v="67.082999999999998"/>
    <s v="Abu Dhabi"/>
    <n v="54.3705"/>
    <n v="24.476400000000002"/>
    <s v="Middle East, North Africa, Afghanistan &amp; Pakistan"/>
    <s v="High income"/>
    <s v="Not classified"/>
  </r>
  <r>
    <n v="344"/>
    <s v="ARE"/>
    <x v="19"/>
    <m/>
    <s v="AE"/>
    <x v="5"/>
    <n v="67.644999999999996"/>
    <s v="Abu Dhabi"/>
    <n v="54.3705"/>
    <n v="24.476400000000002"/>
    <s v="Middle East, North Africa, Afghanistan &amp; Pakistan"/>
    <s v="High income"/>
    <s v="Not classified"/>
  </r>
  <r>
    <n v="345"/>
    <s v="ARE"/>
    <x v="20"/>
    <m/>
    <s v="AE"/>
    <x v="5"/>
    <n v="68.156999999999996"/>
    <s v="Abu Dhabi"/>
    <n v="54.3705"/>
    <n v="24.476400000000002"/>
    <s v="Middle East, North Africa, Afghanistan &amp; Pakistan"/>
    <s v="High income"/>
    <s v="Not classified"/>
  </r>
  <r>
    <n v="346"/>
    <s v="ARE"/>
    <x v="21"/>
    <m/>
    <s v="AE"/>
    <x v="5"/>
    <n v="68.622"/>
    <s v="Abu Dhabi"/>
    <n v="54.3705"/>
    <n v="24.476400000000002"/>
    <s v="Middle East, North Africa, Afghanistan &amp; Pakistan"/>
    <s v="High income"/>
    <s v="Not classified"/>
  </r>
  <r>
    <n v="347"/>
    <s v="ARE"/>
    <x v="22"/>
    <m/>
    <s v="AE"/>
    <x v="5"/>
    <n v="69.055999999999997"/>
    <s v="Abu Dhabi"/>
    <n v="54.3705"/>
    <n v="24.476400000000002"/>
    <s v="Middle East, North Africa, Afghanistan &amp; Pakistan"/>
    <s v="High income"/>
    <s v="Not classified"/>
  </r>
  <r>
    <n v="348"/>
    <s v="ARE"/>
    <x v="23"/>
    <m/>
    <s v="AE"/>
    <x v="5"/>
    <n v="69.447999999999993"/>
    <s v="Abu Dhabi"/>
    <n v="54.3705"/>
    <n v="24.476400000000002"/>
    <s v="Middle East, North Africa, Afghanistan &amp; Pakistan"/>
    <s v="High income"/>
    <s v="Not classified"/>
  </r>
  <r>
    <n v="349"/>
    <s v="ARE"/>
    <x v="24"/>
    <m/>
    <s v="AE"/>
    <x v="5"/>
    <n v="69.802000000000007"/>
    <s v="Abu Dhabi"/>
    <n v="54.3705"/>
    <n v="24.476400000000002"/>
    <s v="Middle East, North Africa, Afghanistan &amp; Pakistan"/>
    <s v="High income"/>
    <s v="Not classified"/>
  </r>
  <r>
    <n v="350"/>
    <s v="ARE"/>
    <x v="25"/>
    <m/>
    <s v="AE"/>
    <x v="5"/>
    <n v="70.123000000000005"/>
    <s v="Abu Dhabi"/>
    <n v="54.3705"/>
    <n v="24.476400000000002"/>
    <s v="Middle East, North Africa, Afghanistan &amp; Pakistan"/>
    <s v="High income"/>
    <s v="Not classified"/>
  </r>
  <r>
    <n v="351"/>
    <s v="ARE"/>
    <x v="26"/>
    <m/>
    <s v="AE"/>
    <x v="5"/>
    <n v="70.41"/>
    <s v="Abu Dhabi"/>
    <n v="54.3705"/>
    <n v="24.476400000000002"/>
    <s v="Middle East, North Africa, Afghanistan &amp; Pakistan"/>
    <s v="High income"/>
    <s v="Not classified"/>
  </r>
  <r>
    <n v="352"/>
    <s v="ARE"/>
    <x v="27"/>
    <m/>
    <s v="AE"/>
    <x v="5"/>
    <n v="70.623000000000005"/>
    <s v="Abu Dhabi"/>
    <n v="54.3705"/>
    <n v="24.476400000000002"/>
    <s v="Middle East, North Africa, Afghanistan &amp; Pakistan"/>
    <s v="High income"/>
    <s v="Not classified"/>
  </r>
  <r>
    <n v="353"/>
    <s v="ARE"/>
    <x v="28"/>
    <m/>
    <s v="AE"/>
    <x v="5"/>
    <n v="70.808000000000007"/>
    <s v="Abu Dhabi"/>
    <n v="54.3705"/>
    <n v="24.476400000000002"/>
    <s v="Middle East, North Africa, Afghanistan &amp; Pakistan"/>
    <s v="High income"/>
    <s v="Not classified"/>
  </r>
  <r>
    <n v="354"/>
    <s v="ARE"/>
    <x v="29"/>
    <m/>
    <s v="AE"/>
    <x v="5"/>
    <n v="70.959999999999994"/>
    <s v="Abu Dhabi"/>
    <n v="54.3705"/>
    <n v="24.476400000000002"/>
    <s v="Middle East, North Africa, Afghanistan &amp; Pakistan"/>
    <s v="High income"/>
    <s v="Not classified"/>
  </r>
  <r>
    <n v="355"/>
    <s v="ARE"/>
    <x v="30"/>
    <n v="108057.04246129299"/>
    <s v="AE"/>
    <x v="5"/>
    <n v="71.073999999999998"/>
    <s v="Abu Dhabi"/>
    <n v="54.3705"/>
    <n v="24.476400000000002"/>
    <s v="Middle East, North Africa, Afghanistan &amp; Pakistan"/>
    <s v="High income"/>
    <s v="Not classified"/>
  </r>
  <r>
    <n v="356"/>
    <s v="ARE"/>
    <x v="31"/>
    <n v="103098.537129191"/>
    <s v="AE"/>
    <x v="5"/>
    <n v="71.144000000000005"/>
    <s v="Abu Dhabi"/>
    <n v="54.3705"/>
    <n v="24.476400000000002"/>
    <s v="Middle East, North Africa, Afghanistan &amp; Pakistan"/>
    <s v="High income"/>
    <s v="Not classified"/>
  </r>
  <r>
    <n v="357"/>
    <s v="ARE"/>
    <x v="32"/>
    <n v="101100.48750966899"/>
    <s v="AE"/>
    <x v="5"/>
    <n v="71.165999999999997"/>
    <s v="Abu Dhabi"/>
    <n v="54.3705"/>
    <n v="24.476400000000002"/>
    <s v="Middle East, North Africa, Afghanistan &amp; Pakistan"/>
    <s v="High income"/>
    <s v="Not classified"/>
  </r>
  <r>
    <n v="358"/>
    <s v="ARE"/>
    <x v="33"/>
    <n v="97429.163920560793"/>
    <s v="AE"/>
    <x v="5"/>
    <n v="71.159000000000006"/>
    <s v="Abu Dhabi"/>
    <n v="54.3705"/>
    <n v="24.476400000000002"/>
    <s v="Middle East, North Africa, Afghanistan &amp; Pakistan"/>
    <s v="High income"/>
    <s v="Not classified"/>
  </r>
  <r>
    <n v="359"/>
    <s v="ARE"/>
    <x v="34"/>
    <n v="99402.021936097095"/>
    <s v="AE"/>
    <x v="5"/>
    <n v="71.203999999999994"/>
    <s v="Abu Dhabi"/>
    <n v="54.3705"/>
    <n v="24.476400000000002"/>
    <s v="Middle East, North Africa, Afghanistan &amp; Pakistan"/>
    <s v="High income"/>
    <s v="Not classified"/>
  </r>
  <r>
    <n v="360"/>
    <s v="ARE"/>
    <x v="35"/>
    <n v="101412.082061076"/>
    <s v="AE"/>
    <x v="5"/>
    <n v="71.391999999999996"/>
    <s v="Abu Dhabi"/>
    <n v="54.3705"/>
    <n v="24.476400000000002"/>
    <s v="Middle East, North Africa, Afghanistan &amp; Pakistan"/>
    <s v="High income"/>
    <s v="Not classified"/>
  </r>
  <r>
    <n v="361"/>
    <s v="ARE"/>
    <x v="36"/>
    <n v="100563.698289149"/>
    <s v="AE"/>
    <x v="5"/>
    <n v="71.819999999999993"/>
    <s v="Abu Dhabi"/>
    <n v="54.3705"/>
    <n v="24.476400000000002"/>
    <s v="Middle East, North Africa, Afghanistan &amp; Pakistan"/>
    <s v="High income"/>
    <s v="Not classified"/>
  </r>
  <r>
    <n v="362"/>
    <s v="ARE"/>
    <x v="37"/>
    <n v="100310.446242408"/>
    <s v="AE"/>
    <x v="5"/>
    <n v="72.558999999999997"/>
    <s v="Abu Dhabi"/>
    <n v="54.3705"/>
    <n v="24.476400000000002"/>
    <s v="Middle East, North Africa, Afghanistan &amp; Pakistan"/>
    <s v="High income"/>
    <s v="Not classified"/>
  </r>
  <r>
    <n v="363"/>
    <s v="ARE"/>
    <x v="38"/>
    <n v="93224.219957825204"/>
    <s v="AE"/>
    <x v="5"/>
    <n v="73.66"/>
    <s v="Abu Dhabi"/>
    <n v="54.3705"/>
    <n v="24.476400000000002"/>
    <s v="Middle East, North Africa, Afghanistan &amp; Pakistan"/>
    <s v="High income"/>
    <s v="Not classified"/>
  </r>
  <r>
    <n v="364"/>
    <s v="ARE"/>
    <x v="39"/>
    <n v="89303.775903233196"/>
    <s v="AE"/>
    <x v="5"/>
    <n v="74.981999999999999"/>
    <s v="Abu Dhabi"/>
    <n v="54.3705"/>
    <n v="24.476400000000002"/>
    <s v="Middle East, North Africa, Afghanistan &amp; Pakistan"/>
    <s v="High income"/>
    <s v="Not classified"/>
  </r>
  <r>
    <n v="365"/>
    <s v="ARE"/>
    <x v="40"/>
    <n v="92547.229034457996"/>
    <s v="AE"/>
    <x v="5"/>
    <n v="76.346999999999994"/>
    <s v="Abu Dhabi"/>
    <n v="54.3705"/>
    <n v="24.476400000000002"/>
    <s v="Middle East, North Africa, Afghanistan &amp; Pakistan"/>
    <s v="High income"/>
    <s v="Not classified"/>
  </r>
  <r>
    <n v="366"/>
    <s v="ARE"/>
    <x v="41"/>
    <n v="88045.197513438397"/>
    <s v="AE"/>
    <x v="5"/>
    <n v="77.620999999999995"/>
    <s v="Abu Dhabi"/>
    <n v="54.3705"/>
    <n v="24.476400000000002"/>
    <s v="Middle East, North Africa, Afghanistan &amp; Pakistan"/>
    <s v="High income"/>
    <s v="Not classified"/>
  </r>
  <r>
    <n v="367"/>
    <s v="ARE"/>
    <x v="42"/>
    <n v="84871.602753570798"/>
    <s v="AE"/>
    <x v="5"/>
    <n v="78.721000000000004"/>
    <s v="Abu Dhabi"/>
    <n v="54.3705"/>
    <n v="24.476400000000002"/>
    <s v="Middle East, North Africa, Afghanistan &amp; Pakistan"/>
    <s v="High income"/>
    <s v="Not classified"/>
  </r>
  <r>
    <n v="368"/>
    <s v="ARE"/>
    <x v="43"/>
    <n v="87150.883379182298"/>
    <s v="AE"/>
    <x v="5"/>
    <n v="79.599999999999994"/>
    <s v="Abu Dhabi"/>
    <n v="54.3705"/>
    <n v="24.476400000000002"/>
    <s v="Middle East, North Africa, Afghanistan &amp; Pakistan"/>
    <s v="High income"/>
    <s v="Not classified"/>
  </r>
  <r>
    <n v="369"/>
    <s v="ARE"/>
    <x v="44"/>
    <n v="90388.983770025196"/>
    <s v="AE"/>
    <x v="5"/>
    <n v="80.272000000000006"/>
    <s v="Abu Dhabi"/>
    <n v="54.3705"/>
    <n v="24.476400000000002"/>
    <s v="Middle East, North Africa, Afghanistan &amp; Pakistan"/>
    <s v="High income"/>
    <s v="Not classified"/>
  </r>
  <r>
    <n v="370"/>
    <s v="ARE"/>
    <x v="45"/>
    <n v="89986.131121605198"/>
    <s v="AE"/>
    <x v="5"/>
    <n v="80.778999999999996"/>
    <s v="Abu Dhabi"/>
    <n v="54.3705"/>
    <n v="24.476400000000002"/>
    <s v="Middle East, North Africa, Afghanistan &amp; Pakistan"/>
    <s v="High income"/>
    <s v="Not classified"/>
  </r>
  <r>
    <n v="371"/>
    <s v="ARE"/>
    <x v="46"/>
    <n v="92044.512606771401"/>
    <s v="AE"/>
    <x v="5"/>
    <n v="81.155000000000001"/>
    <s v="Abu Dhabi"/>
    <n v="54.3705"/>
    <n v="24.476400000000002"/>
    <s v="Middle East, North Africa, Afghanistan &amp; Pakistan"/>
    <s v="High income"/>
    <s v="Not classified"/>
  </r>
  <r>
    <n v="372"/>
    <s v="ARE"/>
    <x v="47"/>
    <n v="84581.865807161099"/>
    <s v="AE"/>
    <x v="5"/>
    <n v="81.438000000000002"/>
    <s v="Abu Dhabi"/>
    <n v="54.3705"/>
    <n v="24.476400000000002"/>
    <s v="Middle East, North Africa, Afghanistan &amp; Pakistan"/>
    <s v="High income"/>
    <s v="Not classified"/>
  </r>
  <r>
    <n v="373"/>
    <s v="ARE"/>
    <x v="48"/>
    <n v="77891.988598272597"/>
    <s v="AE"/>
    <x v="5"/>
    <n v="81.590999999999994"/>
    <s v="Abu Dhabi"/>
    <n v="54.3705"/>
    <n v="24.476400000000002"/>
    <s v="Middle East, North Africa, Afghanistan &amp; Pakistan"/>
    <s v="High income"/>
    <s v="Not classified"/>
  </r>
  <r>
    <n v="374"/>
    <s v="ARE"/>
    <x v="49"/>
    <n v="69357.997427742506"/>
    <s v="AE"/>
    <x v="5"/>
    <n v="81.679000000000002"/>
    <s v="Abu Dhabi"/>
    <n v="54.3705"/>
    <n v="24.476400000000002"/>
    <s v="Middle East, North Africa, Afghanistan &amp; Pakistan"/>
    <s v="High income"/>
    <s v="Not classified"/>
  </r>
  <r>
    <n v="375"/>
    <s v="ARE"/>
    <x v="50"/>
    <n v="68799.930853448197"/>
    <s v="AE"/>
    <x v="5"/>
    <n v="81.885999999999996"/>
    <s v="Abu Dhabi"/>
    <n v="54.3705"/>
    <n v="24.476400000000002"/>
    <s v="Middle East, North Africa, Afghanistan &amp; Pakistan"/>
    <s v="High income"/>
    <s v="Not classified"/>
  </r>
  <r>
    <n v="376"/>
    <s v="ARE"/>
    <x v="51"/>
    <n v="70662.515951891997"/>
    <s v="AE"/>
    <x v="5"/>
    <n v="81.897999999999996"/>
    <s v="Abu Dhabi"/>
    <n v="54.3705"/>
    <n v="24.476400000000002"/>
    <s v="Middle East, North Africa, Afghanistan &amp; Pakistan"/>
    <s v="High income"/>
    <s v="Not classified"/>
  </r>
  <r>
    <n v="377"/>
    <s v="ARE"/>
    <x v="52"/>
    <n v="69158.826638258106"/>
    <s v="AE"/>
    <x v="5"/>
    <n v="81.912999999999997"/>
    <s v="Abu Dhabi"/>
    <n v="54.3705"/>
    <n v="24.476400000000002"/>
    <s v="Middle East, North Africa, Afghanistan &amp; Pakistan"/>
    <s v="High income"/>
    <s v="Not classified"/>
  </r>
  <r>
    <n v="378"/>
    <s v="ARE"/>
    <x v="53"/>
    <n v="69806.955982678395"/>
    <s v="AE"/>
    <x v="5"/>
    <n v="81.95"/>
    <s v="Abu Dhabi"/>
    <n v="54.3705"/>
    <n v="24.476400000000002"/>
    <s v="Middle East, North Africa, Afghanistan &amp; Pakistan"/>
    <s v="High income"/>
    <s v="Not classified"/>
  </r>
  <r>
    <n v="379"/>
    <s v="ARE"/>
    <x v="54"/>
    <n v="69409.037041488104"/>
    <s v="AE"/>
    <x v="5"/>
    <n v="81.99"/>
    <s v="Abu Dhabi"/>
    <n v="54.3705"/>
    <n v="24.476400000000002"/>
    <s v="Middle East, North Africa, Afghanistan &amp; Pakistan"/>
    <s v="High income"/>
    <s v="Not classified"/>
  </r>
  <r>
    <n v="380"/>
    <s v="ARE"/>
    <x v="55"/>
    <n v="70234.731749310304"/>
    <s v="AE"/>
    <x v="5"/>
    <n v="82.075999999999993"/>
    <s v="Abu Dhabi"/>
    <n v="54.3705"/>
    <n v="24.476400000000002"/>
    <s v="Middle East, North Africa, Afghanistan &amp; Pakistan"/>
    <s v="High income"/>
    <s v="Not classified"/>
  </r>
  <r>
    <n v="381"/>
    <s v="ARE"/>
    <x v="56"/>
    <n v="70573.992709043305"/>
    <s v="AE"/>
    <x v="5"/>
    <n v="82.194999999999993"/>
    <s v="Abu Dhabi"/>
    <n v="54.3705"/>
    <n v="24.476400000000002"/>
    <s v="Middle East, North Africa, Afghanistan &amp; Pakistan"/>
    <s v="High income"/>
    <s v="Not classified"/>
  </r>
  <r>
    <n v="382"/>
    <s v="ARE"/>
    <x v="57"/>
    <n v="68871.849581422895"/>
    <s v="AE"/>
    <x v="5"/>
    <n v="82.388000000000005"/>
    <s v="Abu Dhabi"/>
    <n v="54.3705"/>
    <n v="24.476400000000002"/>
    <s v="Middle East, North Africa, Afghanistan &amp; Pakistan"/>
    <s v="High income"/>
    <s v="Not classified"/>
  </r>
  <r>
    <n v="383"/>
    <s v="ARE"/>
    <x v="58"/>
    <n v="68854.969901746794"/>
    <s v="AE"/>
    <x v="5"/>
    <n v="82.448999999999998"/>
    <s v="Abu Dhabi"/>
    <n v="54.3705"/>
    <n v="24.476400000000002"/>
    <s v="Middle East, North Africa, Afghanistan &amp; Pakistan"/>
    <s v="High income"/>
    <s v="Not classified"/>
  </r>
  <r>
    <n v="384"/>
    <s v="ARE"/>
    <x v="59"/>
    <n v="68887.845407833302"/>
    <s v="AE"/>
    <x v="5"/>
    <n v="82.596000000000004"/>
    <s v="Abu Dhabi"/>
    <n v="54.3705"/>
    <n v="24.476400000000002"/>
    <s v="Middle East, North Africa, Afghanistan &amp; Pakistan"/>
    <s v="High income"/>
    <s v="Not classified"/>
  </r>
  <r>
    <n v="385"/>
    <s v="ARE"/>
    <x v="60"/>
    <n v="65784.676938467805"/>
    <s v="AE"/>
    <x v="5"/>
    <n v="81.936000000000007"/>
    <s v="Abu Dhabi"/>
    <n v="54.3705"/>
    <n v="24.476400000000002"/>
    <s v="Middle East, North Africa, Afghanistan &amp; Pakistan"/>
    <s v="High income"/>
    <s v="Not classified"/>
  </r>
  <r>
    <n v="386"/>
    <s v="ARE"/>
    <x v="61"/>
    <n v="67401.121292925294"/>
    <s v="AE"/>
    <x v="5"/>
    <n v="79.082999999999998"/>
    <s v="Abu Dhabi"/>
    <n v="54.3705"/>
    <n v="24.476400000000002"/>
    <s v="Middle East, North Africa, Afghanistan &amp; Pakistan"/>
    <s v="High income"/>
    <s v="Not classified"/>
  </r>
  <r>
    <n v="387"/>
    <s v="ARE"/>
    <x v="62"/>
    <n v="68867.825930126099"/>
    <s v="AE"/>
    <x v="5"/>
    <n v="80.486999999999995"/>
    <s v="Abu Dhabi"/>
    <n v="54.3705"/>
    <n v="24.476400000000002"/>
    <s v="Middle East, North Africa, Afghanistan &amp; Pakistan"/>
    <s v="High income"/>
    <s v="Not classified"/>
  </r>
  <r>
    <n v="388"/>
    <s v="ARE"/>
    <x v="63"/>
    <n v="68577.540562908602"/>
    <s v="AE"/>
    <x v="5"/>
    <n v="82.909000000000006"/>
    <s v="Abu Dhabi"/>
    <n v="54.3705"/>
    <n v="24.476400000000002"/>
    <s v="Middle East, North Africa, Afghanistan &amp; Pakistan"/>
    <s v="High income"/>
    <s v="Not classified"/>
  </r>
  <r>
    <n v="389"/>
    <s v="ARE"/>
    <x v="64"/>
    <n v="68584.654915990002"/>
    <s v="AE"/>
    <x v="5"/>
    <m/>
    <s v="Abu Dhabi"/>
    <n v="54.3705"/>
    <n v="24.476400000000002"/>
    <s v="Middle East, North Africa, Afghanistan &amp; Pakistan"/>
    <s v="High income"/>
    <s v="Not classified"/>
  </r>
  <r>
    <n v="390"/>
    <s v="ARG"/>
    <x v="0"/>
    <m/>
    <s v="AR"/>
    <x v="6"/>
    <n v="64.242000000000004"/>
    <s v="Buenos Aires"/>
    <n v="-58.417299999999997"/>
    <n v="-34.611800000000002"/>
    <s v="Latin America &amp; Caribbean "/>
    <s v="Upper middle income"/>
    <s v="IBRD"/>
  </r>
  <r>
    <n v="391"/>
    <s v="ARG"/>
    <x v="1"/>
    <m/>
    <s v="AR"/>
    <x v="6"/>
    <n v="64.631"/>
    <s v="Buenos Aires"/>
    <n v="-58.417299999999997"/>
    <n v="-34.611800000000002"/>
    <s v="Latin America &amp; Caribbean "/>
    <s v="Upper middle income"/>
    <s v="IBRD"/>
  </r>
  <r>
    <n v="392"/>
    <s v="ARG"/>
    <x v="2"/>
    <m/>
    <s v="AR"/>
    <x v="6"/>
    <n v="64.617999999999995"/>
    <s v="Buenos Aires"/>
    <n v="-58.417299999999997"/>
    <n v="-34.611800000000002"/>
    <s v="Latin America &amp; Caribbean "/>
    <s v="Upper middle income"/>
    <s v="IBRD"/>
  </r>
  <r>
    <n v="393"/>
    <s v="ARG"/>
    <x v="3"/>
    <m/>
    <s v="AR"/>
    <x v="6"/>
    <n v="64.855000000000004"/>
    <s v="Buenos Aires"/>
    <n v="-58.417299999999997"/>
    <n v="-34.611800000000002"/>
    <s v="Latin America &amp; Caribbean "/>
    <s v="Upper middle income"/>
    <s v="IBRD"/>
  </r>
  <r>
    <n v="394"/>
    <s v="ARG"/>
    <x v="4"/>
    <m/>
    <s v="AR"/>
    <x v="6"/>
    <n v="64.816000000000003"/>
    <s v="Buenos Aires"/>
    <n v="-58.417299999999997"/>
    <n v="-34.611800000000002"/>
    <s v="Latin America &amp; Caribbean "/>
    <s v="Upper middle income"/>
    <s v="IBRD"/>
  </r>
  <r>
    <n v="395"/>
    <s v="ARG"/>
    <x v="5"/>
    <m/>
    <s v="AR"/>
    <x v="6"/>
    <n v="65.052999999999997"/>
    <s v="Buenos Aires"/>
    <n v="-58.417299999999997"/>
    <n v="-34.611800000000002"/>
    <s v="Latin America &amp; Caribbean "/>
    <s v="Upper middle income"/>
    <s v="IBRD"/>
  </r>
  <r>
    <n v="396"/>
    <s v="ARG"/>
    <x v="6"/>
    <m/>
    <s v="AR"/>
    <x v="6"/>
    <n v="65.397999999999996"/>
    <s v="Buenos Aires"/>
    <n v="-58.417299999999997"/>
    <n v="-34.611800000000002"/>
    <s v="Latin America &amp; Caribbean "/>
    <s v="Upper middle income"/>
    <s v="IBRD"/>
  </r>
  <r>
    <n v="397"/>
    <s v="ARG"/>
    <x v="7"/>
    <m/>
    <s v="AR"/>
    <x v="6"/>
    <n v="65.466999999999999"/>
    <s v="Buenos Aires"/>
    <n v="-58.417299999999997"/>
    <n v="-34.611800000000002"/>
    <s v="Latin America &amp; Caribbean "/>
    <s v="Upper middle income"/>
    <s v="IBRD"/>
  </r>
  <r>
    <n v="398"/>
    <s v="ARG"/>
    <x v="8"/>
    <m/>
    <s v="AR"/>
    <x v="6"/>
    <n v="65.233999999999995"/>
    <s v="Buenos Aires"/>
    <n v="-58.417299999999997"/>
    <n v="-34.611800000000002"/>
    <s v="Latin America &amp; Caribbean "/>
    <s v="Upper middle income"/>
    <s v="IBRD"/>
  </r>
  <r>
    <n v="399"/>
    <s v="ARG"/>
    <x v="9"/>
    <m/>
    <s v="AR"/>
    <x v="6"/>
    <n v="65.084999999999994"/>
    <s v="Buenos Aires"/>
    <n v="-58.417299999999997"/>
    <n v="-34.611800000000002"/>
    <s v="Latin America &amp; Caribbean "/>
    <s v="Upper middle income"/>
    <s v="IBRD"/>
  </r>
  <r>
    <n v="400"/>
    <s v="ARG"/>
    <x v="10"/>
    <m/>
    <s v="AR"/>
    <x v="6"/>
    <n v="65.647000000000006"/>
    <s v="Buenos Aires"/>
    <n v="-58.417299999999997"/>
    <n v="-34.611800000000002"/>
    <s v="Latin America &amp; Caribbean "/>
    <s v="Upper middle income"/>
    <s v="IBRD"/>
  </r>
  <r>
    <n v="401"/>
    <s v="ARG"/>
    <x v="11"/>
    <m/>
    <s v="AR"/>
    <x v="6"/>
    <n v="65.619"/>
    <s v="Buenos Aires"/>
    <n v="-58.417299999999997"/>
    <n v="-34.611800000000002"/>
    <s v="Latin America &amp; Caribbean "/>
    <s v="Upper middle income"/>
    <s v="IBRD"/>
  </r>
  <r>
    <n v="402"/>
    <s v="ARG"/>
    <x v="12"/>
    <m/>
    <s v="AR"/>
    <x v="6"/>
    <n v="65.953000000000003"/>
    <s v="Buenos Aires"/>
    <n v="-58.417299999999997"/>
    <n v="-34.611800000000002"/>
    <s v="Latin America &amp; Caribbean "/>
    <s v="Upper middle income"/>
    <s v="IBRD"/>
  </r>
  <r>
    <n v="403"/>
    <s v="ARG"/>
    <x v="13"/>
    <m/>
    <s v="AR"/>
    <x v="6"/>
    <n v="66.186000000000007"/>
    <s v="Buenos Aires"/>
    <n v="-58.417299999999997"/>
    <n v="-34.611800000000002"/>
    <s v="Latin America &amp; Caribbean "/>
    <s v="Upper middle income"/>
    <s v="IBRD"/>
  </r>
  <r>
    <n v="404"/>
    <s v="ARG"/>
    <x v="14"/>
    <m/>
    <s v="AR"/>
    <x v="6"/>
    <n v="66.405000000000001"/>
    <s v="Buenos Aires"/>
    <n v="-58.417299999999997"/>
    <n v="-34.611800000000002"/>
    <s v="Latin America &amp; Caribbean "/>
    <s v="Upper middle income"/>
    <s v="IBRD"/>
  </r>
  <r>
    <n v="405"/>
    <s v="ARG"/>
    <x v="15"/>
    <m/>
    <s v="AR"/>
    <x v="6"/>
    <n v="66.965000000000003"/>
    <s v="Buenos Aires"/>
    <n v="-58.417299999999997"/>
    <n v="-34.611800000000002"/>
    <s v="Latin America &amp; Caribbean "/>
    <s v="Upper middle income"/>
    <s v="IBRD"/>
  </r>
  <r>
    <n v="406"/>
    <s v="ARG"/>
    <x v="16"/>
    <m/>
    <s v="AR"/>
    <x v="6"/>
    <n v="67.03"/>
    <s v="Buenos Aires"/>
    <n v="-58.417299999999997"/>
    <n v="-34.611800000000002"/>
    <s v="Latin America &amp; Caribbean "/>
    <s v="Upper middle income"/>
    <s v="IBRD"/>
  </r>
  <r>
    <n v="407"/>
    <s v="ARG"/>
    <x v="17"/>
    <m/>
    <s v="AR"/>
    <x v="6"/>
    <n v="67.594999999999999"/>
    <s v="Buenos Aires"/>
    <n v="-58.417299999999997"/>
    <n v="-34.611800000000002"/>
    <s v="Latin America &amp; Caribbean "/>
    <s v="Upper middle income"/>
    <s v="IBRD"/>
  </r>
  <r>
    <n v="408"/>
    <s v="ARG"/>
    <x v="18"/>
    <m/>
    <s v="AR"/>
    <x v="6"/>
    <n v="67.998999999999995"/>
    <s v="Buenos Aires"/>
    <n v="-58.417299999999997"/>
    <n v="-34.611800000000002"/>
    <s v="Latin America &amp; Caribbean "/>
    <s v="Upper middle income"/>
    <s v="IBRD"/>
  </r>
  <r>
    <n v="409"/>
    <s v="ARG"/>
    <x v="19"/>
    <m/>
    <s v="AR"/>
    <x v="6"/>
    <n v="68.433999999999997"/>
    <s v="Buenos Aires"/>
    <n v="-58.417299999999997"/>
    <n v="-34.611800000000002"/>
    <s v="Latin America &amp; Caribbean "/>
    <s v="Upper middle income"/>
    <s v="IBRD"/>
  </r>
  <r>
    <n v="410"/>
    <s v="ARG"/>
    <x v="20"/>
    <m/>
    <s v="AR"/>
    <x v="6"/>
    <n v="68.575999999999993"/>
    <s v="Buenos Aires"/>
    <n v="-58.417299999999997"/>
    <n v="-34.611800000000002"/>
    <s v="Latin America &amp; Caribbean "/>
    <s v="Upper middle income"/>
    <s v="IBRD"/>
  </r>
  <r>
    <n v="411"/>
    <s v="ARG"/>
    <x v="21"/>
    <m/>
    <s v="AR"/>
    <x v="6"/>
    <n v="68.858000000000004"/>
    <s v="Buenos Aires"/>
    <n v="-58.417299999999997"/>
    <n v="-34.611800000000002"/>
    <s v="Latin America &amp; Caribbean "/>
    <s v="Upper middle income"/>
    <s v="IBRD"/>
  </r>
  <r>
    <n v="412"/>
    <s v="ARG"/>
    <x v="22"/>
    <m/>
    <s v="AR"/>
    <x v="6"/>
    <n v="68.972999999999999"/>
    <s v="Buenos Aires"/>
    <n v="-58.417299999999997"/>
    <n v="-34.611800000000002"/>
    <s v="Latin America &amp; Caribbean "/>
    <s v="Upper middle income"/>
    <s v="IBRD"/>
  </r>
  <r>
    <n v="413"/>
    <s v="ARG"/>
    <x v="23"/>
    <m/>
    <s v="AR"/>
    <x v="6"/>
    <n v="69.290000000000006"/>
    <s v="Buenos Aires"/>
    <n v="-58.417299999999997"/>
    <n v="-34.611800000000002"/>
    <s v="Latin America &amp; Caribbean "/>
    <s v="Upper middle income"/>
    <s v="IBRD"/>
  </r>
  <r>
    <n v="414"/>
    <s v="ARG"/>
    <x v="24"/>
    <m/>
    <s v="AR"/>
    <x v="6"/>
    <n v="69.352999999999994"/>
    <s v="Buenos Aires"/>
    <n v="-58.417299999999997"/>
    <n v="-34.611800000000002"/>
    <s v="Latin America &amp; Caribbean "/>
    <s v="Upper middle income"/>
    <s v="IBRD"/>
  </r>
  <r>
    <n v="415"/>
    <s v="ARG"/>
    <x v="25"/>
    <m/>
    <s v="AR"/>
    <x v="6"/>
    <n v="69.879000000000005"/>
    <s v="Buenos Aires"/>
    <n v="-58.417299999999997"/>
    <n v="-34.611800000000002"/>
    <s v="Latin America &amp; Caribbean "/>
    <s v="Upper middle income"/>
    <s v="IBRD"/>
  </r>
  <r>
    <n v="416"/>
    <s v="ARG"/>
    <x v="26"/>
    <m/>
    <s v="AR"/>
    <x v="6"/>
    <n v="70.281000000000006"/>
    <s v="Buenos Aires"/>
    <n v="-58.417299999999997"/>
    <n v="-34.611800000000002"/>
    <s v="Latin America &amp; Caribbean "/>
    <s v="Upper middle income"/>
    <s v="IBRD"/>
  </r>
  <r>
    <n v="417"/>
    <s v="ARG"/>
    <x v="27"/>
    <m/>
    <s v="AR"/>
    <x v="6"/>
    <n v="70.698999999999998"/>
    <s v="Buenos Aires"/>
    <n v="-58.417299999999997"/>
    <n v="-34.611800000000002"/>
    <s v="Latin America &amp; Caribbean "/>
    <s v="Upper middle income"/>
    <s v="IBRD"/>
  </r>
  <r>
    <n v="418"/>
    <s v="ARG"/>
    <x v="28"/>
    <m/>
    <s v="AR"/>
    <x v="6"/>
    <n v="71.096999999999994"/>
    <s v="Buenos Aires"/>
    <n v="-58.417299999999997"/>
    <n v="-34.611800000000002"/>
    <s v="Latin America &amp; Caribbean "/>
    <s v="Upper middle income"/>
    <s v="IBRD"/>
  </r>
  <r>
    <n v="419"/>
    <s v="ARG"/>
    <x v="29"/>
    <m/>
    <s v="AR"/>
    <x v="6"/>
    <n v="71.501999999999995"/>
    <s v="Buenos Aires"/>
    <n v="-58.417299999999997"/>
    <n v="-34.611800000000002"/>
    <s v="Latin America &amp; Caribbean "/>
    <s v="Upper middle income"/>
    <s v="IBRD"/>
  </r>
  <r>
    <n v="420"/>
    <s v="ARG"/>
    <x v="30"/>
    <n v="17007.284431719101"/>
    <s v="AR"/>
    <x v="6"/>
    <n v="71.614999999999995"/>
    <s v="Buenos Aires"/>
    <n v="-58.417299999999997"/>
    <n v="-34.611800000000002"/>
    <s v="Latin America &amp; Caribbean "/>
    <s v="Upper middle income"/>
    <s v="IBRD"/>
  </r>
  <r>
    <n v="421"/>
    <s v="ARG"/>
    <x v="31"/>
    <n v="18295.609199681199"/>
    <s v="AR"/>
    <x v="6"/>
    <n v="72.02"/>
    <s v="Buenos Aires"/>
    <n v="-58.417299999999997"/>
    <n v="-34.611800000000002"/>
    <s v="Latin America &amp; Caribbean "/>
    <s v="Upper middle income"/>
    <s v="IBRD"/>
  </r>
  <r>
    <n v="422"/>
    <s v="ARG"/>
    <x v="32"/>
    <n v="19476.2840606477"/>
    <s v="AR"/>
    <x v="6"/>
    <n v="72.096000000000004"/>
    <s v="Buenos Aires"/>
    <n v="-58.417299999999997"/>
    <n v="-34.611800000000002"/>
    <s v="Latin America &amp; Caribbean "/>
    <s v="Upper middle income"/>
    <s v="IBRD"/>
  </r>
  <r>
    <n v="423"/>
    <s v="ARG"/>
    <x v="33"/>
    <n v="20791.3451479504"/>
    <s v="AR"/>
    <x v="6"/>
    <n v="72.302999999999997"/>
    <s v="Buenos Aires"/>
    <n v="-58.417299999999997"/>
    <n v="-34.611800000000002"/>
    <s v="Latin America &amp; Caribbean "/>
    <s v="Upper middle income"/>
    <s v="IBRD"/>
  </r>
  <r>
    <n v="424"/>
    <s v="ARG"/>
    <x v="34"/>
    <n v="21711.842788090999"/>
    <s v="AR"/>
    <x v="6"/>
    <n v="72.731999999999999"/>
    <s v="Buenos Aires"/>
    <n v="-58.417299999999997"/>
    <n v="-34.611800000000002"/>
    <s v="Latin America &amp; Caribbean "/>
    <s v="Upper middle income"/>
    <s v="IBRD"/>
  </r>
  <r>
    <n v="425"/>
    <s v="ARG"/>
    <x v="35"/>
    <n v="20819.499947990302"/>
    <s v="AR"/>
    <x v="6"/>
    <n v="72.864000000000004"/>
    <s v="Buenos Aires"/>
    <n v="-58.417299999999997"/>
    <n v="-34.611800000000002"/>
    <s v="Latin America &amp; Caribbean "/>
    <s v="Upper middle income"/>
    <s v="IBRD"/>
  </r>
  <r>
    <n v="426"/>
    <s v="ARG"/>
    <x v="36"/>
    <n v="21695.594951537201"/>
    <s v="AR"/>
    <x v="6"/>
    <n v="73.055999999999997"/>
    <s v="Buenos Aires"/>
    <n v="-58.417299999999997"/>
    <n v="-34.611800000000002"/>
    <s v="Latin America &amp; Caribbean "/>
    <s v="Upper middle income"/>
    <s v="IBRD"/>
  </r>
  <r>
    <n v="427"/>
    <s v="ARG"/>
    <x v="37"/>
    <n v="23172.158339834201"/>
    <s v="AR"/>
    <x v="6"/>
    <n v="73.406999999999996"/>
    <s v="Buenos Aires"/>
    <n v="-58.417299999999997"/>
    <n v="-34.611800000000002"/>
    <s v="Latin America &amp; Caribbean "/>
    <s v="Upper middle income"/>
    <s v="IBRD"/>
  </r>
  <r>
    <n v="428"/>
    <s v="ARG"/>
    <x v="38"/>
    <n v="23783.101718544902"/>
    <s v="AR"/>
    <x v="6"/>
    <n v="73.412000000000006"/>
    <s v="Buenos Aires"/>
    <n v="-58.417299999999997"/>
    <n v="-34.611800000000002"/>
    <s v="Latin America &amp; Caribbean "/>
    <s v="Upper middle income"/>
    <s v="IBRD"/>
  </r>
  <r>
    <n v="429"/>
    <s v="ARG"/>
    <x v="39"/>
    <n v="22714.511130270101"/>
    <s v="AR"/>
    <x v="6"/>
    <n v="73.683000000000007"/>
    <s v="Buenos Aires"/>
    <n v="-58.417299999999997"/>
    <n v="-34.611800000000002"/>
    <s v="Latin America &amp; Caribbean "/>
    <s v="Upper middle income"/>
    <s v="IBRD"/>
  </r>
  <r>
    <n v="430"/>
    <s v="ARG"/>
    <x v="40"/>
    <n v="22281.381429995799"/>
    <s v="AR"/>
    <x v="6"/>
    <n v="73.91"/>
    <s v="Buenos Aires"/>
    <n v="-58.417299999999997"/>
    <n v="-34.611800000000002"/>
    <s v="Latin America &amp; Caribbean "/>
    <s v="Upper middle income"/>
    <s v="IBRD"/>
  </r>
  <r>
    <n v="431"/>
    <s v="ARG"/>
    <x v="41"/>
    <n v="21066.458129043302"/>
    <s v="AR"/>
    <x v="6"/>
    <n v="74.153999999999996"/>
    <s v="Buenos Aires"/>
    <n v="-58.417299999999997"/>
    <n v="-34.611800000000002"/>
    <s v="Latin America &amp; Caribbean "/>
    <s v="Upper middle income"/>
    <s v="IBRD"/>
  </r>
  <r>
    <n v="432"/>
    <s v="ARG"/>
    <x v="42"/>
    <n v="18571.702047127401"/>
    <s v="AR"/>
    <x v="6"/>
    <n v="74.311999999999998"/>
    <s v="Buenos Aires"/>
    <n v="-58.417299999999997"/>
    <n v="-34.611800000000002"/>
    <s v="Latin America &amp; Caribbean "/>
    <s v="Upper middle income"/>
    <s v="IBRD"/>
  </r>
  <r>
    <n v="433"/>
    <s v="ARG"/>
    <x v="43"/>
    <n v="20005.1385113465"/>
    <s v="AR"/>
    <x v="6"/>
    <n v="74.307000000000002"/>
    <s v="Buenos Aires"/>
    <n v="-58.417299999999997"/>
    <n v="-34.611800000000002"/>
    <s v="Latin America &amp; Caribbean "/>
    <s v="Upper middle income"/>
    <s v="IBRD"/>
  </r>
  <r>
    <n v="434"/>
    <s v="ARG"/>
    <x v="44"/>
    <n v="21591.449396517"/>
    <s v="AR"/>
    <x v="6"/>
    <n v="74.870999999999995"/>
    <s v="Buenos Aires"/>
    <n v="-58.417299999999997"/>
    <n v="-34.611800000000002"/>
    <s v="Latin America &amp; Caribbean "/>
    <s v="Upper middle income"/>
    <s v="IBRD"/>
  </r>
  <r>
    <n v="435"/>
    <s v="ARG"/>
    <x v="45"/>
    <n v="23262.4075792816"/>
    <s v="AR"/>
    <x v="6"/>
    <n v="75.230999999999995"/>
    <s v="Buenos Aires"/>
    <n v="-58.417299999999997"/>
    <n v="-34.611800000000002"/>
    <s v="Latin America &amp; Caribbean "/>
    <s v="Upper middle income"/>
    <s v="IBRD"/>
  </r>
  <r>
    <n v="436"/>
    <s v="ARG"/>
    <x v="46"/>
    <n v="24877.249392229602"/>
    <s v="AR"/>
    <x v="6"/>
    <n v="75.278999999999996"/>
    <s v="Buenos Aires"/>
    <n v="-58.417299999999997"/>
    <n v="-34.611800000000002"/>
    <s v="Latin America &amp; Caribbean "/>
    <s v="Upper middle income"/>
    <s v="IBRD"/>
  </r>
  <r>
    <n v="437"/>
    <s v="ARG"/>
    <x v="47"/>
    <n v="26850.664593277099"/>
    <s v="AR"/>
    <x v="6"/>
    <n v="74.783000000000001"/>
    <s v="Buenos Aires"/>
    <n v="-58.417299999999997"/>
    <n v="-34.611800000000002"/>
    <s v="Latin America &amp; Caribbean "/>
    <s v="Upper middle income"/>
    <s v="IBRD"/>
  </r>
  <r>
    <n v="438"/>
    <s v="ARG"/>
    <x v="48"/>
    <n v="27658.4853446831"/>
    <s v="AR"/>
    <x v="6"/>
    <n v="75.427999999999997"/>
    <s v="Buenos Aires"/>
    <n v="-58.417299999999997"/>
    <n v="-34.611800000000002"/>
    <s v="Latin America &amp; Caribbean "/>
    <s v="Upper middle income"/>
    <s v="IBRD"/>
  </r>
  <r>
    <n v="439"/>
    <s v="ARG"/>
    <x v="49"/>
    <n v="25747.197680999499"/>
    <s v="AR"/>
    <x v="6"/>
    <n v="75.576999999999998"/>
    <s v="Buenos Aires"/>
    <n v="-58.417299999999997"/>
    <n v="-34.611800000000002"/>
    <s v="Latin America &amp; Caribbean "/>
    <s v="Upper middle income"/>
    <s v="IBRD"/>
  </r>
  <r>
    <n v="440"/>
    <s v="ARG"/>
    <x v="50"/>
    <n v="28056.2570212342"/>
    <s v="AR"/>
    <x v="6"/>
    <n v="75.680000000000007"/>
    <s v="Buenos Aires"/>
    <n v="-58.417299999999997"/>
    <n v="-34.611800000000002"/>
    <s v="Latin America &amp; Caribbean "/>
    <s v="Upper middle income"/>
    <s v="IBRD"/>
  </r>
  <r>
    <n v="441"/>
    <s v="ARG"/>
    <x v="51"/>
    <n v="29425.759387608399"/>
    <s v="AR"/>
    <x v="6"/>
    <n v="76.099999999999994"/>
    <s v="Buenos Aires"/>
    <n v="-58.417299999999997"/>
    <n v="-34.611800000000002"/>
    <s v="Latin America &amp; Caribbean "/>
    <s v="Upper middle income"/>
    <s v="IBRD"/>
  </r>
  <r>
    <n v="442"/>
    <s v="ARG"/>
    <x v="52"/>
    <n v="28825.9666865361"/>
    <s v="AR"/>
    <x v="6"/>
    <n v="75.802000000000007"/>
    <s v="Buenos Aires"/>
    <n v="-58.417299999999997"/>
    <n v="-34.611800000000002"/>
    <s v="Latin America &amp; Caribbean "/>
    <s v="Upper middle income"/>
    <s v="IBRD"/>
  </r>
  <r>
    <n v="443"/>
    <s v="ARG"/>
    <x v="53"/>
    <n v="29227.660181843701"/>
    <s v="AR"/>
    <x v="6"/>
    <n v="75.828999999999994"/>
    <s v="Buenos Aires"/>
    <n v="-58.417299999999997"/>
    <n v="-34.611800000000002"/>
    <s v="Latin America &amp; Caribbean "/>
    <s v="Upper middle income"/>
    <s v="IBRD"/>
  </r>
  <r>
    <n v="444"/>
    <s v="ARG"/>
    <x v="54"/>
    <n v="28200.815257131799"/>
    <s v="AR"/>
    <x v="6"/>
    <n v="76.268000000000001"/>
    <s v="Buenos Aires"/>
    <n v="-58.417299999999997"/>
    <n v="-34.611800000000002"/>
    <s v="Latin America &amp; Caribbean "/>
    <s v="Upper middle income"/>
    <s v="IBRD"/>
  </r>
  <r>
    <n v="445"/>
    <s v="ARG"/>
    <x v="55"/>
    <n v="28669.2061336796"/>
    <s v="AR"/>
    <x v="6"/>
    <n v="76.599999999999994"/>
    <s v="Buenos Aires"/>
    <n v="-58.417299999999997"/>
    <n v="-34.611800000000002"/>
    <s v="Latin America &amp; Caribbean "/>
    <s v="Upper middle income"/>
    <s v="IBRD"/>
  </r>
  <r>
    <n v="446"/>
    <s v="ARG"/>
    <x v="56"/>
    <n v="27802.105720149801"/>
    <s v="AR"/>
    <x v="6"/>
    <n v="76.105000000000004"/>
    <s v="Buenos Aires"/>
    <n v="-58.417299999999997"/>
    <n v="-34.611800000000002"/>
    <s v="Latin America &amp; Caribbean "/>
    <s v="Upper middle income"/>
    <s v="IBRD"/>
  </r>
  <r>
    <n v="447"/>
    <s v="ARG"/>
    <x v="57"/>
    <n v="28334.904184742001"/>
    <s v="AR"/>
    <x v="6"/>
    <n v="76.543000000000006"/>
    <s v="Buenos Aires"/>
    <n v="-58.417299999999997"/>
    <n v="-34.611800000000002"/>
    <s v="Latin America &amp; Caribbean "/>
    <s v="Upper middle income"/>
    <s v="IBRD"/>
  </r>
  <r>
    <n v="448"/>
    <s v="ARG"/>
    <x v="58"/>
    <n v="27367.115094108001"/>
    <s v="AR"/>
    <x v="6"/>
    <n v="76.77"/>
    <s v="Buenos Aires"/>
    <n v="-58.417299999999997"/>
    <n v="-34.611800000000002"/>
    <s v="Latin America &amp; Caribbean "/>
    <s v="Upper middle income"/>
    <s v="IBRD"/>
  </r>
  <r>
    <n v="449"/>
    <s v="ARG"/>
    <x v="59"/>
    <n v="26629.5529419501"/>
    <s v="AR"/>
    <x v="6"/>
    <n v="76.846999999999994"/>
    <s v="Buenos Aires"/>
    <n v="-58.417299999999997"/>
    <n v="-34.611800000000002"/>
    <s v="Latin America &amp; Caribbean "/>
    <s v="Upper middle income"/>
    <s v="IBRD"/>
  </r>
  <r>
    <n v="450"/>
    <s v="ARG"/>
    <x v="60"/>
    <n v="23877.0931404855"/>
    <s v="AR"/>
    <x v="6"/>
    <n v="75.878"/>
    <s v="Buenos Aires"/>
    <n v="-58.417299999999997"/>
    <n v="-34.611800000000002"/>
    <s v="Latin America &amp; Caribbean "/>
    <s v="Upper middle income"/>
    <s v="IBRD"/>
  </r>
  <r>
    <n v="451"/>
    <s v="ARG"/>
    <x v="61"/>
    <n v="26300.274261175"/>
    <s v="AR"/>
    <x v="6"/>
    <n v="73.947999999999993"/>
    <s v="Buenos Aires"/>
    <n v="-58.417299999999997"/>
    <n v="-34.611800000000002"/>
    <s v="Latin America &amp; Caribbean "/>
    <s v="Upper middle income"/>
    <s v="IBRD"/>
  </r>
  <r>
    <n v="452"/>
    <s v="ARG"/>
    <x v="62"/>
    <n v="27627.963476463599"/>
    <s v="AR"/>
    <x v="6"/>
    <n v="75.805999999999997"/>
    <s v="Buenos Aires"/>
    <n v="-58.417299999999997"/>
    <n v="-34.611800000000002"/>
    <s v="Latin America &amp; Caribbean "/>
    <s v="Upper middle income"/>
    <s v="IBRD"/>
  </r>
  <r>
    <n v="453"/>
    <s v="ARG"/>
    <x v="63"/>
    <n v="27104.979997816899"/>
    <s v="AR"/>
    <x v="6"/>
    <n v="77.394999999999996"/>
    <s v="Buenos Aires"/>
    <n v="-58.417299999999997"/>
    <n v="-34.611800000000002"/>
    <s v="Latin America &amp; Caribbean "/>
    <s v="Upper middle income"/>
    <s v="IBRD"/>
  </r>
  <r>
    <n v="454"/>
    <s v="ARG"/>
    <x v="64"/>
    <n v="26547.050342936502"/>
    <s v="AR"/>
    <x v="6"/>
    <m/>
    <s v="Buenos Aires"/>
    <n v="-58.417299999999997"/>
    <n v="-34.611800000000002"/>
    <s v="Latin America &amp; Caribbean "/>
    <s v="Upper middle income"/>
    <s v="IBRD"/>
  </r>
  <r>
    <n v="455"/>
    <s v="ARM"/>
    <x v="0"/>
    <m/>
    <s v="AM"/>
    <x v="7"/>
    <n v="59.063000000000002"/>
    <s v="Yerevan"/>
    <n v="44.509"/>
    <n v="40.159599999999998"/>
    <s v="Europe &amp; Central Asia"/>
    <s v="Upper middle income"/>
    <s v="IBRD"/>
  </r>
  <r>
    <n v="456"/>
    <s v="ARM"/>
    <x v="1"/>
    <m/>
    <s v="AM"/>
    <x v="7"/>
    <n v="59.494097560975597"/>
    <s v="Yerevan"/>
    <n v="44.509"/>
    <n v="40.159599999999998"/>
    <s v="Europe &amp; Central Asia"/>
    <s v="Upper middle income"/>
    <s v="IBRD"/>
  </r>
  <r>
    <n v="457"/>
    <s v="ARM"/>
    <x v="2"/>
    <m/>
    <s v="AM"/>
    <x v="7"/>
    <n v="59.916682926829303"/>
    <s v="Yerevan"/>
    <n v="44.509"/>
    <n v="40.159599999999998"/>
    <s v="Europe &amp; Central Asia"/>
    <s v="Upper middle income"/>
    <s v="IBRD"/>
  </r>
  <r>
    <n v="458"/>
    <s v="ARM"/>
    <x v="3"/>
    <m/>
    <s v="AM"/>
    <x v="7"/>
    <n v="60.3282682926829"/>
    <s v="Yerevan"/>
    <n v="44.509"/>
    <n v="40.159599999999998"/>
    <s v="Europe &amp; Central Asia"/>
    <s v="Upper middle income"/>
    <s v="IBRD"/>
  </r>
  <r>
    <n v="459"/>
    <s v="ARM"/>
    <x v="4"/>
    <m/>
    <s v="AM"/>
    <x v="7"/>
    <n v="60.723829268292697"/>
    <s v="Yerevan"/>
    <n v="44.509"/>
    <n v="40.159599999999998"/>
    <s v="Europe &amp; Central Asia"/>
    <s v="Upper middle income"/>
    <s v="IBRD"/>
  </r>
  <r>
    <n v="460"/>
    <s v="ARM"/>
    <x v="5"/>
    <m/>
    <s v="AM"/>
    <x v="7"/>
    <n v="61.099341463414603"/>
    <s v="Yerevan"/>
    <n v="44.509"/>
    <n v="40.159599999999998"/>
    <s v="Europe &amp; Central Asia"/>
    <s v="Upper middle income"/>
    <s v="IBRD"/>
  </r>
  <r>
    <n v="461"/>
    <s v="ARM"/>
    <x v="6"/>
    <m/>
    <s v="AM"/>
    <x v="7"/>
    <n v="61.453829268292701"/>
    <s v="Yerevan"/>
    <n v="44.509"/>
    <n v="40.159599999999998"/>
    <s v="Europe &amp; Central Asia"/>
    <s v="Upper middle income"/>
    <s v="IBRD"/>
  </r>
  <r>
    <n v="462"/>
    <s v="ARM"/>
    <x v="7"/>
    <m/>
    <s v="AM"/>
    <x v="7"/>
    <n v="61.784756097561001"/>
    <s v="Yerevan"/>
    <n v="44.509"/>
    <n v="40.159599999999998"/>
    <s v="Europe &amp; Central Asia"/>
    <s v="Upper middle income"/>
    <s v="IBRD"/>
  </r>
  <r>
    <n v="463"/>
    <s v="ARM"/>
    <x v="8"/>
    <m/>
    <s v="AM"/>
    <x v="7"/>
    <n v="62.0936341463415"/>
    <s v="Yerevan"/>
    <n v="44.509"/>
    <n v="40.159599999999998"/>
    <s v="Europe &amp; Central Asia"/>
    <s v="Upper middle income"/>
    <s v="IBRD"/>
  </r>
  <r>
    <n v="464"/>
    <s v="ARM"/>
    <x v="9"/>
    <m/>
    <s v="AM"/>
    <x v="7"/>
    <n v="62.379951219512201"/>
    <s v="Yerevan"/>
    <n v="44.509"/>
    <n v="40.159599999999998"/>
    <s v="Europe &amp; Central Asia"/>
    <s v="Upper middle income"/>
    <s v="IBRD"/>
  </r>
  <r>
    <n v="465"/>
    <s v="ARM"/>
    <x v="10"/>
    <m/>
    <s v="AM"/>
    <x v="7"/>
    <n v="62.644707317073198"/>
    <s v="Yerevan"/>
    <n v="44.509"/>
    <n v="40.159599999999998"/>
    <s v="Europe &amp; Central Asia"/>
    <s v="Upper middle income"/>
    <s v="IBRD"/>
  </r>
  <r>
    <n v="466"/>
    <s v="ARM"/>
    <x v="11"/>
    <m/>
    <s v="AM"/>
    <x v="7"/>
    <n v="62.888902439024399"/>
    <s v="Yerevan"/>
    <n v="44.509"/>
    <n v="40.159599999999998"/>
    <s v="Europe &amp; Central Asia"/>
    <s v="Upper middle income"/>
    <s v="IBRD"/>
  </r>
  <r>
    <n v="467"/>
    <s v="ARM"/>
    <x v="12"/>
    <m/>
    <s v="AM"/>
    <x v="7"/>
    <n v="63.114487804878102"/>
    <s v="Yerevan"/>
    <n v="44.509"/>
    <n v="40.159599999999998"/>
    <s v="Europe &amp; Central Asia"/>
    <s v="Upper middle income"/>
    <s v="IBRD"/>
  </r>
  <r>
    <n v="468"/>
    <s v="ARM"/>
    <x v="13"/>
    <m/>
    <s v="AM"/>
    <x v="7"/>
    <n v="63.3309268292683"/>
    <s v="Yerevan"/>
    <n v="44.509"/>
    <n v="40.159599999999998"/>
    <s v="Europe &amp; Central Asia"/>
    <s v="Upper middle income"/>
    <s v="IBRD"/>
  </r>
  <r>
    <n v="469"/>
    <s v="ARM"/>
    <x v="14"/>
    <m/>
    <s v="AM"/>
    <x v="7"/>
    <n v="63.546756097561001"/>
    <s v="Yerevan"/>
    <n v="44.509"/>
    <n v="40.159599999999998"/>
    <s v="Europe &amp; Central Asia"/>
    <s v="Upper middle income"/>
    <s v="IBRD"/>
  </r>
  <r>
    <n v="470"/>
    <s v="ARM"/>
    <x v="15"/>
    <m/>
    <s v="AM"/>
    <x v="7"/>
    <n v="63.767878048780503"/>
    <s v="Yerevan"/>
    <n v="44.509"/>
    <n v="40.159599999999998"/>
    <s v="Europe &amp; Central Asia"/>
    <s v="Upper middle income"/>
    <s v="IBRD"/>
  </r>
  <r>
    <n v="471"/>
    <s v="ARM"/>
    <x v="16"/>
    <m/>
    <s v="AM"/>
    <x v="7"/>
    <n v="64.001487804878096"/>
    <s v="Yerevan"/>
    <n v="44.509"/>
    <n v="40.159599999999998"/>
    <s v="Europe &amp; Central Asia"/>
    <s v="Upper middle income"/>
    <s v="IBRD"/>
  </r>
  <r>
    <n v="472"/>
    <s v="ARM"/>
    <x v="17"/>
    <m/>
    <s v="AM"/>
    <x v="7"/>
    <n v="64.253951219512203"/>
    <s v="Yerevan"/>
    <n v="44.509"/>
    <n v="40.159599999999998"/>
    <s v="Europe &amp; Central Asia"/>
    <s v="Upper middle income"/>
    <s v="IBRD"/>
  </r>
  <r>
    <n v="473"/>
    <s v="ARM"/>
    <x v="18"/>
    <m/>
    <s v="AM"/>
    <x v="7"/>
    <n v="64.526195121951204"/>
    <s v="Yerevan"/>
    <n v="44.509"/>
    <n v="40.159599999999998"/>
    <s v="Europe &amp; Central Asia"/>
    <s v="Upper middle income"/>
    <s v="IBRD"/>
  </r>
  <r>
    <n v="474"/>
    <s v="ARM"/>
    <x v="19"/>
    <m/>
    <s v="AM"/>
    <x v="7"/>
    <n v="64.820829268292698"/>
    <s v="Yerevan"/>
    <n v="44.509"/>
    <n v="40.159599999999998"/>
    <s v="Europe &amp; Central Asia"/>
    <s v="Upper middle income"/>
    <s v="IBRD"/>
  </r>
  <r>
    <n v="475"/>
    <s v="ARM"/>
    <x v="20"/>
    <m/>
    <s v="AM"/>
    <x v="7"/>
    <n v="65.138560975609806"/>
    <s v="Yerevan"/>
    <n v="44.509"/>
    <n v="40.159599999999998"/>
    <s v="Europe &amp; Central Asia"/>
    <s v="Upper middle income"/>
    <s v="IBRD"/>
  </r>
  <r>
    <n v="476"/>
    <s v="ARM"/>
    <x v="21"/>
    <m/>
    <s v="AM"/>
    <x v="7"/>
    <n v="65.482487804878104"/>
    <s v="Yerevan"/>
    <n v="44.509"/>
    <n v="40.159599999999998"/>
    <s v="Europe &amp; Central Asia"/>
    <s v="Upper middle income"/>
    <s v="IBRD"/>
  </r>
  <r>
    <n v="477"/>
    <s v="ARM"/>
    <x v="22"/>
    <m/>
    <s v="AM"/>
    <x v="7"/>
    <n v="65.850926829268303"/>
    <s v="Yerevan"/>
    <n v="44.509"/>
    <n v="40.159599999999998"/>
    <s v="Europe &amp; Central Asia"/>
    <s v="Upper middle income"/>
    <s v="IBRD"/>
  </r>
  <r>
    <n v="478"/>
    <s v="ARM"/>
    <x v="23"/>
    <m/>
    <s v="AM"/>
    <x v="7"/>
    <n v="66.229243902438995"/>
    <s v="Yerevan"/>
    <n v="44.509"/>
    <n v="40.159599999999998"/>
    <s v="Europe &amp; Central Asia"/>
    <s v="Upper middle income"/>
    <s v="IBRD"/>
  </r>
  <r>
    <n v="479"/>
    <s v="ARM"/>
    <x v="24"/>
    <m/>
    <s v="AM"/>
    <x v="7"/>
    <n v="66.591365853658502"/>
    <s v="Yerevan"/>
    <n v="44.509"/>
    <n v="40.159599999999998"/>
    <s v="Europe &amp; Central Asia"/>
    <s v="Upper middle income"/>
    <s v="IBRD"/>
  </r>
  <r>
    <n v="480"/>
    <s v="ARM"/>
    <x v="25"/>
    <m/>
    <s v="AM"/>
    <x v="7"/>
    <n v="66.915268292682896"/>
    <s v="Yerevan"/>
    <n v="44.509"/>
    <n v="40.159599999999998"/>
    <s v="Europe &amp; Central Asia"/>
    <s v="Upper middle income"/>
    <s v="IBRD"/>
  </r>
  <r>
    <n v="481"/>
    <s v="ARM"/>
    <x v="26"/>
    <m/>
    <s v="AM"/>
    <x v="7"/>
    <n v="67.177999999999997"/>
    <s v="Yerevan"/>
    <n v="44.509"/>
    <n v="40.159599999999998"/>
    <s v="Europe &amp; Central Asia"/>
    <s v="Upper middle income"/>
    <s v="IBRD"/>
  </r>
  <r>
    <n v="482"/>
    <s v="ARM"/>
    <x v="27"/>
    <m/>
    <s v="AM"/>
    <x v="7"/>
    <n v="67.359073170731705"/>
    <s v="Yerevan"/>
    <n v="44.509"/>
    <n v="40.159599999999998"/>
    <s v="Europe &amp; Central Asia"/>
    <s v="Upper middle income"/>
    <s v="IBRD"/>
  </r>
  <r>
    <n v="483"/>
    <s v="ARM"/>
    <x v="28"/>
    <m/>
    <s v="AM"/>
    <x v="7"/>
    <n v="52.600121951219499"/>
    <s v="Yerevan"/>
    <n v="44.509"/>
    <n v="40.159599999999998"/>
    <s v="Europe &amp; Central Asia"/>
    <s v="Upper middle income"/>
    <s v="IBRD"/>
  </r>
  <r>
    <n v="484"/>
    <s v="ARM"/>
    <x v="29"/>
    <m/>
    <s v="AM"/>
    <x v="7"/>
    <n v="67.518560975609802"/>
    <s v="Yerevan"/>
    <n v="44.509"/>
    <n v="40.159599999999998"/>
    <s v="Europe &amp; Central Asia"/>
    <s v="Upper middle income"/>
    <s v="IBRD"/>
  </r>
  <r>
    <n v="485"/>
    <s v="ARM"/>
    <x v="30"/>
    <n v="6137.6004578676102"/>
    <s v="AM"/>
    <x v="7"/>
    <n v="67.5493658536585"/>
    <s v="Yerevan"/>
    <n v="44.509"/>
    <n v="40.159599999999998"/>
    <s v="Europe &amp; Central Asia"/>
    <s v="Upper middle income"/>
    <s v="IBRD"/>
  </r>
  <r>
    <n v="486"/>
    <s v="ARM"/>
    <x v="31"/>
    <n v="5326.7528555823601"/>
    <s v="AM"/>
    <x v="7"/>
    <n v="67.627048780487797"/>
    <s v="Yerevan"/>
    <n v="44.509"/>
    <n v="40.159599999999998"/>
    <s v="Europe &amp; Central Asia"/>
    <s v="Upper middle income"/>
    <s v="IBRD"/>
  </r>
  <r>
    <n v="487"/>
    <s v="ARM"/>
    <x v="32"/>
    <n v="3136.7242826052602"/>
    <s v="AM"/>
    <x v="7"/>
    <n v="67.718536585365896"/>
    <s v="Yerevan"/>
    <n v="44.509"/>
    <n v="40.159599999999998"/>
    <s v="Europe &amp; Central Asia"/>
    <s v="Upper middle income"/>
    <s v="IBRD"/>
  </r>
  <r>
    <n v="488"/>
    <s v="ARM"/>
    <x v="33"/>
    <n v="2958.88037185647"/>
    <s v="AM"/>
    <x v="7"/>
    <n v="67.973195121951207"/>
    <s v="Yerevan"/>
    <n v="44.509"/>
    <n v="40.159599999999998"/>
    <s v="Europe &amp; Central Asia"/>
    <s v="Upper middle income"/>
    <s v="IBRD"/>
  </r>
  <r>
    <n v="489"/>
    <s v="ARM"/>
    <x v="34"/>
    <n v="3200.89649468569"/>
    <s v="AM"/>
    <x v="7"/>
    <n v="68.271804878048798"/>
    <s v="Yerevan"/>
    <n v="44.509"/>
    <n v="40.159599999999998"/>
    <s v="Europe &amp; Central Asia"/>
    <s v="Upper middle income"/>
    <s v="IBRD"/>
  </r>
  <r>
    <n v="490"/>
    <s v="ARM"/>
    <x v="35"/>
    <n v="3480.7559365251"/>
    <s v="AM"/>
    <x v="7"/>
    <n v="68.628487804878006"/>
    <s v="Yerevan"/>
    <n v="44.509"/>
    <n v="40.159599999999998"/>
    <s v="Europe &amp; Central Asia"/>
    <s v="Upper middle income"/>
    <s v="IBRD"/>
  </r>
  <r>
    <n v="491"/>
    <s v="ARM"/>
    <x v="36"/>
    <n v="3717.33576522762"/>
    <s v="AM"/>
    <x v="7"/>
    <n v="69.006121951219498"/>
    <s v="Yerevan"/>
    <n v="44.509"/>
    <n v="40.159599999999998"/>
    <s v="Europe &amp; Central Asia"/>
    <s v="Upper middle income"/>
    <s v="IBRD"/>
  </r>
  <r>
    <n v="492"/>
    <s v="ARM"/>
    <x v="37"/>
    <n v="3879.1793800967798"/>
    <s v="AM"/>
    <x v="7"/>
    <n v="69.393829268292706"/>
    <s v="Yerevan"/>
    <n v="44.509"/>
    <n v="40.159599999999998"/>
    <s v="Europe &amp; Central Asia"/>
    <s v="Upper middle income"/>
    <s v="IBRD"/>
  </r>
  <r>
    <n v="493"/>
    <s v="ARM"/>
    <x v="38"/>
    <n v="4211.51276778797"/>
    <s v="AM"/>
    <x v="7"/>
    <n v="69.799341463414606"/>
    <s v="Yerevan"/>
    <n v="44.509"/>
    <n v="40.159599999999998"/>
    <s v="Europe &amp; Central Asia"/>
    <s v="Upper middle income"/>
    <s v="IBRD"/>
  </r>
  <r>
    <n v="494"/>
    <s v="ARM"/>
    <x v="39"/>
    <n v="4406.9670671861804"/>
    <s v="AM"/>
    <x v="7"/>
    <n v="70.198951219512196"/>
    <s v="Yerevan"/>
    <n v="44.509"/>
    <n v="40.159599999999998"/>
    <s v="Europe &amp; Central Asia"/>
    <s v="Upper middle income"/>
    <s v="IBRD"/>
  </r>
  <r>
    <n v="495"/>
    <s v="ARM"/>
    <x v="40"/>
    <n v="4589.0082503997701"/>
    <s v="AM"/>
    <x v="7"/>
    <n v="72.880487804878101"/>
    <s v="Yerevan"/>
    <n v="44.509"/>
    <n v="40.159599999999998"/>
    <s v="Europe &amp; Central Asia"/>
    <s v="Upper middle income"/>
    <s v="IBRD"/>
  </r>
  <r>
    <n v="496"/>
    <s v="ARM"/>
    <x v="41"/>
    <n v="5044.1164782646802"/>
    <s v="AM"/>
    <x v="7"/>
    <n v="72.975609756097597"/>
    <s v="Yerevan"/>
    <n v="44.509"/>
    <n v="40.159599999999998"/>
    <s v="Europe &amp; Central Asia"/>
    <s v="Upper middle income"/>
    <s v="IBRD"/>
  </r>
  <r>
    <n v="497"/>
    <s v="ARM"/>
    <x v="42"/>
    <n v="5731.3534660921296"/>
    <s v="AM"/>
    <x v="7"/>
    <n v="72.826829268292698"/>
    <s v="Yerevan"/>
    <n v="44.509"/>
    <n v="40.159599999999998"/>
    <s v="Europe &amp; Central Asia"/>
    <s v="Upper middle income"/>
    <s v="IBRD"/>
  </r>
  <r>
    <n v="498"/>
    <s v="ARM"/>
    <x v="43"/>
    <n v="6569.2602344063098"/>
    <s v="AM"/>
    <x v="7"/>
    <n v="72.826829268292698"/>
    <s v="Yerevan"/>
    <n v="44.509"/>
    <n v="40.159599999999998"/>
    <s v="Europe &amp; Central Asia"/>
    <s v="Upper middle income"/>
    <s v="IBRD"/>
  </r>
  <r>
    <n v="499"/>
    <s v="ARM"/>
    <x v="44"/>
    <n v="7299.4000185886598"/>
    <s v="AM"/>
    <x v="7"/>
    <n v="73.026829268292701"/>
    <s v="Yerevan"/>
    <n v="44.509"/>
    <n v="40.159599999999998"/>
    <s v="Europe &amp; Central Asia"/>
    <s v="Upper middle income"/>
    <s v="IBRD"/>
  </r>
  <r>
    <n v="500"/>
    <s v="ARM"/>
    <x v="45"/>
    <n v="8362.9008403711905"/>
    <s v="AM"/>
    <x v="7"/>
    <n v="73.075609756097606"/>
    <s v="Yerevan"/>
    <n v="44.509"/>
    <n v="40.159599999999998"/>
    <s v="Europe &amp; Central Asia"/>
    <s v="Upper middle income"/>
    <s v="IBRD"/>
  </r>
  <r>
    <n v="501"/>
    <s v="ARM"/>
    <x v="46"/>
    <n v="9525.2314677977793"/>
    <s v="AM"/>
    <x v="7"/>
    <n v="72.824390243902499"/>
    <s v="Yerevan"/>
    <n v="44.509"/>
    <n v="40.159599999999998"/>
    <s v="Europe &amp; Central Asia"/>
    <s v="Upper middle income"/>
    <s v="IBRD"/>
  </r>
  <r>
    <n v="502"/>
    <s v="ARM"/>
    <x v="47"/>
    <n v="10898.8483795634"/>
    <s v="AM"/>
    <x v="7"/>
    <n v="72.873170731707305"/>
    <s v="Yerevan"/>
    <n v="44.509"/>
    <n v="40.159599999999998"/>
    <s v="Europe &amp; Central Asia"/>
    <s v="Upper middle income"/>
    <s v="IBRD"/>
  </r>
  <r>
    <n v="503"/>
    <s v="ARM"/>
    <x v="48"/>
    <n v="11727.482127294899"/>
    <s v="AM"/>
    <x v="7"/>
    <n v="73.073170731707293"/>
    <s v="Yerevan"/>
    <n v="44.509"/>
    <n v="40.159599999999998"/>
    <s v="Europe &amp; Central Asia"/>
    <s v="Upper middle income"/>
    <s v="IBRD"/>
  </r>
  <r>
    <n v="504"/>
    <s v="ARM"/>
    <x v="49"/>
    <n v="10143.235079686699"/>
    <s v="AM"/>
    <x v="7"/>
    <n v="73.073170731707293"/>
    <s v="Yerevan"/>
    <n v="44.509"/>
    <n v="40.159599999999998"/>
    <s v="Europe &amp; Central Asia"/>
    <s v="Upper middle income"/>
    <s v="IBRD"/>
  </r>
  <r>
    <n v="505"/>
    <s v="ARM"/>
    <x v="50"/>
    <n v="10438.564190416901"/>
    <s v="AM"/>
    <x v="7"/>
    <n v="73.173170731707302"/>
    <s v="Yerevan"/>
    <n v="44.509"/>
    <n v="40.159599999999998"/>
    <s v="Europe &amp; Central Asia"/>
    <s v="Upper middle income"/>
    <s v="IBRD"/>
  </r>
  <r>
    <n v="506"/>
    <s v="ARM"/>
    <x v="51"/>
    <n v="10990.177099035"/>
    <s v="AM"/>
    <x v="7"/>
    <n v="73.817073170731703"/>
    <s v="Yerevan"/>
    <n v="44.509"/>
    <n v="40.159599999999998"/>
    <s v="Europe &amp; Central Asia"/>
    <s v="Upper middle income"/>
    <s v="IBRD"/>
  </r>
  <r>
    <n v="507"/>
    <s v="ARM"/>
    <x v="52"/>
    <n v="11796.274117799399"/>
    <s v="AM"/>
    <x v="7"/>
    <n v="74.119512195121999"/>
    <s v="Yerevan"/>
    <n v="44.509"/>
    <n v="40.159599999999998"/>
    <s v="Europe &amp; Central Asia"/>
    <s v="Upper middle income"/>
    <s v="IBRD"/>
  </r>
  <r>
    <n v="508"/>
    <s v="ARM"/>
    <x v="53"/>
    <n v="12194.0189523843"/>
    <s v="AM"/>
    <x v="7"/>
    <n v="74.621951219512198"/>
    <s v="Yerevan"/>
    <n v="44.509"/>
    <n v="40.159599999999998"/>
    <s v="Europe &amp; Central Asia"/>
    <s v="Upper middle income"/>
    <s v="IBRD"/>
  </r>
  <r>
    <n v="509"/>
    <s v="ARM"/>
    <x v="54"/>
    <n v="12667.375733024899"/>
    <s v="AM"/>
    <x v="7"/>
    <n v="74.873170731707305"/>
    <s v="Yerevan"/>
    <n v="44.509"/>
    <n v="40.159599999999998"/>
    <s v="Europe &amp; Central Asia"/>
    <s v="Upper middle income"/>
    <s v="IBRD"/>
  </r>
  <r>
    <n v="510"/>
    <s v="ARM"/>
    <x v="55"/>
    <n v="13112.7600902915"/>
    <s v="AM"/>
    <x v="7"/>
    <n v="74.870731707317105"/>
    <s v="Yerevan"/>
    <n v="44.509"/>
    <n v="40.159599999999998"/>
    <s v="Europe &amp; Central Asia"/>
    <s v="Upper middle income"/>
    <s v="IBRD"/>
  </r>
  <r>
    <n v="511"/>
    <s v="ARM"/>
    <x v="56"/>
    <n v="13192.9940731731"/>
    <s v="AM"/>
    <x v="7"/>
    <n v="74.868292682926807"/>
    <s v="Yerevan"/>
    <n v="44.509"/>
    <n v="40.159599999999998"/>
    <s v="Europe &amp; Central Asia"/>
    <s v="Upper middle income"/>
    <s v="IBRD"/>
  </r>
  <r>
    <n v="512"/>
    <s v="ARM"/>
    <x v="57"/>
    <n v="14243.8749003795"/>
    <s v="AM"/>
    <x v="7"/>
    <n v="75.217073170731695"/>
    <s v="Yerevan"/>
    <n v="44.509"/>
    <n v="40.159599999999998"/>
    <s v="Europe &amp; Central Asia"/>
    <s v="Upper middle income"/>
    <s v="IBRD"/>
  </r>
  <r>
    <n v="513"/>
    <s v="ARM"/>
    <x v="58"/>
    <n v="15037.045242071201"/>
    <s v="AM"/>
    <x v="7"/>
    <n v="75.619512195121999"/>
    <s v="Yerevan"/>
    <n v="44.509"/>
    <n v="40.159599999999998"/>
    <s v="Europe &amp; Central Asia"/>
    <s v="Upper middle income"/>
    <s v="IBRD"/>
  </r>
  <r>
    <n v="514"/>
    <s v="ARM"/>
    <x v="59"/>
    <n v="16215.3607965094"/>
    <s v="AM"/>
    <x v="7"/>
    <n v="76.221951219512206"/>
    <s v="Yerevan"/>
    <n v="44.509"/>
    <n v="40.159599999999998"/>
    <s v="Europe &amp; Central Asia"/>
    <s v="Upper middle income"/>
    <s v="IBRD"/>
  </r>
  <r>
    <n v="515"/>
    <s v="ARM"/>
    <x v="60"/>
    <n v="15052.935979113599"/>
    <s v="AM"/>
    <x v="7"/>
    <n v="73.375609756097603"/>
    <s v="Yerevan"/>
    <n v="44.509"/>
    <n v="40.159599999999998"/>
    <s v="Europe &amp; Central Asia"/>
    <s v="Upper middle income"/>
    <s v="IBRD"/>
  </r>
  <r>
    <n v="516"/>
    <s v="ARM"/>
    <x v="61"/>
    <n v="15921.705281963999"/>
    <s v="AM"/>
    <x v="7"/>
    <n v="72.278048780487794"/>
    <s v="Yerevan"/>
    <n v="44.509"/>
    <n v="40.159599999999998"/>
    <s v="Europe &amp; Central Asia"/>
    <s v="Upper middle income"/>
    <s v="IBRD"/>
  </r>
  <r>
    <n v="517"/>
    <s v="ARM"/>
    <x v="62"/>
    <n v="17886.178387716802"/>
    <s v="AM"/>
    <x v="7"/>
    <n v="74.765853658536599"/>
    <s v="Yerevan"/>
    <n v="44.509"/>
    <n v="40.159599999999998"/>
    <s v="Europe &amp; Central Asia"/>
    <s v="Upper middle income"/>
    <s v="IBRD"/>
  </r>
  <r>
    <n v="518"/>
    <s v="ARM"/>
    <x v="63"/>
    <n v="19402.751091557799"/>
    <s v="AM"/>
    <x v="7"/>
    <n v="77.465853658536602"/>
    <s v="Yerevan"/>
    <n v="44.509"/>
    <n v="40.159599999999998"/>
    <s v="Europe &amp; Central Asia"/>
    <s v="Upper middle income"/>
    <s v="IBRD"/>
  </r>
  <r>
    <n v="519"/>
    <s v="ARM"/>
    <x v="64"/>
    <n v="20078.784898484399"/>
    <s v="AM"/>
    <x v="7"/>
    <m/>
    <s v="Yerevan"/>
    <n v="44.509"/>
    <n v="40.159599999999998"/>
    <s v="Europe &amp; Central Asia"/>
    <s v="Upper middle income"/>
    <s v="IBRD"/>
  </r>
  <r>
    <n v="520"/>
    <s v="ASM"/>
    <x v="0"/>
    <m/>
    <s v="AS"/>
    <x v="8"/>
    <n v="65.052999999999997"/>
    <s v="Pago Pago"/>
    <n v="-170.691"/>
    <n v="-14.284599999999999"/>
    <s v="East Asia &amp; Pacific"/>
    <s v="High income"/>
    <s v="Not classified"/>
  </r>
  <r>
    <n v="521"/>
    <s v="ASM"/>
    <x v="1"/>
    <m/>
    <s v="AS"/>
    <x v="8"/>
    <n v="65.647999999999996"/>
    <s v="Pago Pago"/>
    <n v="-170.691"/>
    <n v="-14.284599999999999"/>
    <s v="East Asia &amp; Pacific"/>
    <s v="High income"/>
    <s v="Not classified"/>
  </r>
  <r>
    <n v="522"/>
    <s v="ASM"/>
    <x v="2"/>
    <m/>
    <s v="AS"/>
    <x v="8"/>
    <n v="66.007999999999996"/>
    <s v="Pago Pago"/>
    <n v="-170.691"/>
    <n v="-14.284599999999999"/>
    <s v="East Asia &amp; Pacific"/>
    <s v="High income"/>
    <s v="Not classified"/>
  </r>
  <r>
    <n v="523"/>
    <s v="ASM"/>
    <x v="3"/>
    <m/>
    <s v="AS"/>
    <x v="8"/>
    <n v="66.161000000000001"/>
    <s v="Pago Pago"/>
    <n v="-170.691"/>
    <n v="-14.284599999999999"/>
    <s v="East Asia &amp; Pacific"/>
    <s v="High income"/>
    <s v="Not classified"/>
  </r>
  <r>
    <n v="524"/>
    <s v="ASM"/>
    <x v="4"/>
    <m/>
    <s v="AS"/>
    <x v="8"/>
    <n v="66.135000000000005"/>
    <s v="Pago Pago"/>
    <n v="-170.691"/>
    <n v="-14.284599999999999"/>
    <s v="East Asia &amp; Pacific"/>
    <s v="High income"/>
    <s v="Not classified"/>
  </r>
  <r>
    <n v="525"/>
    <s v="ASM"/>
    <x v="5"/>
    <m/>
    <s v="AS"/>
    <x v="8"/>
    <n v="65.995999999999995"/>
    <s v="Pago Pago"/>
    <n v="-170.691"/>
    <n v="-14.284599999999999"/>
    <s v="East Asia &amp; Pacific"/>
    <s v="High income"/>
    <s v="Not classified"/>
  </r>
  <r>
    <n v="526"/>
    <s v="ASM"/>
    <x v="6"/>
    <m/>
    <s v="AS"/>
    <x v="8"/>
    <n v="58.283999999999999"/>
    <s v="Pago Pago"/>
    <n v="-170.691"/>
    <n v="-14.284599999999999"/>
    <s v="East Asia &amp; Pacific"/>
    <s v="High income"/>
    <s v="Not classified"/>
  </r>
  <r>
    <n v="527"/>
    <s v="ASM"/>
    <x v="7"/>
    <m/>
    <s v="AS"/>
    <x v="8"/>
    <n v="65.807000000000002"/>
    <s v="Pago Pago"/>
    <n v="-170.691"/>
    <n v="-14.284599999999999"/>
    <s v="East Asia &amp; Pacific"/>
    <s v="High income"/>
    <s v="Not classified"/>
  </r>
  <r>
    <n v="528"/>
    <s v="ASM"/>
    <x v="8"/>
    <m/>
    <s v="AS"/>
    <x v="8"/>
    <n v="65.846999999999994"/>
    <s v="Pago Pago"/>
    <n v="-170.691"/>
    <n v="-14.284599999999999"/>
    <s v="East Asia &amp; Pacific"/>
    <s v="High income"/>
    <s v="Not classified"/>
  </r>
  <r>
    <n v="529"/>
    <s v="ASM"/>
    <x v="9"/>
    <m/>
    <s v="AS"/>
    <x v="8"/>
    <n v="66.05"/>
    <s v="Pago Pago"/>
    <n v="-170.691"/>
    <n v="-14.284599999999999"/>
    <s v="East Asia &amp; Pacific"/>
    <s v="High income"/>
    <s v="Not classified"/>
  </r>
  <r>
    <n v="530"/>
    <s v="ASM"/>
    <x v="10"/>
    <m/>
    <s v="AS"/>
    <x v="8"/>
    <n v="66.364000000000004"/>
    <s v="Pago Pago"/>
    <n v="-170.691"/>
    <n v="-14.284599999999999"/>
    <s v="East Asia &amp; Pacific"/>
    <s v="High income"/>
    <s v="Not classified"/>
  </r>
  <r>
    <n v="531"/>
    <s v="ASM"/>
    <x v="11"/>
    <m/>
    <s v="AS"/>
    <x v="8"/>
    <n v="66.77"/>
    <s v="Pago Pago"/>
    <n v="-170.691"/>
    <n v="-14.284599999999999"/>
    <s v="East Asia &amp; Pacific"/>
    <s v="High income"/>
    <s v="Not classified"/>
  </r>
  <r>
    <n v="532"/>
    <s v="ASM"/>
    <x v="12"/>
    <m/>
    <s v="AS"/>
    <x v="8"/>
    <n v="67.186000000000007"/>
    <s v="Pago Pago"/>
    <n v="-170.691"/>
    <n v="-14.284599999999999"/>
    <s v="East Asia &amp; Pacific"/>
    <s v="High income"/>
    <s v="Not classified"/>
  </r>
  <r>
    <n v="533"/>
    <s v="ASM"/>
    <x v="13"/>
    <m/>
    <s v="AS"/>
    <x v="8"/>
    <n v="67.603999999999999"/>
    <s v="Pago Pago"/>
    <n v="-170.691"/>
    <n v="-14.284599999999999"/>
    <s v="East Asia &amp; Pacific"/>
    <s v="High income"/>
    <s v="Not classified"/>
  </r>
  <r>
    <n v="534"/>
    <s v="ASM"/>
    <x v="14"/>
    <m/>
    <s v="AS"/>
    <x v="8"/>
    <n v="67.95"/>
    <s v="Pago Pago"/>
    <n v="-170.691"/>
    <n v="-14.284599999999999"/>
    <s v="East Asia &amp; Pacific"/>
    <s v="High income"/>
    <s v="Not classified"/>
  </r>
  <r>
    <n v="535"/>
    <s v="ASM"/>
    <x v="15"/>
    <m/>
    <s v="AS"/>
    <x v="8"/>
    <n v="68.256"/>
    <s v="Pago Pago"/>
    <n v="-170.691"/>
    <n v="-14.284599999999999"/>
    <s v="East Asia &amp; Pacific"/>
    <s v="High income"/>
    <s v="Not classified"/>
  </r>
  <r>
    <n v="536"/>
    <s v="ASM"/>
    <x v="16"/>
    <m/>
    <s v="AS"/>
    <x v="8"/>
    <n v="68.474999999999994"/>
    <s v="Pago Pago"/>
    <n v="-170.691"/>
    <n v="-14.284599999999999"/>
    <s v="East Asia &amp; Pacific"/>
    <s v="High income"/>
    <s v="Not classified"/>
  </r>
  <r>
    <n v="537"/>
    <s v="ASM"/>
    <x v="17"/>
    <m/>
    <s v="AS"/>
    <x v="8"/>
    <n v="68.700999999999993"/>
    <s v="Pago Pago"/>
    <n v="-170.691"/>
    <n v="-14.284599999999999"/>
    <s v="East Asia &amp; Pacific"/>
    <s v="High income"/>
    <s v="Not classified"/>
  </r>
  <r>
    <n v="538"/>
    <s v="ASM"/>
    <x v="18"/>
    <m/>
    <s v="AS"/>
    <x v="8"/>
    <n v="68.881"/>
    <s v="Pago Pago"/>
    <n v="-170.691"/>
    <n v="-14.284599999999999"/>
    <s v="East Asia &amp; Pacific"/>
    <s v="High income"/>
    <s v="Not classified"/>
  </r>
  <r>
    <n v="539"/>
    <s v="ASM"/>
    <x v="19"/>
    <m/>
    <s v="AS"/>
    <x v="8"/>
    <n v="69.114000000000004"/>
    <s v="Pago Pago"/>
    <n v="-170.691"/>
    <n v="-14.284599999999999"/>
    <s v="East Asia &amp; Pacific"/>
    <s v="High income"/>
    <s v="Not classified"/>
  </r>
  <r>
    <n v="540"/>
    <s v="ASM"/>
    <x v="20"/>
    <m/>
    <s v="AS"/>
    <x v="8"/>
    <n v="69.412999999999997"/>
    <s v="Pago Pago"/>
    <n v="-170.691"/>
    <n v="-14.284599999999999"/>
    <s v="East Asia &amp; Pacific"/>
    <s v="High income"/>
    <s v="Not classified"/>
  </r>
  <r>
    <n v="541"/>
    <s v="ASM"/>
    <x v="21"/>
    <m/>
    <s v="AS"/>
    <x v="8"/>
    <n v="69.730999999999995"/>
    <s v="Pago Pago"/>
    <n v="-170.691"/>
    <n v="-14.284599999999999"/>
    <s v="East Asia &amp; Pacific"/>
    <s v="High income"/>
    <s v="Not classified"/>
  </r>
  <r>
    <n v="542"/>
    <s v="ASM"/>
    <x v="22"/>
    <m/>
    <s v="AS"/>
    <x v="8"/>
    <n v="69.974999999999994"/>
    <s v="Pago Pago"/>
    <n v="-170.691"/>
    <n v="-14.284599999999999"/>
    <s v="East Asia &amp; Pacific"/>
    <s v="High income"/>
    <s v="Not classified"/>
  </r>
  <r>
    <n v="543"/>
    <s v="ASM"/>
    <x v="23"/>
    <m/>
    <s v="AS"/>
    <x v="8"/>
    <n v="70.162999999999997"/>
    <s v="Pago Pago"/>
    <n v="-170.691"/>
    <n v="-14.284599999999999"/>
    <s v="East Asia &amp; Pacific"/>
    <s v="High income"/>
    <s v="Not classified"/>
  </r>
  <r>
    <n v="544"/>
    <s v="ASM"/>
    <x v="24"/>
    <m/>
    <s v="AS"/>
    <x v="8"/>
    <n v="70.325999999999993"/>
    <s v="Pago Pago"/>
    <n v="-170.691"/>
    <n v="-14.284599999999999"/>
    <s v="East Asia &amp; Pacific"/>
    <s v="High income"/>
    <s v="Not classified"/>
  </r>
  <r>
    <n v="545"/>
    <s v="ASM"/>
    <x v="25"/>
    <m/>
    <s v="AS"/>
    <x v="8"/>
    <n v="70.531999999999996"/>
    <s v="Pago Pago"/>
    <n v="-170.691"/>
    <n v="-14.284599999999999"/>
    <s v="East Asia &amp; Pacific"/>
    <s v="High income"/>
    <s v="Not classified"/>
  </r>
  <r>
    <n v="546"/>
    <s v="ASM"/>
    <x v="26"/>
    <m/>
    <s v="AS"/>
    <x v="8"/>
    <n v="70.703999999999994"/>
    <s v="Pago Pago"/>
    <n v="-170.691"/>
    <n v="-14.284599999999999"/>
    <s v="East Asia &amp; Pacific"/>
    <s v="High income"/>
    <s v="Not classified"/>
  </r>
  <r>
    <n v="547"/>
    <s v="ASM"/>
    <x v="27"/>
    <m/>
    <s v="AS"/>
    <x v="8"/>
    <n v="70.828000000000003"/>
    <s v="Pago Pago"/>
    <n v="-170.691"/>
    <n v="-14.284599999999999"/>
    <s v="East Asia &amp; Pacific"/>
    <s v="High income"/>
    <s v="Not classified"/>
  </r>
  <r>
    <n v="548"/>
    <s v="ASM"/>
    <x v="28"/>
    <m/>
    <s v="AS"/>
    <x v="8"/>
    <n v="70.882999999999996"/>
    <s v="Pago Pago"/>
    <n v="-170.691"/>
    <n v="-14.284599999999999"/>
    <s v="East Asia &amp; Pacific"/>
    <s v="High income"/>
    <s v="Not classified"/>
  </r>
  <r>
    <n v="549"/>
    <s v="ASM"/>
    <x v="29"/>
    <m/>
    <s v="AS"/>
    <x v="8"/>
    <n v="70.929000000000002"/>
    <s v="Pago Pago"/>
    <n v="-170.691"/>
    <n v="-14.284599999999999"/>
    <s v="East Asia &amp; Pacific"/>
    <s v="High income"/>
    <s v="Not classified"/>
  </r>
  <r>
    <n v="550"/>
    <s v="ASM"/>
    <x v="30"/>
    <m/>
    <s v="AS"/>
    <x v="8"/>
    <n v="71.106999999999999"/>
    <s v="Pago Pago"/>
    <n v="-170.691"/>
    <n v="-14.284599999999999"/>
    <s v="East Asia &amp; Pacific"/>
    <s v="High income"/>
    <s v="Not classified"/>
  </r>
  <r>
    <n v="551"/>
    <s v="ASM"/>
    <x v="31"/>
    <m/>
    <s v="AS"/>
    <x v="8"/>
    <n v="71.311999999999998"/>
    <s v="Pago Pago"/>
    <n v="-170.691"/>
    <n v="-14.284599999999999"/>
    <s v="East Asia &amp; Pacific"/>
    <s v="High income"/>
    <s v="Not classified"/>
  </r>
  <r>
    <n v="552"/>
    <s v="ASM"/>
    <x v="32"/>
    <m/>
    <s v="AS"/>
    <x v="8"/>
    <n v="71.510999999999996"/>
    <s v="Pago Pago"/>
    <n v="-170.691"/>
    <n v="-14.284599999999999"/>
    <s v="East Asia &amp; Pacific"/>
    <s v="High income"/>
    <s v="Not classified"/>
  </r>
  <r>
    <n v="553"/>
    <s v="ASM"/>
    <x v="33"/>
    <m/>
    <s v="AS"/>
    <x v="8"/>
    <n v="71.540000000000006"/>
    <s v="Pago Pago"/>
    <n v="-170.691"/>
    <n v="-14.284599999999999"/>
    <s v="East Asia &amp; Pacific"/>
    <s v="High income"/>
    <s v="Not classified"/>
  </r>
  <r>
    <n v="554"/>
    <s v="ASM"/>
    <x v="34"/>
    <m/>
    <s v="AS"/>
    <x v="8"/>
    <n v="71.569000000000003"/>
    <s v="Pago Pago"/>
    <n v="-170.691"/>
    <n v="-14.284599999999999"/>
    <s v="East Asia &amp; Pacific"/>
    <s v="High income"/>
    <s v="Not classified"/>
  </r>
  <r>
    <n v="555"/>
    <s v="ASM"/>
    <x v="35"/>
    <m/>
    <s v="AS"/>
    <x v="8"/>
    <n v="71.564999999999998"/>
    <s v="Pago Pago"/>
    <n v="-170.691"/>
    <n v="-14.284599999999999"/>
    <s v="East Asia &amp; Pacific"/>
    <s v="High income"/>
    <s v="Not classified"/>
  </r>
  <r>
    <n v="556"/>
    <s v="ASM"/>
    <x v="36"/>
    <m/>
    <s v="AS"/>
    <x v="8"/>
    <n v="71.575999999999993"/>
    <s v="Pago Pago"/>
    <n v="-170.691"/>
    <n v="-14.284599999999999"/>
    <s v="East Asia &amp; Pacific"/>
    <s v="High income"/>
    <s v="Not classified"/>
  </r>
  <r>
    <n v="557"/>
    <s v="ASM"/>
    <x v="37"/>
    <m/>
    <s v="AS"/>
    <x v="8"/>
    <n v="71.605999999999995"/>
    <s v="Pago Pago"/>
    <n v="-170.691"/>
    <n v="-14.284599999999999"/>
    <s v="East Asia &amp; Pacific"/>
    <s v="High income"/>
    <s v="Not classified"/>
  </r>
  <r>
    <n v="558"/>
    <s v="ASM"/>
    <x v="38"/>
    <m/>
    <s v="AS"/>
    <x v="8"/>
    <n v="71.542000000000002"/>
    <s v="Pago Pago"/>
    <n v="-170.691"/>
    <n v="-14.284599999999999"/>
    <s v="East Asia &amp; Pacific"/>
    <s v="High income"/>
    <s v="Not classified"/>
  </r>
  <r>
    <n v="559"/>
    <s v="ASM"/>
    <x v="39"/>
    <m/>
    <s v="AS"/>
    <x v="8"/>
    <n v="71.483999999999995"/>
    <s v="Pago Pago"/>
    <n v="-170.691"/>
    <n v="-14.284599999999999"/>
    <s v="East Asia &amp; Pacific"/>
    <s v="High income"/>
    <s v="Not classified"/>
  </r>
  <r>
    <n v="560"/>
    <s v="ASM"/>
    <x v="40"/>
    <m/>
    <s v="AS"/>
    <x v="8"/>
    <n v="71.442999999999998"/>
    <s v="Pago Pago"/>
    <n v="-170.691"/>
    <n v="-14.284599999999999"/>
    <s v="East Asia &amp; Pacific"/>
    <s v="High income"/>
    <s v="Not classified"/>
  </r>
  <r>
    <n v="561"/>
    <s v="ASM"/>
    <x v="41"/>
    <m/>
    <s v="AS"/>
    <x v="8"/>
    <n v="71.572999999999993"/>
    <s v="Pago Pago"/>
    <n v="-170.691"/>
    <n v="-14.284599999999999"/>
    <s v="East Asia &amp; Pacific"/>
    <s v="High income"/>
    <s v="Not classified"/>
  </r>
  <r>
    <n v="562"/>
    <s v="ASM"/>
    <x v="42"/>
    <m/>
    <s v="AS"/>
    <x v="8"/>
    <n v="71.754999999999995"/>
    <s v="Pago Pago"/>
    <n v="-170.691"/>
    <n v="-14.284599999999999"/>
    <s v="East Asia &amp; Pacific"/>
    <s v="High income"/>
    <s v="Not classified"/>
  </r>
  <r>
    <n v="563"/>
    <s v="ASM"/>
    <x v="43"/>
    <m/>
    <s v="AS"/>
    <x v="8"/>
    <n v="71.697999999999993"/>
    <s v="Pago Pago"/>
    <n v="-170.691"/>
    <n v="-14.284599999999999"/>
    <s v="East Asia &amp; Pacific"/>
    <s v="High income"/>
    <s v="Not classified"/>
  </r>
  <r>
    <n v="564"/>
    <s v="ASM"/>
    <x v="44"/>
    <m/>
    <s v="AS"/>
    <x v="8"/>
    <n v="72.277000000000001"/>
    <s v="Pago Pago"/>
    <n v="-170.691"/>
    <n v="-14.284599999999999"/>
    <s v="East Asia &amp; Pacific"/>
    <s v="High income"/>
    <s v="Not classified"/>
  </r>
  <r>
    <n v="565"/>
    <s v="ASM"/>
    <x v="45"/>
    <m/>
    <s v="AS"/>
    <x v="8"/>
    <n v="72.382000000000005"/>
    <s v="Pago Pago"/>
    <n v="-170.691"/>
    <n v="-14.284599999999999"/>
    <s v="East Asia &amp; Pacific"/>
    <s v="High income"/>
    <s v="Not classified"/>
  </r>
  <r>
    <n v="566"/>
    <s v="ASM"/>
    <x v="46"/>
    <m/>
    <s v="AS"/>
    <x v="8"/>
    <n v="72.397000000000006"/>
    <s v="Pago Pago"/>
    <n v="-170.691"/>
    <n v="-14.284599999999999"/>
    <s v="East Asia &amp; Pacific"/>
    <s v="High income"/>
    <s v="Not classified"/>
  </r>
  <r>
    <n v="567"/>
    <s v="ASM"/>
    <x v="47"/>
    <m/>
    <s v="AS"/>
    <x v="8"/>
    <n v="72.364999999999995"/>
    <s v="Pago Pago"/>
    <n v="-170.691"/>
    <n v="-14.284599999999999"/>
    <s v="East Asia &amp; Pacific"/>
    <s v="High income"/>
    <s v="Not classified"/>
  </r>
  <r>
    <n v="568"/>
    <s v="ASM"/>
    <x v="48"/>
    <m/>
    <s v="AS"/>
    <x v="8"/>
    <n v="72.430000000000007"/>
    <s v="Pago Pago"/>
    <n v="-170.691"/>
    <n v="-14.284599999999999"/>
    <s v="East Asia &amp; Pacific"/>
    <s v="High income"/>
    <s v="Not classified"/>
  </r>
  <r>
    <n v="569"/>
    <s v="ASM"/>
    <x v="49"/>
    <m/>
    <s v="AS"/>
    <x v="8"/>
    <n v="70.838999999999999"/>
    <s v="Pago Pago"/>
    <n v="-170.691"/>
    <n v="-14.284599999999999"/>
    <s v="East Asia &amp; Pacific"/>
    <s v="High income"/>
    <s v="Not classified"/>
  </r>
  <r>
    <n v="570"/>
    <s v="ASM"/>
    <x v="50"/>
    <m/>
    <s v="AS"/>
    <x v="8"/>
    <n v="72.587000000000003"/>
    <s v="Pago Pago"/>
    <n v="-170.691"/>
    <n v="-14.284599999999999"/>
    <s v="East Asia &amp; Pacific"/>
    <s v="High income"/>
    <s v="Not classified"/>
  </r>
  <r>
    <n v="571"/>
    <s v="ASM"/>
    <x v="51"/>
    <m/>
    <s v="AS"/>
    <x v="8"/>
    <n v="72.662000000000006"/>
    <s v="Pago Pago"/>
    <n v="-170.691"/>
    <n v="-14.284599999999999"/>
    <s v="East Asia &amp; Pacific"/>
    <s v="High income"/>
    <s v="Not classified"/>
  </r>
  <r>
    <n v="572"/>
    <s v="ASM"/>
    <x v="52"/>
    <m/>
    <s v="AS"/>
    <x v="8"/>
    <n v="72.709000000000003"/>
    <s v="Pago Pago"/>
    <n v="-170.691"/>
    <n v="-14.284599999999999"/>
    <s v="East Asia &amp; Pacific"/>
    <s v="High income"/>
    <s v="Not classified"/>
  </r>
  <r>
    <n v="573"/>
    <s v="ASM"/>
    <x v="53"/>
    <m/>
    <s v="AS"/>
    <x v="8"/>
    <n v="72.769000000000005"/>
    <s v="Pago Pago"/>
    <n v="-170.691"/>
    <n v="-14.284599999999999"/>
    <s v="East Asia &amp; Pacific"/>
    <s v="High income"/>
    <s v="Not classified"/>
  </r>
  <r>
    <n v="574"/>
    <s v="ASM"/>
    <x v="54"/>
    <m/>
    <s v="AS"/>
    <x v="8"/>
    <n v="72.686999999999998"/>
    <s v="Pago Pago"/>
    <n v="-170.691"/>
    <n v="-14.284599999999999"/>
    <s v="East Asia &amp; Pacific"/>
    <s v="High income"/>
    <s v="Not classified"/>
  </r>
  <r>
    <n v="575"/>
    <s v="ASM"/>
    <x v="55"/>
    <m/>
    <s v="AS"/>
    <x v="8"/>
    <n v="72.653999999999996"/>
    <s v="Pago Pago"/>
    <n v="-170.691"/>
    <n v="-14.284599999999999"/>
    <s v="East Asia &amp; Pacific"/>
    <s v="High income"/>
    <s v="Not classified"/>
  </r>
  <r>
    <n v="576"/>
    <s v="ASM"/>
    <x v="56"/>
    <m/>
    <s v="AS"/>
    <x v="8"/>
    <n v="72.64"/>
    <s v="Pago Pago"/>
    <n v="-170.691"/>
    <n v="-14.284599999999999"/>
    <s v="East Asia &amp; Pacific"/>
    <s v="High income"/>
    <s v="Not classified"/>
  </r>
  <r>
    <n v="577"/>
    <s v="ASM"/>
    <x v="57"/>
    <m/>
    <s v="AS"/>
    <x v="8"/>
    <n v="72.801000000000002"/>
    <s v="Pago Pago"/>
    <n v="-170.691"/>
    <n v="-14.284599999999999"/>
    <s v="East Asia &amp; Pacific"/>
    <s v="High income"/>
    <s v="Not classified"/>
  </r>
  <r>
    <n v="578"/>
    <s v="ASM"/>
    <x v="58"/>
    <m/>
    <s v="AS"/>
    <x v="8"/>
    <n v="72.793999999999997"/>
    <s v="Pago Pago"/>
    <n v="-170.691"/>
    <n v="-14.284599999999999"/>
    <s v="East Asia &amp; Pacific"/>
    <s v="High income"/>
    <s v="Not classified"/>
  </r>
  <r>
    <n v="579"/>
    <s v="ASM"/>
    <x v="59"/>
    <m/>
    <s v="AS"/>
    <x v="8"/>
    <n v="72.751000000000005"/>
    <s v="Pago Pago"/>
    <n v="-170.691"/>
    <n v="-14.284599999999999"/>
    <s v="East Asia &amp; Pacific"/>
    <s v="High income"/>
    <s v="Not classified"/>
  </r>
  <r>
    <n v="580"/>
    <s v="ASM"/>
    <x v="60"/>
    <m/>
    <s v="AS"/>
    <x v="8"/>
    <n v="72.671999999999997"/>
    <s v="Pago Pago"/>
    <n v="-170.691"/>
    <n v="-14.284599999999999"/>
    <s v="East Asia &amp; Pacific"/>
    <s v="High income"/>
    <s v="Not classified"/>
  </r>
  <r>
    <n v="581"/>
    <s v="ASM"/>
    <x v="61"/>
    <m/>
    <s v="AS"/>
    <x v="8"/>
    <n v="72.707999999999998"/>
    <s v="Pago Pago"/>
    <n v="-170.691"/>
    <n v="-14.284599999999999"/>
    <s v="East Asia &amp; Pacific"/>
    <s v="High income"/>
    <s v="Not classified"/>
  </r>
  <r>
    <n v="582"/>
    <s v="ASM"/>
    <x v="62"/>
    <m/>
    <s v="AS"/>
    <x v="8"/>
    <n v="72.751999999999995"/>
    <s v="Pago Pago"/>
    <n v="-170.691"/>
    <n v="-14.284599999999999"/>
    <s v="East Asia &amp; Pacific"/>
    <s v="High income"/>
    <s v="Not classified"/>
  </r>
  <r>
    <n v="583"/>
    <s v="ASM"/>
    <x v="63"/>
    <m/>
    <s v="AS"/>
    <x v="8"/>
    <n v="72.852000000000004"/>
    <s v="Pago Pago"/>
    <n v="-170.691"/>
    <n v="-14.284599999999999"/>
    <s v="East Asia &amp; Pacific"/>
    <s v="High income"/>
    <s v="Not classified"/>
  </r>
  <r>
    <n v="584"/>
    <s v="ASM"/>
    <x v="64"/>
    <m/>
    <s v="AS"/>
    <x v="8"/>
    <m/>
    <s v="Pago Pago"/>
    <n v="-170.691"/>
    <n v="-14.284599999999999"/>
    <s v="East Asia &amp; Pacific"/>
    <s v="High income"/>
    <s v="Not classified"/>
  </r>
  <r>
    <n v="585"/>
    <s v="ATG"/>
    <x v="0"/>
    <m/>
    <s v="AG"/>
    <x v="9"/>
    <n v="62.634999999999998"/>
    <s v="Saint John's"/>
    <n v="-61.845599999999997"/>
    <n v="17.1175"/>
    <s v="Latin America &amp; Caribbean "/>
    <s v="High income"/>
    <s v="IBRD"/>
  </r>
  <r>
    <n v="586"/>
    <s v="ATG"/>
    <x v="1"/>
    <m/>
    <s v="AG"/>
    <x v="9"/>
    <n v="63.335000000000001"/>
    <s v="Saint John's"/>
    <n v="-61.845599999999997"/>
    <n v="17.1175"/>
    <s v="Latin America &amp; Caribbean "/>
    <s v="High income"/>
    <s v="IBRD"/>
  </r>
  <r>
    <n v="587"/>
    <s v="ATG"/>
    <x v="2"/>
    <m/>
    <s v="AG"/>
    <x v="9"/>
    <n v="63.994999999999997"/>
    <s v="Saint John's"/>
    <n v="-61.845599999999997"/>
    <n v="17.1175"/>
    <s v="Latin America &amp; Caribbean "/>
    <s v="High income"/>
    <s v="IBRD"/>
  </r>
  <r>
    <n v="588"/>
    <s v="ATG"/>
    <x v="3"/>
    <m/>
    <s v="AG"/>
    <x v="9"/>
    <n v="64.697000000000003"/>
    <s v="Saint John's"/>
    <n v="-61.845599999999997"/>
    <n v="17.1175"/>
    <s v="Latin America &amp; Caribbean "/>
    <s v="High income"/>
    <s v="IBRD"/>
  </r>
  <r>
    <n v="589"/>
    <s v="ATG"/>
    <x v="4"/>
    <m/>
    <s v="AG"/>
    <x v="9"/>
    <n v="65.427999999999997"/>
    <s v="Saint John's"/>
    <n v="-61.845599999999997"/>
    <n v="17.1175"/>
    <s v="Latin America &amp; Caribbean "/>
    <s v="High income"/>
    <s v="IBRD"/>
  </r>
  <r>
    <n v="590"/>
    <s v="ATG"/>
    <x v="5"/>
    <m/>
    <s v="AG"/>
    <x v="9"/>
    <n v="66.171000000000006"/>
    <s v="Saint John's"/>
    <n v="-61.845599999999997"/>
    <n v="17.1175"/>
    <s v="Latin America &amp; Caribbean "/>
    <s v="High income"/>
    <s v="IBRD"/>
  </r>
  <r>
    <n v="591"/>
    <s v="ATG"/>
    <x v="6"/>
    <m/>
    <s v="AG"/>
    <x v="9"/>
    <n v="66.902000000000001"/>
    <s v="Saint John's"/>
    <n v="-61.845599999999997"/>
    <n v="17.1175"/>
    <s v="Latin America &amp; Caribbean "/>
    <s v="High income"/>
    <s v="IBRD"/>
  </r>
  <r>
    <n v="592"/>
    <s v="ATG"/>
    <x v="7"/>
    <m/>
    <s v="AG"/>
    <x v="9"/>
    <n v="67.585999999999999"/>
    <s v="Saint John's"/>
    <n v="-61.845599999999997"/>
    <n v="17.1175"/>
    <s v="Latin America &amp; Caribbean "/>
    <s v="High income"/>
    <s v="IBRD"/>
  </r>
  <r>
    <n v="593"/>
    <s v="ATG"/>
    <x v="8"/>
    <m/>
    <s v="AG"/>
    <x v="9"/>
    <n v="68.23"/>
    <s v="Saint John's"/>
    <n v="-61.845599999999997"/>
    <n v="17.1175"/>
    <s v="Latin America &amp; Caribbean "/>
    <s v="High income"/>
    <s v="IBRD"/>
  </r>
  <r>
    <n v="594"/>
    <s v="ATG"/>
    <x v="9"/>
    <m/>
    <s v="AG"/>
    <x v="9"/>
    <n v="68.826999999999998"/>
    <s v="Saint John's"/>
    <n v="-61.845599999999997"/>
    <n v="17.1175"/>
    <s v="Latin America &amp; Caribbean "/>
    <s v="High income"/>
    <s v="IBRD"/>
  </r>
  <r>
    <n v="595"/>
    <s v="ATG"/>
    <x v="10"/>
    <m/>
    <s v="AG"/>
    <x v="9"/>
    <n v="69.370999999999995"/>
    <s v="Saint John's"/>
    <n v="-61.845599999999997"/>
    <n v="17.1175"/>
    <s v="Latin America &amp; Caribbean "/>
    <s v="High income"/>
    <s v="IBRD"/>
  </r>
  <r>
    <n v="596"/>
    <s v="ATG"/>
    <x v="11"/>
    <m/>
    <s v="AG"/>
    <x v="9"/>
    <n v="69.861000000000004"/>
    <s v="Saint John's"/>
    <n v="-61.845599999999997"/>
    <n v="17.1175"/>
    <s v="Latin America &amp; Caribbean "/>
    <s v="High income"/>
    <s v="IBRD"/>
  </r>
  <r>
    <n v="597"/>
    <s v="ATG"/>
    <x v="12"/>
    <m/>
    <s v="AG"/>
    <x v="9"/>
    <n v="70.304000000000002"/>
    <s v="Saint John's"/>
    <n v="-61.845599999999997"/>
    <n v="17.1175"/>
    <s v="Latin America &amp; Caribbean "/>
    <s v="High income"/>
    <s v="IBRD"/>
  </r>
  <r>
    <n v="598"/>
    <s v="ATG"/>
    <x v="13"/>
    <m/>
    <s v="AG"/>
    <x v="9"/>
    <n v="70.709999999999994"/>
    <s v="Saint John's"/>
    <n v="-61.845599999999997"/>
    <n v="17.1175"/>
    <s v="Latin America &amp; Caribbean "/>
    <s v="High income"/>
    <s v="IBRD"/>
  </r>
  <r>
    <n v="599"/>
    <s v="ATG"/>
    <x v="14"/>
    <m/>
    <s v="AG"/>
    <x v="9"/>
    <n v="71.094999999999999"/>
    <s v="Saint John's"/>
    <n v="-61.845599999999997"/>
    <n v="17.1175"/>
    <s v="Latin America &amp; Caribbean "/>
    <s v="High income"/>
    <s v="IBRD"/>
  </r>
  <r>
    <n v="600"/>
    <s v="ATG"/>
    <x v="15"/>
    <m/>
    <s v="AG"/>
    <x v="9"/>
    <n v="71.447000000000003"/>
    <s v="Saint John's"/>
    <n v="-61.845599999999997"/>
    <n v="17.1175"/>
    <s v="Latin America &amp; Caribbean "/>
    <s v="High income"/>
    <s v="IBRD"/>
  </r>
  <r>
    <n v="601"/>
    <s v="ATG"/>
    <x v="16"/>
    <m/>
    <s v="AG"/>
    <x v="9"/>
    <n v="71.793999999999997"/>
    <s v="Saint John's"/>
    <n v="-61.845599999999997"/>
    <n v="17.1175"/>
    <s v="Latin America &amp; Caribbean "/>
    <s v="High income"/>
    <s v="IBRD"/>
  </r>
  <r>
    <n v="602"/>
    <s v="ATG"/>
    <x v="17"/>
    <m/>
    <s v="AG"/>
    <x v="9"/>
    <n v="72.149000000000001"/>
    <s v="Saint John's"/>
    <n v="-61.845599999999997"/>
    <n v="17.1175"/>
    <s v="Latin America &amp; Caribbean "/>
    <s v="High income"/>
    <s v="IBRD"/>
  </r>
  <r>
    <n v="603"/>
    <s v="ATG"/>
    <x v="18"/>
    <m/>
    <s v="AG"/>
    <x v="9"/>
    <n v="72.5"/>
    <s v="Saint John's"/>
    <n v="-61.845599999999997"/>
    <n v="17.1175"/>
    <s v="Latin America &amp; Caribbean "/>
    <s v="High income"/>
    <s v="IBRD"/>
  </r>
  <r>
    <n v="604"/>
    <s v="ATG"/>
    <x v="19"/>
    <m/>
    <s v="AG"/>
    <x v="9"/>
    <n v="72.822999999999993"/>
    <s v="Saint John's"/>
    <n v="-61.845599999999997"/>
    <n v="17.1175"/>
    <s v="Latin America &amp; Caribbean "/>
    <s v="High income"/>
    <s v="IBRD"/>
  </r>
  <r>
    <n v="605"/>
    <s v="ATG"/>
    <x v="20"/>
    <m/>
    <s v="AG"/>
    <x v="9"/>
    <n v="73.093999999999994"/>
    <s v="Saint John's"/>
    <n v="-61.845599999999997"/>
    <n v="17.1175"/>
    <s v="Latin America &amp; Caribbean "/>
    <s v="High income"/>
    <s v="IBRD"/>
  </r>
  <r>
    <n v="606"/>
    <s v="ATG"/>
    <x v="21"/>
    <m/>
    <s v="AG"/>
    <x v="9"/>
    <n v="73.319999999999993"/>
    <s v="Saint John's"/>
    <n v="-61.845599999999997"/>
    <n v="17.1175"/>
    <s v="Latin America &amp; Caribbean "/>
    <s v="High income"/>
    <s v="IBRD"/>
  </r>
  <r>
    <n v="607"/>
    <s v="ATG"/>
    <x v="22"/>
    <m/>
    <s v="AG"/>
    <x v="9"/>
    <n v="73.525000000000006"/>
    <s v="Saint John's"/>
    <n v="-61.845599999999997"/>
    <n v="17.1175"/>
    <s v="Latin America &amp; Caribbean "/>
    <s v="High income"/>
    <s v="IBRD"/>
  </r>
  <r>
    <n v="608"/>
    <s v="ATG"/>
    <x v="23"/>
    <m/>
    <s v="AG"/>
    <x v="9"/>
    <n v="73.683999999999997"/>
    <s v="Saint John's"/>
    <n v="-61.845599999999997"/>
    <n v="17.1175"/>
    <s v="Latin America &amp; Caribbean "/>
    <s v="High income"/>
    <s v="IBRD"/>
  </r>
  <r>
    <n v="609"/>
    <s v="ATG"/>
    <x v="24"/>
    <m/>
    <s v="AG"/>
    <x v="9"/>
    <n v="73.808000000000007"/>
    <s v="Saint John's"/>
    <n v="-61.845599999999997"/>
    <n v="17.1175"/>
    <s v="Latin America &amp; Caribbean "/>
    <s v="High income"/>
    <s v="IBRD"/>
  </r>
  <r>
    <n v="610"/>
    <s v="ATG"/>
    <x v="25"/>
    <m/>
    <s v="AG"/>
    <x v="9"/>
    <n v="73.873000000000005"/>
    <s v="Saint John's"/>
    <n v="-61.845599999999997"/>
    <n v="17.1175"/>
    <s v="Latin America &amp; Caribbean "/>
    <s v="High income"/>
    <s v="IBRD"/>
  </r>
  <r>
    <n v="611"/>
    <s v="ATG"/>
    <x v="26"/>
    <m/>
    <s v="AG"/>
    <x v="9"/>
    <n v="73.893000000000001"/>
    <s v="Saint John's"/>
    <n v="-61.845599999999997"/>
    <n v="17.1175"/>
    <s v="Latin America &amp; Caribbean "/>
    <s v="High income"/>
    <s v="IBRD"/>
  </r>
  <r>
    <n v="612"/>
    <s v="ATG"/>
    <x v="27"/>
    <m/>
    <s v="AG"/>
    <x v="9"/>
    <n v="73.873000000000005"/>
    <s v="Saint John's"/>
    <n v="-61.845599999999997"/>
    <n v="17.1175"/>
    <s v="Latin America &amp; Caribbean "/>
    <s v="High income"/>
    <s v="IBRD"/>
  </r>
  <r>
    <n v="613"/>
    <s v="ATG"/>
    <x v="28"/>
    <m/>
    <s v="AG"/>
    <x v="9"/>
    <n v="73.811000000000007"/>
    <s v="Saint John's"/>
    <n v="-61.845599999999997"/>
    <n v="17.1175"/>
    <s v="Latin America &amp; Caribbean "/>
    <s v="High income"/>
    <s v="IBRD"/>
  </r>
  <r>
    <n v="614"/>
    <s v="ATG"/>
    <x v="29"/>
    <m/>
    <s v="AG"/>
    <x v="9"/>
    <n v="73.628"/>
    <s v="Saint John's"/>
    <n v="-61.845599999999997"/>
    <n v="17.1175"/>
    <s v="Latin America &amp; Caribbean "/>
    <s v="High income"/>
    <s v="IBRD"/>
  </r>
  <r>
    <n v="615"/>
    <s v="ATG"/>
    <x v="30"/>
    <n v="21074.576436089999"/>
    <s v="AG"/>
    <x v="9"/>
    <n v="73.602000000000004"/>
    <s v="Saint John's"/>
    <n v="-61.845599999999997"/>
    <n v="17.1175"/>
    <s v="Latin America &amp; Caribbean "/>
    <s v="High income"/>
    <s v="IBRD"/>
  </r>
  <r>
    <n v="616"/>
    <s v="ATG"/>
    <x v="31"/>
    <n v="21424.2911871461"/>
    <s v="AG"/>
    <x v="9"/>
    <n v="73.471999999999994"/>
    <s v="Saint John's"/>
    <n v="-61.845599999999997"/>
    <n v="17.1175"/>
    <s v="Latin America &amp; Caribbean "/>
    <s v="High income"/>
    <s v="IBRD"/>
  </r>
  <r>
    <n v="617"/>
    <s v="ATG"/>
    <x v="32"/>
    <n v="21330.273191852699"/>
    <s v="AG"/>
    <x v="9"/>
    <n v="73.385999999999996"/>
    <s v="Saint John's"/>
    <n v="-61.845599999999997"/>
    <n v="17.1175"/>
    <s v="Latin America &amp; Caribbean "/>
    <s v="High income"/>
    <s v="IBRD"/>
  </r>
  <r>
    <n v="618"/>
    <s v="ATG"/>
    <x v="33"/>
    <n v="22051.437320426099"/>
    <s v="AG"/>
    <x v="9"/>
    <n v="73.39"/>
    <s v="Saint John's"/>
    <n v="-61.845599999999997"/>
    <n v="17.1175"/>
    <s v="Latin America &amp; Caribbean "/>
    <s v="High income"/>
    <s v="IBRD"/>
  </r>
  <r>
    <n v="619"/>
    <s v="ATG"/>
    <x v="34"/>
    <n v="23081.663912352898"/>
    <s v="AG"/>
    <x v="9"/>
    <n v="73.492999999999995"/>
    <s v="Saint John's"/>
    <n v="-61.845599999999997"/>
    <n v="17.1175"/>
    <s v="Latin America &amp; Caribbean "/>
    <s v="High income"/>
    <s v="IBRD"/>
  </r>
  <r>
    <n v="620"/>
    <s v="ATG"/>
    <x v="35"/>
    <n v="21639.6020640854"/>
    <s v="AG"/>
    <x v="9"/>
    <n v="73.575999999999993"/>
    <s v="Saint John's"/>
    <n v="-61.845599999999997"/>
    <n v="17.1175"/>
    <s v="Latin America &amp; Caribbean "/>
    <s v="High income"/>
    <s v="IBRD"/>
  </r>
  <r>
    <n v="621"/>
    <s v="ATG"/>
    <x v="36"/>
    <n v="22597.314506816001"/>
    <s v="AG"/>
    <x v="9"/>
    <n v="73.838999999999999"/>
    <s v="Saint John's"/>
    <n v="-61.845599999999997"/>
    <n v="17.1175"/>
    <s v="Latin America &amp; Caribbean "/>
    <s v="High income"/>
    <s v="IBRD"/>
  </r>
  <r>
    <n v="622"/>
    <s v="ATG"/>
    <x v="37"/>
    <n v="23350.309386516899"/>
    <s v="AG"/>
    <x v="9"/>
    <n v="74.045000000000002"/>
    <s v="Saint John's"/>
    <n v="-61.845599999999997"/>
    <n v="17.1175"/>
    <s v="Latin America &amp; Caribbean "/>
    <s v="High income"/>
    <s v="IBRD"/>
  </r>
  <r>
    <n v="623"/>
    <s v="ATG"/>
    <x v="38"/>
    <n v="23996.114404136701"/>
    <s v="AG"/>
    <x v="9"/>
    <n v="74.186999999999998"/>
    <s v="Saint John's"/>
    <n v="-61.845599999999997"/>
    <n v="17.1175"/>
    <s v="Latin America &amp; Caribbean "/>
    <s v="High income"/>
    <s v="IBRD"/>
  </r>
  <r>
    <n v="624"/>
    <s v="ATG"/>
    <x v="39"/>
    <n v="24462.203402241201"/>
    <s v="AG"/>
    <x v="9"/>
    <n v="74.456000000000003"/>
    <s v="Saint John's"/>
    <n v="-61.845599999999997"/>
    <n v="17.1175"/>
    <s v="Latin America &amp; Caribbean "/>
    <s v="High income"/>
    <s v="IBRD"/>
  </r>
  <r>
    <n v="625"/>
    <s v="ATG"/>
    <x v="40"/>
    <n v="25547.612027367901"/>
    <s v="AG"/>
    <x v="9"/>
    <n v="74.819000000000003"/>
    <s v="Saint John's"/>
    <n v="-61.845599999999997"/>
    <n v="17.1175"/>
    <s v="Latin America &amp; Caribbean "/>
    <s v="High income"/>
    <s v="IBRD"/>
  </r>
  <r>
    <n v="626"/>
    <s v="ATG"/>
    <x v="41"/>
    <n v="24014.775459351102"/>
    <s v="AG"/>
    <x v="9"/>
    <n v="75.108000000000004"/>
    <s v="Saint John's"/>
    <n v="-61.845599999999997"/>
    <n v="17.1175"/>
    <s v="Latin America &amp; Caribbean "/>
    <s v="High income"/>
    <s v="IBRD"/>
  </r>
  <r>
    <n v="627"/>
    <s v="ATG"/>
    <x v="42"/>
    <n v="23958.163814207099"/>
    <s v="AG"/>
    <x v="9"/>
    <n v="75.236999999999995"/>
    <s v="Saint John's"/>
    <n v="-61.845599999999997"/>
    <n v="17.1175"/>
    <s v="Latin America &amp; Caribbean "/>
    <s v="High income"/>
    <s v="IBRD"/>
  </r>
  <r>
    <n v="628"/>
    <s v="ATG"/>
    <x v="43"/>
    <n v="25136.001691807"/>
    <s v="AG"/>
    <x v="9"/>
    <n v="75.313000000000002"/>
    <s v="Saint John's"/>
    <n v="-61.845599999999997"/>
    <n v="17.1175"/>
    <s v="Latin America &amp; Caribbean "/>
    <s v="High income"/>
    <s v="IBRD"/>
  </r>
  <r>
    <n v="629"/>
    <s v="ATG"/>
    <x v="44"/>
    <n v="26303.617904660499"/>
    <s v="AG"/>
    <x v="9"/>
    <n v="75.328999999999994"/>
    <s v="Saint John's"/>
    <n v="-61.845599999999997"/>
    <n v="17.1175"/>
    <s v="Latin America &amp; Caribbean "/>
    <s v="High income"/>
    <s v="IBRD"/>
  </r>
  <r>
    <n v="630"/>
    <s v="ATG"/>
    <x v="45"/>
    <n v="27692.634871178001"/>
    <s v="AG"/>
    <x v="9"/>
    <n v="75.364000000000004"/>
    <s v="Saint John's"/>
    <n v="-61.845599999999997"/>
    <n v="17.1175"/>
    <s v="Latin America &amp; Caribbean "/>
    <s v="High income"/>
    <s v="IBRD"/>
  </r>
  <r>
    <n v="631"/>
    <s v="ATG"/>
    <x v="46"/>
    <n v="30827.3416754916"/>
    <s v="AG"/>
    <x v="9"/>
    <n v="75.506"/>
    <s v="Saint John's"/>
    <n v="-61.845599999999997"/>
    <n v="17.1175"/>
    <s v="Latin America &amp; Caribbean "/>
    <s v="High income"/>
    <s v="IBRD"/>
  </r>
  <r>
    <n v="632"/>
    <s v="ATG"/>
    <x v="47"/>
    <n v="33245.267860676497"/>
    <s v="AG"/>
    <x v="9"/>
    <n v="75.72"/>
    <s v="Saint John's"/>
    <n v="-61.845599999999997"/>
    <n v="17.1175"/>
    <s v="Latin America &amp; Caribbean "/>
    <s v="High income"/>
    <s v="IBRD"/>
  </r>
  <r>
    <n v="633"/>
    <s v="ATG"/>
    <x v="48"/>
    <n v="32756.306783975298"/>
    <s v="AG"/>
    <x v="9"/>
    <n v="76.075000000000003"/>
    <s v="Saint John's"/>
    <n v="-61.845599999999997"/>
    <n v="17.1175"/>
    <s v="Latin America &amp; Caribbean "/>
    <s v="High income"/>
    <s v="IBRD"/>
  </r>
  <r>
    <n v="634"/>
    <s v="ATG"/>
    <x v="49"/>
    <n v="28405.6900929523"/>
    <s v="AG"/>
    <x v="9"/>
    <n v="76.385999999999996"/>
    <s v="Saint John's"/>
    <n v="-61.845599999999997"/>
    <n v="17.1175"/>
    <s v="Latin America &amp; Caribbean "/>
    <s v="High income"/>
    <s v="IBRD"/>
  </r>
  <r>
    <n v="635"/>
    <s v="ATG"/>
    <x v="50"/>
    <n v="25826.608638323502"/>
    <s v="AG"/>
    <x v="9"/>
    <n v="76.700999999999993"/>
    <s v="Saint John's"/>
    <n v="-61.845599999999997"/>
    <n v="17.1175"/>
    <s v="Latin America &amp; Caribbean "/>
    <s v="High income"/>
    <s v="IBRD"/>
  </r>
  <r>
    <n v="636"/>
    <s v="ATG"/>
    <x v="51"/>
    <n v="25023.917448817901"/>
    <s v="AG"/>
    <x v="9"/>
    <n v="77.022999999999996"/>
    <s v="Saint John's"/>
    <n v="-61.845599999999997"/>
    <n v="17.1175"/>
    <s v="Latin America &amp; Caribbean "/>
    <s v="High income"/>
    <s v="IBRD"/>
  </r>
  <r>
    <n v="637"/>
    <s v="ATG"/>
    <x v="52"/>
    <n v="25592.906612173501"/>
    <s v="AG"/>
    <x v="9"/>
    <n v="77.099999999999994"/>
    <s v="Saint John's"/>
    <n v="-61.845599999999997"/>
    <n v="17.1175"/>
    <s v="Latin America &amp; Caribbean "/>
    <s v="High income"/>
    <s v="IBRD"/>
  </r>
  <r>
    <n v="638"/>
    <s v="ATG"/>
    <x v="53"/>
    <n v="25206.8458285339"/>
    <s v="AG"/>
    <x v="9"/>
    <n v="77.05"/>
    <s v="Saint John's"/>
    <n v="-61.845599999999997"/>
    <n v="17.1175"/>
    <s v="Latin America &amp; Caribbean "/>
    <s v="High income"/>
    <s v="IBRD"/>
  </r>
  <r>
    <n v="639"/>
    <s v="ATG"/>
    <x v="54"/>
    <n v="25557.524912471599"/>
    <s v="AG"/>
    <x v="9"/>
    <n v="76.912000000000006"/>
    <s v="Saint John's"/>
    <n v="-61.845599999999997"/>
    <n v="17.1175"/>
    <s v="Latin America &amp; Caribbean "/>
    <s v="High income"/>
    <s v="IBRD"/>
  </r>
  <r>
    <n v="640"/>
    <s v="ATG"/>
    <x v="55"/>
    <n v="25734.151644417099"/>
    <s v="AG"/>
    <x v="9"/>
    <n v="76.891999999999996"/>
    <s v="Saint John's"/>
    <n v="-61.845599999999997"/>
    <n v="17.1175"/>
    <s v="Latin America &amp; Caribbean "/>
    <s v="High income"/>
    <s v="IBRD"/>
  </r>
  <r>
    <n v="641"/>
    <s v="ATG"/>
    <x v="56"/>
    <n v="26627.714538939999"/>
    <s v="AG"/>
    <x v="9"/>
    <n v="76.968000000000004"/>
    <s v="Saint John's"/>
    <n v="-61.845599999999997"/>
    <n v="17.1175"/>
    <s v="Latin America &amp; Caribbean "/>
    <s v="High income"/>
    <s v="IBRD"/>
  </r>
  <r>
    <n v="642"/>
    <s v="ATG"/>
    <x v="57"/>
    <n v="27199.1952402262"/>
    <s v="AG"/>
    <x v="9"/>
    <n v="77.03"/>
    <s v="Saint John's"/>
    <n v="-61.845599999999997"/>
    <n v="17.1175"/>
    <s v="Latin America &amp; Caribbean "/>
    <s v="High income"/>
    <s v="IBRD"/>
  </r>
  <r>
    <n v="643"/>
    <s v="ATG"/>
    <x v="58"/>
    <n v="28878.606767547099"/>
    <s v="AG"/>
    <x v="9"/>
    <n v="77.132000000000005"/>
    <s v="Saint John's"/>
    <n v="-61.845599999999997"/>
    <n v="17.1175"/>
    <s v="Latin America &amp; Caribbean "/>
    <s v="High income"/>
    <s v="IBRD"/>
  </r>
  <r>
    <n v="644"/>
    <s v="ATG"/>
    <x v="59"/>
    <n v="29651.8641526705"/>
    <s v="AG"/>
    <x v="9"/>
    <n v="77.168000000000006"/>
    <s v="Saint John's"/>
    <n v="-61.845599999999997"/>
    <n v="17.1175"/>
    <s v="Latin America &amp; Caribbean "/>
    <s v="High income"/>
    <s v="IBRD"/>
  </r>
  <r>
    <n v="645"/>
    <s v="ATG"/>
    <x v="60"/>
    <n v="23930.6714995115"/>
    <s v="AG"/>
    <x v="9"/>
    <n v="77.161000000000001"/>
    <s v="Saint John's"/>
    <n v="-61.845599999999997"/>
    <n v="17.1175"/>
    <s v="Latin America &amp; Caribbean "/>
    <s v="High income"/>
    <s v="IBRD"/>
  </r>
  <r>
    <n v="646"/>
    <s v="ATG"/>
    <x v="61"/>
    <n v="25745.495806774601"/>
    <s v="AG"/>
    <x v="9"/>
    <n v="77.197000000000003"/>
    <s v="Saint John's"/>
    <n v="-61.845599999999997"/>
    <n v="17.1175"/>
    <s v="Latin America &amp; Caribbean "/>
    <s v="High income"/>
    <s v="IBRD"/>
  </r>
  <r>
    <n v="647"/>
    <s v="ATG"/>
    <x v="62"/>
    <n v="27941.785147476199"/>
    <s v="AG"/>
    <x v="9"/>
    <n v="77.483000000000004"/>
    <s v="Saint John's"/>
    <n v="-61.845599999999997"/>
    <n v="17.1175"/>
    <s v="Latin America &amp; Caribbean "/>
    <s v="High income"/>
    <s v="IBRD"/>
  </r>
  <r>
    <n v="648"/>
    <s v="ATG"/>
    <x v="63"/>
    <n v="28474.044417818099"/>
    <s v="AG"/>
    <x v="9"/>
    <n v="77.597999999999999"/>
    <s v="Saint John's"/>
    <n v="-61.845599999999997"/>
    <n v="17.1175"/>
    <s v="Latin America &amp; Caribbean "/>
    <s v="High income"/>
    <s v="IBRD"/>
  </r>
  <r>
    <n v="649"/>
    <s v="ATG"/>
    <x v="64"/>
    <n v="29561.807425138999"/>
    <s v="AG"/>
    <x v="9"/>
    <m/>
    <s v="Saint John's"/>
    <n v="-61.845599999999997"/>
    <n v="17.1175"/>
    <s v="Latin America &amp; Caribbean "/>
    <s v="High income"/>
    <s v="IBRD"/>
  </r>
  <r>
    <n v="650"/>
    <s v="AUS"/>
    <x v="0"/>
    <m/>
    <s v="AU"/>
    <x v="10"/>
    <n v="70.817073170731703"/>
    <s v="Canberra"/>
    <n v="149.12899999999999"/>
    <n v="-35.281999999999996"/>
    <s v="East Asia &amp; Pacific"/>
    <s v="High income"/>
    <s v="Not classified"/>
  </r>
  <r>
    <n v="651"/>
    <s v="AUS"/>
    <x v="1"/>
    <m/>
    <s v="AU"/>
    <x v="10"/>
    <n v="70.973170731707299"/>
    <s v="Canberra"/>
    <n v="149.12899999999999"/>
    <n v="-35.281999999999996"/>
    <s v="East Asia &amp; Pacific"/>
    <s v="High income"/>
    <s v="Not classified"/>
  </r>
  <r>
    <n v="652"/>
    <s v="AUS"/>
    <x v="2"/>
    <m/>
    <s v="AU"/>
    <x v="10"/>
    <n v="70.942439024390296"/>
    <s v="Canberra"/>
    <n v="149.12899999999999"/>
    <n v="-35.281999999999996"/>
    <s v="East Asia &amp; Pacific"/>
    <s v="High income"/>
    <s v="Not classified"/>
  </r>
  <r>
    <n v="653"/>
    <s v="AUS"/>
    <x v="3"/>
    <m/>
    <s v="AU"/>
    <x v="10"/>
    <n v="70.911707317073194"/>
    <s v="Canberra"/>
    <n v="149.12899999999999"/>
    <n v="-35.281999999999996"/>
    <s v="East Asia &amp; Pacific"/>
    <s v="High income"/>
    <s v="Not classified"/>
  </r>
  <r>
    <n v="654"/>
    <s v="AUS"/>
    <x v="4"/>
    <m/>
    <s v="AU"/>
    <x v="10"/>
    <n v="70.880975609756106"/>
    <s v="Canberra"/>
    <n v="149.12899999999999"/>
    <n v="-35.281999999999996"/>
    <s v="East Asia &amp; Pacific"/>
    <s v="High income"/>
    <s v="Not classified"/>
  </r>
  <r>
    <n v="655"/>
    <s v="AUS"/>
    <x v="5"/>
    <m/>
    <s v="AU"/>
    <x v="10"/>
    <n v="70.850243902439004"/>
    <s v="Canberra"/>
    <n v="149.12899999999999"/>
    <n v="-35.281999999999996"/>
    <s v="East Asia &amp; Pacific"/>
    <s v="High income"/>
    <s v="Not classified"/>
  </r>
  <r>
    <n v="656"/>
    <s v="AUS"/>
    <x v="6"/>
    <m/>
    <s v="AU"/>
    <x v="10"/>
    <n v="70.819512195122002"/>
    <s v="Canberra"/>
    <n v="149.12899999999999"/>
    <n v="-35.281999999999996"/>
    <s v="East Asia &amp; Pacific"/>
    <s v="High income"/>
    <s v="Not classified"/>
  </r>
  <r>
    <n v="657"/>
    <s v="AUS"/>
    <x v="7"/>
    <m/>
    <s v="AU"/>
    <x v="10"/>
    <n v="70.869268292682904"/>
    <s v="Canberra"/>
    <n v="149.12899999999999"/>
    <n v="-35.281999999999996"/>
    <s v="East Asia &amp; Pacific"/>
    <s v="High income"/>
    <s v="Not classified"/>
  </r>
  <r>
    <n v="658"/>
    <s v="AUS"/>
    <x v="8"/>
    <m/>
    <s v="AU"/>
    <x v="10"/>
    <n v="70.919024390243905"/>
    <s v="Canberra"/>
    <n v="149.12899999999999"/>
    <n v="-35.281999999999996"/>
    <s v="East Asia &amp; Pacific"/>
    <s v="High income"/>
    <s v="Not classified"/>
  </r>
  <r>
    <n v="659"/>
    <s v="AUS"/>
    <x v="9"/>
    <m/>
    <s v="AU"/>
    <x v="10"/>
    <n v="70.968780487804906"/>
    <s v="Canberra"/>
    <n v="149.12899999999999"/>
    <n v="-35.281999999999996"/>
    <s v="East Asia &amp; Pacific"/>
    <s v="High income"/>
    <s v="Not classified"/>
  </r>
  <r>
    <n v="660"/>
    <s v="AUS"/>
    <x v="10"/>
    <m/>
    <s v="AU"/>
    <x v="10"/>
    <n v="71.018536585365894"/>
    <s v="Canberra"/>
    <n v="149.12899999999999"/>
    <n v="-35.281999999999996"/>
    <s v="East Asia &amp; Pacific"/>
    <s v="High income"/>
    <s v="Not classified"/>
  </r>
  <r>
    <n v="661"/>
    <s v="AUS"/>
    <x v="11"/>
    <m/>
    <s v="AU"/>
    <x v="10"/>
    <n v="71.068292682926796"/>
    <s v="Canberra"/>
    <n v="149.12899999999999"/>
    <n v="-35.281999999999996"/>
    <s v="East Asia &amp; Pacific"/>
    <s v="High income"/>
    <s v="Not classified"/>
  </r>
  <r>
    <n v="662"/>
    <s v="AUS"/>
    <x v="12"/>
    <m/>
    <s v="AU"/>
    <x v="10"/>
    <n v="71.457560975609795"/>
    <s v="Canberra"/>
    <n v="149.12899999999999"/>
    <n v="-35.281999999999996"/>
    <s v="East Asia &amp; Pacific"/>
    <s v="High income"/>
    <s v="Not classified"/>
  </r>
  <r>
    <n v="663"/>
    <s v="AUS"/>
    <x v="13"/>
    <m/>
    <s v="AU"/>
    <x v="10"/>
    <n v="71.846829268292694"/>
    <s v="Canberra"/>
    <n v="149.12899999999999"/>
    <n v="-35.281999999999996"/>
    <s v="East Asia &amp; Pacific"/>
    <s v="High income"/>
    <s v="Not classified"/>
  </r>
  <r>
    <n v="664"/>
    <s v="AUS"/>
    <x v="14"/>
    <m/>
    <s v="AU"/>
    <x v="10"/>
    <n v="72.236097560975594"/>
    <s v="Canberra"/>
    <n v="149.12899999999999"/>
    <n v="-35.281999999999996"/>
    <s v="East Asia &amp; Pacific"/>
    <s v="High income"/>
    <s v="Not classified"/>
  </r>
  <r>
    <n v="665"/>
    <s v="AUS"/>
    <x v="15"/>
    <m/>
    <s v="AU"/>
    <x v="10"/>
    <n v="72.625365853658593"/>
    <s v="Canberra"/>
    <n v="149.12899999999999"/>
    <n v="-35.281999999999996"/>
    <s v="East Asia &amp; Pacific"/>
    <s v="High income"/>
    <s v="Not classified"/>
  </r>
  <r>
    <n v="666"/>
    <s v="AUS"/>
    <x v="16"/>
    <m/>
    <s v="AU"/>
    <x v="10"/>
    <n v="73.014634146341507"/>
    <s v="Canberra"/>
    <n v="149.12899999999999"/>
    <n v="-35.281999999999996"/>
    <s v="East Asia &amp; Pacific"/>
    <s v="High income"/>
    <s v="Not classified"/>
  </r>
  <r>
    <n v="667"/>
    <s v="AUS"/>
    <x v="17"/>
    <m/>
    <s v="AU"/>
    <x v="10"/>
    <n v="73.344390243902396"/>
    <s v="Canberra"/>
    <n v="149.12899999999999"/>
    <n v="-35.281999999999996"/>
    <s v="East Asia &amp; Pacific"/>
    <s v="High income"/>
    <s v="Not classified"/>
  </r>
  <r>
    <n v="668"/>
    <s v="AUS"/>
    <x v="18"/>
    <m/>
    <s v="AU"/>
    <x v="10"/>
    <n v="73.674146341463398"/>
    <s v="Canberra"/>
    <n v="149.12899999999999"/>
    <n v="-35.281999999999996"/>
    <s v="East Asia &amp; Pacific"/>
    <s v="High income"/>
    <s v="Not classified"/>
  </r>
  <r>
    <n v="669"/>
    <s v="AUS"/>
    <x v="19"/>
    <m/>
    <s v="AU"/>
    <x v="10"/>
    <n v="74.003902439024401"/>
    <s v="Canberra"/>
    <n v="149.12899999999999"/>
    <n v="-35.281999999999996"/>
    <s v="East Asia &amp; Pacific"/>
    <s v="High income"/>
    <s v="Not classified"/>
  </r>
  <r>
    <n v="670"/>
    <s v="AUS"/>
    <x v="20"/>
    <m/>
    <s v="AU"/>
    <x v="10"/>
    <n v="74.333658536585403"/>
    <s v="Canberra"/>
    <n v="149.12899999999999"/>
    <n v="-35.281999999999996"/>
    <s v="East Asia &amp; Pacific"/>
    <s v="High income"/>
    <s v="Not classified"/>
  </r>
  <r>
    <n v="671"/>
    <s v="AUS"/>
    <x v="21"/>
    <m/>
    <s v="AU"/>
    <x v="10"/>
    <n v="74.663414634146307"/>
    <s v="Canberra"/>
    <n v="149.12899999999999"/>
    <n v="-35.281999999999996"/>
    <s v="East Asia &amp; Pacific"/>
    <s v="High income"/>
    <s v="Not classified"/>
  </r>
  <r>
    <n v="672"/>
    <s v="AUS"/>
    <x v="22"/>
    <m/>
    <s v="AU"/>
    <x v="10"/>
    <n v="74.904878048780503"/>
    <s v="Canberra"/>
    <n v="149.12899999999999"/>
    <n v="-35.281999999999996"/>
    <s v="East Asia &amp; Pacific"/>
    <s v="High income"/>
    <s v="Not classified"/>
  </r>
  <r>
    <n v="673"/>
    <s v="AUS"/>
    <x v="23"/>
    <m/>
    <s v="AU"/>
    <x v="10"/>
    <n v="75.146341463414601"/>
    <s v="Canberra"/>
    <n v="149.12899999999999"/>
    <n v="-35.281999999999996"/>
    <s v="East Asia &amp; Pacific"/>
    <s v="High income"/>
    <s v="Not classified"/>
  </r>
  <r>
    <n v="674"/>
    <s v="AUS"/>
    <x v="24"/>
    <m/>
    <s v="AU"/>
    <x v="10"/>
    <n v="75.387804878048797"/>
    <s v="Canberra"/>
    <n v="149.12899999999999"/>
    <n v="-35.281999999999996"/>
    <s v="East Asia &amp; Pacific"/>
    <s v="High income"/>
    <s v="Not classified"/>
  </r>
  <r>
    <n v="675"/>
    <s v="AUS"/>
    <x v="25"/>
    <m/>
    <s v="AU"/>
    <x v="10"/>
    <n v="75.629268292682895"/>
    <s v="Canberra"/>
    <n v="149.12899999999999"/>
    <n v="-35.281999999999996"/>
    <s v="East Asia &amp; Pacific"/>
    <s v="High income"/>
    <s v="Not classified"/>
  </r>
  <r>
    <n v="676"/>
    <s v="AUS"/>
    <x v="26"/>
    <m/>
    <s v="AU"/>
    <x v="10"/>
    <n v="75.870731707317105"/>
    <s v="Canberra"/>
    <n v="149.12899999999999"/>
    <n v="-35.281999999999996"/>
    <s v="East Asia &amp; Pacific"/>
    <s v="High income"/>
    <s v="Not classified"/>
  </r>
  <r>
    <n v="677"/>
    <s v="AUS"/>
    <x v="27"/>
    <m/>
    <s v="AU"/>
    <x v="10"/>
    <n v="76.151707317073203"/>
    <s v="Canberra"/>
    <n v="149.12899999999999"/>
    <n v="-35.281999999999996"/>
    <s v="East Asia &amp; Pacific"/>
    <s v="High income"/>
    <s v="Not classified"/>
  </r>
  <r>
    <n v="678"/>
    <s v="AUS"/>
    <x v="28"/>
    <m/>
    <s v="AU"/>
    <x v="10"/>
    <n v="76.432682926829301"/>
    <s v="Canberra"/>
    <n v="149.12899999999999"/>
    <n v="-35.281999999999996"/>
    <s v="East Asia &amp; Pacific"/>
    <s v="High income"/>
    <s v="Not classified"/>
  </r>
  <r>
    <n v="679"/>
    <s v="AUS"/>
    <x v="29"/>
    <m/>
    <s v="AU"/>
    <x v="10"/>
    <n v="76.713658536585399"/>
    <s v="Canberra"/>
    <n v="149.12899999999999"/>
    <n v="-35.281999999999996"/>
    <s v="East Asia &amp; Pacific"/>
    <s v="High income"/>
    <s v="Not classified"/>
  </r>
  <r>
    <n v="680"/>
    <s v="AUS"/>
    <x v="30"/>
    <n v="36205.274793216297"/>
    <s v="AU"/>
    <x v="10"/>
    <n v="76.994634146341497"/>
    <s v="Canberra"/>
    <n v="149.12899999999999"/>
    <n v="-35.281999999999996"/>
    <s v="East Asia &amp; Pacific"/>
    <s v="High income"/>
    <s v="Not classified"/>
  </r>
  <r>
    <n v="681"/>
    <s v="AUS"/>
    <x v="31"/>
    <n v="35610.077585905099"/>
    <s v="AU"/>
    <x v="10"/>
    <n v="77.275609756097595"/>
    <s v="Canberra"/>
    <n v="149.12899999999999"/>
    <n v="-35.281999999999996"/>
    <s v="East Asia &amp; Pacific"/>
    <s v="High income"/>
    <s v="Not classified"/>
  </r>
  <r>
    <n v="682"/>
    <s v="AUS"/>
    <x v="32"/>
    <n v="35364.427745885303"/>
    <s v="AU"/>
    <x v="10"/>
    <n v="77.378048780487802"/>
    <s v="Canberra"/>
    <n v="149.12899999999999"/>
    <n v="-35.281999999999996"/>
    <s v="East Asia &amp; Pacific"/>
    <s v="High income"/>
    <s v="Not classified"/>
  </r>
  <r>
    <n v="683"/>
    <s v="AUS"/>
    <x v="33"/>
    <n v="36469.670583956096"/>
    <s v="AU"/>
    <x v="10"/>
    <n v="77.878048780487802"/>
    <s v="Canberra"/>
    <n v="149.12899999999999"/>
    <n v="-35.281999999999996"/>
    <s v="East Asia &amp; Pacific"/>
    <s v="High income"/>
    <s v="Not classified"/>
  </r>
  <r>
    <n v="684"/>
    <s v="AUS"/>
    <x v="34"/>
    <n v="37557.840930836799"/>
    <s v="AU"/>
    <x v="10"/>
    <n v="77.878048780487802"/>
    <s v="Canberra"/>
    <n v="149.12899999999999"/>
    <n v="-35.281999999999996"/>
    <s v="East Asia &amp; Pacific"/>
    <s v="High income"/>
    <s v="Not classified"/>
  </r>
  <r>
    <n v="685"/>
    <s v="AUS"/>
    <x v="35"/>
    <n v="38585.172683504097"/>
    <s v="AU"/>
    <x v="10"/>
    <n v="77.829268292682897"/>
    <s v="Canberra"/>
    <n v="149.12899999999999"/>
    <n v="-35.281999999999996"/>
    <s v="East Asia &amp; Pacific"/>
    <s v="High income"/>
    <s v="Not classified"/>
  </r>
  <r>
    <n v="686"/>
    <s v="AUS"/>
    <x v="36"/>
    <n v="39592.536212288898"/>
    <s v="AU"/>
    <x v="10"/>
    <n v="78.078048780487805"/>
    <s v="Canberra"/>
    <n v="149.12899999999999"/>
    <n v="-35.281999999999996"/>
    <s v="East Asia &amp; Pacific"/>
    <s v="High income"/>
    <s v="Not classified"/>
  </r>
  <r>
    <n v="687"/>
    <s v="AUS"/>
    <x v="37"/>
    <n v="40699.118204228202"/>
    <s v="AU"/>
    <x v="10"/>
    <n v="78.480487804878095"/>
    <s v="Canberra"/>
    <n v="149.12899999999999"/>
    <n v="-35.281999999999996"/>
    <s v="East Asia &amp; Pacific"/>
    <s v="High income"/>
    <s v="Not classified"/>
  </r>
  <r>
    <n v="688"/>
    <s v="AUS"/>
    <x v="38"/>
    <n v="42174.535237258096"/>
    <s v="AU"/>
    <x v="10"/>
    <n v="78.631707317073193"/>
    <s v="Canberra"/>
    <n v="149.12899999999999"/>
    <n v="-35.281999999999996"/>
    <s v="East Asia &amp; Pacific"/>
    <s v="High income"/>
    <s v="Not classified"/>
  </r>
  <r>
    <n v="689"/>
    <s v="AUS"/>
    <x v="39"/>
    <n v="43813.002669565598"/>
    <s v="AU"/>
    <x v="10"/>
    <n v="78.931707317073204"/>
    <s v="Canberra"/>
    <n v="149.12899999999999"/>
    <n v="-35.281999999999996"/>
    <s v="East Asia &amp; Pacific"/>
    <s v="High income"/>
    <s v="Not classified"/>
  </r>
  <r>
    <n v="690"/>
    <s v="AUS"/>
    <x v="40"/>
    <n v="45013.009953515197"/>
    <s v="AU"/>
    <x v="10"/>
    <n v="79.234146341463401"/>
    <s v="Canberra"/>
    <n v="149.12899999999999"/>
    <n v="-35.281999999999996"/>
    <s v="East Asia &amp; Pacific"/>
    <s v="High income"/>
    <s v="Not classified"/>
  </r>
  <r>
    <n v="691"/>
    <s v="AUS"/>
    <x v="41"/>
    <n v="45338.683425956799"/>
    <s v="AU"/>
    <x v="10"/>
    <n v="79.634146341463406"/>
    <s v="Canberra"/>
    <n v="149.12899999999999"/>
    <n v="-35.281999999999996"/>
    <s v="East Asia &amp; Pacific"/>
    <s v="High income"/>
    <s v="Not classified"/>
  </r>
  <r>
    <n v="692"/>
    <s v="AUS"/>
    <x v="42"/>
    <n v="46609.744179878697"/>
    <s v="AU"/>
    <x v="10"/>
    <n v="79.936585365853702"/>
    <s v="Canberra"/>
    <n v="149.12899999999999"/>
    <n v="-35.281999999999996"/>
    <s v="East Asia &amp; Pacific"/>
    <s v="High income"/>
    <s v="Not classified"/>
  </r>
  <r>
    <n v="693"/>
    <s v="AUS"/>
    <x v="43"/>
    <n v="47500.835116364702"/>
    <s v="AU"/>
    <x v="10"/>
    <n v="80.239024390243898"/>
    <s v="Canberra"/>
    <n v="149.12899999999999"/>
    <n v="-35.281999999999996"/>
    <s v="East Asia &amp; Pacific"/>
    <s v="High income"/>
    <s v="Not classified"/>
  </r>
  <r>
    <n v="694"/>
    <s v="AUS"/>
    <x v="44"/>
    <n v="48980.893175443198"/>
    <s v="AU"/>
    <x v="10"/>
    <n v="80.490243902439005"/>
    <s v="Canberra"/>
    <n v="149.12899999999999"/>
    <n v="-35.281999999999996"/>
    <s v="East Asia &amp; Pacific"/>
    <s v="High income"/>
    <s v="Not classified"/>
  </r>
  <r>
    <n v="695"/>
    <s v="AUS"/>
    <x v="45"/>
    <n v="49914.514635182903"/>
    <s v="AU"/>
    <x v="10"/>
    <n v="80.841463414634106"/>
    <s v="Canberra"/>
    <n v="149.12899999999999"/>
    <n v="-35.281999999999996"/>
    <s v="East Asia &amp; Pacific"/>
    <s v="High income"/>
    <s v="Not classified"/>
  </r>
  <r>
    <n v="696"/>
    <s v="AUS"/>
    <x v="46"/>
    <n v="50602.350251033698"/>
    <s v="AU"/>
    <x v="10"/>
    <n v="81.041463414634194"/>
    <s v="Canberra"/>
    <n v="149.12899999999999"/>
    <n v="-35.281999999999996"/>
    <s v="East Asia &amp; Pacific"/>
    <s v="High income"/>
    <s v="Not classified"/>
  </r>
  <r>
    <n v="697"/>
    <s v="AUS"/>
    <x v="47"/>
    <n v="51562.094012556001"/>
    <s v="AU"/>
    <x v="10"/>
    <n v="81.292682926829301"/>
    <s v="Canberra"/>
    <n v="149.12899999999999"/>
    <n v="-35.281999999999996"/>
    <s v="East Asia &amp; Pacific"/>
    <s v="High income"/>
    <s v="Not classified"/>
  </r>
  <r>
    <n v="698"/>
    <s v="AUS"/>
    <x v="48"/>
    <n v="52351.587049581402"/>
    <s v="AU"/>
    <x v="10"/>
    <n v="81.395121951219494"/>
    <s v="Canberra"/>
    <n v="149.12899999999999"/>
    <n v="-35.281999999999996"/>
    <s v="East Asia &amp; Pacific"/>
    <s v="High income"/>
    <s v="Not classified"/>
  </r>
  <r>
    <n v="699"/>
    <s v="AUS"/>
    <x v="49"/>
    <n v="52254.322732685199"/>
    <s v="AU"/>
    <x v="10"/>
    <n v="81.543902439024393"/>
    <s v="Canberra"/>
    <n v="149.12899999999999"/>
    <n v="-35.281999999999996"/>
    <s v="East Asia &amp; Pacific"/>
    <s v="High income"/>
    <s v="Not classified"/>
  </r>
  <r>
    <n v="700"/>
    <s v="AUS"/>
    <x v="50"/>
    <n v="52589.818208192199"/>
    <s v="AU"/>
    <x v="10"/>
    <n v="81.695121951219505"/>
    <s v="Canberra"/>
    <n v="149.12899999999999"/>
    <n v="-35.281999999999996"/>
    <s v="East Asia &amp; Pacific"/>
    <s v="High income"/>
    <s v="Not classified"/>
  </r>
  <r>
    <n v="701"/>
    <s v="AUS"/>
    <x v="51"/>
    <n v="53112.532869285496"/>
    <s v="AU"/>
    <x v="10"/>
    <n v="81.895121951219494"/>
    <s v="Canberra"/>
    <n v="149.12899999999999"/>
    <n v="-35.281999999999996"/>
    <s v="East Asia &amp; Pacific"/>
    <s v="High income"/>
    <s v="Not classified"/>
  </r>
  <r>
    <n v="702"/>
    <s v="AUS"/>
    <x v="52"/>
    <n v="54237.591907586597"/>
    <s v="AU"/>
    <x v="10"/>
    <n v="82.046341463414606"/>
    <s v="Canberra"/>
    <n v="149.12899999999999"/>
    <n v="-35.281999999999996"/>
    <s v="East Asia &amp; Pacific"/>
    <s v="High income"/>
    <s v="Not classified"/>
  </r>
  <r>
    <n v="703"/>
    <s v="AUS"/>
    <x v="53"/>
    <n v="54699.351615615597"/>
    <s v="AU"/>
    <x v="10"/>
    <n v="82.148780487804899"/>
    <s v="Canberra"/>
    <n v="149.12899999999999"/>
    <n v="-35.281999999999996"/>
    <s v="East Asia &amp; Pacific"/>
    <s v="High income"/>
    <s v="Not classified"/>
  </r>
  <r>
    <n v="704"/>
    <s v="AUS"/>
    <x v="54"/>
    <n v="55288.115337800496"/>
    <s v="AU"/>
    <x v="10"/>
    <n v="82.3"/>
    <s v="Canberra"/>
    <n v="149.12899999999999"/>
    <n v="-35.281999999999996"/>
    <s v="East Asia &amp; Pacific"/>
    <s v="High income"/>
    <s v="Not classified"/>
  </r>
  <r>
    <n v="705"/>
    <s v="AUS"/>
    <x v="55"/>
    <n v="55691.698849996203"/>
    <s v="AU"/>
    <x v="10"/>
    <n v="82.4"/>
    <s v="Canberra"/>
    <n v="149.12899999999999"/>
    <n v="-35.281999999999996"/>
    <s v="East Asia &amp; Pacific"/>
    <s v="High income"/>
    <s v="Not classified"/>
  </r>
  <r>
    <n v="706"/>
    <s v="AUS"/>
    <x v="56"/>
    <n v="56341.518161650303"/>
    <s v="AU"/>
    <x v="10"/>
    <n v="82.448780487804896"/>
    <s v="Canberra"/>
    <n v="149.12899999999999"/>
    <n v="-35.281999999999996"/>
    <s v="East Asia &amp; Pacific"/>
    <s v="High income"/>
    <s v="Not classified"/>
  </r>
  <r>
    <n v="707"/>
    <s v="AUS"/>
    <x v="57"/>
    <n v="56684.647333814297"/>
    <s v="AU"/>
    <x v="10"/>
    <n v="82.5"/>
    <s v="Canberra"/>
    <n v="149.12899999999999"/>
    <n v="-35.281999999999996"/>
    <s v="East Asia &amp; Pacific"/>
    <s v="High income"/>
    <s v="Not classified"/>
  </r>
  <r>
    <n v="708"/>
    <s v="AUS"/>
    <x v="58"/>
    <n v="57450.3810363952"/>
    <s v="AU"/>
    <x v="10"/>
    <n v="82.748780487804893"/>
    <s v="Canberra"/>
    <n v="149.12899999999999"/>
    <n v="-35.281999999999996"/>
    <s v="East Asia &amp; Pacific"/>
    <s v="High income"/>
    <s v="Not classified"/>
  </r>
  <r>
    <n v="709"/>
    <s v="AUS"/>
    <x v="59"/>
    <n v="57837.060687640696"/>
    <s v="AU"/>
    <x v="10"/>
    <n v="82.9"/>
    <s v="Canberra"/>
    <n v="149.12899999999999"/>
    <n v="-35.281999999999996"/>
    <s v="East Asia &amp; Pacific"/>
    <s v="High income"/>
    <s v="Not classified"/>
  </r>
  <r>
    <n v="710"/>
    <s v="AUS"/>
    <x v="60"/>
    <n v="57059.743644132403"/>
    <s v="AU"/>
    <x v="10"/>
    <n v="83.2"/>
    <s v="Canberra"/>
    <n v="149.12899999999999"/>
    <n v="-35.281999999999996"/>
    <s v="East Asia &amp; Pacific"/>
    <s v="High income"/>
    <s v="Not classified"/>
  </r>
  <r>
    <n v="711"/>
    <s v="AUS"/>
    <x v="61"/>
    <n v="58182.336947750096"/>
    <s v="AU"/>
    <x v="10"/>
    <n v="83.3"/>
    <s v="Canberra"/>
    <n v="149.12899999999999"/>
    <n v="-35.281999999999996"/>
    <s v="East Asia &amp; Pacific"/>
    <s v="High income"/>
    <s v="Not classified"/>
  </r>
  <r>
    <n v="712"/>
    <s v="AUS"/>
    <x v="62"/>
    <n v="59883.647035607297"/>
    <s v="AU"/>
    <x v="10"/>
    <n v="83.2"/>
    <s v="Canberra"/>
    <n v="149.12899999999999"/>
    <n v="-35.281999999999996"/>
    <s v="East Asia &amp; Pacific"/>
    <s v="High income"/>
    <s v="Not classified"/>
  </r>
  <r>
    <n v="713"/>
    <s v="AUS"/>
    <x v="63"/>
    <n v="60461.156396699902"/>
    <s v="AU"/>
    <x v="10"/>
    <n v="83.051219512195104"/>
    <s v="Canberra"/>
    <n v="149.12899999999999"/>
    <n v="-35.281999999999996"/>
    <s v="East Asia &amp; Pacific"/>
    <s v="High income"/>
    <s v="Not classified"/>
  </r>
  <r>
    <n v="714"/>
    <s v="AUS"/>
    <x v="64"/>
    <n v="60082.005786975002"/>
    <s v="AU"/>
    <x v="10"/>
    <m/>
    <s v="Canberra"/>
    <n v="149.12899999999999"/>
    <n v="-35.281999999999996"/>
    <s v="East Asia &amp; Pacific"/>
    <s v="High income"/>
    <s v="Not classified"/>
  </r>
  <r>
    <n v="715"/>
    <s v="AUT"/>
    <x v="0"/>
    <m/>
    <s v="AT"/>
    <x v="11"/>
    <n v="68.585609756097597"/>
    <s v="Vienna"/>
    <n v="16.379799999999999"/>
    <n v="48.220100000000002"/>
    <s v="Europe &amp; Central Asia"/>
    <s v="High income"/>
    <s v="Not classified"/>
  </r>
  <r>
    <n v="716"/>
    <s v="AUT"/>
    <x v="1"/>
    <m/>
    <s v="AT"/>
    <x v="11"/>
    <n v="69.577317073170704"/>
    <s v="Vienna"/>
    <n v="16.379799999999999"/>
    <n v="48.220100000000002"/>
    <s v="Europe &amp; Central Asia"/>
    <s v="High income"/>
    <s v="Not classified"/>
  </r>
  <r>
    <n v="717"/>
    <s v="AUT"/>
    <x v="2"/>
    <m/>
    <s v="AT"/>
    <x v="11"/>
    <n v="69.309512195121997"/>
    <s v="Vienna"/>
    <n v="16.379799999999999"/>
    <n v="48.220100000000002"/>
    <s v="Europe &amp; Central Asia"/>
    <s v="High income"/>
    <s v="Not classified"/>
  </r>
  <r>
    <n v="718"/>
    <s v="AUT"/>
    <x v="3"/>
    <m/>
    <s v="AT"/>
    <x v="11"/>
    <n v="69.443658536585403"/>
    <s v="Vienna"/>
    <n v="16.379799999999999"/>
    <n v="48.220100000000002"/>
    <s v="Europe &amp; Central Asia"/>
    <s v="High income"/>
    <s v="Not classified"/>
  </r>
  <r>
    <n v="719"/>
    <s v="AUT"/>
    <x v="4"/>
    <m/>
    <s v="AT"/>
    <x v="11"/>
    <n v="69.921951219512195"/>
    <s v="Vienna"/>
    <n v="16.379799999999999"/>
    <n v="48.220100000000002"/>
    <s v="Europe &amp; Central Asia"/>
    <s v="High income"/>
    <s v="Not classified"/>
  </r>
  <r>
    <n v="720"/>
    <s v="AUT"/>
    <x v="5"/>
    <m/>
    <s v="AT"/>
    <x v="11"/>
    <n v="69.722195121951202"/>
    <s v="Vienna"/>
    <n v="16.379799999999999"/>
    <n v="48.220100000000002"/>
    <s v="Europe &amp; Central Asia"/>
    <s v="High income"/>
    <s v="Not classified"/>
  </r>
  <r>
    <n v="721"/>
    <s v="AUT"/>
    <x v="6"/>
    <m/>
    <s v="AT"/>
    <x v="11"/>
    <n v="70.045853658536601"/>
    <s v="Vienna"/>
    <n v="16.379799999999999"/>
    <n v="48.220100000000002"/>
    <s v="Europe &amp; Central Asia"/>
    <s v="High income"/>
    <s v="Not classified"/>
  </r>
  <r>
    <n v="722"/>
    <s v="AUT"/>
    <x v="7"/>
    <m/>
    <s v="AT"/>
    <x v="11"/>
    <n v="69.917804878048798"/>
    <s v="Vienna"/>
    <n v="16.379799999999999"/>
    <n v="48.220100000000002"/>
    <s v="Europe &amp; Central Asia"/>
    <s v="High income"/>
    <s v="Not classified"/>
  </r>
  <r>
    <n v="723"/>
    <s v="AUT"/>
    <x v="8"/>
    <m/>
    <s v="AT"/>
    <x v="11"/>
    <n v="70.057560975609803"/>
    <s v="Vienna"/>
    <n v="16.379799999999999"/>
    <n v="48.220100000000002"/>
    <s v="Europe &amp; Central Asia"/>
    <s v="High income"/>
    <s v="Not classified"/>
  </r>
  <r>
    <n v="724"/>
    <s v="AUT"/>
    <x v="9"/>
    <m/>
    <s v="AT"/>
    <x v="11"/>
    <n v="69.833170731707298"/>
    <s v="Vienna"/>
    <n v="16.379799999999999"/>
    <n v="48.220100000000002"/>
    <s v="Europe &amp; Central Asia"/>
    <s v="High income"/>
    <s v="Not classified"/>
  </r>
  <r>
    <n v="725"/>
    <s v="AUT"/>
    <x v="10"/>
    <m/>
    <s v="AT"/>
    <x v="11"/>
    <n v="69.914634146341498"/>
    <s v="Vienna"/>
    <n v="16.379799999999999"/>
    <n v="48.220100000000002"/>
    <s v="Europe &amp; Central Asia"/>
    <s v="High income"/>
    <s v="Not classified"/>
  </r>
  <r>
    <n v="726"/>
    <s v="AUT"/>
    <x v="11"/>
    <m/>
    <s v="AT"/>
    <x v="11"/>
    <n v="70.114634146341501"/>
    <s v="Vienna"/>
    <n v="16.379799999999999"/>
    <n v="48.220100000000002"/>
    <s v="Europe &amp; Central Asia"/>
    <s v="High income"/>
    <s v="Not classified"/>
  </r>
  <r>
    <n v="727"/>
    <s v="AUT"/>
    <x v="12"/>
    <m/>
    <s v="AT"/>
    <x v="11"/>
    <n v="70.463414634146304"/>
    <s v="Vienna"/>
    <n v="16.379799999999999"/>
    <n v="48.220100000000002"/>
    <s v="Europe &amp; Central Asia"/>
    <s v="High income"/>
    <s v="Not classified"/>
  </r>
  <r>
    <n v="728"/>
    <s v="AUT"/>
    <x v="13"/>
    <m/>
    <s v="AT"/>
    <x v="11"/>
    <n v="71.014634146341507"/>
    <s v="Vienna"/>
    <n v="16.379799999999999"/>
    <n v="48.220100000000002"/>
    <s v="Europe &amp; Central Asia"/>
    <s v="High income"/>
    <s v="Not classified"/>
  </r>
  <r>
    <n v="729"/>
    <s v="AUT"/>
    <x v="14"/>
    <m/>
    <s v="AT"/>
    <x v="11"/>
    <n v="71.012195121951194"/>
    <s v="Vienna"/>
    <n v="16.379799999999999"/>
    <n v="48.220100000000002"/>
    <s v="Europe &amp; Central Asia"/>
    <s v="High income"/>
    <s v="Not classified"/>
  </r>
  <r>
    <n v="730"/>
    <s v="AUT"/>
    <x v="15"/>
    <m/>
    <s v="AT"/>
    <x v="11"/>
    <n v="71.114634146341501"/>
    <s v="Vienna"/>
    <n v="16.379799999999999"/>
    <n v="48.220100000000002"/>
    <s v="Europe &amp; Central Asia"/>
    <s v="High income"/>
    <s v="Not classified"/>
  </r>
  <r>
    <n v="731"/>
    <s v="AUT"/>
    <x v="16"/>
    <m/>
    <s v="AT"/>
    <x v="11"/>
    <n v="71.565853658536597"/>
    <s v="Vienna"/>
    <n v="16.379799999999999"/>
    <n v="48.220100000000002"/>
    <s v="Europe &amp; Central Asia"/>
    <s v="High income"/>
    <s v="Not classified"/>
  </r>
  <r>
    <n v="732"/>
    <s v="AUT"/>
    <x v="17"/>
    <m/>
    <s v="AT"/>
    <x v="11"/>
    <n v="71.914634146341498"/>
    <s v="Vienna"/>
    <n v="16.379799999999999"/>
    <n v="48.220100000000002"/>
    <s v="Europe &amp; Central Asia"/>
    <s v="High income"/>
    <s v="Not classified"/>
  </r>
  <r>
    <n v="733"/>
    <s v="AUT"/>
    <x v="18"/>
    <m/>
    <s v="AT"/>
    <x v="11"/>
    <n v="72.012195121951194"/>
    <s v="Vienna"/>
    <n v="16.379799999999999"/>
    <n v="48.220100000000002"/>
    <s v="Europe &amp; Central Asia"/>
    <s v="High income"/>
    <s v="Not classified"/>
  </r>
  <r>
    <n v="734"/>
    <s v="AUT"/>
    <x v="19"/>
    <m/>
    <s v="AT"/>
    <x v="11"/>
    <n v="72.312195121951206"/>
    <s v="Vienna"/>
    <n v="16.379799999999999"/>
    <n v="48.220100000000002"/>
    <s v="Europe &amp; Central Asia"/>
    <s v="High income"/>
    <s v="Not classified"/>
  </r>
  <r>
    <n v="735"/>
    <s v="AUT"/>
    <x v="20"/>
    <m/>
    <s v="AT"/>
    <x v="11"/>
    <n v="72.463414634146304"/>
    <s v="Vienna"/>
    <n v="16.379799999999999"/>
    <n v="48.220100000000002"/>
    <s v="Europe &amp; Central Asia"/>
    <s v="High income"/>
    <s v="Not classified"/>
  </r>
  <r>
    <n v="736"/>
    <s v="AUT"/>
    <x v="21"/>
    <m/>
    <s v="AT"/>
    <x v="11"/>
    <n v="72.812195121951206"/>
    <s v="Vienna"/>
    <n v="16.379799999999999"/>
    <n v="48.220100000000002"/>
    <s v="Europe &amp; Central Asia"/>
    <s v="High income"/>
    <s v="Not classified"/>
  </r>
  <r>
    <n v="737"/>
    <s v="AUT"/>
    <x v="22"/>
    <m/>
    <s v="AT"/>
    <x v="11"/>
    <n v="72.960975609756105"/>
    <s v="Vienna"/>
    <n v="16.379799999999999"/>
    <n v="48.220100000000002"/>
    <s v="Europe &amp; Central Asia"/>
    <s v="High income"/>
    <s v="Not classified"/>
  </r>
  <r>
    <n v="738"/>
    <s v="AUT"/>
    <x v="23"/>
    <m/>
    <s v="AT"/>
    <x v="11"/>
    <n v="73.012195121951194"/>
    <s v="Vienna"/>
    <n v="16.379799999999999"/>
    <n v="48.220100000000002"/>
    <s v="Europe &amp; Central Asia"/>
    <s v="High income"/>
    <s v="Not classified"/>
  </r>
  <r>
    <n v="739"/>
    <s v="AUT"/>
    <x v="24"/>
    <m/>
    <s v="AT"/>
    <x v="11"/>
    <n v="73.612195121951203"/>
    <s v="Vienna"/>
    <n v="16.379799999999999"/>
    <n v="48.220100000000002"/>
    <s v="Europe &amp; Central Asia"/>
    <s v="High income"/>
    <s v="Not classified"/>
  </r>
  <r>
    <n v="740"/>
    <s v="AUT"/>
    <x v="25"/>
    <m/>
    <s v="AT"/>
    <x v="11"/>
    <n v="73.814634146341504"/>
    <s v="Vienna"/>
    <n v="16.379799999999999"/>
    <n v="48.220100000000002"/>
    <s v="Europe &amp; Central Asia"/>
    <s v="High income"/>
    <s v="Not classified"/>
  </r>
  <r>
    <n v="741"/>
    <s v="AUT"/>
    <x v="26"/>
    <m/>
    <s v="AT"/>
    <x v="11"/>
    <n v="74.317073170731703"/>
    <s v="Vienna"/>
    <n v="16.379799999999999"/>
    <n v="48.220100000000002"/>
    <s v="Europe &amp; Central Asia"/>
    <s v="High income"/>
    <s v="Not classified"/>
  </r>
  <r>
    <n v="742"/>
    <s v="AUT"/>
    <x v="27"/>
    <m/>
    <s v="AT"/>
    <x v="11"/>
    <n v="74.768292682926798"/>
    <s v="Vienna"/>
    <n v="16.379799999999999"/>
    <n v="48.220100000000002"/>
    <s v="Europe &amp; Central Asia"/>
    <s v="High income"/>
    <s v="Not classified"/>
  </r>
  <r>
    <n v="743"/>
    <s v="AUT"/>
    <x v="28"/>
    <m/>
    <s v="AT"/>
    <x v="11"/>
    <n v="75.217073170731695"/>
    <s v="Vienna"/>
    <n v="16.379799999999999"/>
    <n v="48.220100000000002"/>
    <s v="Europe &amp; Central Asia"/>
    <s v="High income"/>
    <s v="Not classified"/>
  </r>
  <r>
    <n v="744"/>
    <s v="AUT"/>
    <x v="29"/>
    <m/>
    <s v="AT"/>
    <x v="11"/>
    <n v="75.265853658536599"/>
    <s v="Vienna"/>
    <n v="16.379799999999999"/>
    <n v="48.220100000000002"/>
    <s v="Europe &amp; Central Asia"/>
    <s v="High income"/>
    <s v="Not classified"/>
  </r>
  <r>
    <n v="745"/>
    <s v="AUT"/>
    <x v="30"/>
    <n v="43310.913985897198"/>
    <s v="AT"/>
    <x v="11"/>
    <n v="75.568292682926895"/>
    <s v="Vienna"/>
    <n v="16.379799999999999"/>
    <n v="48.220100000000002"/>
    <s v="Europe &amp; Central Asia"/>
    <s v="High income"/>
    <s v="Not classified"/>
  </r>
  <r>
    <n v="746"/>
    <s v="AUT"/>
    <x v="31"/>
    <n v="44356.433458810199"/>
    <s v="AT"/>
    <x v="11"/>
    <n v="75.6170731707317"/>
    <s v="Vienna"/>
    <n v="16.379799999999999"/>
    <n v="48.220100000000002"/>
    <s v="Europe &amp; Central Asia"/>
    <s v="High income"/>
    <s v="Not classified"/>
  </r>
  <r>
    <n v="747"/>
    <s v="AUT"/>
    <x v="32"/>
    <n v="44789.393080043497"/>
    <s v="AT"/>
    <x v="11"/>
    <n v="75.817073170731703"/>
    <s v="Vienna"/>
    <n v="16.379799999999999"/>
    <n v="48.220100000000002"/>
    <s v="Europe &amp; Central Asia"/>
    <s v="High income"/>
    <s v="Not classified"/>
  </r>
  <r>
    <n v="748"/>
    <s v="AUT"/>
    <x v="33"/>
    <n v="44655.5830662843"/>
    <s v="AT"/>
    <x v="11"/>
    <n v="76.068292682926796"/>
    <s v="Vienna"/>
    <n v="16.379799999999999"/>
    <n v="48.220100000000002"/>
    <s v="Europe &amp; Central Asia"/>
    <s v="High income"/>
    <s v="Not classified"/>
  </r>
  <r>
    <n v="749"/>
    <s v="AUT"/>
    <x v="34"/>
    <n v="45552.607139457803"/>
    <s v="AT"/>
    <x v="11"/>
    <n v="76.419512195121996"/>
    <s v="Vienna"/>
    <n v="16.379799999999999"/>
    <n v="48.220100000000002"/>
    <s v="Europe &amp; Central Asia"/>
    <s v="High income"/>
    <s v="Not classified"/>
  </r>
  <r>
    <n v="750"/>
    <s v="AUT"/>
    <x v="35"/>
    <n v="46696.393497229801"/>
    <s v="AT"/>
    <x v="11"/>
    <n v="76.668292682926804"/>
    <s v="Vienna"/>
    <n v="16.379799999999999"/>
    <n v="48.220100000000002"/>
    <s v="Europe &amp; Central Asia"/>
    <s v="High income"/>
    <s v="Not classified"/>
  </r>
  <r>
    <n v="751"/>
    <s v="AUT"/>
    <x v="36"/>
    <n v="47666.673903205097"/>
    <s v="AT"/>
    <x v="11"/>
    <n v="76.870731707317105"/>
    <s v="Vienna"/>
    <n v="16.379799999999999"/>
    <n v="48.220100000000002"/>
    <s v="Europe &amp; Central Asia"/>
    <s v="High income"/>
    <s v="Not classified"/>
  </r>
  <r>
    <n v="752"/>
    <s v="AUT"/>
    <x v="37"/>
    <n v="48634.380034904898"/>
    <s v="AT"/>
    <x v="11"/>
    <n v="77.319512195122002"/>
    <s v="Vienna"/>
    <n v="16.379799999999999"/>
    <n v="48.220100000000002"/>
    <s v="Europe &amp; Central Asia"/>
    <s v="High income"/>
    <s v="Not classified"/>
  </r>
  <r>
    <n v="753"/>
    <s v="AUT"/>
    <x v="38"/>
    <n v="50277.921161096201"/>
    <s v="AT"/>
    <x v="11"/>
    <n v="77.670731707317103"/>
    <s v="Vienna"/>
    <n v="16.379799999999999"/>
    <n v="48.220100000000002"/>
    <s v="Europe &amp; Central Asia"/>
    <s v="High income"/>
    <s v="Not classified"/>
  </r>
  <r>
    <n v="754"/>
    <s v="AUT"/>
    <x v="39"/>
    <n v="52067.934889862699"/>
    <s v="AT"/>
    <x v="11"/>
    <n v="77.875609756097603"/>
    <s v="Vienna"/>
    <n v="16.379799999999999"/>
    <n v="48.220100000000002"/>
    <s v="Europe &amp; Central Asia"/>
    <s v="High income"/>
    <s v="Not classified"/>
  </r>
  <r>
    <n v="755"/>
    <s v="AUT"/>
    <x v="40"/>
    <n v="53599.609333958397"/>
    <s v="AT"/>
    <x v="11"/>
    <n v="78.126829268292695"/>
    <s v="Vienna"/>
    <n v="16.379799999999999"/>
    <n v="48.220100000000002"/>
    <s v="Europe &amp; Central Asia"/>
    <s v="High income"/>
    <s v="Not classified"/>
  </r>
  <r>
    <n v="756"/>
    <s v="AUT"/>
    <x v="41"/>
    <n v="54098.025701852101"/>
    <s v="AT"/>
    <x v="11"/>
    <n v="78.575609756097606"/>
    <s v="Vienna"/>
    <n v="16.379799999999999"/>
    <n v="48.220100000000002"/>
    <s v="Europe &amp; Central Asia"/>
    <s v="High income"/>
    <s v="Not classified"/>
  </r>
  <r>
    <n v="757"/>
    <s v="AUT"/>
    <x v="42"/>
    <n v="54631.600850054703"/>
    <s v="AT"/>
    <x v="11"/>
    <n v="78.678048780487799"/>
    <s v="Vienna"/>
    <n v="16.379799999999999"/>
    <n v="48.220100000000002"/>
    <s v="Europe &amp; Central Asia"/>
    <s v="High income"/>
    <s v="Not classified"/>
  </r>
  <r>
    <n v="758"/>
    <s v="AUT"/>
    <x v="43"/>
    <n v="54986.743566720703"/>
    <s v="AT"/>
    <x v="11"/>
    <n v="78.631707317073193"/>
    <s v="Vienna"/>
    <n v="16.379799999999999"/>
    <n v="48.220100000000002"/>
    <s v="Europe &amp; Central Asia"/>
    <s v="High income"/>
    <s v="Not classified"/>
  </r>
  <r>
    <n v="759"/>
    <s v="AUT"/>
    <x v="44"/>
    <n v="56048.480887494901"/>
    <s v="AT"/>
    <x v="11"/>
    <n v="79.180487804878098"/>
    <s v="Vienna"/>
    <n v="16.379799999999999"/>
    <n v="48.220100000000002"/>
    <s v="Europe &amp; Central Asia"/>
    <s v="High income"/>
    <s v="Not classified"/>
  </r>
  <r>
    <n v="760"/>
    <s v="AUT"/>
    <x v="45"/>
    <n v="56959.6381151635"/>
    <s v="AT"/>
    <x v="11"/>
    <n v="79.331707317073196"/>
    <s v="Vienna"/>
    <n v="16.379799999999999"/>
    <n v="48.220100000000002"/>
    <s v="Europe &amp; Central Asia"/>
    <s v="High income"/>
    <s v="Not classified"/>
  </r>
  <r>
    <n v="761"/>
    <s v="AUT"/>
    <x v="46"/>
    <n v="58531.509788372903"/>
    <s v="AT"/>
    <x v="11"/>
    <n v="79.880487804878101"/>
    <s v="Vienna"/>
    <n v="16.379799999999999"/>
    <n v="48.220100000000002"/>
    <s v="Europe &amp; Central Asia"/>
    <s v="High income"/>
    <s v="Not classified"/>
  </r>
  <r>
    <n v="762"/>
    <s v="AUT"/>
    <x v="47"/>
    <n v="60544.634044048398"/>
    <s v="AT"/>
    <x v="11"/>
    <n v="80.180487804878098"/>
    <s v="Vienna"/>
    <n v="16.379799999999999"/>
    <n v="48.220100000000002"/>
    <s v="Europe &amp; Central Asia"/>
    <s v="High income"/>
    <s v="Not classified"/>
  </r>
  <r>
    <n v="763"/>
    <s v="AUT"/>
    <x v="48"/>
    <n v="61232.5490249797"/>
    <s v="AT"/>
    <x v="11"/>
    <n v="80.431707317073204"/>
    <s v="Vienna"/>
    <n v="16.379799999999999"/>
    <n v="48.220100000000002"/>
    <s v="Europe &amp; Central Asia"/>
    <s v="High income"/>
    <s v="Not classified"/>
  </r>
  <r>
    <n v="764"/>
    <s v="AUT"/>
    <x v="49"/>
    <n v="58882.141870253203"/>
    <s v="AT"/>
    <x v="11"/>
    <n v="80.331707317073196"/>
    <s v="Vienna"/>
    <n v="16.379799999999999"/>
    <n v="48.220100000000002"/>
    <s v="Europe &amp; Central Asia"/>
    <s v="High income"/>
    <s v="Not classified"/>
  </r>
  <r>
    <n v="765"/>
    <s v="AUT"/>
    <x v="50"/>
    <n v="59803.372633970503"/>
    <s v="AT"/>
    <x v="11"/>
    <n v="80.580487804878103"/>
    <s v="Vienna"/>
    <n v="16.379799999999999"/>
    <n v="48.220100000000002"/>
    <s v="Europe &amp; Central Asia"/>
    <s v="High income"/>
    <s v="Not classified"/>
  </r>
  <r>
    <n v="766"/>
    <s v="AUT"/>
    <x v="51"/>
    <n v="61346.9594696188"/>
    <s v="AT"/>
    <x v="11"/>
    <n v="80.982926829268294"/>
    <s v="Vienna"/>
    <n v="16.379799999999999"/>
    <n v="48.220100000000002"/>
    <s v="Europe &amp; Central Asia"/>
    <s v="High income"/>
    <s v="Not classified"/>
  </r>
  <r>
    <n v="767"/>
    <s v="AUT"/>
    <x v="52"/>
    <n v="61451.549099757001"/>
    <s v="AT"/>
    <x v="11"/>
    <n v="80.936585365853702"/>
    <s v="Vienna"/>
    <n v="16.379799999999999"/>
    <n v="48.220100000000002"/>
    <s v="Europe &amp; Central Asia"/>
    <s v="High income"/>
    <s v="Not classified"/>
  </r>
  <r>
    <n v="768"/>
    <s v="AUT"/>
    <x v="53"/>
    <n v="60937.256909495401"/>
    <s v="AT"/>
    <x v="11"/>
    <n v="81.136585365853705"/>
    <s v="Vienna"/>
    <n v="16.379799999999999"/>
    <n v="48.220100000000002"/>
    <s v="Europe &amp; Central Asia"/>
    <s v="High income"/>
    <s v="Not classified"/>
  </r>
  <r>
    <n v="769"/>
    <s v="AUT"/>
    <x v="54"/>
    <n v="60919.8407084024"/>
    <s v="AT"/>
    <x v="11"/>
    <n v="81.490243902439005"/>
    <s v="Vienna"/>
    <n v="16.379799999999999"/>
    <n v="48.220100000000002"/>
    <s v="Europe &amp; Central Asia"/>
    <s v="High income"/>
    <s v="Not classified"/>
  </r>
  <r>
    <n v="770"/>
    <s v="AUT"/>
    <x v="55"/>
    <n v="61025.999453964003"/>
    <s v="AT"/>
    <x v="11"/>
    <n v="81.190243902438993"/>
    <s v="Vienna"/>
    <n v="16.379799999999999"/>
    <n v="48.220100000000002"/>
    <s v="Europe &amp; Central Asia"/>
    <s v="High income"/>
    <s v="Not classified"/>
  </r>
  <r>
    <n v="771"/>
    <s v="AUT"/>
    <x v="56"/>
    <n v="61647.779467958098"/>
    <s v="AT"/>
    <x v="11"/>
    <n v="81.641463414634202"/>
    <s v="Vienna"/>
    <n v="16.379799999999999"/>
    <n v="48.220100000000002"/>
    <s v="Europe &amp; Central Asia"/>
    <s v="High income"/>
    <s v="Not classified"/>
  </r>
  <r>
    <n v="772"/>
    <s v="AUT"/>
    <x v="57"/>
    <n v="62612.139933797902"/>
    <s v="AT"/>
    <x v="11"/>
    <n v="81.643902439024401"/>
    <s v="Vienna"/>
    <n v="16.379799999999999"/>
    <n v="48.220100000000002"/>
    <s v="Europe &amp; Central Asia"/>
    <s v="High income"/>
    <s v="Not classified"/>
  </r>
  <r>
    <n v="773"/>
    <s v="AUT"/>
    <x v="58"/>
    <n v="63855.781680272303"/>
    <s v="AT"/>
    <x v="11"/>
    <n v="81.692682926829306"/>
    <s v="Vienna"/>
    <n v="16.379799999999999"/>
    <n v="48.220100000000002"/>
    <s v="Europe &amp; Central Asia"/>
    <s v="High income"/>
    <s v="Not classified"/>
  </r>
  <r>
    <n v="774"/>
    <s v="AUT"/>
    <x v="59"/>
    <n v="64688.1438223164"/>
    <s v="AT"/>
    <x v="11"/>
    <n v="81.895121951219494"/>
    <s v="Vienna"/>
    <n v="16.379799999999999"/>
    <n v="48.220100000000002"/>
    <s v="Europe &amp; Central Asia"/>
    <s v="High income"/>
    <s v="Not classified"/>
  </r>
  <r>
    <n v="775"/>
    <s v="AUT"/>
    <x v="60"/>
    <n v="60349.902278110399"/>
    <s v="AT"/>
    <x v="11"/>
    <n v="81.192682926829306"/>
    <s v="Vienna"/>
    <n v="16.379799999999999"/>
    <n v="48.220100000000002"/>
    <s v="Europe &amp; Central Asia"/>
    <s v="High income"/>
    <s v="Not classified"/>
  </r>
  <r>
    <n v="776"/>
    <s v="AUT"/>
    <x v="61"/>
    <n v="62968.942231189198"/>
    <s v="AT"/>
    <x v="11"/>
    <n v="81.190243902438993"/>
    <s v="Vienna"/>
    <n v="16.379799999999999"/>
    <n v="48.220100000000002"/>
    <s v="Europe &amp; Central Asia"/>
    <s v="High income"/>
    <s v="Not classified"/>
  </r>
  <r>
    <n v="777"/>
    <s v="AUT"/>
    <x v="62"/>
    <n v="65661.452187757299"/>
    <s v="AT"/>
    <x v="11"/>
    <n v="81.2951219512195"/>
    <s v="Vienna"/>
    <n v="16.379799999999999"/>
    <n v="48.220100000000002"/>
    <s v="Europe &amp; Central Asia"/>
    <s v="High income"/>
    <s v="Not classified"/>
  </r>
  <r>
    <n v="778"/>
    <s v="AUT"/>
    <x v="63"/>
    <n v="64394.090515257201"/>
    <s v="AT"/>
    <x v="11"/>
    <n v="81.541463414634194"/>
    <s v="Vienna"/>
    <n v="16.379799999999999"/>
    <n v="48.220100000000002"/>
    <s v="Europe &amp; Central Asia"/>
    <s v="High income"/>
    <s v="Not classified"/>
  </r>
  <r>
    <n v="779"/>
    <s v="AUT"/>
    <x v="64"/>
    <n v="63314.462787645403"/>
    <s v="AT"/>
    <x v="11"/>
    <m/>
    <s v="Vienna"/>
    <n v="16.379799999999999"/>
    <n v="48.220100000000002"/>
    <s v="Europe &amp; Central Asia"/>
    <s v="High income"/>
    <s v="Not classified"/>
  </r>
  <r>
    <n v="780"/>
    <s v="AZE"/>
    <x v="0"/>
    <m/>
    <s v="AZ"/>
    <x v="12"/>
    <n v="50.862000000000002"/>
    <s v="Baku"/>
    <n v="49.8932"/>
    <n v="40.383400000000002"/>
    <s v="Europe &amp; Central Asia"/>
    <s v="Upper middle income"/>
    <s v="IBRD"/>
  </r>
  <r>
    <n v="781"/>
    <s v="AZE"/>
    <x v="1"/>
    <m/>
    <s v="AZ"/>
    <x v="12"/>
    <n v="51.435000000000002"/>
    <s v="Baku"/>
    <n v="49.8932"/>
    <n v="40.383400000000002"/>
    <s v="Europe &amp; Central Asia"/>
    <s v="Upper middle income"/>
    <s v="IBRD"/>
  </r>
  <r>
    <n v="782"/>
    <s v="AZE"/>
    <x v="2"/>
    <m/>
    <s v="AZ"/>
    <x v="12"/>
    <n v="52.052999999999997"/>
    <s v="Baku"/>
    <n v="49.8932"/>
    <n v="40.383400000000002"/>
    <s v="Europe &amp; Central Asia"/>
    <s v="Upper middle income"/>
    <s v="IBRD"/>
  </r>
  <r>
    <n v="783"/>
    <s v="AZE"/>
    <x v="3"/>
    <m/>
    <s v="AZ"/>
    <x v="12"/>
    <n v="52.695999999999998"/>
    <s v="Baku"/>
    <n v="49.8932"/>
    <n v="40.383400000000002"/>
    <s v="Europe &amp; Central Asia"/>
    <s v="Upper middle income"/>
    <s v="IBRD"/>
  </r>
  <r>
    <n v="784"/>
    <s v="AZE"/>
    <x v="4"/>
    <m/>
    <s v="AZ"/>
    <x v="12"/>
    <n v="53.292000000000002"/>
    <s v="Baku"/>
    <n v="49.8932"/>
    <n v="40.383400000000002"/>
    <s v="Europe &amp; Central Asia"/>
    <s v="Upper middle income"/>
    <s v="IBRD"/>
  </r>
  <r>
    <n v="785"/>
    <s v="AZE"/>
    <x v="5"/>
    <m/>
    <s v="AZ"/>
    <x v="12"/>
    <n v="53.884"/>
    <s v="Baku"/>
    <n v="49.8932"/>
    <n v="40.383400000000002"/>
    <s v="Europe &amp; Central Asia"/>
    <s v="Upper middle income"/>
    <s v="IBRD"/>
  </r>
  <r>
    <n v="786"/>
    <s v="AZE"/>
    <x v="6"/>
    <m/>
    <s v="AZ"/>
    <x v="12"/>
    <n v="54.484999999999999"/>
    <s v="Baku"/>
    <n v="49.8932"/>
    <n v="40.383400000000002"/>
    <s v="Europe &amp; Central Asia"/>
    <s v="Upper middle income"/>
    <s v="IBRD"/>
  </r>
  <r>
    <n v="787"/>
    <s v="AZE"/>
    <x v="7"/>
    <m/>
    <s v="AZ"/>
    <x v="12"/>
    <n v="55.031999999999996"/>
    <s v="Baku"/>
    <n v="49.8932"/>
    <n v="40.383400000000002"/>
    <s v="Europe &amp; Central Asia"/>
    <s v="Upper middle income"/>
    <s v="IBRD"/>
  </r>
  <r>
    <n v="788"/>
    <s v="AZE"/>
    <x v="8"/>
    <m/>
    <s v="AZ"/>
    <x v="12"/>
    <n v="55.563000000000002"/>
    <s v="Baku"/>
    <n v="49.8932"/>
    <n v="40.383400000000002"/>
    <s v="Europe &amp; Central Asia"/>
    <s v="Upper middle income"/>
    <s v="IBRD"/>
  </r>
  <r>
    <n v="789"/>
    <s v="AZE"/>
    <x v="9"/>
    <m/>
    <s v="AZ"/>
    <x v="12"/>
    <n v="56.08"/>
    <s v="Baku"/>
    <n v="49.8932"/>
    <n v="40.383400000000002"/>
    <s v="Europe &amp; Central Asia"/>
    <s v="Upper middle income"/>
    <s v="IBRD"/>
  </r>
  <r>
    <n v="790"/>
    <s v="AZE"/>
    <x v="10"/>
    <m/>
    <s v="AZ"/>
    <x v="12"/>
    <n v="56.585999999999999"/>
    <s v="Baku"/>
    <n v="49.8932"/>
    <n v="40.383400000000002"/>
    <s v="Europe &amp; Central Asia"/>
    <s v="Upper middle income"/>
    <s v="IBRD"/>
  </r>
  <r>
    <n v="791"/>
    <s v="AZE"/>
    <x v="11"/>
    <m/>
    <s v="AZ"/>
    <x v="12"/>
    <n v="57.042999999999999"/>
    <s v="Baku"/>
    <n v="49.8932"/>
    <n v="40.383400000000002"/>
    <s v="Europe &amp; Central Asia"/>
    <s v="Upper middle income"/>
    <s v="IBRD"/>
  </r>
  <r>
    <n v="792"/>
    <s v="AZE"/>
    <x v="12"/>
    <m/>
    <s v="AZ"/>
    <x v="12"/>
    <n v="57.503"/>
    <s v="Baku"/>
    <n v="49.8932"/>
    <n v="40.383400000000002"/>
    <s v="Europe &amp; Central Asia"/>
    <s v="Upper middle income"/>
    <s v="IBRD"/>
  </r>
  <r>
    <n v="793"/>
    <s v="AZE"/>
    <x v="13"/>
    <m/>
    <s v="AZ"/>
    <x v="12"/>
    <n v="57.926000000000002"/>
    <s v="Baku"/>
    <n v="49.8932"/>
    <n v="40.383400000000002"/>
    <s v="Europe &amp; Central Asia"/>
    <s v="Upper middle income"/>
    <s v="IBRD"/>
  </r>
  <r>
    <n v="794"/>
    <s v="AZE"/>
    <x v="14"/>
    <m/>
    <s v="AZ"/>
    <x v="12"/>
    <n v="58.332000000000001"/>
    <s v="Baku"/>
    <n v="49.8932"/>
    <n v="40.383400000000002"/>
    <s v="Europe &amp; Central Asia"/>
    <s v="Upper middle income"/>
    <s v="IBRD"/>
  </r>
  <r>
    <n v="795"/>
    <s v="AZE"/>
    <x v="15"/>
    <m/>
    <s v="AZ"/>
    <x v="12"/>
    <n v="58.686999999999998"/>
    <s v="Baku"/>
    <n v="49.8932"/>
    <n v="40.383400000000002"/>
    <s v="Europe &amp; Central Asia"/>
    <s v="Upper middle income"/>
    <s v="IBRD"/>
  </r>
  <r>
    <n v="796"/>
    <s v="AZE"/>
    <x v="16"/>
    <m/>
    <s v="AZ"/>
    <x v="12"/>
    <n v="59.476999999999997"/>
    <s v="Baku"/>
    <n v="49.8932"/>
    <n v="40.383400000000002"/>
    <s v="Europe &amp; Central Asia"/>
    <s v="Upper middle income"/>
    <s v="IBRD"/>
  </r>
  <r>
    <n v="797"/>
    <s v="AZE"/>
    <x v="17"/>
    <m/>
    <s v="AZ"/>
    <x v="12"/>
    <n v="59.972000000000001"/>
    <s v="Baku"/>
    <n v="49.8932"/>
    <n v="40.383400000000002"/>
    <s v="Europe &amp; Central Asia"/>
    <s v="Upper middle income"/>
    <s v="IBRD"/>
  </r>
  <r>
    <n v="798"/>
    <s v="AZE"/>
    <x v="18"/>
    <m/>
    <s v="AZ"/>
    <x v="12"/>
    <n v="60.494"/>
    <s v="Baku"/>
    <n v="49.8932"/>
    <n v="40.383400000000002"/>
    <s v="Europe &amp; Central Asia"/>
    <s v="Upper middle income"/>
    <s v="IBRD"/>
  </r>
  <r>
    <n v="799"/>
    <s v="AZE"/>
    <x v="19"/>
    <m/>
    <s v="AZ"/>
    <x v="12"/>
    <n v="60.930999999999997"/>
    <s v="Baku"/>
    <n v="49.8932"/>
    <n v="40.383400000000002"/>
    <s v="Europe &amp; Central Asia"/>
    <s v="Upper middle income"/>
    <s v="IBRD"/>
  </r>
  <r>
    <n v="800"/>
    <s v="AZE"/>
    <x v="20"/>
    <m/>
    <s v="AZ"/>
    <x v="12"/>
    <n v="61.433"/>
    <s v="Baku"/>
    <n v="49.8932"/>
    <n v="40.383400000000002"/>
    <s v="Europe &amp; Central Asia"/>
    <s v="Upper middle income"/>
    <s v="IBRD"/>
  </r>
  <r>
    <n v="801"/>
    <s v="AZE"/>
    <x v="21"/>
    <m/>
    <s v="AZ"/>
    <x v="12"/>
    <n v="61.908000000000001"/>
    <s v="Baku"/>
    <n v="49.8932"/>
    <n v="40.383400000000002"/>
    <s v="Europe &amp; Central Asia"/>
    <s v="Upper middle income"/>
    <s v="IBRD"/>
  </r>
  <r>
    <n v="802"/>
    <s v="AZE"/>
    <x v="22"/>
    <m/>
    <s v="AZ"/>
    <x v="12"/>
    <n v="62.23"/>
    <s v="Baku"/>
    <n v="49.8932"/>
    <n v="40.383400000000002"/>
    <s v="Europe &amp; Central Asia"/>
    <s v="Upper middle income"/>
    <s v="IBRD"/>
  </r>
  <r>
    <n v="803"/>
    <s v="AZE"/>
    <x v="23"/>
    <m/>
    <s v="AZ"/>
    <x v="12"/>
    <n v="62.478999999999999"/>
    <s v="Baku"/>
    <n v="49.8932"/>
    <n v="40.383400000000002"/>
    <s v="Europe &amp; Central Asia"/>
    <s v="Upper middle income"/>
    <s v="IBRD"/>
  </r>
  <r>
    <n v="804"/>
    <s v="AZE"/>
    <x v="24"/>
    <m/>
    <s v="AZ"/>
    <x v="12"/>
    <n v="62.084000000000003"/>
    <s v="Baku"/>
    <n v="49.8932"/>
    <n v="40.383400000000002"/>
    <s v="Europe &amp; Central Asia"/>
    <s v="Upper middle income"/>
    <s v="IBRD"/>
  </r>
  <r>
    <n v="805"/>
    <s v="AZE"/>
    <x v="25"/>
    <m/>
    <s v="AZ"/>
    <x v="12"/>
    <n v="62.673999999999999"/>
    <s v="Baku"/>
    <n v="49.8932"/>
    <n v="40.383400000000002"/>
    <s v="Europe &amp; Central Asia"/>
    <s v="Upper middle income"/>
    <s v="IBRD"/>
  </r>
  <r>
    <n v="806"/>
    <s v="AZE"/>
    <x v="26"/>
    <m/>
    <s v="AZ"/>
    <x v="12"/>
    <n v="62.603000000000002"/>
    <s v="Baku"/>
    <n v="49.8932"/>
    <n v="40.383400000000002"/>
    <s v="Europe &amp; Central Asia"/>
    <s v="Upper middle income"/>
    <s v="IBRD"/>
  </r>
  <r>
    <n v="807"/>
    <s v="AZE"/>
    <x v="27"/>
    <m/>
    <s v="AZ"/>
    <x v="12"/>
    <n v="62.823999999999998"/>
    <s v="Baku"/>
    <n v="49.8932"/>
    <n v="40.383400000000002"/>
    <s v="Europe &amp; Central Asia"/>
    <s v="Upper middle income"/>
    <s v="IBRD"/>
  </r>
  <r>
    <n v="808"/>
    <s v="AZE"/>
    <x v="28"/>
    <m/>
    <s v="AZ"/>
    <x v="12"/>
    <n v="62.671999999999997"/>
    <s v="Baku"/>
    <n v="49.8932"/>
    <n v="40.383400000000002"/>
    <s v="Europe &amp; Central Asia"/>
    <s v="Upper middle income"/>
    <s v="IBRD"/>
  </r>
  <r>
    <n v="809"/>
    <s v="AZE"/>
    <x v="29"/>
    <m/>
    <s v="AZ"/>
    <x v="12"/>
    <n v="62.945"/>
    <s v="Baku"/>
    <n v="49.8932"/>
    <n v="40.383400000000002"/>
    <s v="Europe &amp; Central Asia"/>
    <s v="Upper middle income"/>
    <s v="IBRD"/>
  </r>
  <r>
    <n v="810"/>
    <s v="AZE"/>
    <x v="30"/>
    <n v="10776.067700076501"/>
    <s v="AZ"/>
    <x v="12"/>
    <n v="62.75"/>
    <s v="Baku"/>
    <n v="49.8932"/>
    <n v="40.383400000000002"/>
    <s v="Europe &amp; Central Asia"/>
    <s v="Upper middle income"/>
    <s v="IBRD"/>
  </r>
  <r>
    <n v="811"/>
    <s v="AZE"/>
    <x v="31"/>
    <n v="10559.211934455399"/>
    <s v="AZ"/>
    <x v="12"/>
    <n v="62.543999999999997"/>
    <s v="Baku"/>
    <n v="49.8932"/>
    <n v="40.383400000000002"/>
    <s v="Europe &amp; Central Asia"/>
    <s v="Upper middle income"/>
    <s v="IBRD"/>
  </r>
  <r>
    <n v="812"/>
    <s v="AZE"/>
    <x v="32"/>
    <n v="8050.21624065796"/>
    <s v="AZ"/>
    <x v="12"/>
    <n v="60.773000000000003"/>
    <s v="Baku"/>
    <n v="49.8932"/>
    <n v="40.383400000000002"/>
    <s v="Europe &amp; Central Asia"/>
    <s v="Upper middle income"/>
    <s v="IBRD"/>
  </r>
  <r>
    <n v="813"/>
    <s v="AZE"/>
    <x v="33"/>
    <n v="6097.4862221882404"/>
    <s v="AZ"/>
    <x v="12"/>
    <n v="61.426000000000002"/>
    <s v="Baku"/>
    <n v="49.8932"/>
    <n v="40.383400000000002"/>
    <s v="Europe &amp; Central Asia"/>
    <s v="Upper middle income"/>
    <s v="IBRD"/>
  </r>
  <r>
    <n v="814"/>
    <s v="AZE"/>
    <x v="34"/>
    <n v="4830.6994020997799"/>
    <s v="AZ"/>
    <x v="12"/>
    <n v="60.277000000000001"/>
    <s v="Baku"/>
    <n v="49.8932"/>
    <n v="40.383400000000002"/>
    <s v="Europe &amp; Central Asia"/>
    <s v="Upper middle income"/>
    <s v="IBRD"/>
  </r>
  <r>
    <n v="815"/>
    <s v="AZE"/>
    <x v="35"/>
    <n v="4211.7211428193796"/>
    <s v="AZ"/>
    <x v="12"/>
    <n v="61.930999999999997"/>
    <s v="Baku"/>
    <n v="49.8932"/>
    <n v="40.383400000000002"/>
    <s v="Europe &amp; Central Asia"/>
    <s v="Upper middle income"/>
    <s v="IBRD"/>
  </r>
  <r>
    <n v="816"/>
    <s v="AZE"/>
    <x v="36"/>
    <n v="4223.5229704515205"/>
    <s v="AZ"/>
    <x v="12"/>
    <n v="62.66"/>
    <s v="Baku"/>
    <n v="49.8932"/>
    <n v="40.383400000000002"/>
    <s v="Europe &amp; Central Asia"/>
    <s v="Upper middle income"/>
    <s v="IBRD"/>
  </r>
  <r>
    <n v="817"/>
    <s v="AZE"/>
    <x v="37"/>
    <n v="4425.58823457584"/>
    <s v="AZ"/>
    <x v="12"/>
    <n v="62.953000000000003"/>
    <s v="Baku"/>
    <n v="49.8932"/>
    <n v="40.383400000000002"/>
    <s v="Europe &amp; Central Asia"/>
    <s v="Upper middle income"/>
    <s v="IBRD"/>
  </r>
  <r>
    <n v="818"/>
    <s v="AZE"/>
    <x v="38"/>
    <n v="4822.1601848701002"/>
    <s v="AZ"/>
    <x v="12"/>
    <n v="63.75"/>
    <s v="Baku"/>
    <n v="49.8932"/>
    <n v="40.383400000000002"/>
    <s v="Europe &amp; Central Asia"/>
    <s v="Upper middle income"/>
    <s v="IBRD"/>
  </r>
  <r>
    <n v="819"/>
    <s v="AZE"/>
    <x v="39"/>
    <n v="5133.7481195005103"/>
    <s v="AZ"/>
    <x v="12"/>
    <n v="64.733000000000004"/>
    <s v="Baku"/>
    <n v="49.8932"/>
    <n v="40.383400000000002"/>
    <s v="Europe &amp; Central Asia"/>
    <s v="Upper middle income"/>
    <s v="IBRD"/>
  </r>
  <r>
    <n v="820"/>
    <s v="AZE"/>
    <x v="40"/>
    <n v="5656.9298928775897"/>
    <s v="AZ"/>
    <x v="12"/>
    <n v="65.376999999999995"/>
    <s v="Baku"/>
    <n v="49.8932"/>
    <n v="40.383400000000002"/>
    <s v="Europe &amp; Central Asia"/>
    <s v="Upper middle income"/>
    <s v="IBRD"/>
  </r>
  <r>
    <n v="821"/>
    <s v="AZE"/>
    <x v="41"/>
    <n v="6168.9851098032796"/>
    <s v="AZ"/>
    <x v="12"/>
    <n v="66.043000000000006"/>
    <s v="Baku"/>
    <n v="49.8932"/>
    <n v="40.383400000000002"/>
    <s v="Europe &amp; Central Asia"/>
    <s v="Upper middle income"/>
    <s v="IBRD"/>
  </r>
  <r>
    <n v="822"/>
    <s v="AZE"/>
    <x v="42"/>
    <n v="6701.0817372063302"/>
    <s v="AZ"/>
    <x v="12"/>
    <n v="66.769000000000005"/>
    <s v="Baku"/>
    <n v="49.8932"/>
    <n v="40.383400000000002"/>
    <s v="Europe &amp; Central Asia"/>
    <s v="Upper middle income"/>
    <s v="IBRD"/>
  </r>
  <r>
    <n v="823"/>
    <s v="AZE"/>
    <x v="43"/>
    <n v="7329.4060508829198"/>
    <s v="AZ"/>
    <x v="12"/>
    <n v="67.036000000000001"/>
    <s v="Baku"/>
    <n v="49.8932"/>
    <n v="40.383400000000002"/>
    <s v="Europe &amp; Central Asia"/>
    <s v="Upper middle income"/>
    <s v="IBRD"/>
  </r>
  <r>
    <n v="824"/>
    <s v="AZE"/>
    <x v="44"/>
    <n v="7937.8594802863099"/>
    <s v="AZ"/>
    <x v="12"/>
    <n v="67.488"/>
    <s v="Baku"/>
    <n v="49.8932"/>
    <n v="40.383400000000002"/>
    <s v="Europe &amp; Central Asia"/>
    <s v="Upper middle income"/>
    <s v="IBRD"/>
  </r>
  <r>
    <n v="825"/>
    <s v="AZE"/>
    <x v="45"/>
    <n v="10054.100337324"/>
    <s v="AZ"/>
    <x v="12"/>
    <n v="67.709999999999994"/>
    <s v="Baku"/>
    <n v="49.8932"/>
    <n v="40.383400000000002"/>
    <s v="Europe &amp; Central Asia"/>
    <s v="Upper middle income"/>
    <s v="IBRD"/>
  </r>
  <r>
    <n v="826"/>
    <s v="AZE"/>
    <x v="46"/>
    <n v="13371.6584935601"/>
    <s v="AZ"/>
    <x v="12"/>
    <n v="68.489000000000004"/>
    <s v="Baku"/>
    <n v="49.8932"/>
    <n v="40.383400000000002"/>
    <s v="Europe &amp; Central Asia"/>
    <s v="Upper middle income"/>
    <s v="IBRD"/>
  </r>
  <r>
    <n v="827"/>
    <s v="AZE"/>
    <x v="47"/>
    <n v="16587.3657125149"/>
    <s v="AZ"/>
    <x v="12"/>
    <n v="68.659000000000006"/>
    <s v="Baku"/>
    <n v="49.8932"/>
    <n v="40.383400000000002"/>
    <s v="Europe &amp; Central Asia"/>
    <s v="Upper middle income"/>
    <s v="IBRD"/>
  </r>
  <r>
    <n v="828"/>
    <s v="AZE"/>
    <x v="48"/>
    <n v="17963.020772920299"/>
    <s v="AZ"/>
    <x v="12"/>
    <n v="69.355000000000004"/>
    <s v="Baku"/>
    <n v="49.8932"/>
    <n v="40.383400000000002"/>
    <s v="Europe &amp; Central Asia"/>
    <s v="Upper middle income"/>
    <s v="IBRD"/>
  </r>
  <r>
    <n v="829"/>
    <s v="AZE"/>
    <x v="49"/>
    <n v="19242.3899970454"/>
    <s v="AZ"/>
    <x v="12"/>
    <n v="69.873999999999995"/>
    <s v="Baku"/>
    <n v="49.8932"/>
    <n v="40.383400000000002"/>
    <s v="Europe &amp; Central Asia"/>
    <s v="Upper middle income"/>
    <s v="IBRD"/>
  </r>
  <r>
    <n v="830"/>
    <s v="AZE"/>
    <x v="50"/>
    <n v="19925.390097404499"/>
    <s v="AZ"/>
    <x v="12"/>
    <n v="70.308999999999997"/>
    <s v="Baku"/>
    <n v="49.8932"/>
    <n v="40.383400000000002"/>
    <s v="Europe &amp; Central Asia"/>
    <s v="Upper middle income"/>
    <s v="IBRD"/>
  </r>
  <r>
    <n v="831"/>
    <s v="AZE"/>
    <x v="51"/>
    <n v="19358.077787240501"/>
    <s v="AZ"/>
    <x v="12"/>
    <n v="70.564999999999998"/>
    <s v="Baku"/>
    <n v="49.8932"/>
    <n v="40.383400000000002"/>
    <s v="Europe &amp; Central Asia"/>
    <s v="Upper middle income"/>
    <s v="IBRD"/>
  </r>
  <r>
    <n v="832"/>
    <s v="AZE"/>
    <x v="52"/>
    <n v="19523.3737133182"/>
    <s v="AZ"/>
    <x v="12"/>
    <n v="71.08"/>
    <s v="Baku"/>
    <n v="49.8932"/>
    <n v="40.383400000000002"/>
    <s v="Europe &amp; Central Asia"/>
    <s v="Upper middle income"/>
    <s v="IBRD"/>
  </r>
  <r>
    <n v="833"/>
    <s v="AZE"/>
    <x v="53"/>
    <n v="20398.646194634199"/>
    <s v="AZ"/>
    <x v="12"/>
    <n v="71.484999999999999"/>
    <s v="Baku"/>
    <n v="49.8932"/>
    <n v="40.383400000000002"/>
    <s v="Europe &amp; Central Asia"/>
    <s v="Upper middle income"/>
    <s v="IBRD"/>
  </r>
  <r>
    <n v="834"/>
    <s v="AZE"/>
    <x v="54"/>
    <n v="20709.201624598401"/>
    <s v="AZ"/>
    <x v="12"/>
    <n v="71.930000000000007"/>
    <s v="Baku"/>
    <n v="49.8932"/>
    <n v="40.383400000000002"/>
    <s v="Europe &amp; Central Asia"/>
    <s v="Upper middle income"/>
    <s v="IBRD"/>
  </r>
  <r>
    <n v="835"/>
    <s v="AZE"/>
    <x v="55"/>
    <n v="20678.753961558199"/>
    <s v="AZ"/>
    <x v="12"/>
    <n v="72.349000000000004"/>
    <s v="Baku"/>
    <n v="49.8932"/>
    <n v="40.383400000000002"/>
    <s v="Europe &amp; Central Asia"/>
    <s v="Upper middle income"/>
    <s v="IBRD"/>
  </r>
  <r>
    <n v="836"/>
    <s v="AZE"/>
    <x v="56"/>
    <n v="19822.410592197699"/>
    <s v="AZ"/>
    <x v="12"/>
    <n v="72.567999999999998"/>
    <s v="Baku"/>
    <n v="49.8932"/>
    <n v="40.383400000000002"/>
    <s v="Europe &amp; Central Asia"/>
    <s v="Upper middle income"/>
    <s v="IBRD"/>
  </r>
  <r>
    <n v="837"/>
    <s v="AZE"/>
    <x v="57"/>
    <n v="19659.004851142399"/>
    <s v="AZ"/>
    <x v="12"/>
    <n v="72.694000000000003"/>
    <s v="Baku"/>
    <n v="49.8932"/>
    <n v="40.383400000000002"/>
    <s v="Europe &amp; Central Asia"/>
    <s v="Upper middle income"/>
    <s v="IBRD"/>
  </r>
  <r>
    <n v="838"/>
    <s v="AZE"/>
    <x v="58"/>
    <n v="19781.8509075611"/>
    <s v="AZ"/>
    <x v="12"/>
    <n v="73.016000000000005"/>
    <s v="Baku"/>
    <n v="49.8932"/>
    <n v="40.383400000000002"/>
    <s v="Europe &amp; Central Asia"/>
    <s v="Upper middle income"/>
    <s v="IBRD"/>
  </r>
  <r>
    <n v="839"/>
    <s v="AZE"/>
    <x v="59"/>
    <n v="20101.4919048601"/>
    <s v="AZ"/>
    <x v="12"/>
    <n v="73.290000000000006"/>
    <s v="Baku"/>
    <n v="49.8932"/>
    <n v="40.383400000000002"/>
    <s v="Europe &amp; Central Asia"/>
    <s v="Upper middle income"/>
    <s v="IBRD"/>
  </r>
  <r>
    <n v="840"/>
    <s v="AZE"/>
    <x v="60"/>
    <n v="19126.096851651"/>
    <s v="AZ"/>
    <x v="12"/>
    <n v="70.311999999999998"/>
    <s v="Baku"/>
    <n v="49.8932"/>
    <n v="40.383400000000002"/>
    <s v="Europe &amp; Central Asia"/>
    <s v="Upper middle income"/>
    <s v="IBRD"/>
  </r>
  <r>
    <n v="841"/>
    <s v="AZE"/>
    <x v="61"/>
    <n v="20111.3756952109"/>
    <s v="AZ"/>
    <x v="12"/>
    <n v="70.998999999999995"/>
    <s v="Baku"/>
    <n v="49.8932"/>
    <n v="40.383400000000002"/>
    <s v="Europe &amp; Central Asia"/>
    <s v="Upper middle income"/>
    <s v="IBRD"/>
  </r>
  <r>
    <n v="842"/>
    <s v="AZE"/>
    <x v="62"/>
    <n v="21051.244238428699"/>
    <s v="AZ"/>
    <x v="12"/>
    <n v="74.125"/>
    <s v="Baku"/>
    <n v="49.8932"/>
    <n v="40.383400000000002"/>
    <s v="Europe &amp; Central Asia"/>
    <s v="Upper middle income"/>
    <s v="IBRD"/>
  </r>
  <r>
    <n v="843"/>
    <s v="AZE"/>
    <x v="63"/>
    <n v="21310.738664382199"/>
    <s v="AZ"/>
    <x v="12"/>
    <n v="74.429000000000002"/>
    <s v="Baku"/>
    <n v="49.8932"/>
    <n v="40.383400000000002"/>
    <s v="Europe &amp; Central Asia"/>
    <s v="Upper middle income"/>
    <s v="IBRD"/>
  </r>
  <r>
    <n v="844"/>
    <s v="AZE"/>
    <x v="64"/>
    <n v="22072.1058327346"/>
    <s v="AZ"/>
    <x v="12"/>
    <m/>
    <s v="Baku"/>
    <n v="49.8932"/>
    <n v="40.383400000000002"/>
    <s v="Europe &amp; Central Asia"/>
    <s v="Upper middle income"/>
    <s v="IBRD"/>
  </r>
  <r>
    <n v="845"/>
    <s v="BDI"/>
    <x v="0"/>
    <m/>
    <s v="BI"/>
    <x v="13"/>
    <n v="43.262"/>
    <s v="Bujumbura"/>
    <n v="29.363900000000001"/>
    <n v="-3.3784000000000001"/>
    <s v="Sub-Saharan Africa "/>
    <s v="Low income"/>
    <s v="IDA"/>
  </r>
  <r>
    <n v="846"/>
    <s v="BDI"/>
    <x v="1"/>
    <m/>
    <s v="BI"/>
    <x v="13"/>
    <n v="43.363999999999997"/>
    <s v="Bujumbura"/>
    <n v="29.363900000000001"/>
    <n v="-3.3784000000000001"/>
    <s v="Sub-Saharan Africa "/>
    <s v="Low income"/>
    <s v="IDA"/>
  </r>
  <r>
    <n v="847"/>
    <s v="BDI"/>
    <x v="2"/>
    <m/>
    <s v="BI"/>
    <x v="13"/>
    <n v="43.491999999999997"/>
    <s v="Bujumbura"/>
    <n v="29.363900000000001"/>
    <n v="-3.3784000000000001"/>
    <s v="Sub-Saharan Africa "/>
    <s v="Low income"/>
    <s v="IDA"/>
  </r>
  <r>
    <n v="848"/>
    <s v="BDI"/>
    <x v="3"/>
    <m/>
    <s v="BI"/>
    <x v="13"/>
    <n v="43.558999999999997"/>
    <s v="Bujumbura"/>
    <n v="29.363900000000001"/>
    <n v="-3.3784000000000001"/>
    <s v="Sub-Saharan Africa "/>
    <s v="Low income"/>
    <s v="IDA"/>
  </r>
  <r>
    <n v="849"/>
    <s v="BDI"/>
    <x v="4"/>
    <m/>
    <s v="BI"/>
    <x v="13"/>
    <n v="43.600999999999999"/>
    <s v="Bujumbura"/>
    <n v="29.363900000000001"/>
    <n v="-3.3784000000000001"/>
    <s v="Sub-Saharan Africa "/>
    <s v="Low income"/>
    <s v="IDA"/>
  </r>
  <r>
    <n v="850"/>
    <s v="BDI"/>
    <x v="5"/>
    <m/>
    <s v="BI"/>
    <x v="13"/>
    <n v="41.844000000000001"/>
    <s v="Bujumbura"/>
    <n v="29.363900000000001"/>
    <n v="-3.3784000000000001"/>
    <s v="Sub-Saharan Africa "/>
    <s v="Low income"/>
    <s v="IDA"/>
  </r>
  <r>
    <n v="851"/>
    <s v="BDI"/>
    <x v="6"/>
    <m/>
    <s v="BI"/>
    <x v="13"/>
    <n v="43.529000000000003"/>
    <s v="Bujumbura"/>
    <n v="29.363900000000001"/>
    <n v="-3.3784000000000001"/>
    <s v="Sub-Saharan Africa "/>
    <s v="Low income"/>
    <s v="IDA"/>
  </r>
  <r>
    <n v="852"/>
    <s v="BDI"/>
    <x v="7"/>
    <m/>
    <s v="BI"/>
    <x v="13"/>
    <n v="43.332000000000001"/>
    <s v="Bujumbura"/>
    <n v="29.363900000000001"/>
    <n v="-3.3784000000000001"/>
    <s v="Sub-Saharan Africa "/>
    <s v="Low income"/>
    <s v="IDA"/>
  </r>
  <r>
    <n v="853"/>
    <s v="BDI"/>
    <x v="8"/>
    <m/>
    <s v="BI"/>
    <x v="13"/>
    <n v="43.405000000000001"/>
    <s v="Bujumbura"/>
    <n v="29.363900000000001"/>
    <n v="-3.3784000000000001"/>
    <s v="Sub-Saharan Africa "/>
    <s v="Low income"/>
    <s v="IDA"/>
  </r>
  <r>
    <n v="854"/>
    <s v="BDI"/>
    <x v="9"/>
    <m/>
    <s v="BI"/>
    <x v="13"/>
    <n v="43"/>
    <s v="Bujumbura"/>
    <n v="29.363900000000001"/>
    <n v="-3.3784000000000001"/>
    <s v="Sub-Saharan Africa "/>
    <s v="Low income"/>
    <s v="IDA"/>
  </r>
  <r>
    <n v="855"/>
    <s v="BDI"/>
    <x v="10"/>
    <m/>
    <s v="BI"/>
    <x v="13"/>
    <n v="43.225000000000001"/>
    <s v="Bujumbura"/>
    <n v="29.363900000000001"/>
    <n v="-3.3784000000000001"/>
    <s v="Sub-Saharan Africa "/>
    <s v="Low income"/>
    <s v="IDA"/>
  </r>
  <r>
    <n v="856"/>
    <s v="BDI"/>
    <x v="11"/>
    <m/>
    <s v="BI"/>
    <x v="13"/>
    <n v="43.171999999999997"/>
    <s v="Bujumbura"/>
    <n v="29.363900000000001"/>
    <n v="-3.3784000000000001"/>
    <s v="Sub-Saharan Africa "/>
    <s v="Low income"/>
    <s v="IDA"/>
  </r>
  <r>
    <n v="857"/>
    <s v="BDI"/>
    <x v="12"/>
    <m/>
    <s v="BI"/>
    <x v="13"/>
    <n v="25.777000000000001"/>
    <s v="Bujumbura"/>
    <n v="29.363900000000001"/>
    <n v="-3.3784000000000001"/>
    <s v="Sub-Saharan Africa "/>
    <s v="Low income"/>
    <s v="IDA"/>
  </r>
  <r>
    <n v="858"/>
    <s v="BDI"/>
    <x v="13"/>
    <m/>
    <s v="BI"/>
    <x v="13"/>
    <n v="37.408999999999999"/>
    <s v="Bujumbura"/>
    <n v="29.363900000000001"/>
    <n v="-3.3784000000000001"/>
    <s v="Sub-Saharan Africa "/>
    <s v="Low income"/>
    <s v="IDA"/>
  </r>
  <r>
    <n v="859"/>
    <s v="BDI"/>
    <x v="14"/>
    <m/>
    <s v="BI"/>
    <x v="13"/>
    <n v="43.337000000000003"/>
    <s v="Bujumbura"/>
    <n v="29.363900000000001"/>
    <n v="-3.3784000000000001"/>
    <s v="Sub-Saharan Africa "/>
    <s v="Low income"/>
    <s v="IDA"/>
  </r>
  <r>
    <n v="860"/>
    <s v="BDI"/>
    <x v="15"/>
    <m/>
    <s v="BI"/>
    <x v="13"/>
    <n v="43.445"/>
    <s v="Bujumbura"/>
    <n v="29.363900000000001"/>
    <n v="-3.3784000000000001"/>
    <s v="Sub-Saharan Africa "/>
    <s v="Low income"/>
    <s v="IDA"/>
  </r>
  <r>
    <n v="861"/>
    <s v="BDI"/>
    <x v="16"/>
    <m/>
    <s v="BI"/>
    <x v="13"/>
    <n v="43.691000000000003"/>
    <s v="Bujumbura"/>
    <n v="29.363900000000001"/>
    <n v="-3.3784000000000001"/>
    <s v="Sub-Saharan Africa "/>
    <s v="Low income"/>
    <s v="IDA"/>
  </r>
  <r>
    <n v="862"/>
    <s v="BDI"/>
    <x v="17"/>
    <m/>
    <s v="BI"/>
    <x v="13"/>
    <n v="43.97"/>
    <s v="Bujumbura"/>
    <n v="29.363900000000001"/>
    <n v="-3.3784000000000001"/>
    <s v="Sub-Saharan Africa "/>
    <s v="Low income"/>
    <s v="IDA"/>
  </r>
  <r>
    <n v="863"/>
    <s v="BDI"/>
    <x v="18"/>
    <m/>
    <s v="BI"/>
    <x v="13"/>
    <n v="44.404000000000003"/>
    <s v="Bujumbura"/>
    <n v="29.363900000000001"/>
    <n v="-3.3784000000000001"/>
    <s v="Sub-Saharan Africa "/>
    <s v="Low income"/>
    <s v="IDA"/>
  </r>
  <r>
    <n v="864"/>
    <s v="BDI"/>
    <x v="19"/>
    <m/>
    <s v="BI"/>
    <x v="13"/>
    <n v="45.037999999999997"/>
    <s v="Bujumbura"/>
    <n v="29.363900000000001"/>
    <n v="-3.3784000000000001"/>
    <s v="Sub-Saharan Africa "/>
    <s v="Low income"/>
    <s v="IDA"/>
  </r>
  <r>
    <n v="865"/>
    <s v="BDI"/>
    <x v="20"/>
    <m/>
    <s v="BI"/>
    <x v="13"/>
    <n v="45.731000000000002"/>
    <s v="Bujumbura"/>
    <n v="29.363900000000001"/>
    <n v="-3.3784000000000001"/>
    <s v="Sub-Saharan Africa "/>
    <s v="Low income"/>
    <s v="IDA"/>
  </r>
  <r>
    <n v="866"/>
    <s v="BDI"/>
    <x v="21"/>
    <m/>
    <s v="BI"/>
    <x v="13"/>
    <n v="46.411999999999999"/>
    <s v="Bujumbura"/>
    <n v="29.363900000000001"/>
    <n v="-3.3784000000000001"/>
    <s v="Sub-Saharan Africa "/>
    <s v="Low income"/>
    <s v="IDA"/>
  </r>
  <r>
    <n v="867"/>
    <s v="BDI"/>
    <x v="22"/>
    <m/>
    <s v="BI"/>
    <x v="13"/>
    <n v="47.012"/>
    <s v="Bujumbura"/>
    <n v="29.363900000000001"/>
    <n v="-3.3784000000000001"/>
    <s v="Sub-Saharan Africa "/>
    <s v="Low income"/>
    <s v="IDA"/>
  </r>
  <r>
    <n v="868"/>
    <s v="BDI"/>
    <x v="23"/>
    <m/>
    <s v="BI"/>
    <x v="13"/>
    <n v="47.433"/>
    <s v="Bujumbura"/>
    <n v="29.363900000000001"/>
    <n v="-3.3784000000000001"/>
    <s v="Sub-Saharan Africa "/>
    <s v="Low income"/>
    <s v="IDA"/>
  </r>
  <r>
    <n v="869"/>
    <s v="BDI"/>
    <x v="24"/>
    <m/>
    <s v="BI"/>
    <x v="13"/>
    <n v="47.686999999999998"/>
    <s v="Bujumbura"/>
    <n v="29.363900000000001"/>
    <n v="-3.3784000000000001"/>
    <s v="Sub-Saharan Africa "/>
    <s v="Low income"/>
    <s v="IDA"/>
  </r>
  <r>
    <n v="870"/>
    <s v="BDI"/>
    <x v="25"/>
    <m/>
    <s v="BI"/>
    <x v="13"/>
    <n v="47.661999999999999"/>
    <s v="Bujumbura"/>
    <n v="29.363900000000001"/>
    <n v="-3.3784000000000001"/>
    <s v="Sub-Saharan Africa "/>
    <s v="Low income"/>
    <s v="IDA"/>
  </r>
  <r>
    <n v="871"/>
    <s v="BDI"/>
    <x v="26"/>
    <m/>
    <s v="BI"/>
    <x v="13"/>
    <n v="47.402000000000001"/>
    <s v="Bujumbura"/>
    <n v="29.363900000000001"/>
    <n v="-3.3784000000000001"/>
    <s v="Sub-Saharan Africa "/>
    <s v="Low income"/>
    <s v="IDA"/>
  </r>
  <r>
    <n v="872"/>
    <s v="BDI"/>
    <x v="27"/>
    <m/>
    <s v="BI"/>
    <x v="13"/>
    <n v="47.066000000000003"/>
    <s v="Bujumbura"/>
    <n v="29.363900000000001"/>
    <n v="-3.3784000000000001"/>
    <s v="Sub-Saharan Africa "/>
    <s v="Low income"/>
    <s v="IDA"/>
  </r>
  <r>
    <n v="873"/>
    <s v="BDI"/>
    <x v="28"/>
    <m/>
    <s v="BI"/>
    <x v="13"/>
    <n v="42.889000000000003"/>
    <s v="Bujumbura"/>
    <n v="29.363900000000001"/>
    <n v="-3.3784000000000001"/>
    <s v="Sub-Saharan Africa "/>
    <s v="Low income"/>
    <s v="IDA"/>
  </r>
  <r>
    <n v="874"/>
    <s v="BDI"/>
    <x v="29"/>
    <m/>
    <s v="BI"/>
    <x v="13"/>
    <n v="45.744999999999997"/>
    <s v="Bujumbura"/>
    <n v="29.363900000000001"/>
    <n v="-3.3784000000000001"/>
    <s v="Sub-Saharan Africa "/>
    <s v="Low income"/>
    <s v="IDA"/>
  </r>
  <r>
    <n v="875"/>
    <s v="BDI"/>
    <x v="30"/>
    <n v="1396.07762688916"/>
    <s v="BI"/>
    <x v="13"/>
    <n v="45.183999999999997"/>
    <s v="Bujumbura"/>
    <n v="29.363900000000001"/>
    <n v="-3.3784000000000001"/>
    <s v="Sub-Saharan Africa "/>
    <s v="Low income"/>
    <s v="IDA"/>
  </r>
  <r>
    <n v="876"/>
    <s v="BDI"/>
    <x v="31"/>
    <n v="1435.81956149966"/>
    <s v="BI"/>
    <x v="13"/>
    <n v="44.66"/>
    <s v="Bujumbura"/>
    <n v="29.363900000000001"/>
    <n v="-3.3784000000000001"/>
    <s v="Sub-Saharan Africa "/>
    <s v="Low income"/>
    <s v="IDA"/>
  </r>
  <r>
    <n v="877"/>
    <s v="BDI"/>
    <x v="32"/>
    <n v="1412.06054627098"/>
    <s v="BI"/>
    <x v="13"/>
    <n v="44.469000000000001"/>
    <s v="Bujumbura"/>
    <n v="29.363900000000001"/>
    <n v="-3.3784000000000001"/>
    <s v="Sub-Saharan Africa "/>
    <s v="Low income"/>
    <s v="IDA"/>
  </r>
  <r>
    <n v="878"/>
    <s v="BDI"/>
    <x v="33"/>
    <n v="1366.29215293218"/>
    <s v="BI"/>
    <x v="13"/>
    <n v="37.220999999999997"/>
    <s v="Bujumbura"/>
    <n v="29.363900000000001"/>
    <n v="-3.3784000000000001"/>
    <s v="Sub-Saharan Africa "/>
    <s v="Low income"/>
    <s v="IDA"/>
  </r>
  <r>
    <n v="879"/>
    <s v="BDI"/>
    <x v="34"/>
    <n v="1305.4520796515001"/>
    <s v="BI"/>
    <x v="13"/>
    <n v="44.515000000000001"/>
    <s v="Bujumbura"/>
    <n v="29.363900000000001"/>
    <n v="-3.3784000000000001"/>
    <s v="Sub-Saharan Africa "/>
    <s v="Low income"/>
    <s v="IDA"/>
  </r>
  <r>
    <n v="880"/>
    <s v="BDI"/>
    <x v="35"/>
    <n v="1132.2187815381201"/>
    <s v="BI"/>
    <x v="13"/>
    <n v="44.588999999999999"/>
    <s v="Bujumbura"/>
    <n v="29.363900000000001"/>
    <n v="-3.3784000000000001"/>
    <s v="Sub-Saharan Africa "/>
    <s v="Low income"/>
    <s v="IDA"/>
  </r>
  <r>
    <n v="881"/>
    <s v="BDI"/>
    <x v="36"/>
    <n v="1040.9223147610801"/>
    <s v="BI"/>
    <x v="13"/>
    <n v="44.807000000000002"/>
    <s v="Bujumbura"/>
    <n v="29.363900000000001"/>
    <n v="-3.3784000000000001"/>
    <s v="Sub-Saharan Africa "/>
    <s v="Low income"/>
    <s v="IDA"/>
  </r>
  <r>
    <n v="882"/>
    <s v="BDI"/>
    <x v="37"/>
    <n v="1024.4499539687899"/>
    <s v="BI"/>
    <x v="13"/>
    <n v="45.720999999999997"/>
    <s v="Bujumbura"/>
    <n v="29.363900000000001"/>
    <n v="-3.3784000000000001"/>
    <s v="Sub-Saharan Africa "/>
    <s v="Low income"/>
    <s v="IDA"/>
  </r>
  <r>
    <n v="883"/>
    <s v="BDI"/>
    <x v="38"/>
    <n v="1052.8070342297899"/>
    <s v="BI"/>
    <x v="13"/>
    <n v="46.677999999999997"/>
    <s v="Bujumbura"/>
    <n v="29.363900000000001"/>
    <n v="-3.3784000000000001"/>
    <s v="Sub-Saharan Africa "/>
    <s v="Low income"/>
    <s v="IDA"/>
  </r>
  <r>
    <n v="884"/>
    <s v="BDI"/>
    <x v="39"/>
    <n v="1017.49777823735"/>
    <s v="BI"/>
    <x v="13"/>
    <n v="47.627000000000002"/>
    <s v="Bujumbura"/>
    <n v="29.363900000000001"/>
    <n v="-3.3784000000000001"/>
    <s v="Sub-Saharan Africa "/>
    <s v="Low income"/>
    <s v="IDA"/>
  </r>
  <r>
    <n v="885"/>
    <s v="BDI"/>
    <x v="40"/>
    <n v="988.03686348600002"/>
    <s v="BI"/>
    <x v="13"/>
    <n v="47.616999999999997"/>
    <s v="Bujumbura"/>
    <n v="29.363900000000001"/>
    <n v="-3.3784000000000001"/>
    <s v="Sub-Saharan Africa "/>
    <s v="Low income"/>
    <s v="IDA"/>
  </r>
  <r>
    <n v="886"/>
    <s v="BDI"/>
    <x v="41"/>
    <n v="983.39684671703299"/>
    <s v="BI"/>
    <x v="13"/>
    <n v="48.509"/>
    <s v="Bujumbura"/>
    <n v="29.363900000000001"/>
    <n v="-3.3784000000000001"/>
    <s v="Sub-Saharan Africa "/>
    <s v="Low income"/>
    <s v="IDA"/>
  </r>
  <r>
    <n v="887"/>
    <s v="BDI"/>
    <x v="42"/>
    <n v="998.56128898485497"/>
    <s v="BI"/>
    <x v="13"/>
    <n v="49.923999999999999"/>
    <s v="Bujumbura"/>
    <n v="29.363900000000001"/>
    <n v="-3.3784000000000001"/>
    <s v="Sub-Saharan Africa "/>
    <s v="Low income"/>
    <s v="IDA"/>
  </r>
  <r>
    <n v="888"/>
    <s v="BDI"/>
    <x v="43"/>
    <n v="955.669204427762"/>
    <s v="BI"/>
    <x v="13"/>
    <n v="50.997"/>
    <s v="Bujumbura"/>
    <n v="29.363900000000001"/>
    <n v="-3.3784000000000001"/>
    <s v="Sub-Saharan Africa "/>
    <s v="Low income"/>
    <s v="IDA"/>
  </r>
  <r>
    <n v="889"/>
    <s v="BDI"/>
    <x v="44"/>
    <n v="965.20411811602105"/>
    <s v="BI"/>
    <x v="13"/>
    <n v="52.216999999999999"/>
    <s v="Bujumbura"/>
    <n v="29.363900000000001"/>
    <n v="-3.3784000000000001"/>
    <s v="Sub-Saharan Africa "/>
    <s v="Low income"/>
    <s v="IDA"/>
  </r>
  <r>
    <n v="890"/>
    <s v="BDI"/>
    <x v="45"/>
    <n v="938.38159731008398"/>
    <s v="BI"/>
    <x v="13"/>
    <n v="53.052999999999997"/>
    <s v="Bujumbura"/>
    <n v="29.363900000000001"/>
    <n v="-3.3784000000000001"/>
    <s v="Sub-Saharan Africa "/>
    <s v="Low income"/>
    <s v="IDA"/>
  </r>
  <r>
    <n v="891"/>
    <s v="BDI"/>
    <x v="46"/>
    <n v="954.19085388946405"/>
    <s v="BI"/>
    <x v="13"/>
    <n v="53.962000000000003"/>
    <s v="Bujumbura"/>
    <n v="29.363900000000001"/>
    <n v="-3.3784000000000001"/>
    <s v="Sub-Saharan Africa "/>
    <s v="Low income"/>
    <s v="IDA"/>
  </r>
  <r>
    <n v="892"/>
    <s v="BDI"/>
    <x v="47"/>
    <n v="951.29008255663803"/>
    <s v="BI"/>
    <x v="13"/>
    <n v="54.832000000000001"/>
    <s v="Bujumbura"/>
    <n v="29.363900000000001"/>
    <n v="-3.3784000000000001"/>
    <s v="Sub-Saharan Africa "/>
    <s v="Low income"/>
    <s v="IDA"/>
  </r>
  <r>
    <n v="893"/>
    <s v="BDI"/>
    <x v="48"/>
    <n v="957.222664357035"/>
    <s v="BI"/>
    <x v="13"/>
    <n v="55.581000000000003"/>
    <s v="Bujumbura"/>
    <n v="29.363900000000001"/>
    <n v="-3.3784000000000001"/>
    <s v="Sub-Saharan Africa "/>
    <s v="Low income"/>
    <s v="IDA"/>
  </r>
  <r>
    <n v="894"/>
    <s v="BDI"/>
    <x v="49"/>
    <n v="944.62992561295403"/>
    <s v="BI"/>
    <x v="13"/>
    <n v="56.421999999999997"/>
    <s v="Bujumbura"/>
    <n v="29.363900000000001"/>
    <n v="-3.3784000000000001"/>
    <s v="Sub-Saharan Africa "/>
    <s v="Low income"/>
    <s v="IDA"/>
  </r>
  <r>
    <n v="895"/>
    <s v="BDI"/>
    <x v="50"/>
    <n v="947.62141733126998"/>
    <s v="BI"/>
    <x v="13"/>
    <n v="57.088000000000001"/>
    <s v="Bujumbura"/>
    <n v="29.363900000000001"/>
    <n v="-3.3784000000000001"/>
    <s v="Sub-Saharan Africa "/>
    <s v="Low income"/>
    <s v="IDA"/>
  </r>
  <r>
    <n v="896"/>
    <s v="BDI"/>
    <x v="51"/>
    <n v="951.18846039130904"/>
    <s v="BI"/>
    <x v="13"/>
    <n v="57.804000000000002"/>
    <s v="Bujumbura"/>
    <n v="29.363900000000001"/>
    <n v="-3.3784000000000001"/>
    <s v="Sub-Saharan Africa "/>
    <s v="Low income"/>
    <s v="IDA"/>
  </r>
  <r>
    <n v="897"/>
    <s v="BDI"/>
    <x v="52"/>
    <n v="958.65740290772499"/>
    <s v="BI"/>
    <x v="13"/>
    <n v="58.500999999999998"/>
    <s v="Bujumbura"/>
    <n v="29.363900000000001"/>
    <n v="-3.3784000000000001"/>
    <s v="Sub-Saharan Africa "/>
    <s v="Low income"/>
    <s v="IDA"/>
  </r>
  <r>
    <n v="898"/>
    <s v="BDI"/>
    <x v="53"/>
    <n v="970.37539176850498"/>
    <s v="BI"/>
    <x v="13"/>
    <n v="59.179000000000002"/>
    <s v="Bujumbura"/>
    <n v="29.363900000000001"/>
    <n v="-3.3784000000000001"/>
    <s v="Sub-Saharan Africa "/>
    <s v="Low income"/>
    <s v="IDA"/>
  </r>
  <r>
    <n v="899"/>
    <s v="BDI"/>
    <x v="54"/>
    <n v="977.76584028813397"/>
    <s v="BI"/>
    <x v="13"/>
    <n v="59.764000000000003"/>
    <s v="Bujumbura"/>
    <n v="29.363900000000001"/>
    <n v="-3.3784000000000001"/>
    <s v="Sub-Saharan Africa "/>
    <s v="Low income"/>
    <s v="IDA"/>
  </r>
  <r>
    <n v="900"/>
    <s v="BDI"/>
    <x v="55"/>
    <n v="918.55719294129597"/>
    <s v="BI"/>
    <x v="13"/>
    <n v="60.106999999999999"/>
    <s v="Bujumbura"/>
    <n v="29.363900000000001"/>
    <n v="-3.3784000000000001"/>
    <s v="Sub-Saharan Africa "/>
    <s v="Low income"/>
    <s v="IDA"/>
  </r>
  <r>
    <n v="901"/>
    <s v="BDI"/>
    <x v="56"/>
    <n v="897.45904643360404"/>
    <s v="BI"/>
    <x v="13"/>
    <n v="60.789000000000001"/>
    <s v="Bujumbura"/>
    <n v="29.363900000000001"/>
    <n v="-3.3784000000000001"/>
    <s v="Sub-Saharan Africa "/>
    <s v="Low income"/>
    <s v="IDA"/>
  </r>
  <r>
    <n v="902"/>
    <s v="BDI"/>
    <x v="57"/>
    <n v="880.99344012870597"/>
    <s v="BI"/>
    <x v="13"/>
    <n v="61.344999999999999"/>
    <s v="Bujumbura"/>
    <n v="29.363900000000001"/>
    <n v="-3.3784000000000001"/>
    <s v="Sub-Saharan Africa "/>
    <s v="Low income"/>
    <s v="IDA"/>
  </r>
  <r>
    <n v="903"/>
    <s v="BDI"/>
    <x v="58"/>
    <n v="868.55550757939397"/>
    <s v="BI"/>
    <x v="13"/>
    <n v="61.805999999999997"/>
    <s v="Bujumbura"/>
    <n v="29.363900000000001"/>
    <n v="-3.3784000000000001"/>
    <s v="Sub-Saharan Africa "/>
    <s v="Low income"/>
    <s v="IDA"/>
  </r>
  <r>
    <n v="904"/>
    <s v="BDI"/>
    <x v="59"/>
    <n v="855.73272008312199"/>
    <s v="BI"/>
    <x v="13"/>
    <n v="62.18"/>
    <s v="Bujumbura"/>
    <n v="29.363900000000001"/>
    <n v="-3.3784000000000001"/>
    <s v="Sub-Saharan Africa "/>
    <s v="Low income"/>
    <s v="IDA"/>
  </r>
  <r>
    <n v="905"/>
    <s v="BDI"/>
    <x v="60"/>
    <n v="833.92025745801902"/>
    <s v="BI"/>
    <x v="13"/>
    <n v="62.569000000000003"/>
    <s v="Bujumbura"/>
    <n v="29.363900000000001"/>
    <n v="-3.3784000000000001"/>
    <s v="Sub-Saharan Africa "/>
    <s v="Low income"/>
    <s v="IDA"/>
  </r>
  <r>
    <n v="906"/>
    <s v="BDI"/>
    <x v="61"/>
    <n v="836.66557133782896"/>
    <s v="BI"/>
    <x v="13"/>
    <n v="62.100999999999999"/>
    <s v="Bujumbura"/>
    <n v="29.363900000000001"/>
    <n v="-3.3784000000000001"/>
    <s v="Sub-Saharan Africa "/>
    <s v="Low income"/>
    <s v="IDA"/>
  </r>
  <r>
    <n v="907"/>
    <s v="BDI"/>
    <x v="62"/>
    <n v="829.38715963357004"/>
    <s v="BI"/>
    <x v="13"/>
    <n v="62.881999999999998"/>
    <s v="Bujumbura"/>
    <n v="29.363900000000001"/>
    <n v="-3.3784000000000001"/>
    <s v="Sub-Saharan Africa "/>
    <s v="Low income"/>
    <s v="IDA"/>
  </r>
  <r>
    <n v="908"/>
    <s v="BDI"/>
    <x v="63"/>
    <n v="828.58294991414095"/>
    <s v="BI"/>
    <x v="13"/>
    <n v="63.651000000000003"/>
    <s v="Bujumbura"/>
    <n v="29.363900000000001"/>
    <n v="-3.3784000000000001"/>
    <s v="Sub-Saharan Africa "/>
    <s v="Low income"/>
    <s v="IDA"/>
  </r>
  <r>
    <n v="909"/>
    <s v="BDI"/>
    <x v="64"/>
    <n v="835.62085924835606"/>
    <s v="BI"/>
    <x v="13"/>
    <m/>
    <s v="Bujumbura"/>
    <n v="29.363900000000001"/>
    <n v="-3.3784000000000001"/>
    <s v="Sub-Saharan Africa "/>
    <s v="Low income"/>
    <s v="IDA"/>
  </r>
  <r>
    <n v="910"/>
    <s v="BEL"/>
    <x v="0"/>
    <m/>
    <s v="BE"/>
    <x v="14"/>
    <n v="69.701951219512196"/>
    <s v="Brussels"/>
    <n v="4.36761"/>
    <n v="50.8371"/>
    <s v="Europe &amp; Central Asia"/>
    <s v="High income"/>
    <s v="Not classified"/>
  </r>
  <r>
    <n v="911"/>
    <s v="BEL"/>
    <x v="1"/>
    <m/>
    <s v="BE"/>
    <x v="14"/>
    <n v="70.520975609756107"/>
    <s v="Brussels"/>
    <n v="4.36761"/>
    <n v="50.8371"/>
    <s v="Europe &amp; Central Asia"/>
    <s v="High income"/>
    <s v="Not classified"/>
  </r>
  <r>
    <n v="912"/>
    <s v="BEL"/>
    <x v="2"/>
    <m/>
    <s v="BE"/>
    <x v="14"/>
    <n v="70.219512195121993"/>
    <s v="Brussels"/>
    <n v="4.36761"/>
    <n v="50.8371"/>
    <s v="Europe &amp; Central Asia"/>
    <s v="High income"/>
    <s v="Not classified"/>
  </r>
  <r>
    <n v="913"/>
    <s v="BEL"/>
    <x v="3"/>
    <m/>
    <s v="BE"/>
    <x v="14"/>
    <n v="70.051463414634199"/>
    <s v="Brussels"/>
    <n v="4.36761"/>
    <n v="50.8371"/>
    <s v="Europe &amp; Central Asia"/>
    <s v="High income"/>
    <s v="Not classified"/>
  </r>
  <r>
    <n v="914"/>
    <s v="BEL"/>
    <x v="4"/>
    <m/>
    <s v="BE"/>
    <x v="14"/>
    <n v="70.755121951219493"/>
    <s v="Brussels"/>
    <n v="4.36761"/>
    <n v="50.8371"/>
    <s v="Europe &amp; Central Asia"/>
    <s v="High income"/>
    <s v="Not classified"/>
  </r>
  <r>
    <n v="915"/>
    <s v="BEL"/>
    <x v="5"/>
    <m/>
    <s v="BE"/>
    <x v="14"/>
    <n v="70.625365853658593"/>
    <s v="Brussels"/>
    <n v="4.36761"/>
    <n v="50.8371"/>
    <s v="Europe &amp; Central Asia"/>
    <s v="High income"/>
    <s v="Not classified"/>
  </r>
  <r>
    <n v="916"/>
    <s v="BEL"/>
    <x v="6"/>
    <m/>
    <s v="BE"/>
    <x v="14"/>
    <n v="70.706341463414603"/>
    <s v="Brussels"/>
    <n v="4.36761"/>
    <n v="50.8371"/>
    <s v="Europe &amp; Central Asia"/>
    <s v="High income"/>
    <s v="Not classified"/>
  </r>
  <r>
    <n v="917"/>
    <s v="BEL"/>
    <x v="7"/>
    <m/>
    <s v="BE"/>
    <x v="14"/>
    <n v="71.012926829268295"/>
    <s v="Brussels"/>
    <n v="4.36761"/>
    <n v="50.8371"/>
    <s v="Europe &amp; Central Asia"/>
    <s v="High income"/>
    <s v="Not classified"/>
  </r>
  <r>
    <n v="918"/>
    <s v="BEL"/>
    <x v="8"/>
    <m/>
    <s v="BE"/>
    <x v="14"/>
    <n v="70.693170731707298"/>
    <s v="Brussels"/>
    <n v="4.36761"/>
    <n v="50.8371"/>
    <s v="Europe &amp; Central Asia"/>
    <s v="High income"/>
    <s v="Not classified"/>
  </r>
  <r>
    <n v="919"/>
    <s v="BEL"/>
    <x v="9"/>
    <m/>
    <s v="BE"/>
    <x v="14"/>
    <n v="70.764878048780503"/>
    <s v="Brussels"/>
    <n v="4.36761"/>
    <n v="50.8371"/>
    <s v="Europe &amp; Central Asia"/>
    <s v="High income"/>
    <s v="Not classified"/>
  </r>
  <r>
    <n v="920"/>
    <s v="BEL"/>
    <x v="10"/>
    <m/>
    <s v="BE"/>
    <x v="14"/>
    <n v="70.971951219512206"/>
    <s v="Brussels"/>
    <n v="4.36761"/>
    <n v="50.8371"/>
    <s v="Europe &amp; Central Asia"/>
    <s v="High income"/>
    <s v="Not classified"/>
  </r>
  <r>
    <n v="921"/>
    <s v="BEL"/>
    <x v="11"/>
    <m/>
    <s v="BE"/>
    <x v="14"/>
    <n v="71.060487804878093"/>
    <s v="Brussels"/>
    <n v="4.36761"/>
    <n v="50.8371"/>
    <s v="Europe &amp; Central Asia"/>
    <s v="High income"/>
    <s v="Not classified"/>
  </r>
  <r>
    <n v="922"/>
    <s v="BEL"/>
    <x v="12"/>
    <m/>
    <s v="BE"/>
    <x v="14"/>
    <n v="71.405121951219499"/>
    <s v="Brussels"/>
    <n v="4.36761"/>
    <n v="50.8371"/>
    <s v="Europe &amp; Central Asia"/>
    <s v="High income"/>
    <s v="Not classified"/>
  </r>
  <r>
    <n v="923"/>
    <s v="BEL"/>
    <x v="13"/>
    <m/>
    <s v="BE"/>
    <x v="14"/>
    <n v="71.635365853658598"/>
    <s v="Brussels"/>
    <n v="4.36761"/>
    <n v="50.8371"/>
    <s v="Europe &amp; Central Asia"/>
    <s v="High income"/>
    <s v="Not classified"/>
  </r>
  <r>
    <n v="924"/>
    <s v="BEL"/>
    <x v="14"/>
    <m/>
    <s v="BE"/>
    <x v="14"/>
    <n v="71.985853658536598"/>
    <s v="Brussels"/>
    <n v="4.36761"/>
    <n v="50.8371"/>
    <s v="Europe &amp; Central Asia"/>
    <s v="High income"/>
    <s v="Not classified"/>
  </r>
  <r>
    <n v="925"/>
    <s v="BEL"/>
    <x v="15"/>
    <m/>
    <s v="BE"/>
    <x v="14"/>
    <n v="71.971219512195105"/>
    <s v="Brussels"/>
    <n v="4.36761"/>
    <n v="50.8371"/>
    <s v="Europe &amp; Central Asia"/>
    <s v="High income"/>
    <s v="Not classified"/>
  </r>
  <r>
    <n v="926"/>
    <s v="BEL"/>
    <x v="16"/>
    <m/>
    <s v="BE"/>
    <x v="14"/>
    <n v="72.119756097560995"/>
    <s v="Brussels"/>
    <n v="4.36761"/>
    <n v="50.8371"/>
    <s v="Europe &amp; Central Asia"/>
    <s v="High income"/>
    <s v="Not classified"/>
  </r>
  <r>
    <n v="927"/>
    <s v="BEL"/>
    <x v="17"/>
    <m/>
    <s v="BE"/>
    <x v="14"/>
    <n v="72.773902439024397"/>
    <s v="Brussels"/>
    <n v="4.36761"/>
    <n v="50.8371"/>
    <s v="Europe &amp; Central Asia"/>
    <s v="High income"/>
    <s v="Not classified"/>
  </r>
  <r>
    <n v="928"/>
    <s v="BEL"/>
    <x v="18"/>
    <m/>
    <s v="BE"/>
    <x v="14"/>
    <n v="72.698048780487795"/>
    <s v="Brussels"/>
    <n v="4.36761"/>
    <n v="50.8371"/>
    <s v="Europe &amp; Central Asia"/>
    <s v="High income"/>
    <s v="Not classified"/>
  </r>
  <r>
    <n v="929"/>
    <s v="BEL"/>
    <x v="19"/>
    <m/>
    <s v="BE"/>
    <x v="14"/>
    <n v="73.193658536585403"/>
    <s v="Brussels"/>
    <n v="4.36761"/>
    <n v="50.8371"/>
    <s v="Europe &amp; Central Asia"/>
    <s v="High income"/>
    <s v="Not classified"/>
  </r>
  <r>
    <n v="930"/>
    <s v="BEL"/>
    <x v="20"/>
    <m/>
    <s v="BE"/>
    <x v="14"/>
    <n v="73.207073170731704"/>
    <s v="Brussels"/>
    <n v="4.36761"/>
    <n v="50.8371"/>
    <s v="Europe &amp; Central Asia"/>
    <s v="High income"/>
    <s v="Not classified"/>
  </r>
  <r>
    <n v="931"/>
    <s v="BEL"/>
    <x v="21"/>
    <m/>
    <s v="BE"/>
    <x v="14"/>
    <n v="73.621707317073202"/>
    <s v="Brussels"/>
    <n v="4.36761"/>
    <n v="50.8371"/>
    <s v="Europe &amp; Central Asia"/>
    <s v="High income"/>
    <s v="Not classified"/>
  </r>
  <r>
    <n v="932"/>
    <s v="BEL"/>
    <x v="22"/>
    <m/>
    <s v="BE"/>
    <x v="14"/>
    <n v="73.888048780487793"/>
    <s v="Brussels"/>
    <n v="4.36761"/>
    <n v="50.8371"/>
    <s v="Europe &amp; Central Asia"/>
    <s v="High income"/>
    <s v="Not classified"/>
  </r>
  <r>
    <n v="933"/>
    <s v="BEL"/>
    <x v="23"/>
    <m/>
    <s v="BE"/>
    <x v="14"/>
    <n v="73.869024390243894"/>
    <s v="Brussels"/>
    <n v="4.36761"/>
    <n v="50.8371"/>
    <s v="Europe &amp; Central Asia"/>
    <s v="High income"/>
    <s v="Not classified"/>
  </r>
  <r>
    <n v="934"/>
    <s v="BEL"/>
    <x v="24"/>
    <m/>
    <s v="BE"/>
    <x v="14"/>
    <n v="74.404878048780503"/>
    <s v="Brussels"/>
    <n v="4.36761"/>
    <n v="50.8371"/>
    <s v="Europe &amp; Central Asia"/>
    <s v="High income"/>
    <s v="Not classified"/>
  </r>
  <r>
    <n v="935"/>
    <s v="BEL"/>
    <x v="25"/>
    <m/>
    <s v="BE"/>
    <x v="14"/>
    <n v="74.520243902439006"/>
    <s v="Brussels"/>
    <n v="4.36761"/>
    <n v="50.8371"/>
    <s v="Europe &amp; Central Asia"/>
    <s v="High income"/>
    <s v="Not classified"/>
  </r>
  <r>
    <n v="936"/>
    <s v="BEL"/>
    <x v="26"/>
    <m/>
    <s v="BE"/>
    <x v="14"/>
    <n v="74.731707317073202"/>
    <s v="Brussels"/>
    <n v="4.36761"/>
    <n v="50.8371"/>
    <s v="Europe &amp; Central Asia"/>
    <s v="High income"/>
    <s v="Not classified"/>
  </r>
  <r>
    <n v="937"/>
    <s v="BEL"/>
    <x v="27"/>
    <m/>
    <s v="BE"/>
    <x v="14"/>
    <n v="75.365853658536594"/>
    <s v="Brussels"/>
    <n v="4.36761"/>
    <n v="50.8371"/>
    <s v="Europe &amp; Central Asia"/>
    <s v="High income"/>
    <s v="Not classified"/>
  </r>
  <r>
    <n v="938"/>
    <s v="BEL"/>
    <x v="28"/>
    <m/>
    <s v="BE"/>
    <x v="14"/>
    <n v="75.565853658536597"/>
    <s v="Brussels"/>
    <n v="4.36761"/>
    <n v="50.8371"/>
    <s v="Europe &amp; Central Asia"/>
    <s v="High income"/>
    <s v="Not classified"/>
  </r>
  <r>
    <n v="939"/>
    <s v="BEL"/>
    <x v="29"/>
    <m/>
    <s v="BE"/>
    <x v="14"/>
    <n v="75.632682926829304"/>
    <s v="Brussels"/>
    <n v="4.36761"/>
    <n v="50.8371"/>
    <s v="Europe &amp; Central Asia"/>
    <s v="High income"/>
    <s v="Not classified"/>
  </r>
  <r>
    <n v="940"/>
    <s v="BEL"/>
    <x v="30"/>
    <n v="41658.429268333603"/>
    <s v="BE"/>
    <x v="14"/>
    <n v="76.051951219512205"/>
    <s v="Brussels"/>
    <n v="4.36761"/>
    <n v="50.8371"/>
    <s v="Europe &amp; Central Asia"/>
    <s v="High income"/>
    <s v="Not classified"/>
  </r>
  <r>
    <n v="941"/>
    <s v="BEL"/>
    <x v="31"/>
    <n v="42264.714325876499"/>
    <s v="BE"/>
    <x v="14"/>
    <n v="76.192195121951201"/>
    <s v="Brussels"/>
    <n v="4.36761"/>
    <n v="50.8371"/>
    <s v="Europe &amp; Central Asia"/>
    <s v="High income"/>
    <s v="Not classified"/>
  </r>
  <r>
    <n v="942"/>
    <s v="BEL"/>
    <x v="32"/>
    <n v="42737.895557357399"/>
    <s v="BE"/>
    <x v="14"/>
    <n v="76.351219512195101"/>
    <s v="Brussels"/>
    <n v="4.36761"/>
    <n v="50.8371"/>
    <s v="Europe &amp; Central Asia"/>
    <s v="High income"/>
    <s v="Not classified"/>
  </r>
  <r>
    <n v="943"/>
    <s v="BEL"/>
    <x v="33"/>
    <n v="42161.788948432099"/>
    <s v="BE"/>
    <x v="14"/>
    <n v="76.345365853658507"/>
    <s v="Brussels"/>
    <n v="4.36761"/>
    <n v="50.8371"/>
    <s v="Europe &amp; Central Asia"/>
    <s v="High income"/>
    <s v="Not classified"/>
  </r>
  <r>
    <n v="944"/>
    <s v="BEL"/>
    <x v="34"/>
    <n v="43388.409758002701"/>
    <s v="BE"/>
    <x v="14"/>
    <n v="76.691707317073195"/>
    <s v="Brussels"/>
    <n v="4.36761"/>
    <n v="50.8371"/>
    <s v="Europe &amp; Central Asia"/>
    <s v="High income"/>
    <s v="Not classified"/>
  </r>
  <r>
    <n v="945"/>
    <s v="BEL"/>
    <x v="35"/>
    <n v="44330.176991436303"/>
    <s v="BE"/>
    <x v="14"/>
    <n v="76.840731707317104"/>
    <s v="Brussels"/>
    <n v="4.36761"/>
    <n v="50.8371"/>
    <s v="Europe &amp; Central Asia"/>
    <s v="High income"/>
    <s v="Not classified"/>
  </r>
  <r>
    <n v="946"/>
    <s v="BEL"/>
    <x v="36"/>
    <n v="44828.293144412601"/>
    <s v="BE"/>
    <x v="14"/>
    <n v="77.187317073170703"/>
    <s v="Brussels"/>
    <n v="4.36761"/>
    <n v="50.8371"/>
    <s v="Europe &amp; Central Asia"/>
    <s v="High income"/>
    <s v="Not classified"/>
  </r>
  <r>
    <n v="947"/>
    <s v="BEL"/>
    <x v="37"/>
    <n v="46416.471283944797"/>
    <s v="BE"/>
    <x v="14"/>
    <n v="77.370731707317105"/>
    <s v="Brussels"/>
    <n v="4.36761"/>
    <n v="50.8371"/>
    <s v="Europe &amp; Central Asia"/>
    <s v="High income"/>
    <s v="Not classified"/>
  </r>
  <r>
    <n v="948"/>
    <s v="BEL"/>
    <x v="38"/>
    <n v="47226.136061581397"/>
    <s v="BE"/>
    <x v="14"/>
    <n v="77.473170731707299"/>
    <s v="Brussels"/>
    <n v="4.36761"/>
    <n v="50.8371"/>
    <s v="Europe &amp; Central Asia"/>
    <s v="High income"/>
    <s v="Not classified"/>
  </r>
  <r>
    <n v="949"/>
    <s v="BEL"/>
    <x v="39"/>
    <n v="48787.281514094699"/>
    <s v="BE"/>
    <x v="14"/>
    <n v="77.619512195121999"/>
    <s v="Brussels"/>
    <n v="4.36761"/>
    <n v="50.8371"/>
    <s v="Europe &amp; Central Asia"/>
    <s v="High income"/>
    <s v="Not classified"/>
  </r>
  <r>
    <n v="950"/>
    <s v="BEL"/>
    <x v="40"/>
    <n v="50477.994134713597"/>
    <s v="BE"/>
    <x v="14"/>
    <n v="77.721951219512206"/>
    <s v="Brussels"/>
    <n v="4.36761"/>
    <n v="50.8371"/>
    <s v="Europe &amp; Central Asia"/>
    <s v="High income"/>
    <s v="Not classified"/>
  </r>
  <r>
    <n v="951"/>
    <s v="BEL"/>
    <x v="41"/>
    <n v="50857.824735388"/>
    <s v="BE"/>
    <x v="14"/>
    <n v="77.973170731707299"/>
    <s v="Brussels"/>
    <n v="4.36761"/>
    <n v="50.8371"/>
    <s v="Europe &amp; Central Asia"/>
    <s v="High income"/>
    <s v="Not classified"/>
  </r>
  <r>
    <n v="952"/>
    <s v="BEL"/>
    <x v="42"/>
    <n v="51494.561792944798"/>
    <s v="BE"/>
    <x v="14"/>
    <n v="78.075609756097606"/>
    <s v="Brussels"/>
    <n v="4.36761"/>
    <n v="50.8371"/>
    <s v="Europe &amp; Central Asia"/>
    <s v="High income"/>
    <s v="Not classified"/>
  </r>
  <r>
    <n v="953"/>
    <s v="BEL"/>
    <x v="43"/>
    <n v="51811.692353153099"/>
    <s v="BE"/>
    <x v="14"/>
    <n v="78.129268292682895"/>
    <s v="Brussels"/>
    <n v="4.36761"/>
    <n v="50.8371"/>
    <s v="Europe &amp; Central Asia"/>
    <s v="High income"/>
    <s v="Not classified"/>
  </r>
  <r>
    <n v="954"/>
    <s v="BEL"/>
    <x v="44"/>
    <n v="53430.254019446496"/>
    <s v="BE"/>
    <x v="14"/>
    <n v="78.878048780487802"/>
    <s v="Brussels"/>
    <n v="4.36761"/>
    <n v="50.8371"/>
    <s v="Europe &amp; Central Asia"/>
    <s v="High income"/>
    <s v="Not classified"/>
  </r>
  <r>
    <n v="955"/>
    <s v="BEL"/>
    <x v="45"/>
    <n v="54370.870380369801"/>
    <s v="BE"/>
    <x v="14"/>
    <n v="78.980487804878095"/>
    <s v="Brussels"/>
    <n v="4.36761"/>
    <n v="50.8371"/>
    <s v="Europe &amp; Central Asia"/>
    <s v="High income"/>
    <s v="Not classified"/>
  </r>
  <r>
    <n v="956"/>
    <s v="BEL"/>
    <x v="46"/>
    <n v="55392.050034276697"/>
    <s v="BE"/>
    <x v="14"/>
    <n v="79.380487804878001"/>
    <s v="Brussels"/>
    <n v="4.36761"/>
    <n v="50.8371"/>
    <s v="Europe &amp; Central Asia"/>
    <s v="High income"/>
    <s v="Not classified"/>
  </r>
  <r>
    <n v="957"/>
    <s v="BEL"/>
    <x v="47"/>
    <n v="57008.601385935901"/>
    <s v="BE"/>
    <x v="14"/>
    <n v="79.782926829268305"/>
    <s v="Brussels"/>
    <n v="4.36761"/>
    <n v="50.8371"/>
    <s v="Europe &amp; Central Asia"/>
    <s v="High income"/>
    <s v="Not classified"/>
  </r>
  <r>
    <n v="958"/>
    <s v="BEL"/>
    <x v="48"/>
    <n v="56812.790444190097"/>
    <s v="BE"/>
    <x v="14"/>
    <n v="79.680487804878098"/>
    <s v="Brussels"/>
    <n v="4.36761"/>
    <n v="50.8371"/>
    <s v="Europe &amp; Central Asia"/>
    <s v="High income"/>
    <s v="Not classified"/>
  </r>
  <r>
    <n v="959"/>
    <s v="BEL"/>
    <x v="49"/>
    <n v="55283.086337655601"/>
    <s v="BE"/>
    <x v="14"/>
    <n v="80.034146341463398"/>
    <s v="Brussels"/>
    <n v="4.36761"/>
    <n v="50.8371"/>
    <s v="Europe &amp; Central Asia"/>
    <s v="High income"/>
    <s v="Not classified"/>
  </r>
  <r>
    <n v="960"/>
    <s v="BEL"/>
    <x v="50"/>
    <n v="56265.015349254303"/>
    <s v="BE"/>
    <x v="14"/>
    <n v="80.182926829268297"/>
    <s v="Brussels"/>
    <n v="4.36761"/>
    <n v="50.8371"/>
    <s v="Europe &amp; Central Asia"/>
    <s v="High income"/>
    <s v="Not classified"/>
  </r>
  <r>
    <n v="961"/>
    <s v="BEL"/>
    <x v="51"/>
    <n v="56610.267007898801"/>
    <s v="BE"/>
    <x v="14"/>
    <n v="80.585365853658502"/>
    <s v="Brussels"/>
    <n v="4.36761"/>
    <n v="50.8371"/>
    <s v="Europe &amp; Central Asia"/>
    <s v="High income"/>
    <s v="Not classified"/>
  </r>
  <r>
    <n v="962"/>
    <s v="BEL"/>
    <x v="52"/>
    <n v="56381.688836574103"/>
    <s v="BE"/>
    <x v="14"/>
    <n v="80.385365853658499"/>
    <s v="Brussels"/>
    <n v="4.36761"/>
    <n v="50.8371"/>
    <s v="Europe &amp; Central Asia"/>
    <s v="High income"/>
    <s v="Not classified"/>
  </r>
  <r>
    <n v="963"/>
    <s v="BEL"/>
    <x v="53"/>
    <n v="56287.9976585439"/>
    <s v="BE"/>
    <x v="14"/>
    <n v="80.5878048780488"/>
    <s v="Brussels"/>
    <n v="4.36761"/>
    <n v="50.8371"/>
    <s v="Europe &amp; Central Asia"/>
    <s v="High income"/>
    <s v="Not classified"/>
  </r>
  <r>
    <n v="964"/>
    <s v="BEL"/>
    <x v="54"/>
    <n v="57028.057967589702"/>
    <s v="BE"/>
    <x v="14"/>
    <n v="81.287804878048803"/>
    <s v="Brussels"/>
    <n v="4.36761"/>
    <n v="50.8371"/>
    <s v="Europe &amp; Central Asia"/>
    <s v="High income"/>
    <s v="Not classified"/>
  </r>
  <r>
    <n v="965"/>
    <s v="BEL"/>
    <x v="55"/>
    <n v="57534.396611736804"/>
    <s v="BE"/>
    <x v="14"/>
    <n v="80.992682926829303"/>
    <s v="Brussels"/>
    <n v="4.36761"/>
    <n v="50.8371"/>
    <s v="Europe &amp; Central Asia"/>
    <s v="High income"/>
    <s v="Not classified"/>
  </r>
  <r>
    <n v="966"/>
    <s v="BEL"/>
    <x v="56"/>
    <n v="57927.042881886802"/>
    <s v="BE"/>
    <x v="14"/>
    <n v="81.439024390243901"/>
    <s v="Brussels"/>
    <n v="4.36761"/>
    <n v="50.8371"/>
    <s v="Europe &amp; Central Asia"/>
    <s v="High income"/>
    <s v="Not classified"/>
  </r>
  <r>
    <n v="967"/>
    <s v="BEL"/>
    <x v="57"/>
    <n v="58555.152476778501"/>
    <s v="BE"/>
    <x v="14"/>
    <n v="81.492682926829303"/>
    <s v="Brussels"/>
    <n v="4.36761"/>
    <n v="50.8371"/>
    <s v="Europe &amp; Central Asia"/>
    <s v="High income"/>
    <s v="Not classified"/>
  </r>
  <r>
    <n v="968"/>
    <s v="BEL"/>
    <x v="58"/>
    <n v="59383.877328048802"/>
    <s v="BE"/>
    <x v="14"/>
    <n v="81.595121951219497"/>
    <s v="Brussels"/>
    <n v="4.36761"/>
    <n v="50.8371"/>
    <s v="Europe &amp; Central Asia"/>
    <s v="High income"/>
    <s v="Not classified"/>
  </r>
  <r>
    <n v="969"/>
    <s v="BEL"/>
    <x v="59"/>
    <n v="60506.6597699177"/>
    <s v="BE"/>
    <x v="14"/>
    <n v="81.995121951219502"/>
    <s v="Brussels"/>
    <n v="4.36761"/>
    <n v="50.8371"/>
    <s v="Europe &amp; Central Asia"/>
    <s v="High income"/>
    <s v="Not classified"/>
  </r>
  <r>
    <n v="970"/>
    <s v="BEL"/>
    <x v="60"/>
    <n v="57358.8370328069"/>
    <s v="BE"/>
    <x v="14"/>
    <n v="80.695121951219505"/>
    <s v="Brussels"/>
    <n v="4.36761"/>
    <n v="50.8371"/>
    <s v="Europe &amp; Central Asia"/>
    <s v="High income"/>
    <s v="Not classified"/>
  </r>
  <r>
    <n v="971"/>
    <s v="BEL"/>
    <x v="61"/>
    <n v="60669.213774653101"/>
    <s v="BE"/>
    <x v="14"/>
    <n v="81.790243902439002"/>
    <s v="Brussels"/>
    <n v="4.36761"/>
    <n v="50.8371"/>
    <s v="Europe &amp; Central Asia"/>
    <s v="High income"/>
    <s v="Not classified"/>
  </r>
  <r>
    <n v="972"/>
    <s v="BEL"/>
    <x v="62"/>
    <n v="62744.2029966767"/>
    <s v="BE"/>
    <x v="14"/>
    <n v="81.748780487804893"/>
    <s v="Brussels"/>
    <n v="4.36761"/>
    <n v="50.8371"/>
    <s v="Europe &amp; Central Asia"/>
    <s v="High income"/>
    <s v="Not classified"/>
  </r>
  <r>
    <n v="973"/>
    <s v="BEL"/>
    <x v="63"/>
    <n v="62920.6444340936"/>
    <s v="BE"/>
    <x v="14"/>
    <n v="82.397560975609807"/>
    <s v="Brussels"/>
    <n v="4.36761"/>
    <n v="50.8371"/>
    <s v="Europe &amp; Central Asia"/>
    <s v="High income"/>
    <s v="Not classified"/>
  </r>
  <r>
    <n v="974"/>
    <s v="BEL"/>
    <x v="64"/>
    <n v="63083.184366907597"/>
    <s v="BE"/>
    <x v="14"/>
    <m/>
    <s v="Brussels"/>
    <n v="4.36761"/>
    <n v="50.8371"/>
    <s v="Europe &amp; Central Asia"/>
    <s v="High income"/>
    <s v="Not classified"/>
  </r>
  <r>
    <n v="975"/>
    <s v="BEN"/>
    <x v="0"/>
    <m/>
    <s v="BJ"/>
    <x v="15"/>
    <n v="38.774999999999999"/>
    <s v="Porto-Novo"/>
    <n v="2.6322999999999999"/>
    <n v="6.4779"/>
    <s v="Sub-Saharan Africa "/>
    <s v="Lower middle income"/>
    <s v="IDA"/>
  </r>
  <r>
    <n v="976"/>
    <s v="BEN"/>
    <x v="1"/>
    <m/>
    <s v="BJ"/>
    <x v="15"/>
    <n v="39.232999999999997"/>
    <s v="Porto-Novo"/>
    <n v="2.6322999999999999"/>
    <n v="6.4779"/>
    <s v="Sub-Saharan Africa "/>
    <s v="Lower middle income"/>
    <s v="IDA"/>
  </r>
  <r>
    <n v="977"/>
    <s v="BEN"/>
    <x v="2"/>
    <m/>
    <s v="BJ"/>
    <x v="15"/>
    <n v="39.643000000000001"/>
    <s v="Porto-Novo"/>
    <n v="2.6322999999999999"/>
    <n v="6.4779"/>
    <s v="Sub-Saharan Africa "/>
    <s v="Lower middle income"/>
    <s v="IDA"/>
  </r>
  <r>
    <n v="978"/>
    <s v="BEN"/>
    <x v="3"/>
    <m/>
    <s v="BJ"/>
    <x v="15"/>
    <n v="40.081000000000003"/>
    <s v="Porto-Novo"/>
    <n v="2.6322999999999999"/>
    <n v="6.4779"/>
    <s v="Sub-Saharan Africa "/>
    <s v="Lower middle income"/>
    <s v="IDA"/>
  </r>
  <r>
    <n v="979"/>
    <s v="BEN"/>
    <x v="4"/>
    <m/>
    <s v="BJ"/>
    <x v="15"/>
    <n v="40.502000000000002"/>
    <s v="Porto-Novo"/>
    <n v="2.6322999999999999"/>
    <n v="6.4779"/>
    <s v="Sub-Saharan Africa "/>
    <s v="Lower middle income"/>
    <s v="IDA"/>
  </r>
  <r>
    <n v="980"/>
    <s v="BEN"/>
    <x v="5"/>
    <m/>
    <s v="BJ"/>
    <x v="15"/>
    <n v="40.970999999999997"/>
    <s v="Porto-Novo"/>
    <n v="2.6322999999999999"/>
    <n v="6.4779"/>
    <s v="Sub-Saharan Africa "/>
    <s v="Lower middle income"/>
    <s v="IDA"/>
  </r>
  <r>
    <n v="981"/>
    <s v="BEN"/>
    <x v="6"/>
    <m/>
    <s v="BJ"/>
    <x v="15"/>
    <n v="41.274000000000001"/>
    <s v="Porto-Novo"/>
    <n v="2.6322999999999999"/>
    <n v="6.4779"/>
    <s v="Sub-Saharan Africa "/>
    <s v="Lower middle income"/>
    <s v="IDA"/>
  </r>
  <r>
    <n v="982"/>
    <s v="BEN"/>
    <x v="7"/>
    <m/>
    <s v="BJ"/>
    <x v="15"/>
    <n v="41.759"/>
    <s v="Porto-Novo"/>
    <n v="2.6322999999999999"/>
    <n v="6.4779"/>
    <s v="Sub-Saharan Africa "/>
    <s v="Lower middle income"/>
    <s v="IDA"/>
  </r>
  <r>
    <n v="983"/>
    <s v="BEN"/>
    <x v="8"/>
    <m/>
    <s v="BJ"/>
    <x v="15"/>
    <n v="42.182000000000002"/>
    <s v="Porto-Novo"/>
    <n v="2.6322999999999999"/>
    <n v="6.4779"/>
    <s v="Sub-Saharan Africa "/>
    <s v="Lower middle income"/>
    <s v="IDA"/>
  </r>
  <r>
    <n v="984"/>
    <s v="BEN"/>
    <x v="9"/>
    <m/>
    <s v="BJ"/>
    <x v="15"/>
    <n v="42.591000000000001"/>
    <s v="Porto-Novo"/>
    <n v="2.6322999999999999"/>
    <n v="6.4779"/>
    <s v="Sub-Saharan Africa "/>
    <s v="Lower middle income"/>
    <s v="IDA"/>
  </r>
  <r>
    <n v="985"/>
    <s v="BEN"/>
    <x v="10"/>
    <m/>
    <s v="BJ"/>
    <x v="15"/>
    <n v="43.029000000000003"/>
    <s v="Porto-Novo"/>
    <n v="2.6322999999999999"/>
    <n v="6.4779"/>
    <s v="Sub-Saharan Africa "/>
    <s v="Lower middle income"/>
    <s v="IDA"/>
  </r>
  <r>
    <n v="986"/>
    <s v="BEN"/>
    <x v="11"/>
    <m/>
    <s v="BJ"/>
    <x v="15"/>
    <n v="43.390999999999998"/>
    <s v="Porto-Novo"/>
    <n v="2.6322999999999999"/>
    <n v="6.4779"/>
    <s v="Sub-Saharan Africa "/>
    <s v="Lower middle income"/>
    <s v="IDA"/>
  </r>
  <r>
    <n v="987"/>
    <s v="BEN"/>
    <x v="12"/>
    <m/>
    <s v="BJ"/>
    <x v="15"/>
    <n v="43.927999999999997"/>
    <s v="Porto-Novo"/>
    <n v="2.6322999999999999"/>
    <n v="6.4779"/>
    <s v="Sub-Saharan Africa "/>
    <s v="Lower middle income"/>
    <s v="IDA"/>
  </r>
  <r>
    <n v="988"/>
    <s v="BEN"/>
    <x v="13"/>
    <m/>
    <s v="BJ"/>
    <x v="15"/>
    <n v="44.435000000000002"/>
    <s v="Porto-Novo"/>
    <n v="2.6322999999999999"/>
    <n v="6.4779"/>
    <s v="Sub-Saharan Africa "/>
    <s v="Lower middle income"/>
    <s v="IDA"/>
  </r>
  <r>
    <n v="989"/>
    <s v="BEN"/>
    <x v="14"/>
    <m/>
    <s v="BJ"/>
    <x v="15"/>
    <n v="44.875999999999998"/>
    <s v="Porto-Novo"/>
    <n v="2.6322999999999999"/>
    <n v="6.4779"/>
    <s v="Sub-Saharan Africa "/>
    <s v="Lower middle income"/>
    <s v="IDA"/>
  </r>
  <r>
    <n v="990"/>
    <s v="BEN"/>
    <x v="15"/>
    <m/>
    <s v="BJ"/>
    <x v="15"/>
    <n v="45.405000000000001"/>
    <s v="Porto-Novo"/>
    <n v="2.6322999999999999"/>
    <n v="6.4779"/>
    <s v="Sub-Saharan Africa "/>
    <s v="Lower middle income"/>
    <s v="IDA"/>
  </r>
  <r>
    <n v="991"/>
    <s v="BEN"/>
    <x v="16"/>
    <m/>
    <s v="BJ"/>
    <x v="15"/>
    <n v="45.951999999999998"/>
    <s v="Porto-Novo"/>
    <n v="2.6322999999999999"/>
    <n v="6.4779"/>
    <s v="Sub-Saharan Africa "/>
    <s v="Lower middle income"/>
    <s v="IDA"/>
  </r>
  <r>
    <n v="992"/>
    <s v="BEN"/>
    <x v="17"/>
    <m/>
    <s v="BJ"/>
    <x v="15"/>
    <n v="46.503999999999998"/>
    <s v="Porto-Novo"/>
    <n v="2.6322999999999999"/>
    <n v="6.4779"/>
    <s v="Sub-Saharan Africa "/>
    <s v="Lower middle income"/>
    <s v="IDA"/>
  </r>
  <r>
    <n v="993"/>
    <s v="BEN"/>
    <x v="18"/>
    <m/>
    <s v="BJ"/>
    <x v="15"/>
    <n v="46.941000000000003"/>
    <s v="Porto-Novo"/>
    <n v="2.6322999999999999"/>
    <n v="6.4779"/>
    <s v="Sub-Saharan Africa "/>
    <s v="Lower middle income"/>
    <s v="IDA"/>
  </r>
  <r>
    <n v="994"/>
    <s v="BEN"/>
    <x v="19"/>
    <m/>
    <s v="BJ"/>
    <x v="15"/>
    <n v="47.362000000000002"/>
    <s v="Porto-Novo"/>
    <n v="2.6322999999999999"/>
    <n v="6.4779"/>
    <s v="Sub-Saharan Africa "/>
    <s v="Lower middle income"/>
    <s v="IDA"/>
  </r>
  <r>
    <n v="995"/>
    <s v="BEN"/>
    <x v="20"/>
    <m/>
    <s v="BJ"/>
    <x v="15"/>
    <n v="47.747"/>
    <s v="Porto-Novo"/>
    <n v="2.6322999999999999"/>
    <n v="6.4779"/>
    <s v="Sub-Saharan Africa "/>
    <s v="Lower middle income"/>
    <s v="IDA"/>
  </r>
  <r>
    <n v="996"/>
    <s v="BEN"/>
    <x v="21"/>
    <m/>
    <s v="BJ"/>
    <x v="15"/>
    <n v="48.122"/>
    <s v="Porto-Novo"/>
    <n v="2.6322999999999999"/>
    <n v="6.4779"/>
    <s v="Sub-Saharan Africa "/>
    <s v="Lower middle income"/>
    <s v="IDA"/>
  </r>
  <r>
    <n v="997"/>
    <s v="BEN"/>
    <x v="22"/>
    <m/>
    <s v="BJ"/>
    <x v="15"/>
    <n v="48.493000000000002"/>
    <s v="Porto-Novo"/>
    <n v="2.6322999999999999"/>
    <n v="6.4779"/>
    <s v="Sub-Saharan Africa "/>
    <s v="Lower middle income"/>
    <s v="IDA"/>
  </r>
  <r>
    <n v="998"/>
    <s v="BEN"/>
    <x v="23"/>
    <m/>
    <s v="BJ"/>
    <x v="15"/>
    <n v="48.844999999999999"/>
    <s v="Porto-Novo"/>
    <n v="2.6322999999999999"/>
    <n v="6.4779"/>
    <s v="Sub-Saharan Africa "/>
    <s v="Lower middle income"/>
    <s v="IDA"/>
  </r>
  <r>
    <n v="999"/>
    <s v="BEN"/>
    <x v="24"/>
    <m/>
    <s v="BJ"/>
    <x v="15"/>
    <n v="49.399000000000001"/>
    <s v="Porto-Novo"/>
    <n v="2.6322999999999999"/>
    <n v="6.4779"/>
    <s v="Sub-Saharan Africa "/>
    <s v="Lower middle income"/>
    <s v="IDA"/>
  </r>
  <r>
    <n v="1000"/>
    <s v="BEN"/>
    <x v="25"/>
    <m/>
    <s v="BJ"/>
    <x v="15"/>
    <n v="49.959000000000003"/>
    <s v="Porto-Novo"/>
    <n v="2.6322999999999999"/>
    <n v="6.4779"/>
    <s v="Sub-Saharan Africa "/>
    <s v="Lower middle income"/>
    <s v="IDA"/>
  </r>
  <r>
    <n v="1001"/>
    <s v="BEN"/>
    <x v="26"/>
    <m/>
    <s v="BJ"/>
    <x v="15"/>
    <n v="50.631999999999998"/>
    <s v="Porto-Novo"/>
    <n v="2.6322999999999999"/>
    <n v="6.4779"/>
    <s v="Sub-Saharan Africa "/>
    <s v="Lower middle income"/>
    <s v="IDA"/>
  </r>
  <r>
    <n v="1002"/>
    <s v="BEN"/>
    <x v="27"/>
    <m/>
    <s v="BJ"/>
    <x v="15"/>
    <n v="51.258000000000003"/>
    <s v="Porto-Novo"/>
    <n v="2.6322999999999999"/>
    <n v="6.4779"/>
    <s v="Sub-Saharan Africa "/>
    <s v="Lower middle income"/>
    <s v="IDA"/>
  </r>
  <r>
    <n v="1003"/>
    <s v="BEN"/>
    <x v="28"/>
    <m/>
    <s v="BJ"/>
    <x v="15"/>
    <n v="52.018999999999998"/>
    <s v="Porto-Novo"/>
    <n v="2.6322999999999999"/>
    <n v="6.4779"/>
    <s v="Sub-Saharan Africa "/>
    <s v="Lower middle income"/>
    <s v="IDA"/>
  </r>
  <r>
    <n v="1004"/>
    <s v="BEN"/>
    <x v="29"/>
    <m/>
    <s v="BJ"/>
    <x v="15"/>
    <n v="52.45"/>
    <s v="Porto-Novo"/>
    <n v="2.6322999999999999"/>
    <n v="6.4779"/>
    <s v="Sub-Saharan Africa "/>
    <s v="Lower middle income"/>
    <s v="IDA"/>
  </r>
  <r>
    <n v="1005"/>
    <s v="BEN"/>
    <x v="30"/>
    <n v="2207.0679642835698"/>
    <s v="BJ"/>
    <x v="15"/>
    <n v="53.02"/>
    <s v="Porto-Novo"/>
    <n v="2.6322999999999999"/>
    <n v="6.4779"/>
    <s v="Sub-Saharan Africa "/>
    <s v="Lower middle income"/>
    <s v="IDA"/>
  </r>
  <r>
    <n v="1006"/>
    <s v="BEN"/>
    <x v="31"/>
    <n v="2230.46054664537"/>
    <s v="BJ"/>
    <x v="15"/>
    <n v="53.441000000000003"/>
    <s v="Porto-Novo"/>
    <n v="2.6322999999999999"/>
    <n v="6.4779"/>
    <s v="Sub-Saharan Africa "/>
    <s v="Lower middle income"/>
    <s v="IDA"/>
  </r>
  <r>
    <n v="1007"/>
    <s v="BEN"/>
    <x v="32"/>
    <n v="2226.5666600662498"/>
    <s v="BJ"/>
    <x v="15"/>
    <n v="54.137"/>
    <s v="Porto-Novo"/>
    <n v="2.6322999999999999"/>
    <n v="6.4779"/>
    <s v="Sub-Saharan Africa "/>
    <s v="Lower middle income"/>
    <s v="IDA"/>
  </r>
  <r>
    <n v="1008"/>
    <s v="BEN"/>
    <x v="33"/>
    <n v="2254.2456542889299"/>
    <s v="BJ"/>
    <x v="15"/>
    <n v="54.612000000000002"/>
    <s v="Porto-Novo"/>
    <n v="2.6322999999999999"/>
    <n v="6.4779"/>
    <s v="Sub-Saharan Africa "/>
    <s v="Lower middle income"/>
    <s v="IDA"/>
  </r>
  <r>
    <n v="1009"/>
    <s v="BEN"/>
    <x v="34"/>
    <n v="2215.3661682193801"/>
    <s v="BJ"/>
    <x v="15"/>
    <n v="54.988"/>
    <s v="Porto-Novo"/>
    <n v="2.6322999999999999"/>
    <n v="6.4779"/>
    <s v="Sub-Saharan Africa "/>
    <s v="Lower middle income"/>
    <s v="IDA"/>
  </r>
  <r>
    <n v="1010"/>
    <s v="BEN"/>
    <x v="35"/>
    <n v="2300.1412210745898"/>
    <s v="BJ"/>
    <x v="15"/>
    <n v="55.366"/>
    <s v="Porto-Novo"/>
    <n v="2.6322999999999999"/>
    <n v="6.4779"/>
    <s v="Sub-Saharan Africa "/>
    <s v="Lower middle income"/>
    <s v="IDA"/>
  </r>
  <r>
    <n v="1011"/>
    <s v="BEN"/>
    <x v="36"/>
    <n v="2337.63030771279"/>
    <s v="BJ"/>
    <x v="15"/>
    <n v="55.648000000000003"/>
    <s v="Porto-Novo"/>
    <n v="2.6322999999999999"/>
    <n v="6.4779"/>
    <s v="Sub-Saharan Africa "/>
    <s v="Lower middle income"/>
    <s v="IDA"/>
  </r>
  <r>
    <n v="1012"/>
    <s v="BEN"/>
    <x v="37"/>
    <n v="2399.78593127356"/>
    <s v="BJ"/>
    <x v="15"/>
    <n v="55.985999999999997"/>
    <s v="Porto-Novo"/>
    <n v="2.6322999999999999"/>
    <n v="6.4779"/>
    <s v="Sub-Saharan Africa "/>
    <s v="Lower middle income"/>
    <s v="IDA"/>
  </r>
  <r>
    <n v="1013"/>
    <s v="BEN"/>
    <x v="38"/>
    <n v="2419.1001433854799"/>
    <s v="BJ"/>
    <x v="15"/>
    <n v="56.154000000000003"/>
    <s v="Porto-Novo"/>
    <n v="2.6322999999999999"/>
    <n v="6.4779"/>
    <s v="Sub-Saharan Africa "/>
    <s v="Lower middle income"/>
    <s v="IDA"/>
  </r>
  <r>
    <n v="1014"/>
    <s v="BEN"/>
    <x v="39"/>
    <n v="2470.68504400549"/>
    <s v="BJ"/>
    <x v="15"/>
    <n v="56.335999999999999"/>
    <s v="Porto-Novo"/>
    <n v="2.6322999999999999"/>
    <n v="6.4779"/>
    <s v="Sub-Saharan Africa "/>
    <s v="Lower middle income"/>
    <s v="IDA"/>
  </r>
  <r>
    <n v="1015"/>
    <s v="BEN"/>
    <x v="40"/>
    <n v="2536.1688586709702"/>
    <s v="BJ"/>
    <x v="15"/>
    <n v="56.594000000000001"/>
    <s v="Porto-Novo"/>
    <n v="2.6322999999999999"/>
    <n v="6.4779"/>
    <s v="Sub-Saharan Africa "/>
    <s v="Lower middle income"/>
    <s v="IDA"/>
  </r>
  <r>
    <n v="1016"/>
    <s v="BEN"/>
    <x v="41"/>
    <n v="2591.06485220288"/>
    <s v="BJ"/>
    <x v="15"/>
    <n v="56.654000000000003"/>
    <s v="Porto-Novo"/>
    <n v="2.6322999999999999"/>
    <n v="6.4779"/>
    <s v="Sub-Saharan Africa "/>
    <s v="Lower middle income"/>
    <s v="IDA"/>
  </r>
  <r>
    <n v="1017"/>
    <s v="BEN"/>
    <x v="42"/>
    <n v="2630.1806102962701"/>
    <s v="BJ"/>
    <x v="15"/>
    <n v="56.850999999999999"/>
    <s v="Porto-Novo"/>
    <n v="2.6322999999999999"/>
    <n v="6.4779"/>
    <s v="Sub-Saharan Africa "/>
    <s v="Lower middle income"/>
    <s v="IDA"/>
  </r>
  <r>
    <n v="1018"/>
    <s v="BEN"/>
    <x v="43"/>
    <n v="2639.0437011464101"/>
    <s v="BJ"/>
    <x v="15"/>
    <n v="57.091999999999999"/>
    <s v="Porto-Novo"/>
    <n v="2.6322999999999999"/>
    <n v="6.4779"/>
    <s v="Sub-Saharan Africa "/>
    <s v="Lower middle income"/>
    <s v="IDA"/>
  </r>
  <r>
    <n v="1019"/>
    <s v="BEN"/>
    <x v="44"/>
    <n v="2672.8440435715702"/>
    <s v="BJ"/>
    <x v="15"/>
    <n v="57.345999999999997"/>
    <s v="Porto-Novo"/>
    <n v="2.6322999999999999"/>
    <n v="6.4779"/>
    <s v="Sub-Saharan Africa "/>
    <s v="Lower middle income"/>
    <s v="IDA"/>
  </r>
  <r>
    <n v="1020"/>
    <s v="BEN"/>
    <x v="45"/>
    <n v="2632.4725145432799"/>
    <s v="BJ"/>
    <x v="15"/>
    <n v="57.738"/>
    <s v="Porto-Novo"/>
    <n v="2.6322999999999999"/>
    <n v="6.4779"/>
    <s v="Sub-Saharan Africa "/>
    <s v="Lower middle income"/>
    <s v="IDA"/>
  </r>
  <r>
    <n v="1021"/>
    <s v="BEN"/>
    <x v="46"/>
    <n v="2652.2184196715898"/>
    <s v="BJ"/>
    <x v="15"/>
    <n v="57.966000000000001"/>
    <s v="Porto-Novo"/>
    <n v="2.6322999999999999"/>
    <n v="6.4779"/>
    <s v="Sub-Saharan Africa "/>
    <s v="Lower middle income"/>
    <s v="IDA"/>
  </r>
  <r>
    <n v="1022"/>
    <s v="BEN"/>
    <x v="47"/>
    <n v="2729.1374139035202"/>
    <s v="BJ"/>
    <x v="15"/>
    <n v="58.249000000000002"/>
    <s v="Porto-Novo"/>
    <n v="2.6322999999999999"/>
    <n v="6.4779"/>
    <s v="Sub-Saharan Africa "/>
    <s v="Lower middle income"/>
    <s v="IDA"/>
  </r>
  <r>
    <n v="1023"/>
    <s v="BEN"/>
    <x v="48"/>
    <n v="2777.6197403176502"/>
    <s v="BJ"/>
    <x v="15"/>
    <n v="58.098999999999997"/>
    <s v="Porto-Novo"/>
    <n v="2.6322999999999999"/>
    <n v="6.4779"/>
    <s v="Sub-Saharan Africa "/>
    <s v="Lower middle income"/>
    <s v="IDA"/>
  </r>
  <r>
    <n v="1024"/>
    <s v="BEN"/>
    <x v="49"/>
    <n v="2758.0724315064799"/>
    <s v="BJ"/>
    <x v="15"/>
    <n v="58.258000000000003"/>
    <s v="Porto-Novo"/>
    <n v="2.6322999999999999"/>
    <n v="6.4779"/>
    <s v="Sub-Saharan Africa "/>
    <s v="Lower middle income"/>
    <s v="IDA"/>
  </r>
  <r>
    <n v="1025"/>
    <s v="BEN"/>
    <x v="50"/>
    <n v="2733.5739964115101"/>
    <s v="BJ"/>
    <x v="15"/>
    <n v="58.387"/>
    <s v="Porto-Novo"/>
    <n v="2.6322999999999999"/>
    <n v="6.4779"/>
    <s v="Sub-Saharan Africa "/>
    <s v="Lower middle income"/>
    <s v="IDA"/>
  </r>
  <r>
    <n v="1026"/>
    <s v="BEN"/>
    <x v="51"/>
    <n v="2732.01249647957"/>
    <s v="BJ"/>
    <x v="15"/>
    <n v="58.462000000000003"/>
    <s v="Porto-Novo"/>
    <n v="2.6322999999999999"/>
    <n v="6.4779"/>
    <s v="Sub-Saharan Africa "/>
    <s v="Lower middle income"/>
    <s v="IDA"/>
  </r>
  <r>
    <n v="1027"/>
    <s v="BEN"/>
    <x v="52"/>
    <n v="2779.7264808532"/>
    <s v="BJ"/>
    <x v="15"/>
    <n v="58.558999999999997"/>
    <s v="Porto-Novo"/>
    <n v="2.6322999999999999"/>
    <n v="6.4779"/>
    <s v="Sub-Saharan Africa "/>
    <s v="Lower middle income"/>
    <s v="IDA"/>
  </r>
  <r>
    <n v="1028"/>
    <s v="BEN"/>
    <x v="53"/>
    <n v="2893.0467015352001"/>
    <s v="BJ"/>
    <x v="15"/>
    <n v="58.863"/>
    <s v="Porto-Novo"/>
    <n v="2.6322999999999999"/>
    <n v="6.4779"/>
    <s v="Sub-Saharan Africa "/>
    <s v="Lower middle income"/>
    <s v="IDA"/>
  </r>
  <r>
    <n v="1029"/>
    <s v="BEN"/>
    <x v="54"/>
    <n v="2987.3823632615299"/>
    <s v="BJ"/>
    <x v="15"/>
    <n v="59.008000000000003"/>
    <s v="Porto-Novo"/>
    <n v="2.6322999999999999"/>
    <n v="6.4779"/>
    <s v="Sub-Saharan Africa "/>
    <s v="Lower middle income"/>
    <s v="IDA"/>
  </r>
  <r>
    <n v="1030"/>
    <s v="BEN"/>
    <x v="55"/>
    <n v="2952.0021833870501"/>
    <s v="BJ"/>
    <x v="15"/>
    <n v="59.122999999999998"/>
    <s v="Porto-Novo"/>
    <n v="2.6322999999999999"/>
    <n v="6.4779"/>
    <s v="Sub-Saharan Africa "/>
    <s v="Lower middle income"/>
    <s v="IDA"/>
  </r>
  <r>
    <n v="1031"/>
    <s v="BEN"/>
    <x v="56"/>
    <n v="2962.6638157226498"/>
    <s v="BJ"/>
    <x v="15"/>
    <n v="59.283000000000001"/>
    <s v="Porto-Novo"/>
    <n v="2.6322999999999999"/>
    <n v="6.4779"/>
    <s v="Sub-Saharan Africa "/>
    <s v="Lower middle income"/>
    <s v="IDA"/>
  </r>
  <r>
    <n v="1032"/>
    <s v="BEN"/>
    <x v="57"/>
    <n v="3041.7792998498899"/>
    <s v="BJ"/>
    <x v="15"/>
    <n v="59.527999999999999"/>
    <s v="Porto-Novo"/>
    <n v="2.6322999999999999"/>
    <n v="6.4779"/>
    <s v="Sub-Saharan Africa "/>
    <s v="Lower middle income"/>
    <s v="IDA"/>
  </r>
  <r>
    <n v="1033"/>
    <s v="BEN"/>
    <x v="58"/>
    <n v="3155.4510650626999"/>
    <s v="BJ"/>
    <x v="15"/>
    <n v="59.71"/>
    <s v="Porto-Novo"/>
    <n v="2.6322999999999999"/>
    <n v="6.4779"/>
    <s v="Sub-Saharan Africa "/>
    <s v="Lower middle income"/>
    <s v="IDA"/>
  </r>
  <r>
    <n v="1034"/>
    <s v="BEN"/>
    <x v="59"/>
    <n v="3281.1047005146502"/>
    <s v="BJ"/>
    <x v="15"/>
    <n v="59.887999999999998"/>
    <s v="Porto-Novo"/>
    <n v="2.6322999999999999"/>
    <n v="6.4779"/>
    <s v="Sub-Saharan Africa "/>
    <s v="Lower middle income"/>
    <s v="IDA"/>
  </r>
  <r>
    <n v="1035"/>
    <s v="BEN"/>
    <x v="60"/>
    <n v="3317.8597222557"/>
    <s v="BJ"/>
    <x v="15"/>
    <n v="60.154000000000003"/>
    <s v="Porto-Novo"/>
    <n v="2.6322999999999999"/>
    <n v="6.4779"/>
    <s v="Sub-Saharan Africa "/>
    <s v="Lower middle income"/>
    <s v="IDA"/>
  </r>
  <r>
    <n v="1036"/>
    <s v="BEN"/>
    <x v="61"/>
    <n v="3464.2886286745002"/>
    <s v="BJ"/>
    <x v="15"/>
    <n v="59.61"/>
    <s v="Porto-Novo"/>
    <n v="2.6322999999999999"/>
    <n v="6.4779"/>
    <s v="Sub-Saharan Africa "/>
    <s v="Lower middle income"/>
    <s v="IDA"/>
  </r>
  <r>
    <n v="1037"/>
    <s v="BEN"/>
    <x v="62"/>
    <n v="3588.3251993814702"/>
    <s v="BJ"/>
    <x v="15"/>
    <n v="60.475000000000001"/>
    <s v="Porto-Novo"/>
    <n v="2.6322999999999999"/>
    <n v="6.4779"/>
    <s v="Sub-Saharan Africa "/>
    <s v="Lower middle income"/>
    <s v="IDA"/>
  </r>
  <r>
    <n v="1038"/>
    <s v="BEN"/>
    <x v="63"/>
    <n v="3721.2125481480798"/>
    <s v="BJ"/>
    <x v="15"/>
    <n v="60.774000000000001"/>
    <s v="Porto-Novo"/>
    <n v="2.6322999999999999"/>
    <n v="6.4779"/>
    <s v="Sub-Saharan Africa "/>
    <s v="Lower middle income"/>
    <s v="IDA"/>
  </r>
  <r>
    <n v="1039"/>
    <s v="BEN"/>
    <x v="64"/>
    <n v="3901.3258849439198"/>
    <s v="BJ"/>
    <x v="15"/>
    <m/>
    <s v="Porto-Novo"/>
    <n v="2.6322999999999999"/>
    <n v="6.4779"/>
    <s v="Sub-Saharan Africa "/>
    <s v="Lower middle income"/>
    <s v="IDA"/>
  </r>
  <r>
    <n v="1040"/>
    <s v="BFA"/>
    <x v="0"/>
    <m/>
    <s v="BF"/>
    <x v="16"/>
    <n v="36.073999999999998"/>
    <s v="Ouagadougou"/>
    <n v="-1.5339499999999999"/>
    <n v="12.3605"/>
    <s v="Sub-Saharan Africa "/>
    <s v="Low income"/>
    <s v="IDA"/>
  </r>
  <r>
    <n v="1041"/>
    <s v="BFA"/>
    <x v="1"/>
    <m/>
    <s v="BF"/>
    <x v="16"/>
    <n v="36.360999999999997"/>
    <s v="Ouagadougou"/>
    <n v="-1.5339499999999999"/>
    <n v="12.3605"/>
    <s v="Sub-Saharan Africa "/>
    <s v="Low income"/>
    <s v="IDA"/>
  </r>
  <r>
    <n v="1042"/>
    <s v="BFA"/>
    <x v="2"/>
    <m/>
    <s v="BF"/>
    <x v="16"/>
    <n v="36.753"/>
    <s v="Ouagadougou"/>
    <n v="-1.5339499999999999"/>
    <n v="12.3605"/>
    <s v="Sub-Saharan Africa "/>
    <s v="Low income"/>
    <s v="IDA"/>
  </r>
  <r>
    <n v="1043"/>
    <s v="BFA"/>
    <x v="3"/>
    <m/>
    <s v="BF"/>
    <x v="16"/>
    <n v="37.093000000000004"/>
    <s v="Ouagadougou"/>
    <n v="-1.5339499999999999"/>
    <n v="12.3605"/>
    <s v="Sub-Saharan Africa "/>
    <s v="Low income"/>
    <s v="IDA"/>
  </r>
  <r>
    <n v="1044"/>
    <s v="BFA"/>
    <x v="4"/>
    <m/>
    <s v="BF"/>
    <x v="16"/>
    <n v="37.399000000000001"/>
    <s v="Ouagadougou"/>
    <n v="-1.5339499999999999"/>
    <n v="12.3605"/>
    <s v="Sub-Saharan Africa "/>
    <s v="Low income"/>
    <s v="IDA"/>
  </r>
  <r>
    <n v="1045"/>
    <s v="BFA"/>
    <x v="5"/>
    <m/>
    <s v="BF"/>
    <x v="16"/>
    <n v="37.758000000000003"/>
    <s v="Ouagadougou"/>
    <n v="-1.5339499999999999"/>
    <n v="12.3605"/>
    <s v="Sub-Saharan Africa "/>
    <s v="Low income"/>
    <s v="IDA"/>
  </r>
  <r>
    <n v="1046"/>
    <s v="BFA"/>
    <x v="6"/>
    <m/>
    <s v="BF"/>
    <x v="16"/>
    <n v="38.091000000000001"/>
    <s v="Ouagadougou"/>
    <n v="-1.5339499999999999"/>
    <n v="12.3605"/>
    <s v="Sub-Saharan Africa "/>
    <s v="Low income"/>
    <s v="IDA"/>
  </r>
  <r>
    <n v="1047"/>
    <s v="BFA"/>
    <x v="7"/>
    <m/>
    <s v="BF"/>
    <x v="16"/>
    <n v="38.432000000000002"/>
    <s v="Ouagadougou"/>
    <n v="-1.5339499999999999"/>
    <n v="12.3605"/>
    <s v="Sub-Saharan Africa "/>
    <s v="Low income"/>
    <s v="IDA"/>
  </r>
  <r>
    <n v="1048"/>
    <s v="BFA"/>
    <x v="8"/>
    <m/>
    <s v="BF"/>
    <x v="16"/>
    <n v="38.76"/>
    <s v="Ouagadougou"/>
    <n v="-1.5339499999999999"/>
    <n v="12.3605"/>
    <s v="Sub-Saharan Africa "/>
    <s v="Low income"/>
    <s v="IDA"/>
  </r>
  <r>
    <n v="1049"/>
    <s v="BFA"/>
    <x v="9"/>
    <m/>
    <s v="BF"/>
    <x v="16"/>
    <n v="39.023000000000003"/>
    <s v="Ouagadougou"/>
    <n v="-1.5339499999999999"/>
    <n v="12.3605"/>
    <s v="Sub-Saharan Africa "/>
    <s v="Low income"/>
    <s v="IDA"/>
  </r>
  <r>
    <n v="1050"/>
    <s v="BFA"/>
    <x v="10"/>
    <m/>
    <s v="BF"/>
    <x v="16"/>
    <n v="39.54"/>
    <s v="Ouagadougou"/>
    <n v="-1.5339499999999999"/>
    <n v="12.3605"/>
    <s v="Sub-Saharan Africa "/>
    <s v="Low income"/>
    <s v="IDA"/>
  </r>
  <r>
    <n v="1051"/>
    <s v="BFA"/>
    <x v="11"/>
    <m/>
    <s v="BF"/>
    <x v="16"/>
    <n v="39.853000000000002"/>
    <s v="Ouagadougou"/>
    <n v="-1.5339499999999999"/>
    <n v="12.3605"/>
    <s v="Sub-Saharan Africa "/>
    <s v="Low income"/>
    <s v="IDA"/>
  </r>
  <r>
    <n v="1052"/>
    <s v="BFA"/>
    <x v="12"/>
    <m/>
    <s v="BF"/>
    <x v="16"/>
    <n v="40.399000000000001"/>
    <s v="Ouagadougou"/>
    <n v="-1.5339499999999999"/>
    <n v="12.3605"/>
    <s v="Sub-Saharan Africa "/>
    <s v="Low income"/>
    <s v="IDA"/>
  </r>
  <r>
    <n v="1053"/>
    <s v="BFA"/>
    <x v="13"/>
    <m/>
    <s v="BF"/>
    <x v="16"/>
    <n v="40.947000000000003"/>
    <s v="Ouagadougou"/>
    <n v="-1.5339499999999999"/>
    <n v="12.3605"/>
    <s v="Sub-Saharan Africa "/>
    <s v="Low income"/>
    <s v="IDA"/>
  </r>
  <r>
    <n v="1054"/>
    <s v="BFA"/>
    <x v="14"/>
    <m/>
    <s v="BF"/>
    <x v="16"/>
    <n v="41.710999999999999"/>
    <s v="Ouagadougou"/>
    <n v="-1.5339499999999999"/>
    <n v="12.3605"/>
    <s v="Sub-Saharan Africa "/>
    <s v="Low income"/>
    <s v="IDA"/>
  </r>
  <r>
    <n v="1055"/>
    <s v="BFA"/>
    <x v="15"/>
    <m/>
    <s v="BF"/>
    <x v="16"/>
    <n v="42.485999999999997"/>
    <s v="Ouagadougou"/>
    <n v="-1.5339499999999999"/>
    <n v="12.3605"/>
    <s v="Sub-Saharan Africa "/>
    <s v="Low income"/>
    <s v="IDA"/>
  </r>
  <r>
    <n v="1056"/>
    <s v="BFA"/>
    <x v="16"/>
    <m/>
    <s v="BF"/>
    <x v="16"/>
    <n v="43.326999999999998"/>
    <s v="Ouagadougou"/>
    <n v="-1.5339499999999999"/>
    <n v="12.3605"/>
    <s v="Sub-Saharan Africa "/>
    <s v="Low income"/>
    <s v="IDA"/>
  </r>
  <r>
    <n v="1057"/>
    <s v="BFA"/>
    <x v="17"/>
    <m/>
    <s v="BF"/>
    <x v="16"/>
    <n v="44.167000000000002"/>
    <s v="Ouagadougou"/>
    <n v="-1.5339499999999999"/>
    <n v="12.3605"/>
    <s v="Sub-Saharan Africa "/>
    <s v="Low income"/>
    <s v="IDA"/>
  </r>
  <r>
    <n v="1058"/>
    <s v="BFA"/>
    <x v="18"/>
    <m/>
    <s v="BF"/>
    <x v="16"/>
    <n v="44.994999999999997"/>
    <s v="Ouagadougou"/>
    <n v="-1.5339499999999999"/>
    <n v="12.3605"/>
    <s v="Sub-Saharan Africa "/>
    <s v="Low income"/>
    <s v="IDA"/>
  </r>
  <r>
    <n v="1059"/>
    <s v="BFA"/>
    <x v="19"/>
    <m/>
    <s v="BF"/>
    <x v="16"/>
    <n v="45.701999999999998"/>
    <s v="Ouagadougou"/>
    <n v="-1.5339499999999999"/>
    <n v="12.3605"/>
    <s v="Sub-Saharan Africa "/>
    <s v="Low income"/>
    <s v="IDA"/>
  </r>
  <r>
    <n v="1060"/>
    <s v="BFA"/>
    <x v="20"/>
    <m/>
    <s v="BF"/>
    <x v="16"/>
    <n v="46.465000000000003"/>
    <s v="Ouagadougou"/>
    <n v="-1.5339499999999999"/>
    <n v="12.3605"/>
    <s v="Sub-Saharan Africa "/>
    <s v="Low income"/>
    <s v="IDA"/>
  </r>
  <r>
    <n v="1061"/>
    <s v="BFA"/>
    <x v="21"/>
    <m/>
    <s v="BF"/>
    <x v="16"/>
    <n v="46.866"/>
    <s v="Ouagadougou"/>
    <n v="-1.5339499999999999"/>
    <n v="12.3605"/>
    <s v="Sub-Saharan Africa "/>
    <s v="Low income"/>
    <s v="IDA"/>
  </r>
  <r>
    <n v="1062"/>
    <s v="BFA"/>
    <x v="22"/>
    <m/>
    <s v="BF"/>
    <x v="16"/>
    <n v="47.633000000000003"/>
    <s v="Ouagadougou"/>
    <n v="-1.5339499999999999"/>
    <n v="12.3605"/>
    <s v="Sub-Saharan Africa "/>
    <s v="Low income"/>
    <s v="IDA"/>
  </r>
  <r>
    <n v="1063"/>
    <s v="BFA"/>
    <x v="23"/>
    <m/>
    <s v="BF"/>
    <x v="16"/>
    <n v="48.061"/>
    <s v="Ouagadougou"/>
    <n v="-1.5339499999999999"/>
    <n v="12.3605"/>
    <s v="Sub-Saharan Africa "/>
    <s v="Low income"/>
    <s v="IDA"/>
  </r>
  <r>
    <n v="1064"/>
    <s v="BFA"/>
    <x v="24"/>
    <m/>
    <s v="BF"/>
    <x v="16"/>
    <n v="48.463999999999999"/>
    <s v="Ouagadougou"/>
    <n v="-1.5339499999999999"/>
    <n v="12.3605"/>
    <s v="Sub-Saharan Africa "/>
    <s v="Low income"/>
    <s v="IDA"/>
  </r>
  <r>
    <n v="1065"/>
    <s v="BFA"/>
    <x v="25"/>
    <m/>
    <s v="BF"/>
    <x v="16"/>
    <n v="48.747999999999998"/>
    <s v="Ouagadougou"/>
    <n v="-1.5339499999999999"/>
    <n v="12.3605"/>
    <s v="Sub-Saharan Africa "/>
    <s v="Low income"/>
    <s v="IDA"/>
  </r>
  <r>
    <n v="1066"/>
    <s v="BFA"/>
    <x v="26"/>
    <m/>
    <s v="BF"/>
    <x v="16"/>
    <n v="48.987000000000002"/>
    <s v="Ouagadougou"/>
    <n v="-1.5339499999999999"/>
    <n v="12.3605"/>
    <s v="Sub-Saharan Africa "/>
    <s v="Low income"/>
    <s v="IDA"/>
  </r>
  <r>
    <n v="1067"/>
    <s v="BFA"/>
    <x v="27"/>
    <m/>
    <s v="BF"/>
    <x v="16"/>
    <n v="49.097000000000001"/>
    <s v="Ouagadougou"/>
    <n v="-1.5339499999999999"/>
    <n v="12.3605"/>
    <s v="Sub-Saharan Africa "/>
    <s v="Low income"/>
    <s v="IDA"/>
  </r>
  <r>
    <n v="1068"/>
    <s v="BFA"/>
    <x v="28"/>
    <m/>
    <s v="BF"/>
    <x v="16"/>
    <n v="49.215000000000003"/>
    <s v="Ouagadougou"/>
    <n v="-1.5339499999999999"/>
    <n v="12.3605"/>
    <s v="Sub-Saharan Africa "/>
    <s v="Low income"/>
    <s v="IDA"/>
  </r>
  <r>
    <n v="1069"/>
    <s v="BFA"/>
    <x v="29"/>
    <m/>
    <s v="BF"/>
    <x v="16"/>
    <n v="49.27"/>
    <s v="Ouagadougou"/>
    <n v="-1.5339499999999999"/>
    <n v="12.3605"/>
    <s v="Sub-Saharan Africa "/>
    <s v="Low income"/>
    <s v="IDA"/>
  </r>
  <r>
    <n v="1070"/>
    <s v="BFA"/>
    <x v="30"/>
    <n v="1107.8559045496499"/>
    <s v="BF"/>
    <x v="16"/>
    <n v="49.314999999999998"/>
    <s v="Ouagadougou"/>
    <n v="-1.5339499999999999"/>
    <n v="12.3605"/>
    <s v="Sub-Saharan Africa "/>
    <s v="Low income"/>
    <s v="IDA"/>
  </r>
  <r>
    <n v="1071"/>
    <s v="BFA"/>
    <x v="31"/>
    <n v="1178.0770463906299"/>
    <s v="BF"/>
    <x v="16"/>
    <n v="49.33"/>
    <s v="Ouagadougou"/>
    <n v="-1.5339499999999999"/>
    <n v="12.3605"/>
    <s v="Sub-Saharan Africa "/>
    <s v="Low income"/>
    <s v="IDA"/>
  </r>
  <r>
    <n v="1072"/>
    <s v="BFA"/>
    <x v="32"/>
    <n v="1152.0447609509599"/>
    <s v="BF"/>
    <x v="16"/>
    <n v="49.378"/>
    <s v="Ouagadougou"/>
    <n v="-1.5339499999999999"/>
    <n v="12.3605"/>
    <s v="Sub-Saharan Africa "/>
    <s v="Low income"/>
    <s v="IDA"/>
  </r>
  <r>
    <n v="1073"/>
    <s v="BFA"/>
    <x v="33"/>
    <n v="1162.64923453351"/>
    <s v="BF"/>
    <x v="16"/>
    <n v="49.411999999999999"/>
    <s v="Ouagadougou"/>
    <n v="-1.5339499999999999"/>
    <n v="12.3605"/>
    <s v="Sub-Saharan Africa "/>
    <s v="Low income"/>
    <s v="IDA"/>
  </r>
  <r>
    <n v="1074"/>
    <s v="BFA"/>
    <x v="34"/>
    <n v="1148.60721370395"/>
    <s v="BF"/>
    <x v="16"/>
    <n v="49.469000000000001"/>
    <s v="Ouagadougou"/>
    <n v="-1.5339499999999999"/>
    <n v="12.3605"/>
    <s v="Sub-Saharan Africa "/>
    <s v="Low income"/>
    <s v="IDA"/>
  </r>
  <r>
    <n v="1075"/>
    <s v="BFA"/>
    <x v="35"/>
    <n v="1183.5286100808401"/>
    <s v="BF"/>
    <x v="16"/>
    <n v="49.554000000000002"/>
    <s v="Ouagadougou"/>
    <n v="-1.5339499999999999"/>
    <n v="12.3605"/>
    <s v="Sub-Saharan Africa "/>
    <s v="Low income"/>
    <s v="IDA"/>
  </r>
  <r>
    <n v="1076"/>
    <s v="BFA"/>
    <x v="36"/>
    <n v="1280.69608533889"/>
    <s v="BF"/>
    <x v="16"/>
    <n v="49.692999999999998"/>
    <s v="Ouagadougou"/>
    <n v="-1.5339499999999999"/>
    <n v="12.3605"/>
    <s v="Sub-Saharan Africa "/>
    <s v="Low income"/>
    <s v="IDA"/>
  </r>
  <r>
    <n v="1077"/>
    <s v="BFA"/>
    <x v="37"/>
    <n v="1326.94230829963"/>
    <s v="BF"/>
    <x v="16"/>
    <n v="49.56"/>
    <s v="Ouagadougou"/>
    <n v="-1.5339499999999999"/>
    <n v="12.3605"/>
    <s v="Sub-Saharan Africa "/>
    <s v="Low income"/>
    <s v="IDA"/>
  </r>
  <r>
    <n v="1078"/>
    <s v="BFA"/>
    <x v="38"/>
    <n v="1385.0931067909501"/>
    <s v="BF"/>
    <x v="16"/>
    <n v="50.162999999999997"/>
    <s v="Ouagadougou"/>
    <n v="-1.5339499999999999"/>
    <n v="12.3605"/>
    <s v="Sub-Saharan Africa "/>
    <s v="Low income"/>
    <s v="IDA"/>
  </r>
  <r>
    <n v="1079"/>
    <s v="BFA"/>
    <x v="39"/>
    <n v="1444.56690170414"/>
    <s v="BF"/>
    <x v="16"/>
    <n v="50.463000000000001"/>
    <s v="Ouagadougou"/>
    <n v="-1.5339499999999999"/>
    <n v="12.3605"/>
    <s v="Sub-Saharan Africa "/>
    <s v="Low income"/>
    <s v="IDA"/>
  </r>
  <r>
    <n v="1080"/>
    <s v="BFA"/>
    <x v="40"/>
    <n v="1428.57400617096"/>
    <s v="BF"/>
    <x v="16"/>
    <n v="50.808"/>
    <s v="Ouagadougou"/>
    <n v="-1.5339499999999999"/>
    <n v="12.3605"/>
    <s v="Sub-Saharan Africa "/>
    <s v="Low income"/>
    <s v="IDA"/>
  </r>
  <r>
    <n v="1081"/>
    <s v="BFA"/>
    <x v="41"/>
    <n v="1477.28491846525"/>
    <s v="BF"/>
    <x v="16"/>
    <n v="51.188000000000002"/>
    <s v="Ouagadougou"/>
    <n v="-1.5339499999999999"/>
    <n v="12.3605"/>
    <s v="Sub-Saharan Africa "/>
    <s v="Low income"/>
    <s v="IDA"/>
  </r>
  <r>
    <n v="1082"/>
    <s v="BFA"/>
    <x v="42"/>
    <n v="1494.6780126958299"/>
    <s v="BF"/>
    <x v="16"/>
    <n v="51.447000000000003"/>
    <s v="Ouagadougou"/>
    <n v="-1.5339499999999999"/>
    <n v="12.3605"/>
    <s v="Sub-Saharan Africa "/>
    <s v="Low income"/>
    <s v="IDA"/>
  </r>
  <r>
    <n v="1083"/>
    <s v="BFA"/>
    <x v="43"/>
    <n v="1561.8331018491499"/>
    <s v="BF"/>
    <x v="16"/>
    <n v="51.959000000000003"/>
    <s v="Ouagadougou"/>
    <n v="-1.5339499999999999"/>
    <n v="12.3605"/>
    <s v="Sub-Saharan Africa "/>
    <s v="Low income"/>
    <s v="IDA"/>
  </r>
  <r>
    <n v="1084"/>
    <s v="BFA"/>
    <x v="44"/>
    <n v="1581.25620933294"/>
    <s v="BF"/>
    <x v="16"/>
    <n v="52.6"/>
    <s v="Ouagadougou"/>
    <n v="-1.5339499999999999"/>
    <n v="12.3605"/>
    <s v="Sub-Saharan Africa "/>
    <s v="Low income"/>
    <s v="IDA"/>
  </r>
  <r>
    <n v="1085"/>
    <s v="BFA"/>
    <x v="45"/>
    <n v="1664.9954318002301"/>
    <s v="BF"/>
    <x v="16"/>
    <n v="53.271000000000001"/>
    <s v="Ouagadougou"/>
    <n v="-1.5339499999999999"/>
    <n v="12.3605"/>
    <s v="Sub-Saharan Africa "/>
    <s v="Low income"/>
    <s v="IDA"/>
  </r>
  <r>
    <n v="1086"/>
    <s v="BFA"/>
    <x v="46"/>
    <n v="1714.7603490450899"/>
    <s v="BF"/>
    <x v="16"/>
    <n v="53.783999999999999"/>
    <s v="Ouagadougou"/>
    <n v="-1.5339499999999999"/>
    <n v="12.3605"/>
    <s v="Sub-Saharan Africa "/>
    <s v="Low income"/>
    <s v="IDA"/>
  </r>
  <r>
    <n v="1087"/>
    <s v="BFA"/>
    <x v="47"/>
    <n v="1731.93046335077"/>
    <s v="BF"/>
    <x v="16"/>
    <n v="54.377000000000002"/>
    <s v="Ouagadougou"/>
    <n v="-1.5339499999999999"/>
    <n v="12.3605"/>
    <s v="Sub-Saharan Africa "/>
    <s v="Low income"/>
    <s v="IDA"/>
  </r>
  <r>
    <n v="1088"/>
    <s v="BFA"/>
    <x v="48"/>
    <n v="1779.3271091157101"/>
    <s v="BF"/>
    <x v="16"/>
    <n v="55.198999999999998"/>
    <s v="Ouagadougou"/>
    <n v="-1.5339499999999999"/>
    <n v="12.3605"/>
    <s v="Sub-Saharan Africa "/>
    <s v="Low income"/>
    <s v="IDA"/>
  </r>
  <r>
    <n v="1089"/>
    <s v="BFA"/>
    <x v="49"/>
    <n v="1779.3230562797301"/>
    <s v="BF"/>
    <x v="16"/>
    <n v="55.790999999999997"/>
    <s v="Ouagadougou"/>
    <n v="-1.5339499999999999"/>
    <n v="12.3605"/>
    <s v="Sub-Saharan Africa "/>
    <s v="Low income"/>
    <s v="IDA"/>
  </r>
  <r>
    <n v="1090"/>
    <s v="BFA"/>
    <x v="50"/>
    <n v="1873.97146230828"/>
    <s v="BF"/>
    <x v="16"/>
    <n v="56.343000000000004"/>
    <s v="Ouagadougou"/>
    <n v="-1.5339499999999999"/>
    <n v="12.3605"/>
    <s v="Sub-Saharan Africa "/>
    <s v="Low income"/>
    <s v="IDA"/>
  </r>
  <r>
    <n v="1091"/>
    <s v="BFA"/>
    <x v="51"/>
    <n v="1939.8665998940601"/>
    <s v="BF"/>
    <x v="16"/>
    <n v="57.000999999999998"/>
    <s v="Ouagadougou"/>
    <n v="-1.5339499999999999"/>
    <n v="12.3605"/>
    <s v="Sub-Saharan Africa "/>
    <s v="Low income"/>
    <s v="IDA"/>
  </r>
  <r>
    <n v="1092"/>
    <s v="BFA"/>
    <x v="52"/>
    <n v="2003.6646118745"/>
    <s v="BF"/>
    <x v="16"/>
    <n v="57.457000000000001"/>
    <s v="Ouagadougou"/>
    <n v="-1.5339499999999999"/>
    <n v="12.3605"/>
    <s v="Sub-Saharan Africa "/>
    <s v="Low income"/>
    <s v="IDA"/>
  </r>
  <r>
    <n v="1093"/>
    <s v="BFA"/>
    <x v="53"/>
    <n v="2057.0639319852999"/>
    <s v="BF"/>
    <x v="16"/>
    <n v="57.902999999999999"/>
    <s v="Ouagadougou"/>
    <n v="-1.5339499999999999"/>
    <n v="12.3605"/>
    <s v="Sub-Saharan Africa "/>
    <s v="Low income"/>
    <s v="IDA"/>
  </r>
  <r>
    <n v="1094"/>
    <s v="BFA"/>
    <x v="54"/>
    <n v="2083.19844698304"/>
    <s v="BF"/>
    <x v="16"/>
    <n v="58.331000000000003"/>
    <s v="Ouagadougou"/>
    <n v="-1.5339499999999999"/>
    <n v="12.3605"/>
    <s v="Sub-Saharan Africa "/>
    <s v="Low income"/>
    <s v="IDA"/>
  </r>
  <r>
    <n v="1095"/>
    <s v="BFA"/>
    <x v="55"/>
    <n v="2101.7026619202702"/>
    <s v="BF"/>
    <x v="16"/>
    <n v="58.777999999999999"/>
    <s v="Ouagadougou"/>
    <n v="-1.5339499999999999"/>
    <n v="12.3605"/>
    <s v="Sub-Saharan Africa "/>
    <s v="Low income"/>
    <s v="IDA"/>
  </r>
  <r>
    <n v="1096"/>
    <s v="BFA"/>
    <x v="56"/>
    <n v="2162.7257897781401"/>
    <s v="BF"/>
    <x v="16"/>
    <n v="59.173000000000002"/>
    <s v="Ouagadougou"/>
    <n v="-1.5339499999999999"/>
    <n v="12.3605"/>
    <s v="Sub-Saharan Africa "/>
    <s v="Low income"/>
    <s v="IDA"/>
  </r>
  <r>
    <n v="1097"/>
    <s v="BFA"/>
    <x v="57"/>
    <n v="2232.2878149094399"/>
    <s v="BF"/>
    <x v="16"/>
    <n v="59.578000000000003"/>
    <s v="Ouagadougou"/>
    <n v="-1.5339499999999999"/>
    <n v="12.3605"/>
    <s v="Sub-Saharan Africa "/>
    <s v="Low income"/>
    <s v="IDA"/>
  </r>
  <r>
    <n v="1098"/>
    <s v="BFA"/>
    <x v="58"/>
    <n v="2316.3943207904499"/>
    <s v="BF"/>
    <x v="16"/>
    <n v="59.972000000000001"/>
    <s v="Ouagadougou"/>
    <n v="-1.5339499999999999"/>
    <n v="12.3605"/>
    <s v="Sub-Saharan Africa "/>
    <s v="Low income"/>
    <s v="IDA"/>
  </r>
  <r>
    <n v="1099"/>
    <s v="BFA"/>
    <x v="59"/>
    <n v="2391.5362684448401"/>
    <s v="BF"/>
    <x v="16"/>
    <n v="60.183999999999997"/>
    <s v="Ouagadougou"/>
    <n v="-1.5339499999999999"/>
    <n v="12.3605"/>
    <s v="Sub-Saharan Africa "/>
    <s v="Low income"/>
    <s v="IDA"/>
  </r>
  <r>
    <n v="1100"/>
    <s v="BFA"/>
    <x v="60"/>
    <n v="2380.9317182657401"/>
    <s v="BF"/>
    <x v="16"/>
    <n v="60.454000000000001"/>
    <s v="Ouagadougou"/>
    <n v="-1.5339499999999999"/>
    <n v="12.3605"/>
    <s v="Sub-Saharan Africa "/>
    <s v="Low income"/>
    <s v="IDA"/>
  </r>
  <r>
    <n v="1101"/>
    <s v="BFA"/>
    <x v="61"/>
    <n v="2486.4309314776201"/>
    <s v="BF"/>
    <x v="16"/>
    <n v="60.045999999999999"/>
    <s v="Ouagadougou"/>
    <n v="-1.5339499999999999"/>
    <n v="12.3605"/>
    <s v="Sub-Saharan Africa "/>
    <s v="Low income"/>
    <s v="IDA"/>
  </r>
  <r>
    <n v="1102"/>
    <s v="BFA"/>
    <x v="62"/>
    <n v="2466.0533139005402"/>
    <s v="BF"/>
    <x v="16"/>
    <n v="60.7"/>
    <s v="Ouagadougou"/>
    <n v="-1.5339499999999999"/>
    <n v="12.3605"/>
    <s v="Sub-Saharan Africa "/>
    <s v="Low income"/>
    <s v="IDA"/>
  </r>
  <r>
    <n v="1103"/>
    <s v="BFA"/>
    <x v="63"/>
    <n v="2482.0722534380502"/>
    <s v="BF"/>
    <x v="16"/>
    <n v="61.091999999999999"/>
    <s v="Ouagadougou"/>
    <n v="-1.5339499999999999"/>
    <n v="12.3605"/>
    <s v="Sub-Saharan Africa "/>
    <s v="Low income"/>
    <s v="IDA"/>
  </r>
  <r>
    <n v="1104"/>
    <s v="BFA"/>
    <x v="64"/>
    <n v="2547.9326438789899"/>
    <s v="BF"/>
    <x v="16"/>
    <m/>
    <s v="Ouagadougou"/>
    <n v="-1.5339499999999999"/>
    <n v="12.3605"/>
    <s v="Sub-Saharan Africa "/>
    <s v="Low income"/>
    <s v="IDA"/>
  </r>
  <r>
    <n v="1105"/>
    <s v="BGD"/>
    <x v="0"/>
    <m/>
    <s v="BD"/>
    <x v="17"/>
    <n v="43.98"/>
    <s v="Dhaka"/>
    <n v="90.411299999999997"/>
    <n v="23.705500000000001"/>
    <s v="South Asia"/>
    <s v="Lower middle income"/>
    <s v="IDA"/>
  </r>
  <r>
    <n v="1106"/>
    <s v="BGD"/>
    <x v="1"/>
    <m/>
    <s v="BD"/>
    <x v="17"/>
    <n v="44.887"/>
    <s v="Dhaka"/>
    <n v="90.411299999999997"/>
    <n v="23.705500000000001"/>
    <s v="South Asia"/>
    <s v="Lower middle income"/>
    <s v="IDA"/>
  </r>
  <r>
    <n v="1107"/>
    <s v="BGD"/>
    <x v="2"/>
    <m/>
    <s v="BD"/>
    <x v="17"/>
    <n v="45.765000000000001"/>
    <s v="Dhaka"/>
    <n v="90.411299999999997"/>
    <n v="23.705500000000001"/>
    <s v="South Asia"/>
    <s v="Lower middle income"/>
    <s v="IDA"/>
  </r>
  <r>
    <n v="1108"/>
    <s v="BGD"/>
    <x v="3"/>
    <m/>
    <s v="BD"/>
    <x v="17"/>
    <n v="45.722000000000001"/>
    <s v="Dhaka"/>
    <n v="90.411299999999997"/>
    <n v="23.705500000000001"/>
    <s v="South Asia"/>
    <s v="Lower middle income"/>
    <s v="IDA"/>
  </r>
  <r>
    <n v="1109"/>
    <s v="BGD"/>
    <x v="4"/>
    <m/>
    <s v="BD"/>
    <x v="17"/>
    <n v="46.752000000000002"/>
    <s v="Dhaka"/>
    <n v="90.411299999999997"/>
    <n v="23.705500000000001"/>
    <s v="South Asia"/>
    <s v="Lower middle income"/>
    <s v="IDA"/>
  </r>
  <r>
    <n v="1110"/>
    <s v="BGD"/>
    <x v="5"/>
    <m/>
    <s v="BD"/>
    <x v="17"/>
    <n v="46.045999999999999"/>
    <s v="Dhaka"/>
    <n v="90.411299999999997"/>
    <n v="23.705500000000001"/>
    <s v="South Asia"/>
    <s v="Lower middle income"/>
    <s v="IDA"/>
  </r>
  <r>
    <n v="1111"/>
    <s v="BGD"/>
    <x v="6"/>
    <m/>
    <s v="BD"/>
    <x v="17"/>
    <n v="47.643999999999998"/>
    <s v="Dhaka"/>
    <n v="90.411299999999997"/>
    <n v="23.705500000000001"/>
    <s v="South Asia"/>
    <s v="Lower middle income"/>
    <s v="IDA"/>
  </r>
  <r>
    <n v="1112"/>
    <s v="BGD"/>
    <x v="7"/>
    <m/>
    <s v="BD"/>
    <x v="17"/>
    <n v="48.066000000000003"/>
    <s v="Dhaka"/>
    <n v="90.411299999999997"/>
    <n v="23.705500000000001"/>
    <s v="South Asia"/>
    <s v="Lower middle income"/>
    <s v="IDA"/>
  </r>
  <r>
    <n v="1113"/>
    <s v="BGD"/>
    <x v="8"/>
    <m/>
    <s v="BD"/>
    <x v="17"/>
    <n v="48.4"/>
    <s v="Dhaka"/>
    <n v="90.411299999999997"/>
    <n v="23.705500000000001"/>
    <s v="South Asia"/>
    <s v="Lower middle income"/>
    <s v="IDA"/>
  </r>
  <r>
    <n v="1114"/>
    <s v="BGD"/>
    <x v="9"/>
    <m/>
    <s v="BD"/>
    <x v="17"/>
    <n v="48.686"/>
    <s v="Dhaka"/>
    <n v="90.411299999999997"/>
    <n v="23.705500000000001"/>
    <s v="South Asia"/>
    <s v="Lower middle income"/>
    <s v="IDA"/>
  </r>
  <r>
    <n v="1115"/>
    <s v="BGD"/>
    <x v="10"/>
    <m/>
    <s v="BD"/>
    <x v="17"/>
    <n v="42.667000000000002"/>
    <s v="Dhaka"/>
    <n v="90.411299999999997"/>
    <n v="23.705500000000001"/>
    <s v="South Asia"/>
    <s v="Lower middle income"/>
    <s v="IDA"/>
  </r>
  <r>
    <n v="1116"/>
    <s v="BGD"/>
    <x v="11"/>
    <m/>
    <s v="BD"/>
    <x v="17"/>
    <n v="26.521999999999998"/>
    <s v="Dhaka"/>
    <n v="90.411299999999997"/>
    <n v="23.705500000000001"/>
    <s v="South Asia"/>
    <s v="Lower middle income"/>
    <s v="IDA"/>
  </r>
  <r>
    <n v="1117"/>
    <s v="BGD"/>
    <x v="12"/>
    <m/>
    <s v="BD"/>
    <x v="17"/>
    <n v="49.646999999999998"/>
    <s v="Dhaka"/>
    <n v="90.411299999999997"/>
    <n v="23.705500000000001"/>
    <s v="South Asia"/>
    <s v="Lower middle income"/>
    <s v="IDA"/>
  </r>
  <r>
    <n v="1118"/>
    <s v="BGD"/>
    <x v="13"/>
    <m/>
    <s v="BD"/>
    <x v="17"/>
    <n v="49.914000000000001"/>
    <s v="Dhaka"/>
    <n v="90.411299999999997"/>
    <n v="23.705500000000001"/>
    <s v="South Asia"/>
    <s v="Lower middle income"/>
    <s v="IDA"/>
  </r>
  <r>
    <n v="1119"/>
    <s v="BGD"/>
    <x v="14"/>
    <m/>
    <s v="BD"/>
    <x v="17"/>
    <n v="49.588999999999999"/>
    <s v="Dhaka"/>
    <n v="90.411299999999997"/>
    <n v="23.705500000000001"/>
    <s v="South Asia"/>
    <s v="Lower middle income"/>
    <s v="IDA"/>
  </r>
  <r>
    <n v="1120"/>
    <s v="BGD"/>
    <x v="15"/>
    <m/>
    <s v="BD"/>
    <x v="17"/>
    <n v="50.627000000000002"/>
    <s v="Dhaka"/>
    <n v="90.411299999999997"/>
    <n v="23.705500000000001"/>
    <s v="South Asia"/>
    <s v="Lower middle income"/>
    <s v="IDA"/>
  </r>
  <r>
    <n v="1121"/>
    <s v="BGD"/>
    <x v="16"/>
    <m/>
    <s v="BD"/>
    <x v="17"/>
    <n v="50.951000000000001"/>
    <s v="Dhaka"/>
    <n v="90.411299999999997"/>
    <n v="23.705500000000001"/>
    <s v="South Asia"/>
    <s v="Lower middle income"/>
    <s v="IDA"/>
  </r>
  <r>
    <n v="1122"/>
    <s v="BGD"/>
    <x v="17"/>
    <m/>
    <s v="BD"/>
    <x v="17"/>
    <n v="51.265000000000001"/>
    <s v="Dhaka"/>
    <n v="90.411299999999997"/>
    <n v="23.705500000000001"/>
    <s v="South Asia"/>
    <s v="Lower middle income"/>
    <s v="IDA"/>
  </r>
  <r>
    <n v="1123"/>
    <s v="BGD"/>
    <x v="18"/>
    <m/>
    <s v="BD"/>
    <x v="17"/>
    <n v="51.595999999999997"/>
    <s v="Dhaka"/>
    <n v="90.411299999999997"/>
    <n v="23.705500000000001"/>
    <s v="South Asia"/>
    <s v="Lower middle income"/>
    <s v="IDA"/>
  </r>
  <r>
    <n v="1124"/>
    <s v="BGD"/>
    <x v="19"/>
    <m/>
    <s v="BD"/>
    <x v="17"/>
    <n v="51.959000000000003"/>
    <s v="Dhaka"/>
    <n v="90.411299999999997"/>
    <n v="23.705500000000001"/>
    <s v="South Asia"/>
    <s v="Lower middle income"/>
    <s v="IDA"/>
  </r>
  <r>
    <n v="1125"/>
    <s v="BGD"/>
    <x v="20"/>
    <m/>
    <s v="BD"/>
    <x v="17"/>
    <n v="52.277999999999999"/>
    <s v="Dhaka"/>
    <n v="90.411299999999997"/>
    <n v="23.705500000000001"/>
    <s v="South Asia"/>
    <s v="Lower middle income"/>
    <s v="IDA"/>
  </r>
  <r>
    <n v="1126"/>
    <s v="BGD"/>
    <x v="21"/>
    <m/>
    <s v="BD"/>
    <x v="17"/>
    <n v="52.637999999999998"/>
    <s v="Dhaka"/>
    <n v="90.411299999999997"/>
    <n v="23.705500000000001"/>
    <s v="South Asia"/>
    <s v="Lower middle income"/>
    <s v="IDA"/>
  </r>
  <r>
    <n v="1127"/>
    <s v="BGD"/>
    <x v="22"/>
    <m/>
    <s v="BD"/>
    <x v="17"/>
    <n v="53.012"/>
    <s v="Dhaka"/>
    <n v="90.411299999999997"/>
    <n v="23.705500000000001"/>
    <s v="South Asia"/>
    <s v="Lower middle income"/>
    <s v="IDA"/>
  </r>
  <r>
    <n v="1128"/>
    <s v="BGD"/>
    <x v="23"/>
    <m/>
    <s v="BD"/>
    <x v="17"/>
    <n v="53.441000000000003"/>
    <s v="Dhaka"/>
    <n v="90.411299999999997"/>
    <n v="23.705500000000001"/>
    <s v="South Asia"/>
    <s v="Lower middle income"/>
    <s v="IDA"/>
  </r>
  <r>
    <n v="1129"/>
    <s v="BGD"/>
    <x v="24"/>
    <m/>
    <s v="BD"/>
    <x v="17"/>
    <n v="53.826000000000001"/>
    <s v="Dhaka"/>
    <n v="90.411299999999997"/>
    <n v="23.705500000000001"/>
    <s v="South Asia"/>
    <s v="Lower middle income"/>
    <s v="IDA"/>
  </r>
  <r>
    <n v="1130"/>
    <s v="BGD"/>
    <x v="25"/>
    <m/>
    <s v="BD"/>
    <x v="17"/>
    <n v="53.936999999999998"/>
    <s v="Dhaka"/>
    <n v="90.411299999999997"/>
    <n v="23.705500000000001"/>
    <s v="South Asia"/>
    <s v="Lower middle income"/>
    <s v="IDA"/>
  </r>
  <r>
    <n v="1131"/>
    <s v="BGD"/>
    <x v="26"/>
    <m/>
    <s v="BD"/>
    <x v="17"/>
    <n v="54.591999999999999"/>
    <s v="Dhaka"/>
    <n v="90.411299999999997"/>
    <n v="23.705500000000001"/>
    <s v="South Asia"/>
    <s v="Lower middle income"/>
    <s v="IDA"/>
  </r>
  <r>
    <n v="1132"/>
    <s v="BGD"/>
    <x v="27"/>
    <m/>
    <s v="BD"/>
    <x v="17"/>
    <n v="54.899000000000001"/>
    <s v="Dhaka"/>
    <n v="90.411299999999997"/>
    <n v="23.705500000000001"/>
    <s v="South Asia"/>
    <s v="Lower middle income"/>
    <s v="IDA"/>
  </r>
  <r>
    <n v="1133"/>
    <s v="BGD"/>
    <x v="28"/>
    <m/>
    <s v="BD"/>
    <x v="17"/>
    <n v="55.173999999999999"/>
    <s v="Dhaka"/>
    <n v="90.411299999999997"/>
    <n v="23.705500000000001"/>
    <s v="South Asia"/>
    <s v="Lower middle income"/>
    <s v="IDA"/>
  </r>
  <r>
    <n v="1134"/>
    <s v="BGD"/>
    <x v="29"/>
    <m/>
    <s v="BD"/>
    <x v="17"/>
    <n v="55.514000000000003"/>
    <s v="Dhaka"/>
    <n v="90.411299999999997"/>
    <n v="23.705500000000001"/>
    <s v="South Asia"/>
    <s v="Lower middle income"/>
    <s v="IDA"/>
  </r>
  <r>
    <n v="1135"/>
    <s v="BGD"/>
    <x v="30"/>
    <n v="2069.78230100672"/>
    <s v="BD"/>
    <x v="17"/>
    <n v="55.822000000000003"/>
    <s v="Dhaka"/>
    <n v="90.411299999999997"/>
    <n v="23.705500000000001"/>
    <s v="South Asia"/>
    <s v="Lower middle income"/>
    <s v="IDA"/>
  </r>
  <r>
    <n v="1136"/>
    <s v="BGD"/>
    <x v="31"/>
    <n v="2101.3836603565801"/>
    <s v="BD"/>
    <x v="17"/>
    <n v="53.780999999999999"/>
    <s v="Dhaka"/>
    <n v="90.411299999999997"/>
    <n v="23.705500000000001"/>
    <s v="South Asia"/>
    <s v="Lower middle income"/>
    <s v="IDA"/>
  </r>
  <r>
    <n v="1137"/>
    <s v="BGD"/>
    <x v="32"/>
    <n v="2174.3823286694301"/>
    <s v="BD"/>
    <x v="17"/>
    <n v="56.591999999999999"/>
    <s v="Dhaka"/>
    <n v="90.411299999999997"/>
    <n v="23.705500000000001"/>
    <s v="South Asia"/>
    <s v="Lower middle income"/>
    <s v="IDA"/>
  </r>
  <r>
    <n v="1138"/>
    <s v="BGD"/>
    <x v="33"/>
    <n v="2234.8101219225"/>
    <s v="BD"/>
    <x v="17"/>
    <n v="57.073"/>
    <s v="Dhaka"/>
    <n v="90.411299999999997"/>
    <n v="23.705500000000001"/>
    <s v="South Asia"/>
    <s v="Lower middle income"/>
    <s v="IDA"/>
  </r>
  <r>
    <n v="1139"/>
    <s v="BGD"/>
    <x v="34"/>
    <n v="2279.0943530294398"/>
    <s v="BD"/>
    <x v="17"/>
    <n v="57.64"/>
    <s v="Dhaka"/>
    <n v="90.411299999999997"/>
    <n v="23.705500000000001"/>
    <s v="South Asia"/>
    <s v="Lower middle income"/>
    <s v="IDA"/>
  </r>
  <r>
    <n v="1140"/>
    <s v="BGD"/>
    <x v="35"/>
    <n v="2351.7038794690302"/>
    <s v="BD"/>
    <x v="17"/>
    <n v="58.244"/>
    <s v="Dhaka"/>
    <n v="90.411299999999997"/>
    <n v="23.705500000000001"/>
    <s v="South Asia"/>
    <s v="Lower middle income"/>
    <s v="IDA"/>
  </r>
  <r>
    <n v="1141"/>
    <s v="BGD"/>
    <x v="36"/>
    <n v="2413.5429820150498"/>
    <s v="BD"/>
    <x v="17"/>
    <n v="58.94"/>
    <s v="Dhaka"/>
    <n v="90.411299999999997"/>
    <n v="23.705500000000001"/>
    <s v="South Asia"/>
    <s v="Lower middle income"/>
    <s v="IDA"/>
  </r>
  <r>
    <n v="1142"/>
    <s v="BGD"/>
    <x v="37"/>
    <n v="2475.5957460248901"/>
    <s v="BD"/>
    <x v="17"/>
    <n v="59.670999999999999"/>
    <s v="Dhaka"/>
    <n v="90.411299999999997"/>
    <n v="23.705500000000001"/>
    <s v="South Asia"/>
    <s v="Lower middle income"/>
    <s v="IDA"/>
  </r>
  <r>
    <n v="1143"/>
    <s v="BGD"/>
    <x v="38"/>
    <n v="2555.0611921828199"/>
    <s v="BD"/>
    <x v="17"/>
    <n v="60.429000000000002"/>
    <s v="Dhaka"/>
    <n v="90.411299999999997"/>
    <n v="23.705500000000001"/>
    <s v="South Asia"/>
    <s v="Lower middle income"/>
    <s v="IDA"/>
  </r>
  <r>
    <n v="1144"/>
    <s v="BGD"/>
    <x v="39"/>
    <n v="2624.0655379763798"/>
    <s v="BD"/>
    <x v="17"/>
    <n v="61.244"/>
    <s v="Dhaka"/>
    <n v="90.411299999999997"/>
    <n v="23.705500000000001"/>
    <s v="South Asia"/>
    <s v="Lower middle income"/>
    <s v="IDA"/>
  </r>
  <r>
    <n v="1145"/>
    <s v="BGD"/>
    <x v="40"/>
    <n v="2712.9351221572501"/>
    <s v="BD"/>
    <x v="17"/>
    <n v="62.048999999999999"/>
    <s v="Dhaka"/>
    <n v="90.411299999999997"/>
    <n v="23.705500000000001"/>
    <s v="South Asia"/>
    <s v="Lower middle income"/>
    <s v="IDA"/>
  </r>
  <r>
    <n v="1146"/>
    <s v="BGD"/>
    <x v="41"/>
    <n v="2803.55471950946"/>
    <s v="BD"/>
    <x v="17"/>
    <n v="62.835999999999999"/>
    <s v="Dhaka"/>
    <n v="90.411299999999997"/>
    <n v="23.705500000000001"/>
    <s v="South Asia"/>
    <s v="Lower middle income"/>
    <s v="IDA"/>
  </r>
  <r>
    <n v="1147"/>
    <s v="BGD"/>
    <x v="42"/>
    <n v="2866.4345432871501"/>
    <s v="BD"/>
    <x v="17"/>
    <n v="63.591000000000001"/>
    <s v="Dhaka"/>
    <n v="90.411299999999997"/>
    <n v="23.705500000000001"/>
    <s v="South Asia"/>
    <s v="Lower middle income"/>
    <s v="IDA"/>
  </r>
  <r>
    <n v="1148"/>
    <s v="BGD"/>
    <x v="43"/>
    <n v="2958.9150311563299"/>
    <s v="BD"/>
    <x v="17"/>
    <n v="64.287999999999997"/>
    <s v="Dhaka"/>
    <n v="90.411299999999997"/>
    <n v="23.705500000000001"/>
    <s v="South Asia"/>
    <s v="Lower middle income"/>
    <s v="IDA"/>
  </r>
  <r>
    <n v="1149"/>
    <s v="BGD"/>
    <x v="44"/>
    <n v="3071.83778764611"/>
    <s v="BD"/>
    <x v="17"/>
    <n v="64.912000000000006"/>
    <s v="Dhaka"/>
    <n v="90.411299999999997"/>
    <n v="23.705500000000001"/>
    <s v="South Asia"/>
    <s v="Lower middle income"/>
    <s v="IDA"/>
  </r>
  <r>
    <n v="1150"/>
    <s v="BGD"/>
    <x v="45"/>
    <n v="3231.6137069289098"/>
    <s v="BD"/>
    <x v="17"/>
    <n v="65.509"/>
    <s v="Dhaka"/>
    <n v="90.411299999999997"/>
    <n v="23.705500000000001"/>
    <s v="South Asia"/>
    <s v="Lower middle income"/>
    <s v="IDA"/>
  </r>
  <r>
    <n v="1151"/>
    <s v="BGD"/>
    <x v="46"/>
    <n v="3407.4273502158999"/>
    <s v="BD"/>
    <x v="17"/>
    <n v="66.048000000000002"/>
    <s v="Dhaka"/>
    <n v="90.411299999999997"/>
    <n v="23.705500000000001"/>
    <s v="South Asia"/>
    <s v="Lower middle income"/>
    <s v="IDA"/>
  </r>
  <r>
    <n v="1152"/>
    <s v="BGD"/>
    <x v="47"/>
    <n v="3608.9154381939902"/>
    <s v="BD"/>
    <x v="17"/>
    <n v="66.457999999999998"/>
    <s v="Dhaka"/>
    <n v="90.411299999999997"/>
    <n v="23.705500000000001"/>
    <s v="South Asia"/>
    <s v="Lower middle income"/>
    <s v="IDA"/>
  </r>
  <r>
    <n v="1153"/>
    <s v="BGD"/>
    <x v="48"/>
    <n v="3787.9382761854999"/>
    <s v="BD"/>
    <x v="17"/>
    <n v="67.046999999999997"/>
    <s v="Dhaka"/>
    <n v="90.411299999999997"/>
    <n v="23.705500000000001"/>
    <s v="South Asia"/>
    <s v="Lower middle income"/>
    <s v="IDA"/>
  </r>
  <r>
    <n v="1154"/>
    <s v="BGD"/>
    <x v="49"/>
    <n v="3942.1363120720298"/>
    <s v="BD"/>
    <x v="17"/>
    <n v="67.527000000000001"/>
    <s v="Dhaka"/>
    <n v="90.411299999999997"/>
    <n v="23.705500000000001"/>
    <s v="South Asia"/>
    <s v="Lower middle income"/>
    <s v="IDA"/>
  </r>
  <r>
    <n v="1155"/>
    <s v="BGD"/>
    <x v="50"/>
    <n v="4125.4639016320198"/>
    <s v="BD"/>
    <x v="17"/>
    <n v="68.009"/>
    <s v="Dhaka"/>
    <n v="90.411299999999997"/>
    <n v="23.705500000000001"/>
    <s v="South Asia"/>
    <s v="Lower middle income"/>
    <s v="IDA"/>
  </r>
  <r>
    <n v="1156"/>
    <s v="BGD"/>
    <x v="51"/>
    <n v="4352.4264335932503"/>
    <s v="BD"/>
    <x v="17"/>
    <n v="68.498999999999995"/>
    <s v="Dhaka"/>
    <n v="90.411299999999997"/>
    <n v="23.705500000000001"/>
    <s v="South Asia"/>
    <s v="Lower middle income"/>
    <s v="IDA"/>
  </r>
  <r>
    <n v="1157"/>
    <s v="BGD"/>
    <x v="52"/>
    <n v="4592.0484091981198"/>
    <s v="BD"/>
    <x v="17"/>
    <n v="68.989000000000004"/>
    <s v="Dhaka"/>
    <n v="90.411299999999997"/>
    <n v="23.705500000000001"/>
    <s v="South Asia"/>
    <s v="Lower middle income"/>
    <s v="IDA"/>
  </r>
  <r>
    <n v="1158"/>
    <s v="BGD"/>
    <x v="53"/>
    <n v="4822.7262137826601"/>
    <s v="BD"/>
    <x v="17"/>
    <n v="69.486999999999995"/>
    <s v="Dhaka"/>
    <n v="90.411299999999997"/>
    <n v="23.705500000000001"/>
    <s v="South Asia"/>
    <s v="Lower middle income"/>
    <s v="IDA"/>
  </r>
  <r>
    <n v="1159"/>
    <s v="BGD"/>
    <x v="54"/>
    <n v="5068.6396567274096"/>
    <s v="BD"/>
    <x v="17"/>
    <n v="70.016000000000005"/>
    <s v="Dhaka"/>
    <n v="90.411299999999997"/>
    <n v="23.705500000000001"/>
    <s v="South Asia"/>
    <s v="Lower middle income"/>
    <s v="IDA"/>
  </r>
  <r>
    <n v="1160"/>
    <s v="BGD"/>
    <x v="55"/>
    <n v="5352.7113329956601"/>
    <s v="BD"/>
    <x v="17"/>
    <n v="70.543000000000006"/>
    <s v="Dhaka"/>
    <n v="90.411299999999997"/>
    <n v="23.705500000000001"/>
    <s v="South Asia"/>
    <s v="Lower middle income"/>
    <s v="IDA"/>
  </r>
  <r>
    <n v="1161"/>
    <s v="BGD"/>
    <x v="56"/>
    <n v="5682.5355349430602"/>
    <s v="BD"/>
    <x v="17"/>
    <n v="71.075000000000003"/>
    <s v="Dhaka"/>
    <n v="90.411299999999997"/>
    <n v="23.705500000000001"/>
    <s v="South Asia"/>
    <s v="Lower middle income"/>
    <s v="IDA"/>
  </r>
  <r>
    <n v="1162"/>
    <s v="BGD"/>
    <x v="57"/>
    <n v="6005.7071878104798"/>
    <s v="BD"/>
    <x v="17"/>
    <n v="71.605999999999995"/>
    <s v="Dhaka"/>
    <n v="90.411299999999997"/>
    <n v="23.705500000000001"/>
    <s v="South Asia"/>
    <s v="Lower middle income"/>
    <s v="IDA"/>
  </r>
  <r>
    <n v="1163"/>
    <s v="BGD"/>
    <x v="58"/>
    <n v="6392.59334024091"/>
    <s v="BD"/>
    <x v="17"/>
    <n v="72.122"/>
    <s v="Dhaka"/>
    <n v="90.411299999999997"/>
    <n v="23.705500000000001"/>
    <s v="South Asia"/>
    <s v="Lower middle income"/>
    <s v="IDA"/>
  </r>
  <r>
    <n v="1164"/>
    <s v="BGD"/>
    <x v="59"/>
    <n v="6838.3261160824304"/>
    <s v="BD"/>
    <x v="17"/>
    <n v="72.625"/>
    <s v="Dhaka"/>
    <n v="90.411299999999997"/>
    <n v="23.705500000000001"/>
    <s v="South Asia"/>
    <s v="Lower middle income"/>
    <s v="IDA"/>
  </r>
  <r>
    <n v="1165"/>
    <s v="BGD"/>
    <x v="60"/>
    <n v="7015.1979279705602"/>
    <s v="BD"/>
    <x v="17"/>
    <n v="71.421000000000006"/>
    <s v="Dhaka"/>
    <n v="90.411299999999997"/>
    <n v="23.705500000000001"/>
    <s v="South Asia"/>
    <s v="Lower middle income"/>
    <s v="IDA"/>
  </r>
  <r>
    <n v="1166"/>
    <s v="BGD"/>
    <x v="61"/>
    <n v="7441.0691396125403"/>
    <s v="BD"/>
    <x v="17"/>
    <n v="71.102999999999994"/>
    <s v="Dhaka"/>
    <n v="90.411299999999997"/>
    <n v="23.705500000000001"/>
    <s v="South Asia"/>
    <s v="Lower middle income"/>
    <s v="IDA"/>
  </r>
  <r>
    <n v="1167"/>
    <s v="BGD"/>
    <x v="62"/>
    <n v="7888.1638909830399"/>
    <s v="BD"/>
    <x v="17"/>
    <n v="74.265000000000001"/>
    <s v="Dhaka"/>
    <n v="90.411299999999997"/>
    <n v="23.705500000000001"/>
    <s v="South Asia"/>
    <s v="Lower middle income"/>
    <s v="IDA"/>
  </r>
  <r>
    <n v="1168"/>
    <s v="BGD"/>
    <x v="63"/>
    <n v="8242.3979897724203"/>
    <s v="BD"/>
    <x v="17"/>
    <n v="74.671999999999997"/>
    <s v="Dhaka"/>
    <n v="90.411299999999997"/>
    <n v="23.705500000000001"/>
    <s v="South Asia"/>
    <s v="Lower middle income"/>
    <s v="IDA"/>
  </r>
  <r>
    <n v="1169"/>
    <s v="BGD"/>
    <x v="64"/>
    <n v="8486.78495660517"/>
    <s v="BD"/>
    <x v="17"/>
    <m/>
    <s v="Dhaka"/>
    <n v="90.411299999999997"/>
    <n v="23.705500000000001"/>
    <s v="South Asia"/>
    <s v="Lower middle income"/>
    <s v="IDA"/>
  </r>
  <r>
    <n v="1170"/>
    <s v="BGR"/>
    <x v="0"/>
    <m/>
    <s v="BG"/>
    <x v="18"/>
    <n v="69.247560975609801"/>
    <s v="Sofia"/>
    <n v="23.323799999999999"/>
    <n v="42.710500000000003"/>
    <s v="Europe &amp; Central Asia"/>
    <s v="High income"/>
    <s v="IBRD"/>
  </r>
  <r>
    <n v="1171"/>
    <s v="BGR"/>
    <x v="1"/>
    <m/>
    <s v="BG"/>
    <x v="18"/>
    <n v="70.195609756097596"/>
    <s v="Sofia"/>
    <n v="23.323799999999999"/>
    <n v="42.710500000000003"/>
    <s v="Europe &amp; Central Asia"/>
    <s v="High income"/>
    <s v="IBRD"/>
  </r>
  <r>
    <n v="1172"/>
    <s v="BGR"/>
    <x v="2"/>
    <m/>
    <s v="BG"/>
    <x v="18"/>
    <n v="69.491951219512202"/>
    <s v="Sofia"/>
    <n v="23.323799999999999"/>
    <n v="42.710500000000003"/>
    <s v="Europe &amp; Central Asia"/>
    <s v="High income"/>
    <s v="IBRD"/>
  </r>
  <r>
    <n v="1173"/>
    <s v="BGR"/>
    <x v="3"/>
    <m/>
    <s v="BG"/>
    <x v="18"/>
    <n v="70.309268292682901"/>
    <s v="Sofia"/>
    <n v="23.323799999999999"/>
    <n v="42.710500000000003"/>
    <s v="Europe &amp; Central Asia"/>
    <s v="High income"/>
    <s v="IBRD"/>
  </r>
  <r>
    <n v="1174"/>
    <s v="BGR"/>
    <x v="4"/>
    <m/>
    <s v="BG"/>
    <x v="18"/>
    <n v="71.121219512195097"/>
    <s v="Sofia"/>
    <n v="23.323799999999999"/>
    <n v="42.710500000000003"/>
    <s v="Europe &amp; Central Asia"/>
    <s v="High income"/>
    <s v="IBRD"/>
  </r>
  <r>
    <n v="1175"/>
    <s v="BGR"/>
    <x v="5"/>
    <m/>
    <s v="BG"/>
    <x v="18"/>
    <n v="71.293902439024393"/>
    <s v="Sofia"/>
    <n v="23.323799999999999"/>
    <n v="42.710500000000003"/>
    <s v="Europe &amp; Central Asia"/>
    <s v="High income"/>
    <s v="IBRD"/>
  </r>
  <r>
    <n v="1176"/>
    <s v="BGR"/>
    <x v="6"/>
    <m/>
    <s v="BG"/>
    <x v="18"/>
    <n v="71.223414634146394"/>
    <s v="Sofia"/>
    <n v="23.323799999999999"/>
    <n v="42.710500000000003"/>
    <s v="Europe &amp; Central Asia"/>
    <s v="High income"/>
    <s v="IBRD"/>
  </r>
  <r>
    <n v="1177"/>
    <s v="BGR"/>
    <x v="7"/>
    <m/>
    <s v="BG"/>
    <x v="18"/>
    <n v="70.413902439024397"/>
    <s v="Sofia"/>
    <n v="23.323799999999999"/>
    <n v="42.710500000000003"/>
    <s v="Europe &amp; Central Asia"/>
    <s v="High income"/>
    <s v="IBRD"/>
  </r>
  <r>
    <n v="1178"/>
    <s v="BGR"/>
    <x v="8"/>
    <m/>
    <s v="BG"/>
    <x v="18"/>
    <n v="71.225121951219506"/>
    <s v="Sofia"/>
    <n v="23.323799999999999"/>
    <n v="42.710500000000003"/>
    <s v="Europe &amp; Central Asia"/>
    <s v="High income"/>
    <s v="IBRD"/>
  </r>
  <r>
    <n v="1179"/>
    <s v="BGR"/>
    <x v="9"/>
    <m/>
    <s v="BG"/>
    <x v="18"/>
    <n v="70.430000000000007"/>
    <s v="Sofia"/>
    <n v="23.323799999999999"/>
    <n v="42.710500000000003"/>
    <s v="Europe &amp; Central Asia"/>
    <s v="High income"/>
    <s v="IBRD"/>
  </r>
  <r>
    <n v="1180"/>
    <s v="BGR"/>
    <x v="10"/>
    <m/>
    <s v="BG"/>
    <x v="18"/>
    <n v="71.2563414634146"/>
    <s v="Sofia"/>
    <n v="23.323799999999999"/>
    <n v="42.710500000000003"/>
    <s v="Europe &amp; Central Asia"/>
    <s v="High income"/>
    <s v="IBRD"/>
  </r>
  <r>
    <n v="1181"/>
    <s v="BGR"/>
    <x v="11"/>
    <m/>
    <s v="BG"/>
    <x v="18"/>
    <n v="70.873658536585395"/>
    <s v="Sofia"/>
    <n v="23.323799999999999"/>
    <n v="42.710500000000003"/>
    <s v="Europe &amp; Central Asia"/>
    <s v="High income"/>
    <s v="IBRD"/>
  </r>
  <r>
    <n v="1182"/>
    <s v="BGR"/>
    <x v="12"/>
    <m/>
    <s v="BG"/>
    <x v="18"/>
    <n v="70.899512195122"/>
    <s v="Sofia"/>
    <n v="23.323799999999999"/>
    <n v="42.710500000000003"/>
    <s v="Europe &amp; Central Asia"/>
    <s v="High income"/>
    <s v="IBRD"/>
  </r>
  <r>
    <n v="1183"/>
    <s v="BGR"/>
    <x v="13"/>
    <m/>
    <s v="BG"/>
    <x v="18"/>
    <n v="71.342195121951207"/>
    <s v="Sofia"/>
    <n v="23.323799999999999"/>
    <n v="42.710500000000003"/>
    <s v="Europe &amp; Central Asia"/>
    <s v="High income"/>
    <s v="IBRD"/>
  </r>
  <r>
    <n v="1184"/>
    <s v="BGR"/>
    <x v="14"/>
    <m/>
    <s v="BG"/>
    <x v="18"/>
    <n v="71.2080487804878"/>
    <s v="Sofia"/>
    <n v="23.323799999999999"/>
    <n v="42.710500000000003"/>
    <s v="Europe &amp; Central Asia"/>
    <s v="High income"/>
    <s v="IBRD"/>
  </r>
  <r>
    <n v="1185"/>
    <s v="BGR"/>
    <x v="15"/>
    <m/>
    <s v="BG"/>
    <x v="18"/>
    <n v="71.049756097561001"/>
    <s v="Sofia"/>
    <n v="23.323799999999999"/>
    <n v="42.710500000000003"/>
    <s v="Europe &amp; Central Asia"/>
    <s v="High income"/>
    <s v="IBRD"/>
  </r>
  <r>
    <n v="1186"/>
    <s v="BGR"/>
    <x v="16"/>
    <m/>
    <s v="BG"/>
    <x v="18"/>
    <n v="71.394878048780498"/>
    <s v="Sofia"/>
    <n v="23.323799999999999"/>
    <n v="42.710500000000003"/>
    <s v="Europe &amp; Central Asia"/>
    <s v="High income"/>
    <s v="IBRD"/>
  </r>
  <r>
    <n v="1187"/>
    <s v="BGR"/>
    <x v="17"/>
    <m/>
    <s v="BG"/>
    <x v="18"/>
    <n v="70.816097560975606"/>
    <s v="Sofia"/>
    <n v="23.323799999999999"/>
    <n v="42.710500000000003"/>
    <s v="Europe &amp; Central Asia"/>
    <s v="High income"/>
    <s v="IBRD"/>
  </r>
  <r>
    <n v="1188"/>
    <s v="BGR"/>
    <x v="18"/>
    <m/>
    <s v="BG"/>
    <x v="18"/>
    <n v="71.184634146341494"/>
    <s v="Sofia"/>
    <n v="23.323799999999999"/>
    <n v="42.710500000000003"/>
    <s v="Europe &amp; Central Asia"/>
    <s v="High income"/>
    <s v="IBRD"/>
  </r>
  <r>
    <n v="1189"/>
    <s v="BGR"/>
    <x v="19"/>
    <m/>
    <s v="BG"/>
    <x v="18"/>
    <n v="71.308292682926805"/>
    <s v="Sofia"/>
    <n v="23.323799999999999"/>
    <n v="42.710500000000003"/>
    <s v="Europe &amp; Central Asia"/>
    <s v="High income"/>
    <s v="IBRD"/>
  </r>
  <r>
    <n v="1190"/>
    <s v="BGR"/>
    <x v="20"/>
    <m/>
    <s v="BG"/>
    <x v="18"/>
    <n v="71.157560975609798"/>
    <s v="Sofia"/>
    <n v="23.323799999999999"/>
    <n v="42.710500000000003"/>
    <s v="Europe &amp; Central Asia"/>
    <s v="High income"/>
    <s v="IBRD"/>
  </r>
  <r>
    <n v="1191"/>
    <s v="BGR"/>
    <x v="21"/>
    <m/>
    <s v="BG"/>
    <x v="18"/>
    <n v="71.571951219512201"/>
    <s v="Sofia"/>
    <n v="23.323799999999999"/>
    <n v="42.710500000000003"/>
    <s v="Europe &amp; Central Asia"/>
    <s v="High income"/>
    <s v="IBRD"/>
  </r>
  <r>
    <n v="1192"/>
    <s v="BGR"/>
    <x v="22"/>
    <m/>
    <s v="BG"/>
    <x v="18"/>
    <n v="71.186097560975597"/>
    <s v="Sofia"/>
    <n v="23.323799999999999"/>
    <n v="42.710500000000003"/>
    <s v="Europe &amp; Central Asia"/>
    <s v="High income"/>
    <s v="IBRD"/>
  </r>
  <r>
    <n v="1193"/>
    <s v="BGR"/>
    <x v="23"/>
    <m/>
    <s v="BG"/>
    <x v="18"/>
    <n v="71.386341463414595"/>
    <s v="Sofia"/>
    <n v="23.323799999999999"/>
    <n v="42.710500000000003"/>
    <s v="Europe &amp; Central Asia"/>
    <s v="High income"/>
    <s v="IBRD"/>
  </r>
  <r>
    <n v="1194"/>
    <s v="BGR"/>
    <x v="24"/>
    <m/>
    <s v="BG"/>
    <x v="18"/>
    <n v="71.499756097561004"/>
    <s v="Sofia"/>
    <n v="23.323799999999999"/>
    <n v="42.710500000000003"/>
    <s v="Europe &amp; Central Asia"/>
    <s v="High income"/>
    <s v="IBRD"/>
  </r>
  <r>
    <n v="1195"/>
    <s v="BGR"/>
    <x v="25"/>
    <m/>
    <s v="BG"/>
    <x v="18"/>
    <n v="71.228048780487796"/>
    <s v="Sofia"/>
    <n v="23.323799999999999"/>
    <n v="42.710500000000003"/>
    <s v="Europe &amp; Central Asia"/>
    <s v="High income"/>
    <s v="IBRD"/>
  </r>
  <r>
    <n v="1196"/>
    <s v="BGR"/>
    <x v="26"/>
    <m/>
    <s v="BG"/>
    <x v="18"/>
    <n v="71.730731707317105"/>
    <s v="Sofia"/>
    <n v="23.323799999999999"/>
    <n v="42.710500000000003"/>
    <s v="Europe &amp; Central Asia"/>
    <s v="High income"/>
    <s v="IBRD"/>
  </r>
  <r>
    <n v="1197"/>
    <s v="BGR"/>
    <x v="27"/>
    <m/>
    <s v="BG"/>
    <x v="18"/>
    <n v="71.526829268292701"/>
    <s v="Sofia"/>
    <n v="23.323799999999999"/>
    <n v="42.710500000000003"/>
    <s v="Europe &amp; Central Asia"/>
    <s v="High income"/>
    <s v="IBRD"/>
  </r>
  <r>
    <n v="1198"/>
    <s v="BGR"/>
    <x v="28"/>
    <m/>
    <s v="BG"/>
    <x v="18"/>
    <n v="71.604390243902401"/>
    <s v="Sofia"/>
    <n v="23.323799999999999"/>
    <n v="42.710500000000003"/>
    <s v="Europe &amp; Central Asia"/>
    <s v="High income"/>
    <s v="IBRD"/>
  </r>
  <r>
    <n v="1199"/>
    <s v="BGR"/>
    <x v="29"/>
    <m/>
    <s v="BG"/>
    <x v="18"/>
    <n v="71.722439024390297"/>
    <s v="Sofia"/>
    <n v="23.323799999999999"/>
    <n v="42.710500000000003"/>
    <s v="Europe &amp; Central Asia"/>
    <s v="High income"/>
    <s v="IBRD"/>
  </r>
  <r>
    <n v="1200"/>
    <s v="BGR"/>
    <x v="30"/>
    <n v="14955.0762626823"/>
    <s v="BG"/>
    <x v="18"/>
    <n v="71.641463414634202"/>
    <s v="Sofia"/>
    <n v="23.323799999999999"/>
    <n v="42.710500000000003"/>
    <s v="Europe &amp; Central Asia"/>
    <s v="High income"/>
    <s v="IBRD"/>
  </r>
  <r>
    <n v="1201"/>
    <s v="BGR"/>
    <x v="31"/>
    <n v="13828.3505193657"/>
    <s v="BG"/>
    <x v="18"/>
    <n v="71.560975609756099"/>
    <s v="Sofia"/>
    <n v="23.323799999999999"/>
    <n v="42.710500000000003"/>
    <s v="Europe &amp; Central Asia"/>
    <s v="High income"/>
    <s v="IBRD"/>
  </r>
  <r>
    <n v="1202"/>
    <s v="BGR"/>
    <x v="32"/>
    <n v="12961.138166811001"/>
    <s v="BG"/>
    <x v="18"/>
    <n v="71.494390243902401"/>
    <s v="Sofia"/>
    <n v="23.323799999999999"/>
    <n v="42.710500000000003"/>
    <s v="Europe &amp; Central Asia"/>
    <s v="High income"/>
    <s v="IBRD"/>
  </r>
  <r>
    <n v="1203"/>
    <s v="BGR"/>
    <x v="33"/>
    <n v="12871.549020557701"/>
    <s v="BG"/>
    <x v="18"/>
    <n v="71.346829268292694"/>
    <s v="Sofia"/>
    <n v="23.323799999999999"/>
    <n v="42.710500000000003"/>
    <s v="Europe &amp; Central Asia"/>
    <s v="High income"/>
    <s v="IBRD"/>
  </r>
  <r>
    <n v="1204"/>
    <s v="BGR"/>
    <x v="34"/>
    <n v="13150.1355311848"/>
    <s v="BG"/>
    <x v="18"/>
    <n v="71.208780487804901"/>
    <s v="Sofia"/>
    <n v="23.323799999999999"/>
    <n v="42.710500000000003"/>
    <s v="Europe &amp; Central Asia"/>
    <s v="High income"/>
    <s v="IBRD"/>
  </r>
  <r>
    <n v="1205"/>
    <s v="BGR"/>
    <x v="35"/>
    <n v="13586.876101170899"/>
    <s v="BG"/>
    <x v="18"/>
    <n v="71.053414634146307"/>
    <s v="Sofia"/>
    <n v="23.323799999999999"/>
    <n v="42.710500000000003"/>
    <s v="Europe &amp; Central Asia"/>
    <s v="High income"/>
    <s v="IBRD"/>
  </r>
  <r>
    <n v="1206"/>
    <s v="BGR"/>
    <x v="36"/>
    <n v="14368.035803341099"/>
    <s v="BG"/>
    <x v="18"/>
    <n v="70.897317073170697"/>
    <s v="Sofia"/>
    <n v="23.323799999999999"/>
    <n v="42.710500000000003"/>
    <s v="Europe &amp; Central Asia"/>
    <s v="High income"/>
    <s v="IBRD"/>
  </r>
  <r>
    <n v="1207"/>
    <s v="BGR"/>
    <x v="37"/>
    <n v="12415.2872101596"/>
    <s v="BG"/>
    <x v="18"/>
    <n v="70.351219512195101"/>
    <s v="Sofia"/>
    <n v="23.323799999999999"/>
    <n v="42.710500000000003"/>
    <s v="Europe &amp; Central Asia"/>
    <s v="High income"/>
    <s v="IBRD"/>
  </r>
  <r>
    <n v="1208"/>
    <s v="BGR"/>
    <x v="38"/>
    <n v="12971.991639868"/>
    <s v="BG"/>
    <x v="18"/>
    <n v="71.060975609756099"/>
    <s v="Sofia"/>
    <n v="23.323799999999999"/>
    <n v="42.710500000000003"/>
    <s v="Europe &amp; Central Asia"/>
    <s v="High income"/>
    <s v="IBRD"/>
  </r>
  <r>
    <n v="1209"/>
    <s v="BGR"/>
    <x v="39"/>
    <n v="11949.659486189599"/>
    <s v="BG"/>
    <x v="18"/>
    <n v="71.4121951219512"/>
    <s v="Sofia"/>
    <n v="23.323799999999999"/>
    <n v="42.710500000000003"/>
    <s v="Europe &amp; Central Asia"/>
    <s v="High income"/>
    <s v="IBRD"/>
  </r>
  <r>
    <n v="1210"/>
    <s v="BGR"/>
    <x v="40"/>
    <n v="12559.696269603301"/>
    <s v="BG"/>
    <x v="18"/>
    <n v="71.663414634146307"/>
    <s v="Sofia"/>
    <n v="23.323799999999999"/>
    <n v="42.710500000000003"/>
    <s v="Europe &amp; Central Asia"/>
    <s v="High income"/>
    <s v="IBRD"/>
  </r>
  <r>
    <n v="1211"/>
    <s v="BGR"/>
    <x v="41"/>
    <n v="13302.1200521955"/>
    <s v="BG"/>
    <x v="18"/>
    <n v="71.768292682926798"/>
    <s v="Sofia"/>
    <n v="23.323799999999999"/>
    <n v="42.710500000000003"/>
    <s v="Europe &amp; Central Asia"/>
    <s v="High income"/>
    <s v="IBRD"/>
  </r>
  <r>
    <n v="1212"/>
    <s v="BGR"/>
    <x v="42"/>
    <n v="14392.257582300001"/>
    <s v="BG"/>
    <x v="18"/>
    <n v="71.865853658536594"/>
    <s v="Sofia"/>
    <n v="23.323799999999999"/>
    <n v="42.710500000000003"/>
    <s v="Europe &amp; Central Asia"/>
    <s v="High income"/>
    <s v="IBRD"/>
  </r>
  <r>
    <n v="1213"/>
    <s v="BGR"/>
    <x v="43"/>
    <n v="15266.4521930802"/>
    <s v="BG"/>
    <x v="18"/>
    <n v="72.065853658536597"/>
    <s v="Sofia"/>
    <n v="23.323799999999999"/>
    <n v="42.710500000000003"/>
    <s v="Europe &amp; Central Asia"/>
    <s v="High income"/>
    <s v="IBRD"/>
  </r>
  <r>
    <n v="1214"/>
    <s v="BGR"/>
    <x v="44"/>
    <n v="16383.5602241501"/>
    <s v="BG"/>
    <x v="18"/>
    <n v="72.563414634146298"/>
    <s v="Sofia"/>
    <n v="23.323799999999999"/>
    <n v="42.710500000000003"/>
    <s v="Europe &amp; Central Asia"/>
    <s v="High income"/>
    <s v="IBRD"/>
  </r>
  <r>
    <n v="1215"/>
    <s v="BGR"/>
    <x v="45"/>
    <n v="17672.2094683049"/>
    <s v="BG"/>
    <x v="18"/>
    <n v="72.560975609756099"/>
    <s v="Sofia"/>
    <n v="23.323799999999999"/>
    <n v="42.710500000000003"/>
    <s v="Europe &amp; Central Asia"/>
    <s v="High income"/>
    <s v="IBRD"/>
  </r>
  <r>
    <n v="1216"/>
    <s v="BGR"/>
    <x v="46"/>
    <n v="19018.275019453598"/>
    <s v="BG"/>
    <x v="18"/>
    <n v="72.612195121951203"/>
    <s v="Sofia"/>
    <n v="23.323799999999999"/>
    <n v="42.710500000000003"/>
    <s v="Europe &amp; Central Asia"/>
    <s v="High income"/>
    <s v="IBRD"/>
  </r>
  <r>
    <n v="1217"/>
    <s v="BGR"/>
    <x v="47"/>
    <n v="20433.517792146398"/>
    <s v="BG"/>
    <x v="18"/>
    <n v="72.663414634146307"/>
    <s v="Sofia"/>
    <n v="23.323799999999999"/>
    <n v="42.710500000000003"/>
    <s v="Europe &amp; Central Asia"/>
    <s v="High income"/>
    <s v="IBRD"/>
  </r>
  <r>
    <n v="1218"/>
    <s v="BGR"/>
    <x v="48"/>
    <n v="21838.7567442943"/>
    <s v="BG"/>
    <x v="18"/>
    <n v="72.963414634146304"/>
    <s v="Sofia"/>
    <n v="23.323799999999999"/>
    <n v="42.710500000000003"/>
    <s v="Europe &amp; Central Asia"/>
    <s v="High income"/>
    <s v="IBRD"/>
  </r>
  <r>
    <n v="1219"/>
    <s v="BGR"/>
    <x v="49"/>
    <n v="21244.215225914999"/>
    <s v="BG"/>
    <x v="18"/>
    <n v="73.4121951219512"/>
    <s v="Sofia"/>
    <n v="23.323799999999999"/>
    <n v="42.710500000000003"/>
    <s v="Europe &amp; Central Asia"/>
    <s v="High income"/>
    <s v="IBRD"/>
  </r>
  <r>
    <n v="1220"/>
    <s v="BGR"/>
    <x v="50"/>
    <n v="21717.128197205999"/>
    <s v="BG"/>
    <x v="18"/>
    <n v="73.512195121951194"/>
    <s v="Sofia"/>
    <n v="23.323799999999999"/>
    <n v="42.710500000000003"/>
    <s v="Europe &amp; Central Asia"/>
    <s v="High income"/>
    <s v="IBRD"/>
  </r>
  <r>
    <n v="1221"/>
    <s v="BGR"/>
    <x v="51"/>
    <n v="22313.678236404401"/>
    <s v="BG"/>
    <x v="18"/>
    <n v="74.163414634146307"/>
    <s v="Sofia"/>
    <n v="23.323799999999999"/>
    <n v="42.710500000000003"/>
    <s v="Europe &amp; Central Asia"/>
    <s v="High income"/>
    <s v="IBRD"/>
  </r>
  <r>
    <n v="1222"/>
    <s v="BGR"/>
    <x v="52"/>
    <n v="22611.357452251101"/>
    <s v="BG"/>
    <x v="18"/>
    <n v="74.314634146341504"/>
    <s v="Sofia"/>
    <n v="23.323799999999999"/>
    <n v="42.710500000000003"/>
    <s v="Europe &amp; Central Asia"/>
    <s v="High income"/>
    <s v="IBRD"/>
  </r>
  <r>
    <n v="1223"/>
    <s v="BGR"/>
    <x v="53"/>
    <n v="22946.833262173699"/>
    <s v="BG"/>
    <x v="18"/>
    <n v="74.860975609756096"/>
    <s v="Sofia"/>
    <n v="23.323799999999999"/>
    <n v="42.710500000000003"/>
    <s v="Europe &amp; Central Asia"/>
    <s v="High income"/>
    <s v="IBRD"/>
  </r>
  <r>
    <n v="1224"/>
    <s v="BGR"/>
    <x v="54"/>
    <n v="23447.754580766501"/>
    <s v="BG"/>
    <x v="18"/>
    <n v="74.465853658536602"/>
    <s v="Sofia"/>
    <n v="23.323799999999999"/>
    <n v="42.710500000000003"/>
    <s v="Europe &amp; Central Asia"/>
    <s v="High income"/>
    <s v="IBRD"/>
  </r>
  <r>
    <n v="1225"/>
    <s v="BGR"/>
    <x v="55"/>
    <n v="24554.555594133701"/>
    <s v="BG"/>
    <x v="18"/>
    <n v="74.614634146341501"/>
    <s v="Sofia"/>
    <n v="23.323799999999999"/>
    <n v="42.710500000000003"/>
    <s v="Europe &amp; Central Asia"/>
    <s v="High income"/>
    <s v="IBRD"/>
  </r>
  <r>
    <n v="1226"/>
    <s v="BGR"/>
    <x v="56"/>
    <n v="25628.297375414499"/>
    <s v="BG"/>
    <x v="18"/>
    <n v="74.812195121951206"/>
    <s v="Sofia"/>
    <n v="23.323799999999999"/>
    <n v="42.710500000000003"/>
    <s v="Europe &amp; Central Asia"/>
    <s v="High income"/>
    <s v="IBRD"/>
  </r>
  <r>
    <n v="1227"/>
    <s v="BGR"/>
    <x v="57"/>
    <n v="26682.963130382399"/>
    <s v="BG"/>
    <x v="18"/>
    <n v="74.814634146341504"/>
    <s v="Sofia"/>
    <n v="23.323799999999999"/>
    <n v="42.710500000000003"/>
    <s v="Europe &amp; Central Asia"/>
    <s v="High income"/>
    <s v="IBRD"/>
  </r>
  <r>
    <n v="1228"/>
    <s v="BGR"/>
    <x v="58"/>
    <n v="27741.097092228501"/>
    <s v="BG"/>
    <x v="18"/>
    <n v="74.963414634146403"/>
    <s v="Sofia"/>
    <n v="23.323799999999999"/>
    <n v="42.710500000000003"/>
    <s v="Europe &amp; Central Asia"/>
    <s v="High income"/>
    <s v="IBRD"/>
  </r>
  <r>
    <n v="1229"/>
    <s v="BGR"/>
    <x v="59"/>
    <n v="29201.512702022799"/>
    <s v="BG"/>
    <x v="18"/>
    <n v="75.112195121951203"/>
    <s v="Sofia"/>
    <n v="23.323799999999999"/>
    <n v="42.710500000000003"/>
    <s v="Europe &amp; Central Asia"/>
    <s v="High income"/>
    <s v="IBRD"/>
  </r>
  <r>
    <n v="1230"/>
    <s v="BGR"/>
    <x v="60"/>
    <n v="28547.350029330199"/>
    <s v="BG"/>
    <x v="18"/>
    <n v="73.356097560975599"/>
    <s v="Sofia"/>
    <n v="23.323799999999999"/>
    <n v="42.710500000000003"/>
    <s v="Europe &amp; Central Asia"/>
    <s v="High income"/>
    <s v="IBRD"/>
  </r>
  <r>
    <n v="1231"/>
    <s v="BGR"/>
    <x v="61"/>
    <n v="30973.694207022199"/>
    <s v="BG"/>
    <x v="18"/>
    <n v="71.212195121951197"/>
    <s v="Sofia"/>
    <n v="23.323799999999999"/>
    <n v="42.710500000000003"/>
    <s v="Europe &amp; Central Asia"/>
    <s v="High income"/>
    <s v="IBRD"/>
  </r>
  <r>
    <n v="1232"/>
    <s v="BGR"/>
    <x v="62"/>
    <n v="32435.0145952407"/>
    <s v="BG"/>
    <x v="18"/>
    <n v="74.160975609756093"/>
    <s v="Sofia"/>
    <n v="23.323799999999999"/>
    <n v="42.710500000000003"/>
    <s v="Europe &amp; Central Asia"/>
    <s v="High income"/>
    <s v="IBRD"/>
  </r>
  <r>
    <n v="1233"/>
    <s v="BGR"/>
    <x v="63"/>
    <n v="33141.844418201399"/>
    <s v="BG"/>
    <x v="18"/>
    <n v="75.707317073170699"/>
    <s v="Sofia"/>
    <n v="23.323799999999999"/>
    <n v="42.710500000000003"/>
    <s v="Europe &amp; Central Asia"/>
    <s v="High income"/>
    <s v="IBRD"/>
  </r>
  <r>
    <n v="1234"/>
    <s v="BGR"/>
    <x v="64"/>
    <n v="34085.195295046702"/>
    <s v="BG"/>
    <x v="18"/>
    <m/>
    <s v="Sofia"/>
    <n v="23.323799999999999"/>
    <n v="42.710500000000003"/>
    <s v="Europe &amp; Central Asia"/>
    <s v="High income"/>
    <s v="IBRD"/>
  </r>
  <r>
    <n v="1235"/>
    <s v="BHR"/>
    <x v="0"/>
    <m/>
    <s v="BH"/>
    <x v="19"/>
    <n v="50.634"/>
    <s v="Manama"/>
    <n v="50.535400000000003"/>
    <n v="26.1921"/>
    <s v="Middle East, North Africa, Afghanistan &amp; Pakistan"/>
    <s v="High income"/>
    <s v="Not classified"/>
  </r>
  <r>
    <n v="1236"/>
    <s v="BHR"/>
    <x v="1"/>
    <m/>
    <s v="BH"/>
    <x v="19"/>
    <n v="52.277999999999999"/>
    <s v="Manama"/>
    <n v="50.535400000000003"/>
    <n v="26.1921"/>
    <s v="Middle East, North Africa, Afghanistan &amp; Pakistan"/>
    <s v="High income"/>
    <s v="Not classified"/>
  </r>
  <r>
    <n v="1237"/>
    <s v="BHR"/>
    <x v="2"/>
    <m/>
    <s v="BH"/>
    <x v="19"/>
    <n v="53.893000000000001"/>
    <s v="Manama"/>
    <n v="50.535400000000003"/>
    <n v="26.1921"/>
    <s v="Middle East, North Africa, Afghanistan &amp; Pakistan"/>
    <s v="High income"/>
    <s v="Not classified"/>
  </r>
  <r>
    <n v="1238"/>
    <s v="BHR"/>
    <x v="3"/>
    <m/>
    <s v="BH"/>
    <x v="19"/>
    <n v="55.448999999999998"/>
    <s v="Manama"/>
    <n v="50.535400000000003"/>
    <n v="26.1921"/>
    <s v="Middle East, North Africa, Afghanistan &amp; Pakistan"/>
    <s v="High income"/>
    <s v="Not classified"/>
  </r>
  <r>
    <n v="1239"/>
    <s v="BHR"/>
    <x v="4"/>
    <m/>
    <s v="BH"/>
    <x v="19"/>
    <n v="56.945999999999998"/>
    <s v="Manama"/>
    <n v="50.535400000000003"/>
    <n v="26.1921"/>
    <s v="Middle East, North Africa, Afghanistan &amp; Pakistan"/>
    <s v="High income"/>
    <s v="Not classified"/>
  </r>
  <r>
    <n v="1240"/>
    <s v="BHR"/>
    <x v="5"/>
    <m/>
    <s v="BH"/>
    <x v="19"/>
    <n v="58.378999999999998"/>
    <s v="Manama"/>
    <n v="50.535400000000003"/>
    <n v="26.1921"/>
    <s v="Middle East, North Africa, Afghanistan &amp; Pakistan"/>
    <s v="High income"/>
    <s v="Not classified"/>
  </r>
  <r>
    <n v="1241"/>
    <s v="BHR"/>
    <x v="6"/>
    <m/>
    <s v="BH"/>
    <x v="19"/>
    <n v="59.744999999999997"/>
    <s v="Manama"/>
    <n v="50.535400000000003"/>
    <n v="26.1921"/>
    <s v="Middle East, North Africa, Afghanistan &amp; Pakistan"/>
    <s v="High income"/>
    <s v="Not classified"/>
  </r>
  <r>
    <n v="1242"/>
    <s v="BHR"/>
    <x v="7"/>
    <m/>
    <s v="BH"/>
    <x v="19"/>
    <n v="61.036000000000001"/>
    <s v="Manama"/>
    <n v="50.535400000000003"/>
    <n v="26.1921"/>
    <s v="Middle East, North Africa, Afghanistan &amp; Pakistan"/>
    <s v="High income"/>
    <s v="Not classified"/>
  </r>
  <r>
    <n v="1243"/>
    <s v="BHR"/>
    <x v="8"/>
    <m/>
    <s v="BH"/>
    <x v="19"/>
    <n v="62.253"/>
    <s v="Manama"/>
    <n v="50.535400000000003"/>
    <n v="26.1921"/>
    <s v="Middle East, North Africa, Afghanistan &amp; Pakistan"/>
    <s v="High income"/>
    <s v="Not classified"/>
  </r>
  <r>
    <n v="1244"/>
    <s v="BHR"/>
    <x v="9"/>
    <m/>
    <s v="BH"/>
    <x v="19"/>
    <n v="63.35"/>
    <s v="Manama"/>
    <n v="50.535400000000003"/>
    <n v="26.1921"/>
    <s v="Middle East, North Africa, Afghanistan &amp; Pakistan"/>
    <s v="High income"/>
    <s v="Not classified"/>
  </r>
  <r>
    <n v="1245"/>
    <s v="BHR"/>
    <x v="10"/>
    <m/>
    <s v="BH"/>
    <x v="19"/>
    <n v="64.358999999999995"/>
    <s v="Manama"/>
    <n v="50.535400000000003"/>
    <n v="26.1921"/>
    <s v="Middle East, North Africa, Afghanistan &amp; Pakistan"/>
    <s v="High income"/>
    <s v="Not classified"/>
  </r>
  <r>
    <n v="1246"/>
    <s v="BHR"/>
    <x v="11"/>
    <m/>
    <s v="BH"/>
    <x v="19"/>
    <n v="65.278999999999996"/>
    <s v="Manama"/>
    <n v="50.535400000000003"/>
    <n v="26.1921"/>
    <s v="Middle East, North Africa, Afghanistan &amp; Pakistan"/>
    <s v="High income"/>
    <s v="Not classified"/>
  </r>
  <r>
    <n v="1247"/>
    <s v="BHR"/>
    <x v="12"/>
    <m/>
    <s v="BH"/>
    <x v="19"/>
    <n v="66.094999999999999"/>
    <s v="Manama"/>
    <n v="50.535400000000003"/>
    <n v="26.1921"/>
    <s v="Middle East, North Africa, Afghanistan &amp; Pakistan"/>
    <s v="High income"/>
    <s v="Not classified"/>
  </r>
  <r>
    <n v="1248"/>
    <s v="BHR"/>
    <x v="13"/>
    <m/>
    <s v="BH"/>
    <x v="19"/>
    <n v="66.921999999999997"/>
    <s v="Manama"/>
    <n v="50.535400000000003"/>
    <n v="26.1921"/>
    <s v="Middle East, North Africa, Afghanistan &amp; Pakistan"/>
    <s v="High income"/>
    <s v="Not classified"/>
  </r>
  <r>
    <n v="1249"/>
    <s v="BHR"/>
    <x v="14"/>
    <m/>
    <s v="BH"/>
    <x v="19"/>
    <n v="67.632999999999996"/>
    <s v="Manama"/>
    <n v="50.535400000000003"/>
    <n v="26.1921"/>
    <s v="Middle East, North Africa, Afghanistan &amp; Pakistan"/>
    <s v="High income"/>
    <s v="Not classified"/>
  </r>
  <r>
    <n v="1250"/>
    <s v="BHR"/>
    <x v="15"/>
    <m/>
    <s v="BH"/>
    <x v="19"/>
    <n v="68.275999999999996"/>
    <s v="Manama"/>
    <n v="50.535400000000003"/>
    <n v="26.1921"/>
    <s v="Middle East, North Africa, Afghanistan &amp; Pakistan"/>
    <s v="High income"/>
    <s v="Not classified"/>
  </r>
  <r>
    <n v="1251"/>
    <s v="BHR"/>
    <x v="16"/>
    <m/>
    <s v="BH"/>
    <x v="19"/>
    <n v="68.858000000000004"/>
    <s v="Manama"/>
    <n v="50.535400000000003"/>
    <n v="26.1921"/>
    <s v="Middle East, North Africa, Afghanistan &amp; Pakistan"/>
    <s v="High income"/>
    <s v="Not classified"/>
  </r>
  <r>
    <n v="1252"/>
    <s v="BHR"/>
    <x v="17"/>
    <m/>
    <s v="BH"/>
    <x v="19"/>
    <n v="69.382999999999996"/>
    <s v="Manama"/>
    <n v="50.535400000000003"/>
    <n v="26.1921"/>
    <s v="Middle East, North Africa, Afghanistan &amp; Pakistan"/>
    <s v="High income"/>
    <s v="Not classified"/>
  </r>
  <r>
    <n v="1253"/>
    <s v="BHR"/>
    <x v="18"/>
    <m/>
    <s v="BH"/>
    <x v="19"/>
    <n v="69.849999999999994"/>
    <s v="Manama"/>
    <n v="50.535400000000003"/>
    <n v="26.1921"/>
    <s v="Middle East, North Africa, Afghanistan &amp; Pakistan"/>
    <s v="High income"/>
    <s v="Not classified"/>
  </r>
  <r>
    <n v="1254"/>
    <s v="BHR"/>
    <x v="19"/>
    <m/>
    <s v="BH"/>
    <x v="19"/>
    <n v="70.296000000000006"/>
    <s v="Manama"/>
    <n v="50.535400000000003"/>
    <n v="26.1921"/>
    <s v="Middle East, North Africa, Afghanistan &amp; Pakistan"/>
    <s v="High income"/>
    <s v="Not classified"/>
  </r>
  <r>
    <n v="1255"/>
    <s v="BHR"/>
    <x v="20"/>
    <m/>
    <s v="BH"/>
    <x v="19"/>
    <n v="70.683999999999997"/>
    <s v="Manama"/>
    <n v="50.535400000000003"/>
    <n v="26.1921"/>
    <s v="Middle East, North Africa, Afghanistan &amp; Pakistan"/>
    <s v="High income"/>
    <s v="Not classified"/>
  </r>
  <r>
    <n v="1256"/>
    <s v="BHR"/>
    <x v="21"/>
    <m/>
    <s v="BH"/>
    <x v="19"/>
    <n v="71.037000000000006"/>
    <s v="Manama"/>
    <n v="50.535400000000003"/>
    <n v="26.1921"/>
    <s v="Middle East, North Africa, Afghanistan &amp; Pakistan"/>
    <s v="High income"/>
    <s v="Not classified"/>
  </r>
  <r>
    <n v="1257"/>
    <s v="BHR"/>
    <x v="22"/>
    <m/>
    <s v="BH"/>
    <x v="19"/>
    <n v="71.353999999999999"/>
    <s v="Manama"/>
    <n v="50.535400000000003"/>
    <n v="26.1921"/>
    <s v="Middle East, North Africa, Afghanistan &amp; Pakistan"/>
    <s v="High income"/>
    <s v="Not classified"/>
  </r>
  <r>
    <n v="1258"/>
    <s v="BHR"/>
    <x v="23"/>
    <m/>
    <s v="BH"/>
    <x v="19"/>
    <n v="71.637"/>
    <s v="Manama"/>
    <n v="50.535400000000003"/>
    <n v="26.1921"/>
    <s v="Middle East, North Africa, Afghanistan &amp; Pakistan"/>
    <s v="High income"/>
    <s v="Not classified"/>
  </r>
  <r>
    <n v="1259"/>
    <s v="BHR"/>
    <x v="24"/>
    <m/>
    <s v="BH"/>
    <x v="19"/>
    <n v="71.884"/>
    <s v="Manama"/>
    <n v="50.535400000000003"/>
    <n v="26.1921"/>
    <s v="Middle East, North Africa, Afghanistan &amp; Pakistan"/>
    <s v="High income"/>
    <s v="Not classified"/>
  </r>
  <r>
    <n v="1260"/>
    <s v="BHR"/>
    <x v="25"/>
    <m/>
    <s v="BH"/>
    <x v="19"/>
    <n v="72.091999999999999"/>
    <s v="Manama"/>
    <n v="50.535400000000003"/>
    <n v="26.1921"/>
    <s v="Middle East, North Africa, Afghanistan &amp; Pakistan"/>
    <s v="High income"/>
    <s v="Not classified"/>
  </r>
  <r>
    <n v="1261"/>
    <s v="BHR"/>
    <x v="26"/>
    <m/>
    <s v="BH"/>
    <x v="19"/>
    <n v="72.257000000000005"/>
    <s v="Manama"/>
    <n v="50.535400000000003"/>
    <n v="26.1921"/>
    <s v="Middle East, North Africa, Afghanistan &amp; Pakistan"/>
    <s v="High income"/>
    <s v="Not classified"/>
  </r>
  <r>
    <n v="1262"/>
    <s v="BHR"/>
    <x v="27"/>
    <m/>
    <s v="BH"/>
    <x v="19"/>
    <n v="72.376999999999995"/>
    <s v="Manama"/>
    <n v="50.535400000000003"/>
    <n v="26.1921"/>
    <s v="Middle East, North Africa, Afghanistan &amp; Pakistan"/>
    <s v="High income"/>
    <s v="Not classified"/>
  </r>
  <r>
    <n v="1263"/>
    <s v="BHR"/>
    <x v="28"/>
    <m/>
    <s v="BH"/>
    <x v="19"/>
    <n v="72.459999999999994"/>
    <s v="Manama"/>
    <n v="50.535400000000003"/>
    <n v="26.1921"/>
    <s v="Middle East, North Africa, Afghanistan &amp; Pakistan"/>
    <s v="High income"/>
    <s v="Not classified"/>
  </r>
  <r>
    <n v="1264"/>
    <s v="BHR"/>
    <x v="29"/>
    <m/>
    <s v="BH"/>
    <x v="19"/>
    <n v="72.524000000000001"/>
    <s v="Manama"/>
    <n v="50.535400000000003"/>
    <n v="26.1921"/>
    <s v="Middle East, North Africa, Afghanistan &amp; Pakistan"/>
    <s v="High income"/>
    <s v="Not classified"/>
  </r>
  <r>
    <n v="1265"/>
    <s v="BHR"/>
    <x v="30"/>
    <n v="41856.544507719998"/>
    <s v="BH"/>
    <x v="19"/>
    <n v="72.587000000000003"/>
    <s v="Manama"/>
    <n v="50.535400000000003"/>
    <n v="26.1921"/>
    <s v="Middle East, North Africa, Afghanistan &amp; Pakistan"/>
    <s v="High income"/>
    <s v="Not classified"/>
  </r>
  <r>
    <n v="1266"/>
    <s v="BHR"/>
    <x v="31"/>
    <n v="47644.023471688197"/>
    <s v="BH"/>
    <x v="19"/>
    <n v="72.668000000000006"/>
    <s v="Manama"/>
    <n v="50.535400000000003"/>
    <n v="26.1921"/>
    <s v="Middle East, North Africa, Afghanistan &amp; Pakistan"/>
    <s v="High income"/>
    <s v="Not classified"/>
  </r>
  <r>
    <n v="1267"/>
    <s v="BHR"/>
    <x v="32"/>
    <n v="49511.947401962701"/>
    <s v="BH"/>
    <x v="19"/>
    <n v="72.784999999999997"/>
    <s v="Manama"/>
    <n v="50.535400000000003"/>
    <n v="26.1921"/>
    <s v="Middle East, North Africa, Afghanistan &amp; Pakistan"/>
    <s v="High income"/>
    <s v="Not classified"/>
  </r>
  <r>
    <n v="1268"/>
    <s v="BHR"/>
    <x v="33"/>
    <n v="54433.1375084971"/>
    <s v="BH"/>
    <x v="19"/>
    <n v="72.938999999999993"/>
    <s v="Manama"/>
    <n v="50.535400000000003"/>
    <n v="26.1921"/>
    <s v="Middle East, North Africa, Afghanistan &amp; Pakistan"/>
    <s v="High income"/>
    <s v="Not classified"/>
  </r>
  <r>
    <n v="1269"/>
    <s v="BHR"/>
    <x v="34"/>
    <n v="52886.578902732901"/>
    <s v="BH"/>
    <x v="19"/>
    <n v="73.134"/>
    <s v="Manama"/>
    <n v="50.535400000000003"/>
    <n v="26.1921"/>
    <s v="Middle East, North Africa, Afghanistan &amp; Pakistan"/>
    <s v="High income"/>
    <s v="Not classified"/>
  </r>
  <r>
    <n v="1270"/>
    <s v="BHR"/>
    <x v="35"/>
    <n v="53537.682894817699"/>
    <s v="BH"/>
    <x v="19"/>
    <n v="73.361000000000004"/>
    <s v="Manama"/>
    <n v="50.535400000000003"/>
    <n v="26.1921"/>
    <s v="Middle East, North Africa, Afghanistan &amp; Pakistan"/>
    <s v="High income"/>
    <s v="Not classified"/>
  </r>
  <r>
    <n v="1271"/>
    <s v="BHR"/>
    <x v="36"/>
    <n v="54289.438039030902"/>
    <s v="BH"/>
    <x v="19"/>
    <n v="73.61"/>
    <s v="Manama"/>
    <n v="50.535400000000003"/>
    <n v="26.1921"/>
    <s v="Middle East, North Africa, Afghanistan &amp; Pakistan"/>
    <s v="High income"/>
    <s v="Not classified"/>
  </r>
  <r>
    <n v="1272"/>
    <s v="BHR"/>
    <x v="37"/>
    <n v="54512.855105688803"/>
    <s v="BH"/>
    <x v="19"/>
    <n v="73.872"/>
    <s v="Manama"/>
    <n v="50.535400000000003"/>
    <n v="26.1921"/>
    <s v="Middle East, North Africa, Afghanistan &amp; Pakistan"/>
    <s v="High income"/>
    <s v="Not classified"/>
  </r>
  <r>
    <n v="1273"/>
    <s v="BHR"/>
    <x v="38"/>
    <n v="55638.693586068403"/>
    <s v="BH"/>
    <x v="19"/>
    <n v="74.138000000000005"/>
    <s v="Manama"/>
    <n v="50.535400000000003"/>
    <n v="26.1921"/>
    <s v="Middle East, North Africa, Afghanistan &amp; Pakistan"/>
    <s v="High income"/>
    <s v="Not classified"/>
  </r>
  <r>
    <n v="1274"/>
    <s v="BHR"/>
    <x v="39"/>
    <n v="56522.226189982299"/>
    <s v="BH"/>
    <x v="19"/>
    <n v="74.405000000000001"/>
    <s v="Manama"/>
    <n v="50.535400000000003"/>
    <n v="26.1921"/>
    <s v="Middle East, North Africa, Afghanistan &amp; Pakistan"/>
    <s v="High income"/>
    <s v="Not classified"/>
  </r>
  <r>
    <n v="1275"/>
    <s v="BHR"/>
    <x v="40"/>
    <n v="57968.995608213503"/>
    <s v="BH"/>
    <x v="19"/>
    <n v="74.673000000000002"/>
    <s v="Manama"/>
    <n v="50.535400000000003"/>
    <n v="26.1921"/>
    <s v="Middle East, North Africa, Afghanistan &amp; Pakistan"/>
    <s v="High income"/>
    <s v="Not classified"/>
  </r>
  <r>
    <n v="1276"/>
    <s v="BHR"/>
    <x v="41"/>
    <n v="57280.6986707494"/>
    <s v="BH"/>
    <x v="19"/>
    <n v="74.941999999999993"/>
    <s v="Manama"/>
    <n v="50.535400000000003"/>
    <n v="26.1921"/>
    <s v="Middle East, North Africa, Afghanistan &amp; Pakistan"/>
    <s v="High income"/>
    <s v="Not classified"/>
  </r>
  <r>
    <n v="1277"/>
    <s v="BHR"/>
    <x v="42"/>
    <n v="55096.657155077897"/>
    <s v="BH"/>
    <x v="19"/>
    <n v="75.209000000000003"/>
    <s v="Manama"/>
    <n v="50.535400000000003"/>
    <n v="26.1921"/>
    <s v="Middle East, North Africa, Afghanistan &amp; Pakistan"/>
    <s v="High income"/>
    <s v="Not classified"/>
  </r>
  <r>
    <n v="1278"/>
    <s v="BHR"/>
    <x v="43"/>
    <n v="54431.876355965796"/>
    <s v="BH"/>
    <x v="19"/>
    <n v="75.486000000000004"/>
    <s v="Manama"/>
    <n v="50.535400000000003"/>
    <n v="26.1921"/>
    <s v="Middle East, North Africa, Afghanistan &amp; Pakistan"/>
    <s v="High income"/>
    <s v="Not classified"/>
  </r>
  <r>
    <n v="1279"/>
    <s v="BHR"/>
    <x v="44"/>
    <n v="54045.092888858002"/>
    <s v="BH"/>
    <x v="19"/>
    <n v="75.787000000000006"/>
    <s v="Manama"/>
    <n v="50.535400000000003"/>
    <n v="26.1921"/>
    <s v="Middle East, North Africa, Afghanistan &amp; Pakistan"/>
    <s v="High income"/>
    <s v="Not classified"/>
  </r>
  <r>
    <n v="1280"/>
    <s v="BHR"/>
    <x v="45"/>
    <n v="53478.2662415503"/>
    <s v="BH"/>
    <x v="19"/>
    <n v="76.125"/>
    <s v="Manama"/>
    <n v="50.535400000000003"/>
    <n v="26.1921"/>
    <s v="Middle East, North Africa, Afghanistan &amp; Pakistan"/>
    <s v="High income"/>
    <s v="Not classified"/>
  </r>
  <r>
    <n v="1281"/>
    <s v="BHR"/>
    <x v="46"/>
    <n v="52691.932336685102"/>
    <s v="BH"/>
    <x v="19"/>
    <n v="76.510000000000005"/>
    <s v="Manama"/>
    <n v="50.535400000000003"/>
    <n v="26.1921"/>
    <s v="Middle East, North Africa, Afghanistan &amp; Pakistan"/>
    <s v="High income"/>
    <s v="Not classified"/>
  </r>
  <r>
    <n v="1282"/>
    <s v="BHR"/>
    <x v="47"/>
    <n v="52731.792167261803"/>
    <s v="BH"/>
    <x v="19"/>
    <n v="76.951999999999998"/>
    <s v="Manama"/>
    <n v="50.535400000000003"/>
    <n v="26.1921"/>
    <s v="Middle East, North Africa, Afghanistan &amp; Pakistan"/>
    <s v="High income"/>
    <s v="Not classified"/>
  </r>
  <r>
    <n v="1283"/>
    <s v="BHR"/>
    <x v="48"/>
    <n v="52765.389945554598"/>
    <s v="BH"/>
    <x v="19"/>
    <n v="77.456999999999994"/>
    <s v="Manama"/>
    <n v="50.535400000000003"/>
    <n v="26.1921"/>
    <s v="Middle East, North Africa, Afghanistan &amp; Pakistan"/>
    <s v="High income"/>
    <s v="Not classified"/>
  </r>
  <r>
    <n v="1284"/>
    <s v="BHR"/>
    <x v="49"/>
    <n v="50665.750748921899"/>
    <s v="BH"/>
    <x v="19"/>
    <n v="78.016000000000005"/>
    <s v="Manama"/>
    <n v="50.535400000000003"/>
    <n v="26.1921"/>
    <s v="Middle East, North Africa, Afghanistan &amp; Pakistan"/>
    <s v="High income"/>
    <s v="Not classified"/>
  </r>
  <r>
    <n v="1285"/>
    <s v="BHR"/>
    <x v="50"/>
    <n v="50704.847967981899"/>
    <s v="BH"/>
    <x v="19"/>
    <n v="78.593000000000004"/>
    <s v="Manama"/>
    <n v="50.535400000000003"/>
    <n v="26.1921"/>
    <s v="Middle East, North Africa, Afghanistan &amp; Pakistan"/>
    <s v="High income"/>
    <s v="Not classified"/>
  </r>
  <r>
    <n v="1286"/>
    <s v="BHR"/>
    <x v="51"/>
    <n v="53132.328416261102"/>
    <s v="BH"/>
    <x v="19"/>
    <n v="79.141000000000005"/>
    <s v="Manama"/>
    <n v="50.535400000000003"/>
    <n v="26.1921"/>
    <s v="Middle East, North Africa, Afghanistan &amp; Pakistan"/>
    <s v="High income"/>
    <s v="Not classified"/>
  </r>
  <r>
    <n v="1287"/>
    <s v="BHR"/>
    <x v="52"/>
    <n v="54516.840659478701"/>
    <s v="BH"/>
    <x v="19"/>
    <n v="79.622"/>
    <s v="Manama"/>
    <n v="50.535400000000003"/>
    <n v="26.1921"/>
    <s v="Middle East, North Africa, Afghanistan &amp; Pakistan"/>
    <s v="High income"/>
    <s v="Not classified"/>
  </r>
  <r>
    <n v="1288"/>
    <s v="BHR"/>
    <x v="53"/>
    <n v="55376.400514789399"/>
    <s v="BH"/>
    <x v="19"/>
    <n v="79.998000000000005"/>
    <s v="Manama"/>
    <n v="50.535400000000003"/>
    <n v="26.1921"/>
    <s v="Middle East, North Africa, Afghanistan &amp; Pakistan"/>
    <s v="High income"/>
    <s v="Not classified"/>
  </r>
  <r>
    <n v="1289"/>
    <s v="BHR"/>
    <x v="54"/>
    <n v="55065.818947212902"/>
    <s v="BH"/>
    <x v="19"/>
    <n v="80.213999999999999"/>
    <s v="Manama"/>
    <n v="50.535400000000003"/>
    <n v="26.1921"/>
    <s v="Middle East, North Africa, Afghanistan &amp; Pakistan"/>
    <s v="High income"/>
    <s v="Not classified"/>
  </r>
  <r>
    <n v="1290"/>
    <s v="BHR"/>
    <x v="55"/>
    <n v="54149.913152472102"/>
    <s v="BH"/>
    <x v="19"/>
    <n v="80.337999999999994"/>
    <s v="Manama"/>
    <n v="50.535400000000003"/>
    <n v="26.1921"/>
    <s v="Middle East, North Africa, Afghanistan &amp; Pakistan"/>
    <s v="High income"/>
    <s v="Not classified"/>
  </r>
  <r>
    <n v="1291"/>
    <s v="BHR"/>
    <x v="56"/>
    <n v="54107.0752236423"/>
    <s v="BH"/>
    <x v="19"/>
    <n v="80.406999999999996"/>
    <s v="Manama"/>
    <n v="50.535400000000003"/>
    <n v="26.1921"/>
    <s v="Middle East, North Africa, Afghanistan &amp; Pakistan"/>
    <s v="High income"/>
    <s v="Not classified"/>
  </r>
  <r>
    <n v="1292"/>
    <s v="BHR"/>
    <x v="57"/>
    <n v="53859.774958960101"/>
    <s v="BH"/>
    <x v="19"/>
    <n v="80.406999999999996"/>
    <s v="Manama"/>
    <n v="50.535400000000003"/>
    <n v="26.1921"/>
    <s v="Middle East, North Africa, Afghanistan &amp; Pakistan"/>
    <s v="High income"/>
    <s v="Not classified"/>
  </r>
  <r>
    <n v="1293"/>
    <s v="BHR"/>
    <x v="58"/>
    <n v="54893.072441136799"/>
    <s v="BH"/>
    <x v="19"/>
    <n v="80.412000000000006"/>
    <s v="Manama"/>
    <n v="50.535400000000003"/>
    <n v="26.1921"/>
    <s v="Middle East, North Africa, Afghanistan &amp; Pakistan"/>
    <s v="High income"/>
    <s v="Not classified"/>
  </r>
  <r>
    <n v="1294"/>
    <s v="BHR"/>
    <x v="59"/>
    <n v="56749.962837061197"/>
    <s v="BH"/>
    <x v="19"/>
    <n v="80.471000000000004"/>
    <s v="Manama"/>
    <n v="50.535400000000003"/>
    <n v="26.1921"/>
    <s v="Middle East, North Africa, Afghanistan &amp; Pakistan"/>
    <s v="High income"/>
    <s v="Not classified"/>
  </r>
  <r>
    <n v="1295"/>
    <s v="BHR"/>
    <x v="60"/>
    <n v="53814.245259235802"/>
    <s v="BH"/>
    <x v="19"/>
    <n v="78.683000000000007"/>
    <s v="Manama"/>
    <n v="50.535400000000003"/>
    <n v="26.1921"/>
    <s v="Middle East, North Africa, Afghanistan &amp; Pakistan"/>
    <s v="High income"/>
    <s v="Not classified"/>
  </r>
  <r>
    <n v="1296"/>
    <s v="BHR"/>
    <x v="61"/>
    <n v="54954.675789553199"/>
    <s v="BH"/>
    <x v="19"/>
    <n v="78.082999999999998"/>
    <s v="Manama"/>
    <n v="50.535400000000003"/>
    <n v="26.1921"/>
    <s v="Middle East, North Africa, Afghanistan &amp; Pakistan"/>
    <s v="High income"/>
    <s v="Not classified"/>
  </r>
  <r>
    <n v="1297"/>
    <s v="BHR"/>
    <x v="62"/>
    <n v="57572.997981018001"/>
    <s v="BH"/>
    <x v="19"/>
    <n v="80.992000000000004"/>
    <s v="Manama"/>
    <n v="50.535400000000003"/>
    <n v="26.1921"/>
    <s v="Middle East, North Africa, Afghanistan &amp; Pakistan"/>
    <s v="High income"/>
    <s v="Not classified"/>
  </r>
  <r>
    <n v="1298"/>
    <s v="BHR"/>
    <x v="63"/>
    <n v="57819.905183124203"/>
    <s v="BH"/>
    <x v="19"/>
    <n v="81.284000000000006"/>
    <s v="Manama"/>
    <n v="50.535400000000003"/>
    <n v="26.1921"/>
    <s v="Middle East, North Africa, Afghanistan &amp; Pakistan"/>
    <s v="High income"/>
    <s v="Not classified"/>
  </r>
  <r>
    <n v="1299"/>
    <s v="BHR"/>
    <x v="64"/>
    <n v="59129.140676300303"/>
    <s v="BH"/>
    <x v="19"/>
    <m/>
    <s v="Manama"/>
    <n v="50.535400000000003"/>
    <n v="26.1921"/>
    <s v="Middle East, North Africa, Afghanistan &amp; Pakistan"/>
    <s v="High income"/>
    <s v="Not classified"/>
  </r>
  <r>
    <n v="1300"/>
    <s v="BHS"/>
    <x v="0"/>
    <m/>
    <s v="BS"/>
    <x v="20"/>
    <n v="62.454000000000001"/>
    <s v="Nassau"/>
    <n v="-77.338999999999999"/>
    <n v="25.066099999999999"/>
    <s v="Latin America &amp; Caribbean "/>
    <s v="High income"/>
    <s v="Not classified"/>
  </r>
  <r>
    <n v="1301"/>
    <s v="BHS"/>
    <x v="1"/>
    <m/>
    <s v="BS"/>
    <x v="20"/>
    <n v="62.813000000000002"/>
    <s v="Nassau"/>
    <n v="-77.338999999999999"/>
    <n v="25.066099999999999"/>
    <s v="Latin America &amp; Caribbean "/>
    <s v="High income"/>
    <s v="Not classified"/>
  </r>
  <r>
    <n v="1302"/>
    <s v="BHS"/>
    <x v="2"/>
    <m/>
    <s v="BS"/>
    <x v="20"/>
    <n v="63.186999999999998"/>
    <s v="Nassau"/>
    <n v="-77.338999999999999"/>
    <n v="25.066099999999999"/>
    <s v="Latin America &amp; Caribbean "/>
    <s v="High income"/>
    <s v="Not classified"/>
  </r>
  <r>
    <n v="1303"/>
    <s v="BHS"/>
    <x v="3"/>
    <m/>
    <s v="BS"/>
    <x v="20"/>
    <n v="63.531999999999996"/>
    <s v="Nassau"/>
    <n v="-77.338999999999999"/>
    <n v="25.066099999999999"/>
    <s v="Latin America &amp; Caribbean "/>
    <s v="High income"/>
    <s v="Not classified"/>
  </r>
  <r>
    <n v="1304"/>
    <s v="BHS"/>
    <x v="4"/>
    <m/>
    <s v="BS"/>
    <x v="20"/>
    <n v="63.896999999999998"/>
    <s v="Nassau"/>
    <n v="-77.338999999999999"/>
    <n v="25.066099999999999"/>
    <s v="Latin America &amp; Caribbean "/>
    <s v="High income"/>
    <s v="Not classified"/>
  </r>
  <r>
    <n v="1305"/>
    <s v="BHS"/>
    <x v="5"/>
    <m/>
    <s v="BS"/>
    <x v="20"/>
    <n v="64.272000000000006"/>
    <s v="Nassau"/>
    <n v="-77.338999999999999"/>
    <n v="25.066099999999999"/>
    <s v="Latin America &amp; Caribbean "/>
    <s v="High income"/>
    <s v="Not classified"/>
  </r>
  <r>
    <n v="1306"/>
    <s v="BHS"/>
    <x v="6"/>
    <m/>
    <s v="BS"/>
    <x v="20"/>
    <n v="64.588999999999999"/>
    <s v="Nassau"/>
    <n v="-77.338999999999999"/>
    <n v="25.066099999999999"/>
    <s v="Latin America &amp; Caribbean "/>
    <s v="High income"/>
    <s v="Not classified"/>
  </r>
  <r>
    <n v="1307"/>
    <s v="BHS"/>
    <x v="7"/>
    <m/>
    <s v="BS"/>
    <x v="20"/>
    <n v="65.03"/>
    <s v="Nassau"/>
    <n v="-77.338999999999999"/>
    <n v="25.066099999999999"/>
    <s v="Latin America &amp; Caribbean "/>
    <s v="High income"/>
    <s v="Not classified"/>
  </r>
  <r>
    <n v="1308"/>
    <s v="BHS"/>
    <x v="8"/>
    <m/>
    <s v="BS"/>
    <x v="20"/>
    <n v="65.399000000000001"/>
    <s v="Nassau"/>
    <n v="-77.338999999999999"/>
    <n v="25.066099999999999"/>
    <s v="Latin America &amp; Caribbean "/>
    <s v="High income"/>
    <s v="Not classified"/>
  </r>
  <r>
    <n v="1309"/>
    <s v="BHS"/>
    <x v="9"/>
    <m/>
    <s v="BS"/>
    <x v="20"/>
    <n v="65.772999999999996"/>
    <s v="Nassau"/>
    <n v="-77.338999999999999"/>
    <n v="25.066099999999999"/>
    <s v="Latin America &amp; Caribbean "/>
    <s v="High income"/>
    <s v="Not classified"/>
  </r>
  <r>
    <n v="1310"/>
    <s v="BHS"/>
    <x v="10"/>
    <m/>
    <s v="BS"/>
    <x v="20"/>
    <n v="66.162999999999997"/>
    <s v="Nassau"/>
    <n v="-77.338999999999999"/>
    <n v="25.066099999999999"/>
    <s v="Latin America &amp; Caribbean "/>
    <s v="High income"/>
    <s v="Not classified"/>
  </r>
  <r>
    <n v="1311"/>
    <s v="BHS"/>
    <x v="11"/>
    <m/>
    <s v="BS"/>
    <x v="20"/>
    <n v="66.525999999999996"/>
    <s v="Nassau"/>
    <n v="-77.338999999999999"/>
    <n v="25.066099999999999"/>
    <s v="Latin America &amp; Caribbean "/>
    <s v="High income"/>
    <s v="Not classified"/>
  </r>
  <r>
    <n v="1312"/>
    <s v="BHS"/>
    <x v="12"/>
    <m/>
    <s v="BS"/>
    <x v="20"/>
    <n v="66.781000000000006"/>
    <s v="Nassau"/>
    <n v="-77.338999999999999"/>
    <n v="25.066099999999999"/>
    <s v="Latin America &amp; Caribbean "/>
    <s v="High income"/>
    <s v="Not classified"/>
  </r>
  <r>
    <n v="1313"/>
    <s v="BHS"/>
    <x v="13"/>
    <m/>
    <s v="BS"/>
    <x v="20"/>
    <n v="67.147000000000006"/>
    <s v="Nassau"/>
    <n v="-77.338999999999999"/>
    <n v="25.066099999999999"/>
    <s v="Latin America &amp; Caribbean "/>
    <s v="High income"/>
    <s v="Not classified"/>
  </r>
  <r>
    <n v="1314"/>
    <s v="BHS"/>
    <x v="14"/>
    <m/>
    <s v="BS"/>
    <x v="20"/>
    <n v="67.584999999999994"/>
    <s v="Nassau"/>
    <n v="-77.338999999999999"/>
    <n v="25.066099999999999"/>
    <s v="Latin America &amp; Caribbean "/>
    <s v="High income"/>
    <s v="Not classified"/>
  </r>
  <r>
    <n v="1315"/>
    <s v="BHS"/>
    <x v="15"/>
    <m/>
    <s v="BS"/>
    <x v="20"/>
    <n v="68.14"/>
    <s v="Nassau"/>
    <n v="-77.338999999999999"/>
    <n v="25.066099999999999"/>
    <s v="Latin America &amp; Caribbean "/>
    <s v="High income"/>
    <s v="Not classified"/>
  </r>
  <r>
    <n v="1316"/>
    <s v="BHS"/>
    <x v="16"/>
    <m/>
    <s v="BS"/>
    <x v="20"/>
    <n v="68.528999999999996"/>
    <s v="Nassau"/>
    <n v="-77.338999999999999"/>
    <n v="25.066099999999999"/>
    <s v="Latin America &amp; Caribbean "/>
    <s v="High income"/>
    <s v="Not classified"/>
  </r>
  <r>
    <n v="1317"/>
    <s v="BHS"/>
    <x v="17"/>
    <m/>
    <s v="BS"/>
    <x v="20"/>
    <n v="68.762"/>
    <s v="Nassau"/>
    <n v="-77.338999999999999"/>
    <n v="25.066099999999999"/>
    <s v="Latin America &amp; Caribbean "/>
    <s v="High income"/>
    <s v="Not classified"/>
  </r>
  <r>
    <n v="1318"/>
    <s v="BHS"/>
    <x v="18"/>
    <m/>
    <s v="BS"/>
    <x v="20"/>
    <n v="68.873000000000005"/>
    <s v="Nassau"/>
    <n v="-77.338999999999999"/>
    <n v="25.066099999999999"/>
    <s v="Latin America &amp; Caribbean "/>
    <s v="High income"/>
    <s v="Not classified"/>
  </r>
  <r>
    <n v="1319"/>
    <s v="BHS"/>
    <x v="19"/>
    <m/>
    <s v="BS"/>
    <x v="20"/>
    <n v="68.959999999999994"/>
    <s v="Nassau"/>
    <n v="-77.338999999999999"/>
    <n v="25.066099999999999"/>
    <s v="Latin America &amp; Caribbean "/>
    <s v="High income"/>
    <s v="Not classified"/>
  </r>
  <r>
    <n v="1320"/>
    <s v="BHS"/>
    <x v="20"/>
    <m/>
    <s v="BS"/>
    <x v="20"/>
    <n v="69.090999999999994"/>
    <s v="Nassau"/>
    <n v="-77.338999999999999"/>
    <n v="25.066099999999999"/>
    <s v="Latin America &amp; Caribbean "/>
    <s v="High income"/>
    <s v="Not classified"/>
  </r>
  <r>
    <n v="1321"/>
    <s v="BHS"/>
    <x v="21"/>
    <m/>
    <s v="BS"/>
    <x v="20"/>
    <n v="69.367999999999995"/>
    <s v="Nassau"/>
    <n v="-77.338999999999999"/>
    <n v="25.066099999999999"/>
    <s v="Latin America &amp; Caribbean "/>
    <s v="High income"/>
    <s v="Not classified"/>
  </r>
  <r>
    <n v="1322"/>
    <s v="BHS"/>
    <x v="22"/>
    <m/>
    <s v="BS"/>
    <x v="20"/>
    <n v="69.682000000000002"/>
    <s v="Nassau"/>
    <n v="-77.338999999999999"/>
    <n v="25.066099999999999"/>
    <s v="Latin America &amp; Caribbean "/>
    <s v="High income"/>
    <s v="Not classified"/>
  </r>
  <r>
    <n v="1323"/>
    <s v="BHS"/>
    <x v="23"/>
    <m/>
    <s v="BS"/>
    <x v="20"/>
    <n v="70.003"/>
    <s v="Nassau"/>
    <n v="-77.338999999999999"/>
    <n v="25.066099999999999"/>
    <s v="Latin America &amp; Caribbean "/>
    <s v="High income"/>
    <s v="Not classified"/>
  </r>
  <r>
    <n v="1324"/>
    <s v="BHS"/>
    <x v="24"/>
    <m/>
    <s v="BS"/>
    <x v="20"/>
    <n v="70.191999999999993"/>
    <s v="Nassau"/>
    <n v="-77.338999999999999"/>
    <n v="25.066099999999999"/>
    <s v="Latin America &amp; Caribbean "/>
    <s v="High income"/>
    <s v="Not classified"/>
  </r>
  <r>
    <n v="1325"/>
    <s v="BHS"/>
    <x v="25"/>
    <m/>
    <s v="BS"/>
    <x v="20"/>
    <n v="70.289000000000001"/>
    <s v="Nassau"/>
    <n v="-77.338999999999999"/>
    <n v="25.066099999999999"/>
    <s v="Latin America &amp; Caribbean "/>
    <s v="High income"/>
    <s v="Not classified"/>
  </r>
  <r>
    <n v="1326"/>
    <s v="BHS"/>
    <x v="26"/>
    <m/>
    <s v="BS"/>
    <x v="20"/>
    <n v="70.316000000000003"/>
    <s v="Nassau"/>
    <n v="-77.338999999999999"/>
    <n v="25.066099999999999"/>
    <s v="Latin America &amp; Caribbean "/>
    <s v="High income"/>
    <s v="Not classified"/>
  </r>
  <r>
    <n v="1327"/>
    <s v="BHS"/>
    <x v="27"/>
    <m/>
    <s v="BS"/>
    <x v="20"/>
    <n v="70.382999999999996"/>
    <s v="Nassau"/>
    <n v="-77.338999999999999"/>
    <n v="25.066099999999999"/>
    <s v="Latin America &amp; Caribbean "/>
    <s v="High income"/>
    <s v="Not classified"/>
  </r>
  <r>
    <n v="1328"/>
    <s v="BHS"/>
    <x v="28"/>
    <m/>
    <s v="BS"/>
    <x v="20"/>
    <n v="70.507999999999996"/>
    <s v="Nassau"/>
    <n v="-77.338999999999999"/>
    <n v="25.066099999999999"/>
    <s v="Latin America &amp; Caribbean "/>
    <s v="High income"/>
    <s v="Not classified"/>
  </r>
  <r>
    <n v="1329"/>
    <s v="BHS"/>
    <x v="29"/>
    <m/>
    <s v="BS"/>
    <x v="20"/>
    <n v="70.718999999999994"/>
    <s v="Nassau"/>
    <n v="-77.338999999999999"/>
    <n v="25.066099999999999"/>
    <s v="Latin America &amp; Caribbean "/>
    <s v="High income"/>
    <s v="Not classified"/>
  </r>
  <r>
    <n v="1330"/>
    <s v="BHS"/>
    <x v="30"/>
    <n v="33072.076547478697"/>
    <s v="BS"/>
    <x v="20"/>
    <n v="70.944999999999993"/>
    <s v="Nassau"/>
    <n v="-77.338999999999999"/>
    <n v="25.066099999999999"/>
    <s v="Latin America &amp; Caribbean "/>
    <s v="High income"/>
    <s v="Not classified"/>
  </r>
  <r>
    <n v="1331"/>
    <s v="BHS"/>
    <x v="31"/>
    <n v="31148.827027728199"/>
    <s v="BS"/>
    <x v="20"/>
    <n v="71.183000000000007"/>
    <s v="Nassau"/>
    <n v="-77.338999999999999"/>
    <n v="25.066099999999999"/>
    <s v="Latin America &amp; Caribbean "/>
    <s v="High income"/>
    <s v="Not classified"/>
  </r>
  <r>
    <n v="1332"/>
    <s v="BHS"/>
    <x v="32"/>
    <n v="29412.806624290999"/>
    <s v="BS"/>
    <x v="20"/>
    <n v="71.298000000000002"/>
    <s v="Nassau"/>
    <n v="-77.338999999999999"/>
    <n v="25.066099999999999"/>
    <s v="Latin America &amp; Caribbean "/>
    <s v="High income"/>
    <s v="Not classified"/>
  </r>
  <r>
    <n v="1333"/>
    <s v="BHS"/>
    <x v="33"/>
    <n v="28955.278333746399"/>
    <s v="BS"/>
    <x v="20"/>
    <n v="71.42"/>
    <s v="Nassau"/>
    <n v="-77.338999999999999"/>
    <n v="25.066099999999999"/>
    <s v="Latin America &amp; Caribbean "/>
    <s v="High income"/>
    <s v="Not classified"/>
  </r>
  <r>
    <n v="1334"/>
    <s v="BHS"/>
    <x v="34"/>
    <n v="29346.2867764808"/>
    <s v="BS"/>
    <x v="20"/>
    <n v="71.429000000000002"/>
    <s v="Nassau"/>
    <n v="-77.338999999999999"/>
    <n v="25.066099999999999"/>
    <s v="Latin America &amp; Caribbean "/>
    <s v="High income"/>
    <s v="Not classified"/>
  </r>
  <r>
    <n v="1335"/>
    <s v="BHS"/>
    <x v="35"/>
    <n v="30128.1178848214"/>
    <s v="BS"/>
    <x v="20"/>
    <n v="71.421999999999997"/>
    <s v="Nassau"/>
    <n v="-77.338999999999999"/>
    <n v="25.066099999999999"/>
    <s v="Latin America &amp; Caribbean "/>
    <s v="High income"/>
    <s v="Not classified"/>
  </r>
  <r>
    <n v="1336"/>
    <s v="BHS"/>
    <x v="36"/>
    <n v="30907.743174536499"/>
    <s v="BS"/>
    <x v="20"/>
    <n v="71.463999999999999"/>
    <s v="Nassau"/>
    <n v="-77.338999999999999"/>
    <n v="25.066099999999999"/>
    <s v="Latin America &amp; Caribbean "/>
    <s v="High income"/>
    <s v="Not classified"/>
  </r>
  <r>
    <n v="1337"/>
    <s v="BHS"/>
    <x v="37"/>
    <n v="30838.9473390001"/>
    <s v="BS"/>
    <x v="20"/>
    <n v="71.596999999999994"/>
    <s v="Nassau"/>
    <n v="-77.338999999999999"/>
    <n v="25.066099999999999"/>
    <s v="Latin America &amp; Caribbean "/>
    <s v="High income"/>
    <s v="Not classified"/>
  </r>
  <r>
    <n v="1338"/>
    <s v="BHS"/>
    <x v="38"/>
    <n v="31836.446528527998"/>
    <s v="BS"/>
    <x v="20"/>
    <n v="71.84"/>
    <s v="Nassau"/>
    <n v="-77.338999999999999"/>
    <n v="25.066099999999999"/>
    <s v="Latin America &amp; Caribbean "/>
    <s v="High income"/>
    <s v="Not classified"/>
  </r>
  <r>
    <n v="1339"/>
    <s v="BHS"/>
    <x v="39"/>
    <n v="33657.7200528904"/>
    <s v="BS"/>
    <x v="20"/>
    <n v="72.147000000000006"/>
    <s v="Nassau"/>
    <n v="-77.338999999999999"/>
    <n v="25.066099999999999"/>
    <s v="Latin America &amp; Caribbean "/>
    <s v="High income"/>
    <s v="Not classified"/>
  </r>
  <r>
    <n v="1340"/>
    <s v="BHS"/>
    <x v="40"/>
    <n v="34597.075219224404"/>
    <s v="BS"/>
    <x v="20"/>
    <n v="72.480999999999995"/>
    <s v="Nassau"/>
    <n v="-77.338999999999999"/>
    <n v="25.066099999999999"/>
    <s v="Latin America &amp; Caribbean "/>
    <s v="High income"/>
    <s v="Not classified"/>
  </r>
  <r>
    <n v="1341"/>
    <s v="BHS"/>
    <x v="41"/>
    <n v="35072.2778102066"/>
    <s v="BS"/>
    <x v="20"/>
    <n v="72.765000000000001"/>
    <s v="Nassau"/>
    <n v="-77.338999999999999"/>
    <n v="25.066099999999999"/>
    <s v="Latin America &amp; Caribbean "/>
    <s v="High income"/>
    <s v="Not classified"/>
  </r>
  <r>
    <n v="1342"/>
    <s v="BHS"/>
    <x v="42"/>
    <n v="35610.589201682204"/>
    <s v="BS"/>
    <x v="20"/>
    <n v="73.022999999999996"/>
    <s v="Nassau"/>
    <n v="-77.338999999999999"/>
    <n v="25.066099999999999"/>
    <s v="Latin America &amp; Caribbean "/>
    <s v="High income"/>
    <s v="Not classified"/>
  </r>
  <r>
    <n v="1343"/>
    <s v="BHS"/>
    <x v="43"/>
    <n v="34740.676297561302"/>
    <s v="BS"/>
    <x v="20"/>
    <n v="73.212999999999994"/>
    <s v="Nassau"/>
    <n v="-77.338999999999999"/>
    <n v="25.066099999999999"/>
    <s v="Latin America &amp; Caribbean "/>
    <s v="High income"/>
    <s v="Not classified"/>
  </r>
  <r>
    <n v="1344"/>
    <s v="BHS"/>
    <x v="44"/>
    <n v="34617.718166595303"/>
    <s v="BS"/>
    <x v="20"/>
    <n v="73.234999999999999"/>
    <s v="Nassau"/>
    <n v="-77.338999999999999"/>
    <n v="25.066099999999999"/>
    <s v="Latin America &amp; Caribbean "/>
    <s v="High income"/>
    <s v="Not classified"/>
  </r>
  <r>
    <n v="1345"/>
    <s v="BHS"/>
    <x v="45"/>
    <n v="35365.377573022102"/>
    <s v="BS"/>
    <x v="20"/>
    <n v="73.412999999999997"/>
    <s v="Nassau"/>
    <n v="-77.338999999999999"/>
    <n v="25.066099999999999"/>
    <s v="Latin America &amp; Caribbean "/>
    <s v="High income"/>
    <s v="Not classified"/>
  </r>
  <r>
    <n v="1346"/>
    <s v="BHS"/>
    <x v="46"/>
    <n v="35789.0423240979"/>
    <s v="BS"/>
    <x v="20"/>
    <n v="73.456000000000003"/>
    <s v="Nassau"/>
    <n v="-77.338999999999999"/>
    <n v="25.066099999999999"/>
    <s v="Latin America &amp; Caribbean "/>
    <s v="High income"/>
    <s v="Not classified"/>
  </r>
  <r>
    <n v="1347"/>
    <s v="BHS"/>
    <x v="47"/>
    <n v="35797.029062921203"/>
    <s v="BS"/>
    <x v="20"/>
    <n v="73.462999999999994"/>
    <s v="Nassau"/>
    <n v="-77.338999999999999"/>
    <n v="25.066099999999999"/>
    <s v="Latin America &amp; Caribbean "/>
    <s v="High income"/>
    <s v="Not classified"/>
  </r>
  <r>
    <n v="1348"/>
    <s v="BHS"/>
    <x v="48"/>
    <n v="34497.948493584699"/>
    <s v="BS"/>
    <x v="20"/>
    <n v="73.444999999999993"/>
    <s v="Nassau"/>
    <n v="-77.338999999999999"/>
    <n v="25.066099999999999"/>
    <s v="Latin America &amp; Caribbean "/>
    <s v="High income"/>
    <s v="Not classified"/>
  </r>
  <r>
    <n v="1349"/>
    <s v="BHS"/>
    <x v="49"/>
    <n v="32630.1811108006"/>
    <s v="BS"/>
    <x v="20"/>
    <n v="73.454999999999998"/>
    <s v="Nassau"/>
    <n v="-77.338999999999999"/>
    <n v="25.066099999999999"/>
    <s v="Latin America &amp; Caribbean "/>
    <s v="High income"/>
    <s v="Not classified"/>
  </r>
  <r>
    <n v="1350"/>
    <s v="BHS"/>
    <x v="50"/>
    <n v="32711.377086824999"/>
    <s v="BS"/>
    <x v="20"/>
    <n v="73.448999999999998"/>
    <s v="Nassau"/>
    <n v="-77.338999999999999"/>
    <n v="25.066099999999999"/>
    <s v="Latin America &amp; Caribbean "/>
    <s v="High income"/>
    <s v="Not classified"/>
  </r>
  <r>
    <n v="1351"/>
    <s v="BHS"/>
    <x v="51"/>
    <n v="32535.580796336799"/>
    <s v="BS"/>
    <x v="20"/>
    <n v="73.570999999999998"/>
    <s v="Nassau"/>
    <n v="-77.338999999999999"/>
    <n v="25.066099999999999"/>
    <s v="Latin America &amp; Caribbean "/>
    <s v="High income"/>
    <s v="Not classified"/>
  </r>
  <r>
    <n v="1352"/>
    <s v="BHS"/>
    <x v="52"/>
    <n v="33667.497605051998"/>
    <s v="BS"/>
    <x v="20"/>
    <n v="73.706999999999994"/>
    <s v="Nassau"/>
    <n v="-77.338999999999999"/>
    <n v="25.066099999999999"/>
    <s v="Latin America &amp; Caribbean "/>
    <s v="High income"/>
    <s v="Not classified"/>
  </r>
  <r>
    <n v="1353"/>
    <s v="BHS"/>
    <x v="53"/>
    <n v="32402.8349661434"/>
    <s v="BS"/>
    <x v="20"/>
    <n v="73.930000000000007"/>
    <s v="Nassau"/>
    <n v="-77.338999999999999"/>
    <n v="25.066099999999999"/>
    <s v="Latin America &amp; Caribbean "/>
    <s v="High income"/>
    <s v="Not classified"/>
  </r>
  <r>
    <n v="1354"/>
    <s v="BHS"/>
    <x v="54"/>
    <n v="32712.661365182699"/>
    <s v="BS"/>
    <x v="20"/>
    <n v="74.028999999999996"/>
    <s v="Nassau"/>
    <n v="-77.338999999999999"/>
    <n v="25.066099999999999"/>
    <s v="Latin America &amp; Caribbean "/>
    <s v="High income"/>
    <s v="Not classified"/>
  </r>
  <r>
    <n v="1355"/>
    <s v="BHS"/>
    <x v="55"/>
    <n v="32777.395608262297"/>
    <s v="BS"/>
    <x v="20"/>
    <n v="73.805000000000007"/>
    <s v="Nassau"/>
    <n v="-77.338999999999999"/>
    <n v="25.066099999999999"/>
    <s v="Latin America &amp; Caribbean "/>
    <s v="High income"/>
    <s v="Not classified"/>
  </r>
  <r>
    <n v="1356"/>
    <s v="BHS"/>
    <x v="56"/>
    <n v="32172.229145112"/>
    <s v="BS"/>
    <x v="20"/>
    <n v="74.042000000000002"/>
    <s v="Nassau"/>
    <n v="-77.338999999999999"/>
    <n v="25.066099999999999"/>
    <s v="Latin America &amp; Caribbean "/>
    <s v="High income"/>
    <s v="Not classified"/>
  </r>
  <r>
    <n v="1357"/>
    <s v="BHS"/>
    <x v="57"/>
    <n v="33049.872803868901"/>
    <s v="BS"/>
    <x v="20"/>
    <n v="74.031000000000006"/>
    <s v="Nassau"/>
    <n v="-77.338999999999999"/>
    <n v="25.066099999999999"/>
    <s v="Latin America &amp; Caribbean "/>
    <s v="High income"/>
    <s v="Not classified"/>
  </r>
  <r>
    <n v="1358"/>
    <s v="BHS"/>
    <x v="58"/>
    <n v="33650.236917332099"/>
    <s v="BS"/>
    <x v="20"/>
    <n v="74.061999999999998"/>
    <s v="Nassau"/>
    <n v="-77.338999999999999"/>
    <n v="25.066099999999999"/>
    <s v="Latin America &amp; Caribbean "/>
    <s v="High income"/>
    <s v="Not classified"/>
  </r>
  <r>
    <n v="1359"/>
    <s v="BHS"/>
    <x v="59"/>
    <n v="33202.354578976003"/>
    <s v="BS"/>
    <x v="20"/>
    <n v="71.408000000000001"/>
    <s v="Nassau"/>
    <n v="-77.338999999999999"/>
    <n v="25.066099999999999"/>
    <s v="Latin America &amp; Caribbean "/>
    <s v="High income"/>
    <s v="Not classified"/>
  </r>
  <r>
    <n v="1360"/>
    <s v="BHS"/>
    <x v="60"/>
    <n v="26452.525156805001"/>
    <s v="BS"/>
    <x v="20"/>
    <n v="72.994"/>
    <s v="Nassau"/>
    <n v="-77.338999999999999"/>
    <n v="25.066099999999999"/>
    <s v="Latin America &amp; Caribbean "/>
    <s v="High income"/>
    <s v="Not classified"/>
  </r>
  <r>
    <n v="1361"/>
    <s v="BHS"/>
    <x v="61"/>
    <n v="31064.6822166194"/>
    <s v="BS"/>
    <x v="20"/>
    <n v="70.751999999999995"/>
    <s v="Nassau"/>
    <n v="-77.338999999999999"/>
    <n v="25.066099999999999"/>
    <s v="Latin America &amp; Caribbean "/>
    <s v="High income"/>
    <s v="Not classified"/>
  </r>
  <r>
    <n v="1362"/>
    <s v="BHS"/>
    <x v="62"/>
    <n v="34342.7904119831"/>
    <s v="BS"/>
    <x v="20"/>
    <n v="74.491"/>
    <s v="Nassau"/>
    <n v="-77.338999999999999"/>
    <n v="25.066099999999999"/>
    <s v="Latin America &amp; Caribbean "/>
    <s v="High income"/>
    <s v="Not classified"/>
  </r>
  <r>
    <n v="1363"/>
    <s v="BHS"/>
    <x v="63"/>
    <n v="35221.310270295297"/>
    <s v="BS"/>
    <x v="20"/>
    <n v="74.552000000000007"/>
    <s v="Nassau"/>
    <n v="-77.338999999999999"/>
    <n v="25.066099999999999"/>
    <s v="Latin America &amp; Caribbean "/>
    <s v="High income"/>
    <s v="Not classified"/>
  </r>
  <r>
    <n v="1364"/>
    <s v="BHS"/>
    <x v="64"/>
    <n v="36244.036048993599"/>
    <s v="BS"/>
    <x v="20"/>
    <m/>
    <s v="Nassau"/>
    <n v="-77.338999999999999"/>
    <n v="25.066099999999999"/>
    <s v="Latin America &amp; Caribbean "/>
    <s v="High income"/>
    <s v="Not classified"/>
  </r>
  <r>
    <n v="1365"/>
    <s v="BIH"/>
    <x v="0"/>
    <m/>
    <s v="BA"/>
    <x v="21"/>
    <n v="58.53"/>
    <s v="Sarajevo"/>
    <n v="18.421399999999998"/>
    <n v="43.860700000000001"/>
    <s v="Europe &amp; Central Asia"/>
    <s v="Upper middle income"/>
    <s v="IBRD"/>
  </r>
  <r>
    <n v="1366"/>
    <s v="BIH"/>
    <x v="1"/>
    <m/>
    <s v="BA"/>
    <x v="21"/>
    <n v="59.284999999999997"/>
    <s v="Sarajevo"/>
    <n v="18.421399999999998"/>
    <n v="43.860700000000001"/>
    <s v="Europe &amp; Central Asia"/>
    <s v="Upper middle income"/>
    <s v="IBRD"/>
  </r>
  <r>
    <n v="1367"/>
    <s v="BIH"/>
    <x v="2"/>
    <m/>
    <s v="BA"/>
    <x v="21"/>
    <n v="60.122"/>
    <s v="Sarajevo"/>
    <n v="18.421399999999998"/>
    <n v="43.860700000000001"/>
    <s v="Europe &amp; Central Asia"/>
    <s v="Upper middle income"/>
    <s v="IBRD"/>
  </r>
  <r>
    <n v="1368"/>
    <s v="BIH"/>
    <x v="3"/>
    <m/>
    <s v="BA"/>
    <x v="21"/>
    <n v="60.511000000000003"/>
    <s v="Sarajevo"/>
    <n v="18.421399999999998"/>
    <n v="43.860700000000001"/>
    <s v="Europe &amp; Central Asia"/>
    <s v="Upper middle income"/>
    <s v="IBRD"/>
  </r>
  <r>
    <n v="1369"/>
    <s v="BIH"/>
    <x v="4"/>
    <m/>
    <s v="BA"/>
    <x v="21"/>
    <n v="61.511000000000003"/>
    <s v="Sarajevo"/>
    <n v="18.421399999999998"/>
    <n v="43.860700000000001"/>
    <s v="Europe &amp; Central Asia"/>
    <s v="Upper middle income"/>
    <s v="IBRD"/>
  </r>
  <r>
    <n v="1370"/>
    <s v="BIH"/>
    <x v="5"/>
    <m/>
    <s v="BA"/>
    <x v="21"/>
    <n v="62.213000000000001"/>
    <s v="Sarajevo"/>
    <n v="18.421399999999998"/>
    <n v="43.860700000000001"/>
    <s v="Europe &amp; Central Asia"/>
    <s v="Upper middle income"/>
    <s v="IBRD"/>
  </r>
  <r>
    <n v="1371"/>
    <s v="BIH"/>
    <x v="6"/>
    <m/>
    <s v="BA"/>
    <x v="21"/>
    <n v="63.128999999999998"/>
    <s v="Sarajevo"/>
    <n v="18.421399999999998"/>
    <n v="43.860700000000001"/>
    <s v="Europe &amp; Central Asia"/>
    <s v="Upper middle income"/>
    <s v="IBRD"/>
  </r>
  <r>
    <n v="1372"/>
    <s v="BIH"/>
    <x v="7"/>
    <m/>
    <s v="BA"/>
    <x v="21"/>
    <n v="63.734000000000002"/>
    <s v="Sarajevo"/>
    <n v="18.421399999999998"/>
    <n v="43.860700000000001"/>
    <s v="Europe &amp; Central Asia"/>
    <s v="Upper middle income"/>
    <s v="IBRD"/>
  </r>
  <r>
    <n v="1373"/>
    <s v="BIH"/>
    <x v="8"/>
    <m/>
    <s v="BA"/>
    <x v="21"/>
    <n v="64.006"/>
    <s v="Sarajevo"/>
    <n v="18.421399999999998"/>
    <n v="43.860700000000001"/>
    <s v="Europe &amp; Central Asia"/>
    <s v="Upper middle income"/>
    <s v="IBRD"/>
  </r>
  <r>
    <n v="1374"/>
    <s v="BIH"/>
    <x v="9"/>
    <m/>
    <s v="BA"/>
    <x v="21"/>
    <n v="64.447999999999993"/>
    <s v="Sarajevo"/>
    <n v="18.421399999999998"/>
    <n v="43.860700000000001"/>
    <s v="Europe &amp; Central Asia"/>
    <s v="Upper middle income"/>
    <s v="IBRD"/>
  </r>
  <r>
    <n v="1375"/>
    <s v="BIH"/>
    <x v="10"/>
    <m/>
    <s v="BA"/>
    <x v="21"/>
    <n v="64.843999999999994"/>
    <s v="Sarajevo"/>
    <n v="18.421399999999998"/>
    <n v="43.860700000000001"/>
    <s v="Europe &amp; Central Asia"/>
    <s v="Upper middle income"/>
    <s v="IBRD"/>
  </r>
  <r>
    <n v="1376"/>
    <s v="BIH"/>
    <x v="11"/>
    <m/>
    <s v="BA"/>
    <x v="21"/>
    <n v="65.180999999999997"/>
    <s v="Sarajevo"/>
    <n v="18.421399999999998"/>
    <n v="43.860700000000001"/>
    <s v="Europe &amp; Central Asia"/>
    <s v="Upper middle income"/>
    <s v="IBRD"/>
  </r>
  <r>
    <n v="1377"/>
    <s v="BIH"/>
    <x v="12"/>
    <m/>
    <s v="BA"/>
    <x v="21"/>
    <n v="65.682000000000002"/>
    <s v="Sarajevo"/>
    <n v="18.421399999999998"/>
    <n v="43.860700000000001"/>
    <s v="Europe &amp; Central Asia"/>
    <s v="Upper middle income"/>
    <s v="IBRD"/>
  </r>
  <r>
    <n v="1378"/>
    <s v="BIH"/>
    <x v="13"/>
    <m/>
    <s v="BA"/>
    <x v="21"/>
    <n v="66.585999999999999"/>
    <s v="Sarajevo"/>
    <n v="18.421399999999998"/>
    <n v="43.860700000000001"/>
    <s v="Europe &amp; Central Asia"/>
    <s v="Upper middle income"/>
    <s v="IBRD"/>
  </r>
  <r>
    <n v="1379"/>
    <s v="BIH"/>
    <x v="14"/>
    <m/>
    <s v="BA"/>
    <x v="21"/>
    <n v="67.635000000000005"/>
    <s v="Sarajevo"/>
    <n v="18.421399999999998"/>
    <n v="43.860700000000001"/>
    <s v="Europe &amp; Central Asia"/>
    <s v="Upper middle income"/>
    <s v="IBRD"/>
  </r>
  <r>
    <n v="1380"/>
    <s v="BIH"/>
    <x v="15"/>
    <m/>
    <s v="BA"/>
    <x v="21"/>
    <n v="68.328999999999994"/>
    <s v="Sarajevo"/>
    <n v="18.421399999999998"/>
    <n v="43.860700000000001"/>
    <s v="Europe &amp; Central Asia"/>
    <s v="Upper middle income"/>
    <s v="IBRD"/>
  </r>
  <r>
    <n v="1381"/>
    <s v="BIH"/>
    <x v="16"/>
    <m/>
    <s v="BA"/>
    <x v="21"/>
    <n v="68.573999999999998"/>
    <s v="Sarajevo"/>
    <n v="18.421399999999998"/>
    <n v="43.860700000000001"/>
    <s v="Europe &amp; Central Asia"/>
    <s v="Upper middle income"/>
    <s v="IBRD"/>
  </r>
  <r>
    <n v="1382"/>
    <s v="BIH"/>
    <x v="17"/>
    <m/>
    <s v="BA"/>
    <x v="21"/>
    <n v="68.778999999999996"/>
    <s v="Sarajevo"/>
    <n v="18.421399999999998"/>
    <n v="43.860700000000001"/>
    <s v="Europe &amp; Central Asia"/>
    <s v="Upper middle income"/>
    <s v="IBRD"/>
  </r>
  <r>
    <n v="1383"/>
    <s v="BIH"/>
    <x v="18"/>
    <m/>
    <s v="BA"/>
    <x v="21"/>
    <n v="68.843999999999994"/>
    <s v="Sarajevo"/>
    <n v="18.421399999999998"/>
    <n v="43.860700000000001"/>
    <s v="Europe &amp; Central Asia"/>
    <s v="Upper middle income"/>
    <s v="IBRD"/>
  </r>
  <r>
    <n v="1384"/>
    <s v="BIH"/>
    <x v="19"/>
    <m/>
    <s v="BA"/>
    <x v="21"/>
    <n v="69.082999999999998"/>
    <s v="Sarajevo"/>
    <n v="18.421399999999998"/>
    <n v="43.860700000000001"/>
    <s v="Europe &amp; Central Asia"/>
    <s v="Upper middle income"/>
    <s v="IBRD"/>
  </r>
  <r>
    <n v="1385"/>
    <s v="BIH"/>
    <x v="20"/>
    <m/>
    <s v="BA"/>
    <x v="21"/>
    <n v="69.602999999999994"/>
    <s v="Sarajevo"/>
    <n v="18.421399999999998"/>
    <n v="43.860700000000001"/>
    <s v="Europe &amp; Central Asia"/>
    <s v="Upper middle income"/>
    <s v="IBRD"/>
  </r>
  <r>
    <n v="1386"/>
    <s v="BIH"/>
    <x v="21"/>
    <m/>
    <s v="BA"/>
    <x v="21"/>
    <n v="70.055000000000007"/>
    <s v="Sarajevo"/>
    <n v="18.421399999999998"/>
    <n v="43.860700000000001"/>
    <s v="Europe &amp; Central Asia"/>
    <s v="Upper middle income"/>
    <s v="IBRD"/>
  </r>
  <r>
    <n v="1387"/>
    <s v="BIH"/>
    <x v="22"/>
    <m/>
    <s v="BA"/>
    <x v="21"/>
    <n v="70.075999999999993"/>
    <s v="Sarajevo"/>
    <n v="18.421399999999998"/>
    <n v="43.860700000000001"/>
    <s v="Europe &amp; Central Asia"/>
    <s v="Upper middle income"/>
    <s v="IBRD"/>
  </r>
  <r>
    <n v="1388"/>
    <s v="BIH"/>
    <x v="23"/>
    <m/>
    <s v="BA"/>
    <x v="21"/>
    <n v="70.096999999999994"/>
    <s v="Sarajevo"/>
    <n v="18.421399999999998"/>
    <n v="43.860700000000001"/>
    <s v="Europe &amp; Central Asia"/>
    <s v="Upper middle income"/>
    <s v="IBRD"/>
  </r>
  <r>
    <n v="1389"/>
    <s v="BIH"/>
    <x v="24"/>
    <m/>
    <s v="BA"/>
    <x v="21"/>
    <n v="70.228999999999999"/>
    <s v="Sarajevo"/>
    <n v="18.421399999999998"/>
    <n v="43.860700000000001"/>
    <s v="Europe &amp; Central Asia"/>
    <s v="Upper middle income"/>
    <s v="IBRD"/>
  </r>
  <r>
    <n v="1390"/>
    <s v="BIH"/>
    <x v="25"/>
    <m/>
    <s v="BA"/>
    <x v="21"/>
    <n v="70.581999999999994"/>
    <s v="Sarajevo"/>
    <n v="18.421399999999998"/>
    <n v="43.860700000000001"/>
    <s v="Europe &amp; Central Asia"/>
    <s v="Upper middle income"/>
    <s v="IBRD"/>
  </r>
  <r>
    <n v="1391"/>
    <s v="BIH"/>
    <x v="26"/>
    <m/>
    <s v="BA"/>
    <x v="21"/>
    <n v="70.751000000000005"/>
    <s v="Sarajevo"/>
    <n v="18.421399999999998"/>
    <n v="43.860700000000001"/>
    <s v="Europe &amp; Central Asia"/>
    <s v="Upper middle income"/>
    <s v="IBRD"/>
  </r>
  <r>
    <n v="1392"/>
    <s v="BIH"/>
    <x v="27"/>
    <m/>
    <s v="BA"/>
    <x v="21"/>
    <n v="70.876000000000005"/>
    <s v="Sarajevo"/>
    <n v="18.421399999999998"/>
    <n v="43.860700000000001"/>
    <s v="Europe &amp; Central Asia"/>
    <s v="Upper middle income"/>
    <s v="IBRD"/>
  </r>
  <r>
    <n v="1393"/>
    <s v="BIH"/>
    <x v="28"/>
    <m/>
    <s v="BA"/>
    <x v="21"/>
    <n v="70.97"/>
    <s v="Sarajevo"/>
    <n v="18.421399999999998"/>
    <n v="43.860700000000001"/>
    <s v="Europe &amp; Central Asia"/>
    <s v="Upper middle income"/>
    <s v="IBRD"/>
  </r>
  <r>
    <n v="1394"/>
    <s v="BIH"/>
    <x v="29"/>
    <m/>
    <s v="BA"/>
    <x v="21"/>
    <n v="71.444999999999993"/>
    <s v="Sarajevo"/>
    <n v="18.421399999999998"/>
    <n v="43.860700000000001"/>
    <s v="Europe &amp; Central Asia"/>
    <s v="Upper middle income"/>
    <s v="IBRD"/>
  </r>
  <r>
    <n v="1395"/>
    <s v="BIH"/>
    <x v="30"/>
    <n v="2413.2755288423"/>
    <s v="BA"/>
    <x v="21"/>
    <n v="71.509"/>
    <s v="Sarajevo"/>
    <n v="18.421399999999998"/>
    <n v="43.860700000000001"/>
    <s v="Europe &amp; Central Asia"/>
    <s v="Upper middle income"/>
    <s v="IBRD"/>
  </r>
  <r>
    <n v="1396"/>
    <s v="BIH"/>
    <x v="31"/>
    <n v="2182.9266140540399"/>
    <s v="BA"/>
    <x v="21"/>
    <n v="71.813000000000002"/>
    <s v="Sarajevo"/>
    <n v="18.421399999999998"/>
    <n v="43.860700000000001"/>
    <s v="Europe &amp; Central Asia"/>
    <s v="Upper middle income"/>
    <s v="IBRD"/>
  </r>
  <r>
    <n v="1397"/>
    <s v="BIH"/>
    <x v="32"/>
    <n v="2150.32025719485"/>
    <s v="BA"/>
    <x v="21"/>
    <n v="51.966999999999999"/>
    <s v="Sarajevo"/>
    <n v="18.421399999999998"/>
    <n v="43.860700000000001"/>
    <s v="Europe &amp; Central Asia"/>
    <s v="Upper middle income"/>
    <s v="IBRD"/>
  </r>
  <r>
    <n v="1398"/>
    <s v="BIH"/>
    <x v="33"/>
    <n v="2281.2633684346401"/>
    <s v="BA"/>
    <x v="21"/>
    <n v="50.893999999999998"/>
    <s v="Sarajevo"/>
    <n v="18.421399999999998"/>
    <n v="43.860700000000001"/>
    <s v="Europe &amp; Central Asia"/>
    <s v="Upper middle income"/>
    <s v="IBRD"/>
  </r>
  <r>
    <n v="1399"/>
    <s v="BIH"/>
    <x v="34"/>
    <n v="2657.0733167053399"/>
    <s v="BA"/>
    <x v="21"/>
    <n v="66.602999999999994"/>
    <s v="Sarajevo"/>
    <n v="18.421399999999998"/>
    <n v="43.860700000000001"/>
    <s v="Europe &amp; Central Asia"/>
    <s v="Upper middle income"/>
    <s v="IBRD"/>
  </r>
  <r>
    <n v="1400"/>
    <s v="BIH"/>
    <x v="35"/>
    <n v="3089.5298477476099"/>
    <s v="BA"/>
    <x v="21"/>
    <n v="70.188000000000002"/>
    <s v="Sarajevo"/>
    <n v="18.421399999999998"/>
    <n v="43.860700000000001"/>
    <s v="Europe &amp; Central Asia"/>
    <s v="Upper middle income"/>
    <s v="IBRD"/>
  </r>
  <r>
    <n v="1401"/>
    <s v="BIH"/>
    <x v="36"/>
    <n v="4567.7283479588596"/>
    <s v="BA"/>
    <x v="21"/>
    <n v="73.453999999999994"/>
    <s v="Sarajevo"/>
    <n v="18.421399999999998"/>
    <n v="43.860700000000001"/>
    <s v="Europe &amp; Central Asia"/>
    <s v="Upper middle income"/>
    <s v="IBRD"/>
  </r>
  <r>
    <n v="1402"/>
    <s v="BIH"/>
    <x v="37"/>
    <n v="6019.3073159259602"/>
    <s v="BA"/>
    <x v="21"/>
    <n v="73.894999999999996"/>
    <s v="Sarajevo"/>
    <n v="18.421399999999998"/>
    <n v="43.860700000000001"/>
    <s v="Europe &amp; Central Asia"/>
    <s v="Upper middle income"/>
    <s v="IBRD"/>
  </r>
  <r>
    <n v="1403"/>
    <s v="BIH"/>
    <x v="38"/>
    <n v="6897.4029740251599"/>
    <s v="BA"/>
    <x v="21"/>
    <n v="74.471999999999994"/>
    <s v="Sarajevo"/>
    <n v="18.421399999999998"/>
    <n v="43.860700000000001"/>
    <s v="Europe &amp; Central Asia"/>
    <s v="Upper middle income"/>
    <s v="IBRD"/>
  </r>
  <r>
    <n v="1404"/>
    <s v="BIH"/>
    <x v="39"/>
    <n v="7479.2501404959203"/>
    <s v="BA"/>
    <x v="21"/>
    <n v="74.945999999999998"/>
    <s v="Sarajevo"/>
    <n v="18.421399999999998"/>
    <n v="43.860700000000001"/>
    <s v="Europe &amp; Central Asia"/>
    <s v="Upper middle income"/>
    <s v="IBRD"/>
  </r>
  <r>
    <n v="1405"/>
    <s v="BIH"/>
    <x v="40"/>
    <n v="7828.3521436255096"/>
    <s v="BA"/>
    <x v="21"/>
    <n v="75.292000000000002"/>
    <s v="Sarajevo"/>
    <n v="18.421399999999998"/>
    <n v="43.860700000000001"/>
    <s v="Europe &amp; Central Asia"/>
    <s v="Upper middle income"/>
    <s v="IBRD"/>
  </r>
  <r>
    <n v="1406"/>
    <s v="BIH"/>
    <x v="41"/>
    <n v="7980.3274064584803"/>
    <s v="BA"/>
    <x v="21"/>
    <n v="75.572999999999993"/>
    <s v="Sarajevo"/>
    <n v="18.421399999999998"/>
    <n v="43.860700000000001"/>
    <s v="Europe &amp; Central Asia"/>
    <s v="Upper middle income"/>
    <s v="IBRD"/>
  </r>
  <r>
    <n v="1407"/>
    <s v="BIH"/>
    <x v="42"/>
    <n v="8364.3946063191197"/>
    <s v="BA"/>
    <x v="21"/>
    <n v="75.994"/>
    <s v="Sarajevo"/>
    <n v="18.421399999999998"/>
    <n v="43.860700000000001"/>
    <s v="Europe &amp; Central Asia"/>
    <s v="Upper middle income"/>
    <s v="IBRD"/>
  </r>
  <r>
    <n v="1408"/>
    <s v="BIH"/>
    <x v="43"/>
    <n v="8707.5658023061605"/>
    <s v="BA"/>
    <x v="21"/>
    <n v="76.448999999999998"/>
    <s v="Sarajevo"/>
    <n v="18.421399999999998"/>
    <n v="43.860700000000001"/>
    <s v="Europe &amp; Central Asia"/>
    <s v="Upper middle income"/>
    <s v="IBRD"/>
  </r>
  <r>
    <n v="1409"/>
    <s v="BIH"/>
    <x v="44"/>
    <n v="9342.26481402635"/>
    <s v="BA"/>
    <x v="21"/>
    <n v="76.489000000000004"/>
    <s v="Sarajevo"/>
    <n v="18.421399999999998"/>
    <n v="43.860700000000001"/>
    <s v="Europe &amp; Central Asia"/>
    <s v="Upper middle income"/>
    <s v="IBRD"/>
  </r>
  <r>
    <n v="1410"/>
    <s v="BIH"/>
    <x v="45"/>
    <n v="9811.7748781043792"/>
    <s v="BA"/>
    <x v="21"/>
    <n v="76.424000000000007"/>
    <s v="Sarajevo"/>
    <n v="18.421399999999998"/>
    <n v="43.860700000000001"/>
    <s v="Europe &amp; Central Asia"/>
    <s v="Upper middle income"/>
    <s v="IBRD"/>
  </r>
  <r>
    <n v="1411"/>
    <s v="BIH"/>
    <x v="46"/>
    <n v="10427.548169572499"/>
    <s v="BA"/>
    <x v="21"/>
    <n v="76.028000000000006"/>
    <s v="Sarajevo"/>
    <n v="18.421399999999998"/>
    <n v="43.860700000000001"/>
    <s v="Europe &amp; Central Asia"/>
    <s v="Upper middle income"/>
    <s v="IBRD"/>
  </r>
  <r>
    <n v="1412"/>
    <s v="BIH"/>
    <x v="47"/>
    <n v="11175.402065251201"/>
    <s v="BA"/>
    <x v="21"/>
    <n v="76.162000000000006"/>
    <s v="Sarajevo"/>
    <n v="18.421399999999998"/>
    <n v="43.860700000000001"/>
    <s v="Europe &amp; Central Asia"/>
    <s v="Upper middle income"/>
    <s v="IBRD"/>
  </r>
  <r>
    <n v="1413"/>
    <s v="BIH"/>
    <x v="48"/>
    <n v="11980.4297661334"/>
    <s v="BA"/>
    <x v="21"/>
    <n v="76.3"/>
    <s v="Sarajevo"/>
    <n v="18.421399999999998"/>
    <n v="43.860700000000001"/>
    <s v="Europe &amp; Central Asia"/>
    <s v="Upper middle income"/>
    <s v="IBRD"/>
  </r>
  <r>
    <n v="1414"/>
    <s v="BIH"/>
    <x v="49"/>
    <n v="11823.403014765399"/>
    <s v="BA"/>
    <x v="21"/>
    <n v="76.700999999999993"/>
    <s v="Sarajevo"/>
    <n v="18.421399999999998"/>
    <n v="43.860700000000001"/>
    <s v="Europe &amp; Central Asia"/>
    <s v="Upper middle income"/>
    <s v="IBRD"/>
  </r>
  <r>
    <n v="1415"/>
    <s v="BIH"/>
    <x v="50"/>
    <n v="12139.5280001133"/>
    <s v="BA"/>
    <x v="21"/>
    <n v="76.826999999999998"/>
    <s v="Sarajevo"/>
    <n v="18.421399999999998"/>
    <n v="43.860700000000001"/>
    <s v="Europe &amp; Central Asia"/>
    <s v="Upper middle income"/>
    <s v="IBRD"/>
  </r>
  <r>
    <n v="1416"/>
    <s v="BIH"/>
    <x v="51"/>
    <n v="12484.2206459466"/>
    <s v="BA"/>
    <x v="21"/>
    <n v="76.962999999999994"/>
    <s v="Sarajevo"/>
    <n v="18.421399999999998"/>
    <n v="43.860700000000001"/>
    <s v="Europe &amp; Central Asia"/>
    <s v="Upper middle income"/>
    <s v="IBRD"/>
  </r>
  <r>
    <n v="1417"/>
    <s v="BIH"/>
    <x v="52"/>
    <n v="12623.4597744823"/>
    <s v="BA"/>
    <x v="21"/>
    <n v="77.037000000000006"/>
    <s v="Sarajevo"/>
    <n v="18.421399999999998"/>
    <n v="43.860700000000001"/>
    <s v="Europe &amp; Central Asia"/>
    <s v="Upper middle income"/>
    <s v="IBRD"/>
  </r>
  <r>
    <n v="1418"/>
    <s v="BIH"/>
    <x v="53"/>
    <n v="13132.1110090193"/>
    <s v="BA"/>
    <x v="21"/>
    <n v="77.129000000000005"/>
    <s v="Sarajevo"/>
    <n v="18.421399999999998"/>
    <n v="43.860700000000001"/>
    <s v="Europe &amp; Central Asia"/>
    <s v="Upper middle income"/>
    <s v="IBRD"/>
  </r>
  <r>
    <n v="1419"/>
    <s v="BIH"/>
    <x v="54"/>
    <n v="13455.1577813607"/>
    <s v="BA"/>
    <x v="21"/>
    <n v="77.088999999999999"/>
    <s v="Sarajevo"/>
    <n v="18.421399999999998"/>
    <n v="43.860700000000001"/>
    <s v="Europe &amp; Central Asia"/>
    <s v="Upper middle income"/>
    <s v="IBRD"/>
  </r>
  <r>
    <n v="1420"/>
    <s v="BIH"/>
    <x v="55"/>
    <n v="14220.3604605411"/>
    <s v="BA"/>
    <x v="21"/>
    <n v="77.072999999999993"/>
    <s v="Sarajevo"/>
    <n v="18.421399999999998"/>
    <n v="43.860700000000001"/>
    <s v="Europe &amp; Central Asia"/>
    <s v="Upper middle income"/>
    <s v="IBRD"/>
  </r>
  <r>
    <n v="1421"/>
    <s v="BIH"/>
    <x v="56"/>
    <n v="14873.9235639054"/>
    <s v="BA"/>
    <x v="21"/>
    <n v="77.123999999999995"/>
    <s v="Sarajevo"/>
    <n v="18.421399999999998"/>
    <n v="43.860700000000001"/>
    <s v="Europe &amp; Central Asia"/>
    <s v="Upper middle income"/>
    <s v="IBRD"/>
  </r>
  <r>
    <n v="1422"/>
    <s v="BIH"/>
    <x v="57"/>
    <n v="15554.954431043199"/>
    <s v="BA"/>
    <x v="21"/>
    <n v="77.385000000000005"/>
    <s v="Sarajevo"/>
    <n v="18.421399999999998"/>
    <n v="43.860700000000001"/>
    <s v="Europe &amp; Central Asia"/>
    <s v="Upper middle income"/>
    <s v="IBRD"/>
  </r>
  <r>
    <n v="1423"/>
    <s v="BIH"/>
    <x v="58"/>
    <n v="16349.0735529581"/>
    <s v="BA"/>
    <x v="21"/>
    <n v="77.941999999999993"/>
    <s v="Sarajevo"/>
    <n v="18.421399999999998"/>
    <n v="43.860700000000001"/>
    <s v="Europe &amp; Central Asia"/>
    <s v="Upper middle income"/>
    <s v="IBRD"/>
  </r>
  <r>
    <n v="1424"/>
    <s v="BIH"/>
    <x v="59"/>
    <n v="17029.620882336501"/>
    <s v="BA"/>
    <x v="21"/>
    <n v="77.394000000000005"/>
    <s v="Sarajevo"/>
    <n v="18.421399999999998"/>
    <n v="43.860700000000001"/>
    <s v="Europe &amp; Central Asia"/>
    <s v="Upper middle income"/>
    <s v="IBRD"/>
  </r>
  <r>
    <n v="1425"/>
    <s v="BIH"/>
    <x v="60"/>
    <n v="16747.3534014672"/>
    <s v="BA"/>
    <x v="21"/>
    <n v="76.040000000000006"/>
    <s v="Sarajevo"/>
    <n v="18.421399999999998"/>
    <n v="43.860700000000001"/>
    <s v="Europe &amp; Central Asia"/>
    <s v="Upper middle income"/>
    <s v="IBRD"/>
  </r>
  <r>
    <n v="1426"/>
    <s v="BIH"/>
    <x v="61"/>
    <n v="18286.7226290133"/>
    <s v="BA"/>
    <x v="21"/>
    <n v="74.566999999999993"/>
    <s v="Sarajevo"/>
    <n v="18.421399999999998"/>
    <n v="43.860700000000001"/>
    <s v="Europe &amp; Central Asia"/>
    <s v="Upper middle income"/>
    <s v="IBRD"/>
  </r>
  <r>
    <n v="1427"/>
    <s v="BIH"/>
    <x v="62"/>
    <n v="19298.1811588659"/>
    <s v="BA"/>
    <x v="21"/>
    <n v="76.777000000000001"/>
    <s v="Sarajevo"/>
    <n v="18.421399999999998"/>
    <n v="43.860700000000001"/>
    <s v="Europe &amp; Central Asia"/>
    <s v="Upper middle income"/>
    <s v="IBRD"/>
  </r>
  <r>
    <n v="1428"/>
    <s v="BIH"/>
    <x v="63"/>
    <n v="19804.984116700802"/>
    <s v="BA"/>
    <x v="21"/>
    <n v="77.849999999999994"/>
    <s v="Sarajevo"/>
    <n v="18.421399999999998"/>
    <n v="43.860700000000001"/>
    <s v="Europe &amp; Central Asia"/>
    <s v="Upper middle income"/>
    <s v="IBRD"/>
  </r>
  <r>
    <n v="1429"/>
    <s v="BIH"/>
    <x v="64"/>
    <n v="20429.700727633201"/>
    <s v="BA"/>
    <x v="21"/>
    <m/>
    <s v="Sarajevo"/>
    <n v="18.421399999999998"/>
    <n v="43.860700000000001"/>
    <s v="Europe &amp; Central Asia"/>
    <s v="Upper middle income"/>
    <s v="IBRD"/>
  </r>
  <r>
    <n v="1430"/>
    <s v="BLR"/>
    <x v="0"/>
    <m/>
    <s v="BY"/>
    <x v="22"/>
    <n v="69.254609756097594"/>
    <s v="Minsk"/>
    <n v="27.576599999999999"/>
    <n v="53.967799999999997"/>
    <s v="Europe &amp; Central Asia"/>
    <s v="Upper middle income"/>
    <s v="IBRD"/>
  </r>
  <r>
    <n v="1431"/>
    <s v="BLR"/>
    <x v="1"/>
    <m/>
    <s v="BY"/>
    <x v="22"/>
    <n v="69.738390243902401"/>
    <s v="Minsk"/>
    <n v="27.576599999999999"/>
    <n v="53.967799999999997"/>
    <s v="Europe &amp; Central Asia"/>
    <s v="Upper middle income"/>
    <s v="IBRD"/>
  </r>
  <r>
    <n v="1432"/>
    <s v="BLR"/>
    <x v="2"/>
    <m/>
    <s v="BY"/>
    <x v="22"/>
    <n v="69.462317073170794"/>
    <s v="Minsk"/>
    <n v="27.576599999999999"/>
    <n v="53.967799999999997"/>
    <s v="Europe &amp; Central Asia"/>
    <s v="Upper middle income"/>
    <s v="IBRD"/>
  </r>
  <r>
    <n v="1433"/>
    <s v="BLR"/>
    <x v="3"/>
    <m/>
    <s v="BY"/>
    <x v="22"/>
    <n v="69.709780487804906"/>
    <s v="Minsk"/>
    <n v="27.576599999999999"/>
    <n v="53.967799999999997"/>
    <s v="Europe &amp; Central Asia"/>
    <s v="Upper middle income"/>
    <s v="IBRD"/>
  </r>
  <r>
    <n v="1434"/>
    <s v="BLR"/>
    <x v="4"/>
    <m/>
    <s v="BY"/>
    <x v="22"/>
    <n v="70.619243902438996"/>
    <s v="Minsk"/>
    <n v="27.576599999999999"/>
    <n v="53.967799999999997"/>
    <s v="Europe &amp; Central Asia"/>
    <s v="Upper middle income"/>
    <s v="IBRD"/>
  </r>
  <r>
    <n v="1435"/>
    <s v="BLR"/>
    <x v="5"/>
    <m/>
    <s v="BY"/>
    <x v="22"/>
    <n v="70.597487804878099"/>
    <s v="Minsk"/>
    <n v="27.576599999999999"/>
    <n v="53.967799999999997"/>
    <s v="Europe &amp; Central Asia"/>
    <s v="Upper middle income"/>
    <s v="IBRD"/>
  </r>
  <r>
    <n v="1436"/>
    <s v="BLR"/>
    <x v="6"/>
    <m/>
    <s v="BY"/>
    <x v="22"/>
    <n v="70.768926829268295"/>
    <s v="Minsk"/>
    <n v="27.576599999999999"/>
    <n v="53.967799999999997"/>
    <s v="Europe &amp; Central Asia"/>
    <s v="Upper middle income"/>
    <s v="IBRD"/>
  </r>
  <r>
    <n v="1437"/>
    <s v="BLR"/>
    <x v="7"/>
    <m/>
    <s v="BY"/>
    <x v="22"/>
    <n v="70.929780487804905"/>
    <s v="Minsk"/>
    <n v="27.576599999999999"/>
    <n v="53.967799999999997"/>
    <s v="Europe &amp; Central Asia"/>
    <s v="Upper middle income"/>
    <s v="IBRD"/>
  </r>
  <r>
    <n v="1438"/>
    <s v="BLR"/>
    <x v="8"/>
    <m/>
    <s v="BY"/>
    <x v="22"/>
    <n v="70.812780487804901"/>
    <s v="Minsk"/>
    <n v="27.576599999999999"/>
    <n v="53.967799999999997"/>
    <s v="Europe &amp; Central Asia"/>
    <s v="Upper middle income"/>
    <s v="IBRD"/>
  </r>
  <r>
    <n v="1439"/>
    <s v="BLR"/>
    <x v="9"/>
    <m/>
    <s v="BY"/>
    <x v="22"/>
    <n v="70.978024390243903"/>
    <s v="Minsk"/>
    <n v="27.576599999999999"/>
    <n v="53.967799999999997"/>
    <s v="Europe &amp; Central Asia"/>
    <s v="Upper middle income"/>
    <s v="IBRD"/>
  </r>
  <r>
    <n v="1440"/>
    <s v="BLR"/>
    <x v="10"/>
    <m/>
    <s v="BY"/>
    <x v="22"/>
    <n v="70.744487804878105"/>
    <s v="Minsk"/>
    <n v="27.576599999999999"/>
    <n v="53.967799999999997"/>
    <s v="Europe &amp; Central Asia"/>
    <s v="Upper middle income"/>
    <s v="IBRD"/>
  </r>
  <r>
    <n v="1441"/>
    <s v="BLR"/>
    <x v="11"/>
    <m/>
    <s v="BY"/>
    <x v="22"/>
    <n v="71.011707317073203"/>
    <s v="Minsk"/>
    <n v="27.576599999999999"/>
    <n v="53.967799999999997"/>
    <s v="Europe &amp; Central Asia"/>
    <s v="Upper middle income"/>
    <s v="IBRD"/>
  </r>
  <r>
    <n v="1442"/>
    <s v="BLR"/>
    <x v="12"/>
    <m/>
    <s v="BY"/>
    <x v="22"/>
    <n v="70.849317073170795"/>
    <s v="Minsk"/>
    <n v="27.576599999999999"/>
    <n v="53.967799999999997"/>
    <s v="Europe &amp; Central Asia"/>
    <s v="Upper middle income"/>
    <s v="IBRD"/>
  </r>
  <r>
    <n v="1443"/>
    <s v="BLR"/>
    <x v="13"/>
    <m/>
    <s v="BY"/>
    <x v="22"/>
    <n v="71.000658536585405"/>
    <s v="Minsk"/>
    <n v="27.576599999999999"/>
    <n v="53.967799999999997"/>
    <s v="Europe &amp; Central Asia"/>
    <s v="Upper middle income"/>
    <s v="IBRD"/>
  </r>
  <r>
    <n v="1444"/>
    <s v="BLR"/>
    <x v="14"/>
    <m/>
    <s v="BY"/>
    <x v="22"/>
    <n v="70.854682926829298"/>
    <s v="Minsk"/>
    <n v="27.576599999999999"/>
    <n v="53.967799999999997"/>
    <s v="Europe &amp; Central Asia"/>
    <s v="Upper middle income"/>
    <s v="IBRD"/>
  </r>
  <r>
    <n v="1445"/>
    <s v="BLR"/>
    <x v="15"/>
    <m/>
    <s v="BY"/>
    <x v="22"/>
    <n v="70.457097560975598"/>
    <s v="Minsk"/>
    <n v="27.576599999999999"/>
    <n v="53.967799999999997"/>
    <s v="Europe &amp; Central Asia"/>
    <s v="Upper middle income"/>
    <s v="IBRD"/>
  </r>
  <r>
    <n v="1446"/>
    <s v="BLR"/>
    <x v="16"/>
    <m/>
    <s v="BY"/>
    <x v="22"/>
    <n v="70.396829268292706"/>
    <s v="Minsk"/>
    <n v="27.576599999999999"/>
    <n v="53.967799999999997"/>
    <s v="Europe &amp; Central Asia"/>
    <s v="Upper middle income"/>
    <s v="IBRD"/>
  </r>
  <r>
    <n v="1447"/>
    <s v="BLR"/>
    <x v="17"/>
    <m/>
    <s v="BY"/>
    <x v="22"/>
    <n v="70.289024390243895"/>
    <s v="Minsk"/>
    <n v="27.576599999999999"/>
    <n v="53.967799999999997"/>
    <s v="Europe &amp; Central Asia"/>
    <s v="Upper middle income"/>
    <s v="IBRD"/>
  </r>
  <r>
    <n v="1448"/>
    <s v="BLR"/>
    <x v="18"/>
    <m/>
    <s v="BY"/>
    <x v="22"/>
    <n v="70.081731707317104"/>
    <s v="Minsk"/>
    <n v="27.576599999999999"/>
    <n v="53.967799999999997"/>
    <s v="Europe &amp; Central Asia"/>
    <s v="Upper middle income"/>
    <s v="IBRD"/>
  </r>
  <r>
    <n v="1449"/>
    <s v="BLR"/>
    <x v="19"/>
    <m/>
    <s v="BY"/>
    <x v="22"/>
    <n v="69.933634146341504"/>
    <s v="Minsk"/>
    <n v="27.576599999999999"/>
    <n v="53.967799999999997"/>
    <s v="Europe &amp; Central Asia"/>
    <s v="Upper middle income"/>
    <s v="IBRD"/>
  </r>
  <r>
    <n v="1450"/>
    <s v="BLR"/>
    <x v="20"/>
    <m/>
    <s v="BY"/>
    <x v="22"/>
    <n v="69.9277073170732"/>
    <s v="Minsk"/>
    <n v="27.576599999999999"/>
    <n v="53.967799999999997"/>
    <s v="Europe &amp; Central Asia"/>
    <s v="Upper middle income"/>
    <s v="IBRD"/>
  </r>
  <r>
    <n v="1451"/>
    <s v="BLR"/>
    <x v="21"/>
    <m/>
    <s v="BY"/>
    <x v="22"/>
    <n v="69.907512195121996"/>
    <s v="Minsk"/>
    <n v="27.576599999999999"/>
    <n v="53.967799999999997"/>
    <s v="Europe &amp; Central Asia"/>
    <s v="Upper middle income"/>
    <s v="IBRD"/>
  </r>
  <r>
    <n v="1452"/>
    <s v="BLR"/>
    <x v="22"/>
    <m/>
    <s v="BY"/>
    <x v="22"/>
    <n v="70.076902439024394"/>
    <s v="Minsk"/>
    <n v="27.576599999999999"/>
    <n v="53.967799999999997"/>
    <s v="Europe &amp; Central Asia"/>
    <s v="Upper middle income"/>
    <s v="IBRD"/>
  </r>
  <r>
    <n v="1453"/>
    <s v="BLR"/>
    <x v="23"/>
    <m/>
    <s v="BY"/>
    <x v="22"/>
    <n v="69.794853658536596"/>
    <s v="Minsk"/>
    <n v="27.576599999999999"/>
    <n v="53.967799999999997"/>
    <s v="Europe &amp; Central Asia"/>
    <s v="Upper middle income"/>
    <s v="IBRD"/>
  </r>
  <r>
    <n v="1454"/>
    <s v="BLR"/>
    <x v="24"/>
    <m/>
    <s v="BY"/>
    <x v="22"/>
    <n v="69.563195121951196"/>
    <s v="Minsk"/>
    <n v="27.576599999999999"/>
    <n v="53.967799999999997"/>
    <s v="Europe &amp; Central Asia"/>
    <s v="Upper middle income"/>
    <s v="IBRD"/>
  </r>
  <r>
    <n v="1455"/>
    <s v="BLR"/>
    <x v="25"/>
    <m/>
    <s v="BY"/>
    <x v="22"/>
    <n v="70.992682926829303"/>
    <s v="Minsk"/>
    <n v="27.576599999999999"/>
    <n v="53.967799999999997"/>
    <s v="Europe &amp; Central Asia"/>
    <s v="Upper middle income"/>
    <s v="IBRD"/>
  </r>
  <r>
    <n v="1456"/>
    <s v="BLR"/>
    <x v="26"/>
    <m/>
    <s v="BY"/>
    <x v="22"/>
    <n v="71.549512195122006"/>
    <s v="Minsk"/>
    <n v="27.576599999999999"/>
    <n v="53.967799999999997"/>
    <s v="Europe &amp; Central Asia"/>
    <s v="Upper middle income"/>
    <s v="IBRD"/>
  </r>
  <r>
    <n v="1457"/>
    <s v="BLR"/>
    <x v="27"/>
    <m/>
    <s v="BY"/>
    <x v="22"/>
    <n v="70.990243902439005"/>
    <s v="Minsk"/>
    <n v="27.576599999999999"/>
    <n v="53.967799999999997"/>
    <s v="Europe &amp; Central Asia"/>
    <s v="Upper middle income"/>
    <s v="IBRD"/>
  </r>
  <r>
    <n v="1458"/>
    <s v="BLR"/>
    <x v="28"/>
    <m/>
    <s v="BY"/>
    <x v="22"/>
    <n v="71.341463414634106"/>
    <s v="Minsk"/>
    <n v="27.576599999999999"/>
    <n v="53.967799999999997"/>
    <s v="Europe &amp; Central Asia"/>
    <s v="Upper middle income"/>
    <s v="IBRD"/>
  </r>
  <r>
    <n v="1459"/>
    <s v="BLR"/>
    <x v="29"/>
    <m/>
    <s v="BY"/>
    <x v="22"/>
    <n v="71.482926829268294"/>
    <s v="Minsk"/>
    <n v="27.576599999999999"/>
    <n v="53.967799999999997"/>
    <s v="Europe &amp; Central Asia"/>
    <s v="Upper middle income"/>
    <s v="IBRD"/>
  </r>
  <r>
    <n v="1460"/>
    <s v="BLR"/>
    <x v="30"/>
    <n v="12351.635710689599"/>
    <s v="BY"/>
    <x v="22"/>
    <n v="70.836585365853693"/>
    <s v="Minsk"/>
    <n v="27.576599999999999"/>
    <n v="53.967799999999997"/>
    <s v="Europe &amp; Central Asia"/>
    <s v="Upper middle income"/>
    <s v="IBRD"/>
  </r>
  <r>
    <n v="1461"/>
    <s v="BLR"/>
    <x v="31"/>
    <n v="12197.7877934025"/>
    <s v="BY"/>
    <x v="22"/>
    <n v="70.378048780487802"/>
    <s v="Minsk"/>
    <n v="27.576599999999999"/>
    <n v="53.967799999999997"/>
    <s v="Europe &amp; Central Asia"/>
    <s v="Upper middle income"/>
    <s v="IBRD"/>
  </r>
  <r>
    <n v="1462"/>
    <s v="BLR"/>
    <x v="32"/>
    <n v="11002.6017579934"/>
    <s v="BY"/>
    <x v="22"/>
    <n v="70.021951219512204"/>
    <s v="Minsk"/>
    <n v="27.576599999999999"/>
    <n v="53.967799999999997"/>
    <s v="Europe &amp; Central Asia"/>
    <s v="Upper middle income"/>
    <s v="IBRD"/>
  </r>
  <r>
    <n v="1463"/>
    <s v="BLR"/>
    <x v="33"/>
    <n v="10143.984006695"/>
    <s v="BY"/>
    <x v="22"/>
    <n v="68.9707317073171"/>
    <s v="Minsk"/>
    <n v="27.576599999999999"/>
    <n v="53.967799999999997"/>
    <s v="Europe &amp; Central Asia"/>
    <s v="Upper middle income"/>
    <s v="IBRD"/>
  </r>
  <r>
    <n v="1464"/>
    <s v="BLR"/>
    <x v="34"/>
    <n v="8967.7307255397009"/>
    <s v="BY"/>
    <x v="22"/>
    <n v="68.768292682926798"/>
    <s v="Minsk"/>
    <n v="27.576599999999999"/>
    <n v="53.967799999999997"/>
    <s v="Europe &amp; Central Asia"/>
    <s v="Upper middle income"/>
    <s v="IBRD"/>
  </r>
  <r>
    <n v="1465"/>
    <s v="BLR"/>
    <x v="35"/>
    <n v="8061.19603531335"/>
    <s v="BY"/>
    <x v="22"/>
    <n v="68.460975609756105"/>
    <s v="Minsk"/>
    <n v="27.576599999999999"/>
    <n v="53.967799999999997"/>
    <s v="Europe &amp; Central Asia"/>
    <s v="Upper middle income"/>
    <s v="IBRD"/>
  </r>
  <r>
    <n v="1466"/>
    <s v="BLR"/>
    <x v="36"/>
    <n v="8314.8565617401691"/>
    <s v="BY"/>
    <x v="22"/>
    <n v="68.512195121951194"/>
    <s v="Minsk"/>
    <n v="27.576599999999999"/>
    <n v="53.967799999999997"/>
    <s v="Europe &amp; Central Asia"/>
    <s v="Upper middle income"/>
    <s v="IBRD"/>
  </r>
  <r>
    <n v="1467"/>
    <s v="BLR"/>
    <x v="37"/>
    <n v="9301.3271703158407"/>
    <s v="BY"/>
    <x v="22"/>
    <n v="68.460975609756105"/>
    <s v="Minsk"/>
    <n v="27.576599999999999"/>
    <n v="53.967799999999997"/>
    <s v="Europe &amp; Central Asia"/>
    <s v="Upper middle income"/>
    <s v="IBRD"/>
  </r>
  <r>
    <n v="1468"/>
    <s v="BLR"/>
    <x v="38"/>
    <n v="10128.1560529131"/>
    <s v="BY"/>
    <x v="22"/>
    <n v="68.407317073170702"/>
    <s v="Minsk"/>
    <n v="27.576599999999999"/>
    <n v="53.967799999999997"/>
    <s v="Europe &amp; Central Asia"/>
    <s v="Upper middle income"/>
    <s v="IBRD"/>
  </r>
  <r>
    <n v="1469"/>
    <s v="BLR"/>
    <x v="39"/>
    <n v="10519.748920395999"/>
    <s v="BY"/>
    <x v="22"/>
    <n v="67.907317073170702"/>
    <s v="Minsk"/>
    <n v="27.576599999999999"/>
    <n v="53.967799999999997"/>
    <s v="Europe &amp; Central Asia"/>
    <s v="Upper middle income"/>
    <s v="IBRD"/>
  </r>
  <r>
    <n v="1470"/>
    <s v="BLR"/>
    <x v="40"/>
    <n v="11182.454839387099"/>
    <s v="BY"/>
    <x v="22"/>
    <n v="68.9121951219512"/>
    <s v="Minsk"/>
    <n v="27.576599999999999"/>
    <n v="53.967799999999997"/>
    <s v="Europe &amp; Central Asia"/>
    <s v="Upper middle income"/>
    <s v="IBRD"/>
  </r>
  <r>
    <n v="1471"/>
    <s v="BLR"/>
    <x v="41"/>
    <n v="11771.087204929099"/>
    <s v="BY"/>
    <x v="22"/>
    <n v="68.507317073170697"/>
    <s v="Minsk"/>
    <n v="27.576599999999999"/>
    <n v="53.967799999999997"/>
    <s v="Europe &amp; Central Asia"/>
    <s v="Upper middle income"/>
    <s v="IBRD"/>
  </r>
  <r>
    <n v="1472"/>
    <s v="BLR"/>
    <x v="42"/>
    <n v="12443.932258531"/>
    <s v="BY"/>
    <x v="22"/>
    <n v="68.056097560975601"/>
    <s v="Minsk"/>
    <n v="27.576599999999999"/>
    <n v="53.967799999999997"/>
    <s v="Europe &amp; Central Asia"/>
    <s v="Upper middle income"/>
    <s v="IBRD"/>
  </r>
  <r>
    <n v="1473"/>
    <s v="BLR"/>
    <x v="43"/>
    <n v="13413.926555682299"/>
    <s v="BY"/>
    <x v="22"/>
    <n v="68.553658536585402"/>
    <s v="Minsk"/>
    <n v="27.576599999999999"/>
    <n v="53.967799999999997"/>
    <s v="Europe &amp; Central Asia"/>
    <s v="Upper middle income"/>
    <s v="IBRD"/>
  </r>
  <r>
    <n v="1474"/>
    <s v="BLR"/>
    <x v="44"/>
    <n v="15052.118211274799"/>
    <s v="BY"/>
    <x v="22"/>
    <n v="68.956097560975607"/>
    <s v="Minsk"/>
    <n v="27.576599999999999"/>
    <n v="53.967799999999997"/>
    <s v="Europe &amp; Central Asia"/>
    <s v="Upper middle income"/>
    <s v="IBRD"/>
  </r>
  <r>
    <n v="1475"/>
    <s v="BLR"/>
    <x v="45"/>
    <n v="16579.873164565401"/>
    <s v="BY"/>
    <x v="22"/>
    <n v="68.851219512195101"/>
    <s v="Minsk"/>
    <n v="27.576599999999999"/>
    <n v="53.967799999999997"/>
    <s v="Europe &amp; Central Asia"/>
    <s v="Upper middle income"/>
    <s v="IBRD"/>
  </r>
  <r>
    <n v="1476"/>
    <s v="BLR"/>
    <x v="46"/>
    <n v="18349.8718998326"/>
    <s v="BY"/>
    <x v="22"/>
    <n v="69.404878048780503"/>
    <s v="Minsk"/>
    <n v="27.576599999999999"/>
    <n v="53.967799999999997"/>
    <s v="Europe &amp; Central Asia"/>
    <s v="Upper middle income"/>
    <s v="IBRD"/>
  </r>
  <r>
    <n v="1477"/>
    <s v="BLR"/>
    <x v="47"/>
    <n v="20019.611161422599"/>
    <s v="BY"/>
    <x v="22"/>
    <n v="70.207317073170699"/>
    <s v="Minsk"/>
    <n v="27.576599999999999"/>
    <n v="53.967799999999997"/>
    <s v="Europe &amp; Central Asia"/>
    <s v="Upper middle income"/>
    <s v="IBRD"/>
  </r>
  <r>
    <n v="1478"/>
    <s v="BLR"/>
    <x v="48"/>
    <n v="22137.9472928215"/>
    <s v="BY"/>
    <x v="22"/>
    <n v="70.456097560975607"/>
    <s v="Minsk"/>
    <n v="27.576599999999999"/>
    <n v="53.967799999999997"/>
    <s v="Europe &amp; Central Asia"/>
    <s v="Upper middle income"/>
    <s v="IBRD"/>
  </r>
  <r>
    <n v="1479"/>
    <s v="BLR"/>
    <x v="49"/>
    <n v="22236.8387652895"/>
    <s v="BY"/>
    <x v="22"/>
    <n v="70.407317073170702"/>
    <s v="Minsk"/>
    <n v="27.576599999999999"/>
    <n v="53.967799999999997"/>
    <s v="Europe &amp; Central Asia"/>
    <s v="Upper middle income"/>
    <s v="IBRD"/>
  </r>
  <r>
    <n v="1480"/>
    <s v="BLR"/>
    <x v="50"/>
    <n v="24012.613297993801"/>
    <s v="BY"/>
    <x v="22"/>
    <n v="70.404878048780503"/>
    <s v="Minsk"/>
    <n v="27.576599999999999"/>
    <n v="53.967799999999997"/>
    <s v="Europe &amp; Central Asia"/>
    <s v="Upper middle income"/>
    <s v="IBRD"/>
  </r>
  <r>
    <n v="1481"/>
    <s v="BLR"/>
    <x v="51"/>
    <n v="25404.756603449001"/>
    <s v="BY"/>
    <x v="22"/>
    <n v="70.553658536585402"/>
    <s v="Minsk"/>
    <n v="27.576599999999999"/>
    <n v="53.967799999999997"/>
    <s v="Europe &amp; Central Asia"/>
    <s v="Upper middle income"/>
    <s v="IBRD"/>
  </r>
  <r>
    <n v="1482"/>
    <s v="BLR"/>
    <x v="52"/>
    <n v="25879.131944390701"/>
    <s v="BY"/>
    <x v="22"/>
    <n v="71.965853658536602"/>
    <s v="Minsk"/>
    <n v="27.576599999999999"/>
    <n v="53.967799999999997"/>
    <s v="Europe &amp; Central Asia"/>
    <s v="Upper middle income"/>
    <s v="IBRD"/>
  </r>
  <r>
    <n v="1483"/>
    <s v="BLR"/>
    <x v="53"/>
    <n v="26147.625357392699"/>
    <s v="BY"/>
    <x v="22"/>
    <n v="72.4707317073171"/>
    <s v="Minsk"/>
    <n v="27.576599999999999"/>
    <n v="53.967799999999997"/>
    <s v="Europe &amp; Central Asia"/>
    <s v="Upper middle income"/>
    <s v="IBRD"/>
  </r>
  <r>
    <n v="1484"/>
    <s v="BLR"/>
    <x v="54"/>
    <n v="26564.4347191138"/>
    <s v="BY"/>
    <x v="22"/>
    <n v="72.9707317073171"/>
    <s v="Minsk"/>
    <n v="27.576599999999999"/>
    <n v="53.967799999999997"/>
    <s v="Europe &amp; Central Asia"/>
    <s v="Upper middle income"/>
    <s v="IBRD"/>
  </r>
  <r>
    <n v="1485"/>
    <s v="BLR"/>
    <x v="55"/>
    <n v="25513.213293121"/>
    <s v="BY"/>
    <x v="22"/>
    <n v="73.624390243902496"/>
    <s v="Minsk"/>
    <n v="27.576599999999999"/>
    <n v="53.967799999999997"/>
    <s v="Europe &amp; Central Asia"/>
    <s v="Upper middle income"/>
    <s v="IBRD"/>
  </r>
  <r>
    <n v="1486"/>
    <s v="BLR"/>
    <x v="56"/>
    <n v="24846.830152977302"/>
    <s v="BY"/>
    <x v="22"/>
    <n v="73.826829268292698"/>
    <s v="Minsk"/>
    <n v="27.576599999999999"/>
    <n v="53.967799999999997"/>
    <s v="Europe &amp; Central Asia"/>
    <s v="Upper middle income"/>
    <s v="IBRD"/>
  </r>
  <r>
    <n v="1487"/>
    <s v="BLR"/>
    <x v="57"/>
    <n v="25503.9809859341"/>
    <s v="BY"/>
    <x v="22"/>
    <n v="74.129268292682895"/>
    <s v="Minsk"/>
    <n v="27.576599999999999"/>
    <n v="53.967799999999997"/>
    <s v="Europe &amp; Central Asia"/>
    <s v="Upper middle income"/>
    <s v="IBRD"/>
  </r>
  <r>
    <n v="1488"/>
    <s v="BLR"/>
    <x v="58"/>
    <n v="26363.4629821253"/>
    <s v="BY"/>
    <x v="22"/>
    <n v="74.1756097560976"/>
    <s v="Minsk"/>
    <n v="27.576599999999999"/>
    <n v="53.967799999999997"/>
    <s v="Europe &amp; Central Asia"/>
    <s v="Upper middle income"/>
    <s v="IBRD"/>
  </r>
  <r>
    <n v="1489"/>
    <s v="BLR"/>
    <x v="59"/>
    <n v="26798.820642796101"/>
    <s v="BY"/>
    <x v="22"/>
    <n v="74.226829268292704"/>
    <s v="Minsk"/>
    <n v="27.576599999999999"/>
    <n v="53.967799999999997"/>
    <s v="Europe &amp; Central Asia"/>
    <s v="Upper middle income"/>
    <s v="IBRD"/>
  </r>
  <r>
    <n v="1490"/>
    <s v="BLR"/>
    <x v="60"/>
    <n v="26731.4953813508"/>
    <s v="BY"/>
    <x v="22"/>
    <n v="72.138560975609806"/>
    <s v="Minsk"/>
    <n v="27.576599999999999"/>
    <n v="53.967799999999997"/>
    <s v="Europe &amp; Central Asia"/>
    <s v="Upper middle income"/>
    <s v="IBRD"/>
  </r>
  <r>
    <n v="1491"/>
    <s v="BLR"/>
    <x v="61"/>
    <n v="27611.1801135157"/>
    <s v="BY"/>
    <x v="22"/>
    <n v="72.071463414634195"/>
    <s v="Minsk"/>
    <n v="27.576599999999999"/>
    <n v="53.967799999999997"/>
    <s v="Europe &amp; Central Asia"/>
    <s v="Upper middle income"/>
    <s v="IBRD"/>
  </r>
  <r>
    <n v="1492"/>
    <s v="BLR"/>
    <x v="62"/>
    <n v="26537.5083074867"/>
    <s v="BY"/>
    <x v="22"/>
    <n v="74.103365853658502"/>
    <s v="Minsk"/>
    <n v="27.576599999999999"/>
    <n v="53.967799999999997"/>
    <s v="Europe &amp; Central Asia"/>
    <s v="Upper middle income"/>
    <s v="IBRD"/>
  </r>
  <r>
    <n v="1493"/>
    <s v="BLR"/>
    <x v="63"/>
    <n v="27782.438013284001"/>
    <s v="BY"/>
    <x v="22"/>
    <n v="74.183780487804896"/>
    <s v="Minsk"/>
    <n v="27.576599999999999"/>
    <n v="53.967799999999997"/>
    <s v="Europe &amp; Central Asia"/>
    <s v="Upper middle income"/>
    <s v="IBRD"/>
  </r>
  <r>
    <n v="1494"/>
    <s v="BLR"/>
    <x v="64"/>
    <n v="29037.5291400434"/>
    <s v="BY"/>
    <x v="22"/>
    <m/>
    <s v="Minsk"/>
    <n v="27.576599999999999"/>
    <n v="53.967799999999997"/>
    <s v="Europe &amp; Central Asia"/>
    <s v="Upper middle income"/>
    <s v="IBRD"/>
  </r>
  <r>
    <n v="1495"/>
    <s v="BLZ"/>
    <x v="0"/>
    <m/>
    <s v="BZ"/>
    <x v="23"/>
    <n v="57.389000000000003"/>
    <s v="Belmopan"/>
    <n v="-88.771299999999997"/>
    <n v="17.253399999999999"/>
    <s v="Latin America &amp; Caribbean "/>
    <s v="Upper middle income"/>
    <s v="Blend"/>
  </r>
  <r>
    <n v="1496"/>
    <s v="BLZ"/>
    <x v="1"/>
    <m/>
    <s v="BZ"/>
    <x v="23"/>
    <n v="52.944000000000003"/>
    <s v="Belmopan"/>
    <n v="-88.771299999999997"/>
    <n v="17.253399999999999"/>
    <s v="Latin America &amp; Caribbean "/>
    <s v="Upper middle income"/>
    <s v="Blend"/>
  </r>
  <r>
    <n v="1497"/>
    <s v="BLZ"/>
    <x v="2"/>
    <m/>
    <s v="BZ"/>
    <x v="23"/>
    <n v="58.741"/>
    <s v="Belmopan"/>
    <n v="-88.771299999999997"/>
    <n v="17.253399999999999"/>
    <s v="Latin America &amp; Caribbean "/>
    <s v="Upper middle income"/>
    <s v="Blend"/>
  </r>
  <r>
    <n v="1498"/>
    <s v="BLZ"/>
    <x v="3"/>
    <m/>
    <s v="BZ"/>
    <x v="23"/>
    <n v="59.316000000000003"/>
    <s v="Belmopan"/>
    <n v="-88.771299999999997"/>
    <n v="17.253399999999999"/>
    <s v="Latin America &amp; Caribbean "/>
    <s v="Upper middle income"/>
    <s v="Blend"/>
  </r>
  <r>
    <n v="1499"/>
    <s v="BLZ"/>
    <x v="4"/>
    <m/>
    <s v="BZ"/>
    <x v="23"/>
    <n v="59.84"/>
    <s v="Belmopan"/>
    <n v="-88.771299999999997"/>
    <n v="17.253399999999999"/>
    <s v="Latin America &amp; Caribbean "/>
    <s v="Upper middle income"/>
    <s v="Blend"/>
  </r>
  <r>
    <n v="1500"/>
    <s v="BLZ"/>
    <x v="5"/>
    <m/>
    <s v="BZ"/>
    <x v="23"/>
    <n v="60.356000000000002"/>
    <s v="Belmopan"/>
    <n v="-88.771299999999997"/>
    <n v="17.253399999999999"/>
    <s v="Latin America &amp; Caribbean "/>
    <s v="Upper middle income"/>
    <s v="Blend"/>
  </r>
  <r>
    <n v="1501"/>
    <s v="BLZ"/>
    <x v="6"/>
    <m/>
    <s v="BZ"/>
    <x v="23"/>
    <n v="60.86"/>
    <s v="Belmopan"/>
    <n v="-88.771299999999997"/>
    <n v="17.253399999999999"/>
    <s v="Latin America &amp; Caribbean "/>
    <s v="Upper middle income"/>
    <s v="Blend"/>
  </r>
  <r>
    <n v="1502"/>
    <s v="BLZ"/>
    <x v="7"/>
    <m/>
    <s v="BZ"/>
    <x v="23"/>
    <n v="61.436999999999998"/>
    <s v="Belmopan"/>
    <n v="-88.771299999999997"/>
    <n v="17.253399999999999"/>
    <s v="Latin America &amp; Caribbean "/>
    <s v="Upper middle income"/>
    <s v="Blend"/>
  </r>
  <r>
    <n v="1503"/>
    <s v="BLZ"/>
    <x v="8"/>
    <m/>
    <s v="BZ"/>
    <x v="23"/>
    <n v="61.960999999999999"/>
    <s v="Belmopan"/>
    <n v="-88.771299999999997"/>
    <n v="17.253399999999999"/>
    <s v="Latin America &amp; Caribbean "/>
    <s v="Upper middle income"/>
    <s v="Blend"/>
  </r>
  <r>
    <n v="1504"/>
    <s v="BLZ"/>
    <x v="9"/>
    <m/>
    <s v="BZ"/>
    <x v="23"/>
    <n v="62.497"/>
    <s v="Belmopan"/>
    <n v="-88.771299999999997"/>
    <n v="17.253399999999999"/>
    <s v="Latin America &amp; Caribbean "/>
    <s v="Upper middle income"/>
    <s v="Blend"/>
  </r>
  <r>
    <n v="1505"/>
    <s v="BLZ"/>
    <x v="10"/>
    <m/>
    <s v="BZ"/>
    <x v="23"/>
    <n v="63.043999999999997"/>
    <s v="Belmopan"/>
    <n v="-88.771299999999997"/>
    <n v="17.253399999999999"/>
    <s v="Latin America &amp; Caribbean "/>
    <s v="Upper middle income"/>
    <s v="Blend"/>
  </r>
  <r>
    <n v="1506"/>
    <s v="BLZ"/>
    <x v="11"/>
    <m/>
    <s v="BZ"/>
    <x v="23"/>
    <n v="63.545999999999999"/>
    <s v="Belmopan"/>
    <n v="-88.771299999999997"/>
    <n v="17.253399999999999"/>
    <s v="Latin America &amp; Caribbean "/>
    <s v="Upper middle income"/>
    <s v="Blend"/>
  </r>
  <r>
    <n v="1507"/>
    <s v="BLZ"/>
    <x v="12"/>
    <m/>
    <s v="BZ"/>
    <x v="23"/>
    <n v="64.025000000000006"/>
    <s v="Belmopan"/>
    <n v="-88.771299999999997"/>
    <n v="17.253399999999999"/>
    <s v="Latin America &amp; Caribbean "/>
    <s v="Upper middle income"/>
    <s v="Blend"/>
  </r>
  <r>
    <n v="1508"/>
    <s v="BLZ"/>
    <x v="13"/>
    <m/>
    <s v="BZ"/>
    <x v="23"/>
    <n v="64.486999999999995"/>
    <s v="Belmopan"/>
    <n v="-88.771299999999997"/>
    <n v="17.253399999999999"/>
    <s v="Latin America &amp; Caribbean "/>
    <s v="Upper middle income"/>
    <s v="Blend"/>
  </r>
  <r>
    <n v="1509"/>
    <s v="BLZ"/>
    <x v="14"/>
    <m/>
    <s v="BZ"/>
    <x v="23"/>
    <n v="64.936000000000007"/>
    <s v="Belmopan"/>
    <n v="-88.771299999999997"/>
    <n v="17.253399999999999"/>
    <s v="Latin America &amp; Caribbean "/>
    <s v="Upper middle income"/>
    <s v="Blend"/>
  </r>
  <r>
    <n v="1510"/>
    <s v="BLZ"/>
    <x v="15"/>
    <m/>
    <s v="BZ"/>
    <x v="23"/>
    <n v="65.376999999999995"/>
    <s v="Belmopan"/>
    <n v="-88.771299999999997"/>
    <n v="17.253399999999999"/>
    <s v="Latin America &amp; Caribbean "/>
    <s v="Upper middle income"/>
    <s v="Blend"/>
  </r>
  <r>
    <n v="1511"/>
    <s v="BLZ"/>
    <x v="16"/>
    <m/>
    <s v="BZ"/>
    <x v="23"/>
    <n v="65.765000000000001"/>
    <s v="Belmopan"/>
    <n v="-88.771299999999997"/>
    <n v="17.253399999999999"/>
    <s v="Latin America &amp; Caribbean "/>
    <s v="Upper middle income"/>
    <s v="Blend"/>
  </r>
  <r>
    <n v="1512"/>
    <s v="BLZ"/>
    <x v="17"/>
    <m/>
    <s v="BZ"/>
    <x v="23"/>
    <n v="66.135000000000005"/>
    <s v="Belmopan"/>
    <n v="-88.771299999999997"/>
    <n v="17.253399999999999"/>
    <s v="Latin America &amp; Caribbean "/>
    <s v="Upper middle income"/>
    <s v="Blend"/>
  </r>
  <r>
    <n v="1513"/>
    <s v="BLZ"/>
    <x v="18"/>
    <m/>
    <s v="BZ"/>
    <x v="23"/>
    <n v="66.337999999999994"/>
    <s v="Belmopan"/>
    <n v="-88.771299999999997"/>
    <n v="17.253399999999999"/>
    <s v="Latin America &amp; Caribbean "/>
    <s v="Upper middle income"/>
    <s v="Blend"/>
  </r>
  <r>
    <n v="1514"/>
    <s v="BLZ"/>
    <x v="19"/>
    <m/>
    <s v="BZ"/>
    <x v="23"/>
    <n v="66.677000000000007"/>
    <s v="Belmopan"/>
    <n v="-88.771299999999997"/>
    <n v="17.253399999999999"/>
    <s v="Latin America &amp; Caribbean "/>
    <s v="Upper middle income"/>
    <s v="Blend"/>
  </r>
  <r>
    <n v="1515"/>
    <s v="BLZ"/>
    <x v="20"/>
    <m/>
    <s v="BZ"/>
    <x v="23"/>
    <n v="66.884"/>
    <s v="Belmopan"/>
    <n v="-88.771299999999997"/>
    <n v="17.253399999999999"/>
    <s v="Latin America &amp; Caribbean "/>
    <s v="Upper middle income"/>
    <s v="Blend"/>
  </r>
  <r>
    <n v="1516"/>
    <s v="BLZ"/>
    <x v="21"/>
    <m/>
    <s v="BZ"/>
    <x v="23"/>
    <n v="67.094999999999999"/>
    <s v="Belmopan"/>
    <n v="-88.771299999999997"/>
    <n v="17.253399999999999"/>
    <s v="Latin America &amp; Caribbean "/>
    <s v="Upper middle income"/>
    <s v="Blend"/>
  </r>
  <r>
    <n v="1517"/>
    <s v="BLZ"/>
    <x v="22"/>
    <m/>
    <s v="BZ"/>
    <x v="23"/>
    <n v="67.338999999999999"/>
    <s v="Belmopan"/>
    <n v="-88.771299999999997"/>
    <n v="17.253399999999999"/>
    <s v="Latin America &amp; Caribbean "/>
    <s v="Upper middle income"/>
    <s v="Blend"/>
  </r>
  <r>
    <n v="1518"/>
    <s v="BLZ"/>
    <x v="23"/>
    <m/>
    <s v="BZ"/>
    <x v="23"/>
    <n v="67.600999999999999"/>
    <s v="Belmopan"/>
    <n v="-88.771299999999997"/>
    <n v="17.253399999999999"/>
    <s v="Latin America &amp; Caribbean "/>
    <s v="Upper middle income"/>
    <s v="Blend"/>
  </r>
  <r>
    <n v="1519"/>
    <s v="BLZ"/>
    <x v="24"/>
    <m/>
    <s v="BZ"/>
    <x v="23"/>
    <n v="67.951999999999998"/>
    <s v="Belmopan"/>
    <n v="-88.771299999999997"/>
    <n v="17.253399999999999"/>
    <s v="Latin America &amp; Caribbean "/>
    <s v="Upper middle income"/>
    <s v="Blend"/>
  </r>
  <r>
    <n v="1520"/>
    <s v="BLZ"/>
    <x v="25"/>
    <m/>
    <s v="BZ"/>
    <x v="23"/>
    <n v="68.346999999999994"/>
    <s v="Belmopan"/>
    <n v="-88.771299999999997"/>
    <n v="17.253399999999999"/>
    <s v="Latin America &amp; Caribbean "/>
    <s v="Upper middle income"/>
    <s v="Blend"/>
  </r>
  <r>
    <n v="1521"/>
    <s v="BLZ"/>
    <x v="26"/>
    <m/>
    <s v="BZ"/>
    <x v="23"/>
    <n v="68.742999999999995"/>
    <s v="Belmopan"/>
    <n v="-88.771299999999997"/>
    <n v="17.253399999999999"/>
    <s v="Latin America &amp; Caribbean "/>
    <s v="Upper middle income"/>
    <s v="Blend"/>
  </r>
  <r>
    <n v="1522"/>
    <s v="BLZ"/>
    <x v="27"/>
    <m/>
    <s v="BZ"/>
    <x v="23"/>
    <n v="69.108000000000004"/>
    <s v="Belmopan"/>
    <n v="-88.771299999999997"/>
    <n v="17.253399999999999"/>
    <s v="Latin America &amp; Caribbean "/>
    <s v="Upper middle income"/>
    <s v="Blend"/>
  </r>
  <r>
    <n v="1523"/>
    <s v="BLZ"/>
    <x v="28"/>
    <m/>
    <s v="BZ"/>
    <x v="23"/>
    <n v="69.400999999999996"/>
    <s v="Belmopan"/>
    <n v="-88.771299999999997"/>
    <n v="17.253399999999999"/>
    <s v="Latin America &amp; Caribbean "/>
    <s v="Upper middle income"/>
    <s v="Blend"/>
  </r>
  <r>
    <n v="1524"/>
    <s v="BLZ"/>
    <x v="29"/>
    <m/>
    <s v="BZ"/>
    <x v="23"/>
    <n v="69.534000000000006"/>
    <s v="Belmopan"/>
    <n v="-88.771299999999997"/>
    <n v="17.253399999999999"/>
    <s v="Latin America &amp; Caribbean "/>
    <s v="Upper middle income"/>
    <s v="Blend"/>
  </r>
  <r>
    <n v="1525"/>
    <s v="BLZ"/>
    <x v="30"/>
    <n v="8243.7326549634909"/>
    <s v="BZ"/>
    <x v="23"/>
    <n v="69.569000000000003"/>
    <s v="Belmopan"/>
    <n v="-88.771299999999997"/>
    <n v="17.253399999999999"/>
    <s v="Latin America &amp; Caribbean "/>
    <s v="Upper middle income"/>
    <s v="Blend"/>
  </r>
  <r>
    <n v="1526"/>
    <s v="BLZ"/>
    <x v="31"/>
    <n v="9019.6057553210794"/>
    <s v="BZ"/>
    <x v="23"/>
    <n v="69.644999999999996"/>
    <s v="Belmopan"/>
    <n v="-88.771299999999997"/>
    <n v="17.253399999999999"/>
    <s v="Latin America &amp; Caribbean "/>
    <s v="Upper middle income"/>
    <s v="Blend"/>
  </r>
  <r>
    <n v="1527"/>
    <s v="BLZ"/>
    <x v="32"/>
    <n v="9957.9711028173206"/>
    <s v="BZ"/>
    <x v="23"/>
    <n v="69.600999999999999"/>
    <s v="Belmopan"/>
    <n v="-88.771299999999997"/>
    <n v="17.253399999999999"/>
    <s v="Latin America &amp; Caribbean "/>
    <s v="Upper middle income"/>
    <s v="Blend"/>
  </r>
  <r>
    <n v="1528"/>
    <s v="BLZ"/>
    <x v="33"/>
    <n v="10356.670907674399"/>
    <s v="BZ"/>
    <x v="23"/>
    <n v="69.594999999999999"/>
    <s v="Belmopan"/>
    <n v="-88.771299999999997"/>
    <n v="17.253399999999999"/>
    <s v="Latin America &amp; Caribbean "/>
    <s v="Upper middle income"/>
    <s v="Blend"/>
  </r>
  <r>
    <n v="1529"/>
    <s v="BLZ"/>
    <x v="34"/>
    <n v="10136.446575297199"/>
    <s v="BZ"/>
    <x v="23"/>
    <n v="69.584999999999994"/>
    <s v="Belmopan"/>
    <n v="-88.771299999999997"/>
    <n v="17.253399999999999"/>
    <s v="Latin America &amp; Caribbean "/>
    <s v="Upper middle income"/>
    <s v="Blend"/>
  </r>
  <r>
    <n v="1530"/>
    <s v="BLZ"/>
    <x v="35"/>
    <n v="9958.2042914851299"/>
    <s v="BZ"/>
    <x v="23"/>
    <n v="69.483999999999995"/>
    <s v="Belmopan"/>
    <n v="-88.771299999999997"/>
    <n v="17.253399999999999"/>
    <s v="Latin America &amp; Caribbean "/>
    <s v="Upper middle income"/>
    <s v="Blend"/>
  </r>
  <r>
    <n v="1531"/>
    <s v="BLZ"/>
    <x v="36"/>
    <n v="9773.2613979606194"/>
    <s v="BZ"/>
    <x v="23"/>
    <n v="69.363"/>
    <s v="Belmopan"/>
    <n v="-88.771299999999997"/>
    <n v="17.253399999999999"/>
    <s v="Latin America &amp; Caribbean "/>
    <s v="Upper middle income"/>
    <s v="Blend"/>
  </r>
  <r>
    <n v="1532"/>
    <s v="BLZ"/>
    <x v="37"/>
    <n v="9852.8572674904608"/>
    <s v="BZ"/>
    <x v="23"/>
    <n v="69.183000000000007"/>
    <s v="Belmopan"/>
    <n v="-88.771299999999997"/>
    <n v="17.253399999999999"/>
    <s v="Latin America &amp; Caribbean "/>
    <s v="Upper middle income"/>
    <s v="Blend"/>
  </r>
  <r>
    <n v="1533"/>
    <s v="BLZ"/>
    <x v="38"/>
    <n v="9884.9166232029092"/>
    <s v="BZ"/>
    <x v="23"/>
    <n v="68.906000000000006"/>
    <s v="Belmopan"/>
    <n v="-88.771299999999997"/>
    <n v="17.253399999999999"/>
    <s v="Latin America &amp; Caribbean "/>
    <s v="Upper middle income"/>
    <s v="Blend"/>
  </r>
  <r>
    <n v="1534"/>
    <s v="BLZ"/>
    <x v="39"/>
    <n v="10450.5526385183"/>
    <s v="BZ"/>
    <x v="23"/>
    <n v="68.975999999999999"/>
    <s v="Belmopan"/>
    <n v="-88.771299999999997"/>
    <n v="17.253399999999999"/>
    <s v="Latin America &amp; Caribbean "/>
    <s v="Upper middle income"/>
    <s v="Blend"/>
  </r>
  <r>
    <n v="1535"/>
    <s v="BLZ"/>
    <x v="40"/>
    <n v="11352.7191202799"/>
    <s v="BZ"/>
    <x v="23"/>
    <n v="68.911000000000001"/>
    <s v="Belmopan"/>
    <n v="-88.771299999999997"/>
    <n v="17.253399999999999"/>
    <s v="Latin America &amp; Caribbean "/>
    <s v="Upper middle income"/>
    <s v="Blend"/>
  </r>
  <r>
    <n v="1536"/>
    <s v="BLZ"/>
    <x v="41"/>
    <n v="11555.9072108358"/>
    <s v="BZ"/>
    <x v="23"/>
    <n v="68.944000000000003"/>
    <s v="Belmopan"/>
    <n v="-88.771299999999997"/>
    <n v="17.253399999999999"/>
    <s v="Latin America &amp; Caribbean "/>
    <s v="Upper middle income"/>
    <s v="Blend"/>
  </r>
  <r>
    <n v="1537"/>
    <s v="BLZ"/>
    <x v="42"/>
    <n v="11816.597609045601"/>
    <s v="BZ"/>
    <x v="23"/>
    <n v="69.528000000000006"/>
    <s v="Belmopan"/>
    <n v="-88.771299999999997"/>
    <n v="17.253399999999999"/>
    <s v="Latin America &amp; Caribbean "/>
    <s v="Upper middle income"/>
    <s v="Blend"/>
  </r>
  <r>
    <n v="1538"/>
    <s v="BLZ"/>
    <x v="43"/>
    <n v="12577.097152013301"/>
    <s v="BZ"/>
    <x v="23"/>
    <n v="69.819000000000003"/>
    <s v="Belmopan"/>
    <n v="-88.771299999999997"/>
    <n v="17.253399999999999"/>
    <s v="Latin America &amp; Caribbean "/>
    <s v="Upper middle income"/>
    <s v="Blend"/>
  </r>
  <r>
    <n v="1539"/>
    <s v="BLZ"/>
    <x v="44"/>
    <n v="12794.805859308901"/>
    <s v="BZ"/>
    <x v="23"/>
    <n v="70.152000000000001"/>
    <s v="Belmopan"/>
    <n v="-88.771299999999997"/>
    <n v="17.253399999999999"/>
    <s v="Latin America &amp; Caribbean "/>
    <s v="Upper middle income"/>
    <s v="Blend"/>
  </r>
  <r>
    <n v="1540"/>
    <s v="BLZ"/>
    <x v="45"/>
    <n v="12702.741981785"/>
    <s v="BZ"/>
    <x v="23"/>
    <n v="70.334999999999994"/>
    <s v="Belmopan"/>
    <n v="-88.771299999999997"/>
    <n v="17.253399999999999"/>
    <s v="Latin America &amp; Caribbean "/>
    <s v="Upper middle income"/>
    <s v="Blend"/>
  </r>
  <r>
    <n v="1541"/>
    <s v="BLZ"/>
    <x v="46"/>
    <n v="12900.1113839766"/>
    <s v="BZ"/>
    <x v="23"/>
    <n v="70.534999999999997"/>
    <s v="Belmopan"/>
    <n v="-88.771299999999997"/>
    <n v="17.253399999999999"/>
    <s v="Latin America &amp; Caribbean "/>
    <s v="Upper middle income"/>
    <s v="Blend"/>
  </r>
  <r>
    <n v="1542"/>
    <s v="BLZ"/>
    <x v="47"/>
    <n v="12962.4668939683"/>
    <s v="BZ"/>
    <x v="23"/>
    <n v="70.652000000000001"/>
    <s v="Belmopan"/>
    <n v="-88.771299999999997"/>
    <n v="17.253399999999999"/>
    <s v="Latin America &amp; Caribbean "/>
    <s v="Upper middle income"/>
    <s v="Blend"/>
  </r>
  <r>
    <n v="1543"/>
    <s v="BLZ"/>
    <x v="48"/>
    <n v="12398.5125618524"/>
    <s v="BZ"/>
    <x v="23"/>
    <n v="70.665000000000006"/>
    <s v="Belmopan"/>
    <n v="-88.771299999999997"/>
    <n v="17.253399999999999"/>
    <s v="Latin America &amp; Caribbean "/>
    <s v="Upper middle income"/>
    <s v="Blend"/>
  </r>
  <r>
    <n v="1544"/>
    <s v="BLZ"/>
    <x v="49"/>
    <n v="12024.196468206101"/>
    <s v="BZ"/>
    <x v="23"/>
    <n v="70.805999999999997"/>
    <s v="Belmopan"/>
    <n v="-88.771299999999997"/>
    <n v="17.253399999999999"/>
    <s v="Latin America &amp; Caribbean "/>
    <s v="Upper middle income"/>
    <s v="Blend"/>
  </r>
  <r>
    <n v="1545"/>
    <s v="BLZ"/>
    <x v="50"/>
    <n v="11868.438239908301"/>
    <s v="BZ"/>
    <x v="23"/>
    <n v="70.875"/>
    <s v="Belmopan"/>
    <n v="-88.771299999999997"/>
    <n v="17.253399999999999"/>
    <s v="Latin America &amp; Caribbean "/>
    <s v="Upper middle income"/>
    <s v="Blend"/>
  </r>
  <r>
    <n v="1546"/>
    <s v="BLZ"/>
    <x v="51"/>
    <n v="11584.285160706801"/>
    <s v="BZ"/>
    <x v="23"/>
    <n v="70.974999999999994"/>
    <s v="Belmopan"/>
    <n v="-88.771299999999997"/>
    <n v="17.253399999999999"/>
    <s v="Latin America &amp; Caribbean "/>
    <s v="Upper middle income"/>
    <s v="Blend"/>
  </r>
  <r>
    <n v="1547"/>
    <s v="BLZ"/>
    <x v="52"/>
    <n v="11761.563908801199"/>
    <s v="BZ"/>
    <x v="23"/>
    <n v="71.134"/>
    <s v="Belmopan"/>
    <n v="-88.771299999999997"/>
    <n v="17.253399999999999"/>
    <s v="Latin America &amp; Caribbean "/>
    <s v="Upper middle income"/>
    <s v="Blend"/>
  </r>
  <r>
    <n v="1548"/>
    <s v="BLZ"/>
    <x v="53"/>
    <n v="12026.0711025081"/>
    <s v="BZ"/>
    <x v="23"/>
    <n v="71.275999999999996"/>
    <s v="Belmopan"/>
    <n v="-88.771299999999997"/>
    <n v="17.253399999999999"/>
    <s v="Latin America &amp; Caribbean "/>
    <s v="Upper middle income"/>
    <s v="Blend"/>
  </r>
  <r>
    <n v="1549"/>
    <s v="BLZ"/>
    <x v="54"/>
    <n v="12249.2214195699"/>
    <s v="BZ"/>
    <x v="23"/>
    <n v="71.436999999999998"/>
    <s v="Belmopan"/>
    <n v="-88.771299999999997"/>
    <n v="17.253399999999999"/>
    <s v="Latin America &amp; Caribbean "/>
    <s v="Upper middle income"/>
    <s v="Blend"/>
  </r>
  <r>
    <n v="1550"/>
    <s v="BLZ"/>
    <x v="55"/>
    <n v="12339.4807382581"/>
    <s v="BZ"/>
    <x v="23"/>
    <n v="71.647000000000006"/>
    <s v="Belmopan"/>
    <n v="-88.771299999999997"/>
    <n v="17.253399999999999"/>
    <s v="Latin America &amp; Caribbean "/>
    <s v="Upper middle income"/>
    <s v="Blend"/>
  </r>
  <r>
    <n v="1551"/>
    <s v="BLZ"/>
    <x v="56"/>
    <n v="12062.7981699713"/>
    <s v="BZ"/>
    <x v="23"/>
    <n v="71.843000000000004"/>
    <s v="Belmopan"/>
    <n v="-88.771299999999997"/>
    <n v="17.253399999999999"/>
    <s v="Latin America &amp; Caribbean "/>
    <s v="Upper middle income"/>
    <s v="Blend"/>
  </r>
  <r>
    <n v="1552"/>
    <s v="BLZ"/>
    <x v="57"/>
    <n v="11574.452447146999"/>
    <s v="BZ"/>
    <x v="23"/>
    <n v="72.061999999999998"/>
    <s v="Belmopan"/>
    <n v="-88.771299999999997"/>
    <n v="17.253399999999999"/>
    <s v="Latin America &amp; Caribbean "/>
    <s v="Upper middle income"/>
    <s v="Blend"/>
  </r>
  <r>
    <n v="1553"/>
    <s v="BLZ"/>
    <x v="58"/>
    <n v="11486.8029426009"/>
    <s v="BZ"/>
    <x v="23"/>
    <n v="72.322000000000003"/>
    <s v="Belmopan"/>
    <n v="-88.771299999999997"/>
    <n v="17.253399999999999"/>
    <s v="Latin America &amp; Caribbean "/>
    <s v="Upper middle income"/>
    <s v="Blend"/>
  </r>
  <r>
    <n v="1554"/>
    <s v="BLZ"/>
    <x v="59"/>
    <n v="11803.0879992669"/>
    <s v="BZ"/>
    <x v="23"/>
    <n v="72.576999999999998"/>
    <s v="Belmopan"/>
    <n v="-88.771299999999997"/>
    <n v="17.253399999999999"/>
    <s v="Latin America &amp; Caribbean "/>
    <s v="Upper middle income"/>
    <s v="Blend"/>
  </r>
  <r>
    <n v="1555"/>
    <s v="BLZ"/>
    <x v="60"/>
    <n v="10032.544497569001"/>
    <s v="BZ"/>
    <x v="23"/>
    <n v="71.58"/>
    <s v="Belmopan"/>
    <n v="-88.771299999999997"/>
    <n v="17.253399999999999"/>
    <s v="Latin America &amp; Caribbean "/>
    <s v="Upper middle income"/>
    <s v="Blend"/>
  </r>
  <r>
    <n v="1556"/>
    <s v="BLZ"/>
    <x v="61"/>
    <n v="11677.461009517199"/>
    <s v="BZ"/>
    <x v="23"/>
    <n v="70.917000000000002"/>
    <s v="Belmopan"/>
    <n v="-88.771299999999997"/>
    <n v="17.253399999999999"/>
    <s v="Latin America &amp; Caribbean "/>
    <s v="Upper middle income"/>
    <s v="Blend"/>
  </r>
  <r>
    <n v="1557"/>
    <s v="BLZ"/>
    <x v="62"/>
    <n v="12569.817943308801"/>
    <s v="BZ"/>
    <x v="23"/>
    <n v="72.19"/>
    <s v="Belmopan"/>
    <n v="-88.771299999999997"/>
    <n v="17.253399999999999"/>
    <s v="Latin America &amp; Caribbean "/>
    <s v="Upper middle income"/>
    <s v="Blend"/>
  </r>
  <r>
    <n v="1558"/>
    <s v="BLZ"/>
    <x v="63"/>
    <n v="12455.2960650024"/>
    <s v="BZ"/>
    <x v="23"/>
    <n v="73.566000000000003"/>
    <s v="Belmopan"/>
    <n v="-88.771299999999997"/>
    <n v="17.253399999999999"/>
    <s v="Latin America &amp; Caribbean "/>
    <s v="Upper middle income"/>
    <s v="Blend"/>
  </r>
  <r>
    <n v="1559"/>
    <s v="BLZ"/>
    <x v="64"/>
    <n v="13277.935265825399"/>
    <s v="BZ"/>
    <x v="23"/>
    <m/>
    <s v="Belmopan"/>
    <n v="-88.771299999999997"/>
    <n v="17.253399999999999"/>
    <s v="Latin America &amp; Caribbean "/>
    <s v="Upper middle income"/>
    <s v="Blend"/>
  </r>
  <r>
    <n v="1560"/>
    <s v="BMU"/>
    <x v="0"/>
    <m/>
    <s v="BM"/>
    <x v="24"/>
    <n v="66.481999999999999"/>
    <s v="Hamilton"/>
    <n v="-64.706000000000003"/>
    <n v="32.329300000000003"/>
    <s v="North America"/>
    <s v="High income"/>
    <s v="Not classified"/>
  </r>
  <r>
    <n v="1561"/>
    <s v="BMU"/>
    <x v="1"/>
    <m/>
    <s v="BM"/>
    <x v="24"/>
    <n v="67.528000000000006"/>
    <s v="Hamilton"/>
    <n v="-64.706000000000003"/>
    <n v="32.329300000000003"/>
    <s v="North America"/>
    <s v="High income"/>
    <s v="Not classified"/>
  </r>
  <r>
    <n v="1562"/>
    <s v="BMU"/>
    <x v="2"/>
    <m/>
    <s v="BM"/>
    <x v="24"/>
    <n v="67.884"/>
    <s v="Hamilton"/>
    <n v="-64.706000000000003"/>
    <n v="32.329300000000003"/>
    <s v="North America"/>
    <s v="High income"/>
    <s v="Not classified"/>
  </r>
  <r>
    <n v="1563"/>
    <s v="BMU"/>
    <x v="3"/>
    <m/>
    <s v="BM"/>
    <x v="24"/>
    <n v="67.688999999999993"/>
    <s v="Hamilton"/>
    <n v="-64.706000000000003"/>
    <n v="32.329300000000003"/>
    <s v="North America"/>
    <s v="High income"/>
    <s v="Not classified"/>
  </r>
  <r>
    <n v="1564"/>
    <s v="BMU"/>
    <x v="4"/>
    <m/>
    <s v="BM"/>
    <x v="24"/>
    <n v="67.5"/>
    <s v="Hamilton"/>
    <n v="-64.706000000000003"/>
    <n v="32.329300000000003"/>
    <s v="North America"/>
    <s v="High income"/>
    <s v="Not classified"/>
  </r>
  <r>
    <n v="1565"/>
    <s v="BMU"/>
    <x v="5"/>
    <m/>
    <s v="BM"/>
    <x v="24"/>
    <n v="67.581999999999994"/>
    <s v="Hamilton"/>
    <n v="-64.706000000000003"/>
    <n v="32.329300000000003"/>
    <s v="North America"/>
    <s v="High income"/>
    <s v="Not classified"/>
  </r>
  <r>
    <n v="1566"/>
    <s v="BMU"/>
    <x v="6"/>
    <m/>
    <s v="BM"/>
    <x v="24"/>
    <n v="67.718000000000004"/>
    <s v="Hamilton"/>
    <n v="-64.706000000000003"/>
    <n v="32.329300000000003"/>
    <s v="North America"/>
    <s v="High income"/>
    <s v="Not classified"/>
  </r>
  <r>
    <n v="1567"/>
    <s v="BMU"/>
    <x v="7"/>
    <m/>
    <s v="BM"/>
    <x v="24"/>
    <n v="67.792000000000002"/>
    <s v="Hamilton"/>
    <n v="-64.706000000000003"/>
    <n v="32.329300000000003"/>
    <s v="North America"/>
    <s v="High income"/>
    <s v="Not classified"/>
  </r>
  <r>
    <n v="1568"/>
    <s v="BMU"/>
    <x v="8"/>
    <m/>
    <s v="BM"/>
    <x v="24"/>
    <n v="67.897999999999996"/>
    <s v="Hamilton"/>
    <n v="-64.706000000000003"/>
    <n v="32.329300000000003"/>
    <s v="North America"/>
    <s v="High income"/>
    <s v="Not classified"/>
  </r>
  <r>
    <n v="1569"/>
    <s v="BMU"/>
    <x v="9"/>
    <m/>
    <s v="BM"/>
    <x v="24"/>
    <n v="68.087999999999994"/>
    <s v="Hamilton"/>
    <n v="-64.706000000000003"/>
    <n v="32.329300000000003"/>
    <s v="North America"/>
    <s v="High income"/>
    <s v="Not classified"/>
  </r>
  <r>
    <n v="1570"/>
    <s v="BMU"/>
    <x v="10"/>
    <m/>
    <s v="BM"/>
    <x v="24"/>
    <n v="68.403999999999996"/>
    <s v="Hamilton"/>
    <n v="-64.706000000000003"/>
    <n v="32.329300000000003"/>
    <s v="North America"/>
    <s v="High income"/>
    <s v="Not classified"/>
  </r>
  <r>
    <n v="1571"/>
    <s v="BMU"/>
    <x v="11"/>
    <m/>
    <s v="BM"/>
    <x v="24"/>
    <n v="68.98"/>
    <s v="Hamilton"/>
    <n v="-64.706000000000003"/>
    <n v="32.329300000000003"/>
    <s v="North America"/>
    <s v="High income"/>
    <s v="Not classified"/>
  </r>
  <r>
    <n v="1572"/>
    <s v="BMU"/>
    <x v="12"/>
    <m/>
    <s v="BM"/>
    <x v="24"/>
    <n v="69.643000000000001"/>
    <s v="Hamilton"/>
    <n v="-64.706000000000003"/>
    <n v="32.329300000000003"/>
    <s v="North America"/>
    <s v="High income"/>
    <s v="Not classified"/>
  </r>
  <r>
    <n v="1573"/>
    <s v="BMU"/>
    <x v="13"/>
    <m/>
    <s v="BM"/>
    <x v="24"/>
    <n v="70.373999999999995"/>
    <s v="Hamilton"/>
    <n v="-64.706000000000003"/>
    <n v="32.329300000000003"/>
    <s v="North America"/>
    <s v="High income"/>
    <s v="Not classified"/>
  </r>
  <r>
    <n v="1574"/>
    <s v="BMU"/>
    <x v="14"/>
    <m/>
    <s v="BM"/>
    <x v="24"/>
    <n v="70.864000000000004"/>
    <s v="Hamilton"/>
    <n v="-64.706000000000003"/>
    <n v="32.329300000000003"/>
    <s v="North America"/>
    <s v="High income"/>
    <s v="Not classified"/>
  </r>
  <r>
    <n v="1575"/>
    <s v="BMU"/>
    <x v="15"/>
    <m/>
    <s v="BM"/>
    <x v="24"/>
    <n v="71.171000000000006"/>
    <s v="Hamilton"/>
    <n v="-64.706000000000003"/>
    <n v="32.329300000000003"/>
    <s v="North America"/>
    <s v="High income"/>
    <s v="Not classified"/>
  </r>
  <r>
    <n v="1576"/>
    <s v="BMU"/>
    <x v="16"/>
    <m/>
    <s v="BM"/>
    <x v="24"/>
    <n v="71.331000000000003"/>
    <s v="Hamilton"/>
    <n v="-64.706000000000003"/>
    <n v="32.329300000000003"/>
    <s v="North America"/>
    <s v="High income"/>
    <s v="Not classified"/>
  </r>
  <r>
    <n v="1577"/>
    <s v="BMU"/>
    <x v="17"/>
    <m/>
    <s v="BM"/>
    <x v="24"/>
    <n v="71.616"/>
    <s v="Hamilton"/>
    <n v="-64.706000000000003"/>
    <n v="32.329300000000003"/>
    <s v="North America"/>
    <s v="High income"/>
    <s v="Not classified"/>
  </r>
  <r>
    <n v="1578"/>
    <s v="BMU"/>
    <x v="18"/>
    <m/>
    <s v="BM"/>
    <x v="24"/>
    <n v="71.968000000000004"/>
    <s v="Hamilton"/>
    <n v="-64.706000000000003"/>
    <n v="32.329300000000003"/>
    <s v="North America"/>
    <s v="High income"/>
    <s v="Not classified"/>
  </r>
  <r>
    <n v="1579"/>
    <s v="BMU"/>
    <x v="19"/>
    <m/>
    <s v="BM"/>
    <x v="24"/>
    <n v="72.402000000000001"/>
    <s v="Hamilton"/>
    <n v="-64.706000000000003"/>
    <n v="32.329300000000003"/>
    <s v="North America"/>
    <s v="High income"/>
    <s v="Not classified"/>
  </r>
  <r>
    <n v="1580"/>
    <s v="BMU"/>
    <x v="20"/>
    <m/>
    <s v="BM"/>
    <x v="24"/>
    <n v="72.665999999999997"/>
    <s v="Hamilton"/>
    <n v="-64.706000000000003"/>
    <n v="32.329300000000003"/>
    <s v="North America"/>
    <s v="High income"/>
    <s v="Not classified"/>
  </r>
  <r>
    <n v="1581"/>
    <s v="BMU"/>
    <x v="21"/>
    <m/>
    <s v="BM"/>
    <x v="24"/>
    <n v="72.891999999999996"/>
    <s v="Hamilton"/>
    <n v="-64.706000000000003"/>
    <n v="32.329300000000003"/>
    <s v="North America"/>
    <s v="High income"/>
    <s v="Not classified"/>
  </r>
  <r>
    <n v="1582"/>
    <s v="BMU"/>
    <x v="22"/>
    <m/>
    <s v="BM"/>
    <x v="24"/>
    <n v="73.040999999999997"/>
    <s v="Hamilton"/>
    <n v="-64.706000000000003"/>
    <n v="32.329300000000003"/>
    <s v="North America"/>
    <s v="High income"/>
    <s v="Not classified"/>
  </r>
  <r>
    <n v="1583"/>
    <s v="BMU"/>
    <x v="23"/>
    <m/>
    <s v="BM"/>
    <x v="24"/>
    <n v="73.239999999999995"/>
    <s v="Hamilton"/>
    <n v="-64.706000000000003"/>
    <n v="32.329300000000003"/>
    <s v="North America"/>
    <s v="High income"/>
    <s v="Not classified"/>
  </r>
  <r>
    <n v="1584"/>
    <s v="BMU"/>
    <x v="24"/>
    <m/>
    <s v="BM"/>
    <x v="24"/>
    <n v="73.364999999999995"/>
    <s v="Hamilton"/>
    <n v="-64.706000000000003"/>
    <n v="32.329300000000003"/>
    <s v="North America"/>
    <s v="High income"/>
    <s v="Not classified"/>
  </r>
  <r>
    <n v="1585"/>
    <s v="BMU"/>
    <x v="25"/>
    <m/>
    <s v="BM"/>
    <x v="24"/>
    <n v="73.373000000000005"/>
    <s v="Hamilton"/>
    <n v="-64.706000000000003"/>
    <n v="32.329300000000003"/>
    <s v="North America"/>
    <s v="High income"/>
    <s v="Not classified"/>
  </r>
  <r>
    <n v="1586"/>
    <s v="BMU"/>
    <x v="26"/>
    <m/>
    <s v="BM"/>
    <x v="24"/>
    <n v="73.367999999999995"/>
    <s v="Hamilton"/>
    <n v="-64.706000000000003"/>
    <n v="32.329300000000003"/>
    <s v="North America"/>
    <s v="High income"/>
    <s v="Not classified"/>
  </r>
  <r>
    <n v="1587"/>
    <s v="BMU"/>
    <x v="27"/>
    <m/>
    <s v="BM"/>
    <x v="24"/>
    <n v="73.453999999999994"/>
    <s v="Hamilton"/>
    <n v="-64.706000000000003"/>
    <n v="32.329300000000003"/>
    <s v="North America"/>
    <s v="High income"/>
    <s v="Not classified"/>
  </r>
  <r>
    <n v="1588"/>
    <s v="BMU"/>
    <x v="28"/>
    <m/>
    <s v="BM"/>
    <x v="24"/>
    <n v="73.555000000000007"/>
    <s v="Hamilton"/>
    <n v="-64.706000000000003"/>
    <n v="32.329300000000003"/>
    <s v="North America"/>
    <s v="High income"/>
    <s v="Not classified"/>
  </r>
  <r>
    <n v="1589"/>
    <s v="BMU"/>
    <x v="29"/>
    <m/>
    <s v="BM"/>
    <x v="24"/>
    <n v="73.733000000000004"/>
    <s v="Hamilton"/>
    <n v="-64.706000000000003"/>
    <n v="32.329300000000003"/>
    <s v="North America"/>
    <s v="High income"/>
    <s v="Not classified"/>
  </r>
  <r>
    <n v="1590"/>
    <s v="BMU"/>
    <x v="30"/>
    <n v="79747.482502984101"/>
    <s v="BM"/>
    <x v="24"/>
    <n v="73.951999999999998"/>
    <s v="Hamilton"/>
    <n v="-64.706000000000003"/>
    <n v="32.329300000000003"/>
    <s v="North America"/>
    <s v="High income"/>
    <s v="Not classified"/>
  </r>
  <r>
    <n v="1591"/>
    <s v="BMU"/>
    <x v="31"/>
    <n v="76365.043054065507"/>
    <s v="BM"/>
    <x v="24"/>
    <n v="74.203999999999994"/>
    <s v="Hamilton"/>
    <n v="-64.706000000000003"/>
    <n v="32.329300000000003"/>
    <s v="North America"/>
    <s v="High income"/>
    <s v="Not classified"/>
  </r>
  <r>
    <n v="1592"/>
    <s v="BMU"/>
    <x v="32"/>
    <n v="75766.697104644496"/>
    <s v="BM"/>
    <x v="24"/>
    <n v="74.445999999999998"/>
    <s v="Hamilton"/>
    <n v="-64.706000000000003"/>
    <n v="32.329300000000003"/>
    <s v="North America"/>
    <s v="High income"/>
    <s v="Not classified"/>
  </r>
  <r>
    <n v="1593"/>
    <s v="BMU"/>
    <x v="33"/>
    <n v="77503.464423179597"/>
    <s v="BM"/>
    <x v="24"/>
    <n v="74.766000000000005"/>
    <s v="Hamilton"/>
    <n v="-64.706000000000003"/>
    <n v="32.329300000000003"/>
    <s v="North America"/>
    <s v="High income"/>
    <s v="Not classified"/>
  </r>
  <r>
    <n v="1594"/>
    <s v="BMU"/>
    <x v="34"/>
    <n v="77470.297692894703"/>
    <s v="BM"/>
    <x v="24"/>
    <n v="75.275999999999996"/>
    <s v="Hamilton"/>
    <n v="-64.706000000000003"/>
    <n v="32.329300000000003"/>
    <s v="North America"/>
    <s v="High income"/>
    <s v="Not classified"/>
  </r>
  <r>
    <n v="1595"/>
    <s v="BMU"/>
    <x v="35"/>
    <n v="80427.240621210003"/>
    <s v="BM"/>
    <x v="24"/>
    <n v="75.92"/>
    <s v="Hamilton"/>
    <n v="-64.706000000000003"/>
    <n v="32.329300000000003"/>
    <s v="North America"/>
    <s v="High income"/>
    <s v="Not classified"/>
  </r>
  <r>
    <n v="1596"/>
    <s v="BMU"/>
    <x v="36"/>
    <n v="82122.782614032796"/>
    <s v="BM"/>
    <x v="24"/>
    <n v="76.52"/>
    <s v="Hamilton"/>
    <n v="-64.706000000000003"/>
    <n v="32.329300000000003"/>
    <s v="North America"/>
    <s v="High income"/>
    <s v="Not classified"/>
  </r>
  <r>
    <n v="1597"/>
    <s v="BMU"/>
    <x v="37"/>
    <n v="85380.834832611697"/>
    <s v="BM"/>
    <x v="24"/>
    <n v="76.971999999999994"/>
    <s v="Hamilton"/>
    <n v="-64.706000000000003"/>
    <n v="32.329300000000003"/>
    <s v="North America"/>
    <s v="High income"/>
    <s v="Not classified"/>
  </r>
  <r>
    <n v="1598"/>
    <s v="BMU"/>
    <x v="38"/>
    <n v="88034.813238588293"/>
    <s v="BM"/>
    <x v="24"/>
    <n v="77.388999999999996"/>
    <s v="Hamilton"/>
    <n v="-64.706000000000003"/>
    <n v="32.329300000000003"/>
    <s v="North America"/>
    <s v="High income"/>
    <s v="Not classified"/>
  </r>
  <r>
    <n v="1599"/>
    <s v="BMU"/>
    <x v="39"/>
    <n v="90290.562491312594"/>
    <s v="BM"/>
    <x v="24"/>
    <n v="77.853999999999999"/>
    <s v="Hamilton"/>
    <n v="-64.706000000000003"/>
    <n v="32.329300000000003"/>
    <s v="North America"/>
    <s v="High income"/>
    <s v="Not classified"/>
  </r>
  <r>
    <n v="1600"/>
    <s v="BMU"/>
    <x v="40"/>
    <n v="98019.931472750002"/>
    <s v="BM"/>
    <x v="24"/>
    <n v="78.251000000000005"/>
    <s v="Hamilton"/>
    <n v="-64.706000000000003"/>
    <n v="32.329300000000003"/>
    <s v="North America"/>
    <s v="High income"/>
    <s v="Not classified"/>
  </r>
  <r>
    <n v="1601"/>
    <s v="BMU"/>
    <x v="41"/>
    <n v="104560.83978349699"/>
    <s v="BM"/>
    <x v="24"/>
    <n v="78.637"/>
    <s v="Hamilton"/>
    <n v="-64.706000000000003"/>
    <n v="32.329300000000003"/>
    <s v="North America"/>
    <s v="High income"/>
    <s v="Not classified"/>
  </r>
  <r>
    <n v="1602"/>
    <s v="BMU"/>
    <x v="42"/>
    <n v="102559.769384967"/>
    <s v="BM"/>
    <x v="24"/>
    <n v="78.840999999999994"/>
    <s v="Hamilton"/>
    <n v="-64.706000000000003"/>
    <n v="32.329300000000003"/>
    <s v="North America"/>
    <s v="High income"/>
    <s v="Not classified"/>
  </r>
  <r>
    <n v="1603"/>
    <s v="BMU"/>
    <x v="43"/>
    <n v="105642.976098631"/>
    <s v="BM"/>
    <x v="24"/>
    <n v="78.715000000000003"/>
    <s v="Hamilton"/>
    <n v="-64.706000000000003"/>
    <n v="32.329300000000003"/>
    <s v="North America"/>
    <s v="High income"/>
    <s v="Not classified"/>
  </r>
  <r>
    <n v="1604"/>
    <s v="BMU"/>
    <x v="44"/>
    <n v="107803.19935807701"/>
    <s v="BM"/>
    <x v="24"/>
    <n v="78.897999999999996"/>
    <s v="Hamilton"/>
    <n v="-64.706000000000003"/>
    <n v="32.329300000000003"/>
    <s v="North America"/>
    <s v="High income"/>
    <s v="Not classified"/>
  </r>
  <r>
    <n v="1605"/>
    <s v="BMU"/>
    <x v="45"/>
    <n v="109335.385931485"/>
    <s v="BM"/>
    <x v="24"/>
    <n v="78.873999999999995"/>
    <s v="Hamilton"/>
    <n v="-64.706000000000003"/>
    <n v="32.329300000000003"/>
    <s v="North America"/>
    <s v="High income"/>
    <s v="Not classified"/>
  </r>
  <r>
    <n v="1606"/>
    <s v="BMU"/>
    <x v="46"/>
    <n v="115170.899920201"/>
    <s v="BM"/>
    <x v="24"/>
    <n v="78.87"/>
    <s v="Hamilton"/>
    <n v="-64.706000000000003"/>
    <n v="32.329300000000003"/>
    <s v="North America"/>
    <s v="High income"/>
    <s v="Not classified"/>
  </r>
  <r>
    <n v="1607"/>
    <s v="BMU"/>
    <x v="47"/>
    <n v="118691.07002554501"/>
    <s v="BM"/>
    <x v="24"/>
    <n v="79.006"/>
    <s v="Hamilton"/>
    <n v="-64.706000000000003"/>
    <n v="32.329300000000003"/>
    <s v="North America"/>
    <s v="High income"/>
    <s v="Not classified"/>
  </r>
  <r>
    <n v="1608"/>
    <s v="BMU"/>
    <x v="48"/>
    <n v="115942.72717347"/>
    <s v="BM"/>
    <x v="24"/>
    <n v="79.100999999999999"/>
    <s v="Hamilton"/>
    <n v="-64.706000000000003"/>
    <n v="32.329300000000003"/>
    <s v="North America"/>
    <s v="High income"/>
    <s v="Not classified"/>
  </r>
  <r>
    <n v="1609"/>
    <s v="BMU"/>
    <x v="49"/>
    <n v="108962.816946419"/>
    <s v="BM"/>
    <x v="24"/>
    <n v="79.228999999999999"/>
    <s v="Hamilton"/>
    <n v="-64.706000000000003"/>
    <n v="32.329300000000003"/>
    <s v="North America"/>
    <s v="High income"/>
    <s v="Not classified"/>
  </r>
  <r>
    <n v="1610"/>
    <s v="BMU"/>
    <x v="50"/>
    <n v="105968.875104213"/>
    <s v="BM"/>
    <x v="24"/>
    <n v="79.414000000000001"/>
    <s v="Hamilton"/>
    <n v="-64.706000000000003"/>
    <n v="32.329300000000003"/>
    <s v="North America"/>
    <s v="High income"/>
    <s v="Not classified"/>
  </r>
  <r>
    <n v="1611"/>
    <s v="BMU"/>
    <x v="51"/>
    <n v="101989.927295974"/>
    <s v="BM"/>
    <x v="24"/>
    <n v="79.650999999999996"/>
    <s v="Hamilton"/>
    <n v="-64.706000000000003"/>
    <n v="32.329300000000003"/>
    <s v="North America"/>
    <s v="High income"/>
    <s v="Not classified"/>
  </r>
  <r>
    <n v="1612"/>
    <s v="BMU"/>
    <x v="52"/>
    <n v="96711.073970332305"/>
    <s v="BM"/>
    <x v="24"/>
    <n v="79.846999999999994"/>
    <s v="Hamilton"/>
    <n v="-64.706000000000003"/>
    <n v="32.329300000000003"/>
    <s v="North America"/>
    <s v="High income"/>
    <s v="Not classified"/>
  </r>
  <r>
    <n v="1613"/>
    <s v="BMU"/>
    <x v="53"/>
    <n v="96549.787480758299"/>
    <s v="BM"/>
    <x v="24"/>
    <n v="80.016000000000005"/>
    <s v="Hamilton"/>
    <n v="-64.706000000000003"/>
    <n v="32.329300000000003"/>
    <s v="North America"/>
    <s v="High income"/>
    <s v="Not classified"/>
  </r>
  <r>
    <n v="1614"/>
    <s v="BMU"/>
    <x v="54"/>
    <n v="93042.273305103299"/>
    <s v="BM"/>
    <x v="24"/>
    <n v="80.198999999999998"/>
    <s v="Hamilton"/>
    <n v="-64.706000000000003"/>
    <n v="32.329300000000003"/>
    <s v="North America"/>
    <s v="High income"/>
    <s v="Not classified"/>
  </r>
  <r>
    <n v="1615"/>
    <s v="BMU"/>
    <x v="55"/>
    <n v="93859.876949462094"/>
    <s v="BM"/>
    <x v="24"/>
    <n v="80.337999999999994"/>
    <s v="Hamilton"/>
    <n v="-64.706000000000003"/>
    <n v="32.329300000000003"/>
    <s v="North America"/>
    <s v="High income"/>
    <s v="Not classified"/>
  </r>
  <r>
    <n v="1616"/>
    <s v="BMU"/>
    <x v="56"/>
    <n v="93265.067536463801"/>
    <s v="BM"/>
    <x v="24"/>
    <n v="80.475999999999999"/>
    <s v="Hamilton"/>
    <n v="-64.706000000000003"/>
    <n v="32.329300000000003"/>
    <s v="North America"/>
    <s v="High income"/>
    <s v="Not classified"/>
  </r>
  <r>
    <n v="1617"/>
    <s v="BMU"/>
    <x v="57"/>
    <n v="96437.191438851005"/>
    <s v="BM"/>
    <x v="24"/>
    <n v="80.686000000000007"/>
    <s v="Hamilton"/>
    <n v="-64.706000000000003"/>
    <n v="32.329300000000003"/>
    <s v="North America"/>
    <s v="High income"/>
    <s v="Not classified"/>
  </r>
  <r>
    <n v="1618"/>
    <s v="BMU"/>
    <x v="58"/>
    <n v="95639.226731058399"/>
    <s v="BM"/>
    <x v="24"/>
    <n v="80.986000000000004"/>
    <s v="Hamilton"/>
    <n v="-64.706000000000003"/>
    <n v="32.329300000000003"/>
    <s v="North America"/>
    <s v="High income"/>
    <s v="Not classified"/>
  </r>
  <r>
    <n v="1619"/>
    <s v="BMU"/>
    <x v="59"/>
    <n v="95519.920686168596"/>
    <s v="BM"/>
    <x v="24"/>
    <n v="81.251000000000005"/>
    <s v="Hamilton"/>
    <n v="-64.706000000000003"/>
    <n v="32.329300000000003"/>
    <s v="North America"/>
    <s v="High income"/>
    <s v="Not classified"/>
  </r>
  <r>
    <n v="1620"/>
    <s v="BMU"/>
    <x v="60"/>
    <n v="88618.083068225693"/>
    <s v="BM"/>
    <x v="24"/>
    <n v="81.456000000000003"/>
    <s v="Hamilton"/>
    <n v="-64.706000000000003"/>
    <n v="32.329300000000003"/>
    <s v="North America"/>
    <s v="High income"/>
    <s v="Not classified"/>
  </r>
  <r>
    <n v="1621"/>
    <s v="BMU"/>
    <x v="61"/>
    <n v="92319.671486121893"/>
    <s v="BM"/>
    <x v="24"/>
    <n v="81.745000000000005"/>
    <s v="Hamilton"/>
    <n v="-64.706000000000003"/>
    <n v="32.329300000000003"/>
    <s v="North America"/>
    <s v="High income"/>
    <s v="Not classified"/>
  </r>
  <r>
    <n v="1622"/>
    <s v="BMU"/>
    <x v="62"/>
    <n v="98145.168938388902"/>
    <s v="BM"/>
    <x v="24"/>
    <n v="82.061999999999998"/>
    <s v="Hamilton"/>
    <n v="-64.706000000000003"/>
    <n v="32.329300000000003"/>
    <s v="North America"/>
    <s v="High income"/>
    <s v="Not classified"/>
  </r>
  <r>
    <n v="1623"/>
    <s v="BMU"/>
    <x v="63"/>
    <n v="103052.348367859"/>
    <s v="BM"/>
    <x v="24"/>
    <n v="82.308999999999997"/>
    <s v="Hamilton"/>
    <n v="-64.706000000000003"/>
    <n v="32.329300000000003"/>
    <s v="North America"/>
    <s v="High income"/>
    <s v="Not classified"/>
  </r>
  <r>
    <n v="1624"/>
    <s v="BMU"/>
    <x v="64"/>
    <n v="105322.91117467399"/>
    <s v="BM"/>
    <x v="24"/>
    <m/>
    <s v="Hamilton"/>
    <n v="-64.706000000000003"/>
    <n v="32.329300000000003"/>
    <s v="North America"/>
    <s v="High income"/>
    <s v="Not classified"/>
  </r>
  <r>
    <n v="1625"/>
    <s v="BOL"/>
    <x v="0"/>
    <m/>
    <s v="BO"/>
    <x v="25"/>
    <n v="43.338000000000001"/>
    <s v="La Paz"/>
    <n v="-66.193600000000004"/>
    <n v="-13.9908"/>
    <s v="Latin America &amp; Caribbean "/>
    <s v="Lower middle income"/>
    <s v="IBRD"/>
  </r>
  <r>
    <n v="1626"/>
    <s v="BOL"/>
    <x v="1"/>
    <m/>
    <s v="BO"/>
    <x v="25"/>
    <n v="43.628"/>
    <s v="La Paz"/>
    <n v="-66.193600000000004"/>
    <n v="-13.9908"/>
    <s v="Latin America &amp; Caribbean "/>
    <s v="Lower middle income"/>
    <s v="IBRD"/>
  </r>
  <r>
    <n v="1627"/>
    <s v="BOL"/>
    <x v="2"/>
    <m/>
    <s v="BO"/>
    <x v="25"/>
    <n v="44.002000000000002"/>
    <s v="La Paz"/>
    <n v="-66.193600000000004"/>
    <n v="-13.9908"/>
    <s v="Latin America &amp; Caribbean "/>
    <s v="Lower middle income"/>
    <s v="IBRD"/>
  </r>
  <r>
    <n v="1628"/>
    <s v="BOL"/>
    <x v="3"/>
    <m/>
    <s v="BO"/>
    <x v="25"/>
    <n v="44.335000000000001"/>
    <s v="La Paz"/>
    <n v="-66.193600000000004"/>
    <n v="-13.9908"/>
    <s v="Latin America &amp; Caribbean "/>
    <s v="Lower middle income"/>
    <s v="IBRD"/>
  </r>
  <r>
    <n v="1629"/>
    <s v="BOL"/>
    <x v="4"/>
    <m/>
    <s v="BO"/>
    <x v="25"/>
    <n v="44.673999999999999"/>
    <s v="La Paz"/>
    <n v="-66.193600000000004"/>
    <n v="-13.9908"/>
    <s v="Latin America &amp; Caribbean "/>
    <s v="Lower middle income"/>
    <s v="IBRD"/>
  </r>
  <r>
    <n v="1630"/>
    <s v="BOL"/>
    <x v="5"/>
    <m/>
    <s v="BO"/>
    <x v="25"/>
    <n v="45.09"/>
    <s v="La Paz"/>
    <n v="-66.193600000000004"/>
    <n v="-13.9908"/>
    <s v="Latin America &amp; Caribbean "/>
    <s v="Lower middle income"/>
    <s v="IBRD"/>
  </r>
  <r>
    <n v="1631"/>
    <s v="BOL"/>
    <x v="6"/>
    <m/>
    <s v="BO"/>
    <x v="25"/>
    <n v="45.478999999999999"/>
    <s v="La Paz"/>
    <n v="-66.193600000000004"/>
    <n v="-13.9908"/>
    <s v="Latin America &amp; Caribbean "/>
    <s v="Lower middle income"/>
    <s v="IBRD"/>
  </r>
  <r>
    <n v="1632"/>
    <s v="BOL"/>
    <x v="7"/>
    <m/>
    <s v="BO"/>
    <x v="25"/>
    <n v="45.904000000000003"/>
    <s v="La Paz"/>
    <n v="-66.193600000000004"/>
    <n v="-13.9908"/>
    <s v="Latin America &amp; Caribbean "/>
    <s v="Lower middle income"/>
    <s v="IBRD"/>
  </r>
  <r>
    <n v="1633"/>
    <s v="BOL"/>
    <x v="8"/>
    <m/>
    <s v="BO"/>
    <x v="25"/>
    <n v="46.341999999999999"/>
    <s v="La Paz"/>
    <n v="-66.193600000000004"/>
    <n v="-13.9908"/>
    <s v="Latin America &amp; Caribbean "/>
    <s v="Lower middle income"/>
    <s v="IBRD"/>
  </r>
  <r>
    <n v="1634"/>
    <s v="BOL"/>
    <x v="9"/>
    <m/>
    <s v="BO"/>
    <x v="25"/>
    <n v="46.704999999999998"/>
    <s v="La Paz"/>
    <n v="-66.193600000000004"/>
    <n v="-13.9908"/>
    <s v="Latin America &amp; Caribbean "/>
    <s v="Lower middle income"/>
    <s v="IBRD"/>
  </r>
  <r>
    <n v="1635"/>
    <s v="BOL"/>
    <x v="10"/>
    <m/>
    <s v="BO"/>
    <x v="25"/>
    <n v="47.103000000000002"/>
    <s v="La Paz"/>
    <n v="-66.193600000000004"/>
    <n v="-13.9908"/>
    <s v="Latin America &amp; Caribbean "/>
    <s v="Lower middle income"/>
    <s v="IBRD"/>
  </r>
  <r>
    <n v="1636"/>
    <s v="BOL"/>
    <x v="11"/>
    <m/>
    <s v="BO"/>
    <x v="25"/>
    <n v="47.482999999999997"/>
    <s v="La Paz"/>
    <n v="-66.193600000000004"/>
    <n v="-13.9908"/>
    <s v="Latin America &amp; Caribbean "/>
    <s v="Lower middle income"/>
    <s v="IBRD"/>
  </r>
  <r>
    <n v="1637"/>
    <s v="BOL"/>
    <x v="12"/>
    <m/>
    <s v="BO"/>
    <x v="25"/>
    <n v="47.829000000000001"/>
    <s v="La Paz"/>
    <n v="-66.193600000000004"/>
    <n v="-13.9908"/>
    <s v="Latin America &amp; Caribbean "/>
    <s v="Lower middle income"/>
    <s v="IBRD"/>
  </r>
  <r>
    <n v="1638"/>
    <s v="BOL"/>
    <x v="13"/>
    <m/>
    <s v="BO"/>
    <x v="25"/>
    <n v="48.281999999999996"/>
    <s v="La Paz"/>
    <n v="-66.193600000000004"/>
    <n v="-13.9908"/>
    <s v="Latin America &amp; Caribbean "/>
    <s v="Lower middle income"/>
    <s v="IBRD"/>
  </r>
  <r>
    <n v="1639"/>
    <s v="BOL"/>
    <x v="14"/>
    <m/>
    <s v="BO"/>
    <x v="25"/>
    <n v="48.752000000000002"/>
    <s v="La Paz"/>
    <n v="-66.193600000000004"/>
    <n v="-13.9908"/>
    <s v="Latin America &amp; Caribbean "/>
    <s v="Lower middle income"/>
    <s v="IBRD"/>
  </r>
  <r>
    <n v="1640"/>
    <s v="BOL"/>
    <x v="15"/>
    <m/>
    <s v="BO"/>
    <x v="25"/>
    <n v="49.335999999999999"/>
    <s v="La Paz"/>
    <n v="-66.193600000000004"/>
    <n v="-13.9908"/>
    <s v="Latin America &amp; Caribbean "/>
    <s v="Lower middle income"/>
    <s v="IBRD"/>
  </r>
  <r>
    <n v="1641"/>
    <s v="BOL"/>
    <x v="16"/>
    <m/>
    <s v="BO"/>
    <x v="25"/>
    <n v="49.970999999999997"/>
    <s v="La Paz"/>
    <n v="-66.193600000000004"/>
    <n v="-13.9908"/>
    <s v="Latin America &amp; Caribbean "/>
    <s v="Lower middle income"/>
    <s v="IBRD"/>
  </r>
  <r>
    <n v="1642"/>
    <s v="BOL"/>
    <x v="17"/>
    <m/>
    <s v="BO"/>
    <x v="25"/>
    <n v="50.387"/>
    <s v="La Paz"/>
    <n v="-66.193600000000004"/>
    <n v="-13.9908"/>
    <s v="Latin America &amp; Caribbean "/>
    <s v="Lower middle income"/>
    <s v="IBRD"/>
  </r>
  <r>
    <n v="1643"/>
    <s v="BOL"/>
    <x v="18"/>
    <m/>
    <s v="BO"/>
    <x v="25"/>
    <n v="50.838000000000001"/>
    <s v="La Paz"/>
    <n v="-66.193600000000004"/>
    <n v="-13.9908"/>
    <s v="Latin America &amp; Caribbean "/>
    <s v="Lower middle income"/>
    <s v="IBRD"/>
  </r>
  <r>
    <n v="1644"/>
    <s v="BOL"/>
    <x v="19"/>
    <m/>
    <s v="BO"/>
    <x v="25"/>
    <n v="51.353000000000002"/>
    <s v="La Paz"/>
    <n v="-66.193600000000004"/>
    <n v="-13.9908"/>
    <s v="Latin America &amp; Caribbean "/>
    <s v="Lower middle income"/>
    <s v="IBRD"/>
  </r>
  <r>
    <n v="1645"/>
    <s v="BOL"/>
    <x v="20"/>
    <m/>
    <s v="BO"/>
    <x v="25"/>
    <n v="51.828000000000003"/>
    <s v="La Paz"/>
    <n v="-66.193600000000004"/>
    <n v="-13.9908"/>
    <s v="Latin America &amp; Caribbean "/>
    <s v="Lower middle income"/>
    <s v="IBRD"/>
  </r>
  <r>
    <n v="1646"/>
    <s v="BOL"/>
    <x v="21"/>
    <m/>
    <s v="BO"/>
    <x v="25"/>
    <n v="52.259"/>
    <s v="La Paz"/>
    <n v="-66.193600000000004"/>
    <n v="-13.9908"/>
    <s v="Latin America &amp; Caribbean "/>
    <s v="Lower middle income"/>
    <s v="IBRD"/>
  </r>
  <r>
    <n v="1647"/>
    <s v="BOL"/>
    <x v="22"/>
    <m/>
    <s v="BO"/>
    <x v="25"/>
    <n v="52.511000000000003"/>
    <s v="La Paz"/>
    <n v="-66.193600000000004"/>
    <n v="-13.9908"/>
    <s v="Latin America &amp; Caribbean "/>
    <s v="Lower middle income"/>
    <s v="IBRD"/>
  </r>
  <r>
    <n v="1648"/>
    <s v="BOL"/>
    <x v="23"/>
    <m/>
    <s v="BO"/>
    <x v="25"/>
    <n v="52.860999999999997"/>
    <s v="La Paz"/>
    <n v="-66.193600000000004"/>
    <n v="-13.9908"/>
    <s v="Latin America &amp; Caribbean "/>
    <s v="Lower middle income"/>
    <s v="IBRD"/>
  </r>
  <r>
    <n v="1649"/>
    <s v="BOL"/>
    <x v="24"/>
    <m/>
    <s v="BO"/>
    <x v="25"/>
    <n v="53.383000000000003"/>
    <s v="La Paz"/>
    <n v="-66.193600000000004"/>
    <n v="-13.9908"/>
    <s v="Latin America &amp; Caribbean "/>
    <s v="Lower middle income"/>
    <s v="IBRD"/>
  </r>
  <r>
    <n v="1650"/>
    <s v="BOL"/>
    <x v="25"/>
    <m/>
    <s v="BO"/>
    <x v="25"/>
    <n v="53.777000000000001"/>
    <s v="La Paz"/>
    <n v="-66.193600000000004"/>
    <n v="-13.9908"/>
    <s v="Latin America &amp; Caribbean "/>
    <s v="Lower middle income"/>
    <s v="IBRD"/>
  </r>
  <r>
    <n v="1651"/>
    <s v="BOL"/>
    <x v="26"/>
    <m/>
    <s v="BO"/>
    <x v="25"/>
    <n v="54.247"/>
    <s v="La Paz"/>
    <n v="-66.193600000000004"/>
    <n v="-13.9908"/>
    <s v="Latin America &amp; Caribbean "/>
    <s v="Lower middle income"/>
    <s v="IBRD"/>
  </r>
  <r>
    <n v="1652"/>
    <s v="BOL"/>
    <x v="27"/>
    <m/>
    <s v="BO"/>
    <x v="25"/>
    <n v="54.901000000000003"/>
    <s v="La Paz"/>
    <n v="-66.193600000000004"/>
    <n v="-13.9908"/>
    <s v="Latin America &amp; Caribbean "/>
    <s v="Lower middle income"/>
    <s v="IBRD"/>
  </r>
  <r>
    <n v="1653"/>
    <s v="BOL"/>
    <x v="28"/>
    <m/>
    <s v="BO"/>
    <x v="25"/>
    <n v="55.505000000000003"/>
    <s v="La Paz"/>
    <n v="-66.193600000000004"/>
    <n v="-13.9908"/>
    <s v="Latin America &amp; Caribbean "/>
    <s v="Lower middle income"/>
    <s v="IBRD"/>
  </r>
  <r>
    <n v="1654"/>
    <s v="BOL"/>
    <x v="29"/>
    <m/>
    <s v="BO"/>
    <x v="25"/>
    <n v="56.146000000000001"/>
    <s v="La Paz"/>
    <n v="-66.193600000000004"/>
    <n v="-13.9908"/>
    <s v="Latin America &amp; Caribbean "/>
    <s v="Lower middle income"/>
    <s v="IBRD"/>
  </r>
  <r>
    <n v="1655"/>
    <s v="BOL"/>
    <x v="30"/>
    <n v="5124.4879811093797"/>
    <s v="BO"/>
    <x v="25"/>
    <n v="56.796999999999997"/>
    <s v="La Paz"/>
    <n v="-66.193600000000004"/>
    <n v="-13.9908"/>
    <s v="Latin America &amp; Caribbean "/>
    <s v="Lower middle income"/>
    <s v="IBRD"/>
  </r>
  <r>
    <n v="1656"/>
    <s v="BOL"/>
    <x v="31"/>
    <n v="5283.1182549384002"/>
    <s v="BO"/>
    <x v="25"/>
    <n v="57.439"/>
    <s v="La Paz"/>
    <n v="-66.193600000000004"/>
    <n v="-13.9908"/>
    <s v="Latin America &amp; Caribbean "/>
    <s v="Lower middle income"/>
    <s v="IBRD"/>
  </r>
  <r>
    <n v="1657"/>
    <s v="BOL"/>
    <x v="32"/>
    <n v="5261.6616777073596"/>
    <s v="BO"/>
    <x v="25"/>
    <n v="57.923000000000002"/>
    <s v="La Paz"/>
    <n v="-66.193600000000004"/>
    <n v="-13.9908"/>
    <s v="Latin America &amp; Caribbean "/>
    <s v="Lower middle income"/>
    <s v="IBRD"/>
  </r>
  <r>
    <n v="1658"/>
    <s v="BOL"/>
    <x v="33"/>
    <n v="5378.5440973202003"/>
    <s v="BO"/>
    <x v="25"/>
    <n v="58.66"/>
    <s v="La Paz"/>
    <n v="-66.193600000000004"/>
    <n v="-13.9908"/>
    <s v="Latin America &amp; Caribbean "/>
    <s v="Lower middle income"/>
    <s v="IBRD"/>
  </r>
  <r>
    <n v="1659"/>
    <s v="BOL"/>
    <x v="34"/>
    <n v="5521.6602544042398"/>
    <s v="BO"/>
    <x v="25"/>
    <n v="59.281999999999996"/>
    <s v="La Paz"/>
    <n v="-66.193600000000004"/>
    <n v="-13.9908"/>
    <s v="Latin America &amp; Caribbean "/>
    <s v="Lower middle income"/>
    <s v="IBRD"/>
  </r>
  <r>
    <n v="1660"/>
    <s v="BOL"/>
    <x v="35"/>
    <n v="5671.8215826667201"/>
    <s v="BO"/>
    <x v="25"/>
    <n v="59.786999999999999"/>
    <s v="La Paz"/>
    <n v="-66.193600000000004"/>
    <n v="-13.9908"/>
    <s v="Latin America &amp; Caribbean "/>
    <s v="Lower middle income"/>
    <s v="IBRD"/>
  </r>
  <r>
    <n v="1661"/>
    <s v="BOL"/>
    <x v="36"/>
    <n v="5810.6744572096604"/>
    <s v="BO"/>
    <x v="25"/>
    <n v="60.286999999999999"/>
    <s v="La Paz"/>
    <n v="-66.193600000000004"/>
    <n v="-13.9908"/>
    <s v="Latin America &amp; Caribbean "/>
    <s v="Lower middle income"/>
    <s v="IBRD"/>
  </r>
  <r>
    <n v="1662"/>
    <s v="BOL"/>
    <x v="37"/>
    <n v="5989.4143194500102"/>
    <s v="BO"/>
    <x v="25"/>
    <n v="60.744999999999997"/>
    <s v="La Paz"/>
    <n v="-66.193600000000004"/>
    <n v="-13.9908"/>
    <s v="Latin America &amp; Caribbean "/>
    <s v="Lower middle income"/>
    <s v="IBRD"/>
  </r>
  <r>
    <n v="1663"/>
    <s v="BOL"/>
    <x v="38"/>
    <n v="6180.5496891285102"/>
    <s v="BO"/>
    <x v="25"/>
    <n v="61.226999999999997"/>
    <s v="La Paz"/>
    <n v="-66.193600000000004"/>
    <n v="-13.9908"/>
    <s v="Latin America &amp; Caribbean "/>
    <s v="Lower middle income"/>
    <s v="IBRD"/>
  </r>
  <r>
    <n v="1664"/>
    <s v="BOL"/>
    <x v="39"/>
    <n v="6099.5115222225004"/>
    <s v="BO"/>
    <x v="25"/>
    <n v="61.655000000000001"/>
    <s v="La Paz"/>
    <n v="-66.193600000000004"/>
    <n v="-13.9908"/>
    <s v="Latin America &amp; Caribbean "/>
    <s v="Lower middle income"/>
    <s v="IBRD"/>
  </r>
  <r>
    <n v="1665"/>
    <s v="BOL"/>
    <x v="40"/>
    <n v="6146.0292937970298"/>
    <s v="BO"/>
    <x v="25"/>
    <n v="62.057000000000002"/>
    <s v="La Paz"/>
    <n v="-66.193600000000004"/>
    <n v="-13.9908"/>
    <s v="Latin America &amp; Caribbean "/>
    <s v="Lower middle income"/>
    <s v="IBRD"/>
  </r>
  <r>
    <n v="1666"/>
    <s v="BOL"/>
    <x v="41"/>
    <n v="6144.9782946509804"/>
    <s v="BO"/>
    <x v="25"/>
    <n v="62.537999999999997"/>
    <s v="La Paz"/>
    <n v="-66.193600000000004"/>
    <n v="-13.9908"/>
    <s v="Latin America &amp; Caribbean "/>
    <s v="Lower middle income"/>
    <s v="IBRD"/>
  </r>
  <r>
    <n v="1667"/>
    <s v="BOL"/>
    <x v="42"/>
    <n v="6193.2634749484396"/>
    <s v="BO"/>
    <x v="25"/>
    <n v="63.067999999999998"/>
    <s v="La Paz"/>
    <n v="-66.193600000000004"/>
    <n v="-13.9908"/>
    <s v="Latin America &amp; Caribbean "/>
    <s v="Lower middle income"/>
    <s v="IBRD"/>
  </r>
  <r>
    <n v="1668"/>
    <s v="BOL"/>
    <x v="43"/>
    <n v="6255.5155826186501"/>
    <s v="BO"/>
    <x v="25"/>
    <n v="63.454999999999998"/>
    <s v="La Paz"/>
    <n v="-66.193600000000004"/>
    <n v="-13.9908"/>
    <s v="Latin America &amp; Caribbean "/>
    <s v="Lower middle income"/>
    <s v="IBRD"/>
  </r>
  <r>
    <n v="1669"/>
    <s v="BOL"/>
    <x v="44"/>
    <n v="6407.8381179562602"/>
    <s v="BO"/>
    <x v="25"/>
    <n v="63.819000000000003"/>
    <s v="La Paz"/>
    <n v="-66.193600000000004"/>
    <n v="-13.9908"/>
    <s v="Latin America &amp; Caribbean "/>
    <s v="Lower middle income"/>
    <s v="IBRD"/>
  </r>
  <r>
    <n v="1670"/>
    <s v="BOL"/>
    <x v="45"/>
    <n v="6579.3122886782503"/>
    <s v="BO"/>
    <x v="25"/>
    <n v="64.182000000000002"/>
    <s v="La Paz"/>
    <n v="-66.193600000000004"/>
    <n v="-13.9908"/>
    <s v="Latin America &amp; Caribbean "/>
    <s v="Lower middle income"/>
    <s v="IBRD"/>
  </r>
  <r>
    <n v="1671"/>
    <s v="BOL"/>
    <x v="46"/>
    <n v="6778.3849253532699"/>
    <s v="BO"/>
    <x v="25"/>
    <n v="64.528999999999996"/>
    <s v="La Paz"/>
    <n v="-66.193600000000004"/>
    <n v="-13.9908"/>
    <s v="Latin America &amp; Caribbean "/>
    <s v="Lower middle income"/>
    <s v="IBRD"/>
  </r>
  <r>
    <n v="1672"/>
    <s v="BOL"/>
    <x v="47"/>
    <n v="6967.56988043206"/>
    <s v="BO"/>
    <x v="25"/>
    <n v="64.938999999999993"/>
    <s v="La Paz"/>
    <n v="-66.193600000000004"/>
    <n v="-13.9908"/>
    <s v="Latin America &amp; Caribbean "/>
    <s v="Lower middle income"/>
    <s v="IBRD"/>
  </r>
  <r>
    <n v="1673"/>
    <s v="BOL"/>
    <x v="48"/>
    <n v="7272.1662422642003"/>
    <s v="BO"/>
    <x v="25"/>
    <n v="65.299000000000007"/>
    <s v="La Paz"/>
    <n v="-66.193600000000004"/>
    <n v="-13.9908"/>
    <s v="Latin America &amp; Caribbean "/>
    <s v="Lower middle income"/>
    <s v="IBRD"/>
  </r>
  <r>
    <n v="1674"/>
    <s v="BOL"/>
    <x v="49"/>
    <n v="7392.1625928839803"/>
    <s v="BO"/>
    <x v="25"/>
    <n v="65.656000000000006"/>
    <s v="La Paz"/>
    <n v="-66.193600000000004"/>
    <n v="-13.9908"/>
    <s v="Latin America &amp; Caribbean "/>
    <s v="Lower middle income"/>
    <s v="IBRD"/>
  </r>
  <r>
    <n v="1675"/>
    <s v="BOL"/>
    <x v="50"/>
    <n v="7571.6780924710201"/>
    <s v="BO"/>
    <x v="25"/>
    <n v="66.003"/>
    <s v="La Paz"/>
    <n v="-66.193600000000004"/>
    <n v="-13.9908"/>
    <s v="Latin America &amp; Caribbean "/>
    <s v="Lower middle income"/>
    <s v="IBRD"/>
  </r>
  <r>
    <n v="1676"/>
    <s v="BOL"/>
    <x v="51"/>
    <n v="7837.4931880132699"/>
    <s v="BO"/>
    <x v="25"/>
    <n v="66.281999999999996"/>
    <s v="La Paz"/>
    <n v="-66.193600000000004"/>
    <n v="-13.9908"/>
    <s v="Latin America &amp; Caribbean "/>
    <s v="Lower middle income"/>
    <s v="IBRD"/>
  </r>
  <r>
    <n v="1677"/>
    <s v="BOL"/>
    <x v="52"/>
    <n v="8108.2051882823698"/>
    <s v="BO"/>
    <x v="25"/>
    <n v="66.585999999999999"/>
    <s v="La Paz"/>
    <n v="-66.193600000000004"/>
    <n v="-13.9908"/>
    <s v="Latin America &amp; Caribbean "/>
    <s v="Lower middle income"/>
    <s v="IBRD"/>
  </r>
  <r>
    <n v="1678"/>
    <s v="BOL"/>
    <x v="53"/>
    <n v="8524.0321340288501"/>
    <s v="BO"/>
    <x v="25"/>
    <n v="66.777000000000001"/>
    <s v="La Paz"/>
    <n v="-66.193600000000004"/>
    <n v="-13.9908"/>
    <s v="Latin America &amp; Caribbean "/>
    <s v="Lower middle income"/>
    <s v="IBRD"/>
  </r>
  <r>
    <n v="1679"/>
    <s v="BOL"/>
    <x v="54"/>
    <n v="8851.7116278247704"/>
    <s v="BO"/>
    <x v="25"/>
    <n v="66.97"/>
    <s v="La Paz"/>
    <n v="-66.193600000000004"/>
    <n v="-13.9908"/>
    <s v="Latin America &amp; Caribbean "/>
    <s v="Lower middle income"/>
    <s v="IBRD"/>
  </r>
  <r>
    <n v="1680"/>
    <s v="BOL"/>
    <x v="55"/>
    <n v="9141.9284090088204"/>
    <s v="BO"/>
    <x v="25"/>
    <n v="67.204999999999998"/>
    <s v="La Paz"/>
    <n v="-66.193600000000004"/>
    <n v="-13.9908"/>
    <s v="Latin America &amp; Caribbean "/>
    <s v="Lower middle income"/>
    <s v="IBRD"/>
  </r>
  <r>
    <n v="1681"/>
    <s v="BOL"/>
    <x v="56"/>
    <n v="9390.7906384379403"/>
    <s v="BO"/>
    <x v="25"/>
    <n v="67.391999999999996"/>
    <s v="La Paz"/>
    <n v="-66.193600000000004"/>
    <n v="-13.9908"/>
    <s v="Latin America &amp; Caribbean "/>
    <s v="Lower middle income"/>
    <s v="IBRD"/>
  </r>
  <r>
    <n v="1682"/>
    <s v="BOL"/>
    <x v="57"/>
    <n v="9642.8139570613203"/>
    <s v="BO"/>
    <x v="25"/>
    <n v="67.536000000000001"/>
    <s v="La Paz"/>
    <n v="-66.193600000000004"/>
    <n v="-13.9908"/>
    <s v="Latin America &amp; Caribbean "/>
    <s v="Lower middle income"/>
    <s v="IBRD"/>
  </r>
  <r>
    <n v="1683"/>
    <s v="BOL"/>
    <x v="58"/>
    <n v="9907.0625666922206"/>
    <s v="BO"/>
    <x v="25"/>
    <n v="67.698999999999998"/>
    <s v="La Paz"/>
    <n v="-66.193600000000004"/>
    <n v="-13.9908"/>
    <s v="Latin America &amp; Caribbean "/>
    <s v="Lower middle income"/>
    <s v="IBRD"/>
  </r>
  <r>
    <n v="1684"/>
    <s v="BOL"/>
    <x v="59"/>
    <n v="9985.2304846037605"/>
    <s v="BO"/>
    <x v="25"/>
    <n v="67.819999999999993"/>
    <s v="La Paz"/>
    <n v="-66.193600000000004"/>
    <n v="-13.9908"/>
    <s v="Latin America &amp; Caribbean "/>
    <s v="Lower middle income"/>
    <s v="IBRD"/>
  </r>
  <r>
    <n v="1685"/>
    <s v="BOL"/>
    <x v="60"/>
    <n v="9000.9756520312803"/>
    <s v="BO"/>
    <x v="25"/>
    <n v="62.905999999999999"/>
    <s v="La Paz"/>
    <n v="-66.193600000000004"/>
    <n v="-13.9908"/>
    <s v="Latin America &amp; Caribbean "/>
    <s v="Lower middle income"/>
    <s v="IBRD"/>
  </r>
  <r>
    <n v="1686"/>
    <s v="BOL"/>
    <x v="61"/>
    <n v="9454.1981468000195"/>
    <s v="BO"/>
    <x v="25"/>
    <n v="61.427"/>
    <s v="La Paz"/>
    <n v="-66.193600000000004"/>
    <n v="-13.9908"/>
    <s v="Latin America &amp; Caribbean "/>
    <s v="Lower middle income"/>
    <s v="IBRD"/>
  </r>
  <r>
    <n v="1687"/>
    <s v="BOL"/>
    <x v="62"/>
    <n v="9681.7074303385107"/>
    <s v="BO"/>
    <x v="25"/>
    <n v="67.433999999999997"/>
    <s v="La Paz"/>
    <n v="-66.193600000000004"/>
    <n v="-13.9908"/>
    <s v="Latin America &amp; Caribbean "/>
    <s v="Lower middle income"/>
    <s v="IBRD"/>
  </r>
  <r>
    <n v="1688"/>
    <s v="BOL"/>
    <x v="63"/>
    <n v="9843.9701424928498"/>
    <s v="BO"/>
    <x v="25"/>
    <n v="68.581000000000003"/>
    <s v="La Paz"/>
    <n v="-66.193600000000004"/>
    <n v="-13.9908"/>
    <s v="Latin America &amp; Caribbean "/>
    <s v="Lower middle income"/>
    <s v="IBRD"/>
  </r>
  <r>
    <n v="1689"/>
    <s v="BOL"/>
    <x v="64"/>
    <n v="9844.2768516762899"/>
    <s v="BO"/>
    <x v="25"/>
    <m/>
    <s v="La Paz"/>
    <n v="-66.193600000000004"/>
    <n v="-13.9908"/>
    <s v="Latin America &amp; Caribbean "/>
    <s v="Lower middle income"/>
    <s v="IBRD"/>
  </r>
  <r>
    <n v="1690"/>
    <s v="BRA"/>
    <x v="0"/>
    <m/>
    <s v="BR"/>
    <x v="26"/>
    <n v="53.161999999999999"/>
    <s v="Brasilia"/>
    <n v="-47.929200000000002"/>
    <n v="-15.780099999999999"/>
    <s v="Latin America &amp; Caribbean "/>
    <s v="Upper middle income"/>
    <s v="IBRD"/>
  </r>
  <r>
    <n v="1691"/>
    <s v="BRA"/>
    <x v="1"/>
    <m/>
    <s v="BR"/>
    <x v="26"/>
    <n v="53.594000000000001"/>
    <s v="Brasilia"/>
    <n v="-47.929200000000002"/>
    <n v="-15.780099999999999"/>
    <s v="Latin America &amp; Caribbean "/>
    <s v="Upper middle income"/>
    <s v="IBRD"/>
  </r>
  <r>
    <n v="1692"/>
    <s v="BRA"/>
    <x v="2"/>
    <m/>
    <s v="BR"/>
    <x v="26"/>
    <n v="54.017000000000003"/>
    <s v="Brasilia"/>
    <n v="-47.929200000000002"/>
    <n v="-15.780099999999999"/>
    <s v="Latin America &amp; Caribbean "/>
    <s v="Upper middle income"/>
    <s v="IBRD"/>
  </r>
  <r>
    <n v="1693"/>
    <s v="BRA"/>
    <x v="3"/>
    <m/>
    <s v="BR"/>
    <x v="26"/>
    <n v="54.451999999999998"/>
    <s v="Brasilia"/>
    <n v="-47.929200000000002"/>
    <n v="-15.780099999999999"/>
    <s v="Latin America &amp; Caribbean "/>
    <s v="Upper middle income"/>
    <s v="IBRD"/>
  </r>
  <r>
    <n v="1694"/>
    <s v="BRA"/>
    <x v="4"/>
    <m/>
    <s v="BR"/>
    <x v="26"/>
    <n v="54.847999999999999"/>
    <s v="Brasilia"/>
    <n v="-47.929200000000002"/>
    <n v="-15.780099999999999"/>
    <s v="Latin America &amp; Caribbean "/>
    <s v="Upper middle income"/>
    <s v="IBRD"/>
  </r>
  <r>
    <n v="1695"/>
    <s v="BRA"/>
    <x v="5"/>
    <m/>
    <s v="BR"/>
    <x v="26"/>
    <n v="55.243000000000002"/>
    <s v="Brasilia"/>
    <n v="-47.929200000000002"/>
    <n v="-15.780099999999999"/>
    <s v="Latin America &amp; Caribbean "/>
    <s v="Upper middle income"/>
    <s v="IBRD"/>
  </r>
  <r>
    <n v="1696"/>
    <s v="BRA"/>
    <x v="6"/>
    <m/>
    <s v="BR"/>
    <x v="26"/>
    <n v="55.625"/>
    <s v="Brasilia"/>
    <n v="-47.929200000000002"/>
    <n v="-15.780099999999999"/>
    <s v="Latin America &amp; Caribbean "/>
    <s v="Upper middle income"/>
    <s v="IBRD"/>
  </r>
  <r>
    <n v="1697"/>
    <s v="BRA"/>
    <x v="7"/>
    <m/>
    <s v="BR"/>
    <x v="26"/>
    <n v="56.015999999999998"/>
    <s v="Brasilia"/>
    <n v="-47.929200000000002"/>
    <n v="-15.780099999999999"/>
    <s v="Latin America &amp; Caribbean "/>
    <s v="Upper middle income"/>
    <s v="IBRD"/>
  </r>
  <r>
    <n v="1698"/>
    <s v="BRA"/>
    <x v="8"/>
    <m/>
    <s v="BR"/>
    <x v="26"/>
    <n v="56.47"/>
    <s v="Brasilia"/>
    <n v="-47.929200000000002"/>
    <n v="-15.780099999999999"/>
    <s v="Latin America &amp; Caribbean "/>
    <s v="Upper middle income"/>
    <s v="IBRD"/>
  </r>
  <r>
    <n v="1699"/>
    <s v="BRA"/>
    <x v="9"/>
    <m/>
    <s v="BR"/>
    <x v="26"/>
    <n v="56.898000000000003"/>
    <s v="Brasilia"/>
    <n v="-47.929200000000002"/>
    <n v="-15.780099999999999"/>
    <s v="Latin America &amp; Caribbean "/>
    <s v="Upper middle income"/>
    <s v="IBRD"/>
  </r>
  <r>
    <n v="1700"/>
    <s v="BRA"/>
    <x v="10"/>
    <m/>
    <s v="BR"/>
    <x v="26"/>
    <n v="57.338000000000001"/>
    <s v="Brasilia"/>
    <n v="-47.929200000000002"/>
    <n v="-15.780099999999999"/>
    <s v="Latin America &amp; Caribbean "/>
    <s v="Upper middle income"/>
    <s v="IBRD"/>
  </r>
  <r>
    <n v="1701"/>
    <s v="BRA"/>
    <x v="11"/>
    <m/>
    <s v="BR"/>
    <x v="26"/>
    <n v="57.786000000000001"/>
    <s v="Brasilia"/>
    <n v="-47.929200000000002"/>
    <n v="-15.780099999999999"/>
    <s v="Latin America &amp; Caribbean "/>
    <s v="Upper middle income"/>
    <s v="IBRD"/>
  </r>
  <r>
    <n v="1702"/>
    <s v="BRA"/>
    <x v="12"/>
    <m/>
    <s v="BR"/>
    <x v="26"/>
    <n v="58.255000000000003"/>
    <s v="Brasilia"/>
    <n v="-47.929200000000002"/>
    <n v="-15.780099999999999"/>
    <s v="Latin America &amp; Caribbean "/>
    <s v="Upper middle income"/>
    <s v="IBRD"/>
  </r>
  <r>
    <n v="1703"/>
    <s v="BRA"/>
    <x v="13"/>
    <m/>
    <s v="BR"/>
    <x v="26"/>
    <n v="58.680999999999997"/>
    <s v="Brasilia"/>
    <n v="-47.929200000000002"/>
    <n v="-15.780099999999999"/>
    <s v="Latin America &amp; Caribbean "/>
    <s v="Upper middle income"/>
    <s v="IBRD"/>
  </r>
  <r>
    <n v="1704"/>
    <s v="BRA"/>
    <x v="14"/>
    <m/>
    <s v="BR"/>
    <x v="26"/>
    <n v="59.081000000000003"/>
    <s v="Brasilia"/>
    <n v="-47.929200000000002"/>
    <n v="-15.780099999999999"/>
    <s v="Latin America &amp; Caribbean "/>
    <s v="Upper middle income"/>
    <s v="IBRD"/>
  </r>
  <r>
    <n v="1705"/>
    <s v="BRA"/>
    <x v="15"/>
    <m/>
    <s v="BR"/>
    <x v="26"/>
    <n v="59.555999999999997"/>
    <s v="Brasilia"/>
    <n v="-47.929200000000002"/>
    <n v="-15.780099999999999"/>
    <s v="Latin America &amp; Caribbean "/>
    <s v="Upper middle income"/>
    <s v="IBRD"/>
  </r>
  <r>
    <n v="1706"/>
    <s v="BRA"/>
    <x v="16"/>
    <m/>
    <s v="BR"/>
    <x v="26"/>
    <n v="60.006999999999998"/>
    <s v="Brasilia"/>
    <n v="-47.929200000000002"/>
    <n v="-15.780099999999999"/>
    <s v="Latin America &amp; Caribbean "/>
    <s v="Upper middle income"/>
    <s v="IBRD"/>
  </r>
  <r>
    <n v="1707"/>
    <s v="BRA"/>
    <x v="17"/>
    <m/>
    <s v="BR"/>
    <x v="26"/>
    <n v="60.460999999999999"/>
    <s v="Brasilia"/>
    <n v="-47.929200000000002"/>
    <n v="-15.780099999999999"/>
    <s v="Latin America &amp; Caribbean "/>
    <s v="Upper middle income"/>
    <s v="IBRD"/>
  </r>
  <r>
    <n v="1708"/>
    <s v="BRA"/>
    <x v="18"/>
    <m/>
    <s v="BR"/>
    <x v="26"/>
    <n v="60.921999999999997"/>
    <s v="Brasilia"/>
    <n v="-47.929200000000002"/>
    <n v="-15.780099999999999"/>
    <s v="Latin America &amp; Caribbean "/>
    <s v="Upper middle income"/>
    <s v="IBRD"/>
  </r>
  <r>
    <n v="1709"/>
    <s v="BRA"/>
    <x v="19"/>
    <m/>
    <s v="BR"/>
    <x v="26"/>
    <n v="61.365000000000002"/>
    <s v="Brasilia"/>
    <n v="-47.929200000000002"/>
    <n v="-15.780099999999999"/>
    <s v="Latin America &amp; Caribbean "/>
    <s v="Upper middle income"/>
    <s v="IBRD"/>
  </r>
  <r>
    <n v="1710"/>
    <s v="BRA"/>
    <x v="20"/>
    <m/>
    <s v="BR"/>
    <x v="26"/>
    <n v="61.819000000000003"/>
    <s v="Brasilia"/>
    <n v="-47.929200000000002"/>
    <n v="-15.780099999999999"/>
    <s v="Latin America &amp; Caribbean "/>
    <s v="Upper middle income"/>
    <s v="IBRD"/>
  </r>
  <r>
    <n v="1711"/>
    <s v="BRA"/>
    <x v="21"/>
    <m/>
    <s v="BR"/>
    <x v="26"/>
    <n v="62.267000000000003"/>
    <s v="Brasilia"/>
    <n v="-47.929200000000002"/>
    <n v="-15.780099999999999"/>
    <s v="Latin America &amp; Caribbean "/>
    <s v="Upper middle income"/>
    <s v="IBRD"/>
  </r>
  <r>
    <n v="1712"/>
    <s v="BRA"/>
    <x v="22"/>
    <m/>
    <s v="BR"/>
    <x v="26"/>
    <n v="62.707999999999998"/>
    <s v="Brasilia"/>
    <n v="-47.929200000000002"/>
    <n v="-15.780099999999999"/>
    <s v="Latin America &amp; Caribbean "/>
    <s v="Upper middle income"/>
    <s v="IBRD"/>
  </r>
  <r>
    <n v="1713"/>
    <s v="BRA"/>
    <x v="23"/>
    <m/>
    <s v="BR"/>
    <x v="26"/>
    <n v="63.133000000000003"/>
    <s v="Brasilia"/>
    <n v="-47.929200000000002"/>
    <n v="-15.780099999999999"/>
    <s v="Latin America &amp; Caribbean "/>
    <s v="Upper middle income"/>
    <s v="IBRD"/>
  </r>
  <r>
    <n v="1714"/>
    <s v="BRA"/>
    <x v="24"/>
    <m/>
    <s v="BR"/>
    <x v="26"/>
    <n v="63.552999999999997"/>
    <s v="Brasilia"/>
    <n v="-47.929200000000002"/>
    <n v="-15.780099999999999"/>
    <s v="Latin America &amp; Caribbean "/>
    <s v="Upper middle income"/>
    <s v="IBRD"/>
  </r>
  <r>
    <n v="1715"/>
    <s v="BRA"/>
    <x v="25"/>
    <m/>
    <s v="BR"/>
    <x v="26"/>
    <n v="63.98"/>
    <s v="Brasilia"/>
    <n v="-47.929200000000002"/>
    <n v="-15.780099999999999"/>
    <s v="Latin America &amp; Caribbean "/>
    <s v="Upper middle income"/>
    <s v="IBRD"/>
  </r>
  <r>
    <n v="1716"/>
    <s v="BRA"/>
    <x v="26"/>
    <m/>
    <s v="BR"/>
    <x v="26"/>
    <n v="64.388999999999996"/>
    <s v="Brasilia"/>
    <n v="-47.929200000000002"/>
    <n v="-15.780099999999999"/>
    <s v="Latin America &amp; Caribbean "/>
    <s v="Upper middle income"/>
    <s v="IBRD"/>
  </r>
  <r>
    <n v="1717"/>
    <s v="BRA"/>
    <x v="27"/>
    <m/>
    <s v="BR"/>
    <x v="26"/>
    <n v="64.784999999999997"/>
    <s v="Brasilia"/>
    <n v="-47.929200000000002"/>
    <n v="-15.780099999999999"/>
    <s v="Latin America &amp; Caribbean "/>
    <s v="Upper middle income"/>
    <s v="IBRD"/>
  </r>
  <r>
    <n v="1718"/>
    <s v="BRA"/>
    <x v="28"/>
    <m/>
    <s v="BR"/>
    <x v="26"/>
    <n v="65.161000000000001"/>
    <s v="Brasilia"/>
    <n v="-47.929200000000002"/>
    <n v="-15.780099999999999"/>
    <s v="Latin America &amp; Caribbean "/>
    <s v="Upper middle income"/>
    <s v="IBRD"/>
  </r>
  <r>
    <n v="1719"/>
    <s v="BRA"/>
    <x v="29"/>
    <m/>
    <s v="BR"/>
    <x v="26"/>
    <n v="65.513999999999996"/>
    <s v="Brasilia"/>
    <n v="-47.929200000000002"/>
    <n v="-15.780099999999999"/>
    <s v="Latin America &amp; Caribbean "/>
    <s v="Upper middle income"/>
    <s v="IBRD"/>
  </r>
  <r>
    <n v="1720"/>
    <s v="BRA"/>
    <x v="30"/>
    <n v="12633.288456059699"/>
    <s v="BR"/>
    <x v="26"/>
    <n v="65.861999999999995"/>
    <s v="Brasilia"/>
    <n v="-47.929200000000002"/>
    <n v="-15.780099999999999"/>
    <s v="Latin America &amp; Caribbean "/>
    <s v="Upper middle income"/>
    <s v="IBRD"/>
  </r>
  <r>
    <n v="1721"/>
    <s v="BRA"/>
    <x v="31"/>
    <n v="12546.560500555899"/>
    <s v="BR"/>
    <x v="26"/>
    <n v="66.203000000000003"/>
    <s v="Brasilia"/>
    <n v="-47.929200000000002"/>
    <n v="-15.780099999999999"/>
    <s v="Latin America &amp; Caribbean "/>
    <s v="Upper middle income"/>
    <s v="IBRD"/>
  </r>
  <r>
    <n v="1722"/>
    <s v="BRA"/>
    <x v="32"/>
    <n v="12271.9788478727"/>
    <s v="BR"/>
    <x v="26"/>
    <n v="66.539000000000001"/>
    <s v="Brasilia"/>
    <n v="-47.929200000000002"/>
    <n v="-15.780099999999999"/>
    <s v="Latin America &amp; Caribbean "/>
    <s v="Upper middle income"/>
    <s v="IBRD"/>
  </r>
  <r>
    <n v="1723"/>
    <s v="BRA"/>
    <x v="33"/>
    <n v="12669.4287209749"/>
    <s v="BR"/>
    <x v="26"/>
    <n v="66.891999999999996"/>
    <s v="Brasilia"/>
    <n v="-47.929200000000002"/>
    <n v="-15.780099999999999"/>
    <s v="Latin America &amp; Caribbean "/>
    <s v="Upper middle income"/>
    <s v="IBRD"/>
  </r>
  <r>
    <n v="1724"/>
    <s v="BRA"/>
    <x v="34"/>
    <n v="13202.9308011881"/>
    <s v="BR"/>
    <x v="26"/>
    <n v="67.293000000000006"/>
    <s v="Brasilia"/>
    <n v="-47.929200000000002"/>
    <n v="-15.780099999999999"/>
    <s v="Latin America &amp; Caribbean "/>
    <s v="Upper middle income"/>
    <s v="IBRD"/>
  </r>
  <r>
    <n v="1725"/>
    <s v="BRA"/>
    <x v="35"/>
    <n v="13550.4393735843"/>
    <s v="BR"/>
    <x v="26"/>
    <n v="67.700999999999993"/>
    <s v="Brasilia"/>
    <n v="-47.929200000000002"/>
    <n v="-15.780099999999999"/>
    <s v="Latin America &amp; Caribbean "/>
    <s v="Upper middle income"/>
    <s v="IBRD"/>
  </r>
  <r>
    <n v="1726"/>
    <s v="BRA"/>
    <x v="36"/>
    <n v="13641.629599596101"/>
    <s v="BR"/>
    <x v="26"/>
    <n v="68.108000000000004"/>
    <s v="Brasilia"/>
    <n v="-47.929200000000002"/>
    <n v="-15.780099999999999"/>
    <s v="Latin America &amp; Caribbean "/>
    <s v="Upper middle income"/>
    <s v="IBRD"/>
  </r>
  <r>
    <n v="1727"/>
    <s v="BRA"/>
    <x v="37"/>
    <n v="13896.624990107201"/>
    <s v="BR"/>
    <x v="26"/>
    <n v="68.504999999999995"/>
    <s v="Brasilia"/>
    <n v="-47.929200000000002"/>
    <n v="-15.780099999999999"/>
    <s v="Latin America &amp; Caribbean "/>
    <s v="Upper middle income"/>
    <s v="IBRD"/>
  </r>
  <r>
    <n v="1728"/>
    <s v="BRA"/>
    <x v="38"/>
    <n v="13737.7026433556"/>
    <s v="BR"/>
    <x v="26"/>
    <n v="68.847999999999999"/>
    <s v="Brasilia"/>
    <n v="-47.929200000000002"/>
    <n v="-15.780099999999999"/>
    <s v="Latin America &amp; Caribbean "/>
    <s v="Upper middle income"/>
    <s v="IBRD"/>
  </r>
  <r>
    <n v="1729"/>
    <s v="BRA"/>
    <x v="39"/>
    <n v="13602.4137067874"/>
    <s v="BR"/>
    <x v="26"/>
    <n v="69.210999999999999"/>
    <s v="Brasilia"/>
    <n v="-47.929200000000002"/>
    <n v="-15.780099999999999"/>
    <s v="Latin America &amp; Caribbean "/>
    <s v="Upper middle income"/>
    <s v="IBRD"/>
  </r>
  <r>
    <n v="1730"/>
    <s v="BRA"/>
    <x v="40"/>
    <n v="14005.3471874231"/>
    <s v="BR"/>
    <x v="26"/>
    <n v="69.584000000000003"/>
    <s v="Brasilia"/>
    <n v="-47.929200000000002"/>
    <n v="-15.780099999999999"/>
    <s v="Latin America &amp; Caribbean "/>
    <s v="Upper middle income"/>
    <s v="IBRD"/>
  </r>
  <r>
    <n v="1731"/>
    <s v="BRA"/>
    <x v="41"/>
    <n v="14016.131377223601"/>
    <s v="BR"/>
    <x v="26"/>
    <n v="69.98"/>
    <s v="Brasilia"/>
    <n v="-47.929200000000002"/>
    <n v="-15.780099999999999"/>
    <s v="Latin America &amp; Caribbean "/>
    <s v="Upper middle income"/>
    <s v="IBRD"/>
  </r>
  <r>
    <n v="1732"/>
    <s v="BRA"/>
    <x v="42"/>
    <n v="14265.904877029199"/>
    <s v="BR"/>
    <x v="26"/>
    <n v="70.396000000000001"/>
    <s v="Brasilia"/>
    <n v="-47.929200000000002"/>
    <n v="-15.780099999999999"/>
    <s v="Latin America &amp; Caribbean "/>
    <s v="Upper middle income"/>
    <s v="IBRD"/>
  </r>
  <r>
    <n v="1733"/>
    <s v="BRA"/>
    <x v="43"/>
    <n v="14259.366408932199"/>
    <s v="BR"/>
    <x v="26"/>
    <n v="70.884"/>
    <s v="Brasilia"/>
    <n v="-47.929200000000002"/>
    <n v="-15.780099999999999"/>
    <s v="Latin America &amp; Caribbean "/>
    <s v="Upper middle income"/>
    <s v="IBRD"/>
  </r>
  <r>
    <n v="1734"/>
    <s v="BRA"/>
    <x v="44"/>
    <n v="14911.260960859199"/>
    <s v="BR"/>
    <x v="26"/>
    <n v="71.361000000000004"/>
    <s v="Brasilia"/>
    <n v="-47.929200000000002"/>
    <n v="-15.780099999999999"/>
    <s v="Latin America &amp; Caribbean "/>
    <s v="Upper middle income"/>
    <s v="IBRD"/>
  </r>
  <r>
    <n v="1735"/>
    <s v="BRA"/>
    <x v="45"/>
    <n v="15221.0138281541"/>
    <s v="BR"/>
    <x v="26"/>
    <n v="71.831999999999994"/>
    <s v="Brasilia"/>
    <n v="-47.929200000000002"/>
    <n v="-15.780099999999999"/>
    <s v="Latin America &amp; Caribbean "/>
    <s v="Upper middle income"/>
    <s v="IBRD"/>
  </r>
  <r>
    <n v="1736"/>
    <s v="BRA"/>
    <x v="46"/>
    <n v="15657.479571698301"/>
    <s v="BR"/>
    <x v="26"/>
    <n v="72.296000000000006"/>
    <s v="Brasilia"/>
    <n v="-47.929200000000002"/>
    <n v="-15.780099999999999"/>
    <s v="Latin America &amp; Caribbean "/>
    <s v="Upper middle income"/>
    <s v="IBRD"/>
  </r>
  <r>
    <n v="1737"/>
    <s v="BRA"/>
    <x v="47"/>
    <n v="16440.583740032002"/>
    <s v="BR"/>
    <x v="26"/>
    <n v="72.73"/>
    <s v="Brasilia"/>
    <n v="-47.929200000000002"/>
    <n v="-15.780099999999999"/>
    <s v="Latin America &amp; Caribbean "/>
    <s v="Upper middle income"/>
    <s v="IBRD"/>
  </r>
  <r>
    <n v="1738"/>
    <s v="BRA"/>
    <x v="48"/>
    <n v="17113.367982264299"/>
    <s v="BR"/>
    <x v="26"/>
    <n v="73.111000000000004"/>
    <s v="Brasilia"/>
    <n v="-47.929200000000002"/>
    <n v="-15.780099999999999"/>
    <s v="Latin America &amp; Caribbean "/>
    <s v="Upper middle income"/>
    <s v="IBRD"/>
  </r>
  <r>
    <n v="1739"/>
    <s v="BRA"/>
    <x v="49"/>
    <n v="16939.440781032801"/>
    <s v="BR"/>
    <x v="26"/>
    <n v="73.456999999999994"/>
    <s v="Brasilia"/>
    <n v="-47.929200000000002"/>
    <n v="-15.780099999999999"/>
    <s v="Latin America &amp; Caribbean "/>
    <s v="Upper middle income"/>
    <s v="IBRD"/>
  </r>
  <r>
    <n v="1740"/>
    <s v="BRA"/>
    <x v="50"/>
    <n v="18062.158110365901"/>
    <s v="BR"/>
    <x v="26"/>
    <n v="73.778999999999996"/>
    <s v="Brasilia"/>
    <n v="-47.929200000000002"/>
    <n v="-15.780099999999999"/>
    <s v="Latin America &amp; Caribbean "/>
    <s v="Upper middle income"/>
    <s v="IBRD"/>
  </r>
  <r>
    <n v="1741"/>
    <s v="BRA"/>
    <x v="51"/>
    <n v="18627.810452939699"/>
    <s v="BR"/>
    <x v="26"/>
    <n v="74.046999999999997"/>
    <s v="Brasilia"/>
    <n v="-47.929200000000002"/>
    <n v="-15.780099999999999"/>
    <s v="Latin America &amp; Caribbean "/>
    <s v="Upper middle income"/>
    <s v="IBRD"/>
  </r>
  <r>
    <n v="1742"/>
    <s v="BRA"/>
    <x v="52"/>
    <n v="18832.219552707498"/>
    <s v="BR"/>
    <x v="26"/>
    <n v="74.334999999999994"/>
    <s v="Brasilia"/>
    <n v="-47.929200000000002"/>
    <n v="-15.780099999999999"/>
    <s v="Latin America &amp; Caribbean "/>
    <s v="Upper middle income"/>
    <s v="IBRD"/>
  </r>
  <r>
    <n v="1743"/>
    <s v="BRA"/>
    <x v="53"/>
    <n v="19241.505981572602"/>
    <s v="BR"/>
    <x v="26"/>
    <n v="74.608999999999995"/>
    <s v="Brasilia"/>
    <n v="-47.929200000000002"/>
    <n v="-15.780099999999999"/>
    <s v="Latin America &amp; Caribbean "/>
    <s v="Upper middle income"/>
    <s v="IBRD"/>
  </r>
  <r>
    <n v="1744"/>
    <s v="BRA"/>
    <x v="54"/>
    <n v="19183.172744635998"/>
    <s v="BR"/>
    <x v="26"/>
    <n v="74.822999999999993"/>
    <s v="Brasilia"/>
    <n v="-47.929200000000002"/>
    <n v="-15.780099999999999"/>
    <s v="Latin America &amp; Caribbean "/>
    <s v="Upper middle income"/>
    <s v="IBRD"/>
  </r>
  <r>
    <n v="1745"/>
    <s v="BRA"/>
    <x v="55"/>
    <n v="18357.069061799099"/>
    <s v="BR"/>
    <x v="26"/>
    <n v="75.105999999999995"/>
    <s v="Brasilia"/>
    <n v="-47.929200000000002"/>
    <n v="-15.780099999999999"/>
    <s v="Latin America &amp; Caribbean "/>
    <s v="Upper middle income"/>
    <s v="IBRD"/>
  </r>
  <r>
    <n v="1746"/>
    <s v="BRA"/>
    <x v="56"/>
    <n v="17620.9272434136"/>
    <s v="BR"/>
    <x v="26"/>
    <n v="75.081000000000003"/>
    <s v="Brasilia"/>
    <n v="-47.929200000000002"/>
    <n v="-15.780099999999999"/>
    <s v="Latin America &amp; Caribbean "/>
    <s v="Upper middle income"/>
    <s v="IBRD"/>
  </r>
  <r>
    <n v="1747"/>
    <s v="BRA"/>
    <x v="57"/>
    <n v="17724.4799577784"/>
    <s v="BR"/>
    <x v="26"/>
    <n v="75.382999999999996"/>
    <s v="Brasilia"/>
    <n v="-47.929200000000002"/>
    <n v="-15.780099999999999"/>
    <s v="Latin America &amp; Caribbean "/>
    <s v="Upper middle income"/>
    <s v="IBRD"/>
  </r>
  <r>
    <n v="1748"/>
    <s v="BRA"/>
    <x v="58"/>
    <n v="17917.749212335901"/>
    <s v="BR"/>
    <x v="26"/>
    <n v="75.632999999999996"/>
    <s v="Brasilia"/>
    <n v="-47.929200000000002"/>
    <n v="-15.780099999999999"/>
    <s v="Latin America &amp; Caribbean "/>
    <s v="Upper middle income"/>
    <s v="IBRD"/>
  </r>
  <r>
    <n v="1749"/>
    <s v="BRA"/>
    <x v="59"/>
    <n v="18018.620915151801"/>
    <s v="BR"/>
    <x v="26"/>
    <n v="75.808999999999997"/>
    <s v="Brasilia"/>
    <n v="-47.929200000000002"/>
    <n v="-15.780099999999999"/>
    <s v="Latin America &amp; Caribbean "/>
    <s v="Upper middle income"/>
    <s v="IBRD"/>
  </r>
  <r>
    <n v="1750"/>
    <s v="BRA"/>
    <x v="60"/>
    <n v="17327.515724946599"/>
    <s v="BR"/>
    <x v="26"/>
    <n v="74.506"/>
    <s v="Brasilia"/>
    <n v="-47.929200000000002"/>
    <n v="-15.780099999999999"/>
    <s v="Latin America &amp; Caribbean "/>
    <s v="Upper middle income"/>
    <s v="IBRD"/>
  </r>
  <r>
    <n v="1751"/>
    <s v="BRA"/>
    <x v="61"/>
    <n v="18075.706004906799"/>
    <s v="BR"/>
    <x v="26"/>
    <n v="73.037999999999997"/>
    <s v="Brasilia"/>
    <n v="-47.929200000000002"/>
    <n v="-15.780099999999999"/>
    <s v="Latin America &amp; Caribbean "/>
    <s v="Upper middle income"/>
    <s v="IBRD"/>
  </r>
  <r>
    <n v="1752"/>
    <s v="BRA"/>
    <x v="62"/>
    <n v="18554.0461828566"/>
    <s v="BR"/>
    <x v="26"/>
    <n v="74.872"/>
    <s v="Brasilia"/>
    <n v="-47.929200000000002"/>
    <n v="-15.780099999999999"/>
    <s v="Latin America &amp; Caribbean "/>
    <s v="Upper middle income"/>
    <s v="IBRD"/>
  </r>
  <r>
    <n v="1753"/>
    <s v="BRA"/>
    <x v="63"/>
    <n v="19079.812213402802"/>
    <s v="BR"/>
    <x v="26"/>
    <n v="75.847999999999999"/>
    <s v="Brasilia"/>
    <n v="-47.929200000000002"/>
    <n v="-15.780099999999999"/>
    <s v="Latin America &amp; Caribbean "/>
    <s v="Upper middle income"/>
    <s v="IBRD"/>
  </r>
  <r>
    <n v="1754"/>
    <s v="BRA"/>
    <x v="64"/>
    <n v="19647.909632992501"/>
    <s v="BR"/>
    <x v="26"/>
    <m/>
    <s v="Brasilia"/>
    <n v="-47.929200000000002"/>
    <n v="-15.780099999999999"/>
    <s v="Latin America &amp; Caribbean "/>
    <s v="Upper middle income"/>
    <s v="IBRD"/>
  </r>
  <r>
    <n v="1755"/>
    <s v="BRB"/>
    <x v="0"/>
    <m/>
    <s v="BB"/>
    <x v="27"/>
    <n v="64.149000000000001"/>
    <s v="Bridgetown"/>
    <n v="-59.610500000000002"/>
    <n v="13.093500000000001"/>
    <s v="Latin America &amp; Caribbean "/>
    <s v="High income"/>
    <s v="IBRD"/>
  </r>
  <r>
    <n v="1756"/>
    <s v="BRB"/>
    <x v="1"/>
    <m/>
    <s v="BB"/>
    <x v="27"/>
    <n v="65.033000000000001"/>
    <s v="Bridgetown"/>
    <n v="-59.610500000000002"/>
    <n v="13.093500000000001"/>
    <s v="Latin America &amp; Caribbean "/>
    <s v="High income"/>
    <s v="IBRD"/>
  </r>
  <r>
    <n v="1757"/>
    <s v="BRB"/>
    <x v="2"/>
    <m/>
    <s v="BB"/>
    <x v="27"/>
    <n v="65.715000000000003"/>
    <s v="Bridgetown"/>
    <n v="-59.610500000000002"/>
    <n v="13.093500000000001"/>
    <s v="Latin America &amp; Caribbean "/>
    <s v="High income"/>
    <s v="IBRD"/>
  </r>
  <r>
    <n v="1758"/>
    <s v="BRB"/>
    <x v="3"/>
    <m/>
    <s v="BB"/>
    <x v="27"/>
    <n v="66.203999999999994"/>
    <s v="Bridgetown"/>
    <n v="-59.610500000000002"/>
    <n v="13.093500000000001"/>
    <s v="Latin America &amp; Caribbean "/>
    <s v="High income"/>
    <s v="IBRD"/>
  </r>
  <r>
    <n v="1759"/>
    <s v="BRB"/>
    <x v="4"/>
    <m/>
    <s v="BB"/>
    <x v="27"/>
    <n v="66.677999999999997"/>
    <s v="Bridgetown"/>
    <n v="-59.610500000000002"/>
    <n v="13.093500000000001"/>
    <s v="Latin America &amp; Caribbean "/>
    <s v="High income"/>
    <s v="IBRD"/>
  </r>
  <r>
    <n v="1760"/>
    <s v="BRB"/>
    <x v="5"/>
    <m/>
    <s v="BB"/>
    <x v="27"/>
    <n v="67.236000000000004"/>
    <s v="Bridgetown"/>
    <n v="-59.610500000000002"/>
    <n v="13.093500000000001"/>
    <s v="Latin America &amp; Caribbean "/>
    <s v="High income"/>
    <s v="IBRD"/>
  </r>
  <r>
    <n v="1761"/>
    <s v="BRB"/>
    <x v="6"/>
    <m/>
    <s v="BB"/>
    <x v="27"/>
    <n v="67.709999999999994"/>
    <s v="Bridgetown"/>
    <n v="-59.610500000000002"/>
    <n v="13.093500000000001"/>
    <s v="Latin America &amp; Caribbean "/>
    <s v="High income"/>
    <s v="IBRD"/>
  </r>
  <r>
    <n v="1762"/>
    <s v="BRB"/>
    <x v="7"/>
    <m/>
    <s v="BB"/>
    <x v="27"/>
    <n v="67.92"/>
    <s v="Bridgetown"/>
    <n v="-59.610500000000002"/>
    <n v="13.093500000000001"/>
    <s v="Latin America &amp; Caribbean "/>
    <s v="High income"/>
    <s v="IBRD"/>
  </r>
  <r>
    <n v="1763"/>
    <s v="BRB"/>
    <x v="8"/>
    <m/>
    <s v="BB"/>
    <x v="27"/>
    <n v="68.2"/>
    <s v="Bridgetown"/>
    <n v="-59.610500000000002"/>
    <n v="13.093500000000001"/>
    <s v="Latin America &amp; Caribbean "/>
    <s v="High income"/>
    <s v="IBRD"/>
  </r>
  <r>
    <n v="1764"/>
    <s v="BRB"/>
    <x v="9"/>
    <m/>
    <s v="BB"/>
    <x v="27"/>
    <n v="68.504000000000005"/>
    <s v="Bridgetown"/>
    <n v="-59.610500000000002"/>
    <n v="13.093500000000001"/>
    <s v="Latin America &amp; Caribbean "/>
    <s v="High income"/>
    <s v="IBRD"/>
  </r>
  <r>
    <n v="1765"/>
    <s v="BRB"/>
    <x v="10"/>
    <m/>
    <s v="BB"/>
    <x v="27"/>
    <n v="68.518000000000001"/>
    <s v="Bridgetown"/>
    <n v="-59.610500000000002"/>
    <n v="13.093500000000001"/>
    <s v="Latin America &amp; Caribbean "/>
    <s v="High income"/>
    <s v="IBRD"/>
  </r>
  <r>
    <n v="1766"/>
    <s v="BRB"/>
    <x v="11"/>
    <m/>
    <s v="BB"/>
    <x v="27"/>
    <n v="68.787000000000006"/>
    <s v="Bridgetown"/>
    <n v="-59.610500000000002"/>
    <n v="13.093500000000001"/>
    <s v="Latin America &amp; Caribbean "/>
    <s v="High income"/>
    <s v="IBRD"/>
  </r>
  <r>
    <n v="1767"/>
    <s v="BRB"/>
    <x v="12"/>
    <m/>
    <s v="BB"/>
    <x v="27"/>
    <n v="69.132000000000005"/>
    <s v="Bridgetown"/>
    <n v="-59.610500000000002"/>
    <n v="13.093500000000001"/>
    <s v="Latin America &amp; Caribbean "/>
    <s v="High income"/>
    <s v="IBRD"/>
  </r>
  <r>
    <n v="1768"/>
    <s v="BRB"/>
    <x v="13"/>
    <m/>
    <s v="BB"/>
    <x v="27"/>
    <n v="69.108000000000004"/>
    <s v="Bridgetown"/>
    <n v="-59.610500000000002"/>
    <n v="13.093500000000001"/>
    <s v="Latin America &amp; Caribbean "/>
    <s v="High income"/>
    <s v="IBRD"/>
  </r>
  <r>
    <n v="1769"/>
    <s v="BRB"/>
    <x v="14"/>
    <m/>
    <s v="BB"/>
    <x v="27"/>
    <n v="69.379000000000005"/>
    <s v="Bridgetown"/>
    <n v="-59.610500000000002"/>
    <n v="13.093500000000001"/>
    <s v="Latin America &amp; Caribbean "/>
    <s v="High income"/>
    <s v="IBRD"/>
  </r>
  <r>
    <n v="1770"/>
    <s v="BRB"/>
    <x v="15"/>
    <m/>
    <s v="BB"/>
    <x v="27"/>
    <n v="69.790000000000006"/>
    <s v="Bridgetown"/>
    <n v="-59.610500000000002"/>
    <n v="13.093500000000001"/>
    <s v="Latin America &amp; Caribbean "/>
    <s v="High income"/>
    <s v="IBRD"/>
  </r>
  <r>
    <n v="1771"/>
    <s v="BRB"/>
    <x v="16"/>
    <m/>
    <s v="BB"/>
    <x v="27"/>
    <n v="70.114000000000004"/>
    <s v="Bridgetown"/>
    <n v="-59.610500000000002"/>
    <n v="13.093500000000001"/>
    <s v="Latin America &amp; Caribbean "/>
    <s v="High income"/>
    <s v="IBRD"/>
  </r>
  <r>
    <n v="1772"/>
    <s v="BRB"/>
    <x v="17"/>
    <m/>
    <s v="BB"/>
    <x v="27"/>
    <n v="70.64"/>
    <s v="Bridgetown"/>
    <n v="-59.610500000000002"/>
    <n v="13.093500000000001"/>
    <s v="Latin America &amp; Caribbean "/>
    <s v="High income"/>
    <s v="IBRD"/>
  </r>
  <r>
    <n v="1773"/>
    <s v="BRB"/>
    <x v="18"/>
    <m/>
    <s v="BB"/>
    <x v="27"/>
    <n v="71.143000000000001"/>
    <s v="Bridgetown"/>
    <n v="-59.610500000000002"/>
    <n v="13.093500000000001"/>
    <s v="Latin America &amp; Caribbean "/>
    <s v="High income"/>
    <s v="IBRD"/>
  </r>
  <r>
    <n v="1774"/>
    <s v="BRB"/>
    <x v="19"/>
    <m/>
    <s v="BB"/>
    <x v="27"/>
    <n v="71.549000000000007"/>
    <s v="Bridgetown"/>
    <n v="-59.610500000000002"/>
    <n v="13.093500000000001"/>
    <s v="Latin America &amp; Caribbean "/>
    <s v="High income"/>
    <s v="IBRD"/>
  </r>
  <r>
    <n v="1775"/>
    <s v="BRB"/>
    <x v="20"/>
    <m/>
    <s v="BB"/>
    <x v="27"/>
    <n v="72.129000000000005"/>
    <s v="Bridgetown"/>
    <n v="-59.610500000000002"/>
    <n v="13.093500000000001"/>
    <s v="Latin America &amp; Caribbean "/>
    <s v="High income"/>
    <s v="IBRD"/>
  </r>
  <r>
    <n v="1776"/>
    <s v="BRB"/>
    <x v="21"/>
    <m/>
    <s v="BB"/>
    <x v="27"/>
    <n v="72.63"/>
    <s v="Bridgetown"/>
    <n v="-59.610500000000002"/>
    <n v="13.093500000000001"/>
    <s v="Latin America &amp; Caribbean "/>
    <s v="High income"/>
    <s v="IBRD"/>
  </r>
  <r>
    <n v="1777"/>
    <s v="BRB"/>
    <x v="22"/>
    <m/>
    <s v="BB"/>
    <x v="27"/>
    <n v="72.903000000000006"/>
    <s v="Bridgetown"/>
    <n v="-59.610500000000002"/>
    <n v="13.093500000000001"/>
    <s v="Latin America &amp; Caribbean "/>
    <s v="High income"/>
    <s v="IBRD"/>
  </r>
  <r>
    <n v="1778"/>
    <s v="BRB"/>
    <x v="23"/>
    <m/>
    <s v="BB"/>
    <x v="27"/>
    <n v="73.156000000000006"/>
    <s v="Bridgetown"/>
    <n v="-59.610500000000002"/>
    <n v="13.093500000000001"/>
    <s v="Latin America &amp; Caribbean "/>
    <s v="High income"/>
    <s v="IBRD"/>
  </r>
  <r>
    <n v="1779"/>
    <s v="BRB"/>
    <x v="24"/>
    <m/>
    <s v="BB"/>
    <x v="27"/>
    <n v="73.302000000000007"/>
    <s v="Bridgetown"/>
    <n v="-59.610500000000002"/>
    <n v="13.093500000000001"/>
    <s v="Latin America &amp; Caribbean "/>
    <s v="High income"/>
    <s v="IBRD"/>
  </r>
  <r>
    <n v="1780"/>
    <s v="BRB"/>
    <x v="25"/>
    <m/>
    <s v="BB"/>
    <x v="27"/>
    <n v="73.316000000000003"/>
    <s v="Bridgetown"/>
    <n v="-59.610500000000002"/>
    <n v="13.093500000000001"/>
    <s v="Latin America &amp; Caribbean "/>
    <s v="High income"/>
    <s v="IBRD"/>
  </r>
  <r>
    <n v="1781"/>
    <s v="BRB"/>
    <x v="26"/>
    <m/>
    <s v="BB"/>
    <x v="27"/>
    <n v="73.415999999999997"/>
    <s v="Bridgetown"/>
    <n v="-59.610500000000002"/>
    <n v="13.093500000000001"/>
    <s v="Latin America &amp; Caribbean "/>
    <s v="High income"/>
    <s v="IBRD"/>
  </r>
  <r>
    <n v="1782"/>
    <s v="BRB"/>
    <x v="27"/>
    <m/>
    <s v="BB"/>
    <x v="27"/>
    <n v="73.462999999999994"/>
    <s v="Bridgetown"/>
    <n v="-59.610500000000002"/>
    <n v="13.093500000000001"/>
    <s v="Latin America &amp; Caribbean "/>
    <s v="High income"/>
    <s v="IBRD"/>
  </r>
  <r>
    <n v="1783"/>
    <s v="BRB"/>
    <x v="28"/>
    <m/>
    <s v="BB"/>
    <x v="27"/>
    <n v="73.430999999999997"/>
    <s v="Bridgetown"/>
    <n v="-59.610500000000002"/>
    <n v="13.093500000000001"/>
    <s v="Latin America &amp; Caribbean "/>
    <s v="High income"/>
    <s v="IBRD"/>
  </r>
  <r>
    <n v="1784"/>
    <s v="BRB"/>
    <x v="29"/>
    <m/>
    <s v="BB"/>
    <x v="27"/>
    <n v="73.375"/>
    <s v="Bridgetown"/>
    <n v="-59.610500000000002"/>
    <n v="13.093500000000001"/>
    <s v="Latin America &amp; Caribbean "/>
    <s v="High income"/>
    <s v="IBRD"/>
  </r>
  <r>
    <n v="1785"/>
    <s v="BRB"/>
    <x v="30"/>
    <n v="16976.761647977899"/>
    <s v="BB"/>
    <x v="27"/>
    <n v="73.462999999999994"/>
    <s v="Bridgetown"/>
    <n v="-59.610500000000002"/>
    <n v="13.093500000000001"/>
    <s v="Latin America &amp; Caribbean "/>
    <s v="High income"/>
    <s v="IBRD"/>
  </r>
  <r>
    <n v="1786"/>
    <s v="BRB"/>
    <x v="31"/>
    <n v="16264.9294747268"/>
    <s v="BB"/>
    <x v="27"/>
    <n v="73.543000000000006"/>
    <s v="Bridgetown"/>
    <n v="-59.610500000000002"/>
    <n v="13.093500000000001"/>
    <s v="Latin America &amp; Caribbean "/>
    <s v="High income"/>
    <s v="IBRD"/>
  </r>
  <r>
    <n v="1787"/>
    <s v="BRB"/>
    <x v="32"/>
    <n v="15286.3563449945"/>
    <s v="BB"/>
    <x v="27"/>
    <n v="73.61"/>
    <s v="Bridgetown"/>
    <n v="-59.610500000000002"/>
    <n v="13.093500000000001"/>
    <s v="Latin America &amp; Caribbean "/>
    <s v="High income"/>
    <s v="IBRD"/>
  </r>
  <r>
    <n v="1788"/>
    <s v="BRB"/>
    <x v="33"/>
    <n v="15362.7272188262"/>
    <s v="BB"/>
    <x v="27"/>
    <n v="73.739000000000004"/>
    <s v="Bridgetown"/>
    <n v="-59.610500000000002"/>
    <n v="13.093500000000001"/>
    <s v="Latin America &amp; Caribbean "/>
    <s v="High income"/>
    <s v="IBRD"/>
  </r>
  <r>
    <n v="1789"/>
    <s v="BRB"/>
    <x v="34"/>
    <n v="15636.1161964492"/>
    <s v="BB"/>
    <x v="27"/>
    <n v="73.754999999999995"/>
    <s v="Bridgetown"/>
    <n v="-59.610500000000002"/>
    <n v="13.093500000000001"/>
    <s v="Latin America &amp; Caribbean "/>
    <s v="High income"/>
    <s v="IBRD"/>
  </r>
  <r>
    <n v="1790"/>
    <s v="BRB"/>
    <x v="35"/>
    <n v="15925.521619970399"/>
    <s v="BB"/>
    <x v="27"/>
    <n v="73.88"/>
    <s v="Bridgetown"/>
    <n v="-59.610500000000002"/>
    <n v="13.093500000000001"/>
    <s v="Latin America &amp; Caribbean "/>
    <s v="High income"/>
    <s v="IBRD"/>
  </r>
  <r>
    <n v="1791"/>
    <s v="BRB"/>
    <x v="36"/>
    <n v="16543.328621296401"/>
    <s v="BB"/>
    <x v="27"/>
    <n v="74.064999999999998"/>
    <s v="Bridgetown"/>
    <n v="-59.610500000000002"/>
    <n v="13.093500000000001"/>
    <s v="Latin America &amp; Caribbean "/>
    <s v="High income"/>
    <s v="IBRD"/>
  </r>
  <r>
    <n v="1792"/>
    <s v="BRB"/>
    <x v="37"/>
    <n v="17320.367529124698"/>
    <s v="BB"/>
    <x v="27"/>
    <n v="73.988"/>
    <s v="Bridgetown"/>
    <n v="-59.610500000000002"/>
    <n v="13.093500000000001"/>
    <s v="Latin America &amp; Caribbean "/>
    <s v="High income"/>
    <s v="IBRD"/>
  </r>
  <r>
    <n v="1793"/>
    <s v="BRB"/>
    <x v="38"/>
    <n v="17963.139046558099"/>
    <s v="BB"/>
    <x v="27"/>
    <n v="74.465000000000003"/>
    <s v="Bridgetown"/>
    <n v="-59.610500000000002"/>
    <n v="13.093500000000001"/>
    <s v="Latin America &amp; Caribbean "/>
    <s v="High income"/>
    <s v="IBRD"/>
  </r>
  <r>
    <n v="1794"/>
    <s v="BRB"/>
    <x v="39"/>
    <n v="18017.692678445499"/>
    <s v="BB"/>
    <x v="27"/>
    <n v="74.587000000000003"/>
    <s v="Bridgetown"/>
    <n v="-59.610500000000002"/>
    <n v="13.093500000000001"/>
    <s v="Latin America &amp; Caribbean "/>
    <s v="High income"/>
    <s v="IBRD"/>
  </r>
  <r>
    <n v="1795"/>
    <s v="BRB"/>
    <x v="40"/>
    <n v="18851.5757762871"/>
    <s v="BB"/>
    <x v="27"/>
    <n v="74.58"/>
    <s v="Bridgetown"/>
    <n v="-59.610500000000002"/>
    <n v="13.093500000000001"/>
    <s v="Latin America &amp; Caribbean "/>
    <s v="High income"/>
    <s v="IBRD"/>
  </r>
  <r>
    <n v="1796"/>
    <s v="BRB"/>
    <x v="41"/>
    <n v="18380.258892274302"/>
    <s v="BB"/>
    <x v="27"/>
    <n v="74.706999999999994"/>
    <s v="Bridgetown"/>
    <n v="-59.610500000000002"/>
    <n v="13.093500000000001"/>
    <s v="Latin America &amp; Caribbean "/>
    <s v="High income"/>
    <s v="IBRD"/>
  </r>
  <r>
    <n v="1797"/>
    <s v="BRB"/>
    <x v="42"/>
    <n v="18404.149567623099"/>
    <s v="BB"/>
    <x v="27"/>
    <n v="74.819999999999993"/>
    <s v="Bridgetown"/>
    <n v="-59.610500000000002"/>
    <n v="13.093500000000001"/>
    <s v="Latin America &amp; Caribbean "/>
    <s v="High income"/>
    <s v="IBRD"/>
  </r>
  <r>
    <n v="1798"/>
    <s v="BRB"/>
    <x v="43"/>
    <n v="18689.3419390136"/>
    <s v="BB"/>
    <x v="27"/>
    <n v="74.864999999999995"/>
    <s v="Bridgetown"/>
    <n v="-59.610500000000002"/>
    <n v="13.093500000000001"/>
    <s v="Latin America &amp; Caribbean "/>
    <s v="High income"/>
    <s v="IBRD"/>
  </r>
  <r>
    <n v="1799"/>
    <s v="BRB"/>
    <x v="44"/>
    <n v="18845.240710317699"/>
    <s v="BB"/>
    <x v="27"/>
    <n v="75.150000000000006"/>
    <s v="Bridgetown"/>
    <n v="-59.610500000000002"/>
    <n v="13.093500000000001"/>
    <s v="Latin America &amp; Caribbean "/>
    <s v="High income"/>
    <s v="IBRD"/>
  </r>
  <r>
    <n v="1800"/>
    <s v="BRB"/>
    <x v="45"/>
    <n v="19488.0025214134"/>
    <s v="BB"/>
    <x v="27"/>
    <n v="74.959999999999994"/>
    <s v="Bridgetown"/>
    <n v="-59.610500000000002"/>
    <n v="13.093500000000001"/>
    <s v="Latin America &amp; Caribbean "/>
    <s v="High income"/>
    <s v="IBRD"/>
  </r>
  <r>
    <n v="1801"/>
    <s v="BRB"/>
    <x v="46"/>
    <n v="20571.810508697101"/>
    <s v="BB"/>
    <x v="27"/>
    <n v="75.049000000000007"/>
    <s v="Bridgetown"/>
    <n v="-59.610500000000002"/>
    <n v="13.093500000000001"/>
    <s v="Latin America &amp; Caribbean "/>
    <s v="High income"/>
    <s v="IBRD"/>
  </r>
  <r>
    <n v="1802"/>
    <s v="BRB"/>
    <x v="47"/>
    <n v="20899.991126744801"/>
    <s v="BB"/>
    <x v="27"/>
    <n v="75.263000000000005"/>
    <s v="Bridgetown"/>
    <n v="-59.610500000000002"/>
    <n v="13.093500000000001"/>
    <s v="Latin America &amp; Caribbean "/>
    <s v="High income"/>
    <s v="IBRD"/>
  </r>
  <r>
    <n v="1803"/>
    <s v="BRB"/>
    <x v="48"/>
    <n v="20922.407654939601"/>
    <s v="BB"/>
    <x v="27"/>
    <n v="75.3"/>
    <s v="Bridgetown"/>
    <n v="-59.610500000000002"/>
    <n v="13.093500000000001"/>
    <s v="Latin America &amp; Caribbean "/>
    <s v="High income"/>
    <s v="IBRD"/>
  </r>
  <r>
    <n v="1804"/>
    <s v="BRB"/>
    <x v="49"/>
    <n v="19770.526743795701"/>
    <s v="BB"/>
    <x v="27"/>
    <n v="75.457999999999998"/>
    <s v="Bridgetown"/>
    <n v="-59.610500000000002"/>
    <n v="13.093500000000001"/>
    <s v="Latin America &amp; Caribbean "/>
    <s v="High income"/>
    <s v="IBRD"/>
  </r>
  <r>
    <n v="1805"/>
    <s v="BRB"/>
    <x v="50"/>
    <n v="19253.408873395801"/>
    <s v="BB"/>
    <x v="27"/>
    <n v="75.488"/>
    <s v="Bridgetown"/>
    <n v="-59.610500000000002"/>
    <n v="13.093500000000001"/>
    <s v="Latin America &amp; Caribbean "/>
    <s v="High income"/>
    <s v="IBRD"/>
  </r>
  <r>
    <n v="1806"/>
    <s v="BRB"/>
    <x v="51"/>
    <n v="19050.5673740077"/>
    <s v="BB"/>
    <x v="27"/>
    <n v="75.599000000000004"/>
    <s v="Bridgetown"/>
    <n v="-59.610500000000002"/>
    <n v="13.093500000000001"/>
    <s v="Latin America &amp; Caribbean "/>
    <s v="High income"/>
    <s v="IBRD"/>
  </r>
  <r>
    <n v="1807"/>
    <s v="BRB"/>
    <x v="52"/>
    <n v="18936.0888111766"/>
    <s v="BB"/>
    <x v="27"/>
    <n v="75.736999999999995"/>
    <s v="Bridgetown"/>
    <n v="-59.610500000000002"/>
    <n v="13.093500000000001"/>
    <s v="Latin America &amp; Caribbean "/>
    <s v="High income"/>
    <s v="IBRD"/>
  </r>
  <r>
    <n v="1808"/>
    <s v="BRB"/>
    <x v="53"/>
    <n v="18695.6832903666"/>
    <s v="BB"/>
    <x v="27"/>
    <n v="75.816000000000003"/>
    <s v="Bridgetown"/>
    <n v="-59.610500000000002"/>
    <n v="13.093500000000001"/>
    <s v="Latin America &amp; Caribbean "/>
    <s v="High income"/>
    <s v="IBRD"/>
  </r>
  <r>
    <n v="1809"/>
    <s v="BRB"/>
    <x v="54"/>
    <n v="18665.1769798481"/>
    <s v="BB"/>
    <x v="27"/>
    <n v="75.926000000000002"/>
    <s v="Bridgetown"/>
    <n v="-59.610500000000002"/>
    <n v="13.093500000000001"/>
    <s v="Latin America &amp; Caribbean "/>
    <s v="High income"/>
    <s v="IBRD"/>
  </r>
  <r>
    <n v="1810"/>
    <s v="BRB"/>
    <x v="55"/>
    <n v="18464.6630889427"/>
    <s v="BB"/>
    <x v="27"/>
    <n v="76.055000000000007"/>
    <s v="Bridgetown"/>
    <n v="-59.610500000000002"/>
    <n v="13.093500000000001"/>
    <s v="Latin America &amp; Caribbean "/>
    <s v="High income"/>
    <s v="IBRD"/>
  </r>
  <r>
    <n v="1811"/>
    <s v="BRB"/>
    <x v="56"/>
    <n v="18754.665141637499"/>
    <s v="BB"/>
    <x v="27"/>
    <n v="76.168000000000006"/>
    <s v="Bridgetown"/>
    <n v="-59.610500000000002"/>
    <n v="13.093500000000001"/>
    <s v="Latin America &amp; Caribbean "/>
    <s v="High income"/>
    <s v="IBRD"/>
  </r>
  <r>
    <n v="1812"/>
    <s v="BRB"/>
    <x v="57"/>
    <n v="18740.348833892102"/>
    <s v="BB"/>
    <x v="27"/>
    <n v="76.236999999999995"/>
    <s v="Bridgetown"/>
    <n v="-59.610500000000002"/>
    <n v="13.093500000000001"/>
    <s v="Latin America &amp; Caribbean "/>
    <s v="High income"/>
    <s v="IBRD"/>
  </r>
  <r>
    <n v="1813"/>
    <s v="BRB"/>
    <x v="58"/>
    <n v="18484.697638159902"/>
    <s v="BB"/>
    <x v="27"/>
    <n v="76.378"/>
    <s v="Bridgetown"/>
    <n v="-59.610500000000002"/>
    <n v="13.093500000000001"/>
    <s v="Latin America &amp; Caribbean "/>
    <s v="High income"/>
    <s v="IBRD"/>
  </r>
  <r>
    <n v="1814"/>
    <s v="BRB"/>
    <x v="59"/>
    <n v="18572.509535997"/>
    <s v="BB"/>
    <x v="27"/>
    <n v="76.495000000000005"/>
    <s v="Bridgetown"/>
    <n v="-59.610500000000002"/>
    <n v="13.093500000000001"/>
    <s v="Latin America &amp; Caribbean "/>
    <s v="High income"/>
    <s v="IBRD"/>
  </r>
  <r>
    <n v="1815"/>
    <s v="BRB"/>
    <x v="60"/>
    <n v="15749.038016790901"/>
    <s v="BB"/>
    <x v="27"/>
    <n v="76.647000000000006"/>
    <s v="Bridgetown"/>
    <n v="-59.610500000000002"/>
    <n v="13.093500000000001"/>
    <s v="Latin America &amp; Caribbean "/>
    <s v="High income"/>
    <s v="IBRD"/>
  </r>
  <r>
    <n v="1816"/>
    <s v="BRB"/>
    <x v="61"/>
    <n v="15683.8847128096"/>
    <s v="BB"/>
    <x v="27"/>
    <n v="76.58"/>
    <s v="Bridgetown"/>
    <n v="-59.610500000000002"/>
    <n v="13.093500000000001"/>
    <s v="Latin America &amp; Caribbean "/>
    <s v="High income"/>
    <s v="IBRD"/>
  </r>
  <r>
    <n v="1817"/>
    <s v="BRB"/>
    <x v="62"/>
    <n v="18469.576588863802"/>
    <s v="BB"/>
    <x v="27"/>
    <n v="75.676000000000002"/>
    <s v="Bridgetown"/>
    <n v="-59.610500000000002"/>
    <n v="13.093500000000001"/>
    <s v="Latin America &amp; Caribbean "/>
    <s v="High income"/>
    <s v="IBRD"/>
  </r>
  <r>
    <n v="1818"/>
    <s v="BRB"/>
    <x v="63"/>
    <n v="19224.462118294399"/>
    <s v="BB"/>
    <x v="27"/>
    <n v="76.177999999999997"/>
    <s v="Bridgetown"/>
    <n v="-59.610500000000002"/>
    <n v="13.093500000000001"/>
    <s v="Latin America &amp; Caribbean "/>
    <s v="High income"/>
    <s v="IBRD"/>
  </r>
  <r>
    <n v="1819"/>
    <s v="BRB"/>
    <x v="64"/>
    <n v="19945.737193851099"/>
    <s v="BB"/>
    <x v="27"/>
    <m/>
    <s v="Bridgetown"/>
    <n v="-59.610500000000002"/>
    <n v="13.093500000000001"/>
    <s v="Latin America &amp; Caribbean "/>
    <s v="High income"/>
    <s v="IBRD"/>
  </r>
  <r>
    <n v="1820"/>
    <s v="BRN"/>
    <x v="0"/>
    <m/>
    <s v="BN"/>
    <x v="28"/>
    <n v="58.720999999999997"/>
    <s v="Bandar Seri Begawan"/>
    <n v="114.946"/>
    <n v="4.9419899999999997"/>
    <s v="East Asia &amp; Pacific"/>
    <s v="High income"/>
    <s v="Not classified"/>
  </r>
  <r>
    <n v="1821"/>
    <s v="BRN"/>
    <x v="1"/>
    <m/>
    <s v="BN"/>
    <x v="28"/>
    <n v="59.387"/>
    <s v="Bandar Seri Begawan"/>
    <n v="114.946"/>
    <n v="4.9419899999999997"/>
    <s v="East Asia &amp; Pacific"/>
    <s v="High income"/>
    <s v="Not classified"/>
  </r>
  <r>
    <n v="1822"/>
    <s v="BRN"/>
    <x v="2"/>
    <m/>
    <s v="BN"/>
    <x v="28"/>
    <n v="58.823999999999998"/>
    <s v="Bandar Seri Begawan"/>
    <n v="114.946"/>
    <n v="4.9419899999999997"/>
    <s v="East Asia &amp; Pacific"/>
    <s v="High income"/>
    <s v="Not classified"/>
  </r>
  <r>
    <n v="1823"/>
    <s v="BRN"/>
    <x v="3"/>
    <m/>
    <s v="BN"/>
    <x v="28"/>
    <n v="60.625"/>
    <s v="Bandar Seri Begawan"/>
    <n v="114.946"/>
    <n v="4.9419899999999997"/>
    <s v="East Asia &amp; Pacific"/>
    <s v="High income"/>
    <s v="Not classified"/>
  </r>
  <r>
    <n v="1824"/>
    <s v="BRN"/>
    <x v="4"/>
    <m/>
    <s v="BN"/>
    <x v="28"/>
    <n v="61.267000000000003"/>
    <s v="Bandar Seri Begawan"/>
    <n v="114.946"/>
    <n v="4.9419899999999997"/>
    <s v="East Asia &amp; Pacific"/>
    <s v="High income"/>
    <s v="Not classified"/>
  </r>
  <r>
    <n v="1825"/>
    <s v="BRN"/>
    <x v="5"/>
    <m/>
    <s v="BN"/>
    <x v="28"/>
    <n v="61.720999999999997"/>
    <s v="Bandar Seri Begawan"/>
    <n v="114.946"/>
    <n v="4.9419899999999997"/>
    <s v="East Asia &amp; Pacific"/>
    <s v="High income"/>
    <s v="Not classified"/>
  </r>
  <r>
    <n v="1826"/>
    <s v="BRN"/>
    <x v="6"/>
    <m/>
    <s v="BN"/>
    <x v="28"/>
    <n v="62.401000000000003"/>
    <s v="Bandar Seri Begawan"/>
    <n v="114.946"/>
    <n v="4.9419899999999997"/>
    <s v="East Asia &amp; Pacific"/>
    <s v="High income"/>
    <s v="Not classified"/>
  </r>
  <r>
    <n v="1827"/>
    <s v="BRN"/>
    <x v="7"/>
    <m/>
    <s v="BN"/>
    <x v="28"/>
    <n v="62.908999999999999"/>
    <s v="Bandar Seri Begawan"/>
    <n v="114.946"/>
    <n v="4.9419899999999997"/>
    <s v="East Asia &amp; Pacific"/>
    <s v="High income"/>
    <s v="Not classified"/>
  </r>
  <r>
    <n v="1828"/>
    <s v="BRN"/>
    <x v="8"/>
    <m/>
    <s v="BN"/>
    <x v="28"/>
    <n v="63.47"/>
    <s v="Bandar Seri Begawan"/>
    <n v="114.946"/>
    <n v="4.9419899999999997"/>
    <s v="East Asia &amp; Pacific"/>
    <s v="High income"/>
    <s v="Not classified"/>
  </r>
  <r>
    <n v="1829"/>
    <s v="BRN"/>
    <x v="9"/>
    <m/>
    <s v="BN"/>
    <x v="28"/>
    <n v="63.963000000000001"/>
    <s v="Bandar Seri Begawan"/>
    <n v="114.946"/>
    <n v="4.9419899999999997"/>
    <s v="East Asia &amp; Pacific"/>
    <s v="High income"/>
    <s v="Not classified"/>
  </r>
  <r>
    <n v="1830"/>
    <s v="BRN"/>
    <x v="10"/>
    <m/>
    <s v="BN"/>
    <x v="28"/>
    <n v="64.489999999999995"/>
    <s v="Bandar Seri Begawan"/>
    <n v="114.946"/>
    <n v="4.9419899999999997"/>
    <s v="East Asia &amp; Pacific"/>
    <s v="High income"/>
    <s v="Not classified"/>
  </r>
  <r>
    <n v="1831"/>
    <s v="BRN"/>
    <x v="11"/>
    <m/>
    <s v="BN"/>
    <x v="28"/>
    <n v="64.974999999999994"/>
    <s v="Bandar Seri Begawan"/>
    <n v="114.946"/>
    <n v="4.9419899999999997"/>
    <s v="East Asia &amp; Pacific"/>
    <s v="High income"/>
    <s v="Not classified"/>
  </r>
  <r>
    <n v="1832"/>
    <s v="BRN"/>
    <x v="12"/>
    <m/>
    <s v="BN"/>
    <x v="28"/>
    <n v="65.447000000000003"/>
    <s v="Bandar Seri Begawan"/>
    <n v="114.946"/>
    <n v="4.9419899999999997"/>
    <s v="East Asia &amp; Pacific"/>
    <s v="High income"/>
    <s v="Not classified"/>
  </r>
  <r>
    <n v="1833"/>
    <s v="BRN"/>
    <x v="13"/>
    <m/>
    <s v="BN"/>
    <x v="28"/>
    <n v="65.95"/>
    <s v="Bandar Seri Begawan"/>
    <n v="114.946"/>
    <n v="4.9419899999999997"/>
    <s v="East Asia &amp; Pacific"/>
    <s v="High income"/>
    <s v="Not classified"/>
  </r>
  <r>
    <n v="1834"/>
    <s v="BRN"/>
    <x v="14"/>
    <m/>
    <s v="BN"/>
    <x v="28"/>
    <n v="66.441999999999993"/>
    <s v="Bandar Seri Begawan"/>
    <n v="114.946"/>
    <n v="4.9419899999999997"/>
    <s v="East Asia &amp; Pacific"/>
    <s v="High income"/>
    <s v="Not classified"/>
  </r>
  <r>
    <n v="1835"/>
    <s v="BRN"/>
    <x v="15"/>
    <m/>
    <s v="BN"/>
    <x v="28"/>
    <n v="66.95"/>
    <s v="Bandar Seri Begawan"/>
    <n v="114.946"/>
    <n v="4.9419899999999997"/>
    <s v="East Asia &amp; Pacific"/>
    <s v="High income"/>
    <s v="Not classified"/>
  </r>
  <r>
    <n v="1836"/>
    <s v="BRN"/>
    <x v="16"/>
    <m/>
    <s v="BN"/>
    <x v="28"/>
    <n v="67.411000000000001"/>
    <s v="Bandar Seri Begawan"/>
    <n v="114.946"/>
    <n v="4.9419899999999997"/>
    <s v="East Asia &amp; Pacific"/>
    <s v="High income"/>
    <s v="Not classified"/>
  </r>
  <r>
    <n v="1837"/>
    <s v="BRN"/>
    <x v="17"/>
    <m/>
    <s v="BN"/>
    <x v="28"/>
    <n v="67.832999999999998"/>
    <s v="Bandar Seri Begawan"/>
    <n v="114.946"/>
    <n v="4.9419899999999997"/>
    <s v="East Asia &amp; Pacific"/>
    <s v="High income"/>
    <s v="Not classified"/>
  </r>
  <r>
    <n v="1838"/>
    <s v="BRN"/>
    <x v="18"/>
    <m/>
    <s v="BN"/>
    <x v="28"/>
    <n v="68.257999999999996"/>
    <s v="Bandar Seri Begawan"/>
    <n v="114.946"/>
    <n v="4.9419899999999997"/>
    <s v="East Asia &amp; Pacific"/>
    <s v="High income"/>
    <s v="Not classified"/>
  </r>
  <r>
    <n v="1839"/>
    <s v="BRN"/>
    <x v="19"/>
    <m/>
    <s v="BN"/>
    <x v="28"/>
    <n v="68.641999999999996"/>
    <s v="Bandar Seri Begawan"/>
    <n v="114.946"/>
    <n v="4.9419899999999997"/>
    <s v="East Asia &amp; Pacific"/>
    <s v="High income"/>
    <s v="Not classified"/>
  </r>
  <r>
    <n v="1840"/>
    <s v="BRN"/>
    <x v="20"/>
    <m/>
    <s v="BN"/>
    <x v="28"/>
    <n v="69.013999999999996"/>
    <s v="Bandar Seri Begawan"/>
    <n v="114.946"/>
    <n v="4.9419899999999997"/>
    <s v="East Asia &amp; Pacific"/>
    <s v="High income"/>
    <s v="Not classified"/>
  </r>
  <r>
    <n v="1841"/>
    <s v="BRN"/>
    <x v="21"/>
    <m/>
    <s v="BN"/>
    <x v="28"/>
    <n v="69.343999999999994"/>
    <s v="Bandar Seri Begawan"/>
    <n v="114.946"/>
    <n v="4.9419899999999997"/>
    <s v="East Asia &amp; Pacific"/>
    <s v="High income"/>
    <s v="Not classified"/>
  </r>
  <r>
    <n v="1842"/>
    <s v="BRN"/>
    <x v="22"/>
    <m/>
    <s v="BN"/>
    <x v="28"/>
    <n v="69.668999999999997"/>
    <s v="Bandar Seri Begawan"/>
    <n v="114.946"/>
    <n v="4.9419899999999997"/>
    <s v="East Asia &amp; Pacific"/>
    <s v="High income"/>
    <s v="Not classified"/>
  </r>
  <r>
    <n v="1843"/>
    <s v="BRN"/>
    <x v="23"/>
    <m/>
    <s v="BN"/>
    <x v="28"/>
    <n v="69.991"/>
    <s v="Bandar Seri Begawan"/>
    <n v="114.946"/>
    <n v="4.9419899999999997"/>
    <s v="East Asia &amp; Pacific"/>
    <s v="High income"/>
    <s v="Not classified"/>
  </r>
  <r>
    <n v="1844"/>
    <s v="BRN"/>
    <x v="24"/>
    <m/>
    <s v="BN"/>
    <x v="28"/>
    <n v="70.236000000000004"/>
    <s v="Bandar Seri Begawan"/>
    <n v="114.946"/>
    <n v="4.9419899999999997"/>
    <s v="East Asia &amp; Pacific"/>
    <s v="High income"/>
    <s v="Not classified"/>
  </r>
  <r>
    <n v="1845"/>
    <s v="BRN"/>
    <x v="25"/>
    <m/>
    <s v="BN"/>
    <x v="28"/>
    <n v="70.498999999999995"/>
    <s v="Bandar Seri Begawan"/>
    <n v="114.946"/>
    <n v="4.9419899999999997"/>
    <s v="East Asia &amp; Pacific"/>
    <s v="High income"/>
    <s v="Not classified"/>
  </r>
  <r>
    <n v="1846"/>
    <s v="BRN"/>
    <x v="26"/>
    <m/>
    <s v="BN"/>
    <x v="28"/>
    <n v="70.762"/>
    <s v="Bandar Seri Begawan"/>
    <n v="114.946"/>
    <n v="4.9419899999999997"/>
    <s v="East Asia &amp; Pacific"/>
    <s v="High income"/>
    <s v="Not classified"/>
  </r>
  <r>
    <n v="1847"/>
    <s v="BRN"/>
    <x v="27"/>
    <m/>
    <s v="BN"/>
    <x v="28"/>
    <n v="70.981999999999999"/>
    <s v="Bandar Seri Begawan"/>
    <n v="114.946"/>
    <n v="4.9419899999999997"/>
    <s v="East Asia &amp; Pacific"/>
    <s v="High income"/>
    <s v="Not classified"/>
  </r>
  <r>
    <n v="1848"/>
    <s v="BRN"/>
    <x v="28"/>
    <m/>
    <s v="BN"/>
    <x v="28"/>
    <n v="71.183000000000007"/>
    <s v="Bandar Seri Begawan"/>
    <n v="114.946"/>
    <n v="4.9419899999999997"/>
    <s v="East Asia &amp; Pacific"/>
    <s v="High income"/>
    <s v="Not classified"/>
  </r>
  <r>
    <n v="1849"/>
    <s v="BRN"/>
    <x v="29"/>
    <m/>
    <s v="BN"/>
    <x v="28"/>
    <n v="71.408000000000001"/>
    <s v="Bandar Seri Begawan"/>
    <n v="114.946"/>
    <n v="4.9419899999999997"/>
    <s v="East Asia &amp; Pacific"/>
    <s v="High income"/>
    <s v="Not classified"/>
  </r>
  <r>
    <n v="1850"/>
    <s v="BRN"/>
    <x v="30"/>
    <n v="118163.683197804"/>
    <s v="BN"/>
    <x v="28"/>
    <n v="71.629000000000005"/>
    <s v="Bandar Seri Begawan"/>
    <n v="114.946"/>
    <n v="4.9419899999999997"/>
    <s v="East Asia &amp; Pacific"/>
    <s v="High income"/>
    <s v="Not classified"/>
  </r>
  <r>
    <n v="1851"/>
    <s v="BRN"/>
    <x v="31"/>
    <n v="118220.68361895101"/>
    <s v="BN"/>
    <x v="28"/>
    <n v="71.858000000000004"/>
    <s v="Bandar Seri Begawan"/>
    <n v="114.946"/>
    <n v="4.9419899999999997"/>
    <s v="East Asia &amp; Pacific"/>
    <s v="High income"/>
    <s v="Not classified"/>
  </r>
  <r>
    <n v="1852"/>
    <s v="BRN"/>
    <x v="32"/>
    <n v="111457.220909813"/>
    <s v="BN"/>
    <x v="28"/>
    <n v="72.09"/>
    <s v="Bandar Seri Begawan"/>
    <n v="114.946"/>
    <n v="4.9419899999999997"/>
    <s v="East Asia &amp; Pacific"/>
    <s v="High income"/>
    <s v="Not classified"/>
  </r>
  <r>
    <n v="1853"/>
    <s v="BRN"/>
    <x v="33"/>
    <n v="107899.136176771"/>
    <s v="BN"/>
    <x v="28"/>
    <n v="72.332999999999998"/>
    <s v="Bandar Seri Begawan"/>
    <n v="114.946"/>
    <n v="4.9419899999999997"/>
    <s v="East Asia &amp; Pacific"/>
    <s v="High income"/>
    <s v="Not classified"/>
  </r>
  <r>
    <n v="1854"/>
    <s v="BRN"/>
    <x v="34"/>
    <n v="106239.232213533"/>
    <s v="BN"/>
    <x v="28"/>
    <n v="72.570999999999998"/>
    <s v="Bandar Seri Begawan"/>
    <n v="114.946"/>
    <n v="4.9419899999999997"/>
    <s v="East Asia &amp; Pacific"/>
    <s v="High income"/>
    <s v="Not classified"/>
  </r>
  <r>
    <n v="1855"/>
    <s v="BRN"/>
    <x v="35"/>
    <n v="105043.852684028"/>
    <s v="BN"/>
    <x v="28"/>
    <n v="72.837999999999994"/>
    <s v="Bandar Seri Begawan"/>
    <n v="114.946"/>
    <n v="4.9419899999999997"/>
    <s v="East Asia &amp; Pacific"/>
    <s v="High income"/>
    <s v="Not classified"/>
  </r>
  <r>
    <n v="1856"/>
    <s v="BRN"/>
    <x v="36"/>
    <n v="102522.12523577501"/>
    <s v="BN"/>
    <x v="28"/>
    <n v="73.078999999999994"/>
    <s v="Bandar Seri Begawan"/>
    <n v="114.946"/>
    <n v="4.9419899999999997"/>
    <s v="East Asia &amp; Pacific"/>
    <s v="High income"/>
    <s v="Not classified"/>
  </r>
  <r>
    <n v="1857"/>
    <s v="BRN"/>
    <x v="37"/>
    <n v="106503.420292059"/>
    <s v="BN"/>
    <x v="28"/>
    <n v="73.325999999999993"/>
    <s v="Bandar Seri Begawan"/>
    <n v="114.946"/>
    <n v="4.9419899999999997"/>
    <s v="East Asia &amp; Pacific"/>
    <s v="High income"/>
    <s v="Not classified"/>
  </r>
  <r>
    <n v="1858"/>
    <s v="BRN"/>
    <x v="38"/>
    <n v="97171.637113515098"/>
    <s v="BN"/>
    <x v="28"/>
    <n v="73.584000000000003"/>
    <s v="Bandar Seri Begawan"/>
    <n v="114.946"/>
    <n v="4.9419899999999997"/>
    <s v="East Asia &amp; Pacific"/>
    <s v="High income"/>
    <s v="Not classified"/>
  </r>
  <r>
    <n v="1859"/>
    <s v="BRN"/>
    <x v="39"/>
    <n v="99083.320655661795"/>
    <s v="BN"/>
    <x v="28"/>
    <n v="73.805999999999997"/>
    <s v="Bandar Seri Begawan"/>
    <n v="114.946"/>
    <n v="4.9419899999999997"/>
    <s v="East Asia &amp; Pacific"/>
    <s v="High income"/>
    <s v="Not classified"/>
  </r>
  <r>
    <n v="1860"/>
    <s v="BRN"/>
    <x v="40"/>
    <n v="100323.44002186399"/>
    <s v="BN"/>
    <x v="28"/>
    <n v="74.016999999999996"/>
    <s v="Bandar Seri Begawan"/>
    <n v="114.946"/>
    <n v="4.9419899999999997"/>
    <s v="East Asia &amp; Pacific"/>
    <s v="High income"/>
    <s v="Not classified"/>
  </r>
  <r>
    <n v="1861"/>
    <s v="BRN"/>
    <x v="41"/>
    <n v="99680.762477226104"/>
    <s v="BN"/>
    <x v="28"/>
    <n v="74.209000000000003"/>
    <s v="Bandar Seri Begawan"/>
    <n v="114.946"/>
    <n v="4.9419899999999997"/>
    <s v="East Asia &amp; Pacific"/>
    <s v="High income"/>
    <s v="Not classified"/>
  </r>
  <r>
    <n v="1862"/>
    <s v="BRN"/>
    <x v="42"/>
    <n v="101571.583792615"/>
    <s v="BN"/>
    <x v="28"/>
    <n v="74.364999999999995"/>
    <s v="Bandar Seri Begawan"/>
    <n v="114.946"/>
    <n v="4.9419899999999997"/>
    <s v="East Asia &amp; Pacific"/>
    <s v="High income"/>
    <s v="Not classified"/>
  </r>
  <r>
    <n v="1863"/>
    <s v="BRN"/>
    <x v="43"/>
    <n v="103226.91428163199"/>
    <s v="BN"/>
    <x v="28"/>
    <n v="74.509"/>
    <s v="Bandar Seri Begawan"/>
    <n v="114.946"/>
    <n v="4.9419899999999997"/>
    <s v="East Asia &amp; Pacific"/>
    <s v="High income"/>
    <s v="Not classified"/>
  </r>
  <r>
    <n v="1864"/>
    <s v="BRN"/>
    <x v="44"/>
    <n v="101497.754704576"/>
    <s v="BN"/>
    <x v="28"/>
    <n v="74.602999999999994"/>
    <s v="Bandar Seri Begawan"/>
    <n v="114.946"/>
    <n v="4.9419899999999997"/>
    <s v="East Asia &amp; Pacific"/>
    <s v="High income"/>
    <s v="Not classified"/>
  </r>
  <r>
    <n v="1865"/>
    <s v="BRN"/>
    <x v="45"/>
    <n v="99795.6851205821"/>
    <s v="BN"/>
    <x v="28"/>
    <n v="74.683000000000007"/>
    <s v="Bandar Seri Begawan"/>
    <n v="114.946"/>
    <n v="4.9419899999999997"/>
    <s v="East Asia &amp; Pacific"/>
    <s v="High income"/>
    <s v="Not classified"/>
  </r>
  <r>
    <n v="1866"/>
    <s v="BRN"/>
    <x v="46"/>
    <n v="102248.51037260301"/>
    <s v="BN"/>
    <x v="28"/>
    <n v="74.753"/>
    <s v="Bandar Seri Begawan"/>
    <n v="114.946"/>
    <n v="4.9419899999999997"/>
    <s v="East Asia &amp; Pacific"/>
    <s v="High income"/>
    <s v="Not classified"/>
  </r>
  <r>
    <n v="1867"/>
    <s v="BRN"/>
    <x v="47"/>
    <n v="96752.620263051504"/>
    <s v="BN"/>
    <x v="28"/>
    <n v="74.793000000000006"/>
    <s v="Bandar Seri Begawan"/>
    <n v="114.946"/>
    <n v="4.9419899999999997"/>
    <s v="East Asia &amp; Pacific"/>
    <s v="High income"/>
    <s v="Not classified"/>
  </r>
  <r>
    <n v="1868"/>
    <s v="BRN"/>
    <x v="48"/>
    <n v="91275.500140495307"/>
    <s v="BN"/>
    <x v="28"/>
    <n v="74.813999999999993"/>
    <s v="Bandar Seri Begawan"/>
    <n v="114.946"/>
    <n v="4.9419899999999997"/>
    <s v="East Asia &amp; Pacific"/>
    <s v="High income"/>
    <s v="Not classified"/>
  </r>
  <r>
    <n v="1869"/>
    <s v="BRN"/>
    <x v="49"/>
    <n v="87875.828231356805"/>
    <s v="BN"/>
    <x v="28"/>
    <n v="74.813999999999993"/>
    <s v="Bandar Seri Begawan"/>
    <n v="114.946"/>
    <n v="4.9419899999999997"/>
    <s v="East Asia &amp; Pacific"/>
    <s v="High income"/>
    <s v="Not classified"/>
  </r>
  <r>
    <n v="1870"/>
    <s v="BRN"/>
    <x v="50"/>
    <n v="88586.513192920102"/>
    <s v="BN"/>
    <x v="28"/>
    <n v="74.819999999999993"/>
    <s v="Bandar Seri Begawan"/>
    <n v="114.946"/>
    <n v="4.9419899999999997"/>
    <s v="East Asia &amp; Pacific"/>
    <s v="High income"/>
    <s v="Not classified"/>
  </r>
  <r>
    <n v="1871"/>
    <s v="BRN"/>
    <x v="51"/>
    <n v="90279.663340281899"/>
    <s v="BN"/>
    <x v="28"/>
    <n v="74.834999999999994"/>
    <s v="Bandar Seri Begawan"/>
    <n v="114.946"/>
    <n v="4.9419899999999997"/>
    <s v="East Asia &amp; Pacific"/>
    <s v="High income"/>
    <s v="Not classified"/>
  </r>
  <r>
    <n v="1872"/>
    <s v="BRN"/>
    <x v="52"/>
    <n v="89718.463661266607"/>
    <s v="BN"/>
    <x v="28"/>
    <n v="74.843000000000004"/>
    <s v="Bandar Seri Begawan"/>
    <n v="114.946"/>
    <n v="4.9419899999999997"/>
    <s v="East Asia &amp; Pacific"/>
    <s v="High income"/>
    <s v="Not classified"/>
  </r>
  <r>
    <n v="1873"/>
    <s v="BRN"/>
    <x v="53"/>
    <n v="86606.651715658503"/>
    <s v="BN"/>
    <x v="28"/>
    <n v="74.853999999999999"/>
    <s v="Bandar Seri Begawan"/>
    <n v="114.946"/>
    <n v="4.9419899999999997"/>
    <s v="East Asia &amp; Pacific"/>
    <s v="High income"/>
    <s v="Not classified"/>
  </r>
  <r>
    <n v="1874"/>
    <s v="BRN"/>
    <x v="54"/>
    <n v="83310.615064198195"/>
    <s v="BN"/>
    <x v="28"/>
    <n v="74.861999999999995"/>
    <s v="Bandar Seri Begawan"/>
    <n v="114.946"/>
    <n v="4.9419899999999997"/>
    <s v="East Asia &amp; Pacific"/>
    <s v="High income"/>
    <s v="Not classified"/>
  </r>
  <r>
    <n v="1875"/>
    <s v="BRN"/>
    <x v="55"/>
    <n v="81910.188395268793"/>
    <s v="BN"/>
    <x v="28"/>
    <n v="74.88"/>
    <s v="Bandar Seri Begawan"/>
    <n v="114.946"/>
    <n v="4.9419899999999997"/>
    <s v="East Asia &amp; Pacific"/>
    <s v="High income"/>
    <s v="Not classified"/>
  </r>
  <r>
    <n v="1876"/>
    <s v="BRN"/>
    <x v="56"/>
    <n v="78880.622907910205"/>
    <s v="BN"/>
    <x v="28"/>
    <n v="74.905000000000001"/>
    <s v="Bandar Seri Begawan"/>
    <n v="114.946"/>
    <n v="4.9419899999999997"/>
    <s v="East Asia &amp; Pacific"/>
    <s v="High income"/>
    <s v="Not classified"/>
  </r>
  <r>
    <n v="1877"/>
    <s v="BRN"/>
    <x v="57"/>
    <n v="78966.864296128799"/>
    <s v="BN"/>
    <x v="28"/>
    <n v="74.942999999999998"/>
    <s v="Bandar Seri Begawan"/>
    <n v="114.946"/>
    <n v="4.9419899999999997"/>
    <s v="East Asia &amp; Pacific"/>
    <s v="High income"/>
    <s v="Not classified"/>
  </r>
  <r>
    <n v="1878"/>
    <s v="BRN"/>
    <x v="58"/>
    <n v="78099.050772200804"/>
    <s v="BN"/>
    <x v="28"/>
    <n v="74.992000000000004"/>
    <s v="Bandar Seri Begawan"/>
    <n v="114.946"/>
    <n v="4.9419899999999997"/>
    <s v="East Asia &amp; Pacific"/>
    <s v="High income"/>
    <s v="Not classified"/>
  </r>
  <r>
    <n v="1879"/>
    <s v="BRN"/>
    <x v="59"/>
    <n v="80228.159656274001"/>
    <s v="BN"/>
    <x v="28"/>
    <n v="75.049000000000007"/>
    <s v="Bandar Seri Begawan"/>
    <n v="114.946"/>
    <n v="4.9419899999999997"/>
    <s v="East Asia &amp; Pacific"/>
    <s v="High income"/>
    <s v="Not classified"/>
  </r>
  <r>
    <n v="1880"/>
    <s v="BRN"/>
    <x v="60"/>
    <n v="80280.897948056896"/>
    <s v="BN"/>
    <x v="28"/>
    <n v="75.114000000000004"/>
    <s v="Bandar Seri Begawan"/>
    <n v="114.946"/>
    <n v="4.9419899999999997"/>
    <s v="East Asia &amp; Pacific"/>
    <s v="High income"/>
    <s v="Not classified"/>
  </r>
  <r>
    <n v="1881"/>
    <s v="BRN"/>
    <x v="61"/>
    <n v="78248.797110145402"/>
    <s v="BN"/>
    <x v="28"/>
    <n v="74.869"/>
    <s v="Bandar Seri Begawan"/>
    <n v="114.946"/>
    <n v="4.9419899999999997"/>
    <s v="East Asia &amp; Pacific"/>
    <s v="High income"/>
    <s v="Not classified"/>
  </r>
  <r>
    <n v="1882"/>
    <s v="BRN"/>
    <x v="62"/>
    <n v="76357.829101777199"/>
    <s v="BN"/>
    <x v="28"/>
    <n v="72.917000000000002"/>
    <s v="Bandar Seri Begawan"/>
    <n v="114.946"/>
    <n v="4.9419899999999997"/>
    <s v="East Asia &amp; Pacific"/>
    <s v="High income"/>
    <s v="Not classified"/>
  </r>
  <r>
    <n v="1883"/>
    <s v="BRN"/>
    <x v="63"/>
    <n v="76616.701482802295"/>
    <s v="BN"/>
    <x v="28"/>
    <n v="75.326999999999998"/>
    <s v="Bandar Seri Begawan"/>
    <n v="114.946"/>
    <n v="4.9419899999999997"/>
    <s v="East Asia &amp; Pacific"/>
    <s v="High income"/>
    <s v="Not classified"/>
  </r>
  <r>
    <n v="1884"/>
    <s v="BRN"/>
    <x v="64"/>
    <n v="79184.092038922405"/>
    <s v="BN"/>
    <x v="28"/>
    <m/>
    <s v="Bandar Seri Begawan"/>
    <n v="114.946"/>
    <n v="4.9419899999999997"/>
    <s v="East Asia &amp; Pacific"/>
    <s v="High income"/>
    <s v="Not classified"/>
  </r>
  <r>
    <n v="1885"/>
    <s v="BTN"/>
    <x v="0"/>
    <m/>
    <s v="BT"/>
    <x v="29"/>
    <n v="36.366999999999997"/>
    <s v="Thimphu"/>
    <n v="89.617699999999999"/>
    <n v="27.576799999999999"/>
    <s v="South Asia"/>
    <s v="Lower middle income"/>
    <s v="IDA"/>
  </r>
  <r>
    <n v="1886"/>
    <s v="BTN"/>
    <x v="1"/>
    <m/>
    <s v="BT"/>
    <x v="29"/>
    <n v="36.654000000000003"/>
    <s v="Thimphu"/>
    <n v="89.617699999999999"/>
    <n v="27.576799999999999"/>
    <s v="South Asia"/>
    <s v="Lower middle income"/>
    <s v="IDA"/>
  </r>
  <r>
    <n v="1887"/>
    <s v="BTN"/>
    <x v="2"/>
    <m/>
    <s v="BT"/>
    <x v="29"/>
    <n v="36.991999999999997"/>
    <s v="Thimphu"/>
    <n v="89.617699999999999"/>
    <n v="27.576799999999999"/>
    <s v="South Asia"/>
    <s v="Lower middle income"/>
    <s v="IDA"/>
  </r>
  <r>
    <n v="1888"/>
    <s v="BTN"/>
    <x v="3"/>
    <m/>
    <s v="BT"/>
    <x v="29"/>
    <n v="37.369999999999997"/>
    <s v="Thimphu"/>
    <n v="89.617699999999999"/>
    <n v="27.576799999999999"/>
    <s v="South Asia"/>
    <s v="Lower middle income"/>
    <s v="IDA"/>
  </r>
  <r>
    <n v="1889"/>
    <s v="BTN"/>
    <x v="4"/>
    <m/>
    <s v="BT"/>
    <x v="29"/>
    <n v="37.795999999999999"/>
    <s v="Thimphu"/>
    <n v="89.617699999999999"/>
    <n v="27.576799999999999"/>
    <s v="South Asia"/>
    <s v="Lower middle income"/>
    <s v="IDA"/>
  </r>
  <r>
    <n v="1890"/>
    <s v="BTN"/>
    <x v="5"/>
    <m/>
    <s v="BT"/>
    <x v="29"/>
    <n v="38.262999999999998"/>
    <s v="Thimphu"/>
    <n v="89.617699999999999"/>
    <n v="27.576799999999999"/>
    <s v="South Asia"/>
    <s v="Lower middle income"/>
    <s v="IDA"/>
  </r>
  <r>
    <n v="1891"/>
    <s v="BTN"/>
    <x v="6"/>
    <m/>
    <s v="BT"/>
    <x v="29"/>
    <n v="38.789000000000001"/>
    <s v="Thimphu"/>
    <n v="89.617699999999999"/>
    <n v="27.576799999999999"/>
    <s v="South Asia"/>
    <s v="Lower middle income"/>
    <s v="IDA"/>
  </r>
  <r>
    <n v="1892"/>
    <s v="BTN"/>
    <x v="7"/>
    <m/>
    <s v="BT"/>
    <x v="29"/>
    <n v="39.359000000000002"/>
    <s v="Thimphu"/>
    <n v="89.617699999999999"/>
    <n v="27.576799999999999"/>
    <s v="South Asia"/>
    <s v="Lower middle income"/>
    <s v="IDA"/>
  </r>
  <r>
    <n v="1893"/>
    <s v="BTN"/>
    <x v="8"/>
    <m/>
    <s v="BT"/>
    <x v="29"/>
    <n v="39.96"/>
    <s v="Thimphu"/>
    <n v="89.617699999999999"/>
    <n v="27.576799999999999"/>
    <s v="South Asia"/>
    <s v="Lower middle income"/>
    <s v="IDA"/>
  </r>
  <r>
    <n v="1894"/>
    <s v="BTN"/>
    <x v="9"/>
    <m/>
    <s v="BT"/>
    <x v="29"/>
    <n v="40.566000000000003"/>
    <s v="Thimphu"/>
    <n v="89.617699999999999"/>
    <n v="27.576799999999999"/>
    <s v="South Asia"/>
    <s v="Lower middle income"/>
    <s v="IDA"/>
  </r>
  <r>
    <n v="1895"/>
    <s v="BTN"/>
    <x v="10"/>
    <m/>
    <s v="BT"/>
    <x v="29"/>
    <n v="41.185000000000002"/>
    <s v="Thimphu"/>
    <n v="89.617699999999999"/>
    <n v="27.576799999999999"/>
    <s v="South Asia"/>
    <s v="Lower middle income"/>
    <s v="IDA"/>
  </r>
  <r>
    <n v="1896"/>
    <s v="BTN"/>
    <x v="11"/>
    <m/>
    <s v="BT"/>
    <x v="29"/>
    <n v="41.83"/>
    <s v="Thimphu"/>
    <n v="89.617699999999999"/>
    <n v="27.576799999999999"/>
    <s v="South Asia"/>
    <s v="Lower middle income"/>
    <s v="IDA"/>
  </r>
  <r>
    <n v="1897"/>
    <s v="BTN"/>
    <x v="12"/>
    <m/>
    <s v="BT"/>
    <x v="29"/>
    <n v="42.487000000000002"/>
    <s v="Thimphu"/>
    <n v="89.617699999999999"/>
    <n v="27.576799999999999"/>
    <s v="South Asia"/>
    <s v="Lower middle income"/>
    <s v="IDA"/>
  </r>
  <r>
    <n v="1898"/>
    <s v="BTN"/>
    <x v="13"/>
    <m/>
    <s v="BT"/>
    <x v="29"/>
    <n v="43.136000000000003"/>
    <s v="Thimphu"/>
    <n v="89.617699999999999"/>
    <n v="27.576799999999999"/>
    <s v="South Asia"/>
    <s v="Lower middle income"/>
    <s v="IDA"/>
  </r>
  <r>
    <n v="1899"/>
    <s v="BTN"/>
    <x v="14"/>
    <m/>
    <s v="BT"/>
    <x v="29"/>
    <n v="43.8"/>
    <s v="Thimphu"/>
    <n v="89.617699999999999"/>
    <n v="27.576799999999999"/>
    <s v="South Asia"/>
    <s v="Lower middle income"/>
    <s v="IDA"/>
  </r>
  <r>
    <n v="1900"/>
    <s v="BTN"/>
    <x v="15"/>
    <m/>
    <s v="BT"/>
    <x v="29"/>
    <n v="44.512999999999998"/>
    <s v="Thimphu"/>
    <n v="89.617699999999999"/>
    <n v="27.576799999999999"/>
    <s v="South Asia"/>
    <s v="Lower middle income"/>
    <s v="IDA"/>
  </r>
  <r>
    <n v="1901"/>
    <s v="BTN"/>
    <x v="16"/>
    <m/>
    <s v="BT"/>
    <x v="29"/>
    <n v="45.23"/>
    <s v="Thimphu"/>
    <n v="89.617699999999999"/>
    <n v="27.576799999999999"/>
    <s v="South Asia"/>
    <s v="Lower middle income"/>
    <s v="IDA"/>
  </r>
  <r>
    <n v="1902"/>
    <s v="BTN"/>
    <x v="17"/>
    <m/>
    <s v="BT"/>
    <x v="29"/>
    <n v="45.95"/>
    <s v="Thimphu"/>
    <n v="89.617699999999999"/>
    <n v="27.576799999999999"/>
    <s v="South Asia"/>
    <s v="Lower middle income"/>
    <s v="IDA"/>
  </r>
  <r>
    <n v="1903"/>
    <s v="BTN"/>
    <x v="18"/>
    <m/>
    <s v="BT"/>
    <x v="29"/>
    <n v="46.691000000000003"/>
    <s v="Thimphu"/>
    <n v="89.617699999999999"/>
    <n v="27.576799999999999"/>
    <s v="South Asia"/>
    <s v="Lower middle income"/>
    <s v="IDA"/>
  </r>
  <r>
    <n v="1904"/>
    <s v="BTN"/>
    <x v="19"/>
    <m/>
    <s v="BT"/>
    <x v="29"/>
    <n v="47.445999999999998"/>
    <s v="Thimphu"/>
    <n v="89.617699999999999"/>
    <n v="27.576799999999999"/>
    <s v="South Asia"/>
    <s v="Lower middle income"/>
    <s v="IDA"/>
  </r>
  <r>
    <n v="1905"/>
    <s v="BTN"/>
    <x v="20"/>
    <m/>
    <s v="BT"/>
    <x v="29"/>
    <n v="48.198"/>
    <s v="Thimphu"/>
    <n v="89.617699999999999"/>
    <n v="27.576799999999999"/>
    <s v="South Asia"/>
    <s v="Lower middle income"/>
    <s v="IDA"/>
  </r>
  <r>
    <n v="1906"/>
    <s v="BTN"/>
    <x v="21"/>
    <m/>
    <s v="BT"/>
    <x v="29"/>
    <n v="48.975000000000001"/>
    <s v="Thimphu"/>
    <n v="89.617699999999999"/>
    <n v="27.576799999999999"/>
    <s v="South Asia"/>
    <s v="Lower middle income"/>
    <s v="IDA"/>
  </r>
  <r>
    <n v="1907"/>
    <s v="BTN"/>
    <x v="22"/>
    <m/>
    <s v="BT"/>
    <x v="29"/>
    <n v="49.776000000000003"/>
    <s v="Thimphu"/>
    <n v="89.617699999999999"/>
    <n v="27.576799999999999"/>
    <s v="South Asia"/>
    <s v="Lower middle income"/>
    <s v="IDA"/>
  </r>
  <r>
    <n v="1908"/>
    <s v="BTN"/>
    <x v="23"/>
    <m/>
    <s v="BT"/>
    <x v="29"/>
    <n v="50.552999999999997"/>
    <s v="Thimphu"/>
    <n v="89.617699999999999"/>
    <n v="27.576799999999999"/>
    <s v="South Asia"/>
    <s v="Lower middle income"/>
    <s v="IDA"/>
  </r>
  <r>
    <n v="1909"/>
    <s v="BTN"/>
    <x v="24"/>
    <m/>
    <s v="BT"/>
    <x v="29"/>
    <n v="51.313000000000002"/>
    <s v="Thimphu"/>
    <n v="89.617699999999999"/>
    <n v="27.576799999999999"/>
    <s v="South Asia"/>
    <s v="Lower middle income"/>
    <s v="IDA"/>
  </r>
  <r>
    <n v="1910"/>
    <s v="BTN"/>
    <x v="25"/>
    <m/>
    <s v="BT"/>
    <x v="29"/>
    <n v="52.033000000000001"/>
    <s v="Thimphu"/>
    <n v="89.617699999999999"/>
    <n v="27.576799999999999"/>
    <s v="South Asia"/>
    <s v="Lower middle income"/>
    <s v="IDA"/>
  </r>
  <r>
    <n v="1911"/>
    <s v="BTN"/>
    <x v="26"/>
    <m/>
    <s v="BT"/>
    <x v="29"/>
    <n v="52.826000000000001"/>
    <s v="Thimphu"/>
    <n v="89.617699999999999"/>
    <n v="27.576799999999999"/>
    <s v="South Asia"/>
    <s v="Lower middle income"/>
    <s v="IDA"/>
  </r>
  <r>
    <n v="1912"/>
    <s v="BTN"/>
    <x v="27"/>
    <m/>
    <s v="BT"/>
    <x v="29"/>
    <n v="53.62"/>
    <s v="Thimphu"/>
    <n v="89.617699999999999"/>
    <n v="27.576799999999999"/>
    <s v="South Asia"/>
    <s v="Lower middle income"/>
    <s v="IDA"/>
  </r>
  <r>
    <n v="1913"/>
    <s v="BTN"/>
    <x v="28"/>
    <m/>
    <s v="BT"/>
    <x v="29"/>
    <n v="54.384999999999998"/>
    <s v="Thimphu"/>
    <n v="89.617699999999999"/>
    <n v="27.576799999999999"/>
    <s v="South Asia"/>
    <s v="Lower middle income"/>
    <s v="IDA"/>
  </r>
  <r>
    <n v="1914"/>
    <s v="BTN"/>
    <x v="29"/>
    <m/>
    <s v="BT"/>
    <x v="29"/>
    <n v="55.12"/>
    <s v="Thimphu"/>
    <n v="89.617699999999999"/>
    <n v="27.576799999999999"/>
    <s v="South Asia"/>
    <s v="Lower middle income"/>
    <s v="IDA"/>
  </r>
  <r>
    <n v="1915"/>
    <s v="BTN"/>
    <x v="30"/>
    <n v="3411.3837599175999"/>
    <s v="BT"/>
    <x v="29"/>
    <n v="55.811"/>
    <s v="Thimphu"/>
    <n v="89.617699999999999"/>
    <n v="27.576799999999999"/>
    <s v="South Asia"/>
    <s v="Lower middle income"/>
    <s v="IDA"/>
  </r>
  <r>
    <n v="1916"/>
    <s v="BTN"/>
    <x v="31"/>
    <n v="3338.00941826599"/>
    <s v="BT"/>
    <x v="29"/>
    <n v="56.451000000000001"/>
    <s v="Thimphu"/>
    <n v="89.617699999999999"/>
    <n v="27.576799999999999"/>
    <s v="South Asia"/>
    <s v="Lower middle income"/>
    <s v="IDA"/>
  </r>
  <r>
    <n v="1917"/>
    <s v="BTN"/>
    <x v="32"/>
    <n v="3624.5978150013598"/>
    <s v="BT"/>
    <x v="29"/>
    <n v="57.207999999999998"/>
    <s v="Thimphu"/>
    <n v="89.617699999999999"/>
    <n v="27.576799999999999"/>
    <s v="South Asia"/>
    <s v="Lower middle income"/>
    <s v="IDA"/>
  </r>
  <r>
    <n v="1918"/>
    <s v="BTN"/>
    <x v="33"/>
    <n v="3850.5512874209999"/>
    <s v="BT"/>
    <x v="29"/>
    <n v="57.905999999999999"/>
    <s v="Thimphu"/>
    <n v="89.617699999999999"/>
    <n v="27.576799999999999"/>
    <s v="South Asia"/>
    <s v="Lower middle income"/>
    <s v="IDA"/>
  </r>
  <r>
    <n v="1919"/>
    <s v="BTN"/>
    <x v="34"/>
    <n v="4042.4941776924902"/>
    <s v="BT"/>
    <x v="29"/>
    <n v="58.395000000000003"/>
    <s v="Thimphu"/>
    <n v="89.617699999999999"/>
    <n v="27.576799999999999"/>
    <s v="South Asia"/>
    <s v="Lower middle income"/>
    <s v="IDA"/>
  </r>
  <r>
    <n v="1920"/>
    <s v="BTN"/>
    <x v="35"/>
    <n v="4379.8704666777803"/>
    <s v="BT"/>
    <x v="29"/>
    <n v="59.277000000000001"/>
    <s v="Thimphu"/>
    <n v="89.617699999999999"/>
    <n v="27.576799999999999"/>
    <s v="South Asia"/>
    <s v="Lower middle income"/>
    <s v="IDA"/>
  </r>
  <r>
    <n v="1921"/>
    <s v="BTN"/>
    <x v="36"/>
    <n v="4616.91979198439"/>
    <s v="BT"/>
    <x v="29"/>
    <n v="59.981999999999999"/>
    <s v="Thimphu"/>
    <n v="89.617699999999999"/>
    <n v="27.576799999999999"/>
    <s v="South Asia"/>
    <s v="Lower middle income"/>
    <s v="IDA"/>
  </r>
  <r>
    <n v="1922"/>
    <s v="BTN"/>
    <x v="37"/>
    <n v="4778.7051173173204"/>
    <s v="BT"/>
    <x v="29"/>
    <n v="60.639000000000003"/>
    <s v="Thimphu"/>
    <n v="89.617699999999999"/>
    <n v="27.576799999999999"/>
    <s v="South Asia"/>
    <s v="Lower middle income"/>
    <s v="IDA"/>
  </r>
  <r>
    <n v="1923"/>
    <s v="BTN"/>
    <x v="38"/>
    <n v="4965.8764603168102"/>
    <s v="BT"/>
    <x v="29"/>
    <n v="61.322000000000003"/>
    <s v="Thimphu"/>
    <n v="89.617699999999999"/>
    <n v="27.576799999999999"/>
    <s v="South Asia"/>
    <s v="Lower middle income"/>
    <s v="IDA"/>
  </r>
  <r>
    <n v="1924"/>
    <s v="BTN"/>
    <x v="39"/>
    <n v="5241.3666379073702"/>
    <s v="BT"/>
    <x v="29"/>
    <n v="62.031999999999996"/>
    <s v="Thimphu"/>
    <n v="89.617699999999999"/>
    <n v="27.576799999999999"/>
    <s v="South Asia"/>
    <s v="Lower middle income"/>
    <s v="IDA"/>
  </r>
  <r>
    <n v="1925"/>
    <s v="BTN"/>
    <x v="40"/>
    <n v="5287.5743472168397"/>
    <s v="BT"/>
    <x v="29"/>
    <n v="61.841999999999999"/>
    <s v="Thimphu"/>
    <n v="89.617699999999999"/>
    <n v="27.576799999999999"/>
    <s v="South Asia"/>
    <s v="Lower middle income"/>
    <s v="IDA"/>
  </r>
  <r>
    <n v="1926"/>
    <s v="BTN"/>
    <x v="41"/>
    <n v="5545.6305511084001"/>
    <s v="BT"/>
    <x v="29"/>
    <n v="63.323"/>
    <s v="Thimphu"/>
    <n v="89.617699999999999"/>
    <n v="27.576799999999999"/>
    <s v="South Asia"/>
    <s v="Lower middle income"/>
    <s v="IDA"/>
  </r>
  <r>
    <n v="1927"/>
    <s v="BTN"/>
    <x v="42"/>
    <n v="5991.2549757177503"/>
    <s v="BT"/>
    <x v="29"/>
    <n v="63.984000000000002"/>
    <s v="Thimphu"/>
    <n v="89.617699999999999"/>
    <n v="27.576799999999999"/>
    <s v="South Asia"/>
    <s v="Lower middle income"/>
    <s v="IDA"/>
  </r>
  <r>
    <n v="1928"/>
    <s v="BTN"/>
    <x v="43"/>
    <n v="6323.5411950973003"/>
    <s v="BT"/>
    <x v="29"/>
    <n v="64.662000000000006"/>
    <s v="Thimphu"/>
    <n v="89.617699999999999"/>
    <n v="27.576799999999999"/>
    <s v="South Asia"/>
    <s v="Lower middle income"/>
    <s v="IDA"/>
  </r>
  <r>
    <n v="1929"/>
    <s v="BTN"/>
    <x v="44"/>
    <n v="6517.9968329021603"/>
    <s v="BT"/>
    <x v="29"/>
    <n v="65.290000000000006"/>
    <s v="Thimphu"/>
    <n v="89.617699999999999"/>
    <n v="27.576799999999999"/>
    <s v="South Asia"/>
    <s v="Lower middle income"/>
    <s v="IDA"/>
  </r>
  <r>
    <n v="1930"/>
    <s v="BTN"/>
    <x v="45"/>
    <n v="6850.8044160933396"/>
    <s v="BT"/>
    <x v="29"/>
    <n v="65.875"/>
    <s v="Thimphu"/>
    <n v="89.617699999999999"/>
    <n v="27.576799999999999"/>
    <s v="South Asia"/>
    <s v="Lower middle income"/>
    <s v="IDA"/>
  </r>
  <r>
    <n v="1931"/>
    <s v="BTN"/>
    <x v="46"/>
    <n v="7140.8560914837599"/>
    <s v="BT"/>
    <x v="29"/>
    <n v="66.498999999999995"/>
    <s v="Thimphu"/>
    <n v="89.617699999999999"/>
    <n v="27.576799999999999"/>
    <s v="South Asia"/>
    <s v="Lower middle income"/>
    <s v="IDA"/>
  </r>
  <r>
    <n v="1932"/>
    <s v="BTN"/>
    <x v="47"/>
    <n v="8195.0707447791192"/>
    <s v="BT"/>
    <x v="29"/>
    <n v="67.152000000000001"/>
    <s v="Thimphu"/>
    <n v="89.617699999999999"/>
    <n v="27.576799999999999"/>
    <s v="South Asia"/>
    <s v="Lower middle income"/>
    <s v="IDA"/>
  </r>
  <r>
    <n v="1933"/>
    <s v="BTN"/>
    <x v="48"/>
    <n v="8470.0347162285507"/>
    <s v="BT"/>
    <x v="29"/>
    <n v="67.733000000000004"/>
    <s v="Thimphu"/>
    <n v="89.617699999999999"/>
    <n v="27.576799999999999"/>
    <s v="South Asia"/>
    <s v="Lower middle income"/>
    <s v="IDA"/>
  </r>
  <r>
    <n v="1934"/>
    <s v="BTN"/>
    <x v="49"/>
    <n v="9019.1186127239707"/>
    <s v="BT"/>
    <x v="29"/>
    <n v="68.156000000000006"/>
    <s v="Thimphu"/>
    <n v="89.617699999999999"/>
    <n v="27.576799999999999"/>
    <s v="South Asia"/>
    <s v="Lower middle income"/>
    <s v="IDA"/>
  </r>
  <r>
    <n v="1935"/>
    <s v="BTN"/>
    <x v="50"/>
    <n v="9985.2845548365494"/>
    <s v="BT"/>
    <x v="29"/>
    <n v="68.765000000000001"/>
    <s v="Thimphu"/>
    <n v="89.617699999999999"/>
    <n v="27.576799999999999"/>
    <s v="South Asia"/>
    <s v="Lower middle income"/>
    <s v="IDA"/>
  </r>
  <r>
    <n v="1936"/>
    <s v="BTN"/>
    <x v="51"/>
    <n v="10714.686566371"/>
    <s v="BT"/>
    <x v="29"/>
    <n v="69.28"/>
    <s v="Thimphu"/>
    <n v="89.617699999999999"/>
    <n v="27.576799999999999"/>
    <s v="South Asia"/>
    <s v="Lower middle income"/>
    <s v="IDA"/>
  </r>
  <r>
    <n v="1937"/>
    <s v="BTN"/>
    <x v="52"/>
    <n v="11143.944535458801"/>
    <s v="BT"/>
    <x v="29"/>
    <n v="69.759"/>
    <s v="Thimphu"/>
    <n v="89.617699999999999"/>
    <n v="27.576799999999999"/>
    <s v="South Asia"/>
    <s v="Lower middle income"/>
    <s v="IDA"/>
  </r>
  <r>
    <n v="1938"/>
    <s v="BTN"/>
    <x v="53"/>
    <n v="11212.479426698001"/>
    <s v="BT"/>
    <x v="29"/>
    <n v="70.161000000000001"/>
    <s v="Thimphu"/>
    <n v="89.617699999999999"/>
    <n v="27.576799999999999"/>
    <s v="South Asia"/>
    <s v="Lower middle income"/>
    <s v="IDA"/>
  </r>
  <r>
    <n v="1939"/>
    <s v="BTN"/>
    <x v="54"/>
    <n v="11744.518912482499"/>
    <s v="BT"/>
    <x v="29"/>
    <n v="70.504000000000005"/>
    <s v="Thimphu"/>
    <n v="89.617699999999999"/>
    <n v="27.576799999999999"/>
    <s v="South Asia"/>
    <s v="Lower middle income"/>
    <s v="IDA"/>
  </r>
  <r>
    <n v="1940"/>
    <s v="BTN"/>
    <x v="55"/>
    <n v="12400.2983237391"/>
    <s v="BT"/>
    <x v="29"/>
    <n v="70.796999999999997"/>
    <s v="Thimphu"/>
    <n v="89.617699999999999"/>
    <n v="27.576799999999999"/>
    <s v="South Asia"/>
    <s v="Lower middle income"/>
    <s v="IDA"/>
  </r>
  <r>
    <n v="1941"/>
    <s v="BTN"/>
    <x v="56"/>
    <n v="13320.975903688201"/>
    <s v="BT"/>
    <x v="29"/>
    <n v="71.119"/>
    <s v="Thimphu"/>
    <n v="89.617699999999999"/>
    <n v="27.576799999999999"/>
    <s v="South Asia"/>
    <s v="Lower middle income"/>
    <s v="IDA"/>
  </r>
  <r>
    <n v="1942"/>
    <s v="BTN"/>
    <x v="57"/>
    <n v="13482.342528035801"/>
    <s v="BT"/>
    <x v="29"/>
    <n v="71.412999999999997"/>
    <s v="Thimphu"/>
    <n v="89.617699999999999"/>
    <n v="27.576799999999999"/>
    <s v="South Asia"/>
    <s v="Lower middle income"/>
    <s v="IDA"/>
  </r>
  <r>
    <n v="1943"/>
    <s v="BTN"/>
    <x v="58"/>
    <n v="13854.854397715801"/>
    <s v="BT"/>
    <x v="29"/>
    <n v="71.710999999999999"/>
    <s v="Thimphu"/>
    <n v="89.617699999999999"/>
    <n v="27.576799999999999"/>
    <s v="South Asia"/>
    <s v="Lower middle income"/>
    <s v="IDA"/>
  </r>
  <r>
    <n v="1944"/>
    <s v="BTN"/>
    <x v="59"/>
    <n v="14555.1884045845"/>
    <s v="BT"/>
    <x v="29"/>
    <n v="72.004999999999995"/>
    <s v="Thimphu"/>
    <n v="89.617699999999999"/>
    <n v="27.576799999999999"/>
    <s v="South Asia"/>
    <s v="Lower middle income"/>
    <s v="IDA"/>
  </r>
  <r>
    <n v="1945"/>
    <s v="BTN"/>
    <x v="60"/>
    <n v="12979.936948582401"/>
    <s v="BT"/>
    <x v="29"/>
    <n v="72.253"/>
    <s v="Thimphu"/>
    <n v="89.617699999999999"/>
    <n v="27.576799999999999"/>
    <s v="South Asia"/>
    <s v="Lower middle income"/>
    <s v="IDA"/>
  </r>
  <r>
    <n v="1946"/>
    <s v="BTN"/>
    <x v="61"/>
    <n v="13458.812666743001"/>
    <s v="BT"/>
    <x v="29"/>
    <n v="72.447999999999993"/>
    <s v="Thimphu"/>
    <n v="89.617699999999999"/>
    <n v="27.576799999999999"/>
    <s v="South Asia"/>
    <s v="Lower middle income"/>
    <s v="IDA"/>
  </r>
  <r>
    <n v="1947"/>
    <s v="BTN"/>
    <x v="62"/>
    <n v="14061.3120274588"/>
    <s v="BT"/>
    <x v="29"/>
    <n v="72.754000000000005"/>
    <s v="Thimphu"/>
    <n v="89.617699999999999"/>
    <n v="27.576799999999999"/>
    <s v="South Asia"/>
    <s v="Lower middle income"/>
    <s v="IDA"/>
  </r>
  <r>
    <n v="1948"/>
    <s v="BTN"/>
    <x v="63"/>
    <n v="14645.265634191101"/>
    <s v="BT"/>
    <x v="29"/>
    <n v="72.974999999999994"/>
    <s v="Thimphu"/>
    <n v="89.617699999999999"/>
    <n v="27.576799999999999"/>
    <s v="South Asia"/>
    <s v="Lower middle income"/>
    <s v="IDA"/>
  </r>
  <r>
    <n v="1949"/>
    <s v="BTN"/>
    <x v="64"/>
    <m/>
    <s v="BT"/>
    <x v="29"/>
    <m/>
    <s v="Thimphu"/>
    <n v="89.617699999999999"/>
    <n v="27.576799999999999"/>
    <s v="South Asia"/>
    <s v="Lower middle income"/>
    <s v="IDA"/>
  </r>
  <r>
    <n v="1950"/>
    <s v="BWA"/>
    <x v="0"/>
    <m/>
    <s v="BW"/>
    <x v="30"/>
    <n v="51.22"/>
    <s v="Gaborone"/>
    <n v="25.920100000000001"/>
    <n v="-24.654399999999999"/>
    <s v="Sub-Saharan Africa "/>
    <s v="Upper middle income"/>
    <s v="IBRD"/>
  </r>
  <r>
    <n v="1951"/>
    <s v="BWA"/>
    <x v="1"/>
    <m/>
    <s v="BW"/>
    <x v="30"/>
    <n v="51.780999999999999"/>
    <s v="Gaborone"/>
    <n v="25.920100000000001"/>
    <n v="-24.654399999999999"/>
    <s v="Sub-Saharan Africa "/>
    <s v="Upper middle income"/>
    <s v="IBRD"/>
  </r>
  <r>
    <n v="1952"/>
    <s v="BWA"/>
    <x v="2"/>
    <m/>
    <s v="BW"/>
    <x v="30"/>
    <n v="52.313000000000002"/>
    <s v="Gaborone"/>
    <n v="25.920100000000001"/>
    <n v="-24.654399999999999"/>
    <s v="Sub-Saharan Africa "/>
    <s v="Upper middle income"/>
    <s v="IBRD"/>
  </r>
  <r>
    <n v="1953"/>
    <s v="BWA"/>
    <x v="3"/>
    <m/>
    <s v="BW"/>
    <x v="30"/>
    <n v="52.847999999999999"/>
    <s v="Gaborone"/>
    <n v="25.920100000000001"/>
    <n v="-24.654399999999999"/>
    <s v="Sub-Saharan Africa "/>
    <s v="Upper middle income"/>
    <s v="IBRD"/>
  </r>
  <r>
    <n v="1954"/>
    <s v="BWA"/>
    <x v="4"/>
    <m/>
    <s v="BW"/>
    <x v="30"/>
    <n v="53.357999999999997"/>
    <s v="Gaborone"/>
    <n v="25.920100000000001"/>
    <n v="-24.654399999999999"/>
    <s v="Sub-Saharan Africa "/>
    <s v="Upper middle income"/>
    <s v="IBRD"/>
  </r>
  <r>
    <n v="1955"/>
    <s v="BWA"/>
    <x v="5"/>
    <m/>
    <s v="BW"/>
    <x v="30"/>
    <n v="53.853000000000002"/>
    <s v="Gaborone"/>
    <n v="25.920100000000001"/>
    <n v="-24.654399999999999"/>
    <s v="Sub-Saharan Africa "/>
    <s v="Upper middle income"/>
    <s v="IBRD"/>
  </r>
  <r>
    <n v="1956"/>
    <s v="BWA"/>
    <x v="6"/>
    <m/>
    <s v="BW"/>
    <x v="30"/>
    <n v="54.36"/>
    <s v="Gaborone"/>
    <n v="25.920100000000001"/>
    <n v="-24.654399999999999"/>
    <s v="Sub-Saharan Africa "/>
    <s v="Upper middle income"/>
    <s v="IBRD"/>
  </r>
  <r>
    <n v="1957"/>
    <s v="BWA"/>
    <x v="7"/>
    <m/>
    <s v="BW"/>
    <x v="30"/>
    <n v="54.859000000000002"/>
    <s v="Gaborone"/>
    <n v="25.920100000000001"/>
    <n v="-24.654399999999999"/>
    <s v="Sub-Saharan Africa "/>
    <s v="Upper middle income"/>
    <s v="IBRD"/>
  </r>
  <r>
    <n v="1958"/>
    <s v="BWA"/>
    <x v="8"/>
    <m/>
    <s v="BW"/>
    <x v="30"/>
    <n v="55.372"/>
    <s v="Gaborone"/>
    <n v="25.920100000000001"/>
    <n v="-24.654399999999999"/>
    <s v="Sub-Saharan Africa "/>
    <s v="Upper middle income"/>
    <s v="IBRD"/>
  </r>
  <r>
    <n v="1959"/>
    <s v="BWA"/>
    <x v="9"/>
    <m/>
    <s v="BW"/>
    <x v="30"/>
    <n v="55.902999999999999"/>
    <s v="Gaborone"/>
    <n v="25.920100000000001"/>
    <n v="-24.654399999999999"/>
    <s v="Sub-Saharan Africa "/>
    <s v="Upper middle income"/>
    <s v="IBRD"/>
  </r>
  <r>
    <n v="1960"/>
    <s v="BWA"/>
    <x v="10"/>
    <m/>
    <s v="BW"/>
    <x v="30"/>
    <n v="56.445999999999998"/>
    <s v="Gaborone"/>
    <n v="25.920100000000001"/>
    <n v="-24.654399999999999"/>
    <s v="Sub-Saharan Africa "/>
    <s v="Upper middle income"/>
    <s v="IBRD"/>
  </r>
  <r>
    <n v="1961"/>
    <s v="BWA"/>
    <x v="11"/>
    <m/>
    <s v="BW"/>
    <x v="30"/>
    <n v="57.061999999999998"/>
    <s v="Gaborone"/>
    <n v="25.920100000000001"/>
    <n v="-24.654399999999999"/>
    <s v="Sub-Saharan Africa "/>
    <s v="Upper middle income"/>
    <s v="IBRD"/>
  </r>
  <r>
    <n v="1962"/>
    <s v="BWA"/>
    <x v="12"/>
    <m/>
    <s v="BW"/>
    <x v="30"/>
    <n v="57.668999999999997"/>
    <s v="Gaborone"/>
    <n v="25.920100000000001"/>
    <n v="-24.654399999999999"/>
    <s v="Sub-Saharan Africa "/>
    <s v="Upper middle income"/>
    <s v="IBRD"/>
  </r>
  <r>
    <n v="1963"/>
    <s v="BWA"/>
    <x v="13"/>
    <m/>
    <s v="BW"/>
    <x v="30"/>
    <n v="58.286000000000001"/>
    <s v="Gaborone"/>
    <n v="25.920100000000001"/>
    <n v="-24.654399999999999"/>
    <s v="Sub-Saharan Africa "/>
    <s v="Upper middle income"/>
    <s v="IBRD"/>
  </r>
  <r>
    <n v="1964"/>
    <s v="BWA"/>
    <x v="14"/>
    <m/>
    <s v="BW"/>
    <x v="30"/>
    <n v="58.914000000000001"/>
    <s v="Gaborone"/>
    <n v="25.920100000000001"/>
    <n v="-24.654399999999999"/>
    <s v="Sub-Saharan Africa "/>
    <s v="Upper middle income"/>
    <s v="IBRD"/>
  </r>
  <r>
    <n v="1965"/>
    <s v="BWA"/>
    <x v="15"/>
    <m/>
    <s v="BW"/>
    <x v="30"/>
    <n v="59.53"/>
    <s v="Gaborone"/>
    <n v="25.920100000000001"/>
    <n v="-24.654399999999999"/>
    <s v="Sub-Saharan Africa "/>
    <s v="Upper middle income"/>
    <s v="IBRD"/>
  </r>
  <r>
    <n v="1966"/>
    <s v="BWA"/>
    <x v="16"/>
    <m/>
    <s v="BW"/>
    <x v="30"/>
    <n v="60.209000000000003"/>
    <s v="Gaborone"/>
    <n v="25.920100000000001"/>
    <n v="-24.654399999999999"/>
    <s v="Sub-Saharan Africa "/>
    <s v="Upper middle income"/>
    <s v="IBRD"/>
  </r>
  <r>
    <n v="1967"/>
    <s v="BWA"/>
    <x v="17"/>
    <m/>
    <s v="BW"/>
    <x v="30"/>
    <n v="60.866999999999997"/>
    <s v="Gaborone"/>
    <n v="25.920100000000001"/>
    <n v="-24.654399999999999"/>
    <s v="Sub-Saharan Africa "/>
    <s v="Upper middle income"/>
    <s v="IBRD"/>
  </r>
  <r>
    <n v="1968"/>
    <s v="BWA"/>
    <x v="18"/>
    <m/>
    <s v="BW"/>
    <x v="30"/>
    <n v="61.484999999999999"/>
    <s v="Gaborone"/>
    <n v="25.920100000000001"/>
    <n v="-24.654399999999999"/>
    <s v="Sub-Saharan Africa "/>
    <s v="Upper middle income"/>
    <s v="IBRD"/>
  </r>
  <r>
    <n v="1969"/>
    <s v="BWA"/>
    <x v="19"/>
    <m/>
    <s v="BW"/>
    <x v="30"/>
    <n v="62.034999999999997"/>
    <s v="Gaborone"/>
    <n v="25.920100000000001"/>
    <n v="-24.654399999999999"/>
    <s v="Sub-Saharan Africa "/>
    <s v="Upper middle income"/>
    <s v="IBRD"/>
  </r>
  <r>
    <n v="1970"/>
    <s v="BWA"/>
    <x v="20"/>
    <m/>
    <s v="BW"/>
    <x v="30"/>
    <n v="62.527000000000001"/>
    <s v="Gaborone"/>
    <n v="25.920100000000001"/>
    <n v="-24.654399999999999"/>
    <s v="Sub-Saharan Africa "/>
    <s v="Upper middle income"/>
    <s v="IBRD"/>
  </r>
  <r>
    <n v="1971"/>
    <s v="BWA"/>
    <x v="21"/>
    <m/>
    <s v="BW"/>
    <x v="30"/>
    <n v="63.027000000000001"/>
    <s v="Gaborone"/>
    <n v="25.920100000000001"/>
    <n v="-24.654399999999999"/>
    <s v="Sub-Saharan Africa "/>
    <s v="Upper middle income"/>
    <s v="IBRD"/>
  </r>
  <r>
    <n v="1972"/>
    <s v="BWA"/>
    <x v="22"/>
    <m/>
    <s v="BW"/>
    <x v="30"/>
    <n v="63.381999999999998"/>
    <s v="Gaborone"/>
    <n v="25.920100000000001"/>
    <n v="-24.654399999999999"/>
    <s v="Sub-Saharan Africa "/>
    <s v="Upper middle income"/>
    <s v="IBRD"/>
  </r>
  <r>
    <n v="1973"/>
    <s v="BWA"/>
    <x v="23"/>
    <m/>
    <s v="BW"/>
    <x v="30"/>
    <n v="63.604999999999997"/>
    <s v="Gaborone"/>
    <n v="25.920100000000001"/>
    <n v="-24.654399999999999"/>
    <s v="Sub-Saharan Africa "/>
    <s v="Upper middle income"/>
    <s v="IBRD"/>
  </r>
  <r>
    <n v="1974"/>
    <s v="BWA"/>
    <x v="24"/>
    <m/>
    <s v="BW"/>
    <x v="30"/>
    <n v="63.706000000000003"/>
    <s v="Gaborone"/>
    <n v="25.920100000000001"/>
    <n v="-24.654399999999999"/>
    <s v="Sub-Saharan Africa "/>
    <s v="Upper middle income"/>
    <s v="IBRD"/>
  </r>
  <r>
    <n v="1975"/>
    <s v="BWA"/>
    <x v="25"/>
    <m/>
    <s v="BW"/>
    <x v="30"/>
    <n v="63.646999999999998"/>
    <s v="Gaborone"/>
    <n v="25.920100000000001"/>
    <n v="-24.654399999999999"/>
    <s v="Sub-Saharan Africa "/>
    <s v="Upper middle income"/>
    <s v="IBRD"/>
  </r>
  <r>
    <n v="1976"/>
    <s v="BWA"/>
    <x v="26"/>
    <m/>
    <s v="BW"/>
    <x v="30"/>
    <n v="63.363"/>
    <s v="Gaborone"/>
    <n v="25.920100000000001"/>
    <n v="-24.654399999999999"/>
    <s v="Sub-Saharan Africa "/>
    <s v="Upper middle income"/>
    <s v="IBRD"/>
  </r>
  <r>
    <n v="1977"/>
    <s v="BWA"/>
    <x v="27"/>
    <m/>
    <s v="BW"/>
    <x v="30"/>
    <n v="62.837000000000003"/>
    <s v="Gaborone"/>
    <n v="25.920100000000001"/>
    <n v="-24.654399999999999"/>
    <s v="Sub-Saharan Africa "/>
    <s v="Upper middle income"/>
    <s v="IBRD"/>
  </r>
  <r>
    <n v="1978"/>
    <s v="BWA"/>
    <x v="28"/>
    <m/>
    <s v="BW"/>
    <x v="30"/>
    <n v="61.695999999999998"/>
    <s v="Gaborone"/>
    <n v="25.920100000000001"/>
    <n v="-24.654399999999999"/>
    <s v="Sub-Saharan Africa "/>
    <s v="Upper middle income"/>
    <s v="IBRD"/>
  </r>
  <r>
    <n v="1979"/>
    <s v="BWA"/>
    <x v="29"/>
    <m/>
    <s v="BW"/>
    <x v="30"/>
    <n v="61.189"/>
    <s v="Gaborone"/>
    <n v="25.920100000000001"/>
    <n v="-24.654399999999999"/>
    <s v="Sub-Saharan Africa "/>
    <s v="Upper middle income"/>
    <s v="IBRD"/>
  </r>
  <r>
    <n v="1980"/>
    <s v="BWA"/>
    <x v="30"/>
    <n v="10520.918396892601"/>
    <s v="BW"/>
    <x v="30"/>
    <n v="60.103999999999999"/>
    <s v="Gaborone"/>
    <n v="25.920100000000001"/>
    <n v="-24.654399999999999"/>
    <s v="Sub-Saharan Africa "/>
    <s v="Upper middle income"/>
    <s v="IBRD"/>
  </r>
  <r>
    <n v="1981"/>
    <s v="BWA"/>
    <x v="31"/>
    <n v="11001.8013578216"/>
    <s v="BW"/>
    <x v="30"/>
    <n v="58.911000000000001"/>
    <s v="Gaborone"/>
    <n v="25.920100000000001"/>
    <n v="-24.654399999999999"/>
    <s v="Sub-Saharan Africa "/>
    <s v="Upper middle income"/>
    <s v="IBRD"/>
  </r>
  <r>
    <n v="1982"/>
    <s v="BWA"/>
    <x v="32"/>
    <n v="11008.6810204266"/>
    <s v="BW"/>
    <x v="30"/>
    <n v="58.19"/>
    <s v="Gaborone"/>
    <n v="25.920100000000001"/>
    <n v="-24.654399999999999"/>
    <s v="Sub-Saharan Africa "/>
    <s v="Upper middle income"/>
    <s v="IBRD"/>
  </r>
  <r>
    <n v="1983"/>
    <s v="BWA"/>
    <x v="33"/>
    <n v="10902.9512765124"/>
    <s v="BW"/>
    <x v="30"/>
    <n v="57.316000000000003"/>
    <s v="Gaborone"/>
    <n v="25.920100000000001"/>
    <n v="-24.654399999999999"/>
    <s v="Sub-Saharan Africa "/>
    <s v="Upper middle income"/>
    <s v="IBRD"/>
  </r>
  <r>
    <n v="1984"/>
    <s v="BWA"/>
    <x v="34"/>
    <n v="10989.670054115601"/>
    <s v="BW"/>
    <x v="30"/>
    <n v="55.97"/>
    <s v="Gaborone"/>
    <n v="25.920100000000001"/>
    <n v="-24.654399999999999"/>
    <s v="Sub-Saharan Africa "/>
    <s v="Upper middle income"/>
    <s v="IBRD"/>
  </r>
  <r>
    <n v="1985"/>
    <s v="BWA"/>
    <x v="35"/>
    <n v="11457.699435215"/>
    <s v="BW"/>
    <x v="30"/>
    <n v="54.713000000000001"/>
    <s v="Gaborone"/>
    <n v="25.920100000000001"/>
    <n v="-24.654399999999999"/>
    <s v="Sub-Saharan Africa "/>
    <s v="Upper middle income"/>
    <s v="IBRD"/>
  </r>
  <r>
    <n v="1986"/>
    <s v="BWA"/>
    <x v="36"/>
    <n v="11832.938777171799"/>
    <s v="BW"/>
    <x v="30"/>
    <n v="54.283999999999999"/>
    <s v="Gaborone"/>
    <n v="25.920100000000001"/>
    <n v="-24.654399999999999"/>
    <s v="Sub-Saharan Africa "/>
    <s v="Upper middle income"/>
    <s v="IBRD"/>
  </r>
  <r>
    <n v="1987"/>
    <s v="BWA"/>
    <x v="37"/>
    <n v="12526.3522352645"/>
    <s v="BW"/>
    <x v="30"/>
    <n v="53.594000000000001"/>
    <s v="Gaborone"/>
    <n v="25.920100000000001"/>
    <n v="-24.654399999999999"/>
    <s v="Sub-Saharan Africa "/>
    <s v="Upper middle income"/>
    <s v="IBRD"/>
  </r>
  <r>
    <n v="1988"/>
    <s v="BWA"/>
    <x v="38"/>
    <n v="12306.2504761243"/>
    <s v="BW"/>
    <x v="30"/>
    <n v="52.968000000000004"/>
    <s v="Gaborone"/>
    <n v="25.920100000000001"/>
    <n v="-24.654399999999999"/>
    <s v="Sub-Saharan Africa "/>
    <s v="Upper middle income"/>
    <s v="IBRD"/>
  </r>
  <r>
    <n v="1989"/>
    <s v="BWA"/>
    <x v="39"/>
    <n v="13207.4473453221"/>
    <s v="BW"/>
    <x v="30"/>
    <n v="52.499000000000002"/>
    <s v="Gaborone"/>
    <n v="25.920100000000001"/>
    <n v="-24.654399999999999"/>
    <s v="Sub-Saharan Africa "/>
    <s v="Upper middle income"/>
    <s v="IBRD"/>
  </r>
  <r>
    <n v="1990"/>
    <s v="BWA"/>
    <x v="40"/>
    <n v="13185.8171502399"/>
    <s v="BW"/>
    <x v="30"/>
    <n v="52.262999999999998"/>
    <s v="Gaborone"/>
    <n v="25.920100000000001"/>
    <n v="-24.654399999999999"/>
    <s v="Sub-Saharan Africa "/>
    <s v="Upper middle income"/>
    <s v="IBRD"/>
  </r>
  <r>
    <n v="1991"/>
    <s v="BWA"/>
    <x v="41"/>
    <n v="12949.6403092989"/>
    <s v="BW"/>
    <x v="30"/>
    <n v="52.21"/>
    <s v="Gaborone"/>
    <n v="25.920100000000001"/>
    <n v="-24.654399999999999"/>
    <s v="Sub-Saharan Africa "/>
    <s v="Upper middle income"/>
    <s v="IBRD"/>
  </r>
  <r>
    <n v="1992"/>
    <s v="BWA"/>
    <x v="42"/>
    <n v="13479.6960707779"/>
    <s v="BW"/>
    <x v="30"/>
    <n v="52.372999999999998"/>
    <s v="Gaborone"/>
    <n v="25.920100000000001"/>
    <n v="-24.654399999999999"/>
    <s v="Sub-Saharan Africa "/>
    <s v="Upper middle income"/>
    <s v="IBRD"/>
  </r>
  <r>
    <n v="1993"/>
    <s v="BWA"/>
    <x v="43"/>
    <n v="13857.258825225301"/>
    <s v="BW"/>
    <x v="30"/>
    <n v="52.850999999999999"/>
    <s v="Gaborone"/>
    <n v="25.920100000000001"/>
    <n v="-24.654399999999999"/>
    <s v="Sub-Saharan Africa "/>
    <s v="Upper middle income"/>
    <s v="IBRD"/>
  </r>
  <r>
    <n v="1994"/>
    <s v="BWA"/>
    <x v="44"/>
    <n v="13984.8415100042"/>
    <s v="BW"/>
    <x v="30"/>
    <n v="53.573"/>
    <s v="Gaborone"/>
    <n v="25.920100000000001"/>
    <n v="-24.654399999999999"/>
    <s v="Sub-Saharan Africa "/>
    <s v="Upper middle income"/>
    <s v="IBRD"/>
  </r>
  <r>
    <n v="1995"/>
    <s v="BWA"/>
    <x v="45"/>
    <n v="14361.957631482001"/>
    <s v="BW"/>
    <x v="30"/>
    <n v="54.386000000000003"/>
    <s v="Gaborone"/>
    <n v="25.920100000000001"/>
    <n v="-24.654399999999999"/>
    <s v="Sub-Saharan Africa "/>
    <s v="Upper middle income"/>
    <s v="IBRD"/>
  </r>
  <r>
    <n v="1996"/>
    <s v="BWA"/>
    <x v="46"/>
    <n v="15275.582879735501"/>
    <s v="BW"/>
    <x v="30"/>
    <n v="55.112000000000002"/>
    <s v="Gaborone"/>
    <n v="25.920100000000001"/>
    <n v="-24.654399999999999"/>
    <s v="Sub-Saharan Africa "/>
    <s v="Upper middle income"/>
    <s v="IBRD"/>
  </r>
  <r>
    <n v="1997"/>
    <s v="BWA"/>
    <x v="47"/>
    <n v="15850.234348195099"/>
    <s v="BW"/>
    <x v="30"/>
    <n v="56.734999999999999"/>
    <s v="Gaborone"/>
    <n v="25.920100000000001"/>
    <n v="-24.654399999999999"/>
    <s v="Sub-Saharan Africa "/>
    <s v="Upper middle income"/>
    <s v="IBRD"/>
  </r>
  <r>
    <n v="1998"/>
    <s v="BWA"/>
    <x v="48"/>
    <n v="16040.315322164701"/>
    <s v="BW"/>
    <x v="30"/>
    <n v="57.661000000000001"/>
    <s v="Gaborone"/>
    <n v="25.920100000000001"/>
    <n v="-24.654399999999999"/>
    <s v="Sub-Saharan Africa "/>
    <s v="Upper middle income"/>
    <s v="IBRD"/>
  </r>
  <r>
    <n v="1999"/>
    <s v="BWA"/>
    <x v="49"/>
    <n v="13489.950915614299"/>
    <s v="BW"/>
    <x v="30"/>
    <n v="58.296999999999997"/>
    <s v="Gaborone"/>
    <n v="25.920100000000001"/>
    <n v="-24.654399999999999"/>
    <s v="Sub-Saharan Africa "/>
    <s v="Upper middle income"/>
    <s v="IBRD"/>
  </r>
  <r>
    <n v="2000"/>
    <s v="BWA"/>
    <x v="50"/>
    <n v="14545.019807217401"/>
    <s v="BW"/>
    <x v="30"/>
    <n v="59.137"/>
    <s v="Gaborone"/>
    <n v="25.920100000000001"/>
    <n v="-24.654399999999999"/>
    <s v="Sub-Saharan Africa "/>
    <s v="Upper middle income"/>
    <s v="IBRD"/>
  </r>
  <r>
    <n v="2001"/>
    <s v="BWA"/>
    <x v="51"/>
    <n v="15236.7188806459"/>
    <s v="BW"/>
    <x v="30"/>
    <n v="59.715000000000003"/>
    <s v="Gaborone"/>
    <n v="25.920100000000001"/>
    <n v="-24.654399999999999"/>
    <s v="Sub-Saharan Africa "/>
    <s v="Upper middle income"/>
    <s v="IBRD"/>
  </r>
  <r>
    <n v="2002"/>
    <s v="BWA"/>
    <x v="52"/>
    <n v="14957.618908069"/>
    <s v="BW"/>
    <x v="30"/>
    <n v="60.384"/>
    <s v="Gaborone"/>
    <n v="25.920100000000001"/>
    <n v="-24.654399999999999"/>
    <s v="Sub-Saharan Africa "/>
    <s v="Upper middle income"/>
    <s v="IBRD"/>
  </r>
  <r>
    <n v="2003"/>
    <s v="BWA"/>
    <x v="53"/>
    <n v="16369.425290937201"/>
    <s v="BW"/>
    <x v="30"/>
    <n v="61.216999999999999"/>
    <s v="Gaborone"/>
    <n v="25.920100000000001"/>
    <n v="-24.654399999999999"/>
    <s v="Sub-Saharan Africa "/>
    <s v="Upper middle income"/>
    <s v="IBRD"/>
  </r>
  <r>
    <n v="2004"/>
    <s v="BWA"/>
    <x v="54"/>
    <n v="17052.192403995799"/>
    <s v="BW"/>
    <x v="30"/>
    <n v="62.167000000000002"/>
    <s v="Gaborone"/>
    <n v="25.920100000000001"/>
    <n v="-24.654399999999999"/>
    <s v="Sub-Saharan Africa "/>
    <s v="Upper middle income"/>
    <s v="IBRD"/>
  </r>
  <r>
    <n v="2005"/>
    <s v="BWA"/>
    <x v="55"/>
    <n v="15994.9643027691"/>
    <s v="BW"/>
    <x v="30"/>
    <n v="63.215000000000003"/>
    <s v="Gaborone"/>
    <n v="25.920100000000001"/>
    <n v="-24.654399999999999"/>
    <s v="Sub-Saharan Africa "/>
    <s v="Upper middle income"/>
    <s v="IBRD"/>
  </r>
  <r>
    <n v="2006"/>
    <s v="BWA"/>
    <x v="56"/>
    <n v="16905.588739350002"/>
    <s v="BW"/>
    <x v="30"/>
    <n v="64.319999999999993"/>
    <s v="Gaborone"/>
    <n v="25.920100000000001"/>
    <n v="-24.654399999999999"/>
    <s v="Sub-Saharan Africa "/>
    <s v="Upper middle income"/>
    <s v="IBRD"/>
  </r>
  <r>
    <n v="2007"/>
    <s v="BWA"/>
    <x v="57"/>
    <n v="17352.895842884602"/>
    <s v="BW"/>
    <x v="30"/>
    <n v="65.42"/>
    <s v="Gaborone"/>
    <n v="25.920100000000001"/>
    <n v="-24.654399999999999"/>
    <s v="Sub-Saharan Africa "/>
    <s v="Upper middle income"/>
    <s v="IBRD"/>
  </r>
  <r>
    <n v="2008"/>
    <s v="BWA"/>
    <x v="58"/>
    <n v="17825.018570040302"/>
    <s v="BW"/>
    <x v="30"/>
    <n v="66.370999999999995"/>
    <s v="Gaborone"/>
    <n v="25.920100000000001"/>
    <n v="-24.654399999999999"/>
    <s v="Sub-Saharan Africa "/>
    <s v="Upper middle income"/>
    <s v="IBRD"/>
  </r>
  <r>
    <n v="2009"/>
    <s v="BWA"/>
    <x v="59"/>
    <n v="18106.010543783901"/>
    <s v="BW"/>
    <x v="30"/>
    <n v="67.167000000000002"/>
    <s v="Gaborone"/>
    <n v="25.920100000000001"/>
    <n v="-24.654399999999999"/>
    <s v="Sub-Saharan Africa "/>
    <s v="Upper middle income"/>
    <s v="IBRD"/>
  </r>
  <r>
    <n v="2010"/>
    <s v="BWA"/>
    <x v="60"/>
    <n v="16289.391360350999"/>
    <s v="BW"/>
    <x v="30"/>
    <n v="67.643000000000001"/>
    <s v="Gaborone"/>
    <n v="25.920100000000001"/>
    <n v="-24.654399999999999"/>
    <s v="Sub-Saharan Africa "/>
    <s v="Upper middle income"/>
    <s v="IBRD"/>
  </r>
  <r>
    <n v="2011"/>
    <s v="BWA"/>
    <x v="61"/>
    <n v="17960.625443125598"/>
    <s v="BW"/>
    <x v="30"/>
    <n v="63.302999999999997"/>
    <s v="Gaborone"/>
    <n v="25.920100000000001"/>
    <n v="-24.654399999999999"/>
    <s v="Sub-Saharan Africa "/>
    <s v="Upper middle income"/>
    <s v="IBRD"/>
  </r>
  <r>
    <n v="2012"/>
    <s v="BWA"/>
    <x v="62"/>
    <n v="18647.373457203201"/>
    <s v="BW"/>
    <x v="30"/>
    <n v="68.748999999999995"/>
    <s v="Gaborone"/>
    <n v="25.920100000000001"/>
    <n v="-24.654399999999999"/>
    <s v="Sub-Saharan Africa "/>
    <s v="Upper middle income"/>
    <s v="IBRD"/>
  </r>
  <r>
    <n v="2013"/>
    <s v="BWA"/>
    <x v="63"/>
    <n v="18932.480269527699"/>
    <s v="BW"/>
    <x v="30"/>
    <n v="69.162999999999997"/>
    <s v="Gaborone"/>
    <n v="25.920100000000001"/>
    <n v="-24.654399999999999"/>
    <s v="Sub-Saharan Africa "/>
    <s v="Upper middle income"/>
    <s v="IBRD"/>
  </r>
  <r>
    <n v="2014"/>
    <s v="BWA"/>
    <x v="64"/>
    <n v="18068.5050698005"/>
    <s v="BW"/>
    <x v="30"/>
    <m/>
    <s v="Gaborone"/>
    <n v="25.920100000000001"/>
    <n v="-24.654399999999999"/>
    <s v="Sub-Saharan Africa "/>
    <s v="Upper middle income"/>
    <s v="IBRD"/>
  </r>
  <r>
    <n v="2015"/>
    <s v="CAF"/>
    <x v="0"/>
    <m/>
    <s v="CF"/>
    <x v="31"/>
    <n v="39.572000000000003"/>
    <s v="Bangui"/>
    <n v="21.640699999999999"/>
    <n v="5.63056"/>
    <s v="Sub-Saharan Africa "/>
    <s v="Low income"/>
    <s v="IDA"/>
  </r>
  <r>
    <n v="2016"/>
    <s v="CAF"/>
    <x v="1"/>
    <m/>
    <s v="CF"/>
    <x v="31"/>
    <n v="40.055999999999997"/>
    <s v="Bangui"/>
    <n v="21.640699999999999"/>
    <n v="5.63056"/>
    <s v="Sub-Saharan Africa "/>
    <s v="Low income"/>
    <s v="IDA"/>
  </r>
  <r>
    <n v="2017"/>
    <s v="CAF"/>
    <x v="2"/>
    <m/>
    <s v="CF"/>
    <x v="31"/>
    <n v="40.561999999999998"/>
    <s v="Bangui"/>
    <n v="21.640699999999999"/>
    <n v="5.63056"/>
    <s v="Sub-Saharan Africa "/>
    <s v="Low income"/>
    <s v="IDA"/>
  </r>
  <r>
    <n v="2018"/>
    <s v="CAF"/>
    <x v="3"/>
    <m/>
    <s v="CF"/>
    <x v="31"/>
    <n v="41.09"/>
    <s v="Bangui"/>
    <n v="21.640699999999999"/>
    <n v="5.63056"/>
    <s v="Sub-Saharan Africa "/>
    <s v="Low income"/>
    <s v="IDA"/>
  </r>
  <r>
    <n v="2019"/>
    <s v="CAF"/>
    <x v="4"/>
    <m/>
    <s v="CF"/>
    <x v="31"/>
    <n v="41.64"/>
    <s v="Bangui"/>
    <n v="21.640699999999999"/>
    <n v="5.63056"/>
    <s v="Sub-Saharan Africa "/>
    <s v="Low income"/>
    <s v="IDA"/>
  </r>
  <r>
    <n v="2020"/>
    <s v="CAF"/>
    <x v="5"/>
    <m/>
    <s v="CF"/>
    <x v="31"/>
    <n v="42.207000000000001"/>
    <s v="Bangui"/>
    <n v="21.640699999999999"/>
    <n v="5.63056"/>
    <s v="Sub-Saharan Africa "/>
    <s v="Low income"/>
    <s v="IDA"/>
  </r>
  <r>
    <n v="2021"/>
    <s v="CAF"/>
    <x v="6"/>
    <m/>
    <s v="CF"/>
    <x v="31"/>
    <n v="42.786999999999999"/>
    <s v="Bangui"/>
    <n v="21.640699999999999"/>
    <n v="5.63056"/>
    <s v="Sub-Saharan Africa "/>
    <s v="Low income"/>
    <s v="IDA"/>
  </r>
  <r>
    <n v="2022"/>
    <s v="CAF"/>
    <x v="7"/>
    <m/>
    <s v="CF"/>
    <x v="31"/>
    <n v="43.378999999999998"/>
    <s v="Bangui"/>
    <n v="21.640699999999999"/>
    <n v="5.63056"/>
    <s v="Sub-Saharan Africa "/>
    <s v="Low income"/>
    <s v="IDA"/>
  </r>
  <r>
    <n v="2023"/>
    <s v="CAF"/>
    <x v="8"/>
    <m/>
    <s v="CF"/>
    <x v="31"/>
    <n v="43.98"/>
    <s v="Bangui"/>
    <n v="21.640699999999999"/>
    <n v="5.63056"/>
    <s v="Sub-Saharan Africa "/>
    <s v="Low income"/>
    <s v="IDA"/>
  </r>
  <r>
    <n v="2024"/>
    <s v="CAF"/>
    <x v="9"/>
    <m/>
    <s v="CF"/>
    <x v="31"/>
    <n v="44.58"/>
    <s v="Bangui"/>
    <n v="21.640699999999999"/>
    <n v="5.63056"/>
    <s v="Sub-Saharan Africa "/>
    <s v="Low income"/>
    <s v="IDA"/>
  </r>
  <r>
    <n v="2025"/>
    <s v="CAF"/>
    <x v="10"/>
    <m/>
    <s v="CF"/>
    <x v="31"/>
    <n v="45.176000000000002"/>
    <s v="Bangui"/>
    <n v="21.640699999999999"/>
    <n v="5.63056"/>
    <s v="Sub-Saharan Africa "/>
    <s v="Low income"/>
    <s v="IDA"/>
  </r>
  <r>
    <n v="2026"/>
    <s v="CAF"/>
    <x v="11"/>
    <m/>
    <s v="CF"/>
    <x v="31"/>
    <n v="45.764000000000003"/>
    <s v="Bangui"/>
    <n v="21.640699999999999"/>
    <n v="5.63056"/>
    <s v="Sub-Saharan Africa "/>
    <s v="Low income"/>
    <s v="IDA"/>
  </r>
  <r>
    <n v="2027"/>
    <s v="CAF"/>
    <x v="12"/>
    <m/>
    <s v="CF"/>
    <x v="31"/>
    <n v="46.332000000000001"/>
    <s v="Bangui"/>
    <n v="21.640699999999999"/>
    <n v="5.63056"/>
    <s v="Sub-Saharan Africa "/>
    <s v="Low income"/>
    <s v="IDA"/>
  </r>
  <r>
    <n v="2028"/>
    <s v="CAF"/>
    <x v="13"/>
    <m/>
    <s v="CF"/>
    <x v="31"/>
    <n v="46.884"/>
    <s v="Bangui"/>
    <n v="21.640699999999999"/>
    <n v="5.63056"/>
    <s v="Sub-Saharan Africa "/>
    <s v="Low income"/>
    <s v="IDA"/>
  </r>
  <r>
    <n v="2029"/>
    <s v="CAF"/>
    <x v="14"/>
    <m/>
    <s v="CF"/>
    <x v="31"/>
    <n v="47.405000000000001"/>
    <s v="Bangui"/>
    <n v="21.640699999999999"/>
    <n v="5.63056"/>
    <s v="Sub-Saharan Africa "/>
    <s v="Low income"/>
    <s v="IDA"/>
  </r>
  <r>
    <n v="2030"/>
    <s v="CAF"/>
    <x v="15"/>
    <m/>
    <s v="CF"/>
    <x v="31"/>
    <n v="47.892000000000003"/>
    <s v="Bangui"/>
    <n v="21.640699999999999"/>
    <n v="5.63056"/>
    <s v="Sub-Saharan Africa "/>
    <s v="Low income"/>
    <s v="IDA"/>
  </r>
  <r>
    <n v="2031"/>
    <s v="CAF"/>
    <x v="16"/>
    <m/>
    <s v="CF"/>
    <x v="31"/>
    <n v="48.354999999999997"/>
    <s v="Bangui"/>
    <n v="21.640699999999999"/>
    <n v="5.63056"/>
    <s v="Sub-Saharan Africa "/>
    <s v="Low income"/>
    <s v="IDA"/>
  </r>
  <r>
    <n v="2032"/>
    <s v="CAF"/>
    <x v="17"/>
    <m/>
    <s v="CF"/>
    <x v="31"/>
    <n v="48.777999999999999"/>
    <s v="Bangui"/>
    <n v="21.640699999999999"/>
    <n v="5.63056"/>
    <s v="Sub-Saharan Africa "/>
    <s v="Low income"/>
    <s v="IDA"/>
  </r>
  <r>
    <n v="2033"/>
    <s v="CAF"/>
    <x v="18"/>
    <m/>
    <s v="CF"/>
    <x v="31"/>
    <n v="49.161000000000001"/>
    <s v="Bangui"/>
    <n v="21.640699999999999"/>
    <n v="5.63056"/>
    <s v="Sub-Saharan Africa "/>
    <s v="Low income"/>
    <s v="IDA"/>
  </r>
  <r>
    <n v="2034"/>
    <s v="CAF"/>
    <x v="19"/>
    <m/>
    <s v="CF"/>
    <x v="31"/>
    <n v="49.5"/>
    <s v="Bangui"/>
    <n v="21.640699999999999"/>
    <n v="5.63056"/>
    <s v="Sub-Saharan Africa "/>
    <s v="Low income"/>
    <s v="IDA"/>
  </r>
  <r>
    <n v="2035"/>
    <s v="CAF"/>
    <x v="20"/>
    <m/>
    <s v="CF"/>
    <x v="31"/>
    <n v="49.789000000000001"/>
    <s v="Bangui"/>
    <n v="21.640699999999999"/>
    <n v="5.63056"/>
    <s v="Sub-Saharan Africa "/>
    <s v="Low income"/>
    <s v="IDA"/>
  </r>
  <r>
    <n v="2036"/>
    <s v="CAF"/>
    <x v="21"/>
    <m/>
    <s v="CF"/>
    <x v="31"/>
    <n v="50.027999999999999"/>
    <s v="Bangui"/>
    <n v="21.640699999999999"/>
    <n v="5.63056"/>
    <s v="Sub-Saharan Africa "/>
    <s v="Low income"/>
    <s v="IDA"/>
  </r>
  <r>
    <n v="2037"/>
    <s v="CAF"/>
    <x v="22"/>
    <m/>
    <s v="CF"/>
    <x v="31"/>
    <n v="50.213000000000001"/>
    <s v="Bangui"/>
    <n v="21.640699999999999"/>
    <n v="5.63056"/>
    <s v="Sub-Saharan Africa "/>
    <s v="Low income"/>
    <s v="IDA"/>
  </r>
  <r>
    <n v="2038"/>
    <s v="CAF"/>
    <x v="23"/>
    <m/>
    <s v="CF"/>
    <x v="31"/>
    <n v="50.341999999999999"/>
    <s v="Bangui"/>
    <n v="21.640699999999999"/>
    <n v="5.63056"/>
    <s v="Sub-Saharan Africa "/>
    <s v="Low income"/>
    <s v="IDA"/>
  </r>
  <r>
    <n v="2039"/>
    <s v="CAF"/>
    <x v="24"/>
    <m/>
    <s v="CF"/>
    <x v="31"/>
    <n v="50.427"/>
    <s v="Bangui"/>
    <n v="21.640699999999999"/>
    <n v="5.63056"/>
    <s v="Sub-Saharan Africa "/>
    <s v="Low income"/>
    <s v="IDA"/>
  </r>
  <r>
    <n v="2040"/>
    <s v="CAF"/>
    <x v="25"/>
    <m/>
    <s v="CF"/>
    <x v="31"/>
    <n v="50.463000000000001"/>
    <s v="Bangui"/>
    <n v="21.640699999999999"/>
    <n v="5.63056"/>
    <s v="Sub-Saharan Africa "/>
    <s v="Low income"/>
    <s v="IDA"/>
  </r>
  <r>
    <n v="2041"/>
    <s v="CAF"/>
    <x v="26"/>
    <m/>
    <s v="CF"/>
    <x v="31"/>
    <n v="50.445"/>
    <s v="Bangui"/>
    <n v="21.640699999999999"/>
    <n v="5.63056"/>
    <s v="Sub-Saharan Africa "/>
    <s v="Low income"/>
    <s v="IDA"/>
  </r>
  <r>
    <n v="2042"/>
    <s v="CAF"/>
    <x v="27"/>
    <m/>
    <s v="CF"/>
    <x v="31"/>
    <n v="50.371000000000002"/>
    <s v="Bangui"/>
    <n v="21.640699999999999"/>
    <n v="5.63056"/>
    <s v="Sub-Saharan Africa "/>
    <s v="Low income"/>
    <s v="IDA"/>
  </r>
  <r>
    <n v="2043"/>
    <s v="CAF"/>
    <x v="28"/>
    <m/>
    <s v="CF"/>
    <x v="31"/>
    <n v="50.243000000000002"/>
    <s v="Bangui"/>
    <n v="21.640699999999999"/>
    <n v="5.63056"/>
    <s v="Sub-Saharan Africa "/>
    <s v="Low income"/>
    <s v="IDA"/>
  </r>
  <r>
    <n v="2044"/>
    <s v="CAF"/>
    <x v="29"/>
    <m/>
    <s v="CF"/>
    <x v="31"/>
    <n v="50.073999999999998"/>
    <s v="Bangui"/>
    <n v="21.640699999999999"/>
    <n v="5.63056"/>
    <s v="Sub-Saharan Africa "/>
    <s v="Low income"/>
    <s v="IDA"/>
  </r>
  <r>
    <n v="2045"/>
    <s v="CAF"/>
    <x v="30"/>
    <n v="1481.25255094258"/>
    <s v="CF"/>
    <x v="31"/>
    <n v="49.853999999999999"/>
    <s v="Bangui"/>
    <n v="21.640699999999999"/>
    <n v="5.63056"/>
    <s v="Sub-Saharan Africa "/>
    <s v="Low income"/>
    <s v="IDA"/>
  </r>
  <r>
    <n v="2046"/>
    <s v="CAF"/>
    <x v="31"/>
    <n v="1427.69018313539"/>
    <s v="CF"/>
    <x v="31"/>
    <n v="49.575000000000003"/>
    <s v="Bangui"/>
    <n v="21.640699999999999"/>
    <n v="5.63056"/>
    <s v="Sub-Saharan Africa "/>
    <s v="Low income"/>
    <s v="IDA"/>
  </r>
  <r>
    <n v="2047"/>
    <s v="CAF"/>
    <x v="32"/>
    <n v="1294.2025472576699"/>
    <s v="CF"/>
    <x v="31"/>
    <n v="49.213000000000001"/>
    <s v="Bangui"/>
    <n v="21.640699999999999"/>
    <n v="5.63056"/>
    <s v="Sub-Saharan Africa "/>
    <s v="Low income"/>
    <s v="IDA"/>
  </r>
  <r>
    <n v="2048"/>
    <s v="CAF"/>
    <x v="33"/>
    <n v="1257.8284033824"/>
    <s v="CF"/>
    <x v="31"/>
    <n v="48.899000000000001"/>
    <s v="Bangui"/>
    <n v="21.640699999999999"/>
    <n v="5.63056"/>
    <s v="Sub-Saharan Africa "/>
    <s v="Low income"/>
    <s v="IDA"/>
  </r>
  <r>
    <n v="2049"/>
    <s v="CAF"/>
    <x v="34"/>
    <n v="1278.9150914506299"/>
    <s v="CF"/>
    <x v="31"/>
    <n v="48.509"/>
    <s v="Bangui"/>
    <n v="21.640699999999999"/>
    <n v="5.63056"/>
    <s v="Sub-Saharan Africa "/>
    <s v="Low income"/>
    <s v="IDA"/>
  </r>
  <r>
    <n v="2050"/>
    <s v="CAF"/>
    <x v="35"/>
    <n v="1334.10322981784"/>
    <s v="CF"/>
    <x v="31"/>
    <n v="48.109000000000002"/>
    <s v="Bangui"/>
    <n v="21.640699999999999"/>
    <n v="5.63056"/>
    <s v="Sub-Saharan Africa "/>
    <s v="Low income"/>
    <s v="IDA"/>
  </r>
  <r>
    <n v="2051"/>
    <s v="CAF"/>
    <x v="36"/>
    <n v="1247.9687525828001"/>
    <s v="CF"/>
    <x v="31"/>
    <n v="47.7"/>
    <s v="Bangui"/>
    <n v="21.640699999999999"/>
    <n v="5.63056"/>
    <s v="Sub-Saharan Africa "/>
    <s v="Low income"/>
    <s v="IDA"/>
  </r>
  <r>
    <n v="2052"/>
    <s v="CAF"/>
    <x v="37"/>
    <n v="1278.48826062781"/>
    <s v="CF"/>
    <x v="31"/>
    <n v="47.283999999999999"/>
    <s v="Bangui"/>
    <n v="21.640699999999999"/>
    <n v="5.63056"/>
    <s v="Sub-Saharan Africa "/>
    <s v="Low income"/>
    <s v="IDA"/>
  </r>
  <r>
    <n v="2053"/>
    <s v="CAF"/>
    <x v="38"/>
    <n v="1302.7514283078201"/>
    <s v="CF"/>
    <x v="31"/>
    <n v="47.088999999999999"/>
    <s v="Bangui"/>
    <n v="21.640699999999999"/>
    <n v="5.63056"/>
    <s v="Sub-Saharan Africa "/>
    <s v="Low income"/>
    <s v="IDA"/>
  </r>
  <r>
    <n v="2054"/>
    <s v="CAF"/>
    <x v="39"/>
    <n v="1313.23570902088"/>
    <s v="CF"/>
    <x v="31"/>
    <n v="46.91"/>
    <s v="Bangui"/>
    <n v="21.640699999999999"/>
    <n v="5.63056"/>
    <s v="Sub-Saharan Africa "/>
    <s v="Low income"/>
    <s v="IDA"/>
  </r>
  <r>
    <n v="2055"/>
    <s v="CAF"/>
    <x v="40"/>
    <n v="1245.8139956359901"/>
    <s v="CF"/>
    <x v="31"/>
    <n v="46.609000000000002"/>
    <s v="Bangui"/>
    <n v="21.640699999999999"/>
    <n v="5.63056"/>
    <s v="Sub-Saharan Africa "/>
    <s v="Low income"/>
    <s v="IDA"/>
  </r>
  <r>
    <n v="2056"/>
    <s v="CAF"/>
    <x v="41"/>
    <n v="1272.85710758505"/>
    <s v="CF"/>
    <x v="31"/>
    <n v="46.734000000000002"/>
    <s v="Bangui"/>
    <n v="21.640699999999999"/>
    <n v="5.63056"/>
    <s v="Sub-Saharan Africa "/>
    <s v="Low income"/>
    <s v="IDA"/>
  </r>
  <r>
    <n v="2057"/>
    <s v="CAF"/>
    <x v="42"/>
    <n v="1290.3831491712599"/>
    <s v="CF"/>
    <x v="31"/>
    <n v="46.84"/>
    <s v="Bangui"/>
    <n v="21.640699999999999"/>
    <n v="5.63056"/>
    <s v="Sub-Saharan Africa "/>
    <s v="Low income"/>
    <s v="IDA"/>
  </r>
  <r>
    <n v="2058"/>
    <s v="CAF"/>
    <x v="43"/>
    <n v="1191.8731520061999"/>
    <s v="CF"/>
    <x v="31"/>
    <n v="47.305999999999997"/>
    <s v="Bangui"/>
    <n v="21.640699999999999"/>
    <n v="5.63056"/>
    <s v="Sub-Saharan Africa "/>
    <s v="Low income"/>
    <s v="IDA"/>
  </r>
  <r>
    <n v="2059"/>
    <s v="CAF"/>
    <x v="44"/>
    <n v="1236.2853471216599"/>
    <s v="CF"/>
    <x v="31"/>
    <n v="47.695999999999998"/>
    <s v="Bangui"/>
    <n v="21.640699999999999"/>
    <n v="5.63056"/>
    <s v="Sub-Saharan Africa "/>
    <s v="Low income"/>
    <s v="IDA"/>
  </r>
  <r>
    <n v="2060"/>
    <s v="CAF"/>
    <x v="45"/>
    <n v="1219.5939445674001"/>
    <s v="CF"/>
    <x v="31"/>
    <n v="48.207000000000001"/>
    <s v="Bangui"/>
    <n v="21.640699999999999"/>
    <n v="5.63056"/>
    <s v="Sub-Saharan Africa "/>
    <s v="Low income"/>
    <s v="IDA"/>
  </r>
  <r>
    <n v="2061"/>
    <s v="CAF"/>
    <x v="46"/>
    <n v="1251.8708217133501"/>
    <s v="CF"/>
    <x v="31"/>
    <n v="48.686999999999998"/>
    <s v="Bangui"/>
    <n v="21.640699999999999"/>
    <n v="5.63056"/>
    <s v="Sub-Saharan Africa "/>
    <s v="Low income"/>
    <s v="IDA"/>
  </r>
  <r>
    <n v="2062"/>
    <s v="CAF"/>
    <x v="47"/>
    <n v="1284.55283590666"/>
    <s v="CF"/>
    <x v="31"/>
    <n v="49.326999999999998"/>
    <s v="Bangui"/>
    <n v="21.640699999999999"/>
    <n v="5.63056"/>
    <s v="Sub-Saharan Africa "/>
    <s v="Low income"/>
    <s v="IDA"/>
  </r>
  <r>
    <n v="2063"/>
    <s v="CAF"/>
    <x v="48"/>
    <n v="1283.2728263106001"/>
    <s v="CF"/>
    <x v="31"/>
    <n v="49.872999999999998"/>
    <s v="Bangui"/>
    <n v="21.640699999999999"/>
    <n v="5.63056"/>
    <s v="Sub-Saharan Africa "/>
    <s v="Low income"/>
    <s v="IDA"/>
  </r>
  <r>
    <n v="2064"/>
    <s v="CAF"/>
    <x v="49"/>
    <n v="1402.6816477080099"/>
    <s v="CF"/>
    <x v="31"/>
    <n v="14.664999999999999"/>
    <s v="Bangui"/>
    <n v="21.640699999999999"/>
    <n v="5.63056"/>
    <s v="Sub-Saharan Africa "/>
    <s v="Low income"/>
    <s v="IDA"/>
  </r>
  <r>
    <n v="2065"/>
    <s v="CAF"/>
    <x v="50"/>
    <n v="1479.41367757692"/>
    <s v="CF"/>
    <x v="31"/>
    <n v="46.871000000000002"/>
    <s v="Bangui"/>
    <n v="21.640699999999999"/>
    <n v="5.63056"/>
    <s v="Sub-Saharan Africa "/>
    <s v="Low income"/>
    <s v="IDA"/>
  </r>
  <r>
    <n v="2066"/>
    <s v="CAF"/>
    <x v="51"/>
    <n v="1517.14839091011"/>
    <s v="CF"/>
    <x v="31"/>
    <n v="50.106999999999999"/>
    <s v="Bangui"/>
    <n v="21.640699999999999"/>
    <n v="5.63056"/>
    <s v="Sub-Saharan Africa "/>
    <s v="Low income"/>
    <s v="IDA"/>
  </r>
  <r>
    <n v="2067"/>
    <s v="CAF"/>
    <x v="52"/>
    <n v="1577.98053252253"/>
    <s v="CF"/>
    <x v="31"/>
    <n v="51.335999999999999"/>
    <s v="Bangui"/>
    <n v="21.640699999999999"/>
    <n v="5.63056"/>
    <s v="Sub-Saharan Africa "/>
    <s v="Low income"/>
    <s v="IDA"/>
  </r>
  <r>
    <n v="2068"/>
    <s v="CAF"/>
    <x v="53"/>
    <n v="996.89635592391198"/>
    <s v="CF"/>
    <x v="31"/>
    <n v="49.487000000000002"/>
    <s v="Bangui"/>
    <n v="21.640699999999999"/>
    <n v="5.63056"/>
    <s v="Sub-Saharan Africa "/>
    <s v="Low income"/>
    <s v="IDA"/>
  </r>
  <r>
    <n v="2069"/>
    <s v="CAF"/>
    <x v="54"/>
    <n v="1001.8559805349601"/>
    <s v="CF"/>
    <x v="31"/>
    <n v="40.265000000000001"/>
    <s v="Bangui"/>
    <n v="21.640699999999999"/>
    <n v="5.63056"/>
    <s v="Sub-Saharan Africa "/>
    <s v="Low income"/>
    <s v="IDA"/>
  </r>
  <r>
    <n v="2070"/>
    <s v="CAF"/>
    <x v="55"/>
    <n v="1043.92171697157"/>
    <s v="CF"/>
    <x v="31"/>
    <n v="51.933999999999997"/>
    <s v="Bangui"/>
    <n v="21.640699999999999"/>
    <n v="5.63056"/>
    <s v="Sub-Saharan Africa "/>
    <s v="Low income"/>
    <s v="IDA"/>
  </r>
  <r>
    <n v="2071"/>
    <s v="CAF"/>
    <x v="56"/>
    <n v="1073.9447770373899"/>
    <s v="CF"/>
    <x v="31"/>
    <n v="50.999000000000002"/>
    <s v="Bangui"/>
    <n v="21.640699999999999"/>
    <n v="5.63056"/>
    <s v="Sub-Saharan Africa "/>
    <s v="Low income"/>
    <s v="IDA"/>
  </r>
  <r>
    <n v="2072"/>
    <s v="CAF"/>
    <x v="57"/>
    <n v="1103.86609318724"/>
    <s v="CF"/>
    <x v="31"/>
    <n v="45.231000000000002"/>
    <s v="Bangui"/>
    <n v="21.640699999999999"/>
    <n v="5.63056"/>
    <s v="Sub-Saharan Africa "/>
    <s v="Low income"/>
    <s v="IDA"/>
  </r>
  <r>
    <n v="2073"/>
    <s v="CAF"/>
    <x v="58"/>
    <n v="1125.7009174822799"/>
    <s v="CF"/>
    <x v="31"/>
    <n v="52.296999999999997"/>
    <s v="Bangui"/>
    <n v="21.640699999999999"/>
    <n v="5.63056"/>
    <s v="Sub-Saharan Africa "/>
    <s v="Low income"/>
    <s v="IDA"/>
  </r>
  <r>
    <n v="2074"/>
    <s v="CAF"/>
    <x v="59"/>
    <n v="1145.0956365775201"/>
    <s v="CF"/>
    <x v="31"/>
    <n v="31.53"/>
    <s v="Bangui"/>
    <n v="21.640699999999999"/>
    <n v="5.63056"/>
    <s v="Sub-Saharan Africa "/>
    <s v="Low income"/>
    <s v="IDA"/>
  </r>
  <r>
    <n v="2075"/>
    <s v="CAF"/>
    <x v="60"/>
    <n v="1136.57052993758"/>
    <s v="CF"/>
    <x v="31"/>
    <n v="50.595999999999997"/>
    <s v="Bangui"/>
    <n v="21.640699999999999"/>
    <n v="5.63056"/>
    <s v="Sub-Saharan Africa "/>
    <s v="Low income"/>
    <s v="IDA"/>
  </r>
  <r>
    <n v="2076"/>
    <s v="CAF"/>
    <x v="61"/>
    <n v="1128.55237996459"/>
    <s v="CF"/>
    <x v="31"/>
    <n v="40.279000000000003"/>
    <s v="Bangui"/>
    <n v="21.640699999999999"/>
    <n v="5.63056"/>
    <s v="Sub-Saharan Africa "/>
    <s v="Low income"/>
    <s v="IDA"/>
  </r>
  <r>
    <n v="2077"/>
    <s v="CAF"/>
    <x v="62"/>
    <n v="1136.8017111276999"/>
    <s v="CF"/>
    <x v="31"/>
    <n v="18.818000000000001"/>
    <s v="Bangui"/>
    <n v="21.640699999999999"/>
    <n v="5.63056"/>
    <s v="Sub-Saharan Africa "/>
    <s v="Low income"/>
    <s v="IDA"/>
  </r>
  <r>
    <n v="2078"/>
    <s v="CAF"/>
    <x v="63"/>
    <n v="1132.6764336331601"/>
    <s v="CF"/>
    <x v="31"/>
    <n v="57.408000000000001"/>
    <s v="Bangui"/>
    <n v="21.640699999999999"/>
    <n v="5.63056"/>
    <s v="Sub-Saharan Africa "/>
    <s v="Low income"/>
    <s v="IDA"/>
  </r>
  <r>
    <n v="2079"/>
    <s v="CAF"/>
    <x v="64"/>
    <n v="1111.65331166746"/>
    <s v="CF"/>
    <x v="31"/>
    <m/>
    <s v="Bangui"/>
    <n v="21.640699999999999"/>
    <n v="5.63056"/>
    <s v="Sub-Saharan Africa "/>
    <s v="Low income"/>
    <s v="IDA"/>
  </r>
  <r>
    <n v="2080"/>
    <s v="CAN"/>
    <x v="0"/>
    <m/>
    <s v="CA"/>
    <x v="32"/>
    <n v="71.133170731707295"/>
    <s v="Ottawa"/>
    <n v="-75.691900000000004"/>
    <n v="45.421500000000002"/>
    <s v="North America"/>
    <s v="High income"/>
    <s v="Not classified"/>
  </r>
  <r>
    <n v="2081"/>
    <s v="CAN"/>
    <x v="1"/>
    <m/>
    <s v="CA"/>
    <x v="32"/>
    <n v="71.346097560975593"/>
    <s v="Ottawa"/>
    <n v="-75.691900000000004"/>
    <n v="45.421500000000002"/>
    <s v="North America"/>
    <s v="High income"/>
    <s v="Not classified"/>
  </r>
  <r>
    <n v="2082"/>
    <s v="CAN"/>
    <x v="2"/>
    <m/>
    <s v="CA"/>
    <x v="32"/>
    <n v="71.3670731707317"/>
    <s v="Ottawa"/>
    <n v="-75.691900000000004"/>
    <n v="45.421500000000002"/>
    <s v="North America"/>
    <s v="High income"/>
    <s v="Not classified"/>
  </r>
  <r>
    <n v="2083"/>
    <s v="CAN"/>
    <x v="3"/>
    <m/>
    <s v="CA"/>
    <x v="32"/>
    <n v="71.380731707317096"/>
    <s v="Ottawa"/>
    <n v="-75.691900000000004"/>
    <n v="45.421500000000002"/>
    <s v="North America"/>
    <s v="High income"/>
    <s v="Not classified"/>
  </r>
  <r>
    <n v="2084"/>
    <s v="CAN"/>
    <x v="4"/>
    <m/>
    <s v="CA"/>
    <x v="32"/>
    <n v="71.776341463414596"/>
    <s v="Ottawa"/>
    <n v="-75.691900000000004"/>
    <n v="45.421500000000002"/>
    <s v="North America"/>
    <s v="High income"/>
    <s v="Not classified"/>
  </r>
  <r>
    <n v="2085"/>
    <s v="CAN"/>
    <x v="5"/>
    <m/>
    <s v="CA"/>
    <x v="32"/>
    <n v="71.872195121951194"/>
    <s v="Ottawa"/>
    <n v="-75.691900000000004"/>
    <n v="45.421500000000002"/>
    <s v="North America"/>
    <s v="High income"/>
    <s v="Not classified"/>
  </r>
  <r>
    <n v="2086"/>
    <s v="CAN"/>
    <x v="6"/>
    <m/>
    <s v="CA"/>
    <x v="32"/>
    <n v="72.004390243902407"/>
    <s v="Ottawa"/>
    <n v="-75.691900000000004"/>
    <n v="45.421500000000002"/>
    <s v="North America"/>
    <s v="High income"/>
    <s v="Not classified"/>
  </r>
  <r>
    <n v="2087"/>
    <s v="CAN"/>
    <x v="7"/>
    <m/>
    <s v="CA"/>
    <x v="32"/>
    <n v="72.207804878048805"/>
    <s v="Ottawa"/>
    <n v="-75.691900000000004"/>
    <n v="45.421500000000002"/>
    <s v="North America"/>
    <s v="High income"/>
    <s v="Not classified"/>
  </r>
  <r>
    <n v="2088"/>
    <s v="CAN"/>
    <x v="8"/>
    <m/>
    <s v="CA"/>
    <x v="32"/>
    <n v="72.353414634146304"/>
    <s v="Ottawa"/>
    <n v="-75.691900000000004"/>
    <n v="45.421500000000002"/>
    <s v="North America"/>
    <s v="High income"/>
    <s v="Not classified"/>
  </r>
  <r>
    <n v="2089"/>
    <s v="CAN"/>
    <x v="9"/>
    <m/>
    <s v="CA"/>
    <x v="32"/>
    <n v="72.501463414634102"/>
    <s v="Ottawa"/>
    <n v="-75.691900000000004"/>
    <n v="45.421500000000002"/>
    <s v="North America"/>
    <s v="High income"/>
    <s v="Not classified"/>
  </r>
  <r>
    <n v="2090"/>
    <s v="CAN"/>
    <x v="10"/>
    <m/>
    <s v="CA"/>
    <x v="32"/>
    <n v="72.700487804878094"/>
    <s v="Ottawa"/>
    <n v="-75.691900000000004"/>
    <n v="45.421500000000002"/>
    <s v="North America"/>
    <s v="High income"/>
    <s v="Not classified"/>
  </r>
  <r>
    <n v="2091"/>
    <s v="CAN"/>
    <x v="11"/>
    <m/>
    <s v="CA"/>
    <x v="32"/>
    <n v="73.0292682926829"/>
    <s v="Ottawa"/>
    <n v="-75.691900000000004"/>
    <n v="45.421500000000002"/>
    <s v="North America"/>
    <s v="High income"/>
    <s v="Not classified"/>
  </r>
  <r>
    <n v="2092"/>
    <s v="CAN"/>
    <x v="12"/>
    <m/>
    <s v="CA"/>
    <x v="32"/>
    <n v="72.933902439024394"/>
    <s v="Ottawa"/>
    <n v="-75.691900000000004"/>
    <n v="45.421500000000002"/>
    <s v="North America"/>
    <s v="High income"/>
    <s v="Not classified"/>
  </r>
  <r>
    <n v="2093"/>
    <s v="CAN"/>
    <x v="13"/>
    <m/>
    <s v="CA"/>
    <x v="32"/>
    <n v="73.162682926829305"/>
    <s v="Ottawa"/>
    <n v="-75.691900000000004"/>
    <n v="45.421500000000002"/>
    <s v="North America"/>
    <s v="High income"/>
    <s v="Not classified"/>
  </r>
  <r>
    <n v="2094"/>
    <s v="CAN"/>
    <x v="14"/>
    <m/>
    <s v="CA"/>
    <x v="32"/>
    <n v="73.237560975609796"/>
    <s v="Ottawa"/>
    <n v="-75.691900000000004"/>
    <n v="45.421500000000002"/>
    <s v="North America"/>
    <s v="High income"/>
    <s v="Not classified"/>
  </r>
  <r>
    <n v="2095"/>
    <s v="CAN"/>
    <x v="15"/>
    <m/>
    <s v="CA"/>
    <x v="32"/>
    <n v="73.521707317073194"/>
    <s v="Ottawa"/>
    <n v="-75.691900000000004"/>
    <n v="45.421500000000002"/>
    <s v="North America"/>
    <s v="High income"/>
    <s v="Not classified"/>
  </r>
  <r>
    <n v="2096"/>
    <s v="CAN"/>
    <x v="16"/>
    <m/>
    <s v="CA"/>
    <x v="32"/>
    <n v="73.856097560975599"/>
    <s v="Ottawa"/>
    <n v="-75.691900000000004"/>
    <n v="45.421500000000002"/>
    <s v="North America"/>
    <s v="High income"/>
    <s v="Not classified"/>
  </r>
  <r>
    <n v="2097"/>
    <s v="CAN"/>
    <x v="17"/>
    <m/>
    <s v="CA"/>
    <x v="32"/>
    <n v="74.215609756097606"/>
    <s v="Ottawa"/>
    <n v="-75.691900000000004"/>
    <n v="45.421500000000002"/>
    <s v="North America"/>
    <s v="High income"/>
    <s v="Not classified"/>
  </r>
  <r>
    <n v="2098"/>
    <s v="CAN"/>
    <x v="18"/>
    <m/>
    <s v="CA"/>
    <x v="32"/>
    <n v="74.529756097561005"/>
    <s v="Ottawa"/>
    <n v="-75.691900000000004"/>
    <n v="45.421500000000002"/>
    <s v="North America"/>
    <s v="High income"/>
    <s v="Not classified"/>
  </r>
  <r>
    <n v="2099"/>
    <s v="CAN"/>
    <x v="19"/>
    <m/>
    <s v="CA"/>
    <x v="32"/>
    <n v="74.866341463414599"/>
    <s v="Ottawa"/>
    <n v="-75.691900000000004"/>
    <n v="45.421500000000002"/>
    <s v="North America"/>
    <s v="High income"/>
    <s v="Not classified"/>
  </r>
  <r>
    <n v="2100"/>
    <s v="CAN"/>
    <x v="20"/>
    <m/>
    <s v="CA"/>
    <x v="32"/>
    <n v="75.102195121951198"/>
    <s v="Ottawa"/>
    <n v="-75.691900000000004"/>
    <n v="45.421500000000002"/>
    <s v="North America"/>
    <s v="High income"/>
    <s v="Not classified"/>
  </r>
  <r>
    <n v="2101"/>
    <s v="CAN"/>
    <x v="21"/>
    <m/>
    <s v="CA"/>
    <x v="32"/>
    <n v="75.497804878048797"/>
    <s v="Ottawa"/>
    <n v="-75.691900000000004"/>
    <n v="45.421500000000002"/>
    <s v="North America"/>
    <s v="High income"/>
    <s v="Not classified"/>
  </r>
  <r>
    <n v="2102"/>
    <s v="CAN"/>
    <x v="22"/>
    <m/>
    <s v="CA"/>
    <x v="32"/>
    <n v="75.725121951219506"/>
    <s v="Ottawa"/>
    <n v="-75.691900000000004"/>
    <n v="45.421500000000002"/>
    <s v="North America"/>
    <s v="High income"/>
    <s v="Not classified"/>
  </r>
  <r>
    <n v="2103"/>
    <s v="CAN"/>
    <x v="23"/>
    <m/>
    <s v="CA"/>
    <x v="32"/>
    <n v="76.060487804878093"/>
    <s v="Ottawa"/>
    <n v="-75.691900000000004"/>
    <n v="45.421500000000002"/>
    <s v="North America"/>
    <s v="High income"/>
    <s v="Not classified"/>
  </r>
  <r>
    <n v="2104"/>
    <s v="CAN"/>
    <x v="24"/>
    <m/>
    <s v="CA"/>
    <x v="32"/>
    <n v="76.331951219512206"/>
    <s v="Ottawa"/>
    <n v="-75.691900000000004"/>
    <n v="45.421500000000002"/>
    <s v="North America"/>
    <s v="High income"/>
    <s v="Not classified"/>
  </r>
  <r>
    <n v="2105"/>
    <s v="CAN"/>
    <x v="25"/>
    <m/>
    <s v="CA"/>
    <x v="32"/>
    <n v="76.327317073170704"/>
    <s v="Ottawa"/>
    <n v="-75.691900000000004"/>
    <n v="45.421500000000002"/>
    <s v="North America"/>
    <s v="High income"/>
    <s v="Not classified"/>
  </r>
  <r>
    <n v="2106"/>
    <s v="CAN"/>
    <x v="26"/>
    <m/>
    <s v="CA"/>
    <x v="32"/>
    <n v="76.463902439024395"/>
    <s v="Ottawa"/>
    <n v="-75.691900000000004"/>
    <n v="45.421500000000002"/>
    <s v="North America"/>
    <s v="High income"/>
    <s v="Not classified"/>
  </r>
  <r>
    <n v="2107"/>
    <s v="CAN"/>
    <x v="27"/>
    <m/>
    <s v="CA"/>
    <x v="32"/>
    <n v="76.778780487804895"/>
    <s v="Ottawa"/>
    <n v="-75.691900000000004"/>
    <n v="45.421500000000002"/>
    <s v="North America"/>
    <s v="High income"/>
    <s v="Not classified"/>
  </r>
  <r>
    <n v="2108"/>
    <s v="CAN"/>
    <x v="28"/>
    <m/>
    <s v="CA"/>
    <x v="32"/>
    <n v="76.858780487804907"/>
    <s v="Ottawa"/>
    <n v="-75.691900000000004"/>
    <n v="45.421500000000002"/>
    <s v="North America"/>
    <s v="High income"/>
    <s v="Not classified"/>
  </r>
  <r>
    <n v="2109"/>
    <s v="CAN"/>
    <x v="29"/>
    <m/>
    <s v="CA"/>
    <x v="32"/>
    <n v="77.124878048780502"/>
    <s v="Ottawa"/>
    <n v="-75.691900000000004"/>
    <n v="45.421500000000002"/>
    <s v="North America"/>
    <s v="High income"/>
    <s v="Not classified"/>
  </r>
  <r>
    <n v="2110"/>
    <s v="CAN"/>
    <x v="30"/>
    <n v="40475.112391425901"/>
    <s v="CA"/>
    <x v="32"/>
    <n v="77.436585365853702"/>
    <s v="Ottawa"/>
    <n v="-75.691900000000004"/>
    <n v="45.421500000000002"/>
    <s v="North America"/>
    <s v="High income"/>
    <s v="Not classified"/>
  </r>
  <r>
    <n v="2111"/>
    <s v="CAN"/>
    <x v="31"/>
    <n v="39139.3122852292"/>
    <s v="CA"/>
    <x v="32"/>
    <n v="77.593414634146399"/>
    <s v="Ottawa"/>
    <n v="-75.691900000000004"/>
    <n v="45.421500000000002"/>
    <s v="North America"/>
    <s v="High income"/>
    <s v="Not classified"/>
  </r>
  <r>
    <n v="2112"/>
    <s v="CAN"/>
    <x v="32"/>
    <n v="39023.182197814996"/>
    <s v="CA"/>
    <x v="32"/>
    <n v="77.838048780487796"/>
    <s v="Ottawa"/>
    <n v="-75.691900000000004"/>
    <n v="45.421500000000002"/>
    <s v="North America"/>
    <s v="High income"/>
    <s v="Not classified"/>
  </r>
  <r>
    <n v="2113"/>
    <s v="CAN"/>
    <x v="33"/>
    <n v="39622.479061750899"/>
    <s v="CA"/>
    <x v="32"/>
    <n v="77.7048780487805"/>
    <s v="Ottawa"/>
    <n v="-75.691900000000004"/>
    <n v="45.421500000000002"/>
    <s v="North America"/>
    <s v="High income"/>
    <s v="Not classified"/>
  </r>
  <r>
    <n v="2114"/>
    <s v="CAN"/>
    <x v="34"/>
    <n v="40952.135932529702"/>
    <s v="CA"/>
    <x v="32"/>
    <n v="77.871707317073202"/>
    <s v="Ottawa"/>
    <n v="-75.691900000000004"/>
    <n v="45.421500000000002"/>
    <s v="North America"/>
    <s v="High income"/>
    <s v="Not classified"/>
  </r>
  <r>
    <n v="2115"/>
    <s v="CAN"/>
    <x v="35"/>
    <n v="41617.723323877901"/>
    <s v="CA"/>
    <x v="32"/>
    <n v="77.977317073170695"/>
    <s v="Ottawa"/>
    <n v="-75.691900000000004"/>
    <n v="45.421500000000002"/>
    <s v="North America"/>
    <s v="High income"/>
    <s v="Not classified"/>
  </r>
  <r>
    <n v="2116"/>
    <s v="CAN"/>
    <x v="36"/>
    <n v="41880.552098942797"/>
    <s v="CA"/>
    <x v="32"/>
    <n v="78.220243902438995"/>
    <s v="Ottawa"/>
    <n v="-75.691900000000004"/>
    <n v="45.421500000000002"/>
    <s v="North America"/>
    <s v="High income"/>
    <s v="Not classified"/>
  </r>
  <r>
    <n v="2117"/>
    <s v="CAN"/>
    <x v="37"/>
    <n v="43241.240706188699"/>
    <s v="CA"/>
    <x v="32"/>
    <n v="78.412439024390295"/>
    <s v="Ottawa"/>
    <n v="-75.691900000000004"/>
    <n v="45.421500000000002"/>
    <s v="North America"/>
    <s v="High income"/>
    <s v="Not classified"/>
  </r>
  <r>
    <n v="2118"/>
    <s v="CAN"/>
    <x v="38"/>
    <n v="44553.282730369698"/>
    <s v="CA"/>
    <x v="32"/>
    <n v="78.623658536585395"/>
    <s v="Ottawa"/>
    <n v="-75.691900000000004"/>
    <n v="45.421500000000002"/>
    <s v="North America"/>
    <s v="High income"/>
    <s v="Not classified"/>
  </r>
  <r>
    <n v="2119"/>
    <s v="CAN"/>
    <x v="39"/>
    <n v="46464.545784155896"/>
    <s v="CA"/>
    <x v="32"/>
    <n v="78.839024390243907"/>
    <s v="Ottawa"/>
    <n v="-75.691900000000004"/>
    <n v="45.421500000000002"/>
    <s v="North America"/>
    <s v="High income"/>
    <s v="Not classified"/>
  </r>
  <r>
    <n v="2120"/>
    <s v="CAN"/>
    <x v="40"/>
    <n v="48399.3055389359"/>
    <s v="CA"/>
    <x v="32"/>
    <n v="79.166829268292702"/>
    <s v="Ottawa"/>
    <n v="-75.691900000000004"/>
    <n v="45.421500000000002"/>
    <s v="North America"/>
    <s v="High income"/>
    <s v="Not classified"/>
  </r>
  <r>
    <n v="2121"/>
    <s v="CAN"/>
    <x v="41"/>
    <n v="48774.167553413798"/>
    <s v="CA"/>
    <x v="32"/>
    <n v="79.398048780487798"/>
    <s v="Ottawa"/>
    <n v="-75.691900000000004"/>
    <n v="45.421500000000002"/>
    <s v="North America"/>
    <s v="High income"/>
    <s v="Not classified"/>
  </r>
  <r>
    <n v="2122"/>
    <s v="CAN"/>
    <x v="42"/>
    <n v="49695.006690986702"/>
    <s v="CA"/>
    <x v="32"/>
    <n v="79.530731707317102"/>
    <s v="Ottawa"/>
    <n v="-75.691900000000004"/>
    <n v="45.421500000000002"/>
    <s v="North America"/>
    <s v="High income"/>
    <s v="Not classified"/>
  </r>
  <r>
    <n v="2123"/>
    <s v="CAN"/>
    <x v="43"/>
    <n v="50139.786234700703"/>
    <s v="CA"/>
    <x v="32"/>
    <n v="79.715121951219501"/>
    <s v="Ottawa"/>
    <n v="-75.691900000000004"/>
    <n v="45.421500000000002"/>
    <s v="North America"/>
    <s v="High income"/>
    <s v="Not classified"/>
  </r>
  <r>
    <n v="2124"/>
    <s v="CAN"/>
    <x v="44"/>
    <n v="51210.6796118735"/>
    <s v="CA"/>
    <x v="32"/>
    <n v="79.992195121951198"/>
    <s v="Ottawa"/>
    <n v="-75.691900000000004"/>
    <n v="45.421500000000002"/>
    <s v="North America"/>
    <s v="High income"/>
    <s v="Not classified"/>
  </r>
  <r>
    <n v="2125"/>
    <s v="CAN"/>
    <x v="45"/>
    <n v="52356.5578038534"/>
    <s v="CA"/>
    <x v="32"/>
    <n v="80.112682926829294"/>
    <s v="Ottawa"/>
    <n v="-75.691900000000004"/>
    <n v="45.421500000000002"/>
    <s v="North America"/>
    <s v="High income"/>
    <s v="Not classified"/>
  </r>
  <r>
    <n v="2126"/>
    <s v="CAN"/>
    <x v="46"/>
    <n v="53195.781842154996"/>
    <s v="CA"/>
    <x v="32"/>
    <n v="80.543658536585397"/>
    <s v="Ottawa"/>
    <n v="-75.691900000000004"/>
    <n v="45.421500000000002"/>
    <s v="North America"/>
    <s v="High income"/>
    <s v="Not classified"/>
  </r>
  <r>
    <n v="2127"/>
    <s v="CAN"/>
    <x v="47"/>
    <n v="53761.862029811302"/>
    <s v="CA"/>
    <x v="32"/>
    <n v="80.543658536585397"/>
    <s v="Ottawa"/>
    <n v="-75.691900000000004"/>
    <n v="45.421500000000002"/>
    <s v="North America"/>
    <s v="High income"/>
    <s v="Not classified"/>
  </r>
  <r>
    <n v="2128"/>
    <s v="CAN"/>
    <x v="48"/>
    <n v="53711.679206497502"/>
    <s v="CA"/>
    <x v="32"/>
    <n v="80.724634146341501"/>
    <s v="Ottawa"/>
    <n v="-75.691900000000004"/>
    <n v="45.421500000000002"/>
    <s v="North America"/>
    <s v="High income"/>
    <s v="Not classified"/>
  </r>
  <r>
    <n v="2129"/>
    <s v="CAN"/>
    <x v="49"/>
    <n v="51552.422383789497"/>
    <s v="CA"/>
    <x v="32"/>
    <n v="81.066097560975606"/>
    <s v="Ottawa"/>
    <n v="-75.691900000000004"/>
    <n v="45.421500000000002"/>
    <s v="North America"/>
    <s v="High income"/>
    <s v="Not classified"/>
  </r>
  <r>
    <n v="2130"/>
    <s v="CAN"/>
    <x v="50"/>
    <n v="52558.440814216803"/>
    <s v="CA"/>
    <x v="32"/>
    <n v="81.322195121951196"/>
    <s v="Ottawa"/>
    <n v="-75.691900000000004"/>
    <n v="45.421500000000002"/>
    <s v="North America"/>
    <s v="High income"/>
    <s v="Not classified"/>
  </r>
  <r>
    <n v="2131"/>
    <s v="CAN"/>
    <x v="51"/>
    <n v="53681.1296700569"/>
    <s v="CA"/>
    <x v="32"/>
    <n v="81.482682926829298"/>
    <s v="Ottawa"/>
    <n v="-75.691900000000004"/>
    <n v="45.421500000000002"/>
    <s v="North America"/>
    <s v="High income"/>
    <s v="Not classified"/>
  </r>
  <r>
    <n v="2132"/>
    <s v="CAN"/>
    <x v="52"/>
    <n v="54034.803475198802"/>
    <s v="CA"/>
    <x v="32"/>
    <n v="81.663658536585402"/>
    <s v="Ottawa"/>
    <n v="-75.691900000000004"/>
    <n v="45.421500000000002"/>
    <s v="North America"/>
    <s v="High income"/>
    <s v="Not classified"/>
  </r>
  <r>
    <n v="2133"/>
    <s v="CAN"/>
    <x v="53"/>
    <n v="54712.178423981"/>
    <s v="CA"/>
    <x v="32"/>
    <n v="81.744878048780507"/>
    <s v="Ottawa"/>
    <n v="-75.691900000000004"/>
    <n v="45.421500000000002"/>
    <s v="North America"/>
    <s v="High income"/>
    <s v="Not classified"/>
  </r>
  <r>
    <n v="2134"/>
    <s v="CAN"/>
    <x v="54"/>
    <n v="55723.483540415902"/>
    <s v="CA"/>
    <x v="32"/>
    <n v="81.784390243902493"/>
    <s v="Ottawa"/>
    <n v="-75.691900000000004"/>
    <n v="45.421500000000002"/>
    <s v="North America"/>
    <s v="High income"/>
    <s v="Not classified"/>
  </r>
  <r>
    <n v="2135"/>
    <s v="CAN"/>
    <x v="55"/>
    <n v="55660.867527261398"/>
    <s v="CA"/>
    <x v="32"/>
    <n v="81.825853658536602"/>
    <s v="Ottawa"/>
    <n v="-75.691900000000004"/>
    <n v="45.421500000000002"/>
    <s v="North America"/>
    <s v="High income"/>
    <s v="Not classified"/>
  </r>
  <r>
    <n v="2136"/>
    <s v="CAN"/>
    <x v="56"/>
    <n v="55606.154919194698"/>
    <s v="CA"/>
    <x v="32"/>
    <n v="81.94"/>
    <s v="Ottawa"/>
    <n v="-75.691900000000004"/>
    <n v="45.421500000000002"/>
    <s v="North America"/>
    <s v="High income"/>
    <s v="Not classified"/>
  </r>
  <r>
    <n v="2137"/>
    <s v="CAN"/>
    <x v="57"/>
    <n v="56612.328536744797"/>
    <s v="CA"/>
    <x v="32"/>
    <n v="81.812926829268307"/>
    <s v="Ottawa"/>
    <n v="-75.691900000000004"/>
    <n v="45.421500000000002"/>
    <s v="North America"/>
    <s v="High income"/>
    <s v="Not classified"/>
  </r>
  <r>
    <n v="2138"/>
    <s v="CAN"/>
    <x v="58"/>
    <n v="57337.490909999098"/>
    <s v="CA"/>
    <x v="32"/>
    <n v="81.808780487804896"/>
    <s v="Ottawa"/>
    <n v="-75.691900000000004"/>
    <n v="45.421500000000002"/>
    <s v="North America"/>
    <s v="High income"/>
    <s v="Not classified"/>
  </r>
  <r>
    <n v="2139"/>
    <s v="CAN"/>
    <x v="59"/>
    <n v="57583.845798091999"/>
    <s v="CA"/>
    <x v="32"/>
    <n v="82.163658536585402"/>
    <s v="Ottawa"/>
    <n v="-75.691900000000004"/>
    <n v="45.421500000000002"/>
    <s v="North America"/>
    <s v="High income"/>
    <s v="Not classified"/>
  </r>
  <r>
    <n v="2140"/>
    <s v="CAN"/>
    <x v="60"/>
    <n v="54092.879031779601"/>
    <s v="CA"/>
    <x v="32"/>
    <n v="81.535121951219494"/>
    <s v="Ottawa"/>
    <n v="-75.691900000000004"/>
    <n v="45.421500000000002"/>
    <s v="North America"/>
    <s v="High income"/>
    <s v="Not classified"/>
  </r>
  <r>
    <n v="2141"/>
    <s v="CAN"/>
    <x v="61"/>
    <n v="56995.117678135102"/>
    <s v="CA"/>
    <x v="32"/>
    <n v="81.516829268292696"/>
    <s v="Ottawa"/>
    <n v="-75.691900000000004"/>
    <n v="45.421500000000002"/>
    <s v="North America"/>
    <s v="High income"/>
    <s v="Not classified"/>
  </r>
  <r>
    <n v="2142"/>
    <s v="CAN"/>
    <x v="62"/>
    <n v="58321.0611834624"/>
    <s v="CA"/>
    <x v="32"/>
    <n v="81.245365853658498"/>
    <s v="Ottawa"/>
    <n v="-75.691900000000004"/>
    <n v="45.421500000000002"/>
    <s v="North America"/>
    <s v="High income"/>
    <s v="Not classified"/>
  </r>
  <r>
    <n v="2143"/>
    <s v="CAN"/>
    <x v="63"/>
    <n v="57517.443158743197"/>
    <s v="CA"/>
    <x v="32"/>
    <n v="81.646585365853696"/>
    <s v="Ottawa"/>
    <n v="-75.691900000000004"/>
    <n v="45.421500000000002"/>
    <s v="North America"/>
    <s v="High income"/>
    <s v="Not classified"/>
  </r>
  <r>
    <n v="2144"/>
    <s v="CAN"/>
    <x v="64"/>
    <n v="56691.907010050301"/>
    <s v="CA"/>
    <x v="32"/>
    <m/>
    <s v="Ottawa"/>
    <n v="-75.691900000000004"/>
    <n v="45.421500000000002"/>
    <s v="North America"/>
    <s v="High income"/>
    <s v="Not classified"/>
  </r>
  <r>
    <n v="2145"/>
    <s v="CHE"/>
    <x v="0"/>
    <m/>
    <s v="CH"/>
    <x v="33"/>
    <n v="71.313414634146298"/>
    <s v="Bern"/>
    <n v="7.4482100000000004"/>
    <n v="46.948"/>
    <s v="Europe &amp; Central Asia"/>
    <s v="High income"/>
    <s v="Not classified"/>
  </r>
  <r>
    <n v="2146"/>
    <s v="CHE"/>
    <x v="1"/>
    <m/>
    <s v="CH"/>
    <x v="33"/>
    <n v="71.644878048780498"/>
    <s v="Bern"/>
    <n v="7.4482100000000004"/>
    <n v="46.948"/>
    <s v="Europe &amp; Central Asia"/>
    <s v="High income"/>
    <s v="Not classified"/>
  </r>
  <r>
    <n v="2147"/>
    <s v="CHE"/>
    <x v="2"/>
    <m/>
    <s v="CH"/>
    <x v="33"/>
    <n v="71.196097560975602"/>
    <s v="Bern"/>
    <n v="7.4482100000000004"/>
    <n v="46.948"/>
    <s v="Europe &amp; Central Asia"/>
    <s v="High income"/>
    <s v="Not classified"/>
  </r>
  <r>
    <n v="2148"/>
    <s v="CHE"/>
    <x v="3"/>
    <m/>
    <s v="CH"/>
    <x v="33"/>
    <n v="71.187560975609799"/>
    <s v="Bern"/>
    <n v="7.4482100000000004"/>
    <n v="46.948"/>
    <s v="Europe &amp; Central Asia"/>
    <s v="High income"/>
    <s v="Not classified"/>
  </r>
  <r>
    <n v="2149"/>
    <s v="CHE"/>
    <x v="4"/>
    <m/>
    <s v="CH"/>
    <x v="33"/>
    <n v="72.077804878048795"/>
    <s v="Bern"/>
    <n v="7.4482100000000004"/>
    <n v="46.948"/>
    <s v="Europe &amp; Central Asia"/>
    <s v="High income"/>
    <s v="Not classified"/>
  </r>
  <r>
    <n v="2150"/>
    <s v="CHE"/>
    <x v="5"/>
    <m/>
    <s v="CH"/>
    <x v="33"/>
    <n v="72.2017073170732"/>
    <s v="Bern"/>
    <n v="7.4482100000000004"/>
    <n v="46.948"/>
    <s v="Europe &amp; Central Asia"/>
    <s v="High income"/>
    <s v="Not classified"/>
  </r>
  <r>
    <n v="2151"/>
    <s v="CHE"/>
    <x v="6"/>
    <m/>
    <s v="CH"/>
    <x v="33"/>
    <n v="72.335609756097597"/>
    <s v="Bern"/>
    <n v="7.4482100000000004"/>
    <n v="46.948"/>
    <s v="Europe &amp; Central Asia"/>
    <s v="High income"/>
    <s v="Not classified"/>
  </r>
  <r>
    <n v="2152"/>
    <s v="CHE"/>
    <x v="7"/>
    <m/>
    <s v="CH"/>
    <x v="33"/>
    <n v="72.636585365853705"/>
    <s v="Bern"/>
    <n v="7.4482100000000004"/>
    <n v="46.948"/>
    <s v="Europe &amp; Central Asia"/>
    <s v="High income"/>
    <s v="Not classified"/>
  </r>
  <r>
    <n v="2153"/>
    <s v="CHE"/>
    <x v="8"/>
    <m/>
    <s v="CH"/>
    <x v="33"/>
    <n v="72.590243902438999"/>
    <s v="Bern"/>
    <n v="7.4482100000000004"/>
    <n v="46.948"/>
    <s v="Europe &amp; Central Asia"/>
    <s v="High income"/>
    <s v="Not classified"/>
  </r>
  <r>
    <n v="2154"/>
    <s v="CHE"/>
    <x v="9"/>
    <m/>
    <s v="CH"/>
    <x v="33"/>
    <n v="72.612682926829294"/>
    <s v="Bern"/>
    <n v="7.4482100000000004"/>
    <n v="46.948"/>
    <s v="Europe &amp; Central Asia"/>
    <s v="High income"/>
    <s v="Not classified"/>
  </r>
  <r>
    <n v="2155"/>
    <s v="CHE"/>
    <x v="10"/>
    <m/>
    <s v="CH"/>
    <x v="33"/>
    <n v="73.020243902439006"/>
    <s v="Bern"/>
    <n v="7.4482100000000004"/>
    <n v="46.948"/>
    <s v="Europe &amp; Central Asia"/>
    <s v="High income"/>
    <s v="Not classified"/>
  </r>
  <r>
    <n v="2156"/>
    <s v="CHE"/>
    <x v="11"/>
    <m/>
    <s v="CH"/>
    <x v="33"/>
    <n v="73.130731707317096"/>
    <s v="Bern"/>
    <n v="7.4482100000000004"/>
    <n v="46.948"/>
    <s v="Europe &amp; Central Asia"/>
    <s v="High income"/>
    <s v="Not classified"/>
  </r>
  <r>
    <n v="2157"/>
    <s v="CHE"/>
    <x v="12"/>
    <m/>
    <s v="CH"/>
    <x v="33"/>
    <n v="73.644390243902393"/>
    <s v="Bern"/>
    <n v="7.4482100000000004"/>
    <n v="46.948"/>
    <s v="Europe &amp; Central Asia"/>
    <s v="High income"/>
    <s v="Not classified"/>
  </r>
  <r>
    <n v="2158"/>
    <s v="CHE"/>
    <x v="13"/>
    <m/>
    <s v="CH"/>
    <x v="33"/>
    <n v="73.940975609756094"/>
    <s v="Bern"/>
    <n v="7.4482100000000004"/>
    <n v="46.948"/>
    <s v="Europe &amp; Central Asia"/>
    <s v="High income"/>
    <s v="Not classified"/>
  </r>
  <r>
    <n v="2159"/>
    <s v="CHE"/>
    <x v="14"/>
    <m/>
    <s v="CH"/>
    <x v="33"/>
    <n v="74.287073170731702"/>
    <s v="Bern"/>
    <n v="7.4482100000000004"/>
    <n v="46.948"/>
    <s v="Europe &amp; Central Asia"/>
    <s v="High income"/>
    <s v="Not classified"/>
  </r>
  <r>
    <n v="2160"/>
    <s v="CHE"/>
    <x v="15"/>
    <m/>
    <s v="CH"/>
    <x v="33"/>
    <n v="74.665609756097595"/>
    <s v="Bern"/>
    <n v="7.4482100000000004"/>
    <n v="46.948"/>
    <s v="Europe &amp; Central Asia"/>
    <s v="High income"/>
    <s v="Not classified"/>
  </r>
  <r>
    <n v="2161"/>
    <s v="CHE"/>
    <x v="16"/>
    <m/>
    <s v="CH"/>
    <x v="33"/>
    <n v="74.785365853658504"/>
    <s v="Bern"/>
    <n v="7.4482100000000004"/>
    <n v="46.948"/>
    <s v="Europe &amp; Central Asia"/>
    <s v="High income"/>
    <s v="Not classified"/>
  </r>
  <r>
    <n v="2162"/>
    <s v="CHE"/>
    <x v="17"/>
    <m/>
    <s v="CH"/>
    <x v="33"/>
    <n v="75.238048780487802"/>
    <s v="Bern"/>
    <n v="7.4482100000000004"/>
    <n v="46.948"/>
    <s v="Europe &amp; Central Asia"/>
    <s v="High income"/>
    <s v="Not classified"/>
  </r>
  <r>
    <n v="2163"/>
    <s v="CHE"/>
    <x v="18"/>
    <m/>
    <s v="CH"/>
    <x v="33"/>
    <n v="75.187317073170703"/>
    <s v="Bern"/>
    <n v="7.4482100000000004"/>
    <n v="46.948"/>
    <s v="Europe &amp; Central Asia"/>
    <s v="High income"/>
    <s v="Not classified"/>
  </r>
  <r>
    <n v="2164"/>
    <s v="CHE"/>
    <x v="19"/>
    <m/>
    <s v="CH"/>
    <x v="33"/>
    <n v="75.466097560975598"/>
    <s v="Bern"/>
    <n v="7.4482100000000004"/>
    <n v="46.948"/>
    <s v="Europe &amp; Central Asia"/>
    <s v="High income"/>
    <s v="Not classified"/>
  </r>
  <r>
    <n v="2165"/>
    <s v="CHE"/>
    <x v="20"/>
    <m/>
    <s v="CH"/>
    <x v="33"/>
    <n v="75.459268292682907"/>
    <s v="Bern"/>
    <n v="7.4482100000000004"/>
    <n v="46.948"/>
    <s v="Europe &amp; Central Asia"/>
    <s v="High income"/>
    <s v="Not classified"/>
  </r>
  <r>
    <n v="2166"/>
    <s v="CHE"/>
    <x v="21"/>
    <m/>
    <s v="CH"/>
    <x v="33"/>
    <n v="75.693170731707298"/>
    <s v="Bern"/>
    <n v="7.4482100000000004"/>
    <n v="46.948"/>
    <s v="Europe &amp; Central Asia"/>
    <s v="High income"/>
    <s v="Not classified"/>
  </r>
  <r>
    <n v="2167"/>
    <s v="CHE"/>
    <x v="22"/>
    <m/>
    <s v="CH"/>
    <x v="33"/>
    <n v="76.033902439024402"/>
    <s v="Bern"/>
    <n v="7.4482100000000004"/>
    <n v="46.948"/>
    <s v="Europe &amp; Central Asia"/>
    <s v="High income"/>
    <s v="Not classified"/>
  </r>
  <r>
    <n v="2168"/>
    <s v="CHE"/>
    <x v="23"/>
    <m/>
    <s v="CH"/>
    <x v="33"/>
    <n v="76.031219512195094"/>
    <s v="Bern"/>
    <n v="7.4482100000000004"/>
    <n v="46.948"/>
    <s v="Europe &amp; Central Asia"/>
    <s v="High income"/>
    <s v="Not classified"/>
  </r>
  <r>
    <n v="2169"/>
    <s v="CHE"/>
    <x v="24"/>
    <m/>
    <s v="CH"/>
    <x v="33"/>
    <n v="76.608536585365897"/>
    <s v="Bern"/>
    <n v="7.4482100000000004"/>
    <n v="46.948"/>
    <s v="Europe &amp; Central Asia"/>
    <s v="High income"/>
    <s v="Not classified"/>
  </r>
  <r>
    <n v="2170"/>
    <s v="CHE"/>
    <x v="25"/>
    <m/>
    <s v="CH"/>
    <x v="33"/>
    <n v="76.733658536585395"/>
    <s v="Bern"/>
    <n v="7.4482100000000004"/>
    <n v="46.948"/>
    <s v="Europe &amp; Central Asia"/>
    <s v="High income"/>
    <s v="Not classified"/>
  </r>
  <r>
    <n v="2171"/>
    <s v="CHE"/>
    <x v="26"/>
    <m/>
    <s v="CH"/>
    <x v="33"/>
    <n v="76.899024390243895"/>
    <s v="Bern"/>
    <n v="7.4482100000000004"/>
    <n v="46.948"/>
    <s v="Europe &amp; Central Asia"/>
    <s v="High income"/>
    <s v="Not classified"/>
  </r>
  <r>
    <n v="2172"/>
    <s v="CHE"/>
    <x v="27"/>
    <m/>
    <s v="CH"/>
    <x v="33"/>
    <n v="77.197560975609804"/>
    <s v="Bern"/>
    <n v="7.4482100000000004"/>
    <n v="46.948"/>
    <s v="Europe &amp; Central Asia"/>
    <s v="High income"/>
    <s v="Not classified"/>
  </r>
  <r>
    <n v="2173"/>
    <s v="CHE"/>
    <x v="28"/>
    <m/>
    <s v="CH"/>
    <x v="33"/>
    <n v="77.226585365853694"/>
    <s v="Bern"/>
    <n v="7.4482100000000004"/>
    <n v="46.948"/>
    <s v="Europe &amp; Central Asia"/>
    <s v="High income"/>
    <s v="Not classified"/>
  </r>
  <r>
    <n v="2174"/>
    <s v="CHE"/>
    <x v="29"/>
    <m/>
    <s v="CH"/>
    <x v="33"/>
    <n v="77.421219512195094"/>
    <s v="Bern"/>
    <n v="7.4482100000000004"/>
    <n v="46.948"/>
    <s v="Europe &amp; Central Asia"/>
    <s v="High income"/>
    <s v="Not classified"/>
  </r>
  <r>
    <n v="2175"/>
    <s v="CHE"/>
    <x v="30"/>
    <n v="64010.758554403197"/>
    <s v="CH"/>
    <x v="33"/>
    <n v="77.242439024390194"/>
    <s v="Bern"/>
    <n v="7.4482100000000004"/>
    <n v="46.948"/>
    <s v="Europe &amp; Central Asia"/>
    <s v="High income"/>
    <s v="Not classified"/>
  </r>
  <r>
    <n v="2176"/>
    <s v="CHE"/>
    <x v="31"/>
    <n v="62636.774106725599"/>
    <s v="CH"/>
    <x v="33"/>
    <n v="77.514634146341507"/>
    <s v="Bern"/>
    <n v="7.4482100000000004"/>
    <n v="46.948"/>
    <s v="Europe &amp; Central Asia"/>
    <s v="High income"/>
    <s v="Not classified"/>
  </r>
  <r>
    <n v="2177"/>
    <s v="CHE"/>
    <x v="32"/>
    <n v="61922.890844433299"/>
    <s v="CH"/>
    <x v="33"/>
    <n v="77.806097560975601"/>
    <s v="Bern"/>
    <n v="7.4482100000000004"/>
    <n v="46.948"/>
    <s v="Europe &amp; Central Asia"/>
    <s v="High income"/>
    <s v="Not classified"/>
  </r>
  <r>
    <n v="2178"/>
    <s v="CHE"/>
    <x v="33"/>
    <n v="61284.204258775797"/>
    <s v="CH"/>
    <x v="33"/>
    <n v="78.085365853658601"/>
    <s v="Bern"/>
    <n v="7.4482100000000004"/>
    <n v="46.948"/>
    <s v="Europe &amp; Central Asia"/>
    <s v="High income"/>
    <s v="Not classified"/>
  </r>
  <r>
    <n v="2179"/>
    <s v="CHE"/>
    <x v="34"/>
    <n v="61569.596540561302"/>
    <s v="CH"/>
    <x v="33"/>
    <n v="78.349999999999994"/>
    <s v="Bern"/>
    <n v="7.4482100000000004"/>
    <n v="46.948"/>
    <s v="Europe &amp; Central Asia"/>
    <s v="High income"/>
    <s v="Not classified"/>
  </r>
  <r>
    <n v="2180"/>
    <s v="CHE"/>
    <x v="35"/>
    <n v="61453.629702066602"/>
    <s v="CH"/>
    <x v="33"/>
    <n v="78.417073170731697"/>
    <s v="Bern"/>
    <n v="7.4482100000000004"/>
    <n v="46.948"/>
    <s v="Europe &amp; Central Asia"/>
    <s v="High income"/>
    <s v="Not classified"/>
  </r>
  <r>
    <n v="2181"/>
    <s v="CHE"/>
    <x v="36"/>
    <n v="61471.168963339303"/>
    <s v="CH"/>
    <x v="33"/>
    <n v="78.896097560975605"/>
    <s v="Bern"/>
    <n v="7.4482100000000004"/>
    <n v="46.948"/>
    <s v="Europe &amp; Central Asia"/>
    <s v="High income"/>
    <s v="Not classified"/>
  </r>
  <r>
    <n v="2182"/>
    <s v="CHE"/>
    <x v="37"/>
    <n v="62709.9871171841"/>
    <s v="CH"/>
    <x v="33"/>
    <n v="79.079512195122007"/>
    <s v="Bern"/>
    <n v="7.4482100000000004"/>
    <n v="46.948"/>
    <s v="Europe &amp; Central Asia"/>
    <s v="High income"/>
    <s v="Not classified"/>
  </r>
  <r>
    <n v="2183"/>
    <s v="CHE"/>
    <x v="38"/>
    <n v="64418.385759283803"/>
    <s v="CH"/>
    <x v="33"/>
    <n v="79.324390243902499"/>
    <s v="Bern"/>
    <n v="7.4482100000000004"/>
    <n v="46.948"/>
    <s v="Europe &amp; Central Asia"/>
    <s v="High income"/>
    <s v="Not classified"/>
  </r>
  <r>
    <n v="2184"/>
    <s v="CHE"/>
    <x v="39"/>
    <n v="65177.882200507403"/>
    <s v="CH"/>
    <x v="33"/>
    <n v="79.580487804878004"/>
    <s v="Bern"/>
    <n v="7.4482100000000004"/>
    <n v="46.948"/>
    <s v="Europe &amp; Central Asia"/>
    <s v="High income"/>
    <s v="Not classified"/>
  </r>
  <r>
    <n v="2185"/>
    <s v="CHE"/>
    <x v="40"/>
    <n v="67378.390147287704"/>
    <s v="CH"/>
    <x v="33"/>
    <n v="79.680487804878098"/>
    <s v="Bern"/>
    <n v="7.4482100000000004"/>
    <n v="46.948"/>
    <s v="Europe &amp; Central Asia"/>
    <s v="High income"/>
    <s v="Not classified"/>
  </r>
  <r>
    <n v="2186"/>
    <s v="CHE"/>
    <x v="41"/>
    <n v="68008.344185285503"/>
    <s v="CH"/>
    <x v="33"/>
    <n v="80.180487804878098"/>
    <s v="Bern"/>
    <n v="7.4482100000000004"/>
    <n v="46.948"/>
    <s v="Europe &amp; Central Asia"/>
    <s v="High income"/>
    <s v="Not classified"/>
  </r>
  <r>
    <n v="2187"/>
    <s v="CHE"/>
    <x v="42"/>
    <n v="67446.404431026793"/>
    <s v="CH"/>
    <x v="33"/>
    <n v="80.385365853658499"/>
    <s v="Bern"/>
    <n v="7.4482100000000004"/>
    <n v="46.948"/>
    <s v="Europe &amp; Central Asia"/>
    <s v="High income"/>
    <s v="Not classified"/>
  </r>
  <r>
    <n v="2188"/>
    <s v="CHE"/>
    <x v="43"/>
    <n v="66926.167976443001"/>
    <s v="CH"/>
    <x v="33"/>
    <n v="80.536585365853696"/>
    <s v="Bern"/>
    <n v="7.4482100000000004"/>
    <n v="46.948"/>
    <s v="Europe &amp; Central Asia"/>
    <s v="High income"/>
    <s v="Not classified"/>
  </r>
  <r>
    <n v="2189"/>
    <s v="CHE"/>
    <x v="44"/>
    <n v="68263.441139081697"/>
    <s v="CH"/>
    <x v="33"/>
    <n v="81.0878048780488"/>
    <s v="Bern"/>
    <n v="7.4482100000000004"/>
    <n v="46.948"/>
    <s v="Europe &amp; Central Asia"/>
    <s v="High income"/>
    <s v="Not classified"/>
  </r>
  <r>
    <n v="2190"/>
    <s v="CHE"/>
    <x v="45"/>
    <n v="69692.595482749297"/>
    <s v="CH"/>
    <x v="33"/>
    <n v="81.236585365853699"/>
    <s v="Bern"/>
    <n v="7.4482100000000004"/>
    <n v="46.948"/>
    <s v="Europe &amp; Central Asia"/>
    <s v="High income"/>
    <s v="Not classified"/>
  </r>
  <r>
    <n v="2191"/>
    <s v="CHE"/>
    <x v="46"/>
    <n v="72077.859847030806"/>
    <s v="CH"/>
    <x v="33"/>
    <n v="81.490243902439005"/>
    <s v="Bern"/>
    <n v="7.4482100000000004"/>
    <n v="46.948"/>
    <s v="Europe &amp; Central Asia"/>
    <s v="High income"/>
    <s v="Not classified"/>
  </r>
  <r>
    <n v="2192"/>
    <s v="CHE"/>
    <x v="47"/>
    <n v="74234.301099193093"/>
    <s v="CH"/>
    <x v="33"/>
    <n v="81.741463414634197"/>
    <s v="Bern"/>
    <n v="7.4482100000000004"/>
    <n v="46.948"/>
    <s v="Europe &amp; Central Asia"/>
    <s v="High income"/>
    <s v="Not classified"/>
  </r>
  <r>
    <n v="2193"/>
    <s v="CHE"/>
    <x v="48"/>
    <n v="75355.202488789"/>
    <s v="CH"/>
    <x v="33"/>
    <n v="81.992682926829303"/>
    <s v="Bern"/>
    <n v="7.4482100000000004"/>
    <n v="46.948"/>
    <s v="Europe &amp; Central Asia"/>
    <s v="High income"/>
    <s v="Not classified"/>
  </r>
  <r>
    <n v="2194"/>
    <s v="CHE"/>
    <x v="49"/>
    <n v="72709.813829340797"/>
    <s v="CH"/>
    <x v="33"/>
    <n v="82.043902439024393"/>
    <s v="Bern"/>
    <n v="7.4482100000000004"/>
    <n v="46.948"/>
    <s v="Europe &amp; Central Asia"/>
    <s v="High income"/>
    <s v="Not classified"/>
  </r>
  <r>
    <n v="2195"/>
    <s v="CHE"/>
    <x v="50"/>
    <n v="74290.261962927805"/>
    <s v="CH"/>
    <x v="33"/>
    <n v="82.246341463414694"/>
    <s v="Bern"/>
    <n v="7.4482100000000004"/>
    <n v="46.948"/>
    <s v="Europe &amp; Central Asia"/>
    <s v="High income"/>
    <s v="Not classified"/>
  </r>
  <r>
    <n v="2196"/>
    <s v="CHE"/>
    <x v="51"/>
    <n v="74800.888635353302"/>
    <s v="CH"/>
    <x v="33"/>
    <n v="82.695121951219505"/>
    <s v="Bern"/>
    <n v="7.4482100000000004"/>
    <n v="46.948"/>
    <s v="Europe &amp; Central Asia"/>
    <s v="High income"/>
    <s v="Not classified"/>
  </r>
  <r>
    <n v="2197"/>
    <s v="CHE"/>
    <x v="52"/>
    <n v="74883.615892424903"/>
    <s v="CH"/>
    <x v="33"/>
    <n v="82.697560975609804"/>
    <s v="Bern"/>
    <n v="7.4482100000000004"/>
    <n v="46.948"/>
    <s v="Europe &amp; Central Asia"/>
    <s v="High income"/>
    <s v="Not classified"/>
  </r>
  <r>
    <n v="2198"/>
    <s v="CHE"/>
    <x v="53"/>
    <n v="75354.155050088404"/>
    <s v="CH"/>
    <x v="33"/>
    <n v="82.797560975609798"/>
    <s v="Bern"/>
    <n v="7.4482100000000004"/>
    <n v="46.948"/>
    <s v="Europe &amp; Central Asia"/>
    <s v="High income"/>
    <s v="Not classified"/>
  </r>
  <r>
    <n v="2199"/>
    <s v="CHE"/>
    <x v="54"/>
    <n v="76189.601844396893"/>
    <s v="CH"/>
    <x v="33"/>
    <n v="83.197560975609804"/>
    <s v="Bern"/>
    <n v="7.4482100000000004"/>
    <n v="46.948"/>
    <s v="Europe &amp; Central Asia"/>
    <s v="High income"/>
    <s v="Not classified"/>
  </r>
  <r>
    <n v="2200"/>
    <s v="CHE"/>
    <x v="55"/>
    <n v="76566.077254214804"/>
    <s v="CH"/>
    <x v="33"/>
    <n v="82.897560975609807"/>
    <s v="Bern"/>
    <n v="7.4482100000000004"/>
    <n v="46.948"/>
    <s v="Europe &amp; Central Asia"/>
    <s v="High income"/>
    <s v="Not classified"/>
  </r>
  <r>
    <n v="2201"/>
    <s v="CHE"/>
    <x v="56"/>
    <n v="77301.212430485699"/>
    <s v="CH"/>
    <x v="33"/>
    <n v="83.602439024390307"/>
    <s v="Bern"/>
    <n v="7.4482100000000004"/>
    <n v="46.948"/>
    <s v="Europe &amp; Central Asia"/>
    <s v="High income"/>
    <s v="Not classified"/>
  </r>
  <r>
    <n v="2202"/>
    <s v="CHE"/>
    <x v="57"/>
    <n v="77626.902737694094"/>
    <s v="CH"/>
    <x v="33"/>
    <n v="83.551219512195104"/>
    <s v="Bern"/>
    <n v="7.4482100000000004"/>
    <n v="46.948"/>
    <s v="Europe &amp; Central Asia"/>
    <s v="High income"/>
    <s v="Not classified"/>
  </r>
  <r>
    <n v="2203"/>
    <s v="CHE"/>
    <x v="58"/>
    <n v="79261.356364128806"/>
    <s v="CH"/>
    <x v="33"/>
    <n v="83.753658536585405"/>
    <s v="Bern"/>
    <n v="7.4482100000000004"/>
    <n v="46.948"/>
    <s v="Europe &amp; Central Asia"/>
    <s v="High income"/>
    <s v="Not classified"/>
  </r>
  <r>
    <n v="2204"/>
    <s v="CHE"/>
    <x v="59"/>
    <n v="79596.702946509802"/>
    <s v="CH"/>
    <x v="33"/>
    <n v="83.904878048780503"/>
    <s v="Bern"/>
    <n v="7.4482100000000004"/>
    <n v="46.948"/>
    <s v="Europe &amp; Central Asia"/>
    <s v="High income"/>
    <s v="Not classified"/>
  </r>
  <r>
    <n v="2205"/>
    <s v="CHE"/>
    <x v="60"/>
    <n v="77324.887093400699"/>
    <s v="CH"/>
    <x v="33"/>
    <n v="83"/>
    <s v="Bern"/>
    <n v="7.4482100000000004"/>
    <n v="46.948"/>
    <s v="Europe &amp; Central Asia"/>
    <s v="High income"/>
    <s v="Not classified"/>
  </r>
  <r>
    <n v="2206"/>
    <s v="CHE"/>
    <x v="61"/>
    <n v="81001.411120611796"/>
    <s v="CH"/>
    <x v="33"/>
    <n v="83.751219512195107"/>
    <s v="Bern"/>
    <n v="7.4482100000000004"/>
    <n v="46.948"/>
    <s v="Europe &amp; Central Asia"/>
    <s v="High income"/>
    <s v="Not classified"/>
  </r>
  <r>
    <n v="2207"/>
    <s v="CHE"/>
    <x v="62"/>
    <n v="82777.293582076003"/>
    <s v="CH"/>
    <x v="33"/>
    <n v="83.604878048780506"/>
    <s v="Bern"/>
    <n v="7.4482100000000004"/>
    <n v="46.948"/>
    <s v="Europe &amp; Central Asia"/>
    <s v="High income"/>
    <s v="Not classified"/>
  </r>
  <r>
    <n v="2208"/>
    <s v="CHE"/>
    <x v="63"/>
    <n v="82302.049182257906"/>
    <s v="CH"/>
    <x v="33"/>
    <n v="84.056097560975601"/>
    <s v="Bern"/>
    <n v="7.4482100000000004"/>
    <n v="46.948"/>
    <s v="Europe &amp; Central Asia"/>
    <s v="High income"/>
    <s v="Not classified"/>
  </r>
  <r>
    <n v="2209"/>
    <s v="CHE"/>
    <x v="64"/>
    <n v="82026.408730459094"/>
    <s v="CH"/>
    <x v="33"/>
    <m/>
    <s v="Bern"/>
    <n v="7.4482100000000004"/>
    <n v="46.948"/>
    <s v="Europe &amp; Central Asia"/>
    <s v="High income"/>
    <s v="Not classified"/>
  </r>
  <r>
    <n v="2210"/>
    <s v="CHI"/>
    <x v="0"/>
    <m/>
    <s v="JG"/>
    <x v="34"/>
    <n v="72.5"/>
    <m/>
    <m/>
    <m/>
    <s v="Europe &amp; Central Asia"/>
    <s v="High income"/>
    <s v="Not classified"/>
  </r>
  <r>
    <n v="2211"/>
    <s v="CHI"/>
    <x v="1"/>
    <m/>
    <s v="JG"/>
    <x v="34"/>
    <n v="71.599999999999994"/>
    <m/>
    <m/>
    <m/>
    <s v="Europe &amp; Central Asia"/>
    <s v="High income"/>
    <s v="Not classified"/>
  </r>
  <r>
    <n v="2212"/>
    <s v="CHI"/>
    <x v="2"/>
    <m/>
    <s v="JG"/>
    <x v="34"/>
    <n v="72"/>
    <m/>
    <m/>
    <m/>
    <s v="Europe &amp; Central Asia"/>
    <s v="High income"/>
    <s v="Not classified"/>
  </r>
  <r>
    <n v="2213"/>
    <s v="CHI"/>
    <x v="3"/>
    <m/>
    <s v="JG"/>
    <x v="34"/>
    <n v="72.2"/>
    <m/>
    <m/>
    <m/>
    <s v="Europe &amp; Central Asia"/>
    <s v="High income"/>
    <s v="Not classified"/>
  </r>
  <r>
    <n v="2214"/>
    <s v="CHI"/>
    <x v="4"/>
    <m/>
    <s v="JG"/>
    <x v="34"/>
    <n v="72"/>
    <m/>
    <m/>
    <m/>
    <s v="Europe &amp; Central Asia"/>
    <s v="High income"/>
    <s v="Not classified"/>
  </r>
  <r>
    <n v="2215"/>
    <s v="CHI"/>
    <x v="5"/>
    <m/>
    <s v="JG"/>
    <x v="34"/>
    <n v="71.599999999999994"/>
    <m/>
    <m/>
    <m/>
    <s v="Europe &amp; Central Asia"/>
    <s v="High income"/>
    <s v="Not classified"/>
  </r>
  <r>
    <n v="2216"/>
    <s v="CHI"/>
    <x v="6"/>
    <m/>
    <s v="JG"/>
    <x v="34"/>
    <n v="72.3"/>
    <m/>
    <m/>
    <m/>
    <s v="Europe &amp; Central Asia"/>
    <s v="High income"/>
    <s v="Not classified"/>
  </r>
  <r>
    <n v="2217"/>
    <s v="CHI"/>
    <x v="7"/>
    <m/>
    <s v="JG"/>
    <x v="34"/>
    <n v="72.2"/>
    <m/>
    <m/>
    <m/>
    <s v="Europe &amp; Central Asia"/>
    <s v="High income"/>
    <s v="Not classified"/>
  </r>
  <r>
    <n v="2218"/>
    <s v="CHI"/>
    <x v="8"/>
    <m/>
    <s v="JG"/>
    <x v="34"/>
    <n v="71.7"/>
    <m/>
    <m/>
    <m/>
    <s v="Europe &amp; Central Asia"/>
    <s v="High income"/>
    <s v="Not classified"/>
  </r>
  <r>
    <n v="2219"/>
    <s v="CHI"/>
    <x v="9"/>
    <m/>
    <s v="JG"/>
    <x v="34"/>
    <n v="71.7"/>
    <m/>
    <m/>
    <m/>
    <s v="Europe &amp; Central Asia"/>
    <s v="High income"/>
    <s v="Not classified"/>
  </r>
  <r>
    <n v="2220"/>
    <s v="CHI"/>
    <x v="10"/>
    <m/>
    <s v="JG"/>
    <x v="34"/>
    <n v="71.8"/>
    <m/>
    <m/>
    <m/>
    <s v="Europe &amp; Central Asia"/>
    <s v="High income"/>
    <s v="Not classified"/>
  </r>
  <r>
    <n v="2221"/>
    <s v="CHI"/>
    <x v="11"/>
    <m/>
    <s v="JG"/>
    <x v="34"/>
    <n v="72"/>
    <m/>
    <m/>
    <m/>
    <s v="Europe &amp; Central Asia"/>
    <s v="High income"/>
    <s v="Not classified"/>
  </r>
  <r>
    <n v="2222"/>
    <s v="CHI"/>
    <x v="12"/>
    <m/>
    <s v="JG"/>
    <x v="34"/>
    <n v="72"/>
    <m/>
    <m/>
    <m/>
    <s v="Europe &amp; Central Asia"/>
    <s v="High income"/>
    <s v="Not classified"/>
  </r>
  <r>
    <n v="2223"/>
    <s v="CHI"/>
    <x v="13"/>
    <m/>
    <s v="JG"/>
    <x v="34"/>
    <n v="72.7"/>
    <m/>
    <m/>
    <m/>
    <s v="Europe &amp; Central Asia"/>
    <s v="High income"/>
    <s v="Not classified"/>
  </r>
  <r>
    <n v="2224"/>
    <s v="CHI"/>
    <x v="14"/>
    <m/>
    <s v="JG"/>
    <x v="34"/>
    <n v="72.5"/>
    <m/>
    <m/>
    <m/>
    <s v="Europe &amp; Central Asia"/>
    <s v="High income"/>
    <s v="Not classified"/>
  </r>
  <r>
    <n v="2225"/>
    <s v="CHI"/>
    <x v="15"/>
    <m/>
    <s v="JG"/>
    <x v="34"/>
    <n v="72.599999999999994"/>
    <m/>
    <m/>
    <m/>
    <s v="Europe &amp; Central Asia"/>
    <s v="High income"/>
    <s v="Not classified"/>
  </r>
  <r>
    <n v="2226"/>
    <s v="CHI"/>
    <x v="16"/>
    <m/>
    <s v="JG"/>
    <x v="34"/>
    <n v="72.7"/>
    <m/>
    <m/>
    <m/>
    <s v="Europe &amp; Central Asia"/>
    <s v="High income"/>
    <s v="Not classified"/>
  </r>
  <r>
    <n v="2227"/>
    <s v="CHI"/>
    <x v="17"/>
    <m/>
    <s v="JG"/>
    <x v="34"/>
    <n v="72.900000000000006"/>
    <m/>
    <m/>
    <m/>
    <s v="Europe &amp; Central Asia"/>
    <s v="High income"/>
    <s v="Not classified"/>
  </r>
  <r>
    <n v="2228"/>
    <s v="CHI"/>
    <x v="18"/>
    <m/>
    <s v="JG"/>
    <x v="34"/>
    <n v="73.099999999999994"/>
    <m/>
    <m/>
    <m/>
    <s v="Europe &amp; Central Asia"/>
    <s v="High income"/>
    <s v="Not classified"/>
  </r>
  <r>
    <n v="2229"/>
    <s v="CHI"/>
    <x v="19"/>
    <m/>
    <s v="JG"/>
    <x v="34"/>
    <n v="73.2"/>
    <m/>
    <m/>
    <m/>
    <s v="Europe &amp; Central Asia"/>
    <s v="High income"/>
    <s v="Not classified"/>
  </r>
  <r>
    <n v="2230"/>
    <s v="CHI"/>
    <x v="20"/>
    <m/>
    <s v="JG"/>
    <x v="34"/>
    <n v="73.900000000000006"/>
    <m/>
    <m/>
    <m/>
    <s v="Europe &amp; Central Asia"/>
    <s v="High income"/>
    <s v="Not classified"/>
  </r>
  <r>
    <n v="2231"/>
    <s v="CHI"/>
    <x v="21"/>
    <m/>
    <s v="JG"/>
    <x v="34"/>
    <n v="73.8"/>
    <m/>
    <m/>
    <m/>
    <s v="Europe &amp; Central Asia"/>
    <s v="High income"/>
    <s v="Not classified"/>
  </r>
  <r>
    <n v="2232"/>
    <s v="CHI"/>
    <x v="22"/>
    <m/>
    <s v="JG"/>
    <x v="34"/>
    <n v="73.099999999999994"/>
    <m/>
    <m/>
    <m/>
    <s v="Europe &amp; Central Asia"/>
    <s v="High income"/>
    <s v="Not classified"/>
  </r>
  <r>
    <n v="2233"/>
    <s v="CHI"/>
    <x v="23"/>
    <m/>
    <s v="JG"/>
    <x v="34"/>
    <n v="74.900000000000006"/>
    <m/>
    <m/>
    <m/>
    <s v="Europe &amp; Central Asia"/>
    <s v="High income"/>
    <s v="Not classified"/>
  </r>
  <r>
    <n v="2234"/>
    <s v="CHI"/>
    <x v="24"/>
    <m/>
    <s v="JG"/>
    <x v="34"/>
    <n v="75.2"/>
    <m/>
    <m/>
    <m/>
    <s v="Europe &amp; Central Asia"/>
    <s v="High income"/>
    <s v="Not classified"/>
  </r>
  <r>
    <n v="2235"/>
    <s v="CHI"/>
    <x v="25"/>
    <m/>
    <s v="JG"/>
    <x v="34"/>
    <n v="75.3"/>
    <m/>
    <m/>
    <m/>
    <s v="Europe &amp; Central Asia"/>
    <s v="High income"/>
    <s v="Not classified"/>
  </r>
  <r>
    <n v="2236"/>
    <s v="CHI"/>
    <x v="26"/>
    <m/>
    <s v="JG"/>
    <x v="34"/>
    <n v="75.400000000000006"/>
    <m/>
    <m/>
    <m/>
    <s v="Europe &amp; Central Asia"/>
    <s v="High income"/>
    <s v="Not classified"/>
  </r>
  <r>
    <n v="2237"/>
    <s v="CHI"/>
    <x v="27"/>
    <m/>
    <s v="JG"/>
    <x v="34"/>
    <n v="75.7"/>
    <m/>
    <m/>
    <m/>
    <s v="Europe &amp; Central Asia"/>
    <s v="High income"/>
    <s v="Not classified"/>
  </r>
  <r>
    <n v="2238"/>
    <s v="CHI"/>
    <x v="28"/>
    <m/>
    <s v="JG"/>
    <x v="34"/>
    <n v="76"/>
    <m/>
    <m/>
    <m/>
    <s v="Europe &amp; Central Asia"/>
    <s v="High income"/>
    <s v="Not classified"/>
  </r>
  <r>
    <n v="2239"/>
    <s v="CHI"/>
    <x v="29"/>
    <m/>
    <s v="JG"/>
    <x v="34"/>
    <n v="76.5"/>
    <m/>
    <m/>
    <m/>
    <s v="Europe &amp; Central Asia"/>
    <s v="High income"/>
    <s v="Not classified"/>
  </r>
  <r>
    <n v="2240"/>
    <s v="CHI"/>
    <x v="30"/>
    <m/>
    <s v="JG"/>
    <x v="34"/>
    <n v="76.3"/>
    <m/>
    <m/>
    <m/>
    <s v="Europe &amp; Central Asia"/>
    <s v="High income"/>
    <s v="Not classified"/>
  </r>
  <r>
    <n v="2241"/>
    <s v="CHI"/>
    <x v="31"/>
    <m/>
    <s v="JG"/>
    <x v="34"/>
    <n v="76.5"/>
    <m/>
    <m/>
    <m/>
    <s v="Europe &amp; Central Asia"/>
    <s v="High income"/>
    <s v="Not classified"/>
  </r>
  <r>
    <n v="2242"/>
    <s v="CHI"/>
    <x v="32"/>
    <m/>
    <s v="JG"/>
    <x v="34"/>
    <n v="77.099999999999994"/>
    <m/>
    <m/>
    <m/>
    <s v="Europe &amp; Central Asia"/>
    <s v="High income"/>
    <s v="Not classified"/>
  </r>
  <r>
    <n v="2243"/>
    <s v="CHI"/>
    <x v="33"/>
    <m/>
    <s v="JG"/>
    <x v="34"/>
    <n v="76.8"/>
    <m/>
    <m/>
    <m/>
    <s v="Europe &amp; Central Asia"/>
    <s v="High income"/>
    <s v="Not classified"/>
  </r>
  <r>
    <n v="2244"/>
    <s v="CHI"/>
    <x v="34"/>
    <m/>
    <s v="JG"/>
    <x v="34"/>
    <n v="77"/>
    <m/>
    <m/>
    <m/>
    <s v="Europe &amp; Central Asia"/>
    <s v="High income"/>
    <s v="Not classified"/>
  </r>
  <r>
    <n v="2245"/>
    <s v="CHI"/>
    <x v="35"/>
    <m/>
    <s v="JG"/>
    <x v="34"/>
    <n v="77.7"/>
    <m/>
    <m/>
    <m/>
    <s v="Europe &amp; Central Asia"/>
    <s v="High income"/>
    <s v="Not classified"/>
  </r>
  <r>
    <n v="2246"/>
    <s v="CHI"/>
    <x v="36"/>
    <m/>
    <s v="JG"/>
    <x v="34"/>
    <n v="77.8"/>
    <m/>
    <m/>
    <m/>
    <s v="Europe &amp; Central Asia"/>
    <s v="High income"/>
    <s v="Not classified"/>
  </r>
  <r>
    <n v="2247"/>
    <s v="CHI"/>
    <x v="37"/>
    <m/>
    <s v="JG"/>
    <x v="34"/>
    <n v="78.2"/>
    <m/>
    <m/>
    <m/>
    <s v="Europe &amp; Central Asia"/>
    <s v="High income"/>
    <s v="Not classified"/>
  </r>
  <r>
    <n v="2248"/>
    <s v="CHI"/>
    <x v="38"/>
    <m/>
    <s v="JG"/>
    <x v="34"/>
    <n v="78.5"/>
    <m/>
    <m/>
    <m/>
    <s v="Europe &amp; Central Asia"/>
    <s v="High income"/>
    <s v="Not classified"/>
  </r>
  <r>
    <n v="2249"/>
    <s v="CHI"/>
    <x v="39"/>
    <m/>
    <s v="JG"/>
    <x v="34"/>
    <n v="79.099999999999994"/>
    <m/>
    <m/>
    <m/>
    <s v="Europe &amp; Central Asia"/>
    <s v="High income"/>
    <s v="Not classified"/>
  </r>
  <r>
    <n v="2250"/>
    <s v="CHI"/>
    <x v="40"/>
    <m/>
    <s v="JG"/>
    <x v="34"/>
    <n v="78.8"/>
    <m/>
    <m/>
    <m/>
    <s v="Europe &amp; Central Asia"/>
    <s v="High income"/>
    <s v="Not classified"/>
  </r>
  <r>
    <n v="2251"/>
    <s v="CHI"/>
    <x v="41"/>
    <m/>
    <s v="JG"/>
    <x v="34"/>
    <n v="79"/>
    <m/>
    <m/>
    <m/>
    <s v="Europe &amp; Central Asia"/>
    <s v="High income"/>
    <s v="Not classified"/>
  </r>
  <r>
    <n v="2252"/>
    <s v="CHI"/>
    <x v="42"/>
    <m/>
    <s v="JG"/>
    <x v="34"/>
    <n v="79.099999999999994"/>
    <m/>
    <m/>
    <m/>
    <s v="Europe &amp; Central Asia"/>
    <s v="High income"/>
    <s v="Not classified"/>
  </r>
  <r>
    <n v="2253"/>
    <s v="CHI"/>
    <x v="43"/>
    <m/>
    <s v="JG"/>
    <x v="34"/>
    <n v="79.400000000000006"/>
    <m/>
    <m/>
    <m/>
    <s v="Europe &amp; Central Asia"/>
    <s v="High income"/>
    <s v="Not classified"/>
  </r>
  <r>
    <n v="2254"/>
    <s v="CHI"/>
    <x v="44"/>
    <m/>
    <s v="JG"/>
    <x v="34"/>
    <n v="79.8"/>
    <m/>
    <m/>
    <m/>
    <s v="Europe &amp; Central Asia"/>
    <s v="High income"/>
    <s v="Not classified"/>
  </r>
  <r>
    <n v="2255"/>
    <s v="CHI"/>
    <x v="45"/>
    <m/>
    <s v="JG"/>
    <x v="34"/>
    <n v="80.099999999999994"/>
    <m/>
    <m/>
    <m/>
    <s v="Europe &amp; Central Asia"/>
    <s v="High income"/>
    <s v="Not classified"/>
  </r>
  <r>
    <n v="2256"/>
    <s v="CHI"/>
    <x v="46"/>
    <m/>
    <s v="JG"/>
    <x v="34"/>
    <n v="80.400000000000006"/>
    <m/>
    <m/>
    <m/>
    <s v="Europe &amp; Central Asia"/>
    <s v="High income"/>
    <s v="Not classified"/>
  </r>
  <r>
    <n v="2257"/>
    <s v="CHI"/>
    <x v="47"/>
    <m/>
    <s v="JG"/>
    <x v="34"/>
    <n v="80.599999999999994"/>
    <m/>
    <m/>
    <m/>
    <s v="Europe &amp; Central Asia"/>
    <s v="High income"/>
    <s v="Not classified"/>
  </r>
  <r>
    <n v="2258"/>
    <s v="CHI"/>
    <x v="48"/>
    <m/>
    <s v="JG"/>
    <x v="34"/>
    <n v="80.8"/>
    <m/>
    <m/>
    <m/>
    <s v="Europe &amp; Central Asia"/>
    <s v="High income"/>
    <s v="Not classified"/>
  </r>
  <r>
    <n v="2259"/>
    <s v="CHI"/>
    <x v="49"/>
    <m/>
    <s v="JG"/>
    <x v="34"/>
    <n v="81"/>
    <m/>
    <m/>
    <m/>
    <s v="Europe &amp; Central Asia"/>
    <s v="High income"/>
    <s v="Not classified"/>
  </r>
  <r>
    <n v="2260"/>
    <s v="CHI"/>
    <x v="50"/>
    <m/>
    <s v="JG"/>
    <x v="34"/>
    <n v="81.2"/>
    <m/>
    <m/>
    <m/>
    <s v="Europe &amp; Central Asia"/>
    <s v="High income"/>
    <s v="Not classified"/>
  </r>
  <r>
    <n v="2261"/>
    <s v="CHI"/>
    <x v="51"/>
    <m/>
    <s v="JG"/>
    <x v="34"/>
    <n v="81.400000000000006"/>
    <m/>
    <m/>
    <m/>
    <s v="Europe &amp; Central Asia"/>
    <s v="High income"/>
    <s v="Not classified"/>
  </r>
  <r>
    <n v="2262"/>
    <s v="CHI"/>
    <x v="52"/>
    <m/>
    <s v="JG"/>
    <x v="34"/>
    <n v="81.3"/>
    <m/>
    <m/>
    <m/>
    <s v="Europe &amp; Central Asia"/>
    <s v="High income"/>
    <s v="Not classified"/>
  </r>
  <r>
    <n v="2263"/>
    <s v="CHI"/>
    <x v="53"/>
    <m/>
    <s v="JG"/>
    <x v="34"/>
    <n v="81.5"/>
    <m/>
    <m/>
    <m/>
    <s v="Europe &amp; Central Asia"/>
    <s v="High income"/>
    <s v="Not classified"/>
  </r>
  <r>
    <n v="2264"/>
    <s v="CHI"/>
    <x v="54"/>
    <m/>
    <s v="JG"/>
    <x v="34"/>
    <n v="81.599999999999994"/>
    <m/>
    <m/>
    <m/>
    <s v="Europe &amp; Central Asia"/>
    <s v="High income"/>
    <s v="Not classified"/>
  </r>
  <r>
    <n v="2265"/>
    <s v="CHI"/>
    <x v="55"/>
    <m/>
    <s v="JG"/>
    <x v="34"/>
    <n v="81.400000000000006"/>
    <m/>
    <m/>
    <m/>
    <s v="Europe &amp; Central Asia"/>
    <s v="High income"/>
    <s v="Not classified"/>
  </r>
  <r>
    <n v="2266"/>
    <s v="CHI"/>
    <x v="56"/>
    <m/>
    <s v="JG"/>
    <x v="34"/>
    <n v="81.2"/>
    <m/>
    <m/>
    <m/>
    <s v="Europe &amp; Central Asia"/>
    <s v="High income"/>
    <s v="Not classified"/>
  </r>
  <r>
    <n v="2267"/>
    <s v="CHI"/>
    <x v="57"/>
    <m/>
    <s v="JG"/>
    <x v="34"/>
    <n v="81"/>
    <m/>
    <m/>
    <m/>
    <s v="Europe &amp; Central Asia"/>
    <s v="High income"/>
    <s v="Not classified"/>
  </r>
  <r>
    <n v="2268"/>
    <s v="CHI"/>
    <x v="58"/>
    <m/>
    <s v="JG"/>
    <x v="34"/>
    <n v="81.099999999999994"/>
    <m/>
    <m/>
    <m/>
    <s v="Europe &amp; Central Asia"/>
    <s v="High income"/>
    <s v="Not classified"/>
  </r>
  <r>
    <n v="2269"/>
    <s v="CHI"/>
    <x v="59"/>
    <m/>
    <s v="JG"/>
    <x v="34"/>
    <n v="81.2"/>
    <m/>
    <m/>
    <m/>
    <s v="Europe &amp; Central Asia"/>
    <s v="High income"/>
    <s v="Not classified"/>
  </r>
  <r>
    <n v="2270"/>
    <s v="CHI"/>
    <x v="60"/>
    <m/>
    <s v="JG"/>
    <x v="34"/>
    <n v="80.900000000000006"/>
    <m/>
    <m/>
    <m/>
    <s v="Europe &amp; Central Asia"/>
    <s v="High income"/>
    <s v="Not classified"/>
  </r>
  <r>
    <n v="2271"/>
    <s v="CHI"/>
    <x v="61"/>
    <m/>
    <s v="JG"/>
    <x v="34"/>
    <n v="80.3"/>
    <m/>
    <m/>
    <m/>
    <s v="Europe &amp; Central Asia"/>
    <s v="High income"/>
    <s v="Not classified"/>
  </r>
  <r>
    <n v="2272"/>
    <s v="CHI"/>
    <x v="62"/>
    <m/>
    <s v="JG"/>
    <x v="34"/>
    <n v="81"/>
    <m/>
    <m/>
    <m/>
    <s v="Europe &amp; Central Asia"/>
    <s v="High income"/>
    <s v="Not classified"/>
  </r>
  <r>
    <n v="2273"/>
    <s v="CHI"/>
    <x v="63"/>
    <m/>
    <s v="JG"/>
    <x v="34"/>
    <n v="81.099999999999994"/>
    <m/>
    <m/>
    <m/>
    <s v="Europe &amp; Central Asia"/>
    <s v="High income"/>
    <s v="Not classified"/>
  </r>
  <r>
    <n v="2274"/>
    <s v="CHI"/>
    <x v="64"/>
    <m/>
    <s v="JG"/>
    <x v="34"/>
    <m/>
    <m/>
    <m/>
    <m/>
    <s v="Europe &amp; Central Asia"/>
    <s v="High income"/>
    <s v="Not classified"/>
  </r>
  <r>
    <n v="2275"/>
    <s v="CHL"/>
    <x v="0"/>
    <m/>
    <s v="CL"/>
    <x v="35"/>
    <n v="57.216000000000001"/>
    <s v="Santiago"/>
    <n v="-70.647499999999994"/>
    <n v="-33.475000000000001"/>
    <s v="Latin America &amp; Caribbean "/>
    <s v="High income"/>
    <s v="IBRD"/>
  </r>
  <r>
    <n v="2276"/>
    <s v="CHL"/>
    <x v="1"/>
    <m/>
    <s v="CL"/>
    <x v="35"/>
    <n v="57.308999999999997"/>
    <s v="Santiago"/>
    <n v="-70.647499999999994"/>
    <n v="-33.475000000000001"/>
    <s v="Latin America &amp; Caribbean "/>
    <s v="High income"/>
    <s v="IBRD"/>
  </r>
  <r>
    <n v="2277"/>
    <s v="CHL"/>
    <x v="2"/>
    <m/>
    <s v="CL"/>
    <x v="35"/>
    <n v="57.811"/>
    <s v="Santiago"/>
    <n v="-70.647499999999994"/>
    <n v="-33.475000000000001"/>
    <s v="Latin America &amp; Caribbean "/>
    <s v="High income"/>
    <s v="IBRD"/>
  </r>
  <r>
    <n v="2278"/>
    <s v="CHL"/>
    <x v="3"/>
    <m/>
    <s v="CL"/>
    <x v="35"/>
    <n v="58.348999999999997"/>
    <s v="Santiago"/>
    <n v="-70.647499999999994"/>
    <n v="-33.475000000000001"/>
    <s v="Latin America &amp; Caribbean "/>
    <s v="High income"/>
    <s v="IBRD"/>
  </r>
  <r>
    <n v="2279"/>
    <s v="CHL"/>
    <x v="4"/>
    <m/>
    <s v="CL"/>
    <x v="35"/>
    <n v="58.811999999999998"/>
    <s v="Santiago"/>
    <n v="-70.647499999999994"/>
    <n v="-33.475000000000001"/>
    <s v="Latin America &amp; Caribbean "/>
    <s v="High income"/>
    <s v="IBRD"/>
  </r>
  <r>
    <n v="2280"/>
    <s v="CHL"/>
    <x v="5"/>
    <m/>
    <s v="CL"/>
    <x v="35"/>
    <n v="59.472999999999999"/>
    <s v="Santiago"/>
    <n v="-70.647499999999994"/>
    <n v="-33.475000000000001"/>
    <s v="Latin America &amp; Caribbean "/>
    <s v="High income"/>
    <s v="IBRD"/>
  </r>
  <r>
    <n v="2281"/>
    <s v="CHL"/>
    <x v="6"/>
    <m/>
    <s v="CL"/>
    <x v="35"/>
    <n v="60.372999999999998"/>
    <s v="Santiago"/>
    <n v="-70.647499999999994"/>
    <n v="-33.475000000000001"/>
    <s v="Latin America &amp; Caribbean "/>
    <s v="High income"/>
    <s v="IBRD"/>
  </r>
  <r>
    <n v="2282"/>
    <s v="CHL"/>
    <x v="7"/>
    <m/>
    <s v="CL"/>
    <x v="35"/>
    <n v="61.054000000000002"/>
    <s v="Santiago"/>
    <n v="-70.647499999999994"/>
    <n v="-33.475000000000001"/>
    <s v="Latin America &amp; Caribbean "/>
    <s v="High income"/>
    <s v="IBRD"/>
  </r>
  <r>
    <n v="2283"/>
    <s v="CHL"/>
    <x v="8"/>
    <m/>
    <s v="CL"/>
    <x v="35"/>
    <n v="61.68"/>
    <s v="Santiago"/>
    <n v="-70.647499999999994"/>
    <n v="-33.475000000000001"/>
    <s v="Latin America &amp; Caribbean "/>
    <s v="High income"/>
    <s v="IBRD"/>
  </r>
  <r>
    <n v="2284"/>
    <s v="CHL"/>
    <x v="9"/>
    <m/>
    <s v="CL"/>
    <x v="35"/>
    <n v="62.341000000000001"/>
    <s v="Santiago"/>
    <n v="-70.647499999999994"/>
    <n v="-33.475000000000001"/>
    <s v="Latin America &amp; Caribbean "/>
    <s v="High income"/>
    <s v="IBRD"/>
  </r>
  <r>
    <n v="2285"/>
    <s v="CHL"/>
    <x v="10"/>
    <m/>
    <s v="CL"/>
    <x v="35"/>
    <n v="62.634"/>
    <s v="Santiago"/>
    <n v="-70.647499999999994"/>
    <n v="-33.475000000000001"/>
    <s v="Latin America &amp; Caribbean "/>
    <s v="High income"/>
    <s v="IBRD"/>
  </r>
  <r>
    <n v="2286"/>
    <s v="CHL"/>
    <x v="11"/>
    <m/>
    <s v="CL"/>
    <x v="35"/>
    <n v="63.072000000000003"/>
    <s v="Santiago"/>
    <n v="-70.647499999999994"/>
    <n v="-33.475000000000001"/>
    <s v="Latin America &amp; Caribbean "/>
    <s v="High income"/>
    <s v="IBRD"/>
  </r>
  <r>
    <n v="2287"/>
    <s v="CHL"/>
    <x v="12"/>
    <m/>
    <s v="CL"/>
    <x v="35"/>
    <n v="63.716999999999999"/>
    <s v="Santiago"/>
    <n v="-70.647499999999994"/>
    <n v="-33.475000000000001"/>
    <s v="Latin America &amp; Caribbean "/>
    <s v="High income"/>
    <s v="IBRD"/>
  </r>
  <r>
    <n v="2288"/>
    <s v="CHL"/>
    <x v="13"/>
    <m/>
    <s v="CL"/>
    <x v="35"/>
    <n v="64.42"/>
    <s v="Santiago"/>
    <n v="-70.647499999999994"/>
    <n v="-33.475000000000001"/>
    <s v="Latin America &amp; Caribbean "/>
    <s v="High income"/>
    <s v="IBRD"/>
  </r>
  <r>
    <n v="2289"/>
    <s v="CHL"/>
    <x v="14"/>
    <m/>
    <s v="CL"/>
    <x v="35"/>
    <n v="65.084999999999994"/>
    <s v="Santiago"/>
    <n v="-70.647499999999994"/>
    <n v="-33.475000000000001"/>
    <s v="Latin America &amp; Caribbean "/>
    <s v="High income"/>
    <s v="IBRD"/>
  </r>
  <r>
    <n v="2290"/>
    <s v="CHL"/>
    <x v="15"/>
    <m/>
    <s v="CL"/>
    <x v="35"/>
    <n v="66.037000000000006"/>
    <s v="Santiago"/>
    <n v="-70.647499999999994"/>
    <n v="-33.475000000000001"/>
    <s v="Latin America &amp; Caribbean "/>
    <s v="High income"/>
    <s v="IBRD"/>
  </r>
  <r>
    <n v="2291"/>
    <s v="CHL"/>
    <x v="16"/>
    <m/>
    <s v="CL"/>
    <x v="35"/>
    <n v="66.819000000000003"/>
    <s v="Santiago"/>
    <n v="-70.647499999999994"/>
    <n v="-33.475000000000001"/>
    <s v="Latin America &amp; Caribbean "/>
    <s v="High income"/>
    <s v="IBRD"/>
  </r>
  <r>
    <n v="2292"/>
    <s v="CHL"/>
    <x v="17"/>
    <m/>
    <s v="CL"/>
    <x v="35"/>
    <n v="67.528999999999996"/>
    <s v="Santiago"/>
    <n v="-70.647499999999994"/>
    <n v="-33.475000000000001"/>
    <s v="Latin America &amp; Caribbean "/>
    <s v="High income"/>
    <s v="IBRD"/>
  </r>
  <r>
    <n v="2293"/>
    <s v="CHL"/>
    <x v="18"/>
    <m/>
    <s v="CL"/>
    <x v="35"/>
    <n v="68.042000000000002"/>
    <s v="Santiago"/>
    <n v="-70.647499999999994"/>
    <n v="-33.475000000000001"/>
    <s v="Latin America &amp; Caribbean "/>
    <s v="High income"/>
    <s v="IBRD"/>
  </r>
  <r>
    <n v="2294"/>
    <s v="CHL"/>
    <x v="19"/>
    <m/>
    <s v="CL"/>
    <x v="35"/>
    <n v="68.858000000000004"/>
    <s v="Santiago"/>
    <n v="-70.647499999999994"/>
    <n v="-33.475000000000001"/>
    <s v="Latin America &amp; Caribbean "/>
    <s v="High income"/>
    <s v="IBRD"/>
  </r>
  <r>
    <n v="2295"/>
    <s v="CHL"/>
    <x v="20"/>
    <m/>
    <s v="CL"/>
    <x v="35"/>
    <n v="69.474999999999994"/>
    <s v="Santiago"/>
    <n v="-70.647499999999994"/>
    <n v="-33.475000000000001"/>
    <s v="Latin America &amp; Caribbean "/>
    <s v="High income"/>
    <s v="IBRD"/>
  </r>
  <r>
    <n v="2296"/>
    <s v="CHL"/>
    <x v="21"/>
    <m/>
    <s v="CL"/>
    <x v="35"/>
    <n v="69.822000000000003"/>
    <s v="Santiago"/>
    <n v="-70.647499999999994"/>
    <n v="-33.475000000000001"/>
    <s v="Latin America &amp; Caribbean "/>
    <s v="High income"/>
    <s v="IBRD"/>
  </r>
  <r>
    <n v="2297"/>
    <s v="CHL"/>
    <x v="22"/>
    <m/>
    <s v="CL"/>
    <x v="35"/>
    <n v="70.290999999999997"/>
    <s v="Santiago"/>
    <n v="-70.647499999999994"/>
    <n v="-33.475000000000001"/>
    <s v="Latin America &amp; Caribbean "/>
    <s v="High income"/>
    <s v="IBRD"/>
  </r>
  <r>
    <n v="2298"/>
    <s v="CHL"/>
    <x v="23"/>
    <m/>
    <s v="CL"/>
    <x v="35"/>
    <n v="70.83"/>
    <s v="Santiago"/>
    <n v="-70.647499999999994"/>
    <n v="-33.475000000000001"/>
    <s v="Latin America &amp; Caribbean "/>
    <s v="High income"/>
    <s v="IBRD"/>
  </r>
  <r>
    <n v="2299"/>
    <s v="CHL"/>
    <x v="24"/>
    <m/>
    <s v="CL"/>
    <x v="35"/>
    <n v="71.215000000000003"/>
    <s v="Santiago"/>
    <n v="-70.647499999999994"/>
    <n v="-33.475000000000001"/>
    <s v="Latin America &amp; Caribbean "/>
    <s v="High income"/>
    <s v="IBRD"/>
  </r>
  <r>
    <n v="2300"/>
    <s v="CHL"/>
    <x v="25"/>
    <m/>
    <s v="CL"/>
    <x v="35"/>
    <n v="71.614999999999995"/>
    <s v="Santiago"/>
    <n v="-70.647499999999994"/>
    <n v="-33.475000000000001"/>
    <s v="Latin America &amp; Caribbean "/>
    <s v="High income"/>
    <s v="IBRD"/>
  </r>
  <r>
    <n v="2301"/>
    <s v="CHL"/>
    <x v="26"/>
    <m/>
    <s v="CL"/>
    <x v="35"/>
    <n v="72.061000000000007"/>
    <s v="Santiago"/>
    <n v="-70.647499999999994"/>
    <n v="-33.475000000000001"/>
    <s v="Latin America &amp; Caribbean "/>
    <s v="High income"/>
    <s v="IBRD"/>
  </r>
  <r>
    <n v="2302"/>
    <s v="CHL"/>
    <x v="27"/>
    <m/>
    <s v="CL"/>
    <x v="35"/>
    <n v="72.465999999999994"/>
    <s v="Santiago"/>
    <n v="-70.647499999999994"/>
    <n v="-33.475000000000001"/>
    <s v="Latin America &amp; Caribbean "/>
    <s v="High income"/>
    <s v="IBRD"/>
  </r>
  <r>
    <n v="2303"/>
    <s v="CHL"/>
    <x v="28"/>
    <m/>
    <s v="CL"/>
    <x v="35"/>
    <n v="72.787999999999997"/>
    <s v="Santiago"/>
    <n v="-70.647499999999994"/>
    <n v="-33.475000000000001"/>
    <s v="Latin America &amp; Caribbean "/>
    <s v="High income"/>
    <s v="IBRD"/>
  </r>
  <r>
    <n v="2304"/>
    <s v="CHL"/>
    <x v="29"/>
    <m/>
    <s v="CL"/>
    <x v="35"/>
    <n v="73.188000000000002"/>
    <s v="Santiago"/>
    <n v="-70.647499999999994"/>
    <n v="-33.475000000000001"/>
    <s v="Latin America &amp; Caribbean "/>
    <s v="High income"/>
    <s v="IBRD"/>
  </r>
  <r>
    <n v="2305"/>
    <s v="CHL"/>
    <x v="30"/>
    <n v="10952.655754174601"/>
    <s v="CL"/>
    <x v="35"/>
    <n v="73.674999999999997"/>
    <s v="Santiago"/>
    <n v="-70.647499999999994"/>
    <n v="-33.475000000000001"/>
    <s v="Latin America &amp; Caribbean "/>
    <s v="High income"/>
    <s v="IBRD"/>
  </r>
  <r>
    <n v="2306"/>
    <s v="CHL"/>
    <x v="31"/>
    <n v="11607.530403426899"/>
    <s v="CL"/>
    <x v="35"/>
    <n v="74.081999999999994"/>
    <s v="Santiago"/>
    <n v="-70.647499999999994"/>
    <n v="-33.475000000000001"/>
    <s v="Latin America &amp; Caribbean "/>
    <s v="High income"/>
    <s v="IBRD"/>
  </r>
  <r>
    <n v="2307"/>
    <s v="CHL"/>
    <x v="32"/>
    <n v="12735.601333340601"/>
    <s v="CL"/>
    <x v="35"/>
    <n v="74.367000000000004"/>
    <s v="Santiago"/>
    <n v="-70.647499999999994"/>
    <n v="-33.475000000000001"/>
    <s v="Latin America &amp; Caribbean "/>
    <s v="High income"/>
    <s v="IBRD"/>
  </r>
  <r>
    <n v="2308"/>
    <s v="CHL"/>
    <x v="33"/>
    <n v="13377.305321353801"/>
    <s v="CL"/>
    <x v="35"/>
    <n v="74.679000000000002"/>
    <s v="Santiago"/>
    <n v="-70.647499999999994"/>
    <n v="-33.475000000000001"/>
    <s v="Latin America &amp; Caribbean "/>
    <s v="High income"/>
    <s v="IBRD"/>
  </r>
  <r>
    <n v="2309"/>
    <s v="CHL"/>
    <x v="34"/>
    <n v="13846.3481640718"/>
    <s v="CL"/>
    <x v="35"/>
    <n v="74.972999999999999"/>
    <s v="Santiago"/>
    <n v="-70.647499999999994"/>
    <n v="-33.475000000000001"/>
    <s v="Latin America &amp; Caribbean "/>
    <s v="High income"/>
    <s v="IBRD"/>
  </r>
  <r>
    <n v="2310"/>
    <s v="CHL"/>
    <x v="35"/>
    <n v="14908.0347974549"/>
    <s v="CL"/>
    <x v="35"/>
    <n v="75.298000000000002"/>
    <s v="Santiago"/>
    <n v="-70.647499999999994"/>
    <n v="-33.475000000000001"/>
    <s v="Latin America &amp; Caribbean "/>
    <s v="High income"/>
    <s v="IBRD"/>
  </r>
  <r>
    <n v="2311"/>
    <s v="CHL"/>
    <x v="36"/>
    <n v="15744.7380005491"/>
    <s v="CL"/>
    <x v="35"/>
    <n v="75.555000000000007"/>
    <s v="Santiago"/>
    <n v="-70.647499999999994"/>
    <n v="-33.475000000000001"/>
    <s v="Latin America &amp; Caribbean "/>
    <s v="High income"/>
    <s v="IBRD"/>
  </r>
  <r>
    <n v="2312"/>
    <s v="CHL"/>
    <x v="37"/>
    <n v="16683.905903129798"/>
    <s v="CL"/>
    <x v="35"/>
    <n v="75.825999999999993"/>
    <s v="Santiago"/>
    <n v="-70.647499999999994"/>
    <n v="-33.475000000000001"/>
    <s v="Latin America &amp; Caribbean "/>
    <s v="High income"/>
    <s v="IBRD"/>
  </r>
  <r>
    <n v="2313"/>
    <s v="CHL"/>
    <x v="38"/>
    <n v="17156.9718740639"/>
    <s v="CL"/>
    <x v="35"/>
    <n v="76.323999999999998"/>
    <s v="Santiago"/>
    <n v="-70.647499999999994"/>
    <n v="-33.475000000000001"/>
    <s v="Latin America &amp; Caribbean "/>
    <s v="High income"/>
    <s v="IBRD"/>
  </r>
  <r>
    <n v="2314"/>
    <s v="CHL"/>
    <x v="39"/>
    <n v="16896.124471578602"/>
    <s v="CL"/>
    <x v="35"/>
    <n v="76.738"/>
    <s v="Santiago"/>
    <n v="-70.647499999999994"/>
    <n v="-33.475000000000001"/>
    <s v="Latin America &amp; Caribbean "/>
    <s v="High income"/>
    <s v="IBRD"/>
  </r>
  <r>
    <n v="2315"/>
    <s v="CHL"/>
    <x v="40"/>
    <n v="17525.271727347899"/>
    <s v="CL"/>
    <x v="35"/>
    <n v="77.128"/>
    <s v="Santiago"/>
    <n v="-70.647499999999994"/>
    <n v="-33.475000000000001"/>
    <s v="Latin America &amp; Caribbean "/>
    <s v="High income"/>
    <s v="IBRD"/>
  </r>
  <r>
    <n v="2316"/>
    <s v="CHL"/>
    <x v="41"/>
    <n v="17870.3008332711"/>
    <s v="CL"/>
    <x v="35"/>
    <n v="77.58"/>
    <s v="Santiago"/>
    <n v="-70.647499999999994"/>
    <n v="-33.475000000000001"/>
    <s v="Latin America &amp; Caribbean "/>
    <s v="High income"/>
    <s v="IBRD"/>
  </r>
  <r>
    <n v="2317"/>
    <s v="CHL"/>
    <x v="42"/>
    <n v="18240.201560285699"/>
    <s v="CL"/>
    <x v="35"/>
    <n v="77.84"/>
    <s v="Santiago"/>
    <n v="-70.647499999999994"/>
    <n v="-33.475000000000001"/>
    <s v="Latin America &amp; Caribbean "/>
    <s v="High income"/>
    <s v="IBRD"/>
  </r>
  <r>
    <n v="2318"/>
    <s v="CHL"/>
    <x v="43"/>
    <n v="18902.8708740806"/>
    <s v="CL"/>
    <x v="35"/>
    <n v="77.884"/>
    <s v="Santiago"/>
    <n v="-70.647499999999994"/>
    <n v="-33.475000000000001"/>
    <s v="Latin America &amp; Caribbean "/>
    <s v="High income"/>
    <s v="IBRD"/>
  </r>
  <r>
    <n v="2319"/>
    <s v="CHL"/>
    <x v="44"/>
    <n v="19961.9835794233"/>
    <s v="CL"/>
    <x v="35"/>
    <n v="78.275999999999996"/>
    <s v="Santiago"/>
    <n v="-70.647499999999994"/>
    <n v="-33.475000000000001"/>
    <s v="Latin America &amp; Caribbean "/>
    <s v="High income"/>
    <s v="IBRD"/>
  </r>
  <r>
    <n v="2320"/>
    <s v="CHL"/>
    <x v="45"/>
    <n v="20918.5275760681"/>
    <s v="CL"/>
    <x v="35"/>
    <n v="78.459000000000003"/>
    <s v="Santiago"/>
    <n v="-70.647499999999994"/>
    <n v="-33.475000000000001"/>
    <s v="Latin America &amp; Caribbean "/>
    <s v="High income"/>
    <s v="IBRD"/>
  </r>
  <r>
    <n v="2321"/>
    <s v="CHL"/>
    <x v="46"/>
    <n v="21968.537535585401"/>
    <s v="CL"/>
    <x v="35"/>
    <n v="78.533000000000001"/>
    <s v="Santiago"/>
    <n v="-70.647499999999994"/>
    <n v="-33.475000000000001"/>
    <s v="Latin America &amp; Caribbean "/>
    <s v="High income"/>
    <s v="IBRD"/>
  </r>
  <r>
    <n v="2322"/>
    <s v="CHL"/>
    <x v="47"/>
    <n v="22878.883442878901"/>
    <s v="CL"/>
    <x v="35"/>
    <n v="78.652000000000001"/>
    <s v="Santiago"/>
    <n v="-70.647499999999994"/>
    <n v="-33.475000000000001"/>
    <s v="Latin America &amp; Caribbean "/>
    <s v="High income"/>
    <s v="IBRD"/>
  </r>
  <r>
    <n v="2323"/>
    <s v="CHL"/>
    <x v="48"/>
    <n v="23509.781693144101"/>
    <s v="CL"/>
    <x v="35"/>
    <n v="78.751999999999995"/>
    <s v="Santiago"/>
    <n v="-70.647499999999994"/>
    <n v="-33.475000000000001"/>
    <s v="Latin America &amp; Caribbean "/>
    <s v="High income"/>
    <s v="IBRD"/>
  </r>
  <r>
    <n v="2324"/>
    <s v="CHL"/>
    <x v="49"/>
    <n v="23013.581789381398"/>
    <s v="CL"/>
    <x v="35"/>
    <n v="78.89"/>
    <s v="Santiago"/>
    <n v="-70.647499999999994"/>
    <n v="-33.475000000000001"/>
    <s v="Latin America &amp; Caribbean "/>
    <s v="High income"/>
    <s v="IBRD"/>
  </r>
  <r>
    <n v="2325"/>
    <s v="CHL"/>
    <x v="50"/>
    <n v="24116.769471561402"/>
    <s v="CL"/>
    <x v="35"/>
    <n v="79.094999999999999"/>
    <s v="Santiago"/>
    <n v="-70.647499999999994"/>
    <n v="-33.475000000000001"/>
    <s v="Latin America &amp; Caribbean "/>
    <s v="High income"/>
    <s v="IBRD"/>
  </r>
  <r>
    <n v="2326"/>
    <s v="CHL"/>
    <x v="51"/>
    <n v="25366.269024982499"/>
    <s v="CL"/>
    <x v="35"/>
    <n v="79.236000000000004"/>
    <s v="Santiago"/>
    <n v="-70.647499999999994"/>
    <n v="-33.475000000000001"/>
    <s v="Latin America &amp; Caribbean "/>
    <s v="High income"/>
    <s v="IBRD"/>
  </r>
  <r>
    <n v="2327"/>
    <s v="CHL"/>
    <x v="52"/>
    <n v="26670.497133840199"/>
    <s v="CL"/>
    <x v="35"/>
    <n v="79.221000000000004"/>
    <s v="Santiago"/>
    <n v="-70.647499999999994"/>
    <n v="-33.475000000000001"/>
    <s v="Latin America &amp; Caribbean "/>
    <s v="High income"/>
    <s v="IBRD"/>
  </r>
  <r>
    <n v="2328"/>
    <s v="CHL"/>
    <x v="53"/>
    <n v="27291.3576525957"/>
    <s v="CL"/>
    <x v="35"/>
    <n v="79.551000000000002"/>
    <s v="Santiago"/>
    <n v="-70.647499999999994"/>
    <n v="-33.475000000000001"/>
    <s v="Latin America &amp; Caribbean "/>
    <s v="High income"/>
    <s v="IBRD"/>
  </r>
  <r>
    <n v="2329"/>
    <s v="CHL"/>
    <x v="54"/>
    <n v="27505.0495524158"/>
    <s v="CL"/>
    <x v="35"/>
    <n v="79.713999999999999"/>
    <s v="Santiago"/>
    <n v="-70.647499999999994"/>
    <n v="-33.475000000000001"/>
    <s v="Latin America &amp; Caribbean "/>
    <s v="High income"/>
    <s v="IBRD"/>
  </r>
  <r>
    <n v="2330"/>
    <s v="CHL"/>
    <x v="55"/>
    <n v="27811.374515861698"/>
    <s v="CL"/>
    <x v="35"/>
    <n v="80.007999999999996"/>
    <s v="Santiago"/>
    <n v="-70.647499999999994"/>
    <n v="-33.475000000000001"/>
    <s v="Latin America &amp; Caribbean "/>
    <s v="High income"/>
    <s v="IBRD"/>
  </r>
  <r>
    <n v="2331"/>
    <s v="CHL"/>
    <x v="56"/>
    <n v="27958.728499668199"/>
    <s v="CL"/>
    <x v="35"/>
    <n v="80.295000000000002"/>
    <s v="Santiago"/>
    <n v="-70.647499999999994"/>
    <n v="-33.475000000000001"/>
    <s v="Latin America &amp; Caribbean "/>
    <s v="High income"/>
    <s v="IBRD"/>
  </r>
  <r>
    <n v="2332"/>
    <s v="CHL"/>
    <x v="57"/>
    <n v="27892.994686282698"/>
    <s v="CL"/>
    <x v="35"/>
    <n v="80.61"/>
    <s v="Santiago"/>
    <n v="-70.647499999999994"/>
    <n v="-33.475000000000001"/>
    <s v="Latin America &amp; Caribbean "/>
    <s v="High income"/>
    <s v="IBRD"/>
  </r>
  <r>
    <n v="2333"/>
    <s v="CHL"/>
    <x v="58"/>
    <n v="28492.661145651498"/>
    <s v="CL"/>
    <x v="35"/>
    <n v="80.558999999999997"/>
    <s v="Santiago"/>
    <n v="-70.647499999999994"/>
    <n v="-33.475000000000001"/>
    <s v="Latin America &amp; Caribbean "/>
    <s v="High income"/>
    <s v="IBRD"/>
  </r>
  <r>
    <n v="2334"/>
    <s v="CHL"/>
    <x v="59"/>
    <n v="28218.534387908101"/>
    <s v="CL"/>
    <x v="35"/>
    <n v="80.323999999999998"/>
    <s v="Santiago"/>
    <n v="-70.647499999999994"/>
    <n v="-33.475000000000001"/>
    <s v="Latin America &amp; Caribbean "/>
    <s v="High income"/>
    <s v="IBRD"/>
  </r>
  <r>
    <n v="2335"/>
    <s v="CHL"/>
    <x v="60"/>
    <n v="26248.561643282501"/>
    <s v="CL"/>
    <x v="35"/>
    <n v="79.349000000000004"/>
    <s v="Santiago"/>
    <n v="-70.647499999999994"/>
    <n v="-33.475000000000001"/>
    <s v="Latin America &amp; Caribbean "/>
    <s v="High income"/>
    <s v="IBRD"/>
  </r>
  <r>
    <n v="2336"/>
    <s v="CHL"/>
    <x v="61"/>
    <n v="29089.850459728001"/>
    <s v="CL"/>
    <x v="35"/>
    <n v="78.876000000000005"/>
    <s v="Santiago"/>
    <n v="-70.647499999999994"/>
    <n v="-33.475000000000001"/>
    <s v="Latin America &amp; Caribbean "/>
    <s v="High income"/>
    <s v="IBRD"/>
  </r>
  <r>
    <n v="2337"/>
    <s v="CHL"/>
    <x v="62"/>
    <n v="29569.477552793702"/>
    <s v="CL"/>
    <x v="35"/>
    <n v="79.176000000000002"/>
    <s v="Santiago"/>
    <n v="-70.647499999999994"/>
    <n v="-33.475000000000001"/>
    <s v="Latin America &amp; Caribbean "/>
    <s v="High income"/>
    <s v="IBRD"/>
  </r>
  <r>
    <n v="2338"/>
    <s v="CHL"/>
    <x v="63"/>
    <n v="29563.678024365901"/>
    <s v="CL"/>
    <x v="35"/>
    <n v="81.167000000000002"/>
    <s v="Santiago"/>
    <n v="-70.647499999999994"/>
    <n v="-33.475000000000001"/>
    <s v="Latin America &amp; Caribbean "/>
    <s v="High income"/>
    <s v="IBRD"/>
  </r>
  <r>
    <n v="2339"/>
    <s v="CHL"/>
    <x v="64"/>
    <n v="30182.7871224714"/>
    <s v="CL"/>
    <x v="35"/>
    <m/>
    <s v="Santiago"/>
    <n v="-70.647499999999994"/>
    <n v="-33.475000000000001"/>
    <s v="Latin America &amp; Caribbean "/>
    <s v="High income"/>
    <s v="IBRD"/>
  </r>
  <r>
    <n v="2340"/>
    <s v="CHN"/>
    <x v="0"/>
    <m/>
    <s v="CN"/>
    <x v="36"/>
    <n v="33.418999999999997"/>
    <s v="Beijing"/>
    <n v="116.286"/>
    <n v="40.049500000000002"/>
    <s v="East Asia &amp; Pacific"/>
    <s v="Upper middle income"/>
    <s v="IBRD"/>
  </r>
  <r>
    <n v="2341"/>
    <s v="CHN"/>
    <x v="1"/>
    <m/>
    <s v="CN"/>
    <x v="36"/>
    <n v="40.158000000000001"/>
    <s v="Beijing"/>
    <n v="116.286"/>
    <n v="40.049500000000002"/>
    <s v="East Asia &amp; Pacific"/>
    <s v="Upper middle income"/>
    <s v="IBRD"/>
  </r>
  <r>
    <n v="2342"/>
    <s v="CHN"/>
    <x v="2"/>
    <m/>
    <s v="CN"/>
    <x v="36"/>
    <n v="50.959000000000003"/>
    <s v="Beijing"/>
    <n v="116.286"/>
    <n v="40.049500000000002"/>
    <s v="East Asia &amp; Pacific"/>
    <s v="Upper middle income"/>
    <s v="IBRD"/>
  </r>
  <r>
    <n v="2343"/>
    <s v="CHN"/>
    <x v="3"/>
    <m/>
    <s v="CN"/>
    <x v="36"/>
    <n v="51.67"/>
    <s v="Beijing"/>
    <n v="116.286"/>
    <n v="40.049500000000002"/>
    <s v="East Asia &amp; Pacific"/>
    <s v="Upper middle income"/>
    <s v="IBRD"/>
  </r>
  <r>
    <n v="2344"/>
    <s v="CHN"/>
    <x v="4"/>
    <m/>
    <s v="CN"/>
    <x v="36"/>
    <n v="52.343000000000004"/>
    <s v="Beijing"/>
    <n v="116.286"/>
    <n v="40.049500000000002"/>
    <s v="East Asia &amp; Pacific"/>
    <s v="Upper middle income"/>
    <s v="IBRD"/>
  </r>
  <r>
    <n v="2345"/>
    <s v="CHN"/>
    <x v="5"/>
    <m/>
    <s v="CN"/>
    <x v="36"/>
    <n v="53.000999999999998"/>
    <s v="Beijing"/>
    <n v="116.286"/>
    <n v="40.049500000000002"/>
    <s v="East Asia &amp; Pacific"/>
    <s v="Upper middle income"/>
    <s v="IBRD"/>
  </r>
  <r>
    <n v="2346"/>
    <s v="CHN"/>
    <x v="6"/>
    <m/>
    <s v="CN"/>
    <x v="36"/>
    <n v="53.661999999999999"/>
    <s v="Beijing"/>
    <n v="116.286"/>
    <n v="40.049500000000002"/>
    <s v="East Asia &amp; Pacific"/>
    <s v="Upper middle income"/>
    <s v="IBRD"/>
  </r>
  <r>
    <n v="2347"/>
    <s v="CHN"/>
    <x v="7"/>
    <m/>
    <s v="CN"/>
    <x v="36"/>
    <n v="54.401000000000003"/>
    <s v="Beijing"/>
    <n v="116.286"/>
    <n v="40.049500000000002"/>
    <s v="East Asia &amp; Pacific"/>
    <s v="Upper middle income"/>
    <s v="IBRD"/>
  </r>
  <r>
    <n v="2348"/>
    <s v="CHN"/>
    <x v="8"/>
    <m/>
    <s v="CN"/>
    <x v="36"/>
    <n v="55.191000000000003"/>
    <s v="Beijing"/>
    <n v="116.286"/>
    <n v="40.049500000000002"/>
    <s v="East Asia &amp; Pacific"/>
    <s v="Upper middle income"/>
    <s v="IBRD"/>
  </r>
  <r>
    <n v="2349"/>
    <s v="CHN"/>
    <x v="9"/>
    <m/>
    <s v="CN"/>
    <x v="36"/>
    <n v="55.988"/>
    <s v="Beijing"/>
    <n v="116.286"/>
    <n v="40.049500000000002"/>
    <s v="East Asia &amp; Pacific"/>
    <s v="Upper middle income"/>
    <s v="IBRD"/>
  </r>
  <r>
    <n v="2350"/>
    <s v="CHN"/>
    <x v="10"/>
    <m/>
    <s v="CN"/>
    <x v="36"/>
    <n v="56.823999999999998"/>
    <s v="Beijing"/>
    <n v="116.286"/>
    <n v="40.049500000000002"/>
    <s v="East Asia &amp; Pacific"/>
    <s v="Upper middle income"/>
    <s v="IBRD"/>
  </r>
  <r>
    <n v="2351"/>
    <s v="CHN"/>
    <x v="11"/>
    <m/>
    <s v="CN"/>
    <x v="36"/>
    <n v="57.731000000000002"/>
    <s v="Beijing"/>
    <n v="116.286"/>
    <n v="40.049500000000002"/>
    <s v="East Asia &amp; Pacific"/>
    <s v="Upper middle income"/>
    <s v="IBRD"/>
  </r>
  <r>
    <n v="2352"/>
    <s v="CHN"/>
    <x v="12"/>
    <m/>
    <s v="CN"/>
    <x v="36"/>
    <n v="58.579000000000001"/>
    <s v="Beijing"/>
    <n v="116.286"/>
    <n v="40.049500000000002"/>
    <s v="East Asia &amp; Pacific"/>
    <s v="Upper middle income"/>
    <s v="IBRD"/>
  </r>
  <r>
    <n v="2353"/>
    <s v="CHN"/>
    <x v="13"/>
    <m/>
    <s v="CN"/>
    <x v="36"/>
    <n v="59.496000000000002"/>
    <s v="Beijing"/>
    <n v="116.286"/>
    <n v="40.049500000000002"/>
    <s v="East Asia &amp; Pacific"/>
    <s v="Upper middle income"/>
    <s v="IBRD"/>
  </r>
  <r>
    <n v="2354"/>
    <s v="CHN"/>
    <x v="14"/>
    <m/>
    <s v="CN"/>
    <x v="36"/>
    <n v="60.241"/>
    <s v="Beijing"/>
    <n v="116.286"/>
    <n v="40.049500000000002"/>
    <s v="East Asia &amp; Pacific"/>
    <s v="Upper middle income"/>
    <s v="IBRD"/>
  </r>
  <r>
    <n v="2355"/>
    <s v="CHN"/>
    <x v="15"/>
    <m/>
    <s v="CN"/>
    <x v="36"/>
    <n v="60.951999999999998"/>
    <s v="Beijing"/>
    <n v="116.286"/>
    <n v="40.049500000000002"/>
    <s v="East Asia &amp; Pacific"/>
    <s v="Upper middle income"/>
    <s v="IBRD"/>
  </r>
  <r>
    <n v="2356"/>
    <s v="CHN"/>
    <x v="16"/>
    <m/>
    <s v="CN"/>
    <x v="36"/>
    <n v="61.225000000000001"/>
    <s v="Beijing"/>
    <n v="116.286"/>
    <n v="40.049500000000002"/>
    <s v="East Asia &amp; Pacific"/>
    <s v="Upper middle income"/>
    <s v="IBRD"/>
  </r>
  <r>
    <n v="2357"/>
    <s v="CHN"/>
    <x v="17"/>
    <m/>
    <s v="CN"/>
    <x v="36"/>
    <n v="62.457999999999998"/>
    <s v="Beijing"/>
    <n v="116.286"/>
    <n v="40.049500000000002"/>
    <s v="East Asia &amp; Pacific"/>
    <s v="Upper middle income"/>
    <s v="IBRD"/>
  </r>
  <r>
    <n v="2358"/>
    <s v="CHN"/>
    <x v="18"/>
    <m/>
    <s v="CN"/>
    <x v="36"/>
    <n v="63.101999999999997"/>
    <s v="Beijing"/>
    <n v="116.286"/>
    <n v="40.049500000000002"/>
    <s v="East Asia &amp; Pacific"/>
    <s v="Upper middle income"/>
    <s v="IBRD"/>
  </r>
  <r>
    <n v="2359"/>
    <s v="CHN"/>
    <x v="19"/>
    <m/>
    <s v="CN"/>
    <x v="36"/>
    <n v="63.704000000000001"/>
    <s v="Beijing"/>
    <n v="116.286"/>
    <n v="40.049500000000002"/>
    <s v="East Asia &amp; Pacific"/>
    <s v="Upper middle income"/>
    <s v="IBRD"/>
  </r>
  <r>
    <n v="2360"/>
    <s v="CHN"/>
    <x v="20"/>
    <m/>
    <s v="CN"/>
    <x v="36"/>
    <n v="64.242999999999995"/>
    <s v="Beijing"/>
    <n v="116.286"/>
    <n v="40.049500000000002"/>
    <s v="East Asia &amp; Pacific"/>
    <s v="Upper middle income"/>
    <s v="IBRD"/>
  </r>
  <r>
    <n v="2361"/>
    <s v="CHN"/>
    <x v="21"/>
    <m/>
    <s v="CN"/>
    <x v="36"/>
    <n v="64.778000000000006"/>
    <s v="Beijing"/>
    <n v="116.286"/>
    <n v="40.049500000000002"/>
    <s v="East Asia &amp; Pacific"/>
    <s v="Upper middle income"/>
    <s v="IBRD"/>
  </r>
  <r>
    <n v="2362"/>
    <s v="CHN"/>
    <x v="22"/>
    <m/>
    <s v="CN"/>
    <x v="36"/>
    <n v="65.248999999999995"/>
    <s v="Beijing"/>
    <n v="116.286"/>
    <n v="40.049500000000002"/>
    <s v="East Asia &amp; Pacific"/>
    <s v="Upper middle income"/>
    <s v="IBRD"/>
  </r>
  <r>
    <n v="2363"/>
    <s v="CHN"/>
    <x v="23"/>
    <m/>
    <s v="CN"/>
    <x v="36"/>
    <n v="65.727999999999994"/>
    <s v="Beijing"/>
    <n v="116.286"/>
    <n v="40.049500000000002"/>
    <s v="East Asia &amp; Pacific"/>
    <s v="Upper middle income"/>
    <s v="IBRD"/>
  </r>
  <r>
    <n v="2364"/>
    <s v="CHN"/>
    <x v="24"/>
    <m/>
    <s v="CN"/>
    <x v="36"/>
    <n v="66.147999999999996"/>
    <s v="Beijing"/>
    <n v="116.286"/>
    <n v="40.049500000000002"/>
    <s v="East Asia &amp; Pacific"/>
    <s v="Upper middle income"/>
    <s v="IBRD"/>
  </r>
  <r>
    <n v="2365"/>
    <s v="CHN"/>
    <x v="25"/>
    <m/>
    <s v="CN"/>
    <x v="36"/>
    <n v="66.531999999999996"/>
    <s v="Beijing"/>
    <n v="116.286"/>
    <n v="40.049500000000002"/>
    <s v="East Asia &amp; Pacific"/>
    <s v="Upper middle income"/>
    <s v="IBRD"/>
  </r>
  <r>
    <n v="2366"/>
    <s v="CHN"/>
    <x v="26"/>
    <m/>
    <s v="CN"/>
    <x v="36"/>
    <n v="66.887"/>
    <s v="Beijing"/>
    <n v="116.286"/>
    <n v="40.049500000000002"/>
    <s v="East Asia &amp; Pacific"/>
    <s v="Upper middle income"/>
    <s v="IBRD"/>
  </r>
  <r>
    <n v="2367"/>
    <s v="CHN"/>
    <x v="27"/>
    <m/>
    <s v="CN"/>
    <x v="36"/>
    <n v="67.263000000000005"/>
    <s v="Beijing"/>
    <n v="116.286"/>
    <n v="40.049500000000002"/>
    <s v="East Asia &amp; Pacific"/>
    <s v="Upper middle income"/>
    <s v="IBRD"/>
  </r>
  <r>
    <n v="2368"/>
    <s v="CHN"/>
    <x v="28"/>
    <m/>
    <s v="CN"/>
    <x v="36"/>
    <n v="67.606999999999999"/>
    <s v="Beijing"/>
    <n v="116.286"/>
    <n v="40.049500000000002"/>
    <s v="East Asia &amp; Pacific"/>
    <s v="Upper middle income"/>
    <s v="IBRD"/>
  </r>
  <r>
    <n v="2369"/>
    <s v="CHN"/>
    <x v="29"/>
    <m/>
    <s v="CN"/>
    <x v="36"/>
    <n v="67.930000000000007"/>
    <s v="Beijing"/>
    <n v="116.286"/>
    <n v="40.049500000000002"/>
    <s v="East Asia &amp; Pacific"/>
    <s v="Upper middle income"/>
    <s v="IBRD"/>
  </r>
  <r>
    <n v="2370"/>
    <s v="CHN"/>
    <x v="30"/>
    <n v="1666.9277409057499"/>
    <s v="CN"/>
    <x v="36"/>
    <n v="68.155000000000001"/>
    <s v="Beijing"/>
    <n v="116.286"/>
    <n v="40.049500000000002"/>
    <s v="East Asia &amp; Pacific"/>
    <s v="Upper middle income"/>
    <s v="IBRD"/>
  </r>
  <r>
    <n v="2371"/>
    <s v="CHN"/>
    <x v="31"/>
    <n v="1798.2761052865301"/>
    <s v="CN"/>
    <x v="36"/>
    <n v="68.61"/>
    <s v="Beijing"/>
    <n v="116.286"/>
    <n v="40.049500000000002"/>
    <s v="East Asia &amp; Pacific"/>
    <s v="Upper middle income"/>
    <s v="IBRD"/>
  </r>
  <r>
    <n v="2372"/>
    <s v="CHN"/>
    <x v="32"/>
    <n v="2030.3863699933199"/>
    <s v="CN"/>
    <x v="36"/>
    <n v="69.058999999999997"/>
    <s v="Beijing"/>
    <n v="116.286"/>
    <n v="40.049500000000002"/>
    <s v="East Asia &amp; Pacific"/>
    <s v="Upper middle income"/>
    <s v="IBRD"/>
  </r>
  <r>
    <n v="2373"/>
    <s v="CHN"/>
    <x v="33"/>
    <n v="2286.7597444418202"/>
    <s v="CN"/>
    <x v="36"/>
    <n v="69.492000000000004"/>
    <s v="Beijing"/>
    <n v="116.286"/>
    <n v="40.049500000000002"/>
    <s v="East Asia &amp; Pacific"/>
    <s v="Upper middle income"/>
    <s v="IBRD"/>
  </r>
  <r>
    <n v="2374"/>
    <s v="CHN"/>
    <x v="34"/>
    <n v="2556.6405721809701"/>
    <s v="CN"/>
    <x v="36"/>
    <n v="69.834999999999994"/>
    <s v="Beijing"/>
    <n v="116.286"/>
    <n v="40.049500000000002"/>
    <s v="East Asia &amp; Pacific"/>
    <s v="Upper middle income"/>
    <s v="IBRD"/>
  </r>
  <r>
    <n v="2375"/>
    <s v="CHN"/>
    <x v="35"/>
    <n v="2808.0340308961099"/>
    <s v="CN"/>
    <x v="36"/>
    <n v="70.363"/>
    <s v="Beijing"/>
    <n v="116.286"/>
    <n v="40.049500000000002"/>
    <s v="East Asia &amp; Pacific"/>
    <s v="Upper middle income"/>
    <s v="IBRD"/>
  </r>
  <r>
    <n v="2376"/>
    <s v="CHN"/>
    <x v="36"/>
    <n v="3055.96977919745"/>
    <s v="CN"/>
    <x v="36"/>
    <n v="70.822999999999993"/>
    <s v="Beijing"/>
    <n v="116.286"/>
    <n v="40.049500000000002"/>
    <s v="East Asia &amp; Pacific"/>
    <s v="Upper middle income"/>
    <s v="IBRD"/>
  </r>
  <r>
    <n v="2377"/>
    <s v="CHN"/>
    <x v="37"/>
    <n v="3305.7906108213101"/>
    <s v="CN"/>
    <x v="36"/>
    <n v="71.227000000000004"/>
    <s v="Beijing"/>
    <n v="116.286"/>
    <n v="40.049500000000002"/>
    <s v="East Asia &amp; Pacific"/>
    <s v="Upper middle income"/>
    <s v="IBRD"/>
  </r>
  <r>
    <n v="2378"/>
    <s v="CHN"/>
    <x v="38"/>
    <n v="3533.5658702150599"/>
    <s v="CN"/>
    <x v="36"/>
    <n v="71.600999999999999"/>
    <s v="Beijing"/>
    <n v="116.286"/>
    <n v="40.049500000000002"/>
    <s v="East Asia &amp; Pacific"/>
    <s v="Upper middle income"/>
    <s v="IBRD"/>
  </r>
  <r>
    <n v="2379"/>
    <s v="CHN"/>
    <x v="39"/>
    <n v="3774.1376636264099"/>
    <s v="CN"/>
    <x v="36"/>
    <n v="71.951999999999998"/>
    <s v="Beijing"/>
    <n v="116.286"/>
    <n v="40.049500000000002"/>
    <s v="East Asia &amp; Pacific"/>
    <s v="Upper middle income"/>
    <s v="IBRD"/>
  </r>
  <r>
    <n v="2380"/>
    <s v="CHN"/>
    <x v="40"/>
    <n v="4066.03627019859"/>
    <s v="CN"/>
    <x v="36"/>
    <n v="72.287999999999997"/>
    <s v="Beijing"/>
    <n v="116.286"/>
    <n v="40.049500000000002"/>
    <s v="East Asia &amp; Pacific"/>
    <s v="Upper middle income"/>
    <s v="IBRD"/>
  </r>
  <r>
    <n v="2381"/>
    <s v="CHN"/>
    <x v="41"/>
    <n v="4372.15705579934"/>
    <s v="CN"/>
    <x v="36"/>
    <n v="72.674999999999997"/>
    <s v="Beijing"/>
    <n v="116.286"/>
    <n v="40.049500000000002"/>
    <s v="East Asia &amp; Pacific"/>
    <s v="Upper middle income"/>
    <s v="IBRD"/>
  </r>
  <r>
    <n v="2382"/>
    <s v="CHN"/>
    <x v="42"/>
    <n v="4744.3985507979396"/>
    <s v="CN"/>
    <x v="36"/>
    <n v="73.034000000000006"/>
    <s v="Beijing"/>
    <n v="116.286"/>
    <n v="40.049500000000002"/>
    <s v="East Asia &amp; Pacific"/>
    <s v="Upper middle income"/>
    <s v="IBRD"/>
  </r>
  <r>
    <n v="2383"/>
    <s v="CHN"/>
    <x v="43"/>
    <n v="5192.0060460858704"/>
    <s v="CN"/>
    <x v="36"/>
    <n v="73.385000000000005"/>
    <s v="Beijing"/>
    <n v="116.286"/>
    <n v="40.049500000000002"/>
    <s v="East Asia &amp; Pacific"/>
    <s v="Upper middle income"/>
    <s v="IBRD"/>
  </r>
  <r>
    <n v="2384"/>
    <s v="CHN"/>
    <x v="44"/>
    <n v="5684.1687305098103"/>
    <s v="CN"/>
    <x v="36"/>
    <n v="73.727000000000004"/>
    <s v="Beijing"/>
    <n v="116.286"/>
    <n v="40.049500000000002"/>
    <s v="East Asia &amp; Pacific"/>
    <s v="Upper middle income"/>
    <s v="IBRD"/>
  </r>
  <r>
    <n v="2385"/>
    <s v="CHN"/>
    <x v="45"/>
    <n v="6298.3231847451598"/>
    <s v="CN"/>
    <x v="36"/>
    <n v="74.084999999999994"/>
    <s v="Beijing"/>
    <n v="116.286"/>
    <n v="40.049500000000002"/>
    <s v="East Asia &amp; Pacific"/>
    <s v="Upper middle income"/>
    <s v="IBRD"/>
  </r>
  <r>
    <n v="2386"/>
    <s v="CHN"/>
    <x v="46"/>
    <n v="7057.09993331646"/>
    <s v="CN"/>
    <x v="36"/>
    <n v="74.403999999999996"/>
    <s v="Beijing"/>
    <n v="116.286"/>
    <n v="40.049500000000002"/>
    <s v="East Asia &amp; Pacific"/>
    <s v="Upper middle income"/>
    <s v="IBRD"/>
  </r>
  <r>
    <n v="2387"/>
    <s v="CHN"/>
    <x v="47"/>
    <n v="8013.7156830224703"/>
    <s v="CN"/>
    <x v="36"/>
    <n v="74.789000000000001"/>
    <s v="Beijing"/>
    <n v="116.286"/>
    <n v="40.049500000000002"/>
    <s v="East Asia &amp; Pacific"/>
    <s v="Upper middle income"/>
    <s v="IBRD"/>
  </r>
  <r>
    <n v="2388"/>
    <s v="CHN"/>
    <x v="48"/>
    <n v="8743.7449123218794"/>
    <s v="CN"/>
    <x v="36"/>
    <n v="74.832999999999998"/>
    <s v="Beijing"/>
    <n v="116.286"/>
    <n v="40.049500000000002"/>
    <s v="East Asia &amp; Pacific"/>
    <s v="Upper middle income"/>
    <s v="IBRD"/>
  </r>
  <r>
    <n v="2389"/>
    <s v="CHN"/>
    <x v="49"/>
    <n v="9518.4321473720393"/>
    <s v="CN"/>
    <x v="36"/>
    <n v="75.316999999999993"/>
    <s v="Beijing"/>
    <n v="116.286"/>
    <n v="40.049500000000002"/>
    <s v="East Asia &amp; Pacific"/>
    <s v="Upper middle income"/>
    <s v="IBRD"/>
  </r>
  <r>
    <n v="2390"/>
    <s v="CHN"/>
    <x v="50"/>
    <n v="10476.312363045099"/>
    <s v="CN"/>
    <x v="36"/>
    <n v="75.668000000000006"/>
    <s v="Beijing"/>
    <n v="116.286"/>
    <n v="40.049500000000002"/>
    <s v="East Asia &amp; Pacific"/>
    <s v="Upper middle income"/>
    <s v="IBRD"/>
  </r>
  <r>
    <n v="2391"/>
    <s v="CHN"/>
    <x v="51"/>
    <n v="11405.0172845617"/>
    <s v="CN"/>
    <x v="36"/>
    <n v="75.888999999999996"/>
    <s v="Beijing"/>
    <n v="116.286"/>
    <n v="40.049500000000002"/>
    <s v="East Asia &amp; Pacific"/>
    <s v="Upper middle income"/>
    <s v="IBRD"/>
  </r>
  <r>
    <n v="2392"/>
    <s v="CHN"/>
    <x v="52"/>
    <n v="12217.8543175465"/>
    <s v="CN"/>
    <x v="36"/>
    <n v="76.2"/>
    <s v="Beijing"/>
    <n v="116.286"/>
    <n v="40.049500000000002"/>
    <s v="East Asia &amp; Pacific"/>
    <s v="Upper middle income"/>
    <s v="IBRD"/>
  </r>
  <r>
    <n v="2393"/>
    <s v="CHN"/>
    <x v="53"/>
    <n v="13080.8288162668"/>
    <s v="CN"/>
    <x v="36"/>
    <n v="76.451999999999998"/>
    <s v="Beijing"/>
    <n v="116.286"/>
    <n v="40.049500000000002"/>
    <s v="East Asia &amp; Pacific"/>
    <s v="Upper middle income"/>
    <s v="IBRD"/>
  </r>
  <r>
    <n v="2394"/>
    <s v="CHN"/>
    <x v="54"/>
    <n v="13968.581485524001"/>
    <s v="CN"/>
    <x v="36"/>
    <n v="76.713999999999999"/>
    <s v="Beijing"/>
    <n v="116.286"/>
    <n v="40.049500000000002"/>
    <s v="East Asia &amp; Pacific"/>
    <s v="Upper middle income"/>
    <s v="IBRD"/>
  </r>
  <r>
    <n v="2395"/>
    <s v="CHN"/>
    <x v="55"/>
    <n v="14856.7807604461"/>
    <s v="CN"/>
    <x v="36"/>
    <n v="76.974999999999994"/>
    <s v="Beijing"/>
    <n v="116.286"/>
    <n v="40.049500000000002"/>
    <s v="East Asia &amp; Pacific"/>
    <s v="Upper middle income"/>
    <s v="IBRD"/>
  </r>
  <r>
    <n v="2396"/>
    <s v="CHN"/>
    <x v="56"/>
    <n v="15772.7647598696"/>
    <s v="CN"/>
    <x v="36"/>
    <n v="77.213999999999999"/>
    <s v="Beijing"/>
    <n v="116.286"/>
    <n v="40.049500000000002"/>
    <s v="East Asia &amp; Pacific"/>
    <s v="Upper middle income"/>
    <s v="IBRD"/>
  </r>
  <r>
    <n v="2397"/>
    <s v="CHN"/>
    <x v="57"/>
    <n v="16757.9736318662"/>
    <s v="CN"/>
    <x v="36"/>
    <n v="77.234999999999999"/>
    <s v="Beijing"/>
    <n v="116.286"/>
    <n v="40.049500000000002"/>
    <s v="East Asia &amp; Pacific"/>
    <s v="Upper middle income"/>
    <s v="IBRD"/>
  </r>
  <r>
    <n v="2398"/>
    <s v="CHN"/>
    <x v="58"/>
    <n v="17806.790234972501"/>
    <s v="CN"/>
    <x v="36"/>
    <n v="77.709000000000003"/>
    <s v="Beijing"/>
    <n v="116.286"/>
    <n v="40.049500000000002"/>
    <s v="East Asia &amp; Pacific"/>
    <s v="Upper middle income"/>
    <s v="IBRD"/>
  </r>
  <r>
    <n v="2399"/>
    <s v="CHN"/>
    <x v="59"/>
    <n v="18820.513103364599"/>
    <s v="CN"/>
    <x v="36"/>
    <n v="77.94"/>
    <s v="Beijing"/>
    <n v="116.286"/>
    <n v="40.049500000000002"/>
    <s v="East Asia &amp; Pacific"/>
    <s v="Upper middle income"/>
    <s v="IBRD"/>
  </r>
  <r>
    <n v="2400"/>
    <s v="CHN"/>
    <x v="60"/>
    <n v="19215.154170346501"/>
    <s v="CN"/>
    <x v="36"/>
    <n v="78.019000000000005"/>
    <s v="Beijing"/>
    <n v="116.286"/>
    <n v="40.049500000000002"/>
    <s v="East Asia &amp; Pacific"/>
    <s v="Upper middle income"/>
    <s v="IBRD"/>
  </r>
  <r>
    <n v="2401"/>
    <s v="CHN"/>
    <x v="61"/>
    <n v="20843.297834737699"/>
    <s v="CN"/>
    <x v="36"/>
    <n v="78.117000000000004"/>
    <s v="Beijing"/>
    <n v="116.286"/>
    <n v="40.049500000000002"/>
    <s v="East Asia &amp; Pacific"/>
    <s v="Upper middle income"/>
    <s v="IBRD"/>
  </r>
  <r>
    <n v="2402"/>
    <s v="CHN"/>
    <x v="62"/>
    <n v="21499.382283442701"/>
    <s v="CN"/>
    <x v="36"/>
    <n v="78.201999999999998"/>
    <s v="Beijing"/>
    <n v="116.286"/>
    <n v="40.049500000000002"/>
    <s v="East Asia &amp; Pacific"/>
    <s v="Upper middle income"/>
    <s v="IBRD"/>
  </r>
  <r>
    <n v="2403"/>
    <s v="CHN"/>
    <x v="63"/>
    <n v="22687.075872394202"/>
    <s v="CN"/>
    <x v="36"/>
    <n v="77.953000000000003"/>
    <s v="Beijing"/>
    <n v="116.286"/>
    <n v="40.049500000000002"/>
    <s v="East Asia &amp; Pacific"/>
    <s v="Upper middle income"/>
    <s v="IBRD"/>
  </r>
  <r>
    <n v="2404"/>
    <s v="CHN"/>
    <x v="64"/>
    <n v="23845.6197217259"/>
    <s v="CN"/>
    <x v="36"/>
    <m/>
    <s v="Beijing"/>
    <n v="116.286"/>
    <n v="40.049500000000002"/>
    <s v="East Asia &amp; Pacific"/>
    <s v="Upper middle income"/>
    <s v="IBRD"/>
  </r>
  <r>
    <n v="2405"/>
    <s v="CIV"/>
    <x v="0"/>
    <m/>
    <s v="CI"/>
    <x v="37"/>
    <n v="37.244"/>
    <s v="Yamoussoukro"/>
    <n v="-4.0305"/>
    <n v="5.3319999999999999"/>
    <s v="Sub-Saharan Africa "/>
    <s v="Lower middle income"/>
    <s v="Blend"/>
  </r>
  <r>
    <n v="2406"/>
    <s v="CIV"/>
    <x v="1"/>
    <m/>
    <s v="CI"/>
    <x v="37"/>
    <n v="37.923000000000002"/>
    <s v="Yamoussoukro"/>
    <n v="-4.0305"/>
    <n v="5.3319999999999999"/>
    <s v="Sub-Saharan Africa "/>
    <s v="Lower middle income"/>
    <s v="Blend"/>
  </r>
  <r>
    <n v="2407"/>
    <s v="CIV"/>
    <x v="2"/>
    <m/>
    <s v="CI"/>
    <x v="37"/>
    <n v="38.619999999999997"/>
    <s v="Yamoussoukro"/>
    <n v="-4.0305"/>
    <n v="5.3319999999999999"/>
    <s v="Sub-Saharan Africa "/>
    <s v="Lower middle income"/>
    <s v="Blend"/>
  </r>
  <r>
    <n v="2408"/>
    <s v="CIV"/>
    <x v="3"/>
    <m/>
    <s v="CI"/>
    <x v="37"/>
    <n v="39.314999999999998"/>
    <s v="Yamoussoukro"/>
    <n v="-4.0305"/>
    <n v="5.3319999999999999"/>
    <s v="Sub-Saharan Africa "/>
    <s v="Lower middle income"/>
    <s v="Blend"/>
  </r>
  <r>
    <n v="2409"/>
    <s v="CIV"/>
    <x v="4"/>
    <m/>
    <s v="CI"/>
    <x v="37"/>
    <n v="39.966000000000001"/>
    <s v="Yamoussoukro"/>
    <n v="-4.0305"/>
    <n v="5.3319999999999999"/>
    <s v="Sub-Saharan Africa "/>
    <s v="Lower middle income"/>
    <s v="Blend"/>
  </r>
  <r>
    <n v="2410"/>
    <s v="CIV"/>
    <x v="5"/>
    <m/>
    <s v="CI"/>
    <x v="37"/>
    <n v="40.643000000000001"/>
    <s v="Yamoussoukro"/>
    <n v="-4.0305"/>
    <n v="5.3319999999999999"/>
    <s v="Sub-Saharan Africa "/>
    <s v="Lower middle income"/>
    <s v="Blend"/>
  </r>
  <r>
    <n v="2411"/>
    <s v="CIV"/>
    <x v="6"/>
    <m/>
    <s v="CI"/>
    <x v="37"/>
    <n v="41.296999999999997"/>
    <s v="Yamoussoukro"/>
    <n v="-4.0305"/>
    <n v="5.3319999999999999"/>
    <s v="Sub-Saharan Africa "/>
    <s v="Lower middle income"/>
    <s v="Blend"/>
  </r>
  <r>
    <n v="2412"/>
    <s v="CIV"/>
    <x v="7"/>
    <m/>
    <s v="CI"/>
    <x v="37"/>
    <n v="41.959000000000003"/>
    <s v="Yamoussoukro"/>
    <n v="-4.0305"/>
    <n v="5.3319999999999999"/>
    <s v="Sub-Saharan Africa "/>
    <s v="Lower middle income"/>
    <s v="Blend"/>
  </r>
  <r>
    <n v="2413"/>
    <s v="CIV"/>
    <x v="8"/>
    <m/>
    <s v="CI"/>
    <x v="37"/>
    <n v="42.648000000000003"/>
    <s v="Yamoussoukro"/>
    <n v="-4.0305"/>
    <n v="5.3319999999999999"/>
    <s v="Sub-Saharan Africa "/>
    <s v="Lower middle income"/>
    <s v="Blend"/>
  </r>
  <r>
    <n v="2414"/>
    <s v="CIV"/>
    <x v="9"/>
    <m/>
    <s v="CI"/>
    <x v="37"/>
    <n v="43.344999999999999"/>
    <s v="Yamoussoukro"/>
    <n v="-4.0305"/>
    <n v="5.3319999999999999"/>
    <s v="Sub-Saharan Africa "/>
    <s v="Lower middle income"/>
    <s v="Blend"/>
  </r>
  <r>
    <n v="2415"/>
    <s v="CIV"/>
    <x v="10"/>
    <m/>
    <s v="CI"/>
    <x v="37"/>
    <n v="44.045000000000002"/>
    <s v="Yamoussoukro"/>
    <n v="-4.0305"/>
    <n v="5.3319999999999999"/>
    <s v="Sub-Saharan Africa "/>
    <s v="Lower middle income"/>
    <s v="Blend"/>
  </r>
  <r>
    <n v="2416"/>
    <s v="CIV"/>
    <x v="11"/>
    <m/>
    <s v="CI"/>
    <x v="37"/>
    <n v="44.783000000000001"/>
    <s v="Yamoussoukro"/>
    <n v="-4.0305"/>
    <n v="5.3319999999999999"/>
    <s v="Sub-Saharan Africa "/>
    <s v="Lower middle income"/>
    <s v="Blend"/>
  </r>
  <r>
    <n v="2417"/>
    <s v="CIV"/>
    <x v="12"/>
    <m/>
    <s v="CI"/>
    <x v="37"/>
    <n v="45.575000000000003"/>
    <s v="Yamoussoukro"/>
    <n v="-4.0305"/>
    <n v="5.3319999999999999"/>
    <s v="Sub-Saharan Africa "/>
    <s v="Lower middle income"/>
    <s v="Blend"/>
  </r>
  <r>
    <n v="2418"/>
    <s v="CIV"/>
    <x v="13"/>
    <m/>
    <s v="CI"/>
    <x v="37"/>
    <n v="46.372"/>
    <s v="Yamoussoukro"/>
    <n v="-4.0305"/>
    <n v="5.3319999999999999"/>
    <s v="Sub-Saharan Africa "/>
    <s v="Lower middle income"/>
    <s v="Blend"/>
  </r>
  <r>
    <n v="2419"/>
    <s v="CIV"/>
    <x v="14"/>
    <m/>
    <s v="CI"/>
    <x v="37"/>
    <n v="47.207000000000001"/>
    <s v="Yamoussoukro"/>
    <n v="-4.0305"/>
    <n v="5.3319999999999999"/>
    <s v="Sub-Saharan Africa "/>
    <s v="Lower middle income"/>
    <s v="Blend"/>
  </r>
  <r>
    <n v="2420"/>
    <s v="CIV"/>
    <x v="15"/>
    <m/>
    <s v="CI"/>
    <x v="37"/>
    <n v="48.03"/>
    <s v="Yamoussoukro"/>
    <n v="-4.0305"/>
    <n v="5.3319999999999999"/>
    <s v="Sub-Saharan Africa "/>
    <s v="Lower middle income"/>
    <s v="Blend"/>
  </r>
  <r>
    <n v="2421"/>
    <s v="CIV"/>
    <x v="16"/>
    <m/>
    <s v="CI"/>
    <x v="37"/>
    <n v="48.863"/>
    <s v="Yamoussoukro"/>
    <n v="-4.0305"/>
    <n v="5.3319999999999999"/>
    <s v="Sub-Saharan Africa "/>
    <s v="Lower middle income"/>
    <s v="Blend"/>
  </r>
  <r>
    <n v="2422"/>
    <s v="CIV"/>
    <x v="17"/>
    <m/>
    <s v="CI"/>
    <x v="37"/>
    <n v="49.624000000000002"/>
    <s v="Yamoussoukro"/>
    <n v="-4.0305"/>
    <n v="5.3319999999999999"/>
    <s v="Sub-Saharan Africa "/>
    <s v="Lower middle income"/>
    <s v="Blend"/>
  </r>
  <r>
    <n v="2423"/>
    <s v="CIV"/>
    <x v="18"/>
    <m/>
    <s v="CI"/>
    <x v="37"/>
    <n v="50.360999999999997"/>
    <s v="Yamoussoukro"/>
    <n v="-4.0305"/>
    <n v="5.3319999999999999"/>
    <s v="Sub-Saharan Africa "/>
    <s v="Lower middle income"/>
    <s v="Blend"/>
  </r>
  <r>
    <n v="2424"/>
    <s v="CIV"/>
    <x v="19"/>
    <m/>
    <s v="CI"/>
    <x v="37"/>
    <n v="50.982999999999997"/>
    <s v="Yamoussoukro"/>
    <n v="-4.0305"/>
    <n v="5.3319999999999999"/>
    <s v="Sub-Saharan Africa "/>
    <s v="Lower middle income"/>
    <s v="Blend"/>
  </r>
  <r>
    <n v="2425"/>
    <s v="CIV"/>
    <x v="20"/>
    <m/>
    <s v="CI"/>
    <x v="37"/>
    <n v="51.436999999999998"/>
    <s v="Yamoussoukro"/>
    <n v="-4.0305"/>
    <n v="5.3319999999999999"/>
    <s v="Sub-Saharan Africa "/>
    <s v="Lower middle income"/>
    <s v="Blend"/>
  </r>
  <r>
    <n v="2426"/>
    <s v="CIV"/>
    <x v="21"/>
    <m/>
    <s v="CI"/>
    <x v="37"/>
    <n v="51.790999999999997"/>
    <s v="Yamoussoukro"/>
    <n v="-4.0305"/>
    <n v="5.3319999999999999"/>
    <s v="Sub-Saharan Africa "/>
    <s v="Lower middle income"/>
    <s v="Blend"/>
  </r>
  <r>
    <n v="2427"/>
    <s v="CIV"/>
    <x v="22"/>
    <m/>
    <s v="CI"/>
    <x v="37"/>
    <n v="52.09"/>
    <s v="Yamoussoukro"/>
    <n v="-4.0305"/>
    <n v="5.3319999999999999"/>
    <s v="Sub-Saharan Africa "/>
    <s v="Lower middle income"/>
    <s v="Blend"/>
  </r>
  <r>
    <n v="2428"/>
    <s v="CIV"/>
    <x v="23"/>
    <m/>
    <s v="CI"/>
    <x v="37"/>
    <n v="52.351999999999997"/>
    <s v="Yamoussoukro"/>
    <n v="-4.0305"/>
    <n v="5.3319999999999999"/>
    <s v="Sub-Saharan Africa "/>
    <s v="Lower middle income"/>
    <s v="Blend"/>
  </r>
  <r>
    <n v="2429"/>
    <s v="CIV"/>
    <x v="24"/>
    <m/>
    <s v="CI"/>
    <x v="37"/>
    <n v="52.648000000000003"/>
    <s v="Yamoussoukro"/>
    <n v="-4.0305"/>
    <n v="5.3319999999999999"/>
    <s v="Sub-Saharan Africa "/>
    <s v="Lower middle income"/>
    <s v="Blend"/>
  </r>
  <r>
    <n v="2430"/>
    <s v="CIV"/>
    <x v="25"/>
    <m/>
    <s v="CI"/>
    <x v="37"/>
    <n v="52.860999999999997"/>
    <s v="Yamoussoukro"/>
    <n v="-4.0305"/>
    <n v="5.3319999999999999"/>
    <s v="Sub-Saharan Africa "/>
    <s v="Lower middle income"/>
    <s v="Blend"/>
  </r>
  <r>
    <n v="2431"/>
    <s v="CIV"/>
    <x v="26"/>
    <m/>
    <s v="CI"/>
    <x v="37"/>
    <n v="53.009"/>
    <s v="Yamoussoukro"/>
    <n v="-4.0305"/>
    <n v="5.3319999999999999"/>
    <s v="Sub-Saharan Africa "/>
    <s v="Lower middle income"/>
    <s v="Blend"/>
  </r>
  <r>
    <n v="2432"/>
    <s v="CIV"/>
    <x v="27"/>
    <m/>
    <s v="CI"/>
    <x v="37"/>
    <n v="53.118000000000002"/>
    <s v="Yamoussoukro"/>
    <n v="-4.0305"/>
    <n v="5.3319999999999999"/>
    <s v="Sub-Saharan Africa "/>
    <s v="Lower middle income"/>
    <s v="Blend"/>
  </r>
  <r>
    <n v="2433"/>
    <s v="CIV"/>
    <x v="28"/>
    <m/>
    <s v="CI"/>
    <x v="37"/>
    <n v="53.061999999999998"/>
    <s v="Yamoussoukro"/>
    <n v="-4.0305"/>
    <n v="5.3319999999999999"/>
    <s v="Sub-Saharan Africa "/>
    <s v="Lower middle income"/>
    <s v="Blend"/>
  </r>
  <r>
    <n v="2434"/>
    <s v="CIV"/>
    <x v="29"/>
    <m/>
    <s v="CI"/>
    <x v="37"/>
    <n v="52.954999999999998"/>
    <s v="Yamoussoukro"/>
    <n v="-4.0305"/>
    <n v="5.3319999999999999"/>
    <s v="Sub-Saharan Africa "/>
    <s v="Lower middle income"/>
    <s v="Blend"/>
  </r>
  <r>
    <n v="2435"/>
    <s v="CIV"/>
    <x v="30"/>
    <n v="5255.5096263840096"/>
    <s v="CI"/>
    <x v="37"/>
    <n v="52.795999999999999"/>
    <s v="Yamoussoukro"/>
    <n v="-4.0305"/>
    <n v="5.3319999999999999"/>
    <s v="Sub-Saharan Africa "/>
    <s v="Lower middle income"/>
    <s v="Blend"/>
  </r>
  <r>
    <n v="2436"/>
    <s v="CIV"/>
    <x v="31"/>
    <n v="5052.85167051386"/>
    <s v="CI"/>
    <x v="37"/>
    <n v="52.621000000000002"/>
    <s v="Yamoussoukro"/>
    <n v="-4.0305"/>
    <n v="5.3319999999999999"/>
    <s v="Sub-Saharan Africa "/>
    <s v="Lower middle income"/>
    <s v="Blend"/>
  </r>
  <r>
    <n v="2437"/>
    <s v="CIV"/>
    <x v="32"/>
    <n v="4843.29349256353"/>
    <s v="CI"/>
    <x v="37"/>
    <n v="52.429000000000002"/>
    <s v="Yamoussoukro"/>
    <n v="-4.0305"/>
    <n v="5.3319999999999999"/>
    <s v="Sub-Saharan Africa "/>
    <s v="Lower middle income"/>
    <s v="Blend"/>
  </r>
  <r>
    <n v="2438"/>
    <s v="CIV"/>
    <x v="33"/>
    <n v="4645.4675087180503"/>
    <s v="CI"/>
    <x v="37"/>
    <n v="52.247"/>
    <s v="Yamoussoukro"/>
    <n v="-4.0305"/>
    <n v="5.3319999999999999"/>
    <s v="Sub-Saharan Africa "/>
    <s v="Lower middle income"/>
    <s v="Blend"/>
  </r>
  <r>
    <n v="2439"/>
    <s v="CIV"/>
    <x v="34"/>
    <n v="4502.4595340441501"/>
    <s v="CI"/>
    <x v="37"/>
    <n v="52.005000000000003"/>
    <s v="Yamoussoukro"/>
    <n v="-4.0305"/>
    <n v="5.3319999999999999"/>
    <s v="Sub-Saharan Africa "/>
    <s v="Lower middle income"/>
    <s v="Blend"/>
  </r>
  <r>
    <n v="2440"/>
    <s v="CIV"/>
    <x v="35"/>
    <n v="4638.7573248250201"/>
    <s v="CI"/>
    <x v="37"/>
    <n v="51.713000000000001"/>
    <s v="Yamoussoukro"/>
    <n v="-4.0305"/>
    <n v="5.3319999999999999"/>
    <s v="Sub-Saharan Africa "/>
    <s v="Lower middle income"/>
    <s v="Blend"/>
  </r>
  <r>
    <n v="2441"/>
    <s v="CIV"/>
    <x v="36"/>
    <n v="4807.4242817802597"/>
    <s v="CI"/>
    <x v="37"/>
    <n v="51.595999999999997"/>
    <s v="Yamoussoukro"/>
    <n v="-4.0305"/>
    <n v="5.3319999999999999"/>
    <s v="Sub-Saharan Africa "/>
    <s v="Lower middle income"/>
    <s v="Blend"/>
  </r>
  <r>
    <n v="2442"/>
    <s v="CIV"/>
    <x v="37"/>
    <n v="5072.5970380266699"/>
    <s v="CI"/>
    <x v="37"/>
    <n v="51.497999999999998"/>
    <s v="Yamoussoukro"/>
    <n v="-4.0305"/>
    <n v="5.3319999999999999"/>
    <s v="Sub-Saharan Africa "/>
    <s v="Lower middle income"/>
    <s v="Blend"/>
  </r>
  <r>
    <n v="2443"/>
    <s v="CIV"/>
    <x v="38"/>
    <n v="5093.1316943852898"/>
    <s v="CI"/>
    <x v="37"/>
    <n v="51.22"/>
    <s v="Yamoussoukro"/>
    <n v="-4.0305"/>
    <n v="5.3319999999999999"/>
    <s v="Sub-Saharan Africa "/>
    <s v="Lower middle income"/>
    <s v="Blend"/>
  </r>
  <r>
    <n v="2444"/>
    <s v="CIV"/>
    <x v="39"/>
    <n v="4987.3570853026504"/>
    <s v="CI"/>
    <x v="37"/>
    <n v="51.273000000000003"/>
    <s v="Yamoussoukro"/>
    <n v="-4.0305"/>
    <n v="5.3319999999999999"/>
    <s v="Sub-Saharan Africa "/>
    <s v="Lower middle income"/>
    <s v="Blend"/>
  </r>
  <r>
    <n v="2445"/>
    <s v="CIV"/>
    <x v="40"/>
    <n v="4838.3402372993796"/>
    <s v="CI"/>
    <x v="37"/>
    <n v="51.393000000000001"/>
    <s v="Yamoussoukro"/>
    <n v="-4.0305"/>
    <n v="5.3319999999999999"/>
    <s v="Sub-Saharan Africa "/>
    <s v="Lower middle income"/>
    <s v="Blend"/>
  </r>
  <r>
    <n v="2446"/>
    <s v="CIV"/>
    <x v="41"/>
    <n v="4609.1446939530297"/>
    <s v="CI"/>
    <x v="37"/>
    <n v="51.427999999999997"/>
    <s v="Yamoussoukro"/>
    <n v="-4.0305"/>
    <n v="5.3319999999999999"/>
    <s v="Sub-Saharan Africa "/>
    <s v="Lower middle income"/>
    <s v="Blend"/>
  </r>
  <r>
    <n v="2447"/>
    <s v="CIV"/>
    <x v="42"/>
    <n v="4368.9280883727897"/>
    <s v="CI"/>
    <x v="37"/>
    <n v="51.543999999999997"/>
    <s v="Yamoussoukro"/>
    <n v="-4.0305"/>
    <n v="5.3319999999999999"/>
    <s v="Sub-Saharan Africa "/>
    <s v="Lower middle income"/>
    <s v="Blend"/>
  </r>
  <r>
    <n v="2448"/>
    <s v="CIV"/>
    <x v="43"/>
    <n v="4060.0003803842701"/>
    <s v="CI"/>
    <x v="37"/>
    <n v="51.442999999999998"/>
    <s v="Yamoussoukro"/>
    <n v="-4.0305"/>
    <n v="5.3319999999999999"/>
    <s v="Sub-Saharan Africa "/>
    <s v="Lower middle income"/>
    <s v="Blend"/>
  </r>
  <r>
    <n v="2449"/>
    <s v="CIV"/>
    <x v="44"/>
    <n v="4088.9451732847201"/>
    <s v="CI"/>
    <x v="37"/>
    <n v="51.939"/>
    <s v="Yamoussoukro"/>
    <n v="-4.0305"/>
    <n v="5.3319999999999999"/>
    <s v="Sub-Saharan Africa "/>
    <s v="Lower middle income"/>
    <s v="Blend"/>
  </r>
  <r>
    <n v="2450"/>
    <s v="CIV"/>
    <x v="45"/>
    <n v="4032.2458802984602"/>
    <s v="CI"/>
    <x v="37"/>
    <n v="52.432000000000002"/>
    <s v="Yamoussoukro"/>
    <n v="-4.0305"/>
    <n v="5.3319999999999999"/>
    <s v="Sub-Saharan Africa "/>
    <s v="Lower middle income"/>
    <s v="Blend"/>
  </r>
  <r>
    <n v="2451"/>
    <s v="CIV"/>
    <x v="46"/>
    <n v="4049.2603296249599"/>
    <s v="CI"/>
    <x v="37"/>
    <n v="52.884999999999998"/>
    <s v="Yamoussoukro"/>
    <n v="-4.0305"/>
    <n v="5.3319999999999999"/>
    <s v="Sub-Saharan Africa "/>
    <s v="Lower middle income"/>
    <s v="Blend"/>
  </r>
  <r>
    <n v="2452"/>
    <s v="CIV"/>
    <x v="47"/>
    <n v="3999.6909568220799"/>
    <s v="CI"/>
    <x v="37"/>
    <n v="53.451999999999998"/>
    <s v="Yamoussoukro"/>
    <n v="-4.0305"/>
    <n v="5.3319999999999999"/>
    <s v="Sub-Saharan Africa "/>
    <s v="Lower middle income"/>
    <s v="Blend"/>
  </r>
  <r>
    <n v="2453"/>
    <s v="CIV"/>
    <x v="48"/>
    <n v="4096.72346918931"/>
    <s v="CI"/>
    <x v="37"/>
    <n v="54.179000000000002"/>
    <s v="Yamoussoukro"/>
    <n v="-4.0305"/>
    <n v="5.3319999999999999"/>
    <s v="Sub-Saharan Africa "/>
    <s v="Lower middle income"/>
    <s v="Blend"/>
  </r>
  <r>
    <n v="2454"/>
    <s v="CIV"/>
    <x v="49"/>
    <n v="4151.0536087498203"/>
    <s v="CI"/>
    <x v="37"/>
    <n v="54.744"/>
    <s v="Yamoussoukro"/>
    <n v="-4.0305"/>
    <n v="5.3319999999999999"/>
    <s v="Sub-Saharan Africa "/>
    <s v="Lower middle income"/>
    <s v="Blend"/>
  </r>
  <r>
    <n v="2455"/>
    <s v="CIV"/>
    <x v="50"/>
    <n v="4338.6524839414196"/>
    <s v="CI"/>
    <x v="37"/>
    <n v="55.281999999999996"/>
    <s v="Yamoussoukro"/>
    <n v="-4.0305"/>
    <n v="5.3319999999999999"/>
    <s v="Sub-Saharan Africa "/>
    <s v="Lower middle income"/>
    <s v="Blend"/>
  </r>
  <r>
    <n v="2456"/>
    <s v="CIV"/>
    <x v="51"/>
    <n v="4017.4078204020798"/>
    <s v="CI"/>
    <x v="37"/>
    <n v="55.972000000000001"/>
    <s v="Yamoussoukro"/>
    <n v="-4.0305"/>
    <n v="5.3319999999999999"/>
    <s v="Sub-Saharan Africa "/>
    <s v="Lower middle income"/>
    <s v="Blend"/>
  </r>
  <r>
    <n v="2457"/>
    <s v="CIV"/>
    <x v="52"/>
    <n v="4234.1805559331897"/>
    <s v="CI"/>
    <x v="37"/>
    <n v="56.57"/>
    <s v="Yamoussoukro"/>
    <n v="-4.0305"/>
    <n v="5.3319999999999999"/>
    <s v="Sub-Saharan Africa "/>
    <s v="Lower middle income"/>
    <s v="Blend"/>
  </r>
  <r>
    <n v="2458"/>
    <s v="CIV"/>
    <x v="53"/>
    <n v="4597.1863523986603"/>
    <s v="CI"/>
    <x v="37"/>
    <n v="57.057000000000002"/>
    <s v="Yamoussoukro"/>
    <n v="-4.0305"/>
    <n v="5.3319999999999999"/>
    <s v="Sub-Saharan Africa "/>
    <s v="Lower middle income"/>
    <s v="Blend"/>
  </r>
  <r>
    <n v="2459"/>
    <s v="CIV"/>
    <x v="54"/>
    <n v="4907.57450294516"/>
    <s v="CI"/>
    <x v="37"/>
    <n v="57.771999999999998"/>
    <s v="Yamoussoukro"/>
    <n v="-4.0305"/>
    <n v="5.3319999999999999"/>
    <s v="Sub-Saharan Africa "/>
    <s v="Lower middle income"/>
    <s v="Blend"/>
  </r>
  <r>
    <n v="2460"/>
    <s v="CIV"/>
    <x v="55"/>
    <n v="5110.8624080988102"/>
    <s v="CI"/>
    <x v="37"/>
    <n v="58.280999999999999"/>
    <s v="Yamoussoukro"/>
    <n v="-4.0305"/>
    <n v="5.3319999999999999"/>
    <s v="Sub-Saharan Africa "/>
    <s v="Lower middle income"/>
    <s v="Blend"/>
  </r>
  <r>
    <n v="2461"/>
    <s v="CIV"/>
    <x v="56"/>
    <n v="5320.8464623985501"/>
    <s v="CI"/>
    <x v="37"/>
    <n v="58.814"/>
    <s v="Yamoussoukro"/>
    <n v="-4.0305"/>
    <n v="5.3319999999999999"/>
    <s v="Sub-Saharan Africa "/>
    <s v="Lower middle income"/>
    <s v="Blend"/>
  </r>
  <r>
    <n v="2462"/>
    <s v="CIV"/>
    <x v="57"/>
    <n v="5556.1136632289799"/>
    <s v="CI"/>
    <x v="37"/>
    <n v="59.314999999999998"/>
    <s v="Yamoussoukro"/>
    <n v="-4.0305"/>
    <n v="5.3319999999999999"/>
    <s v="Sub-Saharan Africa "/>
    <s v="Lower middle income"/>
    <s v="Blend"/>
  </r>
  <r>
    <n v="2463"/>
    <s v="CIV"/>
    <x v="58"/>
    <n v="5670.2000535668803"/>
    <s v="CI"/>
    <x v="37"/>
    <n v="59.795000000000002"/>
    <s v="Yamoussoukro"/>
    <n v="-4.0305"/>
    <n v="5.3319999999999999"/>
    <s v="Sub-Saharan Africa "/>
    <s v="Lower middle income"/>
    <s v="Blend"/>
  </r>
  <r>
    <n v="2464"/>
    <s v="CIV"/>
    <x v="59"/>
    <n v="5894.8787467415304"/>
    <s v="CI"/>
    <x v="37"/>
    <n v="60.274000000000001"/>
    <s v="Yamoussoukro"/>
    <n v="-4.0305"/>
    <n v="5.3319999999999999"/>
    <s v="Sub-Saharan Africa "/>
    <s v="Lower middle income"/>
    <s v="Blend"/>
  </r>
  <r>
    <n v="2465"/>
    <s v="CIV"/>
    <x v="60"/>
    <n v="5787.8153330901796"/>
    <s v="CI"/>
    <x v="37"/>
    <n v="60.14"/>
    <s v="Yamoussoukro"/>
    <n v="-4.0305"/>
    <n v="5.3319999999999999"/>
    <s v="Sub-Saharan Africa "/>
    <s v="Lower middle income"/>
    <s v="Blend"/>
  </r>
  <r>
    <n v="2466"/>
    <s v="CIV"/>
    <x v="61"/>
    <n v="6045.2048049087898"/>
    <s v="CI"/>
    <x v="37"/>
    <n v="60.29"/>
    <s v="Yamoussoukro"/>
    <n v="-4.0305"/>
    <n v="5.3319999999999999"/>
    <s v="Sub-Saharan Africa "/>
    <s v="Lower middle income"/>
    <s v="Blend"/>
  </r>
  <r>
    <n v="2467"/>
    <s v="CIV"/>
    <x v="62"/>
    <n v="6272.2639575941503"/>
    <s v="CI"/>
    <x v="37"/>
    <n v="61.561999999999998"/>
    <s v="Yamoussoukro"/>
    <n v="-4.0305"/>
    <n v="5.3319999999999999"/>
    <s v="Sub-Saharan Africa "/>
    <s v="Lower middle income"/>
    <s v="Blend"/>
  </r>
  <r>
    <n v="2468"/>
    <s v="CIV"/>
    <x v="63"/>
    <n v="6511.7511028286199"/>
    <s v="CI"/>
    <x v="37"/>
    <n v="61.944000000000003"/>
    <s v="Yamoussoukro"/>
    <n v="-4.0305"/>
    <n v="5.3319999999999999"/>
    <s v="Sub-Saharan Africa "/>
    <s v="Lower middle income"/>
    <s v="Blend"/>
  </r>
  <r>
    <n v="2469"/>
    <s v="CIV"/>
    <x v="64"/>
    <n v="6733.1540238266798"/>
    <s v="CI"/>
    <x v="37"/>
    <m/>
    <s v="Yamoussoukro"/>
    <n v="-4.0305"/>
    <n v="5.3319999999999999"/>
    <s v="Sub-Saharan Africa "/>
    <s v="Lower middle income"/>
    <s v="Blend"/>
  </r>
  <r>
    <n v="2470"/>
    <s v="CMR"/>
    <x v="0"/>
    <m/>
    <s v="CM"/>
    <x v="38"/>
    <n v="34.667000000000002"/>
    <s v="Yaounde"/>
    <n v="11.5174"/>
    <n v="3.8721000000000001"/>
    <s v="Sub-Saharan Africa "/>
    <s v="Lower middle income"/>
    <s v="Blend"/>
  </r>
  <r>
    <n v="2471"/>
    <s v="CMR"/>
    <x v="1"/>
    <m/>
    <s v="CM"/>
    <x v="38"/>
    <n v="35.186"/>
    <s v="Yaounde"/>
    <n v="11.5174"/>
    <n v="3.8721000000000001"/>
    <s v="Sub-Saharan Africa "/>
    <s v="Lower middle income"/>
    <s v="Blend"/>
  </r>
  <r>
    <n v="2472"/>
    <s v="CMR"/>
    <x v="2"/>
    <m/>
    <s v="CM"/>
    <x v="38"/>
    <n v="42.598999999999997"/>
    <s v="Yaounde"/>
    <n v="11.5174"/>
    <n v="3.8721000000000001"/>
    <s v="Sub-Saharan Africa "/>
    <s v="Lower middle income"/>
    <s v="Blend"/>
  </r>
  <r>
    <n v="2473"/>
    <s v="CMR"/>
    <x v="3"/>
    <m/>
    <s v="CM"/>
    <x v="38"/>
    <n v="43.073999999999998"/>
    <s v="Yaounde"/>
    <n v="11.5174"/>
    <n v="3.8721000000000001"/>
    <s v="Sub-Saharan Africa "/>
    <s v="Lower middle income"/>
    <s v="Blend"/>
  </r>
  <r>
    <n v="2474"/>
    <s v="CMR"/>
    <x v="4"/>
    <m/>
    <s v="CM"/>
    <x v="38"/>
    <n v="43.595999999999997"/>
    <s v="Yaounde"/>
    <n v="11.5174"/>
    <n v="3.8721000000000001"/>
    <s v="Sub-Saharan Africa "/>
    <s v="Lower middle income"/>
    <s v="Blend"/>
  </r>
  <r>
    <n v="2475"/>
    <s v="CMR"/>
    <x v="5"/>
    <m/>
    <s v="CM"/>
    <x v="38"/>
    <n v="44.174999999999997"/>
    <s v="Yaounde"/>
    <n v="11.5174"/>
    <n v="3.8721000000000001"/>
    <s v="Sub-Saharan Africa "/>
    <s v="Lower middle income"/>
    <s v="Blend"/>
  </r>
  <r>
    <n v="2476"/>
    <s v="CMR"/>
    <x v="6"/>
    <m/>
    <s v="CM"/>
    <x v="38"/>
    <n v="44.838999999999999"/>
    <s v="Yaounde"/>
    <n v="11.5174"/>
    <n v="3.8721000000000001"/>
    <s v="Sub-Saharan Africa "/>
    <s v="Lower middle income"/>
    <s v="Blend"/>
  </r>
  <r>
    <n v="2477"/>
    <s v="CMR"/>
    <x v="7"/>
    <m/>
    <s v="CM"/>
    <x v="38"/>
    <n v="45.601999999999997"/>
    <s v="Yaounde"/>
    <n v="11.5174"/>
    <n v="3.8721000000000001"/>
    <s v="Sub-Saharan Africa "/>
    <s v="Lower middle income"/>
    <s v="Blend"/>
  </r>
  <r>
    <n v="2478"/>
    <s v="CMR"/>
    <x v="8"/>
    <m/>
    <s v="CM"/>
    <x v="38"/>
    <n v="46.389000000000003"/>
    <s v="Yaounde"/>
    <n v="11.5174"/>
    <n v="3.8721000000000001"/>
    <s v="Sub-Saharan Africa "/>
    <s v="Lower middle income"/>
    <s v="Blend"/>
  </r>
  <r>
    <n v="2479"/>
    <s v="CMR"/>
    <x v="9"/>
    <m/>
    <s v="CM"/>
    <x v="38"/>
    <n v="47.191000000000003"/>
    <s v="Yaounde"/>
    <n v="11.5174"/>
    <n v="3.8721000000000001"/>
    <s v="Sub-Saharan Africa "/>
    <s v="Lower middle income"/>
    <s v="Blend"/>
  </r>
  <r>
    <n v="2480"/>
    <s v="CMR"/>
    <x v="10"/>
    <m/>
    <s v="CM"/>
    <x v="38"/>
    <n v="47.954000000000001"/>
    <s v="Yaounde"/>
    <n v="11.5174"/>
    <n v="3.8721000000000001"/>
    <s v="Sub-Saharan Africa "/>
    <s v="Lower middle income"/>
    <s v="Blend"/>
  </r>
  <r>
    <n v="2481"/>
    <s v="CMR"/>
    <x v="11"/>
    <m/>
    <s v="CM"/>
    <x v="38"/>
    <n v="48.576999999999998"/>
    <s v="Yaounde"/>
    <n v="11.5174"/>
    <n v="3.8721000000000001"/>
    <s v="Sub-Saharan Africa "/>
    <s v="Lower middle income"/>
    <s v="Blend"/>
  </r>
  <r>
    <n v="2482"/>
    <s v="CMR"/>
    <x v="12"/>
    <m/>
    <s v="CM"/>
    <x v="38"/>
    <n v="49.12"/>
    <s v="Yaounde"/>
    <n v="11.5174"/>
    <n v="3.8721000000000001"/>
    <s v="Sub-Saharan Africa "/>
    <s v="Lower middle income"/>
    <s v="Blend"/>
  </r>
  <r>
    <n v="2483"/>
    <s v="CMR"/>
    <x v="13"/>
    <m/>
    <s v="CM"/>
    <x v="38"/>
    <n v="49.517000000000003"/>
    <s v="Yaounde"/>
    <n v="11.5174"/>
    <n v="3.8721000000000001"/>
    <s v="Sub-Saharan Africa "/>
    <s v="Lower middle income"/>
    <s v="Blend"/>
  </r>
  <r>
    <n v="2484"/>
    <s v="CMR"/>
    <x v="14"/>
    <m/>
    <s v="CM"/>
    <x v="38"/>
    <n v="49.734000000000002"/>
    <s v="Yaounde"/>
    <n v="11.5174"/>
    <n v="3.8721000000000001"/>
    <s v="Sub-Saharan Africa "/>
    <s v="Lower middle income"/>
    <s v="Blend"/>
  </r>
  <r>
    <n v="2485"/>
    <s v="CMR"/>
    <x v="15"/>
    <m/>
    <s v="CM"/>
    <x v="38"/>
    <n v="49.890999999999998"/>
    <s v="Yaounde"/>
    <n v="11.5174"/>
    <n v="3.8721000000000001"/>
    <s v="Sub-Saharan Africa "/>
    <s v="Lower middle income"/>
    <s v="Blend"/>
  </r>
  <r>
    <n v="2486"/>
    <s v="CMR"/>
    <x v="16"/>
    <m/>
    <s v="CM"/>
    <x v="38"/>
    <n v="50.017000000000003"/>
    <s v="Yaounde"/>
    <n v="11.5174"/>
    <n v="3.8721000000000001"/>
    <s v="Sub-Saharan Africa "/>
    <s v="Lower middle income"/>
    <s v="Blend"/>
  </r>
  <r>
    <n v="2487"/>
    <s v="CMR"/>
    <x v="17"/>
    <m/>
    <s v="CM"/>
    <x v="38"/>
    <n v="50.13"/>
    <s v="Yaounde"/>
    <n v="11.5174"/>
    <n v="3.8721000000000001"/>
    <s v="Sub-Saharan Africa "/>
    <s v="Lower middle income"/>
    <s v="Blend"/>
  </r>
  <r>
    <n v="2488"/>
    <s v="CMR"/>
    <x v="18"/>
    <m/>
    <s v="CM"/>
    <x v="38"/>
    <n v="50.319000000000003"/>
    <s v="Yaounde"/>
    <n v="11.5174"/>
    <n v="3.8721000000000001"/>
    <s v="Sub-Saharan Africa "/>
    <s v="Lower middle income"/>
    <s v="Blend"/>
  </r>
  <r>
    <n v="2489"/>
    <s v="CMR"/>
    <x v="19"/>
    <m/>
    <s v="CM"/>
    <x v="38"/>
    <n v="50.534999999999997"/>
    <s v="Yaounde"/>
    <n v="11.5174"/>
    <n v="3.8721000000000001"/>
    <s v="Sub-Saharan Africa "/>
    <s v="Lower middle income"/>
    <s v="Blend"/>
  </r>
  <r>
    <n v="2490"/>
    <s v="CMR"/>
    <x v="20"/>
    <m/>
    <s v="CM"/>
    <x v="38"/>
    <n v="50.851999999999997"/>
    <s v="Yaounde"/>
    <n v="11.5174"/>
    <n v="3.8721000000000001"/>
    <s v="Sub-Saharan Africa "/>
    <s v="Lower middle income"/>
    <s v="Blend"/>
  </r>
  <r>
    <n v="2491"/>
    <s v="CMR"/>
    <x v="21"/>
    <m/>
    <s v="CM"/>
    <x v="38"/>
    <n v="51.226999999999997"/>
    <s v="Yaounde"/>
    <n v="11.5174"/>
    <n v="3.8721000000000001"/>
    <s v="Sub-Saharan Africa "/>
    <s v="Lower middle income"/>
    <s v="Blend"/>
  </r>
  <r>
    <n v="2492"/>
    <s v="CMR"/>
    <x v="22"/>
    <m/>
    <s v="CM"/>
    <x v="38"/>
    <n v="51.801000000000002"/>
    <s v="Yaounde"/>
    <n v="11.5174"/>
    <n v="3.8721000000000001"/>
    <s v="Sub-Saharan Africa "/>
    <s v="Lower middle income"/>
    <s v="Blend"/>
  </r>
  <r>
    <n v="2493"/>
    <s v="CMR"/>
    <x v="23"/>
    <m/>
    <s v="CM"/>
    <x v="38"/>
    <n v="52.447000000000003"/>
    <s v="Yaounde"/>
    <n v="11.5174"/>
    <n v="3.8721000000000001"/>
    <s v="Sub-Saharan Africa "/>
    <s v="Lower middle income"/>
    <s v="Blend"/>
  </r>
  <r>
    <n v="2494"/>
    <s v="CMR"/>
    <x v="24"/>
    <m/>
    <s v="CM"/>
    <x v="38"/>
    <n v="52.886000000000003"/>
    <s v="Yaounde"/>
    <n v="11.5174"/>
    <n v="3.8721000000000001"/>
    <s v="Sub-Saharan Africa "/>
    <s v="Lower middle income"/>
    <s v="Blend"/>
  </r>
  <r>
    <n v="2495"/>
    <s v="CMR"/>
    <x v="25"/>
    <m/>
    <s v="CM"/>
    <x v="38"/>
    <n v="53.465000000000003"/>
    <s v="Yaounde"/>
    <n v="11.5174"/>
    <n v="3.8721000000000001"/>
    <s v="Sub-Saharan Africa "/>
    <s v="Lower middle income"/>
    <s v="Blend"/>
  </r>
  <r>
    <n v="2496"/>
    <s v="CMR"/>
    <x v="26"/>
    <m/>
    <s v="CM"/>
    <x v="38"/>
    <n v="53.572000000000003"/>
    <s v="Yaounde"/>
    <n v="11.5174"/>
    <n v="3.8721000000000001"/>
    <s v="Sub-Saharan Africa "/>
    <s v="Lower middle income"/>
    <s v="Blend"/>
  </r>
  <r>
    <n v="2497"/>
    <s v="CMR"/>
    <x v="27"/>
    <m/>
    <s v="CM"/>
    <x v="38"/>
    <n v="54.188000000000002"/>
    <s v="Yaounde"/>
    <n v="11.5174"/>
    <n v="3.8721000000000001"/>
    <s v="Sub-Saharan Africa "/>
    <s v="Lower middle income"/>
    <s v="Blend"/>
  </r>
  <r>
    <n v="2498"/>
    <s v="CMR"/>
    <x v="28"/>
    <m/>
    <s v="CM"/>
    <x v="38"/>
    <n v="54.359000000000002"/>
    <s v="Yaounde"/>
    <n v="11.5174"/>
    <n v="3.8721000000000001"/>
    <s v="Sub-Saharan Africa "/>
    <s v="Lower middle income"/>
    <s v="Blend"/>
  </r>
  <r>
    <n v="2499"/>
    <s v="CMR"/>
    <x v="29"/>
    <m/>
    <s v="CM"/>
    <x v="38"/>
    <n v="54.389000000000003"/>
    <s v="Yaounde"/>
    <n v="11.5174"/>
    <n v="3.8721000000000001"/>
    <s v="Sub-Saharan Africa "/>
    <s v="Lower middle income"/>
    <s v="Blend"/>
  </r>
  <r>
    <n v="2500"/>
    <s v="CMR"/>
    <x v="30"/>
    <n v="4517.6188777961797"/>
    <s v="CM"/>
    <x v="38"/>
    <n v="54.347999999999999"/>
    <s v="Yaounde"/>
    <n v="11.5174"/>
    <n v="3.8721000000000001"/>
    <s v="Sub-Saharan Africa "/>
    <s v="Lower middle income"/>
    <s v="Blend"/>
  </r>
  <r>
    <n v="2501"/>
    <s v="CMR"/>
    <x v="31"/>
    <n v="4220.6529738708396"/>
    <s v="CM"/>
    <x v="38"/>
    <n v="54.167999999999999"/>
    <s v="Yaounde"/>
    <n v="11.5174"/>
    <n v="3.8721000000000001"/>
    <s v="Sub-Saharan Africa "/>
    <s v="Lower middle income"/>
    <s v="Blend"/>
  </r>
  <r>
    <n v="2502"/>
    <s v="CMR"/>
    <x v="32"/>
    <n v="3974.2775950119599"/>
    <s v="CM"/>
    <x v="38"/>
    <n v="54.052999999999997"/>
    <s v="Yaounde"/>
    <n v="11.5174"/>
    <n v="3.8721000000000001"/>
    <s v="Sub-Saharan Africa "/>
    <s v="Lower middle income"/>
    <s v="Blend"/>
  </r>
  <r>
    <n v="2503"/>
    <s v="CMR"/>
    <x v="33"/>
    <n v="3556.3185442459198"/>
    <s v="CM"/>
    <x v="38"/>
    <n v="53.872"/>
    <s v="Yaounde"/>
    <n v="11.5174"/>
    <n v="3.8721000000000001"/>
    <s v="Sub-Saharan Africa "/>
    <s v="Lower middle income"/>
    <s v="Blend"/>
  </r>
  <r>
    <n v="2504"/>
    <s v="CMR"/>
    <x v="34"/>
    <n v="3522.74885285749"/>
    <s v="CM"/>
    <x v="38"/>
    <n v="53.536999999999999"/>
    <s v="Yaounde"/>
    <n v="11.5174"/>
    <n v="3.8721000000000001"/>
    <s v="Sub-Saharan Africa "/>
    <s v="Lower middle income"/>
    <s v="Blend"/>
  </r>
  <r>
    <n v="2505"/>
    <s v="CMR"/>
    <x v="35"/>
    <n v="3526.5436751033899"/>
    <s v="CM"/>
    <x v="38"/>
    <n v="53.347000000000001"/>
    <s v="Yaounde"/>
    <n v="11.5174"/>
    <n v="3.8721000000000001"/>
    <s v="Sub-Saharan Africa "/>
    <s v="Lower middle income"/>
    <s v="Blend"/>
  </r>
  <r>
    <n v="2506"/>
    <s v="CMR"/>
    <x v="36"/>
    <n v="3577.5920413787098"/>
    <s v="CM"/>
    <x v="38"/>
    <n v="53.2"/>
    <s v="Yaounde"/>
    <n v="11.5174"/>
    <n v="3.8721000000000001"/>
    <s v="Sub-Saharan Africa "/>
    <s v="Lower middle income"/>
    <s v="Blend"/>
  </r>
  <r>
    <n v="2507"/>
    <s v="CMR"/>
    <x v="37"/>
    <n v="3641.70750463277"/>
    <s v="CM"/>
    <x v="38"/>
    <n v="53.104999999999997"/>
    <s v="Yaounde"/>
    <n v="11.5174"/>
    <n v="3.8721000000000001"/>
    <s v="Sub-Saharan Africa "/>
    <s v="Lower middle income"/>
    <s v="Blend"/>
  </r>
  <r>
    <n v="2508"/>
    <s v="CMR"/>
    <x v="38"/>
    <n v="3714.1321260423601"/>
    <s v="CM"/>
    <x v="38"/>
    <n v="53.042999999999999"/>
    <s v="Yaounde"/>
    <n v="11.5174"/>
    <n v="3.8721000000000001"/>
    <s v="Sub-Saharan Africa "/>
    <s v="Lower middle income"/>
    <s v="Blend"/>
  </r>
  <r>
    <n v="2509"/>
    <s v="CMR"/>
    <x v="39"/>
    <n v="3780.0621728219098"/>
    <s v="CM"/>
    <x v="38"/>
    <n v="53.165999999999997"/>
    <s v="Yaounde"/>
    <n v="11.5174"/>
    <n v="3.8721000000000001"/>
    <s v="Sub-Saharan Africa "/>
    <s v="Lower middle income"/>
    <s v="Blend"/>
  </r>
  <r>
    <n v="2510"/>
    <s v="CMR"/>
    <x v="40"/>
    <n v="3822.9442535892599"/>
    <s v="CM"/>
    <x v="38"/>
    <n v="53.338000000000001"/>
    <s v="Yaounde"/>
    <n v="11.5174"/>
    <n v="3.8721000000000001"/>
    <s v="Sub-Saharan Africa "/>
    <s v="Lower middle income"/>
    <s v="Blend"/>
  </r>
  <r>
    <n v="2511"/>
    <s v="CMR"/>
    <x v="41"/>
    <n v="3884.87304812714"/>
    <s v="CM"/>
    <x v="38"/>
    <n v="53.597999999999999"/>
    <s v="Yaounde"/>
    <n v="11.5174"/>
    <n v="3.8721000000000001"/>
    <s v="Sub-Saharan Africa "/>
    <s v="Lower middle income"/>
    <s v="Blend"/>
  </r>
  <r>
    <n v="2512"/>
    <s v="CMR"/>
    <x v="42"/>
    <n v="3951.41936232132"/>
    <s v="CM"/>
    <x v="38"/>
    <n v="53.921999999999997"/>
    <s v="Yaounde"/>
    <n v="11.5174"/>
    <n v="3.8721000000000001"/>
    <s v="Sub-Saharan Africa "/>
    <s v="Lower middle income"/>
    <s v="Blend"/>
  </r>
  <r>
    <n v="2513"/>
    <s v="CMR"/>
    <x v="43"/>
    <n v="4054.7813324651702"/>
    <s v="CM"/>
    <x v="38"/>
    <n v="54.253"/>
    <s v="Yaounde"/>
    <n v="11.5174"/>
    <n v="3.8721000000000001"/>
    <s v="Sub-Saharan Africa "/>
    <s v="Lower middle income"/>
    <s v="Blend"/>
  </r>
  <r>
    <n v="2514"/>
    <s v="CMR"/>
    <x v="44"/>
    <n v="4222.96638689885"/>
    <s v="CM"/>
    <x v="38"/>
    <n v="54.578000000000003"/>
    <s v="Yaounde"/>
    <n v="11.5174"/>
    <n v="3.8721000000000001"/>
    <s v="Sub-Saharan Africa "/>
    <s v="Lower middle income"/>
    <s v="Blend"/>
  </r>
  <r>
    <n v="2515"/>
    <s v="CMR"/>
    <x v="45"/>
    <n v="4199.7227096936203"/>
    <s v="CM"/>
    <x v="38"/>
    <n v="54.904000000000003"/>
    <s v="Yaounde"/>
    <n v="11.5174"/>
    <n v="3.8721000000000001"/>
    <s v="Sub-Saharan Africa "/>
    <s v="Lower middle income"/>
    <s v="Blend"/>
  </r>
  <r>
    <n v="2516"/>
    <s v="CMR"/>
    <x v="46"/>
    <n v="4241.5174472282097"/>
    <s v="CM"/>
    <x v="38"/>
    <n v="55.301000000000002"/>
    <s v="Yaounde"/>
    <n v="11.5174"/>
    <n v="3.8721000000000001"/>
    <s v="Sub-Saharan Africa "/>
    <s v="Lower middle income"/>
    <s v="Blend"/>
  </r>
  <r>
    <n v="2517"/>
    <s v="CMR"/>
    <x v="47"/>
    <n v="4302.6192630846999"/>
    <s v="CM"/>
    <x v="38"/>
    <n v="55.71"/>
    <s v="Yaounde"/>
    <n v="11.5174"/>
    <n v="3.8721000000000001"/>
    <s v="Sub-Saharan Africa "/>
    <s v="Lower middle income"/>
    <s v="Blend"/>
  </r>
  <r>
    <n v="2518"/>
    <s v="CMR"/>
    <x v="48"/>
    <n v="4300.2664035246398"/>
    <s v="CM"/>
    <x v="38"/>
    <n v="56.116"/>
    <s v="Yaounde"/>
    <n v="11.5174"/>
    <n v="3.8721000000000001"/>
    <s v="Sub-Saharan Africa "/>
    <s v="Lower middle income"/>
    <s v="Blend"/>
  </r>
  <r>
    <n v="2519"/>
    <s v="CMR"/>
    <x v="49"/>
    <n v="4286.5771816615597"/>
    <s v="CM"/>
    <x v="38"/>
    <n v="56.485999999999997"/>
    <s v="Yaounde"/>
    <n v="11.5174"/>
    <n v="3.8721000000000001"/>
    <s v="Sub-Saharan Africa "/>
    <s v="Lower middle income"/>
    <s v="Blend"/>
  </r>
  <r>
    <n v="2520"/>
    <s v="CMR"/>
    <x v="50"/>
    <n v="4286.5830294737798"/>
    <s v="CM"/>
    <x v="38"/>
    <n v="56.965000000000003"/>
    <s v="Yaounde"/>
    <n v="11.5174"/>
    <n v="3.8721000000000001"/>
    <s v="Sub-Saharan Africa "/>
    <s v="Lower middle income"/>
    <s v="Blend"/>
  </r>
  <r>
    <n v="2521"/>
    <s v="CMR"/>
    <x v="51"/>
    <n v="4307.8519555852699"/>
    <s v="CM"/>
    <x v="38"/>
    <n v="57.481999999999999"/>
    <s v="Yaounde"/>
    <n v="11.5174"/>
    <n v="3.8721000000000001"/>
    <s v="Sub-Saharan Africa "/>
    <s v="Lower middle income"/>
    <s v="Blend"/>
  </r>
  <r>
    <n v="2522"/>
    <s v="CMR"/>
    <x v="52"/>
    <n v="4382.1112079735503"/>
    <s v="CM"/>
    <x v="38"/>
    <n v="58.17"/>
    <s v="Yaounde"/>
    <n v="11.5174"/>
    <n v="3.8721000000000001"/>
    <s v="Sub-Saharan Africa "/>
    <s v="Lower middle income"/>
    <s v="Blend"/>
  </r>
  <r>
    <n v="2523"/>
    <s v="CMR"/>
    <x v="53"/>
    <n v="4473.5723189643404"/>
    <s v="CM"/>
    <x v="38"/>
    <n v="58.73"/>
    <s v="Yaounde"/>
    <n v="11.5174"/>
    <n v="3.8721000000000001"/>
    <s v="Sub-Saharan Africa "/>
    <s v="Lower middle income"/>
    <s v="Blend"/>
  </r>
  <r>
    <n v="2524"/>
    <s v="CMR"/>
    <x v="54"/>
    <n v="4588.4864949903003"/>
    <s v="CM"/>
    <x v="38"/>
    <n v="59.13"/>
    <s v="Yaounde"/>
    <n v="11.5174"/>
    <n v="3.8721000000000001"/>
    <s v="Sub-Saharan Africa "/>
    <s v="Lower middle income"/>
    <s v="Blend"/>
  </r>
  <r>
    <n v="2525"/>
    <s v="CMR"/>
    <x v="55"/>
    <n v="4698.6667784358697"/>
    <s v="CM"/>
    <x v="38"/>
    <n v="59.686999999999998"/>
    <s v="Yaounde"/>
    <n v="11.5174"/>
    <n v="3.8721000000000001"/>
    <s v="Sub-Saharan Africa "/>
    <s v="Lower middle income"/>
    <s v="Blend"/>
  </r>
  <r>
    <n v="2526"/>
    <s v="CMR"/>
    <x v="56"/>
    <n v="4767.1318614895299"/>
    <s v="CM"/>
    <x v="38"/>
    <n v="60.292999999999999"/>
    <s v="Yaounde"/>
    <n v="11.5174"/>
    <n v="3.8721000000000001"/>
    <s v="Sub-Saharan Africa "/>
    <s v="Lower middle income"/>
    <s v="Blend"/>
  </r>
  <r>
    <n v="2527"/>
    <s v="CMR"/>
    <x v="57"/>
    <n v="4797.9754418554403"/>
    <s v="CM"/>
    <x v="38"/>
    <n v="60.817"/>
    <s v="Yaounde"/>
    <n v="11.5174"/>
    <n v="3.8721000000000001"/>
    <s v="Sub-Saharan Africa "/>
    <s v="Lower middle income"/>
    <s v="Blend"/>
  </r>
  <r>
    <n v="2528"/>
    <s v="CMR"/>
    <x v="58"/>
    <n v="4851.48003949961"/>
    <s v="CM"/>
    <x v="38"/>
    <n v="61.189"/>
    <s v="Yaounde"/>
    <n v="11.5174"/>
    <n v="3.8721000000000001"/>
    <s v="Sub-Saharan Africa "/>
    <s v="Lower middle income"/>
    <s v="Blend"/>
  </r>
  <r>
    <n v="2529"/>
    <s v="CMR"/>
    <x v="59"/>
    <n v="4882.35560028896"/>
    <s v="CM"/>
    <x v="38"/>
    <n v="61.695"/>
    <s v="Yaounde"/>
    <n v="11.5174"/>
    <n v="3.8721000000000001"/>
    <s v="Sub-Saharan Africa "/>
    <s v="Lower middle income"/>
    <s v="Blend"/>
  </r>
  <r>
    <n v="2530"/>
    <s v="CMR"/>
    <x v="60"/>
    <n v="4763.4819438806599"/>
    <s v="CM"/>
    <x v="38"/>
    <n v="61.673999999999999"/>
    <s v="Yaounde"/>
    <n v="11.5174"/>
    <n v="3.8721000000000001"/>
    <s v="Sub-Saharan Africa "/>
    <s v="Lower middle income"/>
    <s v="Blend"/>
  </r>
  <r>
    <n v="2531"/>
    <s v="CMR"/>
    <x v="61"/>
    <n v="4793.5562820019604"/>
    <s v="CM"/>
    <x v="38"/>
    <n v="61.146000000000001"/>
    <s v="Yaounde"/>
    <n v="11.5174"/>
    <n v="3.8721000000000001"/>
    <s v="Sub-Saharan Africa "/>
    <s v="Lower middle income"/>
    <s v="Blend"/>
  </r>
  <r>
    <n v="2532"/>
    <s v="CMR"/>
    <x v="62"/>
    <n v="4843.65038202917"/>
    <s v="CM"/>
    <x v="38"/>
    <n v="62.442999999999998"/>
    <s v="Yaounde"/>
    <n v="11.5174"/>
    <n v="3.8721000000000001"/>
    <s v="Sub-Saharan Africa "/>
    <s v="Lower middle income"/>
    <s v="Blend"/>
  </r>
  <r>
    <n v="2533"/>
    <s v="CMR"/>
    <x v="63"/>
    <n v="4870.5707651436496"/>
    <s v="CM"/>
    <x v="38"/>
    <n v="63.7"/>
    <s v="Yaounde"/>
    <n v="11.5174"/>
    <n v="3.8721000000000001"/>
    <s v="Sub-Saharan Africa "/>
    <s v="Lower middle income"/>
    <s v="Blend"/>
  </r>
  <r>
    <n v="2534"/>
    <s v="CMR"/>
    <x v="64"/>
    <n v="4919.1416693997699"/>
    <s v="CM"/>
    <x v="38"/>
    <m/>
    <s v="Yaounde"/>
    <n v="11.5174"/>
    <n v="3.8721000000000001"/>
    <s v="Sub-Saharan Africa "/>
    <s v="Lower middle income"/>
    <s v="Blend"/>
  </r>
  <r>
    <n v="2535"/>
    <s v="COD"/>
    <x v="0"/>
    <m/>
    <s v="CD"/>
    <x v="39"/>
    <n v="40.752000000000002"/>
    <s v="Kinshasa"/>
    <n v="15.3222"/>
    <n v="-4.3250000000000002"/>
    <s v="Sub-Saharan Africa "/>
    <s v="Low income"/>
    <s v="IDA"/>
  </r>
  <r>
    <n v="2536"/>
    <s v="COD"/>
    <x v="1"/>
    <m/>
    <s v="CD"/>
    <x v="39"/>
    <n v="40.161000000000001"/>
    <s v="Kinshasa"/>
    <n v="15.3222"/>
    <n v="-4.3250000000000002"/>
    <s v="Sub-Saharan Africa "/>
    <s v="Low income"/>
    <s v="IDA"/>
  </r>
  <r>
    <n v="2537"/>
    <s v="COD"/>
    <x v="2"/>
    <m/>
    <s v="CD"/>
    <x v="39"/>
    <n v="40.381999999999998"/>
    <s v="Kinshasa"/>
    <n v="15.3222"/>
    <n v="-4.3250000000000002"/>
    <s v="Sub-Saharan Africa "/>
    <s v="Low income"/>
    <s v="IDA"/>
  </r>
  <r>
    <n v="2538"/>
    <s v="COD"/>
    <x v="3"/>
    <m/>
    <s v="CD"/>
    <x v="39"/>
    <n v="40.603999999999999"/>
    <s v="Kinshasa"/>
    <n v="15.3222"/>
    <n v="-4.3250000000000002"/>
    <s v="Sub-Saharan Africa "/>
    <s v="Low income"/>
    <s v="IDA"/>
  </r>
  <r>
    <n v="2539"/>
    <s v="COD"/>
    <x v="4"/>
    <m/>
    <s v="CD"/>
    <x v="39"/>
    <n v="40.098999999999997"/>
    <s v="Kinshasa"/>
    <n v="15.3222"/>
    <n v="-4.3250000000000002"/>
    <s v="Sub-Saharan Africa "/>
    <s v="Low income"/>
    <s v="IDA"/>
  </r>
  <r>
    <n v="2540"/>
    <s v="COD"/>
    <x v="5"/>
    <m/>
    <s v="CD"/>
    <x v="39"/>
    <n v="40.767000000000003"/>
    <s v="Kinshasa"/>
    <n v="15.3222"/>
    <n v="-4.3250000000000002"/>
    <s v="Sub-Saharan Africa "/>
    <s v="Low income"/>
    <s v="IDA"/>
  </r>
  <r>
    <n v="2541"/>
    <s v="COD"/>
    <x v="6"/>
    <m/>
    <s v="CD"/>
    <x v="39"/>
    <n v="42.168999999999997"/>
    <s v="Kinshasa"/>
    <n v="15.3222"/>
    <n v="-4.3250000000000002"/>
    <s v="Sub-Saharan Africa "/>
    <s v="Low income"/>
    <s v="IDA"/>
  </r>
  <r>
    <n v="2542"/>
    <s v="COD"/>
    <x v="7"/>
    <m/>
    <s v="CD"/>
    <x v="39"/>
    <n v="42.338999999999999"/>
    <s v="Kinshasa"/>
    <n v="15.3222"/>
    <n v="-4.3250000000000002"/>
    <s v="Sub-Saharan Africa "/>
    <s v="Low income"/>
    <s v="IDA"/>
  </r>
  <r>
    <n v="2543"/>
    <s v="COD"/>
    <x v="8"/>
    <m/>
    <s v="CD"/>
    <x v="39"/>
    <n v="42.667000000000002"/>
    <s v="Kinshasa"/>
    <n v="15.3222"/>
    <n v="-4.3250000000000002"/>
    <s v="Sub-Saharan Africa "/>
    <s v="Low income"/>
    <s v="IDA"/>
  </r>
  <r>
    <n v="2544"/>
    <s v="COD"/>
    <x v="9"/>
    <m/>
    <s v="CD"/>
    <x v="39"/>
    <n v="42.959000000000003"/>
    <s v="Kinshasa"/>
    <n v="15.3222"/>
    <n v="-4.3250000000000002"/>
    <s v="Sub-Saharan Africa "/>
    <s v="Low income"/>
    <s v="IDA"/>
  </r>
  <r>
    <n v="2545"/>
    <s v="COD"/>
    <x v="10"/>
    <m/>
    <s v="CD"/>
    <x v="39"/>
    <n v="43.3"/>
    <s v="Kinshasa"/>
    <n v="15.3222"/>
    <n v="-4.3250000000000002"/>
    <s v="Sub-Saharan Africa "/>
    <s v="Low income"/>
    <s v="IDA"/>
  </r>
  <r>
    <n v="2546"/>
    <s v="COD"/>
    <x v="11"/>
    <m/>
    <s v="CD"/>
    <x v="39"/>
    <n v="43.578000000000003"/>
    <s v="Kinshasa"/>
    <n v="15.3222"/>
    <n v="-4.3250000000000002"/>
    <s v="Sub-Saharan Africa "/>
    <s v="Low income"/>
    <s v="IDA"/>
  </r>
  <r>
    <n v="2547"/>
    <s v="COD"/>
    <x v="12"/>
    <m/>
    <s v="CD"/>
    <x v="39"/>
    <n v="43.869"/>
    <s v="Kinshasa"/>
    <n v="15.3222"/>
    <n v="-4.3250000000000002"/>
    <s v="Sub-Saharan Africa "/>
    <s v="Low income"/>
    <s v="IDA"/>
  </r>
  <r>
    <n v="2548"/>
    <s v="COD"/>
    <x v="13"/>
    <m/>
    <s v="CD"/>
    <x v="39"/>
    <n v="44.09"/>
    <s v="Kinshasa"/>
    <n v="15.3222"/>
    <n v="-4.3250000000000002"/>
    <s v="Sub-Saharan Africa "/>
    <s v="Low income"/>
    <s v="IDA"/>
  </r>
  <r>
    <n v="2549"/>
    <s v="COD"/>
    <x v="14"/>
    <m/>
    <s v="CD"/>
    <x v="39"/>
    <n v="44.311"/>
    <s v="Kinshasa"/>
    <n v="15.3222"/>
    <n v="-4.3250000000000002"/>
    <s v="Sub-Saharan Africa "/>
    <s v="Low income"/>
    <s v="IDA"/>
  </r>
  <r>
    <n v="2550"/>
    <s v="COD"/>
    <x v="15"/>
    <m/>
    <s v="CD"/>
    <x v="39"/>
    <n v="44.53"/>
    <s v="Kinshasa"/>
    <n v="15.3222"/>
    <n v="-4.3250000000000002"/>
    <s v="Sub-Saharan Africa "/>
    <s v="Low income"/>
    <s v="IDA"/>
  </r>
  <r>
    <n v="2551"/>
    <s v="COD"/>
    <x v="16"/>
    <m/>
    <s v="CD"/>
    <x v="39"/>
    <n v="44.695"/>
    <s v="Kinshasa"/>
    <n v="15.3222"/>
    <n v="-4.3250000000000002"/>
    <s v="Sub-Saharan Africa "/>
    <s v="Low income"/>
    <s v="IDA"/>
  </r>
  <r>
    <n v="2552"/>
    <s v="COD"/>
    <x v="17"/>
    <m/>
    <s v="CD"/>
    <x v="39"/>
    <n v="44.866"/>
    <s v="Kinshasa"/>
    <n v="15.3222"/>
    <n v="-4.3250000000000002"/>
    <s v="Sub-Saharan Africa "/>
    <s v="Low income"/>
    <s v="IDA"/>
  </r>
  <r>
    <n v="2553"/>
    <s v="COD"/>
    <x v="18"/>
    <m/>
    <s v="CD"/>
    <x v="39"/>
    <n v="44.628"/>
    <s v="Kinshasa"/>
    <n v="15.3222"/>
    <n v="-4.3250000000000002"/>
    <s v="Sub-Saharan Africa "/>
    <s v="Low income"/>
    <s v="IDA"/>
  </r>
  <r>
    <n v="2554"/>
    <s v="COD"/>
    <x v="19"/>
    <m/>
    <s v="CD"/>
    <x v="39"/>
    <n v="45.277999999999999"/>
    <s v="Kinshasa"/>
    <n v="15.3222"/>
    <n v="-4.3250000000000002"/>
    <s v="Sub-Saharan Africa "/>
    <s v="Low income"/>
    <s v="IDA"/>
  </r>
  <r>
    <n v="2555"/>
    <s v="COD"/>
    <x v="20"/>
    <m/>
    <s v="CD"/>
    <x v="39"/>
    <n v="45.542999999999999"/>
    <s v="Kinshasa"/>
    <n v="15.3222"/>
    <n v="-4.3250000000000002"/>
    <s v="Sub-Saharan Africa "/>
    <s v="Low income"/>
    <s v="IDA"/>
  </r>
  <r>
    <n v="2556"/>
    <s v="COD"/>
    <x v="21"/>
    <m/>
    <s v="CD"/>
    <x v="39"/>
    <n v="45.725999999999999"/>
    <s v="Kinshasa"/>
    <n v="15.3222"/>
    <n v="-4.3250000000000002"/>
    <s v="Sub-Saharan Africa "/>
    <s v="Low income"/>
    <s v="IDA"/>
  </r>
  <r>
    <n v="2557"/>
    <s v="COD"/>
    <x v="22"/>
    <m/>
    <s v="CD"/>
    <x v="39"/>
    <n v="45.945999999999998"/>
    <s v="Kinshasa"/>
    <n v="15.3222"/>
    <n v="-4.3250000000000002"/>
    <s v="Sub-Saharan Africa "/>
    <s v="Low income"/>
    <s v="IDA"/>
  </r>
  <r>
    <n v="2558"/>
    <s v="COD"/>
    <x v="23"/>
    <m/>
    <s v="CD"/>
    <x v="39"/>
    <n v="46.207000000000001"/>
    <s v="Kinshasa"/>
    <n v="15.3222"/>
    <n v="-4.3250000000000002"/>
    <s v="Sub-Saharan Africa "/>
    <s v="Low income"/>
    <s v="IDA"/>
  </r>
  <r>
    <n v="2559"/>
    <s v="COD"/>
    <x v="24"/>
    <m/>
    <s v="CD"/>
    <x v="39"/>
    <n v="46.514000000000003"/>
    <s v="Kinshasa"/>
    <n v="15.3222"/>
    <n v="-4.3250000000000002"/>
    <s v="Sub-Saharan Africa "/>
    <s v="Low income"/>
    <s v="IDA"/>
  </r>
  <r>
    <n v="2560"/>
    <s v="COD"/>
    <x v="25"/>
    <m/>
    <s v="CD"/>
    <x v="39"/>
    <n v="46.662999999999997"/>
    <s v="Kinshasa"/>
    <n v="15.3222"/>
    <n v="-4.3250000000000002"/>
    <s v="Sub-Saharan Africa "/>
    <s v="Low income"/>
    <s v="IDA"/>
  </r>
  <r>
    <n v="2561"/>
    <s v="COD"/>
    <x v="26"/>
    <m/>
    <s v="CD"/>
    <x v="39"/>
    <n v="47.015999999999998"/>
    <s v="Kinshasa"/>
    <n v="15.3222"/>
    <n v="-4.3250000000000002"/>
    <s v="Sub-Saharan Africa "/>
    <s v="Low income"/>
    <s v="IDA"/>
  </r>
  <r>
    <n v="2562"/>
    <s v="COD"/>
    <x v="27"/>
    <m/>
    <s v="CD"/>
    <x v="39"/>
    <n v="47.362000000000002"/>
    <s v="Kinshasa"/>
    <n v="15.3222"/>
    <n v="-4.3250000000000002"/>
    <s v="Sub-Saharan Africa "/>
    <s v="Low income"/>
    <s v="IDA"/>
  </r>
  <r>
    <n v="2563"/>
    <s v="COD"/>
    <x v="28"/>
    <m/>
    <s v="CD"/>
    <x v="39"/>
    <n v="47.755000000000003"/>
    <s v="Kinshasa"/>
    <n v="15.3222"/>
    <n v="-4.3250000000000002"/>
    <s v="Sub-Saharan Africa "/>
    <s v="Low income"/>
    <s v="IDA"/>
  </r>
  <r>
    <n v="2564"/>
    <s v="COD"/>
    <x v="29"/>
    <m/>
    <s v="CD"/>
    <x v="39"/>
    <n v="48.149000000000001"/>
    <s v="Kinshasa"/>
    <n v="15.3222"/>
    <n v="-4.3250000000000002"/>
    <s v="Sub-Saharan Africa "/>
    <s v="Low income"/>
    <s v="IDA"/>
  </r>
  <r>
    <n v="2565"/>
    <s v="COD"/>
    <x v="30"/>
    <n v="2172.00159744544"/>
    <s v="CD"/>
    <x v="39"/>
    <n v="48.537999999999997"/>
    <s v="Kinshasa"/>
    <n v="15.3222"/>
    <n v="-4.3250000000000002"/>
    <s v="Sub-Saharan Africa "/>
    <s v="Low income"/>
    <s v="IDA"/>
  </r>
  <r>
    <n v="2566"/>
    <s v="COD"/>
    <x v="31"/>
    <n v="1923.96992285171"/>
    <s v="CD"/>
    <x v="39"/>
    <n v="48.944000000000003"/>
    <s v="Kinshasa"/>
    <n v="15.3222"/>
    <n v="-4.3250000000000002"/>
    <s v="Sub-Saharan Africa "/>
    <s v="Low income"/>
    <s v="IDA"/>
  </r>
  <r>
    <n v="2567"/>
    <s v="COD"/>
    <x v="32"/>
    <n v="1664.7536518684501"/>
    <s v="CD"/>
    <x v="39"/>
    <n v="49.323"/>
    <s v="Kinshasa"/>
    <n v="15.3222"/>
    <n v="-4.3250000000000002"/>
    <s v="Sub-Saharan Africa "/>
    <s v="Low income"/>
    <s v="IDA"/>
  </r>
  <r>
    <n v="2568"/>
    <s v="COD"/>
    <x v="33"/>
    <n v="1389.95086948413"/>
    <s v="CD"/>
    <x v="39"/>
    <n v="49.621000000000002"/>
    <s v="Kinshasa"/>
    <n v="15.3222"/>
    <n v="-4.3250000000000002"/>
    <s v="Sub-Saharan Africa "/>
    <s v="Low income"/>
    <s v="IDA"/>
  </r>
  <r>
    <n v="2569"/>
    <s v="COD"/>
    <x v="34"/>
    <n v="1273.9945875097101"/>
    <s v="CD"/>
    <x v="39"/>
    <n v="49.88"/>
    <s v="Kinshasa"/>
    <n v="15.3222"/>
    <n v="-4.3250000000000002"/>
    <s v="Sub-Saharan Africa "/>
    <s v="Low income"/>
    <s v="IDA"/>
  </r>
  <r>
    <n v="2570"/>
    <s v="COD"/>
    <x v="35"/>
    <n v="1230.7448763689799"/>
    <s v="CD"/>
    <x v="39"/>
    <n v="50.381"/>
    <s v="Kinshasa"/>
    <n v="15.3222"/>
    <n v="-4.3250000000000002"/>
    <s v="Sub-Saharan Africa "/>
    <s v="Low income"/>
    <s v="IDA"/>
  </r>
  <r>
    <n v="2571"/>
    <s v="COD"/>
    <x v="36"/>
    <n v="1194.9591024932299"/>
    <s v="CD"/>
    <x v="39"/>
    <n v="49.375999999999998"/>
    <s v="Kinshasa"/>
    <n v="15.3222"/>
    <n v="-4.3250000000000002"/>
    <s v="Sub-Saharan Africa "/>
    <s v="Low income"/>
    <s v="IDA"/>
  </r>
  <r>
    <n v="2572"/>
    <s v="COD"/>
    <x v="37"/>
    <n v="1109.8584565343699"/>
    <s v="CD"/>
    <x v="39"/>
    <n v="50.460999999999999"/>
    <s v="Kinshasa"/>
    <n v="15.3222"/>
    <n v="-4.3250000000000002"/>
    <s v="Sub-Saharan Africa "/>
    <s v="Low income"/>
    <s v="IDA"/>
  </r>
  <r>
    <n v="2573"/>
    <s v="COD"/>
    <x v="38"/>
    <n v="1062.5687069478799"/>
    <s v="CD"/>
    <x v="39"/>
    <n v="49.664000000000001"/>
    <s v="Kinshasa"/>
    <n v="15.3222"/>
    <n v="-4.3250000000000002"/>
    <s v="Sub-Saharan Africa "/>
    <s v="Low income"/>
    <s v="IDA"/>
  </r>
  <r>
    <n v="2574"/>
    <s v="COD"/>
    <x v="39"/>
    <n v="983.60222578255696"/>
    <s v="CD"/>
    <x v="39"/>
    <n v="50.088999999999999"/>
    <s v="Kinshasa"/>
    <n v="15.3222"/>
    <n v="-4.3250000000000002"/>
    <s v="Sub-Saharan Africa "/>
    <s v="Low income"/>
    <s v="IDA"/>
  </r>
  <r>
    <n v="2575"/>
    <s v="COD"/>
    <x v="40"/>
    <n v="886.72075931129905"/>
    <s v="CD"/>
    <x v="39"/>
    <n v="51.887"/>
    <s v="Kinshasa"/>
    <n v="15.3222"/>
    <n v="-4.3250000000000002"/>
    <s v="Sub-Saharan Africa "/>
    <s v="Low income"/>
    <s v="IDA"/>
  </r>
  <r>
    <n v="2576"/>
    <s v="COD"/>
    <x v="41"/>
    <n v="841.03565137373096"/>
    <s v="CD"/>
    <x v="39"/>
    <n v="52.204999999999998"/>
    <s v="Kinshasa"/>
    <n v="15.3222"/>
    <n v="-4.3250000000000002"/>
    <s v="Sub-Saharan Africa "/>
    <s v="Low income"/>
    <s v="IDA"/>
  </r>
  <r>
    <n v="2577"/>
    <s v="COD"/>
    <x v="42"/>
    <n v="839.76620826236206"/>
    <s v="CD"/>
    <x v="39"/>
    <n v="52.371000000000002"/>
    <s v="Kinshasa"/>
    <n v="15.3222"/>
    <n v="-4.3250000000000002"/>
    <s v="Sub-Saharan Africa "/>
    <s v="Low income"/>
    <s v="IDA"/>
  </r>
  <r>
    <n v="2578"/>
    <s v="COD"/>
    <x v="43"/>
    <n v="861.08157428730999"/>
    <s v="CD"/>
    <x v="39"/>
    <n v="52.951999999999998"/>
    <s v="Kinshasa"/>
    <n v="15.3222"/>
    <n v="-4.3250000000000002"/>
    <s v="Sub-Saharan Africa "/>
    <s v="Low income"/>
    <s v="IDA"/>
  </r>
  <r>
    <n v="2579"/>
    <s v="COD"/>
    <x v="44"/>
    <n v="892.43529110777604"/>
    <s v="CD"/>
    <x v="39"/>
    <n v="53.533999999999999"/>
    <s v="Kinshasa"/>
    <n v="15.3222"/>
    <n v="-4.3250000000000002"/>
    <s v="Sub-Saharan Africa "/>
    <s v="Low income"/>
    <s v="IDA"/>
  </r>
  <r>
    <n v="2580"/>
    <s v="COD"/>
    <x v="45"/>
    <n v="918.53484235633198"/>
    <s v="CD"/>
    <x v="39"/>
    <n v="54.000999999999998"/>
    <s v="Kinshasa"/>
    <n v="15.3222"/>
    <n v="-4.3250000000000002"/>
    <s v="Sub-Saharan Africa "/>
    <s v="Low income"/>
    <s v="IDA"/>
  </r>
  <r>
    <n v="2581"/>
    <s v="COD"/>
    <x v="46"/>
    <n v="938.04116408318998"/>
    <s v="CD"/>
    <x v="39"/>
    <n v="54.497999999999998"/>
    <s v="Kinshasa"/>
    <n v="15.3222"/>
    <n v="-4.3250000000000002"/>
    <s v="Sub-Saharan Africa "/>
    <s v="Low income"/>
    <s v="IDA"/>
  </r>
  <r>
    <n v="2582"/>
    <s v="COD"/>
    <x v="47"/>
    <n v="967.05415290954397"/>
    <s v="CD"/>
    <x v="39"/>
    <n v="54.954000000000001"/>
    <s v="Kinshasa"/>
    <n v="15.3222"/>
    <n v="-4.3250000000000002"/>
    <s v="Sub-Saharan Africa "/>
    <s v="Low income"/>
    <s v="IDA"/>
  </r>
  <r>
    <n v="2583"/>
    <s v="COD"/>
    <x v="48"/>
    <n v="996.744118078631"/>
    <s v="CD"/>
    <x v="39"/>
    <n v="55.387999999999998"/>
    <s v="Kinshasa"/>
    <n v="15.3222"/>
    <n v="-4.3250000000000002"/>
    <s v="Sub-Saharan Africa "/>
    <s v="Low income"/>
    <s v="IDA"/>
  </r>
  <r>
    <n v="2584"/>
    <s v="COD"/>
    <x v="49"/>
    <n v="993.997785686778"/>
    <s v="CD"/>
    <x v="39"/>
    <n v="55.798000000000002"/>
    <s v="Kinshasa"/>
    <n v="15.3222"/>
    <n v="-4.3250000000000002"/>
    <s v="Sub-Saharan Africa "/>
    <s v="Low income"/>
    <s v="IDA"/>
  </r>
  <r>
    <n v="2585"/>
    <s v="COD"/>
    <x v="50"/>
    <n v="1031.25015320943"/>
    <s v="CD"/>
    <x v="39"/>
    <n v="56.411000000000001"/>
    <s v="Kinshasa"/>
    <n v="15.3222"/>
    <n v="-4.3250000000000002"/>
    <s v="Sub-Saharan Africa "/>
    <s v="Low income"/>
    <s v="IDA"/>
  </r>
  <r>
    <n v="2586"/>
    <s v="COD"/>
    <x v="51"/>
    <n v="1066.5795145038201"/>
    <s v="CD"/>
    <x v="39"/>
    <n v="56.911000000000001"/>
    <s v="Kinshasa"/>
    <n v="15.3222"/>
    <n v="-4.3250000000000002"/>
    <s v="Sub-Saharan Africa "/>
    <s v="Low income"/>
    <s v="IDA"/>
  </r>
  <r>
    <n v="2587"/>
    <s v="COD"/>
    <x v="52"/>
    <n v="1104.66400652934"/>
    <s v="CD"/>
    <x v="39"/>
    <n v="57.35"/>
    <s v="Kinshasa"/>
    <n v="15.3222"/>
    <n v="-4.3250000000000002"/>
    <s v="Sub-Saharan Africa "/>
    <s v="Low income"/>
    <s v="IDA"/>
  </r>
  <r>
    <n v="2588"/>
    <s v="COD"/>
    <x v="53"/>
    <n v="1158.2819297749099"/>
    <s v="CD"/>
    <x v="39"/>
    <n v="57.795000000000002"/>
    <s v="Kinshasa"/>
    <n v="15.3222"/>
    <n v="-4.3250000000000002"/>
    <s v="Sub-Saharan Africa "/>
    <s v="Low income"/>
    <s v="IDA"/>
  </r>
  <r>
    <n v="2589"/>
    <s v="COD"/>
    <x v="54"/>
    <n v="1225.70218711959"/>
    <s v="CD"/>
    <x v="39"/>
    <n v="58.235999999999997"/>
    <s v="Kinshasa"/>
    <n v="15.3222"/>
    <n v="-4.3250000000000002"/>
    <s v="Sub-Saharan Africa "/>
    <s v="Low income"/>
    <s v="IDA"/>
  </r>
  <r>
    <n v="2590"/>
    <s v="COD"/>
    <x v="55"/>
    <n v="1267.9054867822699"/>
    <s v="CD"/>
    <x v="39"/>
    <n v="58.658000000000001"/>
    <s v="Kinshasa"/>
    <n v="15.3222"/>
    <n v="-4.3250000000000002"/>
    <s v="Sub-Saharan Africa "/>
    <s v="Low income"/>
    <s v="IDA"/>
  </r>
  <r>
    <n v="2591"/>
    <s v="COD"/>
    <x v="56"/>
    <n v="1253.15815656727"/>
    <s v="CD"/>
    <x v="39"/>
    <n v="59.081000000000003"/>
    <s v="Kinshasa"/>
    <n v="15.3222"/>
    <n v="-4.3250000000000002"/>
    <s v="Sub-Saharan Africa "/>
    <s v="Low income"/>
    <s v="IDA"/>
  </r>
  <r>
    <n v="2592"/>
    <s v="COD"/>
    <x v="57"/>
    <n v="1253.18734939772"/>
    <s v="CD"/>
    <x v="39"/>
    <n v="59.494999999999997"/>
    <s v="Kinshasa"/>
    <n v="15.3222"/>
    <n v="-4.3250000000000002"/>
    <s v="Sub-Saharan Africa "/>
    <s v="Low income"/>
    <s v="IDA"/>
  </r>
  <r>
    <n v="2593"/>
    <s v="COD"/>
    <x v="58"/>
    <n v="1282.4822789662601"/>
    <s v="CD"/>
    <x v="39"/>
    <n v="59.926000000000002"/>
    <s v="Kinshasa"/>
    <n v="15.3222"/>
    <n v="-4.3250000000000002"/>
    <s v="Sub-Saharan Africa "/>
    <s v="Low income"/>
    <s v="IDA"/>
  </r>
  <r>
    <n v="2594"/>
    <s v="COD"/>
    <x v="59"/>
    <n v="1296.94757256244"/>
    <s v="CD"/>
    <x v="39"/>
    <n v="60.241999999999997"/>
    <s v="Kinshasa"/>
    <n v="15.3222"/>
    <n v="-4.3250000000000002"/>
    <s v="Sub-Saharan Africa "/>
    <s v="Low income"/>
    <s v="IDA"/>
  </r>
  <r>
    <n v="2595"/>
    <s v="COD"/>
    <x v="60"/>
    <n v="1277.63286345756"/>
    <s v="CD"/>
    <x v="39"/>
    <n v="60.427999999999997"/>
    <s v="Kinshasa"/>
    <n v="15.3222"/>
    <n v="-4.3250000000000002"/>
    <s v="Sub-Saharan Africa "/>
    <s v="Low income"/>
    <s v="IDA"/>
  </r>
  <r>
    <n v="2596"/>
    <s v="COD"/>
    <x v="61"/>
    <n v="1313.6182182908601"/>
    <s v="CD"/>
    <x v="39"/>
    <n v="60.043999999999997"/>
    <s v="Kinshasa"/>
    <n v="15.3222"/>
    <n v="-4.3250000000000002"/>
    <s v="Sub-Saharan Africa "/>
    <s v="Low income"/>
    <s v="IDA"/>
  </r>
  <r>
    <n v="2597"/>
    <s v="COD"/>
    <x v="62"/>
    <n v="1385.4647266735701"/>
    <s v="CD"/>
    <x v="39"/>
    <n v="60.978999999999999"/>
    <s v="Kinshasa"/>
    <n v="15.3222"/>
    <n v="-4.3250000000000002"/>
    <s v="Sub-Saharan Africa "/>
    <s v="Low income"/>
    <s v="IDA"/>
  </r>
  <r>
    <n v="2598"/>
    <s v="COD"/>
    <x v="63"/>
    <n v="1456.48236823497"/>
    <s v="CD"/>
    <x v="39"/>
    <n v="61.895000000000003"/>
    <s v="Kinshasa"/>
    <n v="15.3222"/>
    <n v="-4.3250000000000002"/>
    <s v="Sub-Saharan Africa "/>
    <s v="Low income"/>
    <s v="IDA"/>
  </r>
  <r>
    <n v="2599"/>
    <s v="COD"/>
    <x v="64"/>
    <n v="1504.1437401180599"/>
    <s v="CD"/>
    <x v="39"/>
    <m/>
    <s v="Kinshasa"/>
    <n v="15.3222"/>
    <n v="-4.3250000000000002"/>
    <s v="Sub-Saharan Africa "/>
    <s v="Low income"/>
    <s v="IDA"/>
  </r>
  <r>
    <n v="2600"/>
    <s v="COG"/>
    <x v="0"/>
    <m/>
    <s v="CG"/>
    <x v="40"/>
    <n v="47.594999999999999"/>
    <s v="Brazzaville"/>
    <n v="15.2662"/>
    <n v="-4.2766999999999999"/>
    <s v="Sub-Saharan Africa "/>
    <s v="Lower middle income"/>
    <s v="Blend"/>
  </r>
  <r>
    <n v="2601"/>
    <s v="COG"/>
    <x v="1"/>
    <m/>
    <s v="CG"/>
    <x v="40"/>
    <n v="48.350999999999999"/>
    <s v="Brazzaville"/>
    <n v="15.2662"/>
    <n v="-4.2766999999999999"/>
    <s v="Sub-Saharan Africa "/>
    <s v="Lower middle income"/>
    <s v="Blend"/>
  </r>
  <r>
    <n v="2602"/>
    <s v="COG"/>
    <x v="2"/>
    <m/>
    <s v="CG"/>
    <x v="40"/>
    <n v="49.037999999999997"/>
    <s v="Brazzaville"/>
    <n v="15.2662"/>
    <n v="-4.2766999999999999"/>
    <s v="Sub-Saharan Africa "/>
    <s v="Lower middle income"/>
    <s v="Blend"/>
  </r>
  <r>
    <n v="2603"/>
    <s v="COG"/>
    <x v="3"/>
    <m/>
    <s v="CG"/>
    <x v="40"/>
    <n v="49.728999999999999"/>
    <s v="Brazzaville"/>
    <n v="15.2662"/>
    <n v="-4.2766999999999999"/>
    <s v="Sub-Saharan Africa "/>
    <s v="Lower middle income"/>
    <s v="Blend"/>
  </r>
  <r>
    <n v="2604"/>
    <s v="COG"/>
    <x v="4"/>
    <m/>
    <s v="CG"/>
    <x v="40"/>
    <n v="50.363"/>
    <s v="Brazzaville"/>
    <n v="15.2662"/>
    <n v="-4.2766999999999999"/>
    <s v="Sub-Saharan Africa "/>
    <s v="Lower middle income"/>
    <s v="Blend"/>
  </r>
  <r>
    <n v="2605"/>
    <s v="COG"/>
    <x v="5"/>
    <m/>
    <s v="CG"/>
    <x v="40"/>
    <n v="50.996000000000002"/>
    <s v="Brazzaville"/>
    <n v="15.2662"/>
    <n v="-4.2766999999999999"/>
    <s v="Sub-Saharan Africa "/>
    <s v="Lower middle income"/>
    <s v="Blend"/>
  </r>
  <r>
    <n v="2606"/>
    <s v="COG"/>
    <x v="6"/>
    <m/>
    <s v="CG"/>
    <x v="40"/>
    <n v="51.557000000000002"/>
    <s v="Brazzaville"/>
    <n v="15.2662"/>
    <n v="-4.2766999999999999"/>
    <s v="Sub-Saharan Africa "/>
    <s v="Lower middle income"/>
    <s v="Blend"/>
  </r>
  <r>
    <n v="2607"/>
    <s v="COG"/>
    <x v="7"/>
    <m/>
    <s v="CG"/>
    <x v="40"/>
    <n v="51.91"/>
    <s v="Brazzaville"/>
    <n v="15.2662"/>
    <n v="-4.2766999999999999"/>
    <s v="Sub-Saharan Africa "/>
    <s v="Lower middle income"/>
    <s v="Blend"/>
  </r>
  <r>
    <n v="2608"/>
    <s v="COG"/>
    <x v="8"/>
    <m/>
    <s v="CG"/>
    <x v="40"/>
    <n v="52.62"/>
    <s v="Brazzaville"/>
    <n v="15.2662"/>
    <n v="-4.2766999999999999"/>
    <s v="Sub-Saharan Africa "/>
    <s v="Lower middle income"/>
    <s v="Blend"/>
  </r>
  <r>
    <n v="2609"/>
    <s v="COG"/>
    <x v="9"/>
    <m/>
    <s v="CG"/>
    <x v="40"/>
    <n v="53.113999999999997"/>
    <s v="Brazzaville"/>
    <n v="15.2662"/>
    <n v="-4.2766999999999999"/>
    <s v="Sub-Saharan Africa "/>
    <s v="Lower middle income"/>
    <s v="Blend"/>
  </r>
  <r>
    <n v="2610"/>
    <s v="COG"/>
    <x v="10"/>
    <m/>
    <s v="CG"/>
    <x v="40"/>
    <n v="53.555"/>
    <s v="Brazzaville"/>
    <n v="15.2662"/>
    <n v="-4.2766999999999999"/>
    <s v="Sub-Saharan Africa "/>
    <s v="Lower middle income"/>
    <s v="Blend"/>
  </r>
  <r>
    <n v="2611"/>
    <s v="COG"/>
    <x v="11"/>
    <m/>
    <s v="CG"/>
    <x v="40"/>
    <n v="53.982999999999997"/>
    <s v="Brazzaville"/>
    <n v="15.2662"/>
    <n v="-4.2766999999999999"/>
    <s v="Sub-Saharan Africa "/>
    <s v="Lower middle income"/>
    <s v="Blend"/>
  </r>
  <r>
    <n v="2612"/>
    <s v="COG"/>
    <x v="12"/>
    <m/>
    <s v="CG"/>
    <x v="40"/>
    <n v="54.360999999999997"/>
    <s v="Brazzaville"/>
    <n v="15.2662"/>
    <n v="-4.2766999999999999"/>
    <s v="Sub-Saharan Africa "/>
    <s v="Lower middle income"/>
    <s v="Blend"/>
  </r>
  <r>
    <n v="2613"/>
    <s v="COG"/>
    <x v="13"/>
    <m/>
    <s v="CG"/>
    <x v="40"/>
    <n v="54.744"/>
    <s v="Brazzaville"/>
    <n v="15.2662"/>
    <n v="-4.2766999999999999"/>
    <s v="Sub-Saharan Africa "/>
    <s v="Lower middle income"/>
    <s v="Blend"/>
  </r>
  <r>
    <n v="2614"/>
    <s v="COG"/>
    <x v="14"/>
    <m/>
    <s v="CG"/>
    <x v="40"/>
    <n v="55.052999999999997"/>
    <s v="Brazzaville"/>
    <n v="15.2662"/>
    <n v="-4.2766999999999999"/>
    <s v="Sub-Saharan Africa "/>
    <s v="Lower middle income"/>
    <s v="Blend"/>
  </r>
  <r>
    <n v="2615"/>
    <s v="COG"/>
    <x v="15"/>
    <m/>
    <s v="CG"/>
    <x v="40"/>
    <n v="55.402000000000001"/>
    <s v="Brazzaville"/>
    <n v="15.2662"/>
    <n v="-4.2766999999999999"/>
    <s v="Sub-Saharan Africa "/>
    <s v="Lower middle income"/>
    <s v="Blend"/>
  </r>
  <r>
    <n v="2616"/>
    <s v="COG"/>
    <x v="16"/>
    <m/>
    <s v="CG"/>
    <x v="40"/>
    <n v="55.698999999999998"/>
    <s v="Brazzaville"/>
    <n v="15.2662"/>
    <n v="-4.2766999999999999"/>
    <s v="Sub-Saharan Africa "/>
    <s v="Lower middle income"/>
    <s v="Blend"/>
  </r>
  <r>
    <n v="2617"/>
    <s v="COG"/>
    <x v="17"/>
    <m/>
    <s v="CG"/>
    <x v="40"/>
    <n v="56.027000000000001"/>
    <s v="Brazzaville"/>
    <n v="15.2662"/>
    <n v="-4.2766999999999999"/>
    <s v="Sub-Saharan Africa "/>
    <s v="Lower middle income"/>
    <s v="Blend"/>
  </r>
  <r>
    <n v="2618"/>
    <s v="COG"/>
    <x v="18"/>
    <m/>
    <s v="CG"/>
    <x v="40"/>
    <n v="56.247999999999998"/>
    <s v="Brazzaville"/>
    <n v="15.2662"/>
    <n v="-4.2766999999999999"/>
    <s v="Sub-Saharan Africa "/>
    <s v="Lower middle income"/>
    <s v="Blend"/>
  </r>
  <r>
    <n v="2619"/>
    <s v="COG"/>
    <x v="19"/>
    <m/>
    <s v="CG"/>
    <x v="40"/>
    <n v="56.524000000000001"/>
    <s v="Brazzaville"/>
    <n v="15.2662"/>
    <n v="-4.2766999999999999"/>
    <s v="Sub-Saharan Africa "/>
    <s v="Lower middle income"/>
    <s v="Blend"/>
  </r>
  <r>
    <n v="2620"/>
    <s v="COG"/>
    <x v="20"/>
    <m/>
    <s v="CG"/>
    <x v="40"/>
    <n v="56.802999999999997"/>
    <s v="Brazzaville"/>
    <n v="15.2662"/>
    <n v="-4.2766999999999999"/>
    <s v="Sub-Saharan Africa "/>
    <s v="Lower middle income"/>
    <s v="Blend"/>
  </r>
  <r>
    <n v="2621"/>
    <s v="COG"/>
    <x v="21"/>
    <m/>
    <s v="CG"/>
    <x v="40"/>
    <n v="57.064999999999998"/>
    <s v="Brazzaville"/>
    <n v="15.2662"/>
    <n v="-4.2766999999999999"/>
    <s v="Sub-Saharan Africa "/>
    <s v="Lower middle income"/>
    <s v="Blend"/>
  </r>
  <r>
    <n v="2622"/>
    <s v="COG"/>
    <x v="22"/>
    <m/>
    <s v="CG"/>
    <x v="40"/>
    <n v="57.235999999999997"/>
    <s v="Brazzaville"/>
    <n v="15.2662"/>
    <n v="-4.2766999999999999"/>
    <s v="Sub-Saharan Africa "/>
    <s v="Lower middle income"/>
    <s v="Blend"/>
  </r>
  <r>
    <n v="2623"/>
    <s v="COG"/>
    <x v="23"/>
    <m/>
    <s v="CG"/>
    <x v="40"/>
    <n v="57.427999999999997"/>
    <s v="Brazzaville"/>
    <n v="15.2662"/>
    <n v="-4.2766999999999999"/>
    <s v="Sub-Saharan Africa "/>
    <s v="Lower middle income"/>
    <s v="Blend"/>
  </r>
  <r>
    <n v="2624"/>
    <s v="COG"/>
    <x v="24"/>
    <m/>
    <s v="CG"/>
    <x v="40"/>
    <n v="57.54"/>
    <s v="Brazzaville"/>
    <n v="15.2662"/>
    <n v="-4.2766999999999999"/>
    <s v="Sub-Saharan Africa "/>
    <s v="Lower middle income"/>
    <s v="Blend"/>
  </r>
  <r>
    <n v="2625"/>
    <s v="COG"/>
    <x v="25"/>
    <m/>
    <s v="CG"/>
    <x v="40"/>
    <n v="57.607999999999997"/>
    <s v="Brazzaville"/>
    <n v="15.2662"/>
    <n v="-4.2766999999999999"/>
    <s v="Sub-Saharan Africa "/>
    <s v="Lower middle income"/>
    <s v="Blend"/>
  </r>
  <r>
    <n v="2626"/>
    <s v="COG"/>
    <x v="26"/>
    <m/>
    <s v="CG"/>
    <x v="40"/>
    <n v="57.633000000000003"/>
    <s v="Brazzaville"/>
    <n v="15.2662"/>
    <n v="-4.2766999999999999"/>
    <s v="Sub-Saharan Africa "/>
    <s v="Lower middle income"/>
    <s v="Blend"/>
  </r>
  <r>
    <n v="2627"/>
    <s v="COG"/>
    <x v="27"/>
    <m/>
    <s v="CG"/>
    <x v="40"/>
    <n v="57.59"/>
    <s v="Brazzaville"/>
    <n v="15.2662"/>
    <n v="-4.2766999999999999"/>
    <s v="Sub-Saharan Africa "/>
    <s v="Lower middle income"/>
    <s v="Blend"/>
  </r>
  <r>
    <n v="2628"/>
    <s v="COG"/>
    <x v="28"/>
    <m/>
    <s v="CG"/>
    <x v="40"/>
    <n v="57.493000000000002"/>
    <s v="Brazzaville"/>
    <n v="15.2662"/>
    <n v="-4.2766999999999999"/>
    <s v="Sub-Saharan Africa "/>
    <s v="Lower middle income"/>
    <s v="Blend"/>
  </r>
  <r>
    <n v="2629"/>
    <s v="COG"/>
    <x v="29"/>
    <m/>
    <s v="CG"/>
    <x v="40"/>
    <n v="57.292000000000002"/>
    <s v="Brazzaville"/>
    <n v="15.2662"/>
    <n v="-4.2766999999999999"/>
    <s v="Sub-Saharan Africa "/>
    <s v="Lower middle income"/>
    <s v="Blend"/>
  </r>
  <r>
    <n v="2630"/>
    <s v="COG"/>
    <x v="30"/>
    <n v="8699.5268387061496"/>
    <s v="CG"/>
    <x v="40"/>
    <n v="57.07"/>
    <s v="Brazzaville"/>
    <n v="15.2662"/>
    <n v="-4.2766999999999999"/>
    <s v="Sub-Saharan Africa "/>
    <s v="Lower middle income"/>
    <s v="Blend"/>
  </r>
  <r>
    <n v="2631"/>
    <s v="COG"/>
    <x v="31"/>
    <n v="8658.1614528600494"/>
    <s v="CG"/>
    <x v="40"/>
    <n v="56.764000000000003"/>
    <s v="Brazzaville"/>
    <n v="15.2662"/>
    <n v="-4.2766999999999999"/>
    <s v="Sub-Saharan Africa "/>
    <s v="Lower middle income"/>
    <s v="Blend"/>
  </r>
  <r>
    <n v="2632"/>
    <s v="COG"/>
    <x v="32"/>
    <n v="8636.6371920992297"/>
    <s v="CG"/>
    <x v="40"/>
    <n v="56.482999999999997"/>
    <s v="Brazzaville"/>
    <n v="15.2662"/>
    <n v="-4.2766999999999999"/>
    <s v="Sub-Saharan Africa "/>
    <s v="Lower middle income"/>
    <s v="Blend"/>
  </r>
  <r>
    <n v="2633"/>
    <s v="COG"/>
    <x v="33"/>
    <n v="8302.6972683494096"/>
    <s v="CG"/>
    <x v="40"/>
    <n v="56.040999999999997"/>
    <s v="Brazzaville"/>
    <n v="15.2662"/>
    <n v="-4.2766999999999999"/>
    <s v="Sub-Saharan Africa "/>
    <s v="Lower middle income"/>
    <s v="Blend"/>
  </r>
  <r>
    <n v="2634"/>
    <s v="COG"/>
    <x v="34"/>
    <n v="7617.6075027481102"/>
    <s v="CG"/>
    <x v="40"/>
    <n v="55.640999999999998"/>
    <s v="Brazzaville"/>
    <n v="15.2662"/>
    <n v="-4.2766999999999999"/>
    <s v="Sub-Saharan Africa "/>
    <s v="Lower middle income"/>
    <s v="Blend"/>
  </r>
  <r>
    <n v="2635"/>
    <s v="COG"/>
    <x v="35"/>
    <n v="7701.3246853333603"/>
    <s v="CG"/>
    <x v="40"/>
    <n v="55.473999999999997"/>
    <s v="Brazzaville"/>
    <n v="15.2662"/>
    <n v="-4.2766999999999999"/>
    <s v="Sub-Saharan Africa "/>
    <s v="Lower middle income"/>
    <s v="Blend"/>
  </r>
  <r>
    <n v="2636"/>
    <s v="COG"/>
    <x v="36"/>
    <n v="7812.0477997164098"/>
    <s v="CG"/>
    <x v="40"/>
    <n v="55.24"/>
    <s v="Brazzaville"/>
    <n v="15.2662"/>
    <n v="-4.2766999999999999"/>
    <s v="Sub-Saharan Africa "/>
    <s v="Lower middle income"/>
    <s v="Blend"/>
  </r>
  <r>
    <n v="2637"/>
    <s v="COG"/>
    <x v="37"/>
    <n v="7599.0481538858703"/>
    <s v="CG"/>
    <x v="40"/>
    <n v="48.575000000000003"/>
    <s v="Brazzaville"/>
    <n v="15.2662"/>
    <n v="-4.2766999999999999"/>
    <s v="Sub-Saharan Africa "/>
    <s v="Lower middle income"/>
    <s v="Blend"/>
  </r>
  <r>
    <n v="2638"/>
    <s v="COG"/>
    <x v="38"/>
    <n v="7711.6321257604995"/>
    <s v="CG"/>
    <x v="40"/>
    <n v="52.551000000000002"/>
    <s v="Brazzaville"/>
    <n v="15.2662"/>
    <n v="-4.2766999999999999"/>
    <s v="Sub-Saharan Africa "/>
    <s v="Lower middle income"/>
    <s v="Blend"/>
  </r>
  <r>
    <n v="2639"/>
    <s v="COG"/>
    <x v="39"/>
    <n v="7312.3266507162098"/>
    <s v="CG"/>
    <x v="40"/>
    <n v="54.427"/>
    <s v="Brazzaville"/>
    <n v="15.2662"/>
    <n v="-4.2766999999999999"/>
    <s v="Sub-Saharan Africa "/>
    <s v="Lower middle income"/>
    <s v="Blend"/>
  </r>
  <r>
    <n v="2640"/>
    <s v="COG"/>
    <x v="40"/>
    <n v="7570.5827929734196"/>
    <s v="CG"/>
    <x v="40"/>
    <n v="55.371000000000002"/>
    <s v="Brazzaville"/>
    <n v="15.2662"/>
    <n v="-4.2766999999999999"/>
    <s v="Sub-Saharan Africa "/>
    <s v="Lower middle income"/>
    <s v="Blend"/>
  </r>
  <r>
    <n v="2641"/>
    <s v="COG"/>
    <x v="41"/>
    <n v="7567.4391681710404"/>
    <s v="CG"/>
    <x v="40"/>
    <n v="55.884999999999998"/>
    <s v="Brazzaville"/>
    <n v="15.2662"/>
    <n v="-4.2766999999999999"/>
    <s v="Sub-Saharan Africa "/>
    <s v="Lower middle income"/>
    <s v="Blend"/>
  </r>
  <r>
    <n v="2642"/>
    <s v="COG"/>
    <x v="42"/>
    <n v="7729.3889014188999"/>
    <s v="CG"/>
    <x v="40"/>
    <n v="56.414000000000001"/>
    <s v="Brazzaville"/>
    <n v="15.2662"/>
    <n v="-4.2766999999999999"/>
    <s v="Sub-Saharan Africa "/>
    <s v="Lower middle income"/>
    <s v="Blend"/>
  </r>
  <r>
    <n v="2643"/>
    <s v="COG"/>
    <x v="43"/>
    <n v="7577.4563045635196"/>
    <s v="CG"/>
    <x v="40"/>
    <n v="57.131"/>
    <s v="Brazzaville"/>
    <n v="15.2662"/>
    <n v="-4.2766999999999999"/>
    <s v="Sub-Saharan Africa "/>
    <s v="Lower middle income"/>
    <s v="Blend"/>
  </r>
  <r>
    <n v="2644"/>
    <s v="COG"/>
    <x v="44"/>
    <n v="7577.4459727415297"/>
    <s v="CG"/>
    <x v="40"/>
    <n v="57.957000000000001"/>
    <s v="Brazzaville"/>
    <n v="15.2662"/>
    <n v="-4.2766999999999999"/>
    <s v="Sub-Saharan Africa "/>
    <s v="Lower middle income"/>
    <s v="Blend"/>
  </r>
  <r>
    <n v="2645"/>
    <s v="COG"/>
    <x v="45"/>
    <n v="7876.1180665828497"/>
    <s v="CG"/>
    <x v="40"/>
    <n v="58.73"/>
    <s v="Brazzaville"/>
    <n v="15.2662"/>
    <n v="-4.2766999999999999"/>
    <s v="Sub-Saharan Africa "/>
    <s v="Lower middle income"/>
    <s v="Blend"/>
  </r>
  <r>
    <n v="2646"/>
    <s v="COG"/>
    <x v="46"/>
    <n v="8192.5797971902302"/>
    <s v="CG"/>
    <x v="40"/>
    <n v="59.473999999999997"/>
    <s v="Brazzaville"/>
    <n v="15.2662"/>
    <n v="-4.2766999999999999"/>
    <s v="Sub-Saharan Africa "/>
    <s v="Lower middle income"/>
    <s v="Blend"/>
  </r>
  <r>
    <n v="2647"/>
    <s v="COG"/>
    <x v="47"/>
    <n v="7375.8245410014497"/>
    <s v="CG"/>
    <x v="40"/>
    <n v="60.05"/>
    <s v="Brazzaville"/>
    <n v="15.2662"/>
    <n v="-4.2766999999999999"/>
    <s v="Sub-Saharan Africa "/>
    <s v="Lower middle income"/>
    <s v="Blend"/>
  </r>
  <r>
    <n v="2648"/>
    <s v="COG"/>
    <x v="48"/>
    <n v="7587.2882616349198"/>
    <s v="CG"/>
    <x v="40"/>
    <n v="60.79"/>
    <s v="Brazzaville"/>
    <n v="15.2662"/>
    <n v="-4.2766999999999999"/>
    <s v="Sub-Saharan Africa "/>
    <s v="Lower middle income"/>
    <s v="Blend"/>
  </r>
  <r>
    <n v="2649"/>
    <s v="COG"/>
    <x v="49"/>
    <n v="8138.4503381882196"/>
    <s v="CG"/>
    <x v="40"/>
    <n v="61.215000000000003"/>
    <s v="Brazzaville"/>
    <n v="15.2662"/>
    <n v="-4.2766999999999999"/>
    <s v="Sub-Saharan Africa "/>
    <s v="Lower middle income"/>
    <s v="Blend"/>
  </r>
  <r>
    <n v="2650"/>
    <s v="COG"/>
    <x v="50"/>
    <n v="8583.6617983428805"/>
    <s v="CG"/>
    <x v="40"/>
    <n v="61.731000000000002"/>
    <s v="Brazzaville"/>
    <n v="15.2662"/>
    <n v="-4.2766999999999999"/>
    <s v="Sub-Saharan Africa "/>
    <s v="Lower middle income"/>
    <s v="Blend"/>
  </r>
  <r>
    <n v="2651"/>
    <s v="COG"/>
    <x v="51"/>
    <n v="8492.4209839210307"/>
    <s v="CG"/>
    <x v="40"/>
    <n v="62.286000000000001"/>
    <s v="Brazzaville"/>
    <n v="15.2662"/>
    <n v="-4.2766999999999999"/>
    <s v="Sub-Saharan Africa "/>
    <s v="Lower middle income"/>
    <s v="Blend"/>
  </r>
  <r>
    <n v="2652"/>
    <s v="COG"/>
    <x v="52"/>
    <n v="9079.6865640089109"/>
    <s v="CG"/>
    <x v="40"/>
    <n v="62.661999999999999"/>
    <s v="Brazzaville"/>
    <n v="15.2662"/>
    <n v="-4.2766999999999999"/>
    <s v="Sub-Saharan Africa "/>
    <s v="Lower middle income"/>
    <s v="Blend"/>
  </r>
  <r>
    <n v="2653"/>
    <s v="COG"/>
    <x v="53"/>
    <n v="8798.4938250631403"/>
    <s v="CG"/>
    <x v="40"/>
    <n v="62.969000000000001"/>
    <s v="Brazzaville"/>
    <n v="15.2662"/>
    <n v="-4.2766999999999999"/>
    <s v="Sub-Saharan Africa "/>
    <s v="Lower middle income"/>
    <s v="Blend"/>
  </r>
  <r>
    <n v="2654"/>
    <s v="COG"/>
    <x v="54"/>
    <n v="9159.2566441404506"/>
    <s v="CG"/>
    <x v="40"/>
    <n v="63.348999999999997"/>
    <s v="Brazzaville"/>
    <n v="15.2662"/>
    <n v="-4.2766999999999999"/>
    <s v="Sub-Saharan Africa "/>
    <s v="Lower middle income"/>
    <s v="Blend"/>
  </r>
  <r>
    <n v="2655"/>
    <s v="COG"/>
    <x v="55"/>
    <n v="8977.7068164141692"/>
    <s v="CG"/>
    <x v="40"/>
    <n v="63.661999999999999"/>
    <s v="Brazzaville"/>
    <n v="15.2662"/>
    <n v="-4.2766999999999999"/>
    <s v="Sub-Saharan Africa "/>
    <s v="Lower middle income"/>
    <s v="Blend"/>
  </r>
  <r>
    <n v="2656"/>
    <s v="COG"/>
    <x v="56"/>
    <n v="8001.8255194505"/>
    <s v="CG"/>
    <x v="40"/>
    <n v="63.911000000000001"/>
    <s v="Brazzaville"/>
    <n v="15.2662"/>
    <n v="-4.2766999999999999"/>
    <s v="Sub-Saharan Africa "/>
    <s v="Lower middle income"/>
    <s v="Blend"/>
  </r>
  <r>
    <n v="2657"/>
    <s v="COG"/>
    <x v="57"/>
    <n v="7372.7704673759899"/>
    <s v="CG"/>
    <x v="40"/>
    <n v="64.203000000000003"/>
    <s v="Brazzaville"/>
    <n v="15.2662"/>
    <n v="-4.2766999999999999"/>
    <s v="Sub-Saharan Africa "/>
    <s v="Lower middle income"/>
    <s v="Blend"/>
  </r>
  <r>
    <n v="2658"/>
    <s v="COG"/>
    <x v="58"/>
    <n v="7029.3365156625696"/>
    <s v="CG"/>
    <x v="40"/>
    <n v="64.471999999999994"/>
    <s v="Brazzaville"/>
    <n v="15.2662"/>
    <n v="-4.2766999999999999"/>
    <s v="Sub-Saharan Africa "/>
    <s v="Lower middle income"/>
    <s v="Blend"/>
  </r>
  <r>
    <n v="2659"/>
    <s v="COG"/>
    <x v="59"/>
    <n v="6939.3691339746601"/>
    <s v="CG"/>
    <x v="40"/>
    <n v="63.152000000000001"/>
    <s v="Brazzaville"/>
    <n v="15.2662"/>
    <n v="-4.2766999999999999"/>
    <s v="Sub-Saharan Africa "/>
    <s v="Lower middle income"/>
    <s v="Blend"/>
  </r>
  <r>
    <n v="2660"/>
    <s v="COG"/>
    <x v="60"/>
    <n v="6350.5091340972203"/>
    <s v="CG"/>
    <x v="40"/>
    <n v="64.391000000000005"/>
    <s v="Brazzaville"/>
    <n v="15.2662"/>
    <n v="-4.2766999999999999"/>
    <s v="Sub-Saharan Africa "/>
    <s v="Lower middle income"/>
    <s v="Blend"/>
  </r>
  <r>
    <n v="2661"/>
    <s v="COG"/>
    <x v="61"/>
    <n v="6263.2116129263604"/>
    <s v="CG"/>
    <x v="40"/>
    <n v="64.191999999999993"/>
    <s v="Brazzaville"/>
    <n v="15.2662"/>
    <n v="-4.2766999999999999"/>
    <s v="Sub-Saharan Africa "/>
    <s v="Lower middle income"/>
    <s v="Blend"/>
  </r>
  <r>
    <n v="2662"/>
    <s v="COG"/>
    <x v="62"/>
    <n v="6205.1050414033998"/>
    <s v="CG"/>
    <x v="40"/>
    <n v="65"/>
    <s v="Brazzaville"/>
    <n v="15.2662"/>
    <n v="-4.2766999999999999"/>
    <s v="Sub-Saharan Africa "/>
    <s v="Lower middle income"/>
    <s v="Blend"/>
  </r>
  <r>
    <n v="2663"/>
    <s v="COG"/>
    <x v="63"/>
    <n v="6172.2877665068299"/>
    <s v="CG"/>
    <x v="40"/>
    <n v="65.772000000000006"/>
    <s v="Brazzaville"/>
    <n v="15.2662"/>
    <n v="-4.2766999999999999"/>
    <s v="Sub-Saharan Africa "/>
    <s v="Lower middle income"/>
    <s v="Blend"/>
  </r>
  <r>
    <n v="2664"/>
    <s v="COG"/>
    <x v="64"/>
    <n v="6181.4705329357203"/>
    <s v="CG"/>
    <x v="40"/>
    <m/>
    <s v="Brazzaville"/>
    <n v="15.2662"/>
    <n v="-4.2766999999999999"/>
    <s v="Sub-Saharan Africa "/>
    <s v="Lower middle income"/>
    <s v="Blend"/>
  </r>
  <r>
    <n v="2665"/>
    <s v="COL"/>
    <x v="0"/>
    <m/>
    <s v="CO"/>
    <x v="41"/>
    <n v="56.609000000000002"/>
    <s v="Bogota"/>
    <n v="-74.081999999999994"/>
    <n v="4.6098699999999999"/>
    <s v="Latin America &amp; Caribbean "/>
    <s v="Upper middle income"/>
    <s v="IBRD"/>
  </r>
  <r>
    <n v="2666"/>
    <s v="COL"/>
    <x v="1"/>
    <m/>
    <s v="CO"/>
    <x v="41"/>
    <n v="57.203000000000003"/>
    <s v="Bogota"/>
    <n v="-74.081999999999994"/>
    <n v="4.6098699999999999"/>
    <s v="Latin America &amp; Caribbean "/>
    <s v="Upper middle income"/>
    <s v="IBRD"/>
  </r>
  <r>
    <n v="2667"/>
    <s v="COL"/>
    <x v="2"/>
    <m/>
    <s v="CO"/>
    <x v="41"/>
    <n v="57.737000000000002"/>
    <s v="Bogota"/>
    <n v="-74.081999999999994"/>
    <n v="4.6098699999999999"/>
    <s v="Latin America &amp; Caribbean "/>
    <s v="Upper middle income"/>
    <s v="IBRD"/>
  </r>
  <r>
    <n v="2668"/>
    <s v="COL"/>
    <x v="3"/>
    <m/>
    <s v="CO"/>
    <x v="41"/>
    <n v="58.295999999999999"/>
    <s v="Bogota"/>
    <n v="-74.081999999999994"/>
    <n v="4.6098699999999999"/>
    <s v="Latin America &amp; Caribbean "/>
    <s v="Upper middle income"/>
    <s v="IBRD"/>
  </r>
  <r>
    <n v="2669"/>
    <s v="COL"/>
    <x v="4"/>
    <m/>
    <s v="CO"/>
    <x v="41"/>
    <n v="58.77"/>
    <s v="Bogota"/>
    <n v="-74.081999999999994"/>
    <n v="4.6098699999999999"/>
    <s v="Latin America &amp; Caribbean "/>
    <s v="Upper middle income"/>
    <s v="IBRD"/>
  </r>
  <r>
    <n v="2670"/>
    <s v="COL"/>
    <x v="5"/>
    <m/>
    <s v="CO"/>
    <x v="41"/>
    <n v="59.247"/>
    <s v="Bogota"/>
    <n v="-74.081999999999994"/>
    <n v="4.6098699999999999"/>
    <s v="Latin America &amp; Caribbean "/>
    <s v="Upper middle income"/>
    <s v="IBRD"/>
  </r>
  <r>
    <n v="2671"/>
    <s v="COL"/>
    <x v="6"/>
    <m/>
    <s v="CO"/>
    <x v="41"/>
    <n v="59.713000000000001"/>
    <s v="Bogota"/>
    <n v="-74.081999999999994"/>
    <n v="4.6098699999999999"/>
    <s v="Latin America &amp; Caribbean "/>
    <s v="Upper middle income"/>
    <s v="IBRD"/>
  </r>
  <r>
    <n v="2672"/>
    <s v="COL"/>
    <x v="7"/>
    <m/>
    <s v="CO"/>
    <x v="41"/>
    <n v="60.15"/>
    <s v="Bogota"/>
    <n v="-74.081999999999994"/>
    <n v="4.6098699999999999"/>
    <s v="Latin America &amp; Caribbean "/>
    <s v="Upper middle income"/>
    <s v="IBRD"/>
  </r>
  <r>
    <n v="2673"/>
    <s v="COL"/>
    <x v="8"/>
    <m/>
    <s v="CO"/>
    <x v="41"/>
    <n v="60.572000000000003"/>
    <s v="Bogota"/>
    <n v="-74.081999999999994"/>
    <n v="4.6098699999999999"/>
    <s v="Latin America &amp; Caribbean "/>
    <s v="Upper middle income"/>
    <s v="IBRD"/>
  </r>
  <r>
    <n v="2674"/>
    <s v="COL"/>
    <x v="9"/>
    <m/>
    <s v="CO"/>
    <x v="41"/>
    <n v="61.030999999999999"/>
    <s v="Bogota"/>
    <n v="-74.081999999999994"/>
    <n v="4.6098699999999999"/>
    <s v="Latin America &amp; Caribbean "/>
    <s v="Upper middle income"/>
    <s v="IBRD"/>
  </r>
  <r>
    <n v="2675"/>
    <s v="COL"/>
    <x v="10"/>
    <m/>
    <s v="CO"/>
    <x v="41"/>
    <n v="61.465000000000003"/>
    <s v="Bogota"/>
    <n v="-74.081999999999994"/>
    <n v="4.6098699999999999"/>
    <s v="Latin America &amp; Caribbean "/>
    <s v="Upper middle income"/>
    <s v="IBRD"/>
  </r>
  <r>
    <n v="2676"/>
    <s v="COL"/>
    <x v="11"/>
    <m/>
    <s v="CO"/>
    <x v="41"/>
    <n v="62.005000000000003"/>
    <s v="Bogota"/>
    <n v="-74.081999999999994"/>
    <n v="4.6098699999999999"/>
    <s v="Latin America &amp; Caribbean "/>
    <s v="Upper middle income"/>
    <s v="IBRD"/>
  </r>
  <r>
    <n v="2677"/>
    <s v="COL"/>
    <x v="12"/>
    <m/>
    <s v="CO"/>
    <x v="41"/>
    <n v="62.53"/>
    <s v="Bogota"/>
    <n v="-74.081999999999994"/>
    <n v="4.6098699999999999"/>
    <s v="Latin America &amp; Caribbean "/>
    <s v="Upper middle income"/>
    <s v="IBRD"/>
  </r>
  <r>
    <n v="2678"/>
    <s v="COL"/>
    <x v="13"/>
    <m/>
    <s v="CO"/>
    <x v="41"/>
    <n v="62.991"/>
    <s v="Bogota"/>
    <n v="-74.081999999999994"/>
    <n v="4.6098699999999999"/>
    <s v="Latin America &amp; Caribbean "/>
    <s v="Upper middle income"/>
    <s v="IBRD"/>
  </r>
  <r>
    <n v="2679"/>
    <s v="COL"/>
    <x v="14"/>
    <m/>
    <s v="CO"/>
    <x v="41"/>
    <n v="63.497"/>
    <s v="Bogota"/>
    <n v="-74.081999999999994"/>
    <n v="4.6098699999999999"/>
    <s v="Latin America &amp; Caribbean "/>
    <s v="Upper middle income"/>
    <s v="IBRD"/>
  </r>
  <r>
    <n v="2680"/>
    <s v="COL"/>
    <x v="15"/>
    <m/>
    <s v="CO"/>
    <x v="41"/>
    <n v="64.012"/>
    <s v="Bogota"/>
    <n v="-74.081999999999994"/>
    <n v="4.6098699999999999"/>
    <s v="Latin America &amp; Caribbean "/>
    <s v="Upper middle income"/>
    <s v="IBRD"/>
  </r>
  <r>
    <n v="2681"/>
    <s v="COL"/>
    <x v="16"/>
    <m/>
    <s v="CO"/>
    <x v="41"/>
    <n v="64.641999999999996"/>
    <s v="Bogota"/>
    <n v="-74.081999999999994"/>
    <n v="4.6098699999999999"/>
    <s v="Latin America &amp; Caribbean "/>
    <s v="Upper middle income"/>
    <s v="IBRD"/>
  </r>
  <r>
    <n v="2682"/>
    <s v="COL"/>
    <x v="17"/>
    <m/>
    <s v="CO"/>
    <x v="41"/>
    <n v="65.236999999999995"/>
    <s v="Bogota"/>
    <n v="-74.081999999999994"/>
    <n v="4.6098699999999999"/>
    <s v="Latin America &amp; Caribbean "/>
    <s v="Upper middle income"/>
    <s v="IBRD"/>
  </r>
  <r>
    <n v="2683"/>
    <s v="COL"/>
    <x v="18"/>
    <m/>
    <s v="CO"/>
    <x v="41"/>
    <n v="65.826999999999998"/>
    <s v="Bogota"/>
    <n v="-74.081999999999994"/>
    <n v="4.6098699999999999"/>
    <s v="Latin America &amp; Caribbean "/>
    <s v="Upper middle income"/>
    <s v="IBRD"/>
  </r>
  <r>
    <n v="2684"/>
    <s v="COL"/>
    <x v="19"/>
    <m/>
    <s v="CO"/>
    <x v="41"/>
    <n v="66.162000000000006"/>
    <s v="Bogota"/>
    <n v="-74.081999999999994"/>
    <n v="4.6098699999999999"/>
    <s v="Latin America &amp; Caribbean "/>
    <s v="Upper middle income"/>
    <s v="IBRD"/>
  </r>
  <r>
    <n v="2685"/>
    <s v="COL"/>
    <x v="20"/>
    <m/>
    <s v="CO"/>
    <x v="41"/>
    <n v="66.692999999999998"/>
    <s v="Bogota"/>
    <n v="-74.081999999999994"/>
    <n v="4.6098699999999999"/>
    <s v="Latin America &amp; Caribbean "/>
    <s v="Upper middle income"/>
    <s v="IBRD"/>
  </r>
  <r>
    <n v="2686"/>
    <s v="COL"/>
    <x v="21"/>
    <m/>
    <s v="CO"/>
    <x v="41"/>
    <n v="67.188999999999993"/>
    <s v="Bogota"/>
    <n v="-74.081999999999994"/>
    <n v="4.6098699999999999"/>
    <s v="Latin America &amp; Caribbean "/>
    <s v="Upper middle income"/>
    <s v="IBRD"/>
  </r>
  <r>
    <n v="2687"/>
    <s v="COL"/>
    <x v="22"/>
    <m/>
    <s v="CO"/>
    <x v="41"/>
    <n v="67.861000000000004"/>
    <s v="Bogota"/>
    <n v="-74.081999999999994"/>
    <n v="4.6098699999999999"/>
    <s v="Latin America &amp; Caribbean "/>
    <s v="Upper middle income"/>
    <s v="IBRD"/>
  </r>
  <r>
    <n v="2688"/>
    <s v="COL"/>
    <x v="23"/>
    <m/>
    <s v="CO"/>
    <x v="41"/>
    <n v="68.120999999999995"/>
    <s v="Bogota"/>
    <n v="-74.081999999999994"/>
    <n v="4.6098699999999999"/>
    <s v="Latin America &amp; Caribbean "/>
    <s v="Upper middle income"/>
    <s v="IBRD"/>
  </r>
  <r>
    <n v="2689"/>
    <s v="COL"/>
    <x v="24"/>
    <m/>
    <s v="CO"/>
    <x v="41"/>
    <n v="68.308000000000007"/>
    <s v="Bogota"/>
    <n v="-74.081999999999994"/>
    <n v="4.6098699999999999"/>
    <s v="Latin America &amp; Caribbean "/>
    <s v="Upper middle income"/>
    <s v="IBRD"/>
  </r>
  <r>
    <n v="2690"/>
    <s v="COL"/>
    <x v="25"/>
    <m/>
    <s v="CO"/>
    <x v="41"/>
    <n v="65.358999999999995"/>
    <s v="Bogota"/>
    <n v="-74.081999999999994"/>
    <n v="4.6098699999999999"/>
    <s v="Latin America &amp; Caribbean "/>
    <s v="Upper middle income"/>
    <s v="IBRD"/>
  </r>
  <r>
    <n v="2691"/>
    <s v="COL"/>
    <x v="26"/>
    <m/>
    <s v="CO"/>
    <x v="41"/>
    <n v="68.302999999999997"/>
    <s v="Bogota"/>
    <n v="-74.081999999999994"/>
    <n v="4.6098699999999999"/>
    <s v="Latin America &amp; Caribbean "/>
    <s v="Upper middle income"/>
    <s v="IBRD"/>
  </r>
  <r>
    <n v="2692"/>
    <s v="COL"/>
    <x v="27"/>
    <m/>
    <s v="CO"/>
    <x v="41"/>
    <n v="68.165999999999997"/>
    <s v="Bogota"/>
    <n v="-74.081999999999994"/>
    <n v="4.6098699999999999"/>
    <s v="Latin America &amp; Caribbean "/>
    <s v="Upper middle income"/>
    <s v="IBRD"/>
  </r>
  <r>
    <n v="2693"/>
    <s v="COL"/>
    <x v="28"/>
    <m/>
    <s v="CO"/>
    <x v="41"/>
    <n v="68.301000000000002"/>
    <s v="Bogota"/>
    <n v="-74.081999999999994"/>
    <n v="4.6098699999999999"/>
    <s v="Latin America &amp; Caribbean "/>
    <s v="Upper middle income"/>
    <s v="IBRD"/>
  </r>
  <r>
    <n v="2694"/>
    <s v="COL"/>
    <x v="29"/>
    <m/>
    <s v="CO"/>
    <x v="41"/>
    <n v="68.616"/>
    <s v="Bogota"/>
    <n v="-74.081999999999994"/>
    <n v="4.6098699999999999"/>
    <s v="Latin America &amp; Caribbean "/>
    <s v="Upper middle income"/>
    <s v="IBRD"/>
  </r>
  <r>
    <n v="2695"/>
    <s v="COL"/>
    <x v="30"/>
    <n v="9998.81069684463"/>
    <s v="CO"/>
    <x v="41"/>
    <n v="68.700999999999993"/>
    <s v="Bogota"/>
    <n v="-74.081999999999994"/>
    <n v="4.6098699999999999"/>
    <s v="Latin America &amp; Caribbean "/>
    <s v="Upper middle income"/>
    <s v="IBRD"/>
  </r>
  <r>
    <n v="2696"/>
    <s v="COL"/>
    <x v="31"/>
    <n v="9996.0978604327993"/>
    <s v="CO"/>
    <x v="41"/>
    <n v="68.772000000000006"/>
    <s v="Bogota"/>
    <n v="-74.081999999999994"/>
    <n v="4.6098699999999999"/>
    <s v="Latin America &amp; Caribbean "/>
    <s v="Upper middle income"/>
    <s v="IBRD"/>
  </r>
  <r>
    <n v="2697"/>
    <s v="COL"/>
    <x v="32"/>
    <n v="10196.4329707468"/>
    <s v="CO"/>
    <x v="41"/>
    <n v="68.763999999999996"/>
    <s v="Bogota"/>
    <n v="-74.081999999999994"/>
    <n v="4.6098699999999999"/>
    <s v="Latin America &amp; Caribbean "/>
    <s v="Upper middle income"/>
    <s v="IBRD"/>
  </r>
  <r>
    <n v="2698"/>
    <s v="COL"/>
    <x v="33"/>
    <n v="10533.1149561734"/>
    <s v="CO"/>
    <x v="41"/>
    <n v="69.082999999999998"/>
    <s v="Bogota"/>
    <n v="-74.081999999999994"/>
    <n v="4.6098699999999999"/>
    <s v="Latin America &amp; Caribbean "/>
    <s v="Upper middle income"/>
    <s v="IBRD"/>
  </r>
  <r>
    <n v="2699"/>
    <s v="COL"/>
    <x v="34"/>
    <n v="10927.9389491607"/>
    <s v="CO"/>
    <x v="41"/>
    <n v="69.421999999999997"/>
    <s v="Bogota"/>
    <n v="-74.081999999999994"/>
    <n v="4.6098699999999999"/>
    <s v="Latin America &amp; Caribbean "/>
    <s v="Upper middle income"/>
    <s v="IBRD"/>
  </r>
  <r>
    <n v="2700"/>
    <s v="COL"/>
    <x v="35"/>
    <n v="11279.000457934701"/>
    <s v="CO"/>
    <x v="41"/>
    <n v="69.81"/>
    <s v="Bogota"/>
    <n v="-74.081999999999994"/>
    <n v="4.6098699999999999"/>
    <s v="Latin America &amp; Caribbean "/>
    <s v="Upper middle income"/>
    <s v="IBRD"/>
  </r>
  <r>
    <n v="2701"/>
    <s v="COL"/>
    <x v="36"/>
    <n v="11303.130885918599"/>
    <s v="CO"/>
    <x v="41"/>
    <n v="70.209000000000003"/>
    <s v="Bogota"/>
    <n v="-74.081999999999994"/>
    <n v="4.6098699999999999"/>
    <s v="Latin America &amp; Caribbean "/>
    <s v="Upper middle income"/>
    <s v="IBRD"/>
  </r>
  <r>
    <n v="2702"/>
    <s v="COL"/>
    <x v="37"/>
    <n v="11483.5050125907"/>
    <s v="CO"/>
    <x v="41"/>
    <n v="70.632000000000005"/>
    <s v="Bogota"/>
    <n v="-74.081999999999994"/>
    <n v="4.6098699999999999"/>
    <s v="Latin America &amp; Caribbean "/>
    <s v="Upper middle income"/>
    <s v="IBRD"/>
  </r>
  <r>
    <n v="2703"/>
    <s v="COL"/>
    <x v="38"/>
    <n v="11343.8799115733"/>
    <s v="CO"/>
    <x v="41"/>
    <n v="70.924000000000007"/>
    <s v="Bogota"/>
    <n v="-74.081999999999994"/>
    <n v="4.6098699999999999"/>
    <s v="Latin America &amp; Caribbean "/>
    <s v="Upper middle income"/>
    <s v="IBRD"/>
  </r>
  <r>
    <n v="2704"/>
    <s v="COL"/>
    <x v="39"/>
    <n v="10679.7092686089"/>
    <s v="CO"/>
    <x v="41"/>
    <n v="70.912999999999997"/>
    <s v="Bogota"/>
    <n v="-74.081999999999994"/>
    <n v="4.6098699999999999"/>
    <s v="Latin America &amp; Caribbean "/>
    <s v="Upper middle income"/>
    <s v="IBRD"/>
  </r>
  <r>
    <n v="2705"/>
    <s v="COL"/>
    <x v="40"/>
    <n v="10813.494225001101"/>
    <s v="CO"/>
    <x v="41"/>
    <n v="70.905000000000001"/>
    <s v="Bogota"/>
    <n v="-74.081999999999994"/>
    <n v="4.6098699999999999"/>
    <s v="Latin America &amp; Caribbean "/>
    <s v="Upper middle income"/>
    <s v="IBRD"/>
  </r>
  <r>
    <n v="2706"/>
    <s v="COL"/>
    <x v="41"/>
    <n v="10823.4504878807"/>
    <s v="CO"/>
    <x v="41"/>
    <n v="71.185000000000002"/>
    <s v="Bogota"/>
    <n v="-74.081999999999994"/>
    <n v="4.6098699999999999"/>
    <s v="Latin America &amp; Caribbean "/>
    <s v="Upper middle income"/>
    <s v="IBRD"/>
  </r>
  <r>
    <n v="2707"/>
    <s v="COL"/>
    <x v="42"/>
    <n v="10925.148560208199"/>
    <s v="CO"/>
    <x v="41"/>
    <n v="71.537000000000006"/>
    <s v="Bogota"/>
    <n v="-74.081999999999994"/>
    <n v="4.6098699999999999"/>
    <s v="Latin America &amp; Caribbean "/>
    <s v="Upper middle income"/>
    <s v="IBRD"/>
  </r>
  <r>
    <n v="2708"/>
    <s v="COL"/>
    <x v="43"/>
    <n v="11183.291181979301"/>
    <s v="CO"/>
    <x v="41"/>
    <n v="72.308999999999997"/>
    <s v="Bogota"/>
    <n v="-74.081999999999994"/>
    <n v="4.6098699999999999"/>
    <s v="Latin America &amp; Caribbean "/>
    <s v="Upper middle income"/>
    <s v="IBRD"/>
  </r>
  <r>
    <n v="2709"/>
    <s v="COL"/>
    <x v="44"/>
    <n v="11607.938493510501"/>
    <s v="CO"/>
    <x v="41"/>
    <n v="72.760000000000005"/>
    <s v="Bogota"/>
    <n v="-74.081999999999994"/>
    <n v="4.6098699999999999"/>
    <s v="Latin America &amp; Caribbean "/>
    <s v="Upper middle income"/>
    <s v="IBRD"/>
  </r>
  <r>
    <n v="2710"/>
    <s v="COL"/>
    <x v="45"/>
    <n v="11999.2549591305"/>
    <s v="CO"/>
    <x v="41"/>
    <n v="73.156000000000006"/>
    <s v="Bogota"/>
    <n v="-74.081999999999994"/>
    <n v="4.6098699999999999"/>
    <s v="Latin America &amp; Caribbean "/>
    <s v="Upper middle income"/>
    <s v="IBRD"/>
  </r>
  <r>
    <n v="2711"/>
    <s v="COL"/>
    <x v="46"/>
    <n v="12636.6246577724"/>
    <s v="CO"/>
    <x v="41"/>
    <n v="73.497"/>
    <s v="Bogota"/>
    <n v="-74.081999999999994"/>
    <n v="4.6098699999999999"/>
    <s v="Latin America &amp; Caribbean "/>
    <s v="Upper middle income"/>
    <s v="IBRD"/>
  </r>
  <r>
    <n v="2712"/>
    <s v="COL"/>
    <x v="47"/>
    <n v="13318.303313816799"/>
    <s v="CO"/>
    <x v="41"/>
    <n v="73.751000000000005"/>
    <s v="Bogota"/>
    <n v="-74.081999999999994"/>
    <n v="4.6098699999999999"/>
    <s v="Latin America &amp; Caribbean "/>
    <s v="Upper middle income"/>
    <s v="IBRD"/>
  </r>
  <r>
    <n v="2713"/>
    <s v="COL"/>
    <x v="48"/>
    <n v="13591.0609028567"/>
    <s v="CO"/>
    <x v="41"/>
    <n v="74.206000000000003"/>
    <s v="Bogota"/>
    <n v="-74.081999999999994"/>
    <n v="4.6098699999999999"/>
    <s v="Latin America &amp; Caribbean "/>
    <s v="Upper middle income"/>
    <s v="IBRD"/>
  </r>
  <r>
    <n v="2714"/>
    <s v="COL"/>
    <x v="49"/>
    <n v="13586.7518430982"/>
    <s v="CO"/>
    <x v="41"/>
    <n v="74.531000000000006"/>
    <s v="Bogota"/>
    <n v="-74.081999999999994"/>
    <n v="4.6098699999999999"/>
    <s v="Latin America &amp; Caribbean "/>
    <s v="Upper middle income"/>
    <s v="IBRD"/>
  </r>
  <r>
    <n v="2715"/>
    <s v="COL"/>
    <x v="50"/>
    <n v="14037.064266863899"/>
    <s v="CO"/>
    <x v="41"/>
    <n v="74.876000000000005"/>
    <s v="Bogota"/>
    <n v="-74.081999999999994"/>
    <n v="4.6098699999999999"/>
    <s v="Latin America &amp; Caribbean "/>
    <s v="Upper middle income"/>
    <s v="IBRD"/>
  </r>
  <r>
    <n v="2716"/>
    <s v="COL"/>
    <x v="51"/>
    <n v="14852.3699513061"/>
    <s v="CO"/>
    <x v="41"/>
    <n v="75.180000000000007"/>
    <s v="Bogota"/>
    <n v="-74.081999999999994"/>
    <n v="4.6098699999999999"/>
    <s v="Latin America &amp; Caribbean "/>
    <s v="Upper middle income"/>
    <s v="IBRD"/>
  </r>
  <r>
    <n v="2717"/>
    <s v="COL"/>
    <x v="52"/>
    <n v="15279.479000805801"/>
    <s v="CO"/>
    <x v="41"/>
    <n v="75.611000000000004"/>
    <s v="Bogota"/>
    <n v="-74.081999999999994"/>
    <n v="4.6098699999999999"/>
    <s v="Latin America &amp; Caribbean "/>
    <s v="Upper middle income"/>
    <s v="IBRD"/>
  </r>
  <r>
    <n v="2718"/>
    <s v="COL"/>
    <x v="53"/>
    <n v="15912.2471293239"/>
    <s v="CO"/>
    <x v="41"/>
    <n v="75.834000000000003"/>
    <s v="Bogota"/>
    <n v="-74.081999999999994"/>
    <n v="4.6098699999999999"/>
    <s v="Latin America &amp; Caribbean "/>
    <s v="Upper middle income"/>
    <s v="IBRD"/>
  </r>
  <r>
    <n v="2719"/>
    <s v="COL"/>
    <x v="54"/>
    <n v="16480.363147416101"/>
    <s v="CO"/>
    <x v="41"/>
    <n v="75.95"/>
    <s v="Bogota"/>
    <n v="-74.081999999999994"/>
    <n v="4.6098699999999999"/>
    <s v="Latin America &amp; Caribbean "/>
    <s v="Upper middle income"/>
    <s v="IBRD"/>
  </r>
  <r>
    <n v="2720"/>
    <s v="COL"/>
    <x v="55"/>
    <n v="16821.380140063098"/>
    <s v="CO"/>
    <x v="41"/>
    <n v="76.066999999999993"/>
    <s v="Bogota"/>
    <n v="-74.081999999999994"/>
    <n v="4.6098699999999999"/>
    <s v="Latin America &amp; Caribbean "/>
    <s v="Upper middle income"/>
    <s v="IBRD"/>
  </r>
  <r>
    <n v="2721"/>
    <s v="COL"/>
    <x v="56"/>
    <n v="17003.244366485"/>
    <s v="CO"/>
    <x v="41"/>
    <n v="76.227999999999994"/>
    <s v="Bogota"/>
    <n v="-74.081999999999994"/>
    <n v="4.6098699999999999"/>
    <s v="Latin America &amp; Caribbean "/>
    <s v="Upper middle income"/>
    <s v="IBRD"/>
  </r>
  <r>
    <n v="2722"/>
    <s v="COL"/>
    <x v="57"/>
    <n v="16986.033418284202"/>
    <s v="CO"/>
    <x v="41"/>
    <n v="76.418000000000006"/>
    <s v="Bogota"/>
    <n v="-74.081999999999994"/>
    <n v="4.6098699999999999"/>
    <s v="Latin America &amp; Caribbean "/>
    <s v="Upper middle income"/>
    <s v="IBRD"/>
  </r>
  <r>
    <n v="2723"/>
    <s v="COL"/>
    <x v="58"/>
    <n v="17104.131354567799"/>
    <s v="CO"/>
    <x v="41"/>
    <n v="76.578999999999994"/>
    <s v="Bogota"/>
    <n v="-74.081999999999994"/>
    <n v="4.6098699999999999"/>
    <s v="Latin America &amp; Caribbean "/>
    <s v="Upper middle income"/>
    <s v="IBRD"/>
  </r>
  <r>
    <n v="2724"/>
    <s v="COL"/>
    <x v="59"/>
    <n v="17336.771603055098"/>
    <s v="CO"/>
    <x v="41"/>
    <n v="76.793000000000006"/>
    <s v="Bogota"/>
    <n v="-74.081999999999994"/>
    <n v="4.6098699999999999"/>
    <s v="Latin America &amp; Caribbean "/>
    <s v="Upper middle income"/>
    <s v="IBRD"/>
  </r>
  <r>
    <n v="2725"/>
    <s v="COL"/>
    <x v="60"/>
    <n v="15861.499929129501"/>
    <s v="CO"/>
    <x v="41"/>
    <n v="74.757000000000005"/>
    <s v="Bogota"/>
    <n v="-74.081999999999994"/>
    <n v="4.6098699999999999"/>
    <s v="Latin America &amp; Caribbean "/>
    <s v="Upper middle income"/>
    <s v="IBRD"/>
  </r>
  <r>
    <n v="2726"/>
    <s v="COL"/>
    <x v="61"/>
    <n v="17383.090172829499"/>
    <s v="CO"/>
    <x v="41"/>
    <n v="72.697999999999993"/>
    <s v="Bogota"/>
    <n v="-74.081999999999994"/>
    <n v="4.6098699999999999"/>
    <s v="Latin America &amp; Caribbean "/>
    <s v="Upper middle income"/>
    <s v="IBRD"/>
  </r>
  <r>
    <n v="2727"/>
    <s v="COL"/>
    <x v="62"/>
    <n v="18458.7209460704"/>
    <s v="CO"/>
    <x v="41"/>
    <n v="76.507999999999996"/>
    <s v="Bogota"/>
    <n v="-74.081999999999994"/>
    <n v="4.6098699999999999"/>
    <s v="Latin America &amp; Caribbean "/>
    <s v="Upper middle income"/>
    <s v="IBRD"/>
  </r>
  <r>
    <n v="2728"/>
    <s v="COL"/>
    <x v="63"/>
    <n v="18382.997680047501"/>
    <s v="CO"/>
    <x v="41"/>
    <n v="77.724999999999994"/>
    <s v="Bogota"/>
    <n v="-74.081999999999994"/>
    <n v="4.6098699999999999"/>
    <s v="Latin America &amp; Caribbean "/>
    <s v="Upper middle income"/>
    <s v="IBRD"/>
  </r>
  <r>
    <n v="2729"/>
    <s v="COL"/>
    <x v="64"/>
    <n v="18503.670601146499"/>
    <s v="CO"/>
    <x v="41"/>
    <m/>
    <s v="Bogota"/>
    <n v="-74.081999999999994"/>
    <n v="4.6098699999999999"/>
    <s v="Latin America &amp; Caribbean "/>
    <s v="Upper middle income"/>
    <s v="IBRD"/>
  </r>
  <r>
    <n v="2730"/>
    <s v="COM"/>
    <x v="0"/>
    <m/>
    <s v="KM"/>
    <x v="42"/>
    <n v="40.777000000000001"/>
    <s v="Moroni"/>
    <n v="43.241799999999998"/>
    <n v="-11.698600000000001"/>
    <s v="Sub-Saharan Africa "/>
    <s v="Lower middle income"/>
    <s v="IDA"/>
  </r>
  <r>
    <n v="2731"/>
    <s v="COM"/>
    <x v="1"/>
    <m/>
    <s v="KM"/>
    <x v="42"/>
    <n v="41.156999999999996"/>
    <s v="Moroni"/>
    <n v="43.241799999999998"/>
    <n v="-11.698600000000001"/>
    <s v="Sub-Saharan Africa "/>
    <s v="Lower middle income"/>
    <s v="IDA"/>
  </r>
  <r>
    <n v="2732"/>
    <s v="COM"/>
    <x v="2"/>
    <m/>
    <s v="KM"/>
    <x v="42"/>
    <n v="41.533999999999999"/>
    <s v="Moroni"/>
    <n v="43.241799999999998"/>
    <n v="-11.698600000000001"/>
    <s v="Sub-Saharan Africa "/>
    <s v="Lower middle income"/>
    <s v="IDA"/>
  </r>
  <r>
    <n v="2733"/>
    <s v="COM"/>
    <x v="3"/>
    <m/>
    <s v="KM"/>
    <x v="42"/>
    <n v="41.908999999999999"/>
    <s v="Moroni"/>
    <n v="43.241799999999998"/>
    <n v="-11.698600000000001"/>
    <s v="Sub-Saharan Africa "/>
    <s v="Lower middle income"/>
    <s v="IDA"/>
  </r>
  <r>
    <n v="2734"/>
    <s v="COM"/>
    <x v="4"/>
    <m/>
    <s v="KM"/>
    <x v="42"/>
    <n v="42.328000000000003"/>
    <s v="Moroni"/>
    <n v="43.241799999999998"/>
    <n v="-11.698600000000001"/>
    <s v="Sub-Saharan Africa "/>
    <s v="Lower middle income"/>
    <s v="IDA"/>
  </r>
  <r>
    <n v="2735"/>
    <s v="COM"/>
    <x v="5"/>
    <m/>
    <s v="KM"/>
    <x v="42"/>
    <n v="42.676000000000002"/>
    <s v="Moroni"/>
    <n v="43.241799999999998"/>
    <n v="-11.698600000000001"/>
    <s v="Sub-Saharan Africa "/>
    <s v="Lower middle income"/>
    <s v="IDA"/>
  </r>
  <r>
    <n v="2736"/>
    <s v="COM"/>
    <x v="6"/>
    <m/>
    <s v="KM"/>
    <x v="42"/>
    <n v="43.152999999999999"/>
    <s v="Moroni"/>
    <n v="43.241799999999998"/>
    <n v="-11.698600000000001"/>
    <s v="Sub-Saharan Africa "/>
    <s v="Lower middle income"/>
    <s v="IDA"/>
  </r>
  <r>
    <n v="2737"/>
    <s v="COM"/>
    <x v="7"/>
    <m/>
    <s v="KM"/>
    <x v="42"/>
    <n v="43.593000000000004"/>
    <s v="Moroni"/>
    <n v="43.241799999999998"/>
    <n v="-11.698600000000001"/>
    <s v="Sub-Saharan Africa "/>
    <s v="Lower middle income"/>
    <s v="IDA"/>
  </r>
  <r>
    <n v="2738"/>
    <s v="COM"/>
    <x v="8"/>
    <m/>
    <s v="KM"/>
    <x v="42"/>
    <n v="44.100999999999999"/>
    <s v="Moroni"/>
    <n v="43.241799999999998"/>
    <n v="-11.698600000000001"/>
    <s v="Sub-Saharan Africa "/>
    <s v="Lower middle income"/>
    <s v="IDA"/>
  </r>
  <r>
    <n v="2739"/>
    <s v="COM"/>
    <x v="9"/>
    <m/>
    <s v="KM"/>
    <x v="42"/>
    <n v="44.643000000000001"/>
    <s v="Moroni"/>
    <n v="43.241799999999998"/>
    <n v="-11.698600000000001"/>
    <s v="Sub-Saharan Africa "/>
    <s v="Lower middle income"/>
    <s v="IDA"/>
  </r>
  <r>
    <n v="2740"/>
    <s v="COM"/>
    <x v="10"/>
    <m/>
    <s v="KM"/>
    <x v="42"/>
    <n v="45.225999999999999"/>
    <s v="Moroni"/>
    <n v="43.241799999999998"/>
    <n v="-11.698600000000001"/>
    <s v="Sub-Saharan Africa "/>
    <s v="Lower middle income"/>
    <s v="IDA"/>
  </r>
  <r>
    <n v="2741"/>
    <s v="COM"/>
    <x v="11"/>
    <m/>
    <s v="KM"/>
    <x v="42"/>
    <n v="45.848999999999997"/>
    <s v="Moroni"/>
    <n v="43.241799999999998"/>
    <n v="-11.698600000000001"/>
    <s v="Sub-Saharan Africa "/>
    <s v="Lower middle income"/>
    <s v="IDA"/>
  </r>
  <r>
    <n v="2742"/>
    <s v="COM"/>
    <x v="12"/>
    <m/>
    <s v="KM"/>
    <x v="42"/>
    <n v="46.463000000000001"/>
    <s v="Moroni"/>
    <n v="43.241799999999998"/>
    <n v="-11.698600000000001"/>
    <s v="Sub-Saharan Africa "/>
    <s v="Lower middle income"/>
    <s v="IDA"/>
  </r>
  <r>
    <n v="2743"/>
    <s v="COM"/>
    <x v="13"/>
    <m/>
    <s v="KM"/>
    <x v="42"/>
    <n v="47.045000000000002"/>
    <s v="Moroni"/>
    <n v="43.241799999999998"/>
    <n v="-11.698600000000001"/>
    <s v="Sub-Saharan Africa "/>
    <s v="Lower middle income"/>
    <s v="IDA"/>
  </r>
  <r>
    <n v="2744"/>
    <s v="COM"/>
    <x v="14"/>
    <m/>
    <s v="KM"/>
    <x v="42"/>
    <n v="47.609000000000002"/>
    <s v="Moroni"/>
    <n v="43.241799999999998"/>
    <n v="-11.698600000000001"/>
    <s v="Sub-Saharan Africa "/>
    <s v="Lower middle income"/>
    <s v="IDA"/>
  </r>
  <r>
    <n v="2745"/>
    <s v="COM"/>
    <x v="15"/>
    <m/>
    <s v="KM"/>
    <x v="42"/>
    <n v="46.866"/>
    <s v="Moroni"/>
    <n v="43.241799999999998"/>
    <n v="-11.698600000000001"/>
    <s v="Sub-Saharan Africa "/>
    <s v="Lower middle income"/>
    <s v="IDA"/>
  </r>
  <r>
    <n v="2746"/>
    <s v="COM"/>
    <x v="16"/>
    <m/>
    <s v="KM"/>
    <x v="42"/>
    <n v="48.645000000000003"/>
    <s v="Moroni"/>
    <n v="43.241799999999998"/>
    <n v="-11.698600000000001"/>
    <s v="Sub-Saharan Africa "/>
    <s v="Lower middle income"/>
    <s v="IDA"/>
  </r>
  <r>
    <n v="2747"/>
    <s v="COM"/>
    <x v="17"/>
    <m/>
    <s v="KM"/>
    <x v="42"/>
    <n v="49.17"/>
    <s v="Moroni"/>
    <n v="43.241799999999998"/>
    <n v="-11.698600000000001"/>
    <s v="Sub-Saharan Africa "/>
    <s v="Lower middle income"/>
    <s v="IDA"/>
  </r>
  <r>
    <n v="2748"/>
    <s v="COM"/>
    <x v="18"/>
    <m/>
    <s v="KM"/>
    <x v="42"/>
    <n v="49.701999999999998"/>
    <s v="Moroni"/>
    <n v="43.241799999999998"/>
    <n v="-11.698600000000001"/>
    <s v="Sub-Saharan Africa "/>
    <s v="Lower middle income"/>
    <s v="IDA"/>
  </r>
  <r>
    <n v="2749"/>
    <s v="COM"/>
    <x v="19"/>
    <m/>
    <s v="KM"/>
    <x v="42"/>
    <n v="50.125999999999998"/>
    <s v="Moroni"/>
    <n v="43.241799999999998"/>
    <n v="-11.698600000000001"/>
    <s v="Sub-Saharan Africa "/>
    <s v="Lower middle income"/>
    <s v="IDA"/>
  </r>
  <r>
    <n v="2750"/>
    <s v="COM"/>
    <x v="20"/>
    <m/>
    <s v="KM"/>
    <x v="42"/>
    <n v="50.680999999999997"/>
    <s v="Moroni"/>
    <n v="43.241799999999998"/>
    <n v="-11.698600000000001"/>
    <s v="Sub-Saharan Africa "/>
    <s v="Lower middle income"/>
    <s v="IDA"/>
  </r>
  <r>
    <n v="2751"/>
    <s v="COM"/>
    <x v="21"/>
    <m/>
    <s v="KM"/>
    <x v="42"/>
    <n v="51.210999999999999"/>
    <s v="Moroni"/>
    <n v="43.241799999999998"/>
    <n v="-11.698600000000001"/>
    <s v="Sub-Saharan Africa "/>
    <s v="Lower middle income"/>
    <s v="IDA"/>
  </r>
  <r>
    <n v="2752"/>
    <s v="COM"/>
    <x v="22"/>
    <m/>
    <s v="KM"/>
    <x v="42"/>
    <n v="51.75"/>
    <s v="Moroni"/>
    <n v="43.241799999999998"/>
    <n v="-11.698600000000001"/>
    <s v="Sub-Saharan Africa "/>
    <s v="Lower middle income"/>
    <s v="IDA"/>
  </r>
  <r>
    <n v="2753"/>
    <s v="COM"/>
    <x v="23"/>
    <m/>
    <s v="KM"/>
    <x v="42"/>
    <n v="52.121000000000002"/>
    <s v="Moroni"/>
    <n v="43.241799999999998"/>
    <n v="-11.698600000000001"/>
    <s v="Sub-Saharan Africa "/>
    <s v="Lower middle income"/>
    <s v="IDA"/>
  </r>
  <r>
    <n v="2754"/>
    <s v="COM"/>
    <x v="24"/>
    <m/>
    <s v="KM"/>
    <x v="42"/>
    <n v="52.783999999999999"/>
    <s v="Moroni"/>
    <n v="43.241799999999998"/>
    <n v="-11.698600000000001"/>
    <s v="Sub-Saharan Africa "/>
    <s v="Lower middle income"/>
    <s v="IDA"/>
  </r>
  <r>
    <n v="2755"/>
    <s v="COM"/>
    <x v="25"/>
    <m/>
    <s v="KM"/>
    <x v="42"/>
    <n v="53.262999999999998"/>
    <s v="Moroni"/>
    <n v="43.241799999999998"/>
    <n v="-11.698600000000001"/>
    <s v="Sub-Saharan Africa "/>
    <s v="Lower middle income"/>
    <s v="IDA"/>
  </r>
  <r>
    <n v="2756"/>
    <s v="COM"/>
    <x v="26"/>
    <m/>
    <s v="KM"/>
    <x v="42"/>
    <n v="53.756"/>
    <s v="Moroni"/>
    <n v="43.241799999999998"/>
    <n v="-11.698600000000001"/>
    <s v="Sub-Saharan Africa "/>
    <s v="Lower middle income"/>
    <s v="IDA"/>
  </r>
  <r>
    <n v="2757"/>
    <s v="COM"/>
    <x v="27"/>
    <m/>
    <s v="KM"/>
    <x v="42"/>
    <n v="54.134"/>
    <s v="Moroni"/>
    <n v="43.241799999999998"/>
    <n v="-11.698600000000001"/>
    <s v="Sub-Saharan Africa "/>
    <s v="Lower middle income"/>
    <s v="IDA"/>
  </r>
  <r>
    <n v="2758"/>
    <s v="COM"/>
    <x v="28"/>
    <m/>
    <s v="KM"/>
    <x v="42"/>
    <n v="54.677999999999997"/>
    <s v="Moroni"/>
    <n v="43.241799999999998"/>
    <n v="-11.698600000000001"/>
    <s v="Sub-Saharan Africa "/>
    <s v="Lower middle income"/>
    <s v="IDA"/>
  </r>
  <r>
    <n v="2759"/>
    <s v="COM"/>
    <x v="29"/>
    <m/>
    <s v="KM"/>
    <x v="42"/>
    <n v="54.982999999999997"/>
    <s v="Moroni"/>
    <n v="43.241799999999998"/>
    <n v="-11.698600000000001"/>
    <s v="Sub-Saharan Africa "/>
    <s v="Lower middle income"/>
    <s v="IDA"/>
  </r>
  <r>
    <n v="2760"/>
    <s v="COM"/>
    <x v="30"/>
    <n v="2380.9816152482499"/>
    <s v="KM"/>
    <x v="42"/>
    <n v="55.62"/>
    <s v="Moroni"/>
    <n v="43.241799999999998"/>
    <n v="-11.698600000000001"/>
    <s v="Sub-Saharan Africa "/>
    <s v="Lower middle income"/>
    <s v="IDA"/>
  </r>
  <r>
    <n v="2761"/>
    <s v="COM"/>
    <x v="31"/>
    <n v="2198.3203855143001"/>
    <s v="KM"/>
    <x v="42"/>
    <n v="56.103999999999999"/>
    <s v="Moroni"/>
    <n v="43.241799999999998"/>
    <n v="-11.698600000000001"/>
    <s v="Sub-Saharan Africa "/>
    <s v="Lower middle income"/>
    <s v="IDA"/>
  </r>
  <r>
    <n v="2762"/>
    <s v="COM"/>
    <x v="32"/>
    <n v="2336.8348007456302"/>
    <s v="KM"/>
    <x v="42"/>
    <n v="56.576000000000001"/>
    <s v="Moroni"/>
    <n v="43.241799999999998"/>
    <n v="-11.698600000000001"/>
    <s v="Sub-Saharan Africa "/>
    <s v="Lower middle income"/>
    <s v="IDA"/>
  </r>
  <r>
    <n v="2763"/>
    <s v="COM"/>
    <x v="33"/>
    <n v="2363.5369127392701"/>
    <s v="KM"/>
    <x v="42"/>
    <n v="57.026000000000003"/>
    <s v="Moroni"/>
    <n v="43.241799999999998"/>
    <n v="-11.698600000000001"/>
    <s v="Sub-Saharan Africa "/>
    <s v="Lower middle income"/>
    <s v="IDA"/>
  </r>
  <r>
    <n v="2764"/>
    <s v="COM"/>
    <x v="34"/>
    <n v="2199.5343322900098"/>
    <s v="KM"/>
    <x v="42"/>
    <n v="57.457999999999998"/>
    <s v="Moroni"/>
    <n v="43.241799999999998"/>
    <n v="-11.698600000000001"/>
    <s v="Sub-Saharan Africa "/>
    <s v="Lower middle income"/>
    <s v="IDA"/>
  </r>
  <r>
    <n v="2765"/>
    <s v="COM"/>
    <x v="35"/>
    <n v="2239.7167545817501"/>
    <s v="KM"/>
    <x v="42"/>
    <n v="57.83"/>
    <s v="Moroni"/>
    <n v="43.241799999999998"/>
    <n v="-11.698600000000001"/>
    <s v="Sub-Saharan Africa "/>
    <s v="Lower middle income"/>
    <s v="IDA"/>
  </r>
  <r>
    <n v="2766"/>
    <s v="COM"/>
    <x v="36"/>
    <n v="2173.0429462341199"/>
    <s v="KM"/>
    <x v="42"/>
    <n v="58.151000000000003"/>
    <s v="Moroni"/>
    <n v="43.241799999999998"/>
    <n v="-11.698600000000001"/>
    <s v="Sub-Saharan Africa "/>
    <s v="Lower middle income"/>
    <s v="IDA"/>
  </r>
  <r>
    <n v="2767"/>
    <s v="COM"/>
    <x v="37"/>
    <n v="2222.02113236984"/>
    <s v="KM"/>
    <x v="42"/>
    <n v="58.228000000000002"/>
    <s v="Moroni"/>
    <n v="43.241799999999998"/>
    <n v="-11.698600000000001"/>
    <s v="Sub-Saharan Africa "/>
    <s v="Lower middle income"/>
    <s v="IDA"/>
  </r>
  <r>
    <n v="2768"/>
    <s v="COM"/>
    <x v="38"/>
    <n v="2212.0951877021298"/>
    <s v="KM"/>
    <x v="42"/>
    <n v="58.301000000000002"/>
    <s v="Moroni"/>
    <n v="43.241799999999998"/>
    <n v="-11.698600000000001"/>
    <s v="Sub-Saharan Africa "/>
    <s v="Lower middle income"/>
    <s v="IDA"/>
  </r>
  <r>
    <n v="2769"/>
    <s v="COM"/>
    <x v="39"/>
    <n v="2214.83961185524"/>
    <s v="KM"/>
    <x v="42"/>
    <n v="58.853000000000002"/>
    <s v="Moroni"/>
    <n v="43.241799999999998"/>
    <n v="-11.698600000000001"/>
    <s v="Sub-Saharan Africa "/>
    <s v="Lower middle income"/>
    <s v="IDA"/>
  </r>
  <r>
    <n v="2770"/>
    <s v="COM"/>
    <x v="40"/>
    <n v="2408.4169365973999"/>
    <s v="KM"/>
    <x v="42"/>
    <n v="58.941000000000003"/>
    <s v="Moroni"/>
    <n v="43.241799999999998"/>
    <n v="-11.698600000000001"/>
    <s v="Sub-Saharan Africa "/>
    <s v="Lower middle income"/>
    <s v="IDA"/>
  </r>
  <r>
    <n v="2771"/>
    <s v="COM"/>
    <x v="41"/>
    <n v="2414.4300497249301"/>
    <s v="KM"/>
    <x v="42"/>
    <n v="59.587000000000003"/>
    <s v="Moroni"/>
    <n v="43.241799999999998"/>
    <n v="-11.698600000000001"/>
    <s v="Sub-Saharan Africa "/>
    <s v="Lower middle income"/>
    <s v="IDA"/>
  </r>
  <r>
    <n v="2772"/>
    <s v="COM"/>
    <x v="42"/>
    <n v="2418.8343490613702"/>
    <s v="KM"/>
    <x v="42"/>
    <n v="59.722999999999999"/>
    <s v="Moroni"/>
    <n v="43.241799999999998"/>
    <n v="-11.698600000000001"/>
    <s v="Sub-Saharan Africa "/>
    <s v="Lower middle income"/>
    <s v="IDA"/>
  </r>
  <r>
    <n v="2773"/>
    <s v="COM"/>
    <x v="43"/>
    <n v="2422.58708932215"/>
    <s v="KM"/>
    <x v="42"/>
    <n v="60.24"/>
    <s v="Moroni"/>
    <n v="43.241799999999998"/>
    <n v="-11.698600000000001"/>
    <s v="Sub-Saharan Africa "/>
    <s v="Lower middle income"/>
    <s v="IDA"/>
  </r>
  <r>
    <n v="2774"/>
    <s v="COM"/>
    <x v="44"/>
    <n v="2422.7213514853702"/>
    <s v="KM"/>
    <x v="42"/>
    <n v="60.557000000000002"/>
    <s v="Moroni"/>
    <n v="43.241799999999998"/>
    <n v="-11.698600000000001"/>
    <s v="Sub-Saharan Africa "/>
    <s v="Lower middle income"/>
    <s v="IDA"/>
  </r>
  <r>
    <n v="2775"/>
    <s v="COM"/>
    <x v="45"/>
    <n v="2441.1357047607198"/>
    <s v="KM"/>
    <x v="42"/>
    <n v="60.883000000000003"/>
    <s v="Moroni"/>
    <n v="43.241799999999998"/>
    <n v="-11.698600000000001"/>
    <s v="Sub-Saharan Africa "/>
    <s v="Lower middle income"/>
    <s v="IDA"/>
  </r>
  <r>
    <n v="2776"/>
    <s v="COM"/>
    <x v="46"/>
    <n v="2455.7154241417202"/>
    <s v="KM"/>
    <x v="42"/>
    <n v="61.228999999999999"/>
    <s v="Moroni"/>
    <n v="43.241799999999998"/>
    <n v="-11.698600000000001"/>
    <s v="Sub-Saharan Africa "/>
    <s v="Lower middle income"/>
    <s v="IDA"/>
  </r>
  <r>
    <n v="2777"/>
    <s v="COM"/>
    <x v="47"/>
    <n v="2426.5151451954998"/>
    <s v="KM"/>
    <x v="42"/>
    <n v="61.475000000000001"/>
    <s v="Moroni"/>
    <n v="43.241799999999998"/>
    <n v="-11.698600000000001"/>
    <s v="Sub-Saharan Africa "/>
    <s v="Lower middle income"/>
    <s v="IDA"/>
  </r>
  <r>
    <n v="2778"/>
    <s v="COM"/>
    <x v="48"/>
    <n v="2473.0890534404002"/>
    <s v="KM"/>
    <x v="42"/>
    <n v="61.954999999999998"/>
    <s v="Moroni"/>
    <n v="43.241799999999998"/>
    <n v="-11.698600000000001"/>
    <s v="Sub-Saharan Africa "/>
    <s v="Lower middle income"/>
    <s v="IDA"/>
  </r>
  <r>
    <n v="2779"/>
    <s v="COM"/>
    <x v="49"/>
    <n v="2581.66237774108"/>
    <s v="KM"/>
    <x v="42"/>
    <n v="62.302"/>
    <s v="Moroni"/>
    <n v="43.241799999999998"/>
    <n v="-11.698600000000001"/>
    <s v="Sub-Saharan Africa "/>
    <s v="Lower middle income"/>
    <s v="IDA"/>
  </r>
  <r>
    <n v="2780"/>
    <s v="COM"/>
    <x v="50"/>
    <n v="2652.3555446064101"/>
    <s v="KM"/>
    <x v="42"/>
    <n v="62.747"/>
    <s v="Moroni"/>
    <n v="43.241799999999998"/>
    <n v="-11.698600000000001"/>
    <s v="Sub-Saharan Africa "/>
    <s v="Lower middle income"/>
    <s v="IDA"/>
  </r>
  <r>
    <n v="2781"/>
    <s v="COM"/>
    <x v="51"/>
    <n v="2752.9529559795201"/>
    <s v="KM"/>
    <x v="42"/>
    <n v="63.104999999999997"/>
    <s v="Moroni"/>
    <n v="43.241799999999998"/>
    <n v="-11.698600000000001"/>
    <s v="Sub-Saharan Africa "/>
    <s v="Lower middle income"/>
    <s v="IDA"/>
  </r>
  <r>
    <n v="2782"/>
    <s v="COM"/>
    <x v="52"/>
    <n v="2868.3998691892898"/>
    <s v="KM"/>
    <x v="42"/>
    <n v="63.463000000000001"/>
    <s v="Moroni"/>
    <n v="43.241799999999998"/>
    <n v="-11.698600000000001"/>
    <s v="Sub-Saharan Africa "/>
    <s v="Lower middle income"/>
    <s v="IDA"/>
  </r>
  <r>
    <n v="2783"/>
    <s v="COM"/>
    <x v="53"/>
    <n v="3059.1162383003202"/>
    <s v="KM"/>
    <x v="42"/>
    <n v="63.838999999999999"/>
    <s v="Moroni"/>
    <n v="43.241799999999998"/>
    <n v="-11.698600000000001"/>
    <s v="Sub-Saharan Africa "/>
    <s v="Lower middle income"/>
    <s v="IDA"/>
  </r>
  <r>
    <n v="2784"/>
    <s v="COM"/>
    <x v="54"/>
    <n v="3109.89565554513"/>
    <s v="KM"/>
    <x v="42"/>
    <n v="64.143000000000001"/>
    <s v="Moroni"/>
    <n v="43.241799999999998"/>
    <n v="-11.698600000000001"/>
    <s v="Sub-Saharan Africa "/>
    <s v="Lower middle income"/>
    <s v="IDA"/>
  </r>
  <r>
    <n v="2785"/>
    <s v="COM"/>
    <x v="55"/>
    <n v="3105.5929632385"/>
    <s v="KM"/>
    <x v="42"/>
    <n v="64.472999999999999"/>
    <s v="Moroni"/>
    <n v="43.241799999999998"/>
    <n v="-11.698600000000001"/>
    <s v="Sub-Saharan Africa "/>
    <s v="Lower middle income"/>
    <s v="IDA"/>
  </r>
  <r>
    <n v="2786"/>
    <s v="COM"/>
    <x v="56"/>
    <n v="3127.1321200531802"/>
    <s v="KM"/>
    <x v="42"/>
    <n v="64.792000000000002"/>
    <s v="Moroni"/>
    <n v="43.241799999999998"/>
    <n v="-11.698600000000001"/>
    <s v="Sub-Saharan Africa "/>
    <s v="Lower middle income"/>
    <s v="IDA"/>
  </r>
  <r>
    <n v="2787"/>
    <s v="COM"/>
    <x v="57"/>
    <n v="3236.9859990029199"/>
    <s v="KM"/>
    <x v="42"/>
    <n v="65.126999999999995"/>
    <s v="Moroni"/>
    <n v="43.241799999999998"/>
    <n v="-11.698600000000001"/>
    <s v="Sub-Saharan Africa "/>
    <s v="Lower middle income"/>
    <s v="IDA"/>
  </r>
  <r>
    <n v="2788"/>
    <s v="COM"/>
    <x v="58"/>
    <n v="3303.2568870898399"/>
    <s v="KM"/>
    <x v="42"/>
    <n v="65.400999999999996"/>
    <s v="Moroni"/>
    <n v="43.241799999999998"/>
    <n v="-11.698600000000001"/>
    <s v="Sub-Saharan Africa "/>
    <s v="Lower middle income"/>
    <s v="IDA"/>
  </r>
  <r>
    <n v="2789"/>
    <s v="COM"/>
    <x v="59"/>
    <n v="3357.89791389936"/>
    <s v="KM"/>
    <x v="42"/>
    <n v="65.662000000000006"/>
    <s v="Moroni"/>
    <n v="43.241799999999998"/>
    <n v="-11.698600000000001"/>
    <s v="Sub-Saharan Africa "/>
    <s v="Lower middle income"/>
    <s v="IDA"/>
  </r>
  <r>
    <n v="2790"/>
    <s v="COM"/>
    <x v="60"/>
    <n v="3424.5396885925802"/>
    <s v="KM"/>
    <x v="42"/>
    <n v="65.756"/>
    <s v="Moroni"/>
    <n v="43.241799999999998"/>
    <n v="-11.698600000000001"/>
    <s v="Sub-Saharan Africa "/>
    <s v="Lower middle income"/>
    <s v="IDA"/>
  </r>
  <r>
    <n v="2791"/>
    <s v="COM"/>
    <x v="61"/>
    <n v="3449.04357453181"/>
    <s v="KM"/>
    <x v="42"/>
    <n v="65.200999999999993"/>
    <s v="Moroni"/>
    <n v="43.241799999999998"/>
    <n v="-11.698600000000001"/>
    <s v="Sub-Saharan Africa "/>
    <s v="Lower middle income"/>
    <s v="IDA"/>
  </r>
  <r>
    <n v="2792"/>
    <s v="COM"/>
    <x v="62"/>
    <n v="3478.1734680281502"/>
    <s v="KM"/>
    <x v="42"/>
    <n v="66.480999999999995"/>
    <s v="Moroni"/>
    <n v="43.241799999999998"/>
    <n v="-11.698600000000001"/>
    <s v="Sub-Saharan Africa "/>
    <s v="Lower middle income"/>
    <s v="IDA"/>
  </r>
  <r>
    <n v="2793"/>
    <s v="COM"/>
    <x v="63"/>
    <n v="3516.4815932936999"/>
    <s v="KM"/>
    <x v="42"/>
    <n v="66.777000000000001"/>
    <s v="Moroni"/>
    <n v="43.241799999999998"/>
    <n v="-11.698600000000001"/>
    <s v="Sub-Saharan Africa "/>
    <s v="Lower middle income"/>
    <s v="IDA"/>
  </r>
  <r>
    <n v="2794"/>
    <s v="COM"/>
    <x v="64"/>
    <n v="3567.5138651157599"/>
    <s v="KM"/>
    <x v="42"/>
    <m/>
    <s v="Moroni"/>
    <n v="43.241799999999998"/>
    <n v="-11.698600000000001"/>
    <s v="Sub-Saharan Africa "/>
    <s v="Lower middle income"/>
    <s v="IDA"/>
  </r>
  <r>
    <n v="2795"/>
    <s v="CPV"/>
    <x v="0"/>
    <m/>
    <s v="CV"/>
    <x v="43"/>
    <n v="48.713000000000001"/>
    <s v="Praia"/>
    <n v="-23.508700000000001"/>
    <n v="14.921799999999999"/>
    <s v="Sub-Saharan Africa "/>
    <s v="Upper middle income"/>
    <s v="Blend"/>
  </r>
  <r>
    <n v="2796"/>
    <s v="CPV"/>
    <x v="1"/>
    <m/>
    <s v="CV"/>
    <x v="43"/>
    <n v="49.418999999999997"/>
    <s v="Praia"/>
    <n v="-23.508700000000001"/>
    <n v="14.921799999999999"/>
    <s v="Sub-Saharan Africa "/>
    <s v="Upper middle income"/>
    <s v="Blend"/>
  </r>
  <r>
    <n v="2797"/>
    <s v="CPV"/>
    <x v="2"/>
    <m/>
    <s v="CV"/>
    <x v="43"/>
    <n v="50.238999999999997"/>
    <s v="Praia"/>
    <n v="-23.508700000000001"/>
    <n v="14.921799999999999"/>
    <s v="Sub-Saharan Africa "/>
    <s v="Upper middle income"/>
    <s v="Blend"/>
  </r>
  <r>
    <n v="2798"/>
    <s v="CPV"/>
    <x v="3"/>
    <m/>
    <s v="CV"/>
    <x v="43"/>
    <n v="51.145000000000003"/>
    <s v="Praia"/>
    <n v="-23.508700000000001"/>
    <n v="14.921799999999999"/>
    <s v="Sub-Saharan Africa "/>
    <s v="Upper middle income"/>
    <s v="Blend"/>
  </r>
  <r>
    <n v="2799"/>
    <s v="CPV"/>
    <x v="4"/>
    <m/>
    <s v="CV"/>
    <x v="43"/>
    <n v="52.088999999999999"/>
    <s v="Praia"/>
    <n v="-23.508700000000001"/>
    <n v="14.921799999999999"/>
    <s v="Sub-Saharan Africa "/>
    <s v="Upper middle income"/>
    <s v="Blend"/>
  </r>
  <r>
    <n v="2800"/>
    <s v="CPV"/>
    <x v="5"/>
    <m/>
    <s v="CV"/>
    <x v="43"/>
    <n v="53.04"/>
    <s v="Praia"/>
    <n v="-23.508700000000001"/>
    <n v="14.921799999999999"/>
    <s v="Sub-Saharan Africa "/>
    <s v="Upper middle income"/>
    <s v="Blend"/>
  </r>
  <r>
    <n v="2801"/>
    <s v="CPV"/>
    <x v="6"/>
    <m/>
    <s v="CV"/>
    <x v="43"/>
    <n v="53.921999999999997"/>
    <s v="Praia"/>
    <n v="-23.508700000000001"/>
    <n v="14.921799999999999"/>
    <s v="Sub-Saharan Africa "/>
    <s v="Upper middle income"/>
    <s v="Blend"/>
  </r>
  <r>
    <n v="2802"/>
    <s v="CPV"/>
    <x v="7"/>
    <m/>
    <s v="CV"/>
    <x v="43"/>
    <n v="54.716000000000001"/>
    <s v="Praia"/>
    <n v="-23.508700000000001"/>
    <n v="14.921799999999999"/>
    <s v="Sub-Saharan Africa "/>
    <s v="Upper middle income"/>
    <s v="Blend"/>
  </r>
  <r>
    <n v="2803"/>
    <s v="CPV"/>
    <x v="8"/>
    <m/>
    <s v="CV"/>
    <x v="43"/>
    <n v="55.426000000000002"/>
    <s v="Praia"/>
    <n v="-23.508700000000001"/>
    <n v="14.921799999999999"/>
    <s v="Sub-Saharan Africa "/>
    <s v="Upper middle income"/>
    <s v="Blend"/>
  </r>
  <r>
    <n v="2804"/>
    <s v="CPV"/>
    <x v="9"/>
    <m/>
    <s v="CV"/>
    <x v="43"/>
    <n v="56.037999999999997"/>
    <s v="Praia"/>
    <n v="-23.508700000000001"/>
    <n v="14.921799999999999"/>
    <s v="Sub-Saharan Africa "/>
    <s v="Upper middle income"/>
    <s v="Blend"/>
  </r>
  <r>
    <n v="2805"/>
    <s v="CPV"/>
    <x v="10"/>
    <m/>
    <s v="CV"/>
    <x v="43"/>
    <n v="56.558999999999997"/>
    <s v="Praia"/>
    <n v="-23.508700000000001"/>
    <n v="14.921799999999999"/>
    <s v="Sub-Saharan Africa "/>
    <s v="Upper middle income"/>
    <s v="Blend"/>
  </r>
  <r>
    <n v="2806"/>
    <s v="CPV"/>
    <x v="11"/>
    <m/>
    <s v="CV"/>
    <x v="43"/>
    <n v="57.027000000000001"/>
    <s v="Praia"/>
    <n v="-23.508700000000001"/>
    <n v="14.921799999999999"/>
    <s v="Sub-Saharan Africa "/>
    <s v="Upper middle income"/>
    <s v="Blend"/>
  </r>
  <r>
    <n v="2807"/>
    <s v="CPV"/>
    <x v="12"/>
    <m/>
    <s v="CV"/>
    <x v="43"/>
    <n v="57.485999999999997"/>
    <s v="Praia"/>
    <n v="-23.508700000000001"/>
    <n v="14.921799999999999"/>
    <s v="Sub-Saharan Africa "/>
    <s v="Upper middle income"/>
    <s v="Blend"/>
  </r>
  <r>
    <n v="2808"/>
    <s v="CPV"/>
    <x v="13"/>
    <m/>
    <s v="CV"/>
    <x v="43"/>
    <n v="57.978999999999999"/>
    <s v="Praia"/>
    <n v="-23.508700000000001"/>
    <n v="14.921799999999999"/>
    <s v="Sub-Saharan Africa "/>
    <s v="Upper middle income"/>
    <s v="Blend"/>
  </r>
  <r>
    <n v="2809"/>
    <s v="CPV"/>
    <x v="14"/>
    <m/>
    <s v="CV"/>
    <x v="43"/>
    <n v="58.432000000000002"/>
    <s v="Praia"/>
    <n v="-23.508700000000001"/>
    <n v="14.921799999999999"/>
    <s v="Sub-Saharan Africa "/>
    <s v="Upper middle income"/>
    <s v="Blend"/>
  </r>
  <r>
    <n v="2810"/>
    <s v="CPV"/>
    <x v="15"/>
    <m/>
    <s v="CV"/>
    <x v="43"/>
    <n v="58.975999999999999"/>
    <s v="Praia"/>
    <n v="-23.508700000000001"/>
    <n v="14.921799999999999"/>
    <s v="Sub-Saharan Africa "/>
    <s v="Upper middle income"/>
    <s v="Blend"/>
  </r>
  <r>
    <n v="2811"/>
    <s v="CPV"/>
    <x v="16"/>
    <m/>
    <s v="CV"/>
    <x v="43"/>
    <n v="59.396000000000001"/>
    <s v="Praia"/>
    <n v="-23.508700000000001"/>
    <n v="14.921799999999999"/>
    <s v="Sub-Saharan Africa "/>
    <s v="Upper middle income"/>
    <s v="Blend"/>
  </r>
  <r>
    <n v="2812"/>
    <s v="CPV"/>
    <x v="17"/>
    <m/>
    <s v="CV"/>
    <x v="43"/>
    <n v="59.985999999999997"/>
    <s v="Praia"/>
    <n v="-23.508700000000001"/>
    <n v="14.921799999999999"/>
    <s v="Sub-Saharan Africa "/>
    <s v="Upper middle income"/>
    <s v="Blend"/>
  </r>
  <r>
    <n v="2813"/>
    <s v="CPV"/>
    <x v="18"/>
    <m/>
    <s v="CV"/>
    <x v="43"/>
    <n v="60.381"/>
    <s v="Praia"/>
    <n v="-23.508700000000001"/>
    <n v="14.921799999999999"/>
    <s v="Sub-Saharan Africa "/>
    <s v="Upper middle income"/>
    <s v="Blend"/>
  </r>
  <r>
    <n v="2814"/>
    <s v="CPV"/>
    <x v="19"/>
    <m/>
    <s v="CV"/>
    <x v="43"/>
    <n v="60.725999999999999"/>
    <s v="Praia"/>
    <n v="-23.508700000000001"/>
    <n v="14.921799999999999"/>
    <s v="Sub-Saharan Africa "/>
    <s v="Upper middle income"/>
    <s v="Blend"/>
  </r>
  <r>
    <n v="2815"/>
    <s v="CPV"/>
    <x v="20"/>
    <m/>
    <s v="CV"/>
    <x v="43"/>
    <n v="61.030999999999999"/>
    <s v="Praia"/>
    <n v="-23.508700000000001"/>
    <n v="14.921799999999999"/>
    <s v="Sub-Saharan Africa "/>
    <s v="Upper middle income"/>
    <s v="Blend"/>
  </r>
  <r>
    <n v="2816"/>
    <s v="CPV"/>
    <x v="21"/>
    <m/>
    <s v="CV"/>
    <x v="43"/>
    <n v="61.298999999999999"/>
    <s v="Praia"/>
    <n v="-23.508700000000001"/>
    <n v="14.921799999999999"/>
    <s v="Sub-Saharan Africa "/>
    <s v="Upper middle income"/>
    <s v="Blend"/>
  </r>
  <r>
    <n v="2817"/>
    <s v="CPV"/>
    <x v="22"/>
    <m/>
    <s v="CV"/>
    <x v="43"/>
    <n v="61.518999999999998"/>
    <s v="Praia"/>
    <n v="-23.508700000000001"/>
    <n v="14.921799999999999"/>
    <s v="Sub-Saharan Africa "/>
    <s v="Upper middle income"/>
    <s v="Blend"/>
  </r>
  <r>
    <n v="2818"/>
    <s v="CPV"/>
    <x v="23"/>
    <m/>
    <s v="CV"/>
    <x v="43"/>
    <n v="61.767000000000003"/>
    <s v="Praia"/>
    <n v="-23.508700000000001"/>
    <n v="14.921799999999999"/>
    <s v="Sub-Saharan Africa "/>
    <s v="Upper middle income"/>
    <s v="Blend"/>
  </r>
  <r>
    <n v="2819"/>
    <s v="CPV"/>
    <x v="24"/>
    <m/>
    <s v="CV"/>
    <x v="43"/>
    <n v="61.829000000000001"/>
    <s v="Praia"/>
    <n v="-23.508700000000001"/>
    <n v="14.921799999999999"/>
    <s v="Sub-Saharan Africa "/>
    <s v="Upper middle income"/>
    <s v="Blend"/>
  </r>
  <r>
    <n v="2820"/>
    <s v="CPV"/>
    <x v="25"/>
    <m/>
    <s v="CV"/>
    <x v="43"/>
    <n v="62.280999999999999"/>
    <s v="Praia"/>
    <n v="-23.508700000000001"/>
    <n v="14.921799999999999"/>
    <s v="Sub-Saharan Africa "/>
    <s v="Upper middle income"/>
    <s v="Blend"/>
  </r>
  <r>
    <n v="2821"/>
    <s v="CPV"/>
    <x v="26"/>
    <m/>
    <s v="CV"/>
    <x v="43"/>
    <n v="62.584000000000003"/>
    <s v="Praia"/>
    <n v="-23.508700000000001"/>
    <n v="14.921799999999999"/>
    <s v="Sub-Saharan Africa "/>
    <s v="Upper middle income"/>
    <s v="Blend"/>
  </r>
  <r>
    <n v="2822"/>
    <s v="CPV"/>
    <x v="27"/>
    <m/>
    <s v="CV"/>
    <x v="43"/>
    <n v="62.91"/>
    <s v="Praia"/>
    <n v="-23.508700000000001"/>
    <n v="14.921799999999999"/>
    <s v="Sub-Saharan Africa "/>
    <s v="Upper middle income"/>
    <s v="Blend"/>
  </r>
  <r>
    <n v="2823"/>
    <s v="CPV"/>
    <x v="28"/>
    <m/>
    <s v="CV"/>
    <x v="43"/>
    <n v="63.241999999999997"/>
    <s v="Praia"/>
    <n v="-23.508700000000001"/>
    <n v="14.921799999999999"/>
    <s v="Sub-Saharan Africa "/>
    <s v="Upper middle income"/>
    <s v="Blend"/>
  </r>
  <r>
    <n v="2824"/>
    <s v="CPV"/>
    <x v="29"/>
    <m/>
    <s v="CV"/>
    <x v="43"/>
    <n v="63.566000000000003"/>
    <s v="Praia"/>
    <n v="-23.508700000000001"/>
    <n v="14.921799999999999"/>
    <s v="Sub-Saharan Africa "/>
    <s v="Upper middle income"/>
    <s v="Blend"/>
  </r>
  <r>
    <n v="2825"/>
    <s v="CPV"/>
    <x v="30"/>
    <n v="1848.75865235574"/>
    <s v="CV"/>
    <x v="43"/>
    <n v="63.869"/>
    <s v="Praia"/>
    <n v="-23.508700000000001"/>
    <n v="14.921799999999999"/>
    <s v="Sub-Saharan Africa "/>
    <s v="Upper middle income"/>
    <s v="Blend"/>
  </r>
  <r>
    <n v="2826"/>
    <s v="CPV"/>
    <x v="31"/>
    <n v="1830.07599656211"/>
    <s v="CV"/>
    <x v="43"/>
    <n v="64.066000000000003"/>
    <s v="Praia"/>
    <n v="-23.508700000000001"/>
    <n v="14.921799999999999"/>
    <s v="Sub-Saharan Africa "/>
    <s v="Upper middle income"/>
    <s v="Blend"/>
  </r>
  <r>
    <n v="2827"/>
    <s v="CPV"/>
    <x v="32"/>
    <n v="1984.6806299883499"/>
    <s v="CV"/>
    <x v="43"/>
    <n v="64.253"/>
    <s v="Praia"/>
    <n v="-23.508700000000001"/>
    <n v="14.921799999999999"/>
    <s v="Sub-Saharan Africa "/>
    <s v="Upper middle income"/>
    <s v="Blend"/>
  </r>
  <r>
    <n v="2828"/>
    <s v="CPV"/>
    <x v="33"/>
    <n v="2111.62140814748"/>
    <s v="CV"/>
    <x v="43"/>
    <n v="64.457999999999998"/>
    <s v="Praia"/>
    <n v="-23.508700000000001"/>
    <n v="14.921799999999999"/>
    <s v="Sub-Saharan Africa "/>
    <s v="Upper middle income"/>
    <s v="Blend"/>
  </r>
  <r>
    <n v="2829"/>
    <s v="CPV"/>
    <x v="34"/>
    <n v="2465.9939315017"/>
    <s v="CV"/>
    <x v="43"/>
    <n v="64.647999999999996"/>
    <s v="Praia"/>
    <n v="-23.508700000000001"/>
    <n v="14.921799999999999"/>
    <s v="Sub-Saharan Africa "/>
    <s v="Upper middle income"/>
    <s v="Blend"/>
  </r>
  <r>
    <n v="2830"/>
    <s v="CPV"/>
    <x v="35"/>
    <n v="2763.3973337185698"/>
    <s v="CV"/>
    <x v="43"/>
    <n v="63.691000000000003"/>
    <s v="Praia"/>
    <n v="-23.508700000000001"/>
    <n v="14.921799999999999"/>
    <s v="Sub-Saharan Africa "/>
    <s v="Upper middle income"/>
    <s v="Blend"/>
  </r>
  <r>
    <n v="2831"/>
    <s v="CPV"/>
    <x v="36"/>
    <n v="3022.8882521158498"/>
    <s v="CV"/>
    <x v="43"/>
    <n v="65.521000000000001"/>
    <s v="Praia"/>
    <n v="-23.508700000000001"/>
    <n v="14.921799999999999"/>
    <s v="Sub-Saharan Africa "/>
    <s v="Upper middle income"/>
    <s v="Blend"/>
  </r>
  <r>
    <n v="2832"/>
    <s v="CPV"/>
    <x v="37"/>
    <n v="3302.9740337536"/>
    <s v="CV"/>
    <x v="43"/>
    <n v="66.081999999999994"/>
    <s v="Praia"/>
    <n v="-23.508700000000001"/>
    <n v="14.921799999999999"/>
    <s v="Sub-Saharan Africa "/>
    <s v="Upper middle income"/>
    <s v="Blend"/>
  </r>
  <r>
    <n v="2833"/>
    <s v="CPV"/>
    <x v="38"/>
    <n v="3657.3811899377602"/>
    <s v="CV"/>
    <x v="43"/>
    <n v="66.713999999999999"/>
    <s v="Praia"/>
    <n v="-23.508700000000001"/>
    <n v="14.921799999999999"/>
    <s v="Sub-Saharan Africa "/>
    <s v="Upper middle income"/>
    <s v="Blend"/>
  </r>
  <r>
    <n v="2834"/>
    <s v="CPV"/>
    <x v="39"/>
    <n v="4006.4796471879899"/>
    <s v="CV"/>
    <x v="43"/>
    <n v="67.409000000000006"/>
    <s v="Praia"/>
    <n v="-23.508700000000001"/>
    <n v="14.921799999999999"/>
    <s v="Sub-Saharan Africa "/>
    <s v="Upper middle income"/>
    <s v="Blend"/>
  </r>
  <r>
    <n v="2835"/>
    <s v="CPV"/>
    <x v="40"/>
    <n v="4510.13573659758"/>
    <s v="CV"/>
    <x v="43"/>
    <n v="68.117000000000004"/>
    <s v="Praia"/>
    <n v="-23.508700000000001"/>
    <n v="14.921799999999999"/>
    <s v="Sub-Saharan Africa "/>
    <s v="Upper middle income"/>
    <s v="Blend"/>
  </r>
  <r>
    <n v="2836"/>
    <s v="CPV"/>
    <x v="41"/>
    <n v="4540.9073178051804"/>
    <s v="CV"/>
    <x v="43"/>
    <n v="68.706999999999994"/>
    <s v="Praia"/>
    <n v="-23.508700000000001"/>
    <n v="14.921799999999999"/>
    <s v="Sub-Saharan Africa "/>
    <s v="Upper middle income"/>
    <s v="Blend"/>
  </r>
  <r>
    <n v="2837"/>
    <s v="CPV"/>
    <x v="42"/>
    <n v="4710.2410491228002"/>
    <s v="CV"/>
    <x v="43"/>
    <n v="69.447000000000003"/>
    <s v="Praia"/>
    <n v="-23.508700000000001"/>
    <n v="14.921799999999999"/>
    <s v="Sub-Saharan Africa "/>
    <s v="Upper middle income"/>
    <s v="Blend"/>
  </r>
  <r>
    <n v="2838"/>
    <s v="CPV"/>
    <x v="43"/>
    <n v="4841.2653987149997"/>
    <s v="CV"/>
    <x v="43"/>
    <n v="70.006"/>
    <s v="Praia"/>
    <n v="-23.508700000000001"/>
    <n v="14.921799999999999"/>
    <s v="Sub-Saharan Africa "/>
    <s v="Upper middle income"/>
    <s v="Blend"/>
  </r>
  <r>
    <n v="2839"/>
    <s v="CPV"/>
    <x v="44"/>
    <n v="5268.3031248570796"/>
    <s v="CV"/>
    <x v="43"/>
    <n v="70.498999999999995"/>
    <s v="Praia"/>
    <n v="-23.508700000000001"/>
    <n v="14.921799999999999"/>
    <s v="Sub-Saharan Africa "/>
    <s v="Upper middle income"/>
    <s v="Blend"/>
  </r>
  <r>
    <n v="2840"/>
    <s v="CPV"/>
    <x v="45"/>
    <n v="5565.7695120806902"/>
    <s v="CV"/>
    <x v="43"/>
    <n v="70.936000000000007"/>
    <s v="Praia"/>
    <n v="-23.508700000000001"/>
    <n v="14.921799999999999"/>
    <s v="Sub-Saharan Africa "/>
    <s v="Upper middle income"/>
    <s v="Blend"/>
  </r>
  <r>
    <n v="2841"/>
    <s v="CPV"/>
    <x v="46"/>
    <n v="5941.3821809151104"/>
    <s v="CV"/>
    <x v="43"/>
    <n v="71.340999999999994"/>
    <s v="Praia"/>
    <n v="-23.508700000000001"/>
    <n v="14.921799999999999"/>
    <s v="Sub-Saharan Africa "/>
    <s v="Upper middle income"/>
    <s v="Blend"/>
  </r>
  <r>
    <n v="2842"/>
    <s v="CPV"/>
    <x v="47"/>
    <n v="6767.4067738034701"/>
    <s v="CV"/>
    <x v="43"/>
    <n v="71.486999999999995"/>
    <s v="Praia"/>
    <n v="-23.508700000000001"/>
    <n v="14.921799999999999"/>
    <s v="Sub-Saharan Africa "/>
    <s v="Upper middle income"/>
    <s v="Blend"/>
  </r>
  <r>
    <n v="2843"/>
    <s v="CPV"/>
    <x v="48"/>
    <n v="7169.1394415536697"/>
    <s v="CV"/>
    <x v="43"/>
    <n v="71.888000000000005"/>
    <s v="Praia"/>
    <n v="-23.508700000000001"/>
    <n v="14.921799999999999"/>
    <s v="Sub-Saharan Africa "/>
    <s v="Upper middle income"/>
    <s v="Blend"/>
  </r>
  <r>
    <n v="2844"/>
    <s v="CPV"/>
    <x v="49"/>
    <n v="6994.5740991365001"/>
    <s v="CV"/>
    <x v="43"/>
    <n v="72.141999999999996"/>
    <s v="Praia"/>
    <n v="-23.508700000000001"/>
    <n v="14.921799999999999"/>
    <s v="Sub-Saharan Africa "/>
    <s v="Upper middle income"/>
    <s v="Blend"/>
  </r>
  <r>
    <n v="2845"/>
    <s v="CPV"/>
    <x v="50"/>
    <n v="7072.1215020734198"/>
    <s v="CV"/>
    <x v="43"/>
    <n v="72.507000000000005"/>
    <s v="Praia"/>
    <n v="-23.508700000000001"/>
    <n v="14.921799999999999"/>
    <s v="Sub-Saharan Africa "/>
    <s v="Upper middle income"/>
    <s v="Blend"/>
  </r>
  <r>
    <n v="2846"/>
    <s v="CPV"/>
    <x v="51"/>
    <n v="7325.7844183469197"/>
    <s v="CV"/>
    <x v="43"/>
    <n v="72.912999999999997"/>
    <s v="Praia"/>
    <n v="-23.508700000000001"/>
    <n v="14.921799999999999"/>
    <s v="Sub-Saharan Africa "/>
    <s v="Upper middle income"/>
    <s v="Blend"/>
  </r>
  <r>
    <n v="2847"/>
    <s v="CPV"/>
    <x v="52"/>
    <n v="7397.8222070247402"/>
    <s v="CV"/>
    <x v="43"/>
    <n v="73.314999999999998"/>
    <s v="Praia"/>
    <n v="-23.508700000000001"/>
    <n v="14.921799999999999"/>
    <s v="Sub-Saharan Africa "/>
    <s v="Upper middle income"/>
    <s v="Blend"/>
  </r>
  <r>
    <n v="2848"/>
    <s v="CPV"/>
    <x v="53"/>
    <n v="7440.6624265011396"/>
    <s v="CV"/>
    <x v="43"/>
    <n v="73.480999999999995"/>
    <s v="Praia"/>
    <n v="-23.508700000000001"/>
    <n v="14.921799999999999"/>
    <s v="Sub-Saharan Africa "/>
    <s v="Upper middle income"/>
    <s v="Blend"/>
  </r>
  <r>
    <n v="2849"/>
    <s v="CPV"/>
    <x v="54"/>
    <n v="7491.0219822824301"/>
    <s v="CV"/>
    <x v="43"/>
    <n v="73.787999999999997"/>
    <s v="Praia"/>
    <n v="-23.508700000000001"/>
    <n v="14.921799999999999"/>
    <s v="Sub-Saharan Africa "/>
    <s v="Upper middle income"/>
    <s v="Blend"/>
  </r>
  <r>
    <n v="2850"/>
    <s v="CPV"/>
    <x v="55"/>
    <n v="7560.1364920246897"/>
    <s v="CV"/>
    <x v="43"/>
    <n v="74.096000000000004"/>
    <s v="Praia"/>
    <n v="-23.508700000000001"/>
    <n v="14.921799999999999"/>
    <s v="Sub-Saharan Africa "/>
    <s v="Upper middle income"/>
    <s v="Blend"/>
  </r>
  <r>
    <n v="2851"/>
    <s v="CPV"/>
    <x v="56"/>
    <n v="7881.3033622778403"/>
    <s v="CV"/>
    <x v="43"/>
    <n v="74.349999999999994"/>
    <s v="Praia"/>
    <n v="-23.508700000000001"/>
    <n v="14.921799999999999"/>
    <s v="Sub-Saharan Africa "/>
    <s v="Upper middle income"/>
    <s v="Blend"/>
  </r>
  <r>
    <n v="2852"/>
    <s v="CPV"/>
    <x v="57"/>
    <n v="8234.5600031245904"/>
    <s v="CV"/>
    <x v="43"/>
    <n v="74.709999999999994"/>
    <s v="Praia"/>
    <n v="-23.508700000000001"/>
    <n v="14.921799999999999"/>
    <s v="Sub-Saharan Africa "/>
    <s v="Upper middle income"/>
    <s v="Blend"/>
  </r>
  <r>
    <n v="2853"/>
    <s v="CPV"/>
    <x v="58"/>
    <n v="8531.1296164654905"/>
    <s v="CV"/>
    <x v="43"/>
    <n v="74.84"/>
    <s v="Praia"/>
    <n v="-23.508700000000001"/>
    <n v="14.921799999999999"/>
    <s v="Sub-Saharan Africa "/>
    <s v="Upper middle income"/>
    <s v="Blend"/>
  </r>
  <r>
    <n v="2854"/>
    <s v="CPV"/>
    <x v="59"/>
    <n v="9111.6299317326902"/>
    <s v="CV"/>
    <x v="43"/>
    <n v="75.448999999999998"/>
    <s v="Praia"/>
    <n v="-23.508700000000001"/>
    <n v="14.921799999999999"/>
    <s v="Sub-Saharan Africa "/>
    <s v="Upper middle income"/>
    <s v="Blend"/>
  </r>
  <r>
    <n v="2855"/>
    <s v="CPV"/>
    <x v="60"/>
    <n v="7207.8685396204801"/>
    <s v="CV"/>
    <x v="43"/>
    <n v="73.817999999999998"/>
    <s v="Praia"/>
    <n v="-23.508700000000001"/>
    <n v="14.921799999999999"/>
    <s v="Sub-Saharan Africa "/>
    <s v="Upper middle income"/>
    <s v="Blend"/>
  </r>
  <r>
    <n v="2856"/>
    <s v="CPV"/>
    <x v="61"/>
    <n v="7685.4192139366896"/>
    <s v="CV"/>
    <x v="43"/>
    <n v="74.424000000000007"/>
    <s v="Praia"/>
    <n v="-23.508700000000001"/>
    <n v="14.921799999999999"/>
    <s v="Sub-Saharan Africa "/>
    <s v="Upper middle income"/>
    <s v="Blend"/>
  </r>
  <r>
    <n v="2857"/>
    <s v="CPV"/>
    <x v="62"/>
    <n v="8850.1066918811994"/>
    <s v="CV"/>
    <x v="43"/>
    <n v="75.906999999999996"/>
    <s v="Praia"/>
    <n v="-23.508700000000001"/>
    <n v="14.921799999999999"/>
    <s v="Sub-Saharan Africa "/>
    <s v="Upper middle income"/>
    <s v="Blend"/>
  </r>
  <r>
    <n v="2858"/>
    <s v="CPV"/>
    <x v="63"/>
    <n v="9280.9792602976504"/>
    <s v="CV"/>
    <x v="43"/>
    <n v="76.058999999999997"/>
    <s v="Praia"/>
    <n v="-23.508700000000001"/>
    <n v="14.921799999999999"/>
    <s v="Sub-Saharan Africa "/>
    <s v="Upper middle income"/>
    <s v="Blend"/>
  </r>
  <r>
    <n v="2859"/>
    <s v="CPV"/>
    <x v="64"/>
    <n v="9907.5884749847392"/>
    <s v="CV"/>
    <x v="43"/>
    <m/>
    <s v="Praia"/>
    <n v="-23.508700000000001"/>
    <n v="14.921799999999999"/>
    <s v="Sub-Saharan Africa "/>
    <s v="Upper middle income"/>
    <s v="Blend"/>
  </r>
  <r>
    <n v="2860"/>
    <s v="CRI"/>
    <x v="0"/>
    <m/>
    <s v="CR"/>
    <x v="44"/>
    <n v="63.463000000000001"/>
    <s v="San Jose"/>
    <n v="-84.008899999999997"/>
    <n v="9.6370100000000001"/>
    <s v="Latin America &amp; Caribbean "/>
    <s v="High income"/>
    <s v="IBRD"/>
  </r>
  <r>
    <n v="2861"/>
    <s v="CRI"/>
    <x v="1"/>
    <m/>
    <s v="CR"/>
    <x v="44"/>
    <n v="63.86"/>
    <s v="San Jose"/>
    <n v="-84.008899999999997"/>
    <n v="9.6370100000000001"/>
    <s v="Latin America &amp; Caribbean "/>
    <s v="High income"/>
    <s v="IBRD"/>
  </r>
  <r>
    <n v="2862"/>
    <s v="CRI"/>
    <x v="2"/>
    <m/>
    <s v="CR"/>
    <x v="44"/>
    <n v="64.231999999999999"/>
    <s v="San Jose"/>
    <n v="-84.008899999999997"/>
    <n v="9.6370100000000001"/>
    <s v="Latin America &amp; Caribbean "/>
    <s v="High income"/>
    <s v="IBRD"/>
  </r>
  <r>
    <n v="2863"/>
    <s v="CRI"/>
    <x v="3"/>
    <m/>
    <s v="CR"/>
    <x v="44"/>
    <n v="64.325999999999993"/>
    <s v="San Jose"/>
    <n v="-84.008899999999997"/>
    <n v="9.6370100000000001"/>
    <s v="Latin America &amp; Caribbean "/>
    <s v="High income"/>
    <s v="IBRD"/>
  </r>
  <r>
    <n v="2864"/>
    <s v="CRI"/>
    <x v="4"/>
    <m/>
    <s v="CR"/>
    <x v="44"/>
    <n v="64.492999999999995"/>
    <s v="San Jose"/>
    <n v="-84.008899999999997"/>
    <n v="9.6370100000000001"/>
    <s v="Latin America &amp; Caribbean "/>
    <s v="High income"/>
    <s v="IBRD"/>
  </r>
  <r>
    <n v="2865"/>
    <s v="CRI"/>
    <x v="5"/>
    <m/>
    <s v="CR"/>
    <x v="44"/>
    <n v="64.760000000000005"/>
    <s v="San Jose"/>
    <n v="-84.008899999999997"/>
    <n v="9.6370100000000001"/>
    <s v="Latin America &amp; Caribbean "/>
    <s v="High income"/>
    <s v="IBRD"/>
  </r>
  <r>
    <n v="2866"/>
    <s v="CRI"/>
    <x v="6"/>
    <m/>
    <s v="CR"/>
    <x v="44"/>
    <n v="65.096000000000004"/>
    <s v="San Jose"/>
    <n v="-84.008899999999997"/>
    <n v="9.6370100000000001"/>
    <s v="Latin America &amp; Caribbean "/>
    <s v="High income"/>
    <s v="IBRD"/>
  </r>
  <r>
    <n v="2867"/>
    <s v="CRI"/>
    <x v="7"/>
    <m/>
    <s v="CR"/>
    <x v="44"/>
    <n v="65.552000000000007"/>
    <s v="San Jose"/>
    <n v="-84.008899999999997"/>
    <n v="9.6370100000000001"/>
    <s v="Latin America &amp; Caribbean "/>
    <s v="High income"/>
    <s v="IBRD"/>
  </r>
  <r>
    <n v="2868"/>
    <s v="CRI"/>
    <x v="8"/>
    <m/>
    <s v="CR"/>
    <x v="44"/>
    <n v="65.78"/>
    <s v="San Jose"/>
    <n v="-84.008899999999997"/>
    <n v="9.6370100000000001"/>
    <s v="Latin America &amp; Caribbean "/>
    <s v="High income"/>
    <s v="IBRD"/>
  </r>
  <r>
    <n v="2869"/>
    <s v="CRI"/>
    <x v="9"/>
    <m/>
    <s v="CR"/>
    <x v="44"/>
    <n v="66.363"/>
    <s v="San Jose"/>
    <n v="-84.008899999999997"/>
    <n v="9.6370100000000001"/>
    <s v="Latin America &amp; Caribbean "/>
    <s v="High income"/>
    <s v="IBRD"/>
  </r>
  <r>
    <n v="2870"/>
    <s v="CRI"/>
    <x v="10"/>
    <m/>
    <s v="CR"/>
    <x v="44"/>
    <n v="66.787000000000006"/>
    <s v="San Jose"/>
    <n v="-84.008899999999997"/>
    <n v="9.6370100000000001"/>
    <s v="Latin America &amp; Caribbean "/>
    <s v="High income"/>
    <s v="IBRD"/>
  </r>
  <r>
    <n v="2871"/>
    <s v="CRI"/>
    <x v="11"/>
    <m/>
    <s v="CR"/>
    <x v="44"/>
    <n v="67.412999999999997"/>
    <s v="San Jose"/>
    <n v="-84.008899999999997"/>
    <n v="9.6370100000000001"/>
    <s v="Latin America &amp; Caribbean "/>
    <s v="High income"/>
    <s v="IBRD"/>
  </r>
  <r>
    <n v="2872"/>
    <s v="CRI"/>
    <x v="12"/>
    <m/>
    <s v="CR"/>
    <x v="44"/>
    <n v="68.013999999999996"/>
    <s v="San Jose"/>
    <n v="-84.008899999999997"/>
    <n v="9.6370100000000001"/>
    <s v="Latin America &amp; Caribbean "/>
    <s v="High income"/>
    <s v="IBRD"/>
  </r>
  <r>
    <n v="2873"/>
    <s v="CRI"/>
    <x v="13"/>
    <m/>
    <s v="CR"/>
    <x v="44"/>
    <n v="68.730999999999995"/>
    <s v="San Jose"/>
    <n v="-84.008899999999997"/>
    <n v="9.6370100000000001"/>
    <s v="Latin America &amp; Caribbean "/>
    <s v="High income"/>
    <s v="IBRD"/>
  </r>
  <r>
    <n v="2874"/>
    <s v="CRI"/>
    <x v="14"/>
    <m/>
    <s v="CR"/>
    <x v="44"/>
    <n v="69.445999999999998"/>
    <s v="San Jose"/>
    <n v="-84.008899999999997"/>
    <n v="9.6370100000000001"/>
    <s v="Latin America &amp; Caribbean "/>
    <s v="High income"/>
    <s v="IBRD"/>
  </r>
  <r>
    <n v="2875"/>
    <s v="CRI"/>
    <x v="15"/>
    <m/>
    <s v="CR"/>
    <x v="44"/>
    <n v="70.253"/>
    <s v="San Jose"/>
    <n v="-84.008899999999997"/>
    <n v="9.6370100000000001"/>
    <s v="Latin America &amp; Caribbean "/>
    <s v="High income"/>
    <s v="IBRD"/>
  </r>
  <r>
    <n v="2876"/>
    <s v="CRI"/>
    <x v="16"/>
    <m/>
    <s v="CR"/>
    <x v="44"/>
    <n v="70.945999999999998"/>
    <s v="San Jose"/>
    <n v="-84.008899999999997"/>
    <n v="9.6370100000000001"/>
    <s v="Latin America &amp; Caribbean "/>
    <s v="High income"/>
    <s v="IBRD"/>
  </r>
  <r>
    <n v="2877"/>
    <s v="CRI"/>
    <x v="17"/>
    <m/>
    <s v="CR"/>
    <x v="44"/>
    <n v="71.519000000000005"/>
    <s v="San Jose"/>
    <n v="-84.008899999999997"/>
    <n v="9.6370100000000001"/>
    <s v="Latin America &amp; Caribbean "/>
    <s v="High income"/>
    <s v="IBRD"/>
  </r>
  <r>
    <n v="2878"/>
    <s v="CRI"/>
    <x v="18"/>
    <m/>
    <s v="CR"/>
    <x v="44"/>
    <n v="72.028999999999996"/>
    <s v="San Jose"/>
    <n v="-84.008899999999997"/>
    <n v="9.6370100000000001"/>
    <s v="Latin America &amp; Caribbean "/>
    <s v="High income"/>
    <s v="IBRD"/>
  </r>
  <r>
    <n v="2879"/>
    <s v="CRI"/>
    <x v="19"/>
    <m/>
    <s v="CR"/>
    <x v="44"/>
    <n v="72.537000000000006"/>
    <s v="San Jose"/>
    <n v="-84.008899999999997"/>
    <n v="9.6370100000000001"/>
    <s v="Latin America &amp; Caribbean "/>
    <s v="High income"/>
    <s v="IBRD"/>
  </r>
  <r>
    <n v="2880"/>
    <s v="CRI"/>
    <x v="20"/>
    <m/>
    <s v="CR"/>
    <x v="44"/>
    <n v="73.034000000000006"/>
    <s v="San Jose"/>
    <n v="-84.008899999999997"/>
    <n v="9.6370100000000001"/>
    <s v="Latin America &amp; Caribbean "/>
    <s v="High income"/>
    <s v="IBRD"/>
  </r>
  <r>
    <n v="2881"/>
    <s v="CRI"/>
    <x v="21"/>
    <m/>
    <s v="CR"/>
    <x v="44"/>
    <n v="73.441000000000003"/>
    <s v="San Jose"/>
    <n v="-84.008899999999997"/>
    <n v="9.6370100000000001"/>
    <s v="Latin America &amp; Caribbean "/>
    <s v="High income"/>
    <s v="IBRD"/>
  </r>
  <r>
    <n v="2882"/>
    <s v="CRI"/>
    <x v="22"/>
    <m/>
    <s v="CR"/>
    <x v="44"/>
    <n v="73.864999999999995"/>
    <s v="San Jose"/>
    <n v="-84.008899999999997"/>
    <n v="9.6370100000000001"/>
    <s v="Latin America &amp; Caribbean "/>
    <s v="High income"/>
    <s v="IBRD"/>
  </r>
  <r>
    <n v="2883"/>
    <s v="CRI"/>
    <x v="23"/>
    <m/>
    <s v="CR"/>
    <x v="44"/>
    <n v="74.245000000000005"/>
    <s v="San Jose"/>
    <n v="-84.008899999999997"/>
    <n v="9.6370100000000001"/>
    <s v="Latin America &amp; Caribbean "/>
    <s v="High income"/>
    <s v="IBRD"/>
  </r>
  <r>
    <n v="2884"/>
    <s v="CRI"/>
    <x v="24"/>
    <m/>
    <s v="CR"/>
    <x v="44"/>
    <n v="74.581000000000003"/>
    <s v="San Jose"/>
    <n v="-84.008899999999997"/>
    <n v="9.6370100000000001"/>
    <s v="Latin America &amp; Caribbean "/>
    <s v="High income"/>
    <s v="IBRD"/>
  </r>
  <r>
    <n v="2885"/>
    <s v="CRI"/>
    <x v="25"/>
    <m/>
    <s v="CR"/>
    <x v="44"/>
    <n v="74.765000000000001"/>
    <s v="San Jose"/>
    <n v="-84.008899999999997"/>
    <n v="9.6370100000000001"/>
    <s v="Latin America &amp; Caribbean "/>
    <s v="High income"/>
    <s v="IBRD"/>
  </r>
  <r>
    <n v="2886"/>
    <s v="CRI"/>
    <x v="26"/>
    <m/>
    <s v="CR"/>
    <x v="44"/>
    <n v="74.948999999999998"/>
    <s v="San Jose"/>
    <n v="-84.008899999999997"/>
    <n v="9.6370100000000001"/>
    <s v="Latin America &amp; Caribbean "/>
    <s v="High income"/>
    <s v="IBRD"/>
  </r>
  <r>
    <n v="2887"/>
    <s v="CRI"/>
    <x v="27"/>
    <m/>
    <s v="CR"/>
    <x v="44"/>
    <n v="75.224000000000004"/>
    <s v="San Jose"/>
    <n v="-84.008899999999997"/>
    <n v="9.6370100000000001"/>
    <s v="Latin America &amp; Caribbean "/>
    <s v="High income"/>
    <s v="IBRD"/>
  </r>
  <r>
    <n v="2888"/>
    <s v="CRI"/>
    <x v="28"/>
    <m/>
    <s v="CR"/>
    <x v="44"/>
    <n v="75.546000000000006"/>
    <s v="San Jose"/>
    <n v="-84.008899999999997"/>
    <n v="9.6370100000000001"/>
    <s v="Latin America &amp; Caribbean "/>
    <s v="High income"/>
    <s v="IBRD"/>
  </r>
  <r>
    <n v="2889"/>
    <s v="CRI"/>
    <x v="29"/>
    <m/>
    <s v="CR"/>
    <x v="44"/>
    <n v="75.849999999999994"/>
    <s v="San Jose"/>
    <n v="-84.008899999999997"/>
    <n v="9.6370100000000001"/>
    <s v="Latin America &amp; Caribbean "/>
    <s v="High income"/>
    <s v="IBRD"/>
  </r>
  <r>
    <n v="2890"/>
    <s v="CRI"/>
    <x v="30"/>
    <n v="10953.426204645601"/>
    <s v="CR"/>
    <x v="44"/>
    <n v="76.093999999999994"/>
    <s v="San Jose"/>
    <n v="-84.008899999999997"/>
    <n v="9.6370100000000001"/>
    <s v="Latin America &amp; Caribbean "/>
    <s v="High income"/>
    <s v="IBRD"/>
  </r>
  <r>
    <n v="2891"/>
    <s v="CRI"/>
    <x v="31"/>
    <n v="10920.099404538099"/>
    <s v="CR"/>
    <x v="44"/>
    <n v="76.236999999999995"/>
    <s v="San Jose"/>
    <n v="-84.008899999999997"/>
    <n v="9.6370100000000001"/>
    <s v="Latin America &amp; Caribbean "/>
    <s v="High income"/>
    <s v="IBRD"/>
  </r>
  <r>
    <n v="2892"/>
    <s v="CRI"/>
    <x v="32"/>
    <n v="11626.836127437"/>
    <s v="CR"/>
    <x v="44"/>
    <n v="76.385000000000005"/>
    <s v="San Jose"/>
    <n v="-84.008899999999997"/>
    <n v="9.6370100000000001"/>
    <s v="Latin America &amp; Caribbean "/>
    <s v="High income"/>
    <s v="IBRD"/>
  </r>
  <r>
    <n v="2893"/>
    <s v="CRI"/>
    <x v="33"/>
    <n v="12144.4487480807"/>
    <s v="CR"/>
    <x v="44"/>
    <n v="76.314999999999998"/>
    <s v="San Jose"/>
    <n v="-84.008899999999997"/>
    <n v="9.6370100000000001"/>
    <s v="Latin America &amp; Caribbean "/>
    <s v="High income"/>
    <s v="IBRD"/>
  </r>
  <r>
    <n v="2894"/>
    <s v="CRI"/>
    <x v="34"/>
    <n v="12385.4545660857"/>
    <s v="CR"/>
    <x v="44"/>
    <n v="76.328999999999994"/>
    <s v="San Jose"/>
    <n v="-84.008899999999997"/>
    <n v="9.6370100000000001"/>
    <s v="Latin America &amp; Caribbean "/>
    <s v="High income"/>
    <s v="IBRD"/>
  </r>
  <r>
    <n v="2895"/>
    <s v="CRI"/>
    <x v="35"/>
    <n v="12593.2255061714"/>
    <s v="CR"/>
    <x v="44"/>
    <n v="76.44"/>
    <s v="San Jose"/>
    <n v="-84.008899999999997"/>
    <n v="9.6370100000000001"/>
    <s v="Latin America &amp; Caribbean "/>
    <s v="High income"/>
    <s v="IBRD"/>
  </r>
  <r>
    <n v="2896"/>
    <s v="CRI"/>
    <x v="36"/>
    <n v="12467.6212160427"/>
    <s v="CR"/>
    <x v="44"/>
    <n v="76.427999999999997"/>
    <s v="San Jose"/>
    <n v="-84.008899999999997"/>
    <n v="9.6370100000000001"/>
    <s v="Latin America &amp; Caribbean "/>
    <s v="High income"/>
    <s v="IBRD"/>
  </r>
  <r>
    <n v="2897"/>
    <s v="CRI"/>
    <x v="37"/>
    <n v="12856.5832725538"/>
    <s v="CR"/>
    <x v="44"/>
    <n v="76.602999999999994"/>
    <s v="San Jose"/>
    <n v="-84.008899999999997"/>
    <n v="9.6370100000000001"/>
    <s v="Latin America &amp; Caribbean "/>
    <s v="High income"/>
    <s v="IBRD"/>
  </r>
  <r>
    <n v="2898"/>
    <s v="CRI"/>
    <x v="38"/>
    <n v="13481.059479973401"/>
    <s v="CR"/>
    <x v="44"/>
    <n v="76.869"/>
    <s v="San Jose"/>
    <n v="-84.008899999999997"/>
    <n v="9.6370100000000001"/>
    <s v="Latin America &amp; Caribbean "/>
    <s v="High income"/>
    <s v="IBRD"/>
  </r>
  <r>
    <n v="2899"/>
    <s v="CRI"/>
    <x v="39"/>
    <n v="13760.923698203"/>
    <s v="CR"/>
    <x v="44"/>
    <n v="77.058000000000007"/>
    <s v="San Jose"/>
    <n v="-84.008899999999997"/>
    <n v="9.6370100000000001"/>
    <s v="Latin America &amp; Caribbean "/>
    <s v="High income"/>
    <s v="IBRD"/>
  </r>
  <r>
    <n v="2900"/>
    <s v="CRI"/>
    <x v="40"/>
    <n v="14018.7425010471"/>
    <s v="CR"/>
    <x v="44"/>
    <n v="77.316999999999993"/>
    <s v="San Jose"/>
    <n v="-84.008899999999997"/>
    <n v="9.6370100000000001"/>
    <s v="Latin America &amp; Caribbean "/>
    <s v="High income"/>
    <s v="IBRD"/>
  </r>
  <r>
    <n v="2901"/>
    <s v="CRI"/>
    <x v="41"/>
    <n v="14250.4627491826"/>
    <s v="CR"/>
    <x v="44"/>
    <n v="77.608999999999995"/>
    <s v="San Jose"/>
    <n v="-84.008899999999997"/>
    <n v="9.6370100000000001"/>
    <s v="Latin America &amp; Caribbean "/>
    <s v="High income"/>
    <s v="IBRD"/>
  </r>
  <r>
    <n v="2902"/>
    <s v="CRI"/>
    <x v="42"/>
    <n v="14495.992510554501"/>
    <s v="CR"/>
    <x v="44"/>
    <n v="77.938999999999993"/>
    <s v="San Jose"/>
    <n v="-84.008899999999997"/>
    <n v="9.6370100000000001"/>
    <s v="Latin America &amp; Caribbean "/>
    <s v="High income"/>
    <s v="IBRD"/>
  </r>
  <r>
    <n v="2903"/>
    <s v="CRI"/>
    <x v="43"/>
    <n v="14891.3398216979"/>
    <s v="CR"/>
    <x v="44"/>
    <n v="78.213999999999999"/>
    <s v="San Jose"/>
    <n v="-84.008899999999997"/>
    <n v="9.6370100000000001"/>
    <s v="Latin America &amp; Caribbean "/>
    <s v="High income"/>
    <s v="IBRD"/>
  </r>
  <r>
    <n v="2904"/>
    <s v="CRI"/>
    <x v="44"/>
    <n v="15323.289220156301"/>
    <s v="CR"/>
    <x v="44"/>
    <n v="78.512"/>
    <s v="San Jose"/>
    <n v="-84.008899999999997"/>
    <n v="9.6370100000000001"/>
    <s v="Latin America &amp; Caribbean "/>
    <s v="High income"/>
    <s v="IBRD"/>
  </r>
  <r>
    <n v="2905"/>
    <s v="CRI"/>
    <x v="45"/>
    <n v="15703.962472060201"/>
    <s v="CR"/>
    <x v="44"/>
    <n v="78.876999999999995"/>
    <s v="San Jose"/>
    <n v="-84.008899999999997"/>
    <n v="9.6370100000000001"/>
    <s v="Latin America &amp; Caribbean "/>
    <s v="High income"/>
    <s v="IBRD"/>
  </r>
  <r>
    <n v="2906"/>
    <s v="CRI"/>
    <x v="46"/>
    <n v="16620.135643216599"/>
    <s v="CR"/>
    <x v="44"/>
    <n v="79.049000000000007"/>
    <s v="San Jose"/>
    <n v="-84.008899999999997"/>
    <n v="9.6370100000000001"/>
    <s v="Latin America &amp; Caribbean "/>
    <s v="High income"/>
    <s v="IBRD"/>
  </r>
  <r>
    <n v="2907"/>
    <s v="CRI"/>
    <x v="47"/>
    <n v="17743.6227382465"/>
    <s v="CR"/>
    <x v="44"/>
    <n v="79.097999999999999"/>
    <s v="San Jose"/>
    <n v="-84.008899999999997"/>
    <n v="9.6370100000000001"/>
    <s v="Latin America &amp; Caribbean "/>
    <s v="High income"/>
    <s v="IBRD"/>
  </r>
  <r>
    <n v="2908"/>
    <s v="CRI"/>
    <x v="48"/>
    <n v="18334.0135988728"/>
    <s v="CR"/>
    <x v="44"/>
    <n v="79.180000000000007"/>
    <s v="San Jose"/>
    <n v="-84.008899999999997"/>
    <n v="9.6370100000000001"/>
    <s v="Latin America &amp; Caribbean "/>
    <s v="High income"/>
    <s v="IBRD"/>
  </r>
  <r>
    <n v="2909"/>
    <s v="CRI"/>
    <x v="49"/>
    <n v="17932.6147807384"/>
    <s v="CR"/>
    <x v="44"/>
    <n v="79.372"/>
    <s v="San Jose"/>
    <n v="-84.008899999999997"/>
    <n v="9.6370100000000001"/>
    <s v="Latin America &amp; Caribbean "/>
    <s v="High income"/>
    <s v="IBRD"/>
  </r>
  <r>
    <n v="2910"/>
    <s v="CRI"/>
    <x v="50"/>
    <n v="18660.919822289601"/>
    <s v="CR"/>
    <x v="44"/>
    <n v="79.353999999999999"/>
    <s v="San Jose"/>
    <n v="-84.008899999999997"/>
    <n v="9.6370100000000001"/>
    <s v="Latin America &amp; Caribbean "/>
    <s v="High income"/>
    <s v="IBRD"/>
  </r>
  <r>
    <n v="2911"/>
    <s v="CRI"/>
    <x v="51"/>
    <n v="19254.914215321602"/>
    <s v="CR"/>
    <x v="44"/>
    <n v="79.623999999999995"/>
    <s v="San Jose"/>
    <n v="-84.008899999999997"/>
    <n v="9.6370100000000001"/>
    <s v="Latin America &amp; Caribbean "/>
    <s v="High income"/>
    <s v="IBRD"/>
  </r>
  <r>
    <n v="2912"/>
    <s v="CRI"/>
    <x v="52"/>
    <n v="19960.793325315601"/>
    <s v="CR"/>
    <x v="44"/>
    <n v="79.924999999999997"/>
    <s v="San Jose"/>
    <n v="-84.008899999999997"/>
    <n v="9.6370100000000001"/>
    <s v="Latin America &amp; Caribbean "/>
    <s v="High income"/>
    <s v="IBRD"/>
  </r>
  <r>
    <n v="2913"/>
    <s v="CRI"/>
    <x v="53"/>
    <n v="20232.267079956899"/>
    <s v="CR"/>
    <x v="44"/>
    <n v="80.188999999999993"/>
    <s v="San Jose"/>
    <n v="-84.008899999999997"/>
    <n v="9.6370100000000001"/>
    <s v="Latin America &amp; Caribbean "/>
    <s v="High income"/>
    <s v="IBRD"/>
  </r>
  <r>
    <n v="2914"/>
    <s v="CRI"/>
    <x v="54"/>
    <n v="20724.9217693549"/>
    <s v="CR"/>
    <x v="44"/>
    <n v="80.230999999999995"/>
    <s v="San Jose"/>
    <n v="-84.008899999999997"/>
    <n v="9.6370100000000001"/>
    <s v="Latin America &amp; Caribbean "/>
    <s v="High income"/>
    <s v="IBRD"/>
  </r>
  <r>
    <n v="2915"/>
    <s v="CRI"/>
    <x v="55"/>
    <n v="21254.784093217899"/>
    <s v="CR"/>
    <x v="44"/>
    <n v="80.406999999999996"/>
    <s v="San Jose"/>
    <n v="-84.008899999999997"/>
    <n v="9.6370100000000001"/>
    <s v="Latin America &amp; Caribbean "/>
    <s v="High income"/>
    <s v="IBRD"/>
  </r>
  <r>
    <n v="2916"/>
    <s v="CRI"/>
    <x v="56"/>
    <n v="21925.6000804133"/>
    <s v="CR"/>
    <x v="44"/>
    <n v="79.988"/>
    <s v="San Jose"/>
    <n v="-84.008899999999997"/>
    <n v="9.6370100000000001"/>
    <s v="Latin America &amp; Caribbean "/>
    <s v="High income"/>
    <s v="IBRD"/>
  </r>
  <r>
    <n v="2917"/>
    <s v="CRI"/>
    <x v="57"/>
    <n v="22622.553450265601"/>
    <s v="CR"/>
    <x v="44"/>
    <n v="79.994"/>
    <s v="San Jose"/>
    <n v="-84.008899999999997"/>
    <n v="9.6370100000000001"/>
    <s v="Latin America &amp; Caribbean "/>
    <s v="High income"/>
    <s v="IBRD"/>
  </r>
  <r>
    <n v="2918"/>
    <s v="CRI"/>
    <x v="58"/>
    <n v="23005.312147193399"/>
    <s v="CR"/>
    <x v="44"/>
    <n v="80.09"/>
    <s v="San Jose"/>
    <n v="-84.008899999999997"/>
    <n v="9.6370100000000001"/>
    <s v="Latin America &amp; Caribbean "/>
    <s v="High income"/>
    <s v="IBRD"/>
  </r>
  <r>
    <n v="2919"/>
    <s v="CRI"/>
    <x v="59"/>
    <n v="23364.7831275883"/>
    <s v="CR"/>
    <x v="44"/>
    <n v="80.296000000000006"/>
    <s v="San Jose"/>
    <n v="-84.008899999999997"/>
    <n v="9.6370100000000001"/>
    <s v="Latin America &amp; Caribbean "/>
    <s v="High income"/>
    <s v="IBRD"/>
  </r>
  <r>
    <n v="2920"/>
    <s v="CRI"/>
    <x v="60"/>
    <n v="22211.861392183298"/>
    <s v="CR"/>
    <x v="44"/>
    <n v="79.724999999999994"/>
    <s v="San Jose"/>
    <n v="-84.008899999999997"/>
    <n v="9.6370100000000001"/>
    <s v="Latin America &amp; Caribbean "/>
    <s v="High income"/>
    <s v="IBRD"/>
  </r>
  <r>
    <n v="2921"/>
    <s v="CRI"/>
    <x v="61"/>
    <n v="23852.925302014701"/>
    <s v="CR"/>
    <x v="44"/>
    <n v="78.05"/>
    <s v="San Jose"/>
    <n v="-84.008899999999997"/>
    <n v="9.6370100000000001"/>
    <s v="Latin America &amp; Caribbean "/>
    <s v="High income"/>
    <s v="IBRD"/>
  </r>
  <r>
    <n v="2922"/>
    <s v="CRI"/>
    <x v="62"/>
    <n v="24831.719348049301"/>
    <s v="CR"/>
    <x v="44"/>
    <n v="79.316000000000003"/>
    <s v="San Jose"/>
    <n v="-84.008899999999997"/>
    <n v="9.6370100000000001"/>
    <s v="Latin America &amp; Caribbean "/>
    <s v="High income"/>
    <s v="IBRD"/>
  </r>
  <r>
    <n v="2923"/>
    <s v="CRI"/>
    <x v="63"/>
    <n v="25979.6286150987"/>
    <s v="CR"/>
    <x v="44"/>
    <n v="80.799000000000007"/>
    <s v="San Jose"/>
    <n v="-84.008899999999997"/>
    <n v="9.6370100000000001"/>
    <s v="Latin America &amp; Caribbean "/>
    <s v="High income"/>
    <s v="IBRD"/>
  </r>
  <r>
    <n v="2924"/>
    <s v="CRI"/>
    <x v="64"/>
    <n v="26973.436158102799"/>
    <s v="CR"/>
    <x v="44"/>
    <m/>
    <s v="San Jose"/>
    <n v="-84.008899999999997"/>
    <n v="9.6370100000000001"/>
    <s v="Latin America &amp; Caribbean "/>
    <s v="High income"/>
    <s v="IBRD"/>
  </r>
  <r>
    <n v="2925"/>
    <s v="CUB"/>
    <x v="0"/>
    <m/>
    <s v="CU"/>
    <x v="45"/>
    <n v="63.316000000000003"/>
    <s v="Havana"/>
    <n v="-82.366699999999994"/>
    <n v="23.133299999999998"/>
    <s v="Latin America &amp; Caribbean "/>
    <s v="Upper middle income"/>
    <s v="Not classified"/>
  </r>
  <r>
    <n v="2926"/>
    <s v="CUB"/>
    <x v="1"/>
    <m/>
    <s v="CU"/>
    <x v="45"/>
    <n v="63.743000000000002"/>
    <s v="Havana"/>
    <n v="-82.366699999999994"/>
    <n v="23.133299999999998"/>
    <s v="Latin America &amp; Caribbean "/>
    <s v="Upper middle income"/>
    <s v="Not classified"/>
  </r>
  <r>
    <n v="2927"/>
    <s v="CUB"/>
    <x v="2"/>
    <m/>
    <s v="CU"/>
    <x v="45"/>
    <n v="64.373999999999995"/>
    <s v="Havana"/>
    <n v="-82.366699999999994"/>
    <n v="23.133299999999998"/>
    <s v="Latin America &amp; Caribbean "/>
    <s v="Upper middle income"/>
    <s v="Not classified"/>
  </r>
  <r>
    <n v="2928"/>
    <s v="CUB"/>
    <x v="3"/>
    <m/>
    <s v="CU"/>
    <x v="45"/>
    <n v="64.346999999999994"/>
    <s v="Havana"/>
    <n v="-82.366699999999994"/>
    <n v="23.133299999999998"/>
    <s v="Latin America &amp; Caribbean "/>
    <s v="Upper middle income"/>
    <s v="Not classified"/>
  </r>
  <r>
    <n v="2929"/>
    <s v="CUB"/>
    <x v="4"/>
    <m/>
    <s v="CU"/>
    <x v="45"/>
    <n v="65.263999999999996"/>
    <s v="Havana"/>
    <n v="-82.366699999999994"/>
    <n v="23.133299999999998"/>
    <s v="Latin America &amp; Caribbean "/>
    <s v="Upper middle income"/>
    <s v="Not classified"/>
  </r>
  <r>
    <n v="2930"/>
    <s v="CUB"/>
    <x v="5"/>
    <m/>
    <s v="CU"/>
    <x v="45"/>
    <n v="65.635999999999996"/>
    <s v="Havana"/>
    <n v="-82.366699999999994"/>
    <n v="23.133299999999998"/>
    <s v="Latin America &amp; Caribbean "/>
    <s v="Upper middle income"/>
    <s v="Not classified"/>
  </r>
  <r>
    <n v="2931"/>
    <s v="CUB"/>
    <x v="6"/>
    <m/>
    <s v="CU"/>
    <x v="45"/>
    <n v="66.073999999999998"/>
    <s v="Havana"/>
    <n v="-82.366699999999994"/>
    <n v="23.133299999999998"/>
    <s v="Latin America &amp; Caribbean "/>
    <s v="Upper middle income"/>
    <s v="Not classified"/>
  </r>
  <r>
    <n v="2932"/>
    <s v="CUB"/>
    <x v="7"/>
    <m/>
    <s v="CU"/>
    <x v="45"/>
    <n v="66.513999999999996"/>
    <s v="Havana"/>
    <n v="-82.366699999999994"/>
    <n v="23.133299999999998"/>
    <s v="Latin America &amp; Caribbean "/>
    <s v="Upper middle income"/>
    <s v="Not classified"/>
  </r>
  <r>
    <n v="2933"/>
    <s v="CUB"/>
    <x v="8"/>
    <m/>
    <s v="CU"/>
    <x v="45"/>
    <n v="66.944000000000003"/>
    <s v="Havana"/>
    <n v="-82.366699999999994"/>
    <n v="23.133299999999998"/>
    <s v="Latin America &amp; Caribbean "/>
    <s v="Upper middle income"/>
    <s v="Not classified"/>
  </r>
  <r>
    <n v="2934"/>
    <s v="CUB"/>
    <x v="9"/>
    <m/>
    <s v="CU"/>
    <x v="45"/>
    <n v="67.358000000000004"/>
    <s v="Havana"/>
    <n v="-82.366699999999994"/>
    <n v="23.133299999999998"/>
    <s v="Latin America &amp; Caribbean "/>
    <s v="Upper middle income"/>
    <s v="Not classified"/>
  </r>
  <r>
    <n v="2935"/>
    <s v="CUB"/>
    <x v="10"/>
    <m/>
    <s v="CU"/>
    <x v="45"/>
    <n v="67.935000000000002"/>
    <s v="Havana"/>
    <n v="-82.366699999999994"/>
    <n v="23.133299999999998"/>
    <s v="Latin America &amp; Caribbean "/>
    <s v="Upper middle income"/>
    <s v="Not classified"/>
  </r>
  <r>
    <n v="2936"/>
    <s v="CUB"/>
    <x v="11"/>
    <m/>
    <s v="CU"/>
    <x v="45"/>
    <n v="68.432000000000002"/>
    <s v="Havana"/>
    <n v="-82.366699999999994"/>
    <n v="23.133299999999998"/>
    <s v="Latin America &amp; Caribbean "/>
    <s v="Upper middle income"/>
    <s v="Not classified"/>
  </r>
  <r>
    <n v="2937"/>
    <s v="CUB"/>
    <x v="12"/>
    <m/>
    <s v="CU"/>
    <x v="45"/>
    <n v="68.948999999999998"/>
    <s v="Havana"/>
    <n v="-82.366699999999994"/>
    <n v="23.133299999999998"/>
    <s v="Latin America &amp; Caribbean "/>
    <s v="Upper middle income"/>
    <s v="Not classified"/>
  </r>
  <r>
    <n v="2938"/>
    <s v="CUB"/>
    <x v="13"/>
    <m/>
    <s v="CU"/>
    <x v="45"/>
    <n v="69.346999999999994"/>
    <s v="Havana"/>
    <n v="-82.366699999999994"/>
    <n v="23.133299999999998"/>
    <s v="Latin America &amp; Caribbean "/>
    <s v="Upper middle income"/>
    <s v="Not classified"/>
  </r>
  <r>
    <n v="2939"/>
    <s v="CUB"/>
    <x v="14"/>
    <m/>
    <s v="CU"/>
    <x v="45"/>
    <n v="69.867000000000004"/>
    <s v="Havana"/>
    <n v="-82.366699999999994"/>
    <n v="23.133299999999998"/>
    <s v="Latin America &amp; Caribbean "/>
    <s v="Upper middle income"/>
    <s v="Not classified"/>
  </r>
  <r>
    <n v="2940"/>
    <s v="CUB"/>
    <x v="15"/>
    <m/>
    <s v="CU"/>
    <x v="45"/>
    <n v="70.375"/>
    <s v="Havana"/>
    <n v="-82.366699999999994"/>
    <n v="23.133299999999998"/>
    <s v="Latin America &amp; Caribbean "/>
    <s v="Upper middle income"/>
    <s v="Not classified"/>
  </r>
  <r>
    <n v="2941"/>
    <s v="CUB"/>
    <x v="16"/>
    <m/>
    <s v="CU"/>
    <x v="45"/>
    <n v="70.878"/>
    <s v="Havana"/>
    <n v="-82.366699999999994"/>
    <n v="23.133299999999998"/>
    <s v="Latin America &amp; Caribbean "/>
    <s v="Upper middle income"/>
    <s v="Not classified"/>
  </r>
  <r>
    <n v="2942"/>
    <s v="CUB"/>
    <x v="17"/>
    <m/>
    <s v="CU"/>
    <x v="45"/>
    <n v="71.411000000000001"/>
    <s v="Havana"/>
    <n v="-82.366699999999994"/>
    <n v="23.133299999999998"/>
    <s v="Latin America &amp; Caribbean "/>
    <s v="Upper middle income"/>
    <s v="Not classified"/>
  </r>
  <r>
    <n v="2943"/>
    <s v="CUB"/>
    <x v="18"/>
    <m/>
    <s v="CU"/>
    <x v="45"/>
    <n v="71.89"/>
    <s v="Havana"/>
    <n v="-82.366699999999994"/>
    <n v="23.133299999999998"/>
    <s v="Latin America &amp; Caribbean "/>
    <s v="Upper middle income"/>
    <s v="Not classified"/>
  </r>
  <r>
    <n v="2944"/>
    <s v="CUB"/>
    <x v="19"/>
    <m/>
    <s v="CU"/>
    <x v="45"/>
    <n v="72.272000000000006"/>
    <s v="Havana"/>
    <n v="-82.366699999999994"/>
    <n v="23.133299999999998"/>
    <s v="Latin America &amp; Caribbean "/>
    <s v="Upper middle income"/>
    <s v="Not classified"/>
  </r>
  <r>
    <n v="2945"/>
    <s v="CUB"/>
    <x v="20"/>
    <m/>
    <s v="CU"/>
    <x v="45"/>
    <n v="72.602999999999994"/>
    <s v="Havana"/>
    <n v="-82.366699999999994"/>
    <n v="23.133299999999998"/>
    <s v="Latin America &amp; Caribbean "/>
    <s v="Upper middle income"/>
    <s v="Not classified"/>
  </r>
  <r>
    <n v="2946"/>
    <s v="CUB"/>
    <x v="21"/>
    <m/>
    <s v="CU"/>
    <x v="45"/>
    <n v="72.995999999999995"/>
    <s v="Havana"/>
    <n v="-82.366699999999994"/>
    <n v="23.133299999999998"/>
    <s v="Latin America &amp; Caribbean "/>
    <s v="Upper middle income"/>
    <s v="Not classified"/>
  </r>
  <r>
    <n v="2947"/>
    <s v="CUB"/>
    <x v="22"/>
    <m/>
    <s v="CU"/>
    <x v="45"/>
    <n v="73.438999999999993"/>
    <s v="Havana"/>
    <n v="-82.366699999999994"/>
    <n v="23.133299999999998"/>
    <s v="Latin America &amp; Caribbean "/>
    <s v="Upper middle income"/>
    <s v="Not classified"/>
  </r>
  <r>
    <n v="2948"/>
    <s v="CUB"/>
    <x v="23"/>
    <m/>
    <s v="CU"/>
    <x v="45"/>
    <n v="73.563999999999993"/>
    <s v="Havana"/>
    <n v="-82.366699999999994"/>
    <n v="23.133299999999998"/>
    <s v="Latin America &amp; Caribbean "/>
    <s v="Upper middle income"/>
    <s v="Not classified"/>
  </r>
  <r>
    <n v="2949"/>
    <s v="CUB"/>
    <x v="24"/>
    <m/>
    <s v="CU"/>
    <x v="45"/>
    <n v="73.552000000000007"/>
    <s v="Havana"/>
    <n v="-82.366699999999994"/>
    <n v="23.133299999999998"/>
    <s v="Latin America &amp; Caribbean "/>
    <s v="Upper middle income"/>
    <s v="Not classified"/>
  </r>
  <r>
    <n v="2950"/>
    <s v="CUB"/>
    <x v="25"/>
    <m/>
    <s v="CU"/>
    <x v="45"/>
    <n v="73.463999999999999"/>
    <s v="Havana"/>
    <n v="-82.366699999999994"/>
    <n v="23.133299999999998"/>
    <s v="Latin America &amp; Caribbean "/>
    <s v="Upper middle income"/>
    <s v="Not classified"/>
  </r>
  <r>
    <n v="2951"/>
    <s v="CUB"/>
    <x v="26"/>
    <m/>
    <s v="CU"/>
    <x v="45"/>
    <n v="73.558000000000007"/>
    <s v="Havana"/>
    <n v="-82.366699999999994"/>
    <n v="23.133299999999998"/>
    <s v="Latin America &amp; Caribbean "/>
    <s v="Upper middle income"/>
    <s v="Not classified"/>
  </r>
  <r>
    <n v="2952"/>
    <s v="CUB"/>
    <x v="27"/>
    <m/>
    <s v="CU"/>
    <x v="45"/>
    <n v="73.596000000000004"/>
    <s v="Havana"/>
    <n v="-82.366699999999994"/>
    <n v="23.133299999999998"/>
    <s v="Latin America &amp; Caribbean "/>
    <s v="Upper middle income"/>
    <s v="Not classified"/>
  </r>
  <r>
    <n v="2953"/>
    <s v="CUB"/>
    <x v="28"/>
    <m/>
    <s v="CU"/>
    <x v="45"/>
    <n v="73.724000000000004"/>
    <s v="Havana"/>
    <n v="-82.366699999999994"/>
    <n v="23.133299999999998"/>
    <s v="Latin America &amp; Caribbean "/>
    <s v="Upper middle income"/>
    <s v="Not classified"/>
  </r>
  <r>
    <n v="2954"/>
    <s v="CUB"/>
    <x v="29"/>
    <m/>
    <s v="CU"/>
    <x v="45"/>
    <n v="73.69"/>
    <s v="Havana"/>
    <n v="-82.366699999999994"/>
    <n v="23.133299999999998"/>
    <s v="Latin America &amp; Caribbean "/>
    <s v="Upper middle income"/>
    <s v="Not classified"/>
  </r>
  <r>
    <n v="2955"/>
    <s v="CUB"/>
    <x v="30"/>
    <m/>
    <s v="CU"/>
    <x v="45"/>
    <n v="73.822999999999993"/>
    <s v="Havana"/>
    <n v="-82.366699999999994"/>
    <n v="23.133299999999998"/>
    <s v="Latin America &amp; Caribbean "/>
    <s v="Upper middle income"/>
    <s v="Not classified"/>
  </r>
  <r>
    <n v="2956"/>
    <s v="CUB"/>
    <x v="31"/>
    <m/>
    <s v="CU"/>
    <x v="45"/>
    <n v="73.757000000000005"/>
    <s v="Havana"/>
    <n v="-82.366699999999994"/>
    <n v="23.133299999999998"/>
    <s v="Latin America &amp; Caribbean "/>
    <s v="Upper middle income"/>
    <s v="Not classified"/>
  </r>
  <r>
    <n v="2957"/>
    <s v="CUB"/>
    <x v="32"/>
    <m/>
    <s v="CU"/>
    <x v="45"/>
    <n v="73.846000000000004"/>
    <s v="Havana"/>
    <n v="-82.366699999999994"/>
    <n v="23.133299999999998"/>
    <s v="Latin America &amp; Caribbean "/>
    <s v="Upper middle income"/>
    <s v="Not classified"/>
  </r>
  <r>
    <n v="2958"/>
    <s v="CUB"/>
    <x v="33"/>
    <m/>
    <s v="CU"/>
    <x v="45"/>
    <n v="73.873999999999995"/>
    <s v="Havana"/>
    <n v="-82.366699999999994"/>
    <n v="23.133299999999998"/>
    <s v="Latin America &amp; Caribbean "/>
    <s v="Upper middle income"/>
    <s v="Not classified"/>
  </r>
  <r>
    <n v="2959"/>
    <s v="CUB"/>
    <x v="34"/>
    <m/>
    <s v="CU"/>
    <x v="45"/>
    <n v="74.091999999999999"/>
    <s v="Havana"/>
    <n v="-82.366699999999994"/>
    <n v="23.133299999999998"/>
    <s v="Latin America &amp; Caribbean "/>
    <s v="Upper middle income"/>
    <s v="Not classified"/>
  </r>
  <r>
    <n v="2960"/>
    <s v="CUB"/>
    <x v="35"/>
    <m/>
    <s v="CU"/>
    <x v="45"/>
    <n v="74.346000000000004"/>
    <s v="Havana"/>
    <n v="-82.366699999999994"/>
    <n v="23.133299999999998"/>
    <s v="Latin America &amp; Caribbean "/>
    <s v="Upper middle income"/>
    <s v="Not classified"/>
  </r>
  <r>
    <n v="2961"/>
    <s v="CUB"/>
    <x v="36"/>
    <m/>
    <s v="CU"/>
    <x v="45"/>
    <n v="74.69"/>
    <s v="Havana"/>
    <n v="-82.366699999999994"/>
    <n v="23.133299999999998"/>
    <s v="Latin America &amp; Caribbean "/>
    <s v="Upper middle income"/>
    <s v="Not classified"/>
  </r>
  <r>
    <n v="2962"/>
    <s v="CUB"/>
    <x v="37"/>
    <m/>
    <s v="CU"/>
    <x v="45"/>
    <n v="75.063999999999993"/>
    <s v="Havana"/>
    <n v="-82.366699999999994"/>
    <n v="23.133299999999998"/>
    <s v="Latin America &amp; Caribbean "/>
    <s v="Upper middle income"/>
    <s v="Not classified"/>
  </r>
  <r>
    <n v="2963"/>
    <s v="CUB"/>
    <x v="38"/>
    <m/>
    <s v="CU"/>
    <x v="45"/>
    <n v="75.412000000000006"/>
    <s v="Havana"/>
    <n v="-82.366699999999994"/>
    <n v="23.133299999999998"/>
    <s v="Latin America &amp; Caribbean "/>
    <s v="Upper middle income"/>
    <s v="Not classified"/>
  </r>
  <r>
    <n v="2964"/>
    <s v="CUB"/>
    <x v="39"/>
    <m/>
    <s v="CU"/>
    <x v="45"/>
    <n v="75.718999999999994"/>
    <s v="Havana"/>
    <n v="-82.366699999999994"/>
    <n v="23.133299999999998"/>
    <s v="Latin America &amp; Caribbean "/>
    <s v="Upper middle income"/>
    <s v="Not classified"/>
  </r>
  <r>
    <n v="2965"/>
    <s v="CUB"/>
    <x v="40"/>
    <m/>
    <s v="CU"/>
    <x v="45"/>
    <n v="75.921999999999997"/>
    <s v="Havana"/>
    <n v="-82.366699999999994"/>
    <n v="23.133299999999998"/>
    <s v="Latin America &amp; Caribbean "/>
    <s v="Upper middle income"/>
    <s v="Not classified"/>
  </r>
  <r>
    <n v="2966"/>
    <s v="CUB"/>
    <x v="41"/>
    <m/>
    <s v="CU"/>
    <x v="45"/>
    <n v="76.429000000000002"/>
    <s v="Havana"/>
    <n v="-82.366699999999994"/>
    <n v="23.133299999999998"/>
    <s v="Latin America &amp; Caribbean "/>
    <s v="Upper middle income"/>
    <s v="Not classified"/>
  </r>
  <r>
    <n v="2967"/>
    <s v="CUB"/>
    <x v="42"/>
    <m/>
    <s v="CU"/>
    <x v="45"/>
    <n v="76.766000000000005"/>
    <s v="Havana"/>
    <n v="-82.366699999999994"/>
    <n v="23.133299999999998"/>
    <s v="Latin America &amp; Caribbean "/>
    <s v="Upper middle income"/>
    <s v="Not classified"/>
  </r>
  <r>
    <n v="2968"/>
    <s v="CUB"/>
    <x v="43"/>
    <m/>
    <s v="CU"/>
    <x v="45"/>
    <n v="77.405000000000001"/>
    <s v="Havana"/>
    <n v="-82.366699999999994"/>
    <n v="23.133299999999998"/>
    <s v="Latin America &amp; Caribbean "/>
    <s v="Upper middle income"/>
    <s v="Not classified"/>
  </r>
  <r>
    <n v="2969"/>
    <s v="CUB"/>
    <x v="44"/>
    <m/>
    <s v="CU"/>
    <x v="45"/>
    <n v="77.325999999999993"/>
    <s v="Havana"/>
    <n v="-82.366699999999994"/>
    <n v="23.133299999999998"/>
    <s v="Latin America &amp; Caribbean "/>
    <s v="Upper middle income"/>
    <s v="Not classified"/>
  </r>
  <r>
    <n v="2970"/>
    <s v="CUB"/>
    <x v="45"/>
    <m/>
    <s v="CU"/>
    <x v="45"/>
    <n v="77.540000000000006"/>
    <s v="Havana"/>
    <n v="-82.366699999999994"/>
    <n v="23.133299999999998"/>
    <s v="Latin America &amp; Caribbean "/>
    <s v="Upper middle income"/>
    <s v="Not classified"/>
  </r>
  <r>
    <n v="2971"/>
    <s v="CUB"/>
    <x v="46"/>
    <m/>
    <s v="CU"/>
    <x v="45"/>
    <n v="77.406000000000006"/>
    <s v="Havana"/>
    <n v="-82.366699999999994"/>
    <n v="23.133299999999998"/>
    <s v="Latin America &amp; Caribbean "/>
    <s v="Upper middle income"/>
    <s v="Not classified"/>
  </r>
  <r>
    <n v="2972"/>
    <s v="CUB"/>
    <x v="47"/>
    <m/>
    <s v="CU"/>
    <x v="45"/>
    <n v="77.55"/>
    <s v="Havana"/>
    <n v="-82.366699999999994"/>
    <n v="23.133299999999998"/>
    <s v="Latin America &amp; Caribbean "/>
    <s v="Upper middle income"/>
    <s v="Not classified"/>
  </r>
  <r>
    <n v="2973"/>
    <s v="CUB"/>
    <x v="48"/>
    <m/>
    <s v="CU"/>
    <x v="45"/>
    <n v="77.588999999999999"/>
    <s v="Havana"/>
    <n v="-82.366699999999994"/>
    <n v="23.133299999999998"/>
    <s v="Latin America &amp; Caribbean "/>
    <s v="Upper middle income"/>
    <s v="Not classified"/>
  </r>
  <r>
    <n v="2974"/>
    <s v="CUB"/>
    <x v="49"/>
    <m/>
    <s v="CU"/>
    <x v="45"/>
    <n v="77.584000000000003"/>
    <s v="Havana"/>
    <n v="-82.366699999999994"/>
    <n v="23.133299999999998"/>
    <s v="Latin America &amp; Caribbean "/>
    <s v="Upper middle income"/>
    <s v="Not classified"/>
  </r>
  <r>
    <n v="2975"/>
    <s v="CUB"/>
    <x v="50"/>
    <m/>
    <s v="CU"/>
    <x v="45"/>
    <n v="77.876000000000005"/>
    <s v="Havana"/>
    <n v="-82.366699999999994"/>
    <n v="23.133299999999998"/>
    <s v="Latin America &amp; Caribbean "/>
    <s v="Upper middle income"/>
    <s v="Not classified"/>
  </r>
  <r>
    <n v="2976"/>
    <s v="CUB"/>
    <x v="51"/>
    <m/>
    <s v="CU"/>
    <x v="45"/>
    <n v="78.051000000000002"/>
    <s v="Havana"/>
    <n v="-82.366699999999994"/>
    <n v="23.133299999999998"/>
    <s v="Latin America &amp; Caribbean "/>
    <s v="Upper middle income"/>
    <s v="Not classified"/>
  </r>
  <r>
    <n v="2977"/>
    <s v="CUB"/>
    <x v="52"/>
    <m/>
    <s v="CU"/>
    <x v="45"/>
    <n v="78.162000000000006"/>
    <s v="Havana"/>
    <n v="-82.366699999999994"/>
    <n v="23.133299999999998"/>
    <s v="Latin America &amp; Caribbean "/>
    <s v="Upper middle income"/>
    <s v="Not classified"/>
  </r>
  <r>
    <n v="2978"/>
    <s v="CUB"/>
    <x v="53"/>
    <m/>
    <s v="CU"/>
    <x v="45"/>
    <n v="78.028000000000006"/>
    <s v="Havana"/>
    <n v="-82.366699999999994"/>
    <n v="23.133299999999998"/>
    <s v="Latin America &amp; Caribbean "/>
    <s v="Upper middle income"/>
    <s v="Not classified"/>
  </r>
  <r>
    <n v="2979"/>
    <s v="CUB"/>
    <x v="54"/>
    <m/>
    <s v="CU"/>
    <x v="45"/>
    <n v="77.825000000000003"/>
    <s v="Havana"/>
    <n v="-82.366699999999994"/>
    <n v="23.133299999999998"/>
    <s v="Latin America &amp; Caribbean "/>
    <s v="Upper middle income"/>
    <s v="Not classified"/>
  </r>
  <r>
    <n v="2980"/>
    <s v="CUB"/>
    <x v="55"/>
    <m/>
    <s v="CU"/>
    <x v="45"/>
    <n v="77.745000000000005"/>
    <s v="Havana"/>
    <n v="-82.366699999999994"/>
    <n v="23.133299999999998"/>
    <s v="Latin America &amp; Caribbean "/>
    <s v="Upper middle income"/>
    <s v="Not classified"/>
  </r>
  <r>
    <n v="2981"/>
    <s v="CUB"/>
    <x v="56"/>
    <m/>
    <s v="CU"/>
    <x v="45"/>
    <n v="77.570999999999998"/>
    <s v="Havana"/>
    <n v="-82.366699999999994"/>
    <n v="23.133299999999998"/>
    <s v="Latin America &amp; Caribbean "/>
    <s v="Upper middle income"/>
    <s v="Not classified"/>
  </r>
  <r>
    <n v="2982"/>
    <s v="CUB"/>
    <x v="57"/>
    <m/>
    <s v="CU"/>
    <x v="45"/>
    <n v="77.3"/>
    <s v="Havana"/>
    <n v="-82.366699999999994"/>
    <n v="23.133299999999998"/>
    <s v="Latin America &amp; Caribbean "/>
    <s v="Upper middle income"/>
    <s v="Not classified"/>
  </r>
  <r>
    <n v="2983"/>
    <s v="CUB"/>
    <x v="58"/>
    <m/>
    <s v="CU"/>
    <x v="45"/>
    <n v="77.426000000000002"/>
    <s v="Havana"/>
    <n v="-82.366699999999994"/>
    <n v="23.133299999999998"/>
    <s v="Latin America &amp; Caribbean "/>
    <s v="Upper middle income"/>
    <s v="Not classified"/>
  </r>
  <r>
    <n v="2984"/>
    <s v="CUB"/>
    <x v="59"/>
    <m/>
    <s v="CU"/>
    <x v="45"/>
    <n v="77.412999999999997"/>
    <s v="Havana"/>
    <n v="-82.366699999999994"/>
    <n v="23.133299999999998"/>
    <s v="Latin America &amp; Caribbean "/>
    <s v="Upper middle income"/>
    <s v="Not classified"/>
  </r>
  <r>
    <n v="2985"/>
    <s v="CUB"/>
    <x v="60"/>
    <m/>
    <s v="CU"/>
    <x v="45"/>
    <n v="77.406999999999996"/>
    <s v="Havana"/>
    <n v="-82.366699999999994"/>
    <n v="23.133299999999998"/>
    <s v="Latin America &amp; Caribbean "/>
    <s v="Upper middle income"/>
    <s v="Not classified"/>
  </r>
  <r>
    <n v="2986"/>
    <s v="CUB"/>
    <x v="61"/>
    <m/>
    <s v="CU"/>
    <x v="45"/>
    <n v="73.200999999999993"/>
    <s v="Havana"/>
    <n v="-82.366699999999994"/>
    <n v="23.133299999999998"/>
    <s v="Latin America &amp; Caribbean "/>
    <s v="Upper middle income"/>
    <s v="Not classified"/>
  </r>
  <r>
    <n v="2987"/>
    <s v="CUB"/>
    <x v="62"/>
    <m/>
    <s v="CU"/>
    <x v="45"/>
    <n v="77.629000000000005"/>
    <s v="Havana"/>
    <n v="-82.366699999999994"/>
    <n v="23.133299999999998"/>
    <s v="Latin America &amp; Caribbean "/>
    <s v="Upper middle income"/>
    <s v="Not classified"/>
  </r>
  <r>
    <n v="2988"/>
    <s v="CUB"/>
    <x v="63"/>
    <m/>
    <s v="CU"/>
    <x v="45"/>
    <n v="78.084999999999994"/>
    <s v="Havana"/>
    <n v="-82.366699999999994"/>
    <n v="23.133299999999998"/>
    <s v="Latin America &amp; Caribbean "/>
    <s v="Upper middle income"/>
    <s v="Not classified"/>
  </r>
  <r>
    <n v="2989"/>
    <s v="CUB"/>
    <x v="64"/>
    <m/>
    <s v="CU"/>
    <x v="45"/>
    <m/>
    <s v="Havana"/>
    <n v="-82.366699999999994"/>
    <n v="23.133299999999998"/>
    <s v="Latin America &amp; Caribbean "/>
    <s v="Upper middle income"/>
    <s v="Not classified"/>
  </r>
  <r>
    <n v="2990"/>
    <s v="CUW"/>
    <x v="0"/>
    <m/>
    <s v="CW"/>
    <x v="46"/>
    <n v="65.406000000000006"/>
    <s v="Willemstad"/>
    <m/>
    <m/>
    <s v="Latin America &amp; Caribbean "/>
    <s v="High income"/>
    <s v="Not classified"/>
  </r>
  <r>
    <n v="2991"/>
    <s v="CUW"/>
    <x v="1"/>
    <m/>
    <s v="CW"/>
    <x v="46"/>
    <n v="65.745000000000005"/>
    <s v="Willemstad"/>
    <m/>
    <m/>
    <s v="Latin America &amp; Caribbean "/>
    <s v="High income"/>
    <s v="Not classified"/>
  </r>
  <r>
    <n v="2992"/>
    <s v="CUW"/>
    <x v="2"/>
    <m/>
    <s v="CW"/>
    <x v="46"/>
    <n v="66.027000000000001"/>
    <s v="Willemstad"/>
    <m/>
    <m/>
    <s v="Latin America &amp; Caribbean "/>
    <s v="High income"/>
    <s v="Not classified"/>
  </r>
  <r>
    <n v="2993"/>
    <s v="CUW"/>
    <x v="3"/>
    <m/>
    <s v="CW"/>
    <x v="46"/>
    <n v="66.311999999999998"/>
    <s v="Willemstad"/>
    <m/>
    <m/>
    <s v="Latin America &amp; Caribbean "/>
    <s v="High income"/>
    <s v="Not classified"/>
  </r>
  <r>
    <n v="2994"/>
    <s v="CUW"/>
    <x v="4"/>
    <m/>
    <s v="CW"/>
    <x v="46"/>
    <n v="66.59"/>
    <s v="Willemstad"/>
    <m/>
    <m/>
    <s v="Latin America &amp; Caribbean "/>
    <s v="High income"/>
    <s v="Not classified"/>
  </r>
  <r>
    <n v="2995"/>
    <s v="CUW"/>
    <x v="5"/>
    <m/>
    <s v="CW"/>
    <x v="46"/>
    <n v="66.861999999999995"/>
    <s v="Willemstad"/>
    <m/>
    <m/>
    <s v="Latin America &amp; Caribbean "/>
    <s v="High income"/>
    <s v="Not classified"/>
  </r>
  <r>
    <n v="2996"/>
    <s v="CUW"/>
    <x v="6"/>
    <m/>
    <s v="CW"/>
    <x v="46"/>
    <n v="67.135999999999996"/>
    <s v="Willemstad"/>
    <m/>
    <m/>
    <s v="Latin America &amp; Caribbean "/>
    <s v="High income"/>
    <s v="Not classified"/>
  </r>
  <r>
    <n v="2997"/>
    <s v="CUW"/>
    <x v="7"/>
    <m/>
    <s v="CW"/>
    <x v="46"/>
    <n v="67.405000000000001"/>
    <s v="Willemstad"/>
    <m/>
    <m/>
    <s v="Latin America &amp; Caribbean "/>
    <s v="High income"/>
    <s v="Not classified"/>
  </r>
  <r>
    <n v="2998"/>
    <s v="CUW"/>
    <x v="8"/>
    <m/>
    <s v="CW"/>
    <x v="46"/>
    <n v="67.67"/>
    <s v="Willemstad"/>
    <m/>
    <m/>
    <s v="Latin America &amp; Caribbean "/>
    <s v="High income"/>
    <s v="Not classified"/>
  </r>
  <r>
    <n v="2999"/>
    <s v="CUW"/>
    <x v="9"/>
    <m/>
    <s v="CW"/>
    <x v="46"/>
    <n v="67.929000000000002"/>
    <s v="Willemstad"/>
    <m/>
    <m/>
    <s v="Latin America &amp; Caribbean "/>
    <s v="High income"/>
    <s v="Not classified"/>
  </r>
  <r>
    <n v="3000"/>
    <s v="CUW"/>
    <x v="10"/>
    <m/>
    <s v="CW"/>
    <x v="46"/>
    <n v="68.23"/>
    <s v="Willemstad"/>
    <m/>
    <m/>
    <s v="Latin America &amp; Caribbean "/>
    <s v="High income"/>
    <s v="Not classified"/>
  </r>
  <r>
    <n v="3001"/>
    <s v="CUW"/>
    <x v="11"/>
    <m/>
    <s v="CW"/>
    <x v="46"/>
    <n v="68.504999999999995"/>
    <s v="Willemstad"/>
    <m/>
    <m/>
    <s v="Latin America &amp; Caribbean "/>
    <s v="High income"/>
    <s v="Not classified"/>
  </r>
  <r>
    <n v="3002"/>
    <s v="CUW"/>
    <x v="12"/>
    <m/>
    <s v="CW"/>
    <x v="46"/>
    <n v="68.811000000000007"/>
    <s v="Willemstad"/>
    <m/>
    <m/>
    <s v="Latin America &amp; Caribbean "/>
    <s v="High income"/>
    <s v="Not classified"/>
  </r>
  <r>
    <n v="3003"/>
    <s v="CUW"/>
    <x v="13"/>
    <m/>
    <s v="CW"/>
    <x v="46"/>
    <n v="69.091999999999999"/>
    <s v="Willemstad"/>
    <m/>
    <m/>
    <s v="Latin America &amp; Caribbean "/>
    <s v="High income"/>
    <s v="Not classified"/>
  </r>
  <r>
    <n v="3004"/>
    <s v="CUW"/>
    <x v="14"/>
    <m/>
    <s v="CW"/>
    <x v="46"/>
    <n v="69.394000000000005"/>
    <s v="Willemstad"/>
    <m/>
    <m/>
    <s v="Latin America &amp; Caribbean "/>
    <s v="High income"/>
    <s v="Not classified"/>
  </r>
  <r>
    <n v="3005"/>
    <s v="CUW"/>
    <x v="15"/>
    <m/>
    <s v="CW"/>
    <x v="46"/>
    <n v="69.671999999999997"/>
    <s v="Willemstad"/>
    <m/>
    <m/>
    <s v="Latin America &amp; Caribbean "/>
    <s v="High income"/>
    <s v="Not classified"/>
  </r>
  <r>
    <n v="3006"/>
    <s v="CUW"/>
    <x v="16"/>
    <m/>
    <s v="CW"/>
    <x v="46"/>
    <n v="69.950999999999993"/>
    <s v="Willemstad"/>
    <m/>
    <m/>
    <s v="Latin America &amp; Caribbean "/>
    <s v="High income"/>
    <s v="Not classified"/>
  </r>
  <r>
    <n v="3007"/>
    <s v="CUW"/>
    <x v="17"/>
    <m/>
    <s v="CW"/>
    <x v="46"/>
    <n v="70.201999999999998"/>
    <s v="Willemstad"/>
    <m/>
    <m/>
    <s v="Latin America &amp; Caribbean "/>
    <s v="High income"/>
    <s v="Not classified"/>
  </r>
  <r>
    <n v="3008"/>
    <s v="CUW"/>
    <x v="18"/>
    <m/>
    <s v="CW"/>
    <x v="46"/>
    <n v="70.444999999999993"/>
    <s v="Willemstad"/>
    <m/>
    <m/>
    <s v="Latin America &amp; Caribbean "/>
    <s v="High income"/>
    <s v="Not classified"/>
  </r>
  <r>
    <n v="3009"/>
    <s v="CUW"/>
    <x v="19"/>
    <m/>
    <s v="CW"/>
    <x v="46"/>
    <n v="70.715999999999994"/>
    <s v="Willemstad"/>
    <m/>
    <m/>
    <s v="Latin America &amp; Caribbean "/>
    <s v="High income"/>
    <s v="Not classified"/>
  </r>
  <r>
    <n v="3010"/>
    <s v="CUW"/>
    <x v="20"/>
    <m/>
    <s v="CW"/>
    <x v="46"/>
    <n v="70.950999999999993"/>
    <s v="Willemstad"/>
    <m/>
    <m/>
    <s v="Latin America &amp; Caribbean "/>
    <s v="High income"/>
    <s v="Not classified"/>
  </r>
  <r>
    <n v="3011"/>
    <s v="CUW"/>
    <x v="21"/>
    <m/>
    <s v="CW"/>
    <x v="46"/>
    <n v="71.174999999999997"/>
    <s v="Willemstad"/>
    <m/>
    <m/>
    <s v="Latin America &amp; Caribbean "/>
    <s v="High income"/>
    <s v="Not classified"/>
  </r>
  <r>
    <n v="3012"/>
    <s v="CUW"/>
    <x v="22"/>
    <m/>
    <s v="CW"/>
    <x v="46"/>
    <n v="71.376999999999995"/>
    <s v="Willemstad"/>
    <m/>
    <m/>
    <s v="Latin America &amp; Caribbean "/>
    <s v="High income"/>
    <s v="Not classified"/>
  </r>
  <r>
    <n v="3013"/>
    <s v="CUW"/>
    <x v="23"/>
    <m/>
    <s v="CW"/>
    <x v="46"/>
    <n v="71.534000000000006"/>
    <s v="Willemstad"/>
    <m/>
    <m/>
    <s v="Latin America &amp; Caribbean "/>
    <s v="High income"/>
    <s v="Not classified"/>
  </r>
  <r>
    <n v="3014"/>
    <s v="CUW"/>
    <x v="24"/>
    <m/>
    <s v="CW"/>
    <x v="46"/>
    <n v="71.715000000000003"/>
    <s v="Willemstad"/>
    <m/>
    <m/>
    <s v="Latin America &amp; Caribbean "/>
    <s v="High income"/>
    <s v="Not classified"/>
  </r>
  <r>
    <n v="3015"/>
    <s v="CUW"/>
    <x v="25"/>
    <m/>
    <s v="CW"/>
    <x v="46"/>
    <n v="71.867000000000004"/>
    <s v="Willemstad"/>
    <m/>
    <m/>
    <s v="Latin America &amp; Caribbean "/>
    <s v="High income"/>
    <s v="Not classified"/>
  </r>
  <r>
    <n v="3016"/>
    <s v="CUW"/>
    <x v="26"/>
    <m/>
    <s v="CW"/>
    <x v="46"/>
    <n v="71.995999999999995"/>
    <s v="Willemstad"/>
    <m/>
    <m/>
    <s v="Latin America &amp; Caribbean "/>
    <s v="High income"/>
    <s v="Not classified"/>
  </r>
  <r>
    <n v="3017"/>
    <s v="CUW"/>
    <x v="27"/>
    <m/>
    <s v="CW"/>
    <x v="46"/>
    <n v="72.138999999999996"/>
    <s v="Willemstad"/>
    <m/>
    <m/>
    <s v="Latin America &amp; Caribbean "/>
    <s v="High income"/>
    <s v="Not classified"/>
  </r>
  <r>
    <n v="3018"/>
    <s v="CUW"/>
    <x v="28"/>
    <m/>
    <s v="CW"/>
    <x v="46"/>
    <n v="72.23"/>
    <s v="Willemstad"/>
    <m/>
    <m/>
    <s v="Latin America &amp; Caribbean "/>
    <s v="High income"/>
    <s v="Not classified"/>
  </r>
  <r>
    <n v="3019"/>
    <s v="CUW"/>
    <x v="29"/>
    <m/>
    <s v="CW"/>
    <x v="46"/>
    <n v="72.150999999999996"/>
    <s v="Willemstad"/>
    <m/>
    <m/>
    <s v="Latin America &amp; Caribbean "/>
    <s v="High income"/>
    <s v="Not classified"/>
  </r>
  <r>
    <n v="3020"/>
    <s v="CUW"/>
    <x v="30"/>
    <m/>
    <s v="CW"/>
    <x v="46"/>
    <n v="72.438999999999993"/>
    <s v="Willemstad"/>
    <m/>
    <m/>
    <s v="Latin America &amp; Caribbean "/>
    <s v="High income"/>
    <s v="Not classified"/>
  </r>
  <r>
    <n v="3021"/>
    <s v="CUW"/>
    <x v="31"/>
    <m/>
    <s v="CW"/>
    <x v="46"/>
    <n v="72.536000000000001"/>
    <s v="Willemstad"/>
    <m/>
    <m/>
    <s v="Latin America &amp; Caribbean "/>
    <s v="High income"/>
    <s v="Not classified"/>
  </r>
  <r>
    <n v="3022"/>
    <s v="CUW"/>
    <x v="32"/>
    <m/>
    <s v="CW"/>
    <x v="46"/>
    <n v="72.650000000000006"/>
    <s v="Willemstad"/>
    <m/>
    <m/>
    <s v="Latin America &amp; Caribbean "/>
    <s v="High income"/>
    <s v="Not classified"/>
  </r>
  <r>
    <n v="3023"/>
    <s v="CUW"/>
    <x v="33"/>
    <m/>
    <s v="CW"/>
    <x v="46"/>
    <n v="72.703000000000003"/>
    <s v="Willemstad"/>
    <m/>
    <m/>
    <s v="Latin America &amp; Caribbean "/>
    <s v="High income"/>
    <s v="Not classified"/>
  </r>
  <r>
    <n v="3024"/>
    <s v="CUW"/>
    <x v="34"/>
    <m/>
    <s v="CW"/>
    <x v="46"/>
    <n v="72.790999999999997"/>
    <s v="Willemstad"/>
    <m/>
    <m/>
    <s v="Latin America &amp; Caribbean "/>
    <s v="High income"/>
    <s v="Not classified"/>
  </r>
  <r>
    <n v="3025"/>
    <s v="CUW"/>
    <x v="35"/>
    <m/>
    <s v="CW"/>
    <x v="46"/>
    <n v="72.831000000000003"/>
    <s v="Willemstad"/>
    <m/>
    <m/>
    <s v="Latin America &amp; Caribbean "/>
    <s v="High income"/>
    <s v="Not classified"/>
  </r>
  <r>
    <n v="3026"/>
    <s v="CUW"/>
    <x v="36"/>
    <m/>
    <s v="CW"/>
    <x v="46"/>
    <n v="72.944999999999993"/>
    <s v="Willemstad"/>
    <m/>
    <m/>
    <s v="Latin America &amp; Caribbean "/>
    <s v="High income"/>
    <s v="Not classified"/>
  </r>
  <r>
    <n v="3027"/>
    <s v="CUW"/>
    <x v="37"/>
    <m/>
    <s v="CW"/>
    <x v="46"/>
    <n v="73.034999999999997"/>
    <s v="Willemstad"/>
    <m/>
    <m/>
    <s v="Latin America &amp; Caribbean "/>
    <s v="High income"/>
    <s v="Not classified"/>
  </r>
  <r>
    <n v="3028"/>
    <s v="CUW"/>
    <x v="38"/>
    <m/>
    <s v="CW"/>
    <x v="46"/>
    <n v="73.084000000000003"/>
    <s v="Willemstad"/>
    <m/>
    <m/>
    <s v="Latin America &amp; Caribbean "/>
    <s v="High income"/>
    <s v="Not classified"/>
  </r>
  <r>
    <n v="3029"/>
    <s v="CUW"/>
    <x v="39"/>
    <m/>
    <s v="CW"/>
    <x v="46"/>
    <n v="73.174000000000007"/>
    <s v="Willemstad"/>
    <m/>
    <m/>
    <s v="Latin America &amp; Caribbean "/>
    <s v="High income"/>
    <s v="Not classified"/>
  </r>
  <r>
    <n v="3030"/>
    <s v="CUW"/>
    <x v="40"/>
    <n v="34307.124617933703"/>
    <s v="CW"/>
    <x v="46"/>
    <n v="73.283000000000001"/>
    <s v="Willemstad"/>
    <m/>
    <m/>
    <s v="Latin America &amp; Caribbean "/>
    <s v="High income"/>
    <s v="Not classified"/>
  </r>
  <r>
    <n v="3031"/>
    <s v="CUW"/>
    <x v="41"/>
    <n v="35339.064405133096"/>
    <s v="CW"/>
    <x v="46"/>
    <n v="73.36"/>
    <s v="Willemstad"/>
    <m/>
    <m/>
    <s v="Latin America &amp; Caribbean "/>
    <s v="High income"/>
    <s v="Not classified"/>
  </r>
  <r>
    <n v="3032"/>
    <s v="CUW"/>
    <x v="42"/>
    <n v="35435.997116245402"/>
    <s v="CW"/>
    <x v="46"/>
    <n v="73.471999999999994"/>
    <s v="Willemstad"/>
    <m/>
    <m/>
    <s v="Latin America &amp; Caribbean "/>
    <s v="High income"/>
    <s v="Not classified"/>
  </r>
  <r>
    <n v="3033"/>
    <s v="CUW"/>
    <x v="43"/>
    <n v="34812.790720791098"/>
    <s v="CW"/>
    <x v="46"/>
    <n v="73.602999999999994"/>
    <s v="Willemstad"/>
    <m/>
    <m/>
    <s v="Latin America &amp; Caribbean "/>
    <s v="High income"/>
    <s v="Not classified"/>
  </r>
  <r>
    <n v="3034"/>
    <s v="CUW"/>
    <x v="44"/>
    <n v="34288.739793239598"/>
    <s v="CW"/>
    <x v="46"/>
    <n v="73.734999999999999"/>
    <s v="Willemstad"/>
    <m/>
    <m/>
    <s v="Latin America &amp; Caribbean "/>
    <s v="High income"/>
    <s v="Not classified"/>
  </r>
  <r>
    <n v="3035"/>
    <s v="CUW"/>
    <x v="45"/>
    <n v="33651.504146002997"/>
    <s v="CW"/>
    <x v="46"/>
    <n v="73.873000000000005"/>
    <s v="Willemstad"/>
    <m/>
    <m/>
    <s v="Latin America &amp; Caribbean "/>
    <s v="High income"/>
    <s v="Not classified"/>
  </r>
  <r>
    <n v="3036"/>
    <s v="CUW"/>
    <x v="46"/>
    <n v="33334.856349742702"/>
    <s v="CW"/>
    <x v="46"/>
    <n v="73.977999999999994"/>
    <s v="Willemstad"/>
    <m/>
    <m/>
    <s v="Latin America &amp; Caribbean "/>
    <s v="High income"/>
    <s v="Not classified"/>
  </r>
  <r>
    <n v="3037"/>
    <s v="CUW"/>
    <x v="47"/>
    <n v="33490.254724362501"/>
    <s v="CW"/>
    <x v="46"/>
    <n v="74.137"/>
    <s v="Willemstad"/>
    <m/>
    <m/>
    <s v="Latin America &amp; Caribbean "/>
    <s v="High income"/>
    <s v="Not classified"/>
  </r>
  <r>
    <n v="3038"/>
    <s v="CUW"/>
    <x v="48"/>
    <n v="33795.130677742403"/>
    <s v="CW"/>
    <x v="46"/>
    <n v="74.313999999999993"/>
    <s v="Willemstad"/>
    <m/>
    <m/>
    <s v="Latin America &amp; Caribbean "/>
    <s v="High income"/>
    <s v="Not classified"/>
  </r>
  <r>
    <n v="3039"/>
    <s v="CUW"/>
    <x v="49"/>
    <n v="33397.396961623497"/>
    <s v="CW"/>
    <x v="46"/>
    <n v="74.484999999999999"/>
    <s v="Willemstad"/>
    <m/>
    <m/>
    <s v="Latin America &amp; Caribbean "/>
    <s v="High income"/>
    <s v="Not classified"/>
  </r>
  <r>
    <n v="3040"/>
    <s v="CUW"/>
    <x v="50"/>
    <n v="33004.553858778003"/>
    <s v="CW"/>
    <x v="46"/>
    <n v="75.117000000000004"/>
    <s v="Willemstad"/>
    <m/>
    <m/>
    <s v="Latin America &amp; Caribbean "/>
    <s v="High income"/>
    <s v="Not classified"/>
  </r>
  <r>
    <n v="3041"/>
    <s v="CUW"/>
    <x v="51"/>
    <n v="32704.355444635901"/>
    <s v="CW"/>
    <x v="46"/>
    <n v="75.575999999999993"/>
    <s v="Willemstad"/>
    <m/>
    <m/>
    <s v="Latin America &amp; Caribbean "/>
    <s v="High income"/>
    <s v="Not classified"/>
  </r>
  <r>
    <n v="3042"/>
    <s v="CUW"/>
    <x v="52"/>
    <n v="32320.8766168525"/>
    <s v="CW"/>
    <x v="46"/>
    <n v="75.959999999999994"/>
    <s v="Willemstad"/>
    <m/>
    <m/>
    <s v="Latin America &amp; Caribbean "/>
    <s v="High income"/>
    <s v="Not classified"/>
  </r>
  <r>
    <n v="3043"/>
    <s v="CUW"/>
    <x v="53"/>
    <n v="31753.384136053599"/>
    <s v="CW"/>
    <x v="46"/>
    <n v="76.239000000000004"/>
    <s v="Willemstad"/>
    <m/>
    <m/>
    <s v="Latin America &amp; Caribbean "/>
    <s v="High income"/>
    <s v="Not classified"/>
  </r>
  <r>
    <n v="3044"/>
    <s v="CUW"/>
    <x v="54"/>
    <n v="31128.646931983199"/>
    <s v="CW"/>
    <x v="46"/>
    <n v="76.384"/>
    <s v="Willemstad"/>
    <m/>
    <m/>
    <s v="Latin America &amp; Caribbean "/>
    <s v="High income"/>
    <s v="Not classified"/>
  </r>
  <r>
    <n v="3045"/>
    <s v="CUW"/>
    <x v="55"/>
    <n v="30861.320364458301"/>
    <s v="CW"/>
    <x v="46"/>
    <n v="76.481999999999999"/>
    <s v="Willemstad"/>
    <m/>
    <m/>
    <s v="Latin America &amp; Caribbean "/>
    <s v="High income"/>
    <s v="Not classified"/>
  </r>
  <r>
    <n v="3046"/>
    <s v="CUW"/>
    <x v="56"/>
    <n v="30209.787863100399"/>
    <s v="CW"/>
    <x v="46"/>
    <n v="76.322000000000003"/>
    <s v="Willemstad"/>
    <m/>
    <m/>
    <s v="Latin America &amp; Caribbean "/>
    <s v="High income"/>
    <s v="Not classified"/>
  </r>
  <r>
    <n v="3047"/>
    <s v="CUW"/>
    <x v="57"/>
    <n v="29729.100977930899"/>
    <s v="CW"/>
    <x v="46"/>
    <n v="76.423000000000002"/>
    <s v="Willemstad"/>
    <m/>
    <m/>
    <s v="Latin America &amp; Caribbean "/>
    <s v="High income"/>
    <s v="Not classified"/>
  </r>
  <r>
    <n v="3048"/>
    <s v="CUW"/>
    <x v="58"/>
    <n v="29256.815406641999"/>
    <s v="CW"/>
    <x v="46"/>
    <n v="76.492999999999995"/>
    <s v="Willemstad"/>
    <m/>
    <m/>
    <s v="Latin America &amp; Caribbean "/>
    <s v="High income"/>
    <s v="Not classified"/>
  </r>
  <r>
    <n v="3049"/>
    <s v="CUW"/>
    <x v="59"/>
    <n v="28659.655702325199"/>
    <s v="CW"/>
    <x v="46"/>
    <n v="76.492000000000004"/>
    <s v="Willemstad"/>
    <m/>
    <m/>
    <s v="Latin America &amp; Caribbean "/>
    <s v="High income"/>
    <s v="Not classified"/>
  </r>
  <r>
    <n v="3050"/>
    <s v="CUW"/>
    <x v="60"/>
    <n v="23751.497604823198"/>
    <s v="CW"/>
    <x v="46"/>
    <n v="76.501000000000005"/>
    <s v="Willemstad"/>
    <m/>
    <m/>
    <s v="Latin America &amp; Caribbean "/>
    <s v="High income"/>
    <s v="Not classified"/>
  </r>
  <r>
    <n v="3051"/>
    <s v="CUW"/>
    <x v="61"/>
    <n v="25163.866932386602"/>
    <s v="CW"/>
    <x v="46"/>
    <n v="75.686000000000007"/>
    <s v="Willemstad"/>
    <m/>
    <m/>
    <s v="Latin America &amp; Caribbean "/>
    <s v="High income"/>
    <s v="Not classified"/>
  </r>
  <r>
    <n v="3052"/>
    <s v="CUW"/>
    <x v="62"/>
    <n v="27587.2448003627"/>
    <s v="CW"/>
    <x v="46"/>
    <n v="76.728999999999999"/>
    <s v="Willemstad"/>
    <m/>
    <m/>
    <s v="Latin America &amp; Caribbean "/>
    <s v="High income"/>
    <s v="Not classified"/>
  </r>
  <r>
    <n v="3053"/>
    <s v="CUW"/>
    <x v="63"/>
    <n v="27675.572132142399"/>
    <s v="CW"/>
    <x v="46"/>
    <n v="76.8"/>
    <s v="Willemstad"/>
    <m/>
    <m/>
    <s v="Latin America &amp; Caribbean "/>
    <s v="High income"/>
    <s v="Not classified"/>
  </r>
  <r>
    <n v="3054"/>
    <s v="CUW"/>
    <x v="64"/>
    <m/>
    <s v="CW"/>
    <x v="46"/>
    <m/>
    <s v="Willemstad"/>
    <m/>
    <m/>
    <s v="Latin America &amp; Caribbean "/>
    <s v="High income"/>
    <s v="Not classified"/>
  </r>
  <r>
    <n v="3055"/>
    <s v="CYM"/>
    <x v="0"/>
    <m/>
    <s v="KY"/>
    <x v="47"/>
    <n v="58.781999999999996"/>
    <s v="George Town"/>
    <n v="-81.3857"/>
    <n v="19.302199999999999"/>
    <s v="Latin America &amp; Caribbean "/>
    <s v="High income"/>
    <s v="Not classified"/>
  </r>
  <r>
    <n v="3056"/>
    <s v="CYM"/>
    <x v="1"/>
    <m/>
    <s v="KY"/>
    <x v="47"/>
    <n v="59.426000000000002"/>
    <s v="George Town"/>
    <n v="-81.3857"/>
    <n v="19.302199999999999"/>
    <s v="Latin America &amp; Caribbean "/>
    <s v="High income"/>
    <s v="Not classified"/>
  </r>
  <r>
    <n v="3057"/>
    <s v="CYM"/>
    <x v="2"/>
    <m/>
    <s v="KY"/>
    <x v="47"/>
    <n v="60.09"/>
    <s v="George Town"/>
    <n v="-81.3857"/>
    <n v="19.302199999999999"/>
    <s v="Latin America &amp; Caribbean "/>
    <s v="High income"/>
    <s v="Not classified"/>
  </r>
  <r>
    <n v="3058"/>
    <s v="CYM"/>
    <x v="3"/>
    <m/>
    <s v="KY"/>
    <x v="47"/>
    <n v="60.78"/>
    <s v="George Town"/>
    <n v="-81.3857"/>
    <n v="19.302199999999999"/>
    <s v="Latin America &amp; Caribbean "/>
    <s v="High income"/>
    <s v="Not classified"/>
  </r>
  <r>
    <n v="3059"/>
    <s v="CYM"/>
    <x v="4"/>
    <m/>
    <s v="KY"/>
    <x v="47"/>
    <n v="61.436"/>
    <s v="George Town"/>
    <n v="-81.3857"/>
    <n v="19.302199999999999"/>
    <s v="Latin America &amp; Caribbean "/>
    <s v="High income"/>
    <s v="Not classified"/>
  </r>
  <r>
    <n v="3060"/>
    <s v="CYM"/>
    <x v="5"/>
    <m/>
    <s v="KY"/>
    <x v="47"/>
    <n v="62.186"/>
    <s v="George Town"/>
    <n v="-81.3857"/>
    <n v="19.302199999999999"/>
    <s v="Latin America &amp; Caribbean "/>
    <s v="High income"/>
    <s v="Not classified"/>
  </r>
  <r>
    <n v="3061"/>
    <s v="CYM"/>
    <x v="6"/>
    <m/>
    <s v="KY"/>
    <x v="47"/>
    <n v="62.841000000000001"/>
    <s v="George Town"/>
    <n v="-81.3857"/>
    <n v="19.302199999999999"/>
    <s v="Latin America &amp; Caribbean "/>
    <s v="High income"/>
    <s v="Not classified"/>
  </r>
  <r>
    <n v="3062"/>
    <s v="CYM"/>
    <x v="7"/>
    <m/>
    <s v="KY"/>
    <x v="47"/>
    <n v="63.204999999999998"/>
    <s v="George Town"/>
    <n v="-81.3857"/>
    <n v="19.302199999999999"/>
    <s v="Latin America &amp; Caribbean "/>
    <s v="High income"/>
    <s v="Not classified"/>
  </r>
  <r>
    <n v="3063"/>
    <s v="CYM"/>
    <x v="8"/>
    <m/>
    <s v="KY"/>
    <x v="47"/>
    <n v="63.597000000000001"/>
    <s v="George Town"/>
    <n v="-81.3857"/>
    <n v="19.302199999999999"/>
    <s v="Latin America &amp; Caribbean "/>
    <s v="High income"/>
    <s v="Not classified"/>
  </r>
  <r>
    <n v="3064"/>
    <s v="CYM"/>
    <x v="9"/>
    <m/>
    <s v="KY"/>
    <x v="47"/>
    <n v="63.965000000000003"/>
    <s v="George Town"/>
    <n v="-81.3857"/>
    <n v="19.302199999999999"/>
    <s v="Latin America &amp; Caribbean "/>
    <s v="High income"/>
    <s v="Not classified"/>
  </r>
  <r>
    <n v="3065"/>
    <s v="CYM"/>
    <x v="10"/>
    <m/>
    <s v="KY"/>
    <x v="47"/>
    <n v="64.382999999999996"/>
    <s v="George Town"/>
    <n v="-81.3857"/>
    <n v="19.302199999999999"/>
    <s v="Latin America &amp; Caribbean "/>
    <s v="High income"/>
    <s v="Not classified"/>
  </r>
  <r>
    <n v="3066"/>
    <s v="CYM"/>
    <x v="11"/>
    <m/>
    <s v="KY"/>
    <x v="47"/>
    <n v="64.826999999999998"/>
    <s v="George Town"/>
    <n v="-81.3857"/>
    <n v="19.302199999999999"/>
    <s v="Latin America &amp; Caribbean "/>
    <s v="High income"/>
    <s v="Not classified"/>
  </r>
  <r>
    <n v="3067"/>
    <s v="CYM"/>
    <x v="12"/>
    <m/>
    <s v="KY"/>
    <x v="47"/>
    <n v="65.364999999999995"/>
    <s v="George Town"/>
    <n v="-81.3857"/>
    <n v="19.302199999999999"/>
    <s v="Latin America &amp; Caribbean "/>
    <s v="High income"/>
    <s v="Not classified"/>
  </r>
  <r>
    <n v="3068"/>
    <s v="CYM"/>
    <x v="13"/>
    <m/>
    <s v="KY"/>
    <x v="47"/>
    <n v="65.888999999999996"/>
    <s v="George Town"/>
    <n v="-81.3857"/>
    <n v="19.302199999999999"/>
    <s v="Latin America &amp; Caribbean "/>
    <s v="High income"/>
    <s v="Not classified"/>
  </r>
  <r>
    <n v="3069"/>
    <s v="CYM"/>
    <x v="14"/>
    <m/>
    <s v="KY"/>
    <x v="47"/>
    <n v="66.489000000000004"/>
    <s v="George Town"/>
    <n v="-81.3857"/>
    <n v="19.302199999999999"/>
    <s v="Latin America &amp; Caribbean "/>
    <s v="High income"/>
    <s v="Not classified"/>
  </r>
  <r>
    <n v="3070"/>
    <s v="CYM"/>
    <x v="15"/>
    <m/>
    <s v="KY"/>
    <x v="47"/>
    <n v="67.043999999999997"/>
    <s v="George Town"/>
    <n v="-81.3857"/>
    <n v="19.302199999999999"/>
    <s v="Latin America &amp; Caribbean "/>
    <s v="High income"/>
    <s v="Not classified"/>
  </r>
  <r>
    <n v="3071"/>
    <s v="CYM"/>
    <x v="16"/>
    <m/>
    <s v="KY"/>
    <x v="47"/>
    <n v="67.549000000000007"/>
    <s v="George Town"/>
    <n v="-81.3857"/>
    <n v="19.302199999999999"/>
    <s v="Latin America &amp; Caribbean "/>
    <s v="High income"/>
    <s v="Not classified"/>
  </r>
  <r>
    <n v="3072"/>
    <s v="CYM"/>
    <x v="17"/>
    <m/>
    <s v="KY"/>
    <x v="47"/>
    <n v="68.08"/>
    <s v="George Town"/>
    <n v="-81.3857"/>
    <n v="19.302199999999999"/>
    <s v="Latin America &amp; Caribbean "/>
    <s v="High income"/>
    <s v="Not classified"/>
  </r>
  <r>
    <n v="3073"/>
    <s v="CYM"/>
    <x v="18"/>
    <m/>
    <s v="KY"/>
    <x v="47"/>
    <n v="68.533000000000001"/>
    <s v="George Town"/>
    <n v="-81.3857"/>
    <n v="19.302199999999999"/>
    <s v="Latin America &amp; Caribbean "/>
    <s v="High income"/>
    <s v="Not classified"/>
  </r>
  <r>
    <n v="3074"/>
    <s v="CYM"/>
    <x v="19"/>
    <m/>
    <s v="KY"/>
    <x v="47"/>
    <n v="69.02"/>
    <s v="George Town"/>
    <n v="-81.3857"/>
    <n v="19.302199999999999"/>
    <s v="Latin America &amp; Caribbean "/>
    <s v="High income"/>
    <s v="Not classified"/>
  </r>
  <r>
    <n v="3075"/>
    <s v="CYM"/>
    <x v="20"/>
    <m/>
    <s v="KY"/>
    <x v="47"/>
    <n v="69.486999999999995"/>
    <s v="George Town"/>
    <n v="-81.3857"/>
    <n v="19.302199999999999"/>
    <s v="Latin America &amp; Caribbean "/>
    <s v="High income"/>
    <s v="Not classified"/>
  </r>
  <r>
    <n v="3076"/>
    <s v="CYM"/>
    <x v="21"/>
    <m/>
    <s v="KY"/>
    <x v="47"/>
    <n v="69.950999999999993"/>
    <s v="George Town"/>
    <n v="-81.3857"/>
    <n v="19.302199999999999"/>
    <s v="Latin America &amp; Caribbean "/>
    <s v="High income"/>
    <s v="Not classified"/>
  </r>
  <r>
    <n v="3077"/>
    <s v="CYM"/>
    <x v="22"/>
    <m/>
    <s v="KY"/>
    <x v="47"/>
    <n v="70.406999999999996"/>
    <s v="George Town"/>
    <n v="-81.3857"/>
    <n v="19.302199999999999"/>
    <s v="Latin America &amp; Caribbean "/>
    <s v="High income"/>
    <s v="Not classified"/>
  </r>
  <r>
    <n v="3078"/>
    <s v="CYM"/>
    <x v="23"/>
    <m/>
    <s v="KY"/>
    <x v="47"/>
    <n v="70.838999999999999"/>
    <s v="George Town"/>
    <n v="-81.3857"/>
    <n v="19.302199999999999"/>
    <s v="Latin America &amp; Caribbean "/>
    <s v="High income"/>
    <s v="Not classified"/>
  </r>
  <r>
    <n v="3079"/>
    <s v="CYM"/>
    <x v="24"/>
    <m/>
    <s v="KY"/>
    <x v="47"/>
    <n v="71.186999999999998"/>
    <s v="George Town"/>
    <n v="-81.3857"/>
    <n v="19.302199999999999"/>
    <s v="Latin America &amp; Caribbean "/>
    <s v="High income"/>
    <s v="Not classified"/>
  </r>
  <r>
    <n v="3080"/>
    <s v="CYM"/>
    <x v="25"/>
    <m/>
    <s v="KY"/>
    <x v="47"/>
    <n v="71.558000000000007"/>
    <s v="George Town"/>
    <n v="-81.3857"/>
    <n v="19.302199999999999"/>
    <s v="Latin America &amp; Caribbean "/>
    <s v="High income"/>
    <s v="Not classified"/>
  </r>
  <r>
    <n v="3081"/>
    <s v="CYM"/>
    <x v="26"/>
    <m/>
    <s v="KY"/>
    <x v="47"/>
    <n v="71.869"/>
    <s v="George Town"/>
    <n v="-81.3857"/>
    <n v="19.302199999999999"/>
    <s v="Latin America &amp; Caribbean "/>
    <s v="High income"/>
    <s v="Not classified"/>
  </r>
  <r>
    <n v="3082"/>
    <s v="CYM"/>
    <x v="27"/>
    <m/>
    <s v="KY"/>
    <x v="47"/>
    <n v="72.13"/>
    <s v="George Town"/>
    <n v="-81.3857"/>
    <n v="19.302199999999999"/>
    <s v="Latin America &amp; Caribbean "/>
    <s v="High income"/>
    <s v="Not classified"/>
  </r>
  <r>
    <n v="3083"/>
    <s v="CYM"/>
    <x v="28"/>
    <m/>
    <s v="KY"/>
    <x v="47"/>
    <n v="72.350999999999999"/>
    <s v="George Town"/>
    <n v="-81.3857"/>
    <n v="19.302199999999999"/>
    <s v="Latin America &amp; Caribbean "/>
    <s v="High income"/>
    <s v="Not classified"/>
  </r>
  <r>
    <n v="3084"/>
    <s v="CYM"/>
    <x v="29"/>
    <m/>
    <s v="KY"/>
    <x v="47"/>
    <n v="72.545000000000002"/>
    <s v="George Town"/>
    <n v="-81.3857"/>
    <n v="19.302199999999999"/>
    <s v="Latin America &amp; Caribbean "/>
    <s v="High income"/>
    <s v="Not classified"/>
  </r>
  <r>
    <n v="3085"/>
    <s v="CYM"/>
    <x v="30"/>
    <m/>
    <s v="KY"/>
    <x v="47"/>
    <n v="72.744"/>
    <s v="George Town"/>
    <n v="-81.3857"/>
    <n v="19.302199999999999"/>
    <s v="Latin America &amp; Caribbean "/>
    <s v="High income"/>
    <s v="Not classified"/>
  </r>
  <r>
    <n v="3086"/>
    <s v="CYM"/>
    <x v="31"/>
    <m/>
    <s v="KY"/>
    <x v="47"/>
    <n v="72.911000000000001"/>
    <s v="George Town"/>
    <n v="-81.3857"/>
    <n v="19.302199999999999"/>
    <s v="Latin America &amp; Caribbean "/>
    <s v="High income"/>
    <s v="Not classified"/>
  </r>
  <r>
    <n v="3087"/>
    <s v="CYM"/>
    <x v="32"/>
    <m/>
    <s v="KY"/>
    <x v="47"/>
    <n v="73.087999999999994"/>
    <s v="George Town"/>
    <n v="-81.3857"/>
    <n v="19.302199999999999"/>
    <s v="Latin America &amp; Caribbean "/>
    <s v="High income"/>
    <s v="Not classified"/>
  </r>
  <r>
    <n v="3088"/>
    <s v="CYM"/>
    <x v="33"/>
    <m/>
    <s v="KY"/>
    <x v="47"/>
    <n v="73.25"/>
    <s v="George Town"/>
    <n v="-81.3857"/>
    <n v="19.302199999999999"/>
    <s v="Latin America &amp; Caribbean "/>
    <s v="High income"/>
    <s v="Not classified"/>
  </r>
  <r>
    <n v="3089"/>
    <s v="CYM"/>
    <x v="34"/>
    <m/>
    <s v="KY"/>
    <x v="47"/>
    <n v="73.42"/>
    <s v="George Town"/>
    <n v="-81.3857"/>
    <n v="19.302199999999999"/>
    <s v="Latin America &amp; Caribbean "/>
    <s v="High income"/>
    <s v="Not classified"/>
  </r>
  <r>
    <n v="3090"/>
    <s v="CYM"/>
    <x v="35"/>
    <m/>
    <s v="KY"/>
    <x v="47"/>
    <n v="73.596999999999994"/>
    <s v="George Town"/>
    <n v="-81.3857"/>
    <n v="19.302199999999999"/>
    <s v="Latin America &amp; Caribbean "/>
    <s v="High income"/>
    <s v="Not classified"/>
  </r>
  <r>
    <n v="3091"/>
    <s v="CYM"/>
    <x v="36"/>
    <m/>
    <s v="KY"/>
    <x v="47"/>
    <n v="73.739999999999995"/>
    <s v="George Town"/>
    <n v="-81.3857"/>
    <n v="19.302199999999999"/>
    <s v="Latin America &amp; Caribbean "/>
    <s v="High income"/>
    <s v="Not classified"/>
  </r>
  <r>
    <n v="3092"/>
    <s v="CYM"/>
    <x v="37"/>
    <m/>
    <s v="KY"/>
    <x v="47"/>
    <n v="73.903999999999996"/>
    <s v="George Town"/>
    <n v="-81.3857"/>
    <n v="19.302199999999999"/>
    <s v="Latin America &amp; Caribbean "/>
    <s v="High income"/>
    <s v="Not classified"/>
  </r>
  <r>
    <n v="3093"/>
    <s v="CYM"/>
    <x v="38"/>
    <m/>
    <s v="KY"/>
    <x v="47"/>
    <n v="74.08"/>
    <s v="George Town"/>
    <n v="-81.3857"/>
    <n v="19.302199999999999"/>
    <s v="Latin America &amp; Caribbean "/>
    <s v="High income"/>
    <s v="Not classified"/>
  </r>
  <r>
    <n v="3094"/>
    <s v="CYM"/>
    <x v="39"/>
    <m/>
    <s v="KY"/>
    <x v="47"/>
    <n v="74.231999999999999"/>
    <s v="George Town"/>
    <n v="-81.3857"/>
    <n v="19.302199999999999"/>
    <s v="Latin America &amp; Caribbean "/>
    <s v="High income"/>
    <s v="Not classified"/>
  </r>
  <r>
    <n v="3095"/>
    <s v="CYM"/>
    <x v="40"/>
    <m/>
    <s v="KY"/>
    <x v="47"/>
    <n v="74.378"/>
    <s v="George Town"/>
    <n v="-81.3857"/>
    <n v="19.302199999999999"/>
    <s v="Latin America &amp; Caribbean "/>
    <s v="High income"/>
    <s v="Not classified"/>
  </r>
  <r>
    <n v="3096"/>
    <s v="CYM"/>
    <x v="41"/>
    <m/>
    <s v="KY"/>
    <x v="47"/>
    <n v="74.528999999999996"/>
    <s v="George Town"/>
    <n v="-81.3857"/>
    <n v="19.302199999999999"/>
    <s v="Latin America &amp; Caribbean "/>
    <s v="High income"/>
    <s v="Not classified"/>
  </r>
  <r>
    <n v="3097"/>
    <s v="CYM"/>
    <x v="42"/>
    <m/>
    <s v="KY"/>
    <x v="47"/>
    <n v="74.608999999999995"/>
    <s v="George Town"/>
    <n v="-81.3857"/>
    <n v="19.302199999999999"/>
    <s v="Latin America &amp; Caribbean "/>
    <s v="High income"/>
    <s v="Not classified"/>
  </r>
  <r>
    <n v="3098"/>
    <s v="CYM"/>
    <x v="43"/>
    <m/>
    <s v="KY"/>
    <x v="47"/>
    <n v="74.638999999999996"/>
    <s v="George Town"/>
    <n v="-81.3857"/>
    <n v="19.302199999999999"/>
    <s v="Latin America &amp; Caribbean "/>
    <s v="High income"/>
    <s v="Not classified"/>
  </r>
  <r>
    <n v="3099"/>
    <s v="CYM"/>
    <x v="44"/>
    <m/>
    <s v="KY"/>
    <x v="47"/>
    <n v="74.596000000000004"/>
    <s v="George Town"/>
    <n v="-81.3857"/>
    <n v="19.302199999999999"/>
    <s v="Latin America &amp; Caribbean "/>
    <s v="High income"/>
    <s v="Not classified"/>
  </r>
  <r>
    <n v="3100"/>
    <s v="CYM"/>
    <x v="45"/>
    <m/>
    <s v="KY"/>
    <x v="47"/>
    <n v="74.863"/>
    <s v="George Town"/>
    <n v="-81.3857"/>
    <n v="19.302199999999999"/>
    <s v="Latin America &amp; Caribbean "/>
    <s v="High income"/>
    <s v="Not classified"/>
  </r>
  <r>
    <n v="3101"/>
    <s v="CYM"/>
    <x v="46"/>
    <n v="92169.884857511002"/>
    <s v="KY"/>
    <x v="47"/>
    <n v="75"/>
    <s v="George Town"/>
    <n v="-81.3857"/>
    <n v="19.302199999999999"/>
    <s v="Latin America &amp; Caribbean "/>
    <s v="High income"/>
    <s v="Not classified"/>
  </r>
  <r>
    <n v="3102"/>
    <s v="CYM"/>
    <x v="47"/>
    <n v="92300.472741343197"/>
    <s v="KY"/>
    <x v="47"/>
    <n v="75.152000000000001"/>
    <s v="George Town"/>
    <n v="-81.3857"/>
    <n v="19.302199999999999"/>
    <s v="Latin America &amp; Caribbean "/>
    <s v="High income"/>
    <s v="Not classified"/>
  </r>
  <r>
    <n v="3103"/>
    <s v="CYM"/>
    <x v="48"/>
    <n v="89338.286496216097"/>
    <s v="KY"/>
    <x v="47"/>
    <n v="75.385999999999996"/>
    <s v="George Town"/>
    <n v="-81.3857"/>
    <n v="19.302199999999999"/>
    <s v="Latin America &amp; Caribbean "/>
    <s v="High income"/>
    <s v="Not classified"/>
  </r>
  <r>
    <n v="3104"/>
    <s v="CYM"/>
    <x v="49"/>
    <n v="80594.0775425264"/>
    <s v="KY"/>
    <x v="47"/>
    <n v="75.671000000000006"/>
    <s v="George Town"/>
    <n v="-81.3857"/>
    <n v="19.302199999999999"/>
    <s v="Latin America &amp; Caribbean "/>
    <s v="High income"/>
    <s v="Not classified"/>
  </r>
  <r>
    <n v="3105"/>
    <s v="CYM"/>
    <x v="50"/>
    <n v="76259.029742720304"/>
    <s v="KY"/>
    <x v="47"/>
    <n v="76.069000000000003"/>
    <s v="George Town"/>
    <n v="-81.3857"/>
    <n v="19.302199999999999"/>
    <s v="Latin America &amp; Caribbean "/>
    <s v="High income"/>
    <s v="Not classified"/>
  </r>
  <r>
    <n v="3106"/>
    <s v="CYM"/>
    <x v="51"/>
    <n v="75059.658067876095"/>
    <s v="KY"/>
    <x v="47"/>
    <n v="76.561999999999998"/>
    <s v="George Town"/>
    <n v="-81.3857"/>
    <n v="19.302199999999999"/>
    <s v="Latin America &amp; Caribbean "/>
    <s v="High income"/>
    <s v="Not classified"/>
  </r>
  <r>
    <n v="3107"/>
    <s v="CYM"/>
    <x v="52"/>
    <n v="73948.025817371294"/>
    <s v="KY"/>
    <x v="47"/>
    <n v="77.120999999999995"/>
    <s v="George Town"/>
    <n v="-81.3857"/>
    <n v="19.302199999999999"/>
    <s v="Latin America &amp; Caribbean "/>
    <s v="High income"/>
    <s v="Not classified"/>
  </r>
  <r>
    <n v="3108"/>
    <s v="CYM"/>
    <x v="53"/>
    <n v="72954.519587828399"/>
    <s v="KY"/>
    <x v="47"/>
    <n v="77.652000000000001"/>
    <s v="George Town"/>
    <n v="-81.3857"/>
    <n v="19.302199999999999"/>
    <s v="Latin America &amp; Caribbean "/>
    <s v="High income"/>
    <s v="Not classified"/>
  </r>
  <r>
    <n v="3109"/>
    <s v="CYM"/>
    <x v="54"/>
    <n v="73017.594917444003"/>
    <s v="KY"/>
    <x v="47"/>
    <n v="77.864999999999995"/>
    <s v="George Town"/>
    <n v="-81.3857"/>
    <n v="19.302199999999999"/>
    <s v="Latin America &amp; Caribbean "/>
    <s v="High income"/>
    <s v="Not classified"/>
  </r>
  <r>
    <n v="3110"/>
    <s v="CYM"/>
    <x v="55"/>
    <n v="73281.0447634718"/>
    <s v="KY"/>
    <x v="47"/>
    <n v="78.119"/>
    <s v="George Town"/>
    <n v="-81.3857"/>
    <n v="19.302199999999999"/>
    <s v="Latin America &amp; Caribbean "/>
    <s v="High income"/>
    <s v="Not classified"/>
  </r>
  <r>
    <n v="3111"/>
    <s v="CYM"/>
    <x v="56"/>
    <n v="73907.226044029201"/>
    <s v="KY"/>
    <x v="47"/>
    <n v="78.367000000000004"/>
    <s v="George Town"/>
    <n v="-81.3857"/>
    <n v="19.302199999999999"/>
    <s v="Latin America &amp; Caribbean "/>
    <s v="High income"/>
    <s v="Not classified"/>
  </r>
  <r>
    <n v="3112"/>
    <s v="CYM"/>
    <x v="57"/>
    <n v="74564.738645828096"/>
    <s v="KY"/>
    <x v="47"/>
    <n v="78.614999999999995"/>
    <s v="George Town"/>
    <n v="-81.3857"/>
    <n v="19.302199999999999"/>
    <s v="Latin America &amp; Caribbean "/>
    <s v="High income"/>
    <s v="Not classified"/>
  </r>
  <r>
    <n v="3113"/>
    <s v="CYM"/>
    <x v="58"/>
    <n v="76088.895062228505"/>
    <s v="KY"/>
    <x v="47"/>
    <n v="78.834999999999994"/>
    <s v="George Town"/>
    <n v="-81.3857"/>
    <n v="19.302199999999999"/>
    <s v="Latin America &amp; Caribbean "/>
    <s v="High income"/>
    <s v="Not classified"/>
  </r>
  <r>
    <n v="3114"/>
    <s v="CYM"/>
    <x v="59"/>
    <n v="77440.552064534"/>
    <s v="KY"/>
    <x v="47"/>
    <n v="79.052000000000007"/>
    <s v="George Town"/>
    <n v="-81.3857"/>
    <n v="19.302199999999999"/>
    <s v="Latin America &amp; Caribbean "/>
    <s v="High income"/>
    <s v="Not classified"/>
  </r>
  <r>
    <n v="3115"/>
    <s v="CYM"/>
    <x v="60"/>
    <n v="72149.326888749798"/>
    <s v="KY"/>
    <x v="47"/>
    <n v="79.23"/>
    <s v="George Town"/>
    <n v="-81.3857"/>
    <n v="19.302199999999999"/>
    <s v="Latin America &amp; Caribbean "/>
    <s v="High income"/>
    <s v="Not classified"/>
  </r>
  <r>
    <n v="3116"/>
    <s v="CYM"/>
    <x v="61"/>
    <n v="74150.858094969197"/>
    <s v="KY"/>
    <x v="47"/>
    <n v="79.3"/>
    <s v="George Town"/>
    <n v="-81.3857"/>
    <n v="19.302199999999999"/>
    <s v="Latin America &amp; Caribbean "/>
    <s v="High income"/>
    <s v="Not classified"/>
  </r>
  <r>
    <n v="3117"/>
    <s v="CYM"/>
    <x v="62"/>
    <n v="76359.0908832118"/>
    <s v="KY"/>
    <x v="47"/>
    <n v="79.983999999999995"/>
    <s v="George Town"/>
    <n v="-81.3857"/>
    <n v="19.302199999999999"/>
    <s v="Latin America &amp; Caribbean "/>
    <s v="High income"/>
    <s v="Not classified"/>
  </r>
  <r>
    <n v="3118"/>
    <s v="CYM"/>
    <x v="63"/>
    <n v="78109.350659344098"/>
    <s v="KY"/>
    <x v="47"/>
    <n v="80.358000000000004"/>
    <s v="George Town"/>
    <n v="-81.3857"/>
    <n v="19.302199999999999"/>
    <s v="Latin America &amp; Caribbean "/>
    <s v="High income"/>
    <s v="Not classified"/>
  </r>
  <r>
    <n v="3119"/>
    <s v="CYM"/>
    <x v="64"/>
    <m/>
    <s v="KY"/>
    <x v="47"/>
    <m/>
    <s v="George Town"/>
    <n v="-81.3857"/>
    <n v="19.302199999999999"/>
    <s v="Latin America &amp; Caribbean "/>
    <s v="High income"/>
    <s v="Not classified"/>
  </r>
  <r>
    <n v="3120"/>
    <s v="CYP"/>
    <x v="0"/>
    <m/>
    <s v="CY"/>
    <x v="48"/>
    <n v="63.32"/>
    <s v="Nicosia"/>
    <n v="33.373600000000003"/>
    <n v="35.1676"/>
    <s v="Europe &amp; Central Asia"/>
    <s v="High income"/>
    <s v="Not classified"/>
  </r>
  <r>
    <n v="3121"/>
    <s v="CYP"/>
    <x v="1"/>
    <m/>
    <s v="CY"/>
    <x v="48"/>
    <n v="64.075999999999993"/>
    <s v="Nicosia"/>
    <n v="33.373600000000003"/>
    <n v="35.1676"/>
    <s v="Europe &amp; Central Asia"/>
    <s v="High income"/>
    <s v="Not classified"/>
  </r>
  <r>
    <n v="3122"/>
    <s v="CYP"/>
    <x v="2"/>
    <m/>
    <s v="CY"/>
    <x v="48"/>
    <n v="64.72"/>
    <s v="Nicosia"/>
    <n v="33.373600000000003"/>
    <n v="35.1676"/>
    <s v="Europe &amp; Central Asia"/>
    <s v="High income"/>
    <s v="Not classified"/>
  </r>
  <r>
    <n v="3123"/>
    <s v="CYP"/>
    <x v="3"/>
    <m/>
    <s v="CY"/>
    <x v="48"/>
    <n v="61.779000000000003"/>
    <s v="Nicosia"/>
    <n v="33.373600000000003"/>
    <n v="35.1676"/>
    <s v="Europe &amp; Central Asia"/>
    <s v="High income"/>
    <s v="Not classified"/>
  </r>
  <r>
    <n v="3124"/>
    <s v="CYP"/>
    <x v="4"/>
    <m/>
    <s v="CY"/>
    <x v="48"/>
    <n v="62.24"/>
    <s v="Nicosia"/>
    <n v="33.373600000000003"/>
    <n v="35.1676"/>
    <s v="Europe &amp; Central Asia"/>
    <s v="High income"/>
    <s v="Not classified"/>
  </r>
  <r>
    <n v="3125"/>
    <s v="CYP"/>
    <x v="5"/>
    <m/>
    <s v="CY"/>
    <x v="48"/>
    <n v="66.123999999999995"/>
    <s v="Nicosia"/>
    <n v="33.373600000000003"/>
    <n v="35.1676"/>
    <s v="Europe &amp; Central Asia"/>
    <s v="High income"/>
    <s v="Not classified"/>
  </r>
  <r>
    <n v="3126"/>
    <s v="CYP"/>
    <x v="6"/>
    <m/>
    <s v="CY"/>
    <x v="48"/>
    <n v="66.489000000000004"/>
    <s v="Nicosia"/>
    <n v="33.373600000000003"/>
    <n v="35.1676"/>
    <s v="Europe &amp; Central Asia"/>
    <s v="High income"/>
    <s v="Not classified"/>
  </r>
  <r>
    <n v="3127"/>
    <s v="CYP"/>
    <x v="7"/>
    <m/>
    <s v="CY"/>
    <x v="48"/>
    <n v="66.906000000000006"/>
    <s v="Nicosia"/>
    <n v="33.373600000000003"/>
    <n v="35.1676"/>
    <s v="Europe &amp; Central Asia"/>
    <s v="High income"/>
    <s v="Not classified"/>
  </r>
  <r>
    <n v="3128"/>
    <s v="CYP"/>
    <x v="8"/>
    <m/>
    <s v="CY"/>
    <x v="48"/>
    <n v="67.251000000000005"/>
    <s v="Nicosia"/>
    <n v="33.373600000000003"/>
    <n v="35.1676"/>
    <s v="Europe &amp; Central Asia"/>
    <s v="High income"/>
    <s v="Not classified"/>
  </r>
  <r>
    <n v="3129"/>
    <s v="CYP"/>
    <x v="9"/>
    <m/>
    <s v="CY"/>
    <x v="48"/>
    <n v="67.599000000000004"/>
    <s v="Nicosia"/>
    <n v="33.373600000000003"/>
    <n v="35.1676"/>
    <s v="Europe &amp; Central Asia"/>
    <s v="High income"/>
    <s v="Not classified"/>
  </r>
  <r>
    <n v="3130"/>
    <s v="CYP"/>
    <x v="10"/>
    <m/>
    <s v="CY"/>
    <x v="48"/>
    <n v="68.05"/>
    <s v="Nicosia"/>
    <n v="33.373600000000003"/>
    <n v="35.1676"/>
    <s v="Europe &amp; Central Asia"/>
    <s v="High income"/>
    <s v="Not classified"/>
  </r>
  <r>
    <n v="3131"/>
    <s v="CYP"/>
    <x v="11"/>
    <m/>
    <s v="CY"/>
    <x v="48"/>
    <n v="68.350999999999999"/>
    <s v="Nicosia"/>
    <n v="33.373600000000003"/>
    <n v="35.1676"/>
    <s v="Europe &amp; Central Asia"/>
    <s v="High income"/>
    <s v="Not classified"/>
  </r>
  <r>
    <n v="3132"/>
    <s v="CYP"/>
    <x v="12"/>
    <m/>
    <s v="CY"/>
    <x v="48"/>
    <n v="68.629000000000005"/>
    <s v="Nicosia"/>
    <n v="33.373600000000003"/>
    <n v="35.1676"/>
    <s v="Europe &amp; Central Asia"/>
    <s v="High income"/>
    <s v="Not classified"/>
  </r>
  <r>
    <n v="3133"/>
    <s v="CYP"/>
    <x v="13"/>
    <m/>
    <s v="CY"/>
    <x v="48"/>
    <n v="69.004999999999995"/>
    <s v="Nicosia"/>
    <n v="33.373600000000003"/>
    <n v="35.1676"/>
    <s v="Europe &amp; Central Asia"/>
    <s v="High income"/>
    <s v="Not classified"/>
  </r>
  <r>
    <n v="3134"/>
    <s v="CYP"/>
    <x v="14"/>
    <m/>
    <s v="CY"/>
    <x v="48"/>
    <n v="54.551000000000002"/>
    <s v="Nicosia"/>
    <n v="33.373600000000003"/>
    <n v="35.1676"/>
    <s v="Europe &amp; Central Asia"/>
    <s v="High income"/>
    <s v="Not classified"/>
  </r>
  <r>
    <n v="3135"/>
    <s v="CYP"/>
    <x v="15"/>
    <m/>
    <s v="CY"/>
    <x v="48"/>
    <n v="70.335999999999999"/>
    <s v="Nicosia"/>
    <n v="33.373600000000003"/>
    <n v="35.1676"/>
    <s v="Europe &amp; Central Asia"/>
    <s v="High income"/>
    <s v="Not classified"/>
  </r>
  <r>
    <n v="3136"/>
    <s v="CYP"/>
    <x v="16"/>
    <m/>
    <s v="CY"/>
    <x v="48"/>
    <n v="70.805000000000007"/>
    <s v="Nicosia"/>
    <n v="33.373600000000003"/>
    <n v="35.1676"/>
    <s v="Europe &amp; Central Asia"/>
    <s v="High income"/>
    <s v="Not classified"/>
  </r>
  <r>
    <n v="3137"/>
    <s v="CYP"/>
    <x v="17"/>
    <m/>
    <s v="CY"/>
    <x v="48"/>
    <n v="71.257999999999996"/>
    <s v="Nicosia"/>
    <n v="33.373600000000003"/>
    <n v="35.1676"/>
    <s v="Europe &amp; Central Asia"/>
    <s v="High income"/>
    <s v="Not classified"/>
  </r>
  <r>
    <n v="3138"/>
    <s v="CYP"/>
    <x v="18"/>
    <m/>
    <s v="CY"/>
    <x v="48"/>
    <n v="71.741"/>
    <s v="Nicosia"/>
    <n v="33.373600000000003"/>
    <n v="35.1676"/>
    <s v="Europe &amp; Central Asia"/>
    <s v="High income"/>
    <s v="Not classified"/>
  </r>
  <r>
    <n v="3139"/>
    <s v="CYP"/>
    <x v="19"/>
    <m/>
    <s v="CY"/>
    <x v="48"/>
    <n v="72.179000000000002"/>
    <s v="Nicosia"/>
    <n v="33.373600000000003"/>
    <n v="35.1676"/>
    <s v="Europe &amp; Central Asia"/>
    <s v="High income"/>
    <s v="Not classified"/>
  </r>
  <r>
    <n v="3140"/>
    <s v="CYP"/>
    <x v="20"/>
    <m/>
    <s v="CY"/>
    <x v="48"/>
    <n v="72.843999999999994"/>
    <s v="Nicosia"/>
    <n v="33.373600000000003"/>
    <n v="35.1676"/>
    <s v="Europe &amp; Central Asia"/>
    <s v="High income"/>
    <s v="Not classified"/>
  </r>
  <r>
    <n v="3141"/>
    <s v="CYP"/>
    <x v="21"/>
    <m/>
    <s v="CY"/>
    <x v="48"/>
    <n v="73.052999999999997"/>
    <s v="Nicosia"/>
    <n v="33.373600000000003"/>
    <n v="35.1676"/>
    <s v="Europe &amp; Central Asia"/>
    <s v="High income"/>
    <s v="Not classified"/>
  </r>
  <r>
    <n v="3142"/>
    <s v="CYP"/>
    <x v="22"/>
    <m/>
    <s v="CY"/>
    <x v="48"/>
    <n v="73.518000000000001"/>
    <s v="Nicosia"/>
    <n v="33.373600000000003"/>
    <n v="35.1676"/>
    <s v="Europe &amp; Central Asia"/>
    <s v="High income"/>
    <s v="Not classified"/>
  </r>
  <r>
    <n v="3143"/>
    <s v="CYP"/>
    <x v="23"/>
    <m/>
    <s v="CY"/>
    <x v="48"/>
    <n v="73.707999999999998"/>
    <s v="Nicosia"/>
    <n v="33.373600000000003"/>
    <n v="35.1676"/>
    <s v="Europe &amp; Central Asia"/>
    <s v="High income"/>
    <s v="Not classified"/>
  </r>
  <r>
    <n v="3144"/>
    <s v="CYP"/>
    <x v="24"/>
    <m/>
    <s v="CY"/>
    <x v="48"/>
    <n v="74"/>
    <s v="Nicosia"/>
    <n v="33.373600000000003"/>
    <n v="35.1676"/>
    <s v="Europe &amp; Central Asia"/>
    <s v="High income"/>
    <s v="Not classified"/>
  </r>
  <r>
    <n v="3145"/>
    <s v="CYP"/>
    <x v="25"/>
    <m/>
    <s v="CY"/>
    <x v="48"/>
    <n v="74.64"/>
    <s v="Nicosia"/>
    <n v="33.373600000000003"/>
    <n v="35.1676"/>
    <s v="Europe &amp; Central Asia"/>
    <s v="High income"/>
    <s v="Not classified"/>
  </r>
  <r>
    <n v="3146"/>
    <s v="CYP"/>
    <x v="26"/>
    <m/>
    <s v="CY"/>
    <x v="48"/>
    <n v="74.930000000000007"/>
    <s v="Nicosia"/>
    <n v="33.373600000000003"/>
    <n v="35.1676"/>
    <s v="Europe &amp; Central Asia"/>
    <s v="High income"/>
    <s v="Not classified"/>
  </r>
  <r>
    <n v="3147"/>
    <s v="CYP"/>
    <x v="27"/>
    <m/>
    <s v="CY"/>
    <x v="48"/>
    <n v="75.263999999999996"/>
    <s v="Nicosia"/>
    <n v="33.373600000000003"/>
    <n v="35.1676"/>
    <s v="Europe &amp; Central Asia"/>
    <s v="High income"/>
    <s v="Not classified"/>
  </r>
  <r>
    <n v="3148"/>
    <s v="CYP"/>
    <x v="28"/>
    <m/>
    <s v="CY"/>
    <x v="48"/>
    <n v="75.39"/>
    <s v="Nicosia"/>
    <n v="33.373600000000003"/>
    <n v="35.1676"/>
    <s v="Europe &amp; Central Asia"/>
    <s v="High income"/>
    <s v="Not classified"/>
  </r>
  <r>
    <n v="3149"/>
    <s v="CYP"/>
    <x v="29"/>
    <m/>
    <s v="CY"/>
    <x v="48"/>
    <n v="75.840999999999994"/>
    <s v="Nicosia"/>
    <n v="33.373600000000003"/>
    <n v="35.1676"/>
    <s v="Europe &amp; Central Asia"/>
    <s v="High income"/>
    <s v="Not classified"/>
  </r>
  <r>
    <n v="3150"/>
    <s v="CYP"/>
    <x v="30"/>
    <n v="27668.921875"/>
    <s v="CY"/>
    <x v="48"/>
    <n v="76.043999999999997"/>
    <s v="Nicosia"/>
    <n v="33.373600000000003"/>
    <n v="35.1676"/>
    <s v="Europe &amp; Central Asia"/>
    <s v="High income"/>
    <s v="Not classified"/>
  </r>
  <r>
    <n v="3151"/>
    <s v="CYP"/>
    <x v="31"/>
    <n v="27161.267578125"/>
    <s v="CY"/>
    <x v="48"/>
    <n v="76.245999999999995"/>
    <s v="Nicosia"/>
    <n v="33.373600000000003"/>
    <n v="35.1676"/>
    <s v="Europe &amp; Central Asia"/>
    <s v="High income"/>
    <s v="Not classified"/>
  </r>
  <r>
    <n v="3152"/>
    <s v="CYP"/>
    <x v="32"/>
    <n v="28934.310546875"/>
    <s v="CY"/>
    <x v="48"/>
    <n v="76.290999999999997"/>
    <s v="Nicosia"/>
    <n v="33.373600000000003"/>
    <n v="35.1676"/>
    <s v="Europe &amp; Central Asia"/>
    <s v="High income"/>
    <s v="Not classified"/>
  </r>
  <r>
    <n v="3153"/>
    <s v="CYP"/>
    <x v="33"/>
    <n v="28441.66796875"/>
    <s v="CY"/>
    <x v="48"/>
    <n v="76.293999999999997"/>
    <s v="Nicosia"/>
    <n v="33.373600000000003"/>
    <n v="35.1676"/>
    <s v="Europe &amp; Central Asia"/>
    <s v="High income"/>
    <s v="Not classified"/>
  </r>
  <r>
    <n v="3154"/>
    <s v="CYP"/>
    <x v="34"/>
    <n v="29503.16796875"/>
    <s v="CY"/>
    <x v="48"/>
    <n v="76.382999999999996"/>
    <s v="Nicosia"/>
    <n v="33.373600000000003"/>
    <n v="35.1676"/>
    <s v="Europe &amp; Central Asia"/>
    <s v="High income"/>
    <s v="Not classified"/>
  </r>
  <r>
    <n v="3155"/>
    <s v="CYP"/>
    <x v="35"/>
    <n v="31395.955078125"/>
    <s v="CY"/>
    <x v="48"/>
    <n v="76.582999999999998"/>
    <s v="Nicosia"/>
    <n v="33.373600000000003"/>
    <n v="35.1676"/>
    <s v="Europe &amp; Central Asia"/>
    <s v="High income"/>
    <s v="Not classified"/>
  </r>
  <r>
    <n v="3156"/>
    <s v="CYP"/>
    <x v="36"/>
    <n v="31285.306640625"/>
    <s v="CY"/>
    <x v="48"/>
    <n v="76.88"/>
    <s v="Nicosia"/>
    <n v="33.373600000000003"/>
    <n v="35.1676"/>
    <s v="Europe &amp; Central Asia"/>
    <s v="High income"/>
    <s v="Not classified"/>
  </r>
  <r>
    <n v="3157"/>
    <s v="CYP"/>
    <x v="37"/>
    <n v="31659.560546875"/>
    <s v="CY"/>
    <x v="48"/>
    <n v="77.119"/>
    <s v="Nicosia"/>
    <n v="33.373600000000003"/>
    <n v="35.1676"/>
    <s v="Europe &amp; Central Asia"/>
    <s v="High income"/>
    <s v="Not classified"/>
  </r>
  <r>
    <n v="3158"/>
    <s v="CYP"/>
    <x v="38"/>
    <n v="33184.84765625"/>
    <s v="CY"/>
    <x v="48"/>
    <n v="77.164000000000001"/>
    <s v="Nicosia"/>
    <n v="33.373600000000003"/>
    <n v="35.1676"/>
    <s v="Europe &amp; Central Asia"/>
    <s v="High income"/>
    <s v="Not classified"/>
  </r>
  <r>
    <n v="3159"/>
    <s v="CYP"/>
    <x v="39"/>
    <n v="34455.6953125"/>
    <s v="CY"/>
    <x v="48"/>
    <n v="77.572000000000003"/>
    <s v="Nicosia"/>
    <n v="33.373600000000003"/>
    <n v="35.1676"/>
    <s v="Europe &amp; Central Asia"/>
    <s v="High income"/>
    <s v="Not classified"/>
  </r>
  <r>
    <n v="3160"/>
    <s v="CYP"/>
    <x v="40"/>
    <n v="36124.78125"/>
    <s v="CY"/>
    <x v="48"/>
    <n v="77.900000000000006"/>
    <s v="Nicosia"/>
    <n v="33.373600000000003"/>
    <n v="35.1676"/>
    <s v="Europe &amp; Central Asia"/>
    <s v="High income"/>
    <s v="Not classified"/>
  </r>
  <r>
    <n v="3161"/>
    <s v="CYP"/>
    <x v="41"/>
    <n v="37150.046875"/>
    <s v="CY"/>
    <x v="48"/>
    <n v="78.185000000000002"/>
    <s v="Nicosia"/>
    <n v="33.373600000000003"/>
    <n v="35.1676"/>
    <s v="Europe &amp; Central Asia"/>
    <s v="High income"/>
    <s v="Not classified"/>
  </r>
  <r>
    <n v="3162"/>
    <s v="CYP"/>
    <x v="42"/>
    <n v="38094.0625"/>
    <s v="CY"/>
    <x v="48"/>
    <n v="78.757999999999996"/>
    <s v="Nicosia"/>
    <n v="33.373600000000003"/>
    <n v="35.1676"/>
    <s v="Europe &amp; Central Asia"/>
    <s v="High income"/>
    <s v="Not classified"/>
  </r>
  <r>
    <n v="3163"/>
    <s v="CYP"/>
    <x v="43"/>
    <n v="38621.14453125"/>
    <s v="CY"/>
    <x v="48"/>
    <n v="78.908000000000001"/>
    <s v="Nicosia"/>
    <n v="33.373600000000003"/>
    <n v="35.1676"/>
    <s v="Europe &amp; Central Asia"/>
    <s v="High income"/>
    <s v="Not classified"/>
  </r>
  <r>
    <n v="3164"/>
    <s v="CYP"/>
    <x v="44"/>
    <n v="40023.37890625"/>
    <s v="CY"/>
    <x v="48"/>
    <n v="79.007000000000005"/>
    <s v="Nicosia"/>
    <n v="33.373600000000003"/>
    <n v="35.1676"/>
    <s v="Europe &amp; Central Asia"/>
    <s v="High income"/>
    <s v="Not classified"/>
  </r>
  <r>
    <n v="3165"/>
    <s v="CYP"/>
    <x v="45"/>
    <n v="41365.66015625"/>
    <s v="CY"/>
    <x v="48"/>
    <n v="79.197999999999993"/>
    <s v="Nicosia"/>
    <n v="33.373600000000003"/>
    <n v="35.1676"/>
    <s v="Europe &amp; Central Asia"/>
    <s v="High income"/>
    <s v="Not classified"/>
  </r>
  <r>
    <n v="3166"/>
    <s v="CYP"/>
    <x v="46"/>
    <n v="42598.875"/>
    <s v="CY"/>
    <x v="48"/>
    <n v="79.456000000000003"/>
    <s v="Nicosia"/>
    <n v="33.373600000000003"/>
    <n v="35.1676"/>
    <s v="Europe &amp; Central Asia"/>
    <s v="High income"/>
    <s v="Not classified"/>
  </r>
  <r>
    <n v="3167"/>
    <s v="CYP"/>
    <x v="47"/>
    <n v="43827.5390625"/>
    <s v="CY"/>
    <x v="48"/>
    <n v="79.798000000000002"/>
    <s v="Nicosia"/>
    <n v="33.373600000000003"/>
    <n v="35.1676"/>
    <s v="Europe &amp; Central Asia"/>
    <s v="High income"/>
    <s v="Not classified"/>
  </r>
  <r>
    <n v="3168"/>
    <s v="CYP"/>
    <x v="48"/>
    <n v="44299.44921875"/>
    <s v="CY"/>
    <x v="48"/>
    <n v="79.906000000000006"/>
    <s v="Nicosia"/>
    <n v="33.373600000000003"/>
    <n v="35.1676"/>
    <s v="Europe &amp; Central Asia"/>
    <s v="High income"/>
    <s v="Not classified"/>
  </r>
  <r>
    <n v="3169"/>
    <s v="CYP"/>
    <x v="49"/>
    <n v="42257.03125"/>
    <s v="CY"/>
    <x v="48"/>
    <n v="80.375"/>
    <s v="Nicosia"/>
    <n v="33.373600000000003"/>
    <n v="35.1676"/>
    <s v="Europe &amp; Central Asia"/>
    <s v="High income"/>
    <s v="Not classified"/>
  </r>
  <r>
    <n v="3170"/>
    <s v="CYP"/>
    <x v="50"/>
    <n v="42105.9140625"/>
    <s v="CY"/>
    <x v="48"/>
    <n v="80.632000000000005"/>
    <s v="Nicosia"/>
    <n v="33.373600000000003"/>
    <n v="35.1676"/>
    <s v="Europe &amp; Central Asia"/>
    <s v="High income"/>
    <s v="Not classified"/>
  </r>
  <r>
    <n v="3171"/>
    <s v="CYP"/>
    <x v="51"/>
    <n v="41216.2421875"/>
    <s v="CY"/>
    <x v="48"/>
    <n v="80.855000000000004"/>
    <s v="Nicosia"/>
    <n v="33.373600000000003"/>
    <n v="35.1676"/>
    <s v="Europe &amp; Central Asia"/>
    <s v="High income"/>
    <s v="Not classified"/>
  </r>
  <r>
    <n v="3172"/>
    <s v="CYP"/>
    <x v="52"/>
    <n v="39193.6015625"/>
    <s v="CY"/>
    <x v="48"/>
    <n v="81.128"/>
    <s v="Nicosia"/>
    <n v="33.373600000000003"/>
    <n v="35.1676"/>
    <s v="Europe &amp; Central Asia"/>
    <s v="High income"/>
    <s v="Not classified"/>
  </r>
  <r>
    <n v="3173"/>
    <s v="CYP"/>
    <x v="53"/>
    <n v="36696.9375"/>
    <s v="CY"/>
    <x v="48"/>
    <n v="81.316999999999993"/>
    <s v="Nicosia"/>
    <n v="33.373600000000003"/>
    <n v="35.1676"/>
    <s v="Europe &amp; Central Asia"/>
    <s v="High income"/>
    <s v="Not classified"/>
  </r>
  <r>
    <n v="3174"/>
    <s v="CYP"/>
    <x v="54"/>
    <n v="36444.10546875"/>
    <s v="CY"/>
    <x v="48"/>
    <n v="81.337000000000003"/>
    <s v="Nicosia"/>
    <n v="33.373600000000003"/>
    <n v="35.1676"/>
    <s v="Europe &amp; Central Asia"/>
    <s v="High income"/>
    <s v="Not classified"/>
  </r>
  <r>
    <n v="3175"/>
    <s v="CYP"/>
    <x v="55"/>
    <n v="37905.3046875"/>
    <s v="CY"/>
    <x v="48"/>
    <n v="81.463999999999999"/>
    <s v="Nicosia"/>
    <n v="33.373600000000003"/>
    <n v="35.1676"/>
    <s v="Europe &amp; Central Asia"/>
    <s v="High income"/>
    <s v="Not classified"/>
  </r>
  <r>
    <n v="3176"/>
    <s v="CYP"/>
    <x v="56"/>
    <n v="40212.17578125"/>
    <s v="CY"/>
    <x v="48"/>
    <n v="81.534000000000006"/>
    <s v="Nicosia"/>
    <n v="33.373600000000003"/>
    <n v="35.1676"/>
    <s v="Europe &amp; Central Asia"/>
    <s v="High income"/>
    <s v="Not classified"/>
  </r>
  <r>
    <n v="3177"/>
    <s v="CYP"/>
    <x v="57"/>
    <n v="42130.98828125"/>
    <s v="CY"/>
    <x v="48"/>
    <n v="81.543000000000006"/>
    <s v="Nicosia"/>
    <n v="33.373600000000003"/>
    <n v="35.1676"/>
    <s v="Europe &amp; Central Asia"/>
    <s v="High income"/>
    <s v="Not classified"/>
  </r>
  <r>
    <n v="3178"/>
    <s v="CYP"/>
    <x v="58"/>
    <n v="44230.453125"/>
    <s v="CY"/>
    <x v="48"/>
    <n v="81.555999999999997"/>
    <s v="Nicosia"/>
    <n v="33.373600000000003"/>
    <n v="35.1676"/>
    <s v="Europe &amp; Central Asia"/>
    <s v="High income"/>
    <s v="Not classified"/>
  </r>
  <r>
    <n v="3179"/>
    <s v="CYP"/>
    <x v="59"/>
    <n v="46198.25"/>
    <s v="CY"/>
    <x v="48"/>
    <n v="81.453999999999994"/>
    <s v="Nicosia"/>
    <n v="33.373600000000003"/>
    <n v="35.1676"/>
    <s v="Europe &amp; Central Asia"/>
    <s v="High income"/>
    <s v="Not classified"/>
  </r>
  <r>
    <n v="3180"/>
    <s v="CYP"/>
    <x v="60"/>
    <n v="44206.43359375"/>
    <s v="CY"/>
    <x v="48"/>
    <n v="81.23"/>
    <s v="Nicosia"/>
    <n v="33.373600000000003"/>
    <n v="35.1676"/>
    <s v="Europe &amp; Central Asia"/>
    <s v="High income"/>
    <s v="Not classified"/>
  </r>
  <r>
    <n v="3181"/>
    <s v="CYP"/>
    <x v="61"/>
    <n v="48784.08203125"/>
    <s v="CY"/>
    <x v="48"/>
    <n v="80.572999999999993"/>
    <s v="Nicosia"/>
    <n v="33.373600000000003"/>
    <n v="35.1676"/>
    <s v="Europe &amp; Central Asia"/>
    <s v="High income"/>
    <s v="Not classified"/>
  </r>
  <r>
    <n v="3182"/>
    <s v="CYP"/>
    <x v="62"/>
    <n v="51591.4140625"/>
    <s v="CY"/>
    <x v="48"/>
    <n v="80.433999999999997"/>
    <s v="Nicosia"/>
    <n v="33.373600000000003"/>
    <n v="35.1676"/>
    <s v="Europe &amp; Central Asia"/>
    <s v="High income"/>
    <s v="Not classified"/>
  </r>
  <r>
    <n v="3183"/>
    <s v="CYP"/>
    <x v="63"/>
    <n v="52193.875"/>
    <s v="CY"/>
    <x v="48"/>
    <n v="81.647999999999996"/>
    <s v="Nicosia"/>
    <n v="33.373600000000003"/>
    <n v="35.1676"/>
    <s v="Europe &amp; Central Asia"/>
    <s v="High income"/>
    <s v="Not classified"/>
  </r>
  <r>
    <n v="3184"/>
    <s v="CYP"/>
    <x v="64"/>
    <n v="53255.5234375"/>
    <s v="CY"/>
    <x v="48"/>
    <m/>
    <s v="Nicosia"/>
    <n v="33.373600000000003"/>
    <n v="35.1676"/>
    <s v="Europe &amp; Central Asia"/>
    <s v="High income"/>
    <s v="Not classified"/>
  </r>
  <r>
    <n v="3185"/>
    <s v="CZE"/>
    <x v="0"/>
    <m/>
    <s v="CZ"/>
    <x v="49"/>
    <n v="70.348780487804902"/>
    <s v="Prague"/>
    <n v="14.420500000000001"/>
    <n v="50.087800000000001"/>
    <s v="Europe &amp; Central Asia"/>
    <s v="High income"/>
    <s v="Not classified"/>
  </r>
  <r>
    <n v="3186"/>
    <s v="CZE"/>
    <x v="1"/>
    <m/>
    <s v="CZ"/>
    <x v="49"/>
    <n v="70.512682926829299"/>
    <s v="Prague"/>
    <n v="14.420500000000001"/>
    <n v="50.087800000000001"/>
    <s v="Europe &amp; Central Asia"/>
    <s v="High income"/>
    <s v="Not classified"/>
  </r>
  <r>
    <n v="3187"/>
    <s v="CZE"/>
    <x v="2"/>
    <m/>
    <s v="CZ"/>
    <x v="49"/>
    <n v="69.786829268292706"/>
    <s v="Prague"/>
    <n v="14.420500000000001"/>
    <n v="50.087800000000001"/>
    <s v="Europe &amp; Central Asia"/>
    <s v="High income"/>
    <s v="Not classified"/>
  </r>
  <r>
    <n v="3188"/>
    <s v="CZE"/>
    <x v="3"/>
    <m/>
    <s v="CZ"/>
    <x v="49"/>
    <n v="70.304390243902503"/>
    <s v="Prague"/>
    <n v="14.420500000000001"/>
    <n v="50.087800000000001"/>
    <s v="Europe &amp; Central Asia"/>
    <s v="High income"/>
    <s v="Not classified"/>
  </r>
  <r>
    <n v="3189"/>
    <s v="CZE"/>
    <x v="4"/>
    <m/>
    <s v="CZ"/>
    <x v="49"/>
    <n v="70.459512195122002"/>
    <s v="Prague"/>
    <n v="14.420500000000001"/>
    <n v="50.087800000000001"/>
    <s v="Europe &amp; Central Asia"/>
    <s v="High income"/>
    <s v="Not classified"/>
  </r>
  <r>
    <n v="3190"/>
    <s v="CZE"/>
    <x v="5"/>
    <m/>
    <s v="CZ"/>
    <x v="49"/>
    <n v="70.163170731707297"/>
    <s v="Prague"/>
    <n v="14.420500000000001"/>
    <n v="50.087800000000001"/>
    <s v="Europe &amp; Central Asia"/>
    <s v="High income"/>
    <s v="Not classified"/>
  </r>
  <r>
    <n v="3191"/>
    <s v="CZE"/>
    <x v="6"/>
    <m/>
    <s v="CZ"/>
    <x v="49"/>
    <n v="70.384878048780493"/>
    <s v="Prague"/>
    <n v="14.420500000000001"/>
    <n v="50.087800000000001"/>
    <s v="Europe &amp; Central Asia"/>
    <s v="High income"/>
    <s v="Not classified"/>
  </r>
  <r>
    <n v="3192"/>
    <s v="CZE"/>
    <x v="7"/>
    <m/>
    <s v="CZ"/>
    <x v="49"/>
    <n v="70.264146341463402"/>
    <s v="Prague"/>
    <n v="14.420500000000001"/>
    <n v="50.087800000000001"/>
    <s v="Europe &amp; Central Asia"/>
    <s v="High income"/>
    <s v="Not classified"/>
  </r>
  <r>
    <n v="3193"/>
    <s v="CZE"/>
    <x v="8"/>
    <m/>
    <s v="CZ"/>
    <x v="49"/>
    <n v="69.840731707317104"/>
    <s v="Prague"/>
    <n v="14.420500000000001"/>
    <n v="50.087800000000001"/>
    <s v="Europe &amp; Central Asia"/>
    <s v="High income"/>
    <s v="Not classified"/>
  </r>
  <r>
    <n v="3194"/>
    <s v="CZE"/>
    <x v="9"/>
    <m/>
    <s v="CZ"/>
    <x v="49"/>
    <n v="69.3670731707317"/>
    <s v="Prague"/>
    <n v="14.420500000000001"/>
    <n v="50.087800000000001"/>
    <s v="Europe &amp; Central Asia"/>
    <s v="High income"/>
    <s v="Not classified"/>
  </r>
  <r>
    <n v="3195"/>
    <s v="CZE"/>
    <x v="10"/>
    <m/>
    <s v="CZ"/>
    <x v="49"/>
    <n v="69.440243902438993"/>
    <s v="Prague"/>
    <n v="14.420500000000001"/>
    <n v="50.087800000000001"/>
    <s v="Europe &amp; Central Asia"/>
    <s v="High income"/>
    <s v="Not classified"/>
  </r>
  <r>
    <n v="3196"/>
    <s v="CZE"/>
    <x v="11"/>
    <m/>
    <s v="CZ"/>
    <x v="49"/>
    <n v="69.677073170731703"/>
    <s v="Prague"/>
    <n v="14.420500000000001"/>
    <n v="50.087800000000001"/>
    <s v="Europe &amp; Central Asia"/>
    <s v="High income"/>
    <s v="Not classified"/>
  </r>
  <r>
    <n v="3197"/>
    <s v="CZE"/>
    <x v="12"/>
    <m/>
    <s v="CZ"/>
    <x v="49"/>
    <n v="70.176585365853697"/>
    <s v="Prague"/>
    <n v="14.420500000000001"/>
    <n v="50.087800000000001"/>
    <s v="Europe &amp; Central Asia"/>
    <s v="High income"/>
    <s v="Not classified"/>
  </r>
  <r>
    <n v="3198"/>
    <s v="CZE"/>
    <x v="13"/>
    <m/>
    <s v="CZ"/>
    <x v="49"/>
    <n v="70.022682926829305"/>
    <s v="Prague"/>
    <n v="14.420500000000001"/>
    <n v="50.087800000000001"/>
    <s v="Europe &amp; Central Asia"/>
    <s v="High income"/>
    <s v="Not classified"/>
  </r>
  <r>
    <n v="3199"/>
    <s v="CZE"/>
    <x v="14"/>
    <m/>
    <s v="CZ"/>
    <x v="49"/>
    <n v="70.086585365853693"/>
    <s v="Prague"/>
    <n v="14.420500000000001"/>
    <n v="50.087800000000001"/>
    <s v="Europe &amp; Central Asia"/>
    <s v="High income"/>
    <s v="Not classified"/>
  </r>
  <r>
    <n v="3200"/>
    <s v="CZE"/>
    <x v="15"/>
    <m/>
    <s v="CZ"/>
    <x v="49"/>
    <n v="70.414634146341498"/>
    <s v="Prague"/>
    <n v="14.420500000000001"/>
    <n v="50.087800000000001"/>
    <s v="Europe &amp; Central Asia"/>
    <s v="High income"/>
    <s v="Not classified"/>
  </r>
  <r>
    <n v="3201"/>
    <s v="CZE"/>
    <x v="16"/>
    <m/>
    <s v="CZ"/>
    <x v="49"/>
    <n v="70.532682926829295"/>
    <s v="Prague"/>
    <n v="14.420500000000001"/>
    <n v="50.087800000000001"/>
    <s v="Europe &amp; Central Asia"/>
    <s v="High income"/>
    <s v="Not classified"/>
  </r>
  <r>
    <n v="3202"/>
    <s v="CZE"/>
    <x v="17"/>
    <m/>
    <s v="CZ"/>
    <x v="49"/>
    <n v="70.573414634146303"/>
    <s v="Prague"/>
    <n v="14.420500000000001"/>
    <n v="50.087800000000001"/>
    <s v="Europe &amp; Central Asia"/>
    <s v="High income"/>
    <s v="Not classified"/>
  </r>
  <r>
    <n v="3203"/>
    <s v="CZE"/>
    <x v="18"/>
    <m/>
    <s v="CZ"/>
    <x v="49"/>
    <n v="70.643902439024401"/>
    <s v="Prague"/>
    <n v="14.420500000000001"/>
    <n v="50.087800000000001"/>
    <s v="Europe &amp; Central Asia"/>
    <s v="High income"/>
    <s v="Not classified"/>
  </r>
  <r>
    <n v="3204"/>
    <s v="CZE"/>
    <x v="19"/>
    <m/>
    <s v="CZ"/>
    <x v="49"/>
    <n v="70.749512195121994"/>
    <s v="Prague"/>
    <n v="14.420500000000001"/>
    <n v="50.087800000000001"/>
    <s v="Europe &amp; Central Asia"/>
    <s v="High income"/>
    <s v="Not classified"/>
  </r>
  <r>
    <n v="3205"/>
    <s v="CZE"/>
    <x v="20"/>
    <m/>
    <s v="CZ"/>
    <x v="49"/>
    <n v="70.278048780487794"/>
    <s v="Prague"/>
    <n v="14.420500000000001"/>
    <n v="50.087800000000001"/>
    <s v="Europe &amp; Central Asia"/>
    <s v="High income"/>
    <s v="Not classified"/>
  </r>
  <r>
    <n v="3206"/>
    <s v="CZE"/>
    <x v="21"/>
    <m/>
    <s v="CZ"/>
    <x v="49"/>
    <n v="70.722195121951202"/>
    <s v="Prague"/>
    <n v="14.420500000000001"/>
    <n v="50.087800000000001"/>
    <s v="Europe &amp; Central Asia"/>
    <s v="High income"/>
    <s v="Not classified"/>
  </r>
  <r>
    <n v="3207"/>
    <s v="CZE"/>
    <x v="22"/>
    <m/>
    <s v="CZ"/>
    <x v="49"/>
    <n v="70.807804878048799"/>
    <s v="Prague"/>
    <n v="14.420500000000001"/>
    <n v="50.087800000000001"/>
    <s v="Europe &amp; Central Asia"/>
    <s v="High income"/>
    <s v="Not classified"/>
  </r>
  <r>
    <n v="3208"/>
    <s v="CZE"/>
    <x v="23"/>
    <m/>
    <s v="CZ"/>
    <x v="49"/>
    <n v="70.591463414634106"/>
    <s v="Prague"/>
    <n v="14.420500000000001"/>
    <n v="50.087800000000001"/>
    <s v="Europe &amp; Central Asia"/>
    <s v="High income"/>
    <s v="Not classified"/>
  </r>
  <r>
    <n v="3209"/>
    <s v="CZE"/>
    <x v="24"/>
    <m/>
    <s v="CZ"/>
    <x v="49"/>
    <n v="70.837560975609804"/>
    <s v="Prague"/>
    <n v="14.420500000000001"/>
    <n v="50.087800000000001"/>
    <s v="Europe &amp; Central Asia"/>
    <s v="High income"/>
    <s v="Not classified"/>
  </r>
  <r>
    <n v="3210"/>
    <s v="CZE"/>
    <x v="25"/>
    <m/>
    <s v="CZ"/>
    <x v="49"/>
    <n v="71.046341463414606"/>
    <s v="Prague"/>
    <n v="14.420500000000001"/>
    <n v="50.087800000000001"/>
    <s v="Europe &amp; Central Asia"/>
    <s v="High income"/>
    <s v="Not classified"/>
  </r>
  <r>
    <n v="3211"/>
    <s v="CZE"/>
    <x v="26"/>
    <m/>
    <s v="CZ"/>
    <x v="49"/>
    <n v="70.997317073170706"/>
    <s v="Prague"/>
    <n v="14.420500000000001"/>
    <n v="50.087800000000001"/>
    <s v="Europe &amp; Central Asia"/>
    <s v="High income"/>
    <s v="Not classified"/>
  </r>
  <r>
    <n v="3212"/>
    <s v="CZE"/>
    <x v="27"/>
    <m/>
    <s v="CZ"/>
    <x v="49"/>
    <n v="71.445609756097596"/>
    <s v="Prague"/>
    <n v="14.420500000000001"/>
    <n v="50.087800000000001"/>
    <s v="Europe &amp; Central Asia"/>
    <s v="High income"/>
    <s v="Not classified"/>
  </r>
  <r>
    <n v="3213"/>
    <s v="CZE"/>
    <x v="28"/>
    <m/>
    <s v="CZ"/>
    <x v="49"/>
    <n v="71.641463414634202"/>
    <s v="Prague"/>
    <n v="14.420500000000001"/>
    <n v="50.087800000000001"/>
    <s v="Europe &amp; Central Asia"/>
    <s v="High income"/>
    <s v="Not classified"/>
  </r>
  <r>
    <n v="3214"/>
    <s v="CZE"/>
    <x v="29"/>
    <m/>
    <s v="CZ"/>
    <x v="49"/>
    <n v="71.6756097560976"/>
    <s v="Prague"/>
    <n v="14.420500000000001"/>
    <n v="50.087800000000001"/>
    <s v="Europe &amp; Central Asia"/>
    <s v="High income"/>
    <s v="Not classified"/>
  </r>
  <r>
    <n v="3215"/>
    <s v="CZE"/>
    <x v="30"/>
    <n v="27918.1375190566"/>
    <s v="CZ"/>
    <x v="49"/>
    <n v="71.383902439024396"/>
    <s v="Prague"/>
    <n v="14.420500000000001"/>
    <n v="50.087800000000001"/>
    <s v="Europe &amp; Central Asia"/>
    <s v="High income"/>
    <s v="Not classified"/>
  </r>
  <r>
    <n v="3216"/>
    <s v="CZE"/>
    <x v="31"/>
    <n v="24734.770206254601"/>
    <s v="CZ"/>
    <x v="49"/>
    <n v="71.898292682926794"/>
    <s v="Prague"/>
    <n v="14.420500000000001"/>
    <n v="50.087800000000001"/>
    <s v="Europe &amp; Central Asia"/>
    <s v="High income"/>
    <s v="Not classified"/>
  </r>
  <r>
    <n v="3217"/>
    <s v="CZE"/>
    <x v="32"/>
    <n v="24584.329962605101"/>
    <s v="CZ"/>
    <x v="49"/>
    <n v="72.271707317073194"/>
    <s v="Prague"/>
    <n v="14.420500000000001"/>
    <n v="50.087800000000001"/>
    <s v="Europe &amp; Central Asia"/>
    <s v="High income"/>
    <s v="Not classified"/>
  </r>
  <r>
    <n v="3218"/>
    <s v="CZE"/>
    <x v="33"/>
    <n v="24573.991487752901"/>
    <s v="CZ"/>
    <x v="49"/>
    <n v="72.767804878048807"/>
    <s v="Prague"/>
    <n v="14.420500000000001"/>
    <n v="50.087800000000001"/>
    <s v="Europe &amp; Central Asia"/>
    <s v="High income"/>
    <s v="Not classified"/>
  </r>
  <r>
    <n v="3219"/>
    <s v="CZE"/>
    <x v="34"/>
    <n v="25279.7917961729"/>
    <s v="CZ"/>
    <x v="49"/>
    <n v="72.972682926829293"/>
    <s v="Prague"/>
    <n v="14.420500000000001"/>
    <n v="50.087800000000001"/>
    <s v="Europe &amp; Central Asia"/>
    <s v="High income"/>
    <s v="Not classified"/>
  </r>
  <r>
    <n v="3220"/>
    <s v="CZE"/>
    <x v="35"/>
    <n v="26869.019714939801"/>
    <s v="CZ"/>
    <x v="49"/>
    <n v="73.074878048780505"/>
    <s v="Prague"/>
    <n v="14.420500000000001"/>
    <n v="50.087800000000001"/>
    <s v="Europe &amp; Central Asia"/>
    <s v="High income"/>
    <s v="Not classified"/>
  </r>
  <r>
    <n v="3221"/>
    <s v="CZE"/>
    <x v="36"/>
    <n v="28021.6704584336"/>
    <s v="CZ"/>
    <x v="49"/>
    <n v="73.714634146341496"/>
    <s v="Prague"/>
    <n v="14.420500000000001"/>
    <n v="50.087800000000001"/>
    <s v="Europe &amp; Central Asia"/>
    <s v="High income"/>
    <s v="Not classified"/>
  </r>
  <r>
    <n v="3222"/>
    <s v="CZE"/>
    <x v="37"/>
    <n v="27884.739758534299"/>
    <s v="CZ"/>
    <x v="49"/>
    <n v="73.824878048780505"/>
    <s v="Prague"/>
    <n v="14.420500000000001"/>
    <n v="50.087800000000001"/>
    <s v="Europe &amp; Central Asia"/>
    <s v="High income"/>
    <s v="Not classified"/>
  </r>
  <r>
    <n v="3223"/>
    <s v="CZE"/>
    <x v="38"/>
    <n v="27801.438780140801"/>
    <s v="CZ"/>
    <x v="49"/>
    <n v="74.514634146341507"/>
    <s v="Prague"/>
    <n v="14.420500000000001"/>
    <n v="50.087800000000001"/>
    <s v="Europe &amp; Central Asia"/>
    <s v="High income"/>
    <s v="Not classified"/>
  </r>
  <r>
    <n v="3224"/>
    <s v="CZE"/>
    <x v="39"/>
    <n v="28213.455500599699"/>
    <s v="CZ"/>
    <x v="49"/>
    <n v="74.668292682926804"/>
    <s v="Prague"/>
    <n v="14.420500000000001"/>
    <n v="50.087800000000001"/>
    <s v="Europe &amp; Central Asia"/>
    <s v="High income"/>
    <s v="Not classified"/>
  </r>
  <r>
    <n v="3225"/>
    <s v="CZE"/>
    <x v="40"/>
    <n v="29427.407001151401"/>
    <s v="CZ"/>
    <x v="49"/>
    <n v="74.968292682926801"/>
    <s v="Prague"/>
    <n v="14.420500000000001"/>
    <n v="50.087800000000001"/>
    <s v="Europe &amp; Central Asia"/>
    <s v="High income"/>
    <s v="Not classified"/>
  </r>
  <r>
    <n v="3226"/>
    <s v="CZE"/>
    <x v="41"/>
    <n v="30399.873076428299"/>
    <s v="CZ"/>
    <x v="49"/>
    <n v="75.173170731707302"/>
    <s v="Prague"/>
    <n v="14.420500000000001"/>
    <n v="50.087800000000001"/>
    <s v="Europe &amp; Central Asia"/>
    <s v="High income"/>
    <s v="Not classified"/>
  </r>
  <r>
    <n v="3227"/>
    <s v="CZE"/>
    <x v="42"/>
    <n v="30919.549661870202"/>
    <s v="CZ"/>
    <x v="49"/>
    <n v="75.221951219512206"/>
    <s v="Prague"/>
    <n v="14.420500000000001"/>
    <n v="50.087800000000001"/>
    <s v="Europe &amp; Central Asia"/>
    <s v="High income"/>
    <s v="Not classified"/>
  </r>
  <r>
    <n v="3228"/>
    <s v="CZE"/>
    <x v="43"/>
    <n v="31949.296314503401"/>
    <s v="CZ"/>
    <x v="49"/>
    <n v="75.170731707317103"/>
    <s v="Prague"/>
    <n v="14.420500000000001"/>
    <n v="50.087800000000001"/>
    <s v="Europe &amp; Central Asia"/>
    <s v="High income"/>
    <s v="Not classified"/>
  </r>
  <r>
    <n v="3229"/>
    <s v="CZE"/>
    <x v="44"/>
    <n v="33452.3408000614"/>
    <s v="CZ"/>
    <x v="49"/>
    <n v="75.721951219512206"/>
    <s v="Prague"/>
    <n v="14.420500000000001"/>
    <n v="50.087800000000001"/>
    <s v="Europe &amp; Central Asia"/>
    <s v="High income"/>
    <s v="Not classified"/>
  </r>
  <r>
    <n v="3230"/>
    <s v="CZE"/>
    <x v="45"/>
    <n v="35535.747996151098"/>
    <s v="CZ"/>
    <x v="49"/>
    <n v="75.924390243902494"/>
    <s v="Prague"/>
    <n v="14.420500000000001"/>
    <n v="50.087800000000001"/>
    <s v="Europe &amp; Central Asia"/>
    <s v="High income"/>
    <s v="Not classified"/>
  </r>
  <r>
    <n v="3231"/>
    <s v="CZE"/>
    <x v="46"/>
    <n v="37786.878174090503"/>
    <s v="CZ"/>
    <x v="49"/>
    <n v="76.524390243902403"/>
    <s v="Prague"/>
    <n v="14.420500000000001"/>
    <n v="50.087800000000001"/>
    <s v="Europe &amp; Central Asia"/>
    <s v="High income"/>
    <s v="Not classified"/>
  </r>
  <r>
    <n v="3232"/>
    <s v="CZE"/>
    <x v="47"/>
    <n v="39629.006132472801"/>
    <s v="CZ"/>
    <x v="49"/>
    <n v="76.724390243902505"/>
    <s v="Prague"/>
    <n v="14.420500000000001"/>
    <n v="50.087800000000001"/>
    <s v="Europe &amp; Central Asia"/>
    <s v="High income"/>
    <s v="Not classified"/>
  </r>
  <r>
    <n v="3233"/>
    <s v="CZE"/>
    <x v="48"/>
    <n v="40328.342663009498"/>
    <s v="CZ"/>
    <x v="49"/>
    <n v="76.975609756097597"/>
    <s v="Prague"/>
    <n v="14.420500000000001"/>
    <n v="50.087800000000001"/>
    <s v="Europe &amp; Central Asia"/>
    <s v="High income"/>
    <s v="Not classified"/>
  </r>
  <r>
    <n v="3234"/>
    <s v="CZE"/>
    <x v="49"/>
    <n v="38175.142277333398"/>
    <s v="CZ"/>
    <x v="49"/>
    <n v="77.078048780487805"/>
    <s v="Prague"/>
    <n v="14.420500000000001"/>
    <n v="50.087800000000001"/>
    <s v="Europe &amp; Central Asia"/>
    <s v="High income"/>
    <s v="Not classified"/>
  </r>
  <r>
    <n v="3235"/>
    <s v="CZE"/>
    <x v="50"/>
    <n v="39097.388621875602"/>
    <s v="CZ"/>
    <x v="49"/>
    <n v="77.424390243902494"/>
    <s v="Prague"/>
    <n v="14.420500000000001"/>
    <n v="50.087800000000001"/>
    <s v="Europe &amp; Central Asia"/>
    <s v="High income"/>
    <s v="Not classified"/>
  </r>
  <r>
    <n v="3236"/>
    <s v="CZE"/>
    <x v="51"/>
    <n v="39708.162628019498"/>
    <s v="CZ"/>
    <x v="49"/>
    <n v="77.873170731707305"/>
    <s v="Prague"/>
    <n v="14.420500000000001"/>
    <n v="50.087800000000001"/>
    <s v="Europe &amp; Central Asia"/>
    <s v="High income"/>
    <s v="Not classified"/>
  </r>
  <r>
    <n v="3237"/>
    <s v="CZE"/>
    <x v="52"/>
    <n v="39347.049295684599"/>
    <s v="CZ"/>
    <x v="49"/>
    <n v="78.075609756097606"/>
    <s v="Prague"/>
    <n v="14.420500000000001"/>
    <n v="50.087800000000001"/>
    <s v="Europe &amp; Central Asia"/>
    <s v="High income"/>
    <s v="Not classified"/>
  </r>
  <r>
    <n v="3238"/>
    <s v="CZE"/>
    <x v="53"/>
    <n v="39317.553569237702"/>
    <s v="CZ"/>
    <x v="49"/>
    <n v="78.1756097560976"/>
    <s v="Prague"/>
    <n v="14.420500000000001"/>
    <n v="50.087800000000001"/>
    <s v="Europe &amp; Central Asia"/>
    <s v="High income"/>
    <s v="Not classified"/>
  </r>
  <r>
    <n v="3239"/>
    <s v="CZE"/>
    <x v="54"/>
    <n v="40158.016427573501"/>
    <s v="CZ"/>
    <x v="49"/>
    <n v="78.8243902439024"/>
    <s v="Prague"/>
    <n v="14.420500000000001"/>
    <n v="50.087800000000001"/>
    <s v="Europe &amp; Central Asia"/>
    <s v="High income"/>
    <s v="Not classified"/>
  </r>
  <r>
    <n v="3240"/>
    <s v="CZE"/>
    <x v="55"/>
    <n v="42066.575980080102"/>
    <s v="CZ"/>
    <x v="49"/>
    <n v="78.578048780487805"/>
    <s v="Prague"/>
    <n v="14.420500000000001"/>
    <n v="50.087800000000001"/>
    <s v="Europe &amp; Central Asia"/>
    <s v="High income"/>
    <s v="Not classified"/>
  </r>
  <r>
    <n v="3241"/>
    <s v="CZE"/>
    <x v="56"/>
    <n v="43069.465974472703"/>
    <s v="CZ"/>
    <x v="49"/>
    <n v="79.026829268292701"/>
    <s v="Prague"/>
    <n v="14.420500000000001"/>
    <n v="50.087800000000001"/>
    <s v="Europe &amp; Central Asia"/>
    <s v="High income"/>
    <s v="Not classified"/>
  </r>
  <r>
    <n v="3242"/>
    <s v="CZE"/>
    <x v="57"/>
    <n v="45177.522605363403"/>
    <s v="CZ"/>
    <x v="49"/>
    <n v="78.978048780487796"/>
    <s v="Prague"/>
    <n v="14.420500000000001"/>
    <n v="50.087800000000001"/>
    <s v="Europe &amp; Central Asia"/>
    <s v="High income"/>
    <s v="Not classified"/>
  </r>
  <r>
    <n v="3243"/>
    <s v="CZE"/>
    <x v="58"/>
    <n v="46301.082036029002"/>
    <s v="CZ"/>
    <x v="49"/>
    <n v="79.0292682926829"/>
    <s v="Prague"/>
    <n v="14.420500000000001"/>
    <n v="50.087800000000001"/>
    <s v="Europe &amp; Central Asia"/>
    <s v="High income"/>
    <s v="Not classified"/>
  </r>
  <r>
    <n v="3244"/>
    <s v="CZE"/>
    <x v="59"/>
    <n v="47763.6165520254"/>
    <s v="CZ"/>
    <x v="49"/>
    <n v="79.229268292682903"/>
    <s v="Prague"/>
    <n v="14.420500000000001"/>
    <n v="50.087800000000001"/>
    <s v="Europe &amp; Central Asia"/>
    <s v="High income"/>
    <s v="Not classified"/>
  </r>
  <r>
    <n v="3245"/>
    <s v="CZE"/>
    <x v="60"/>
    <n v="45119.938730913898"/>
    <s v="CZ"/>
    <x v="49"/>
    <n v="78.226829268292704"/>
    <s v="Prague"/>
    <n v="14.420500000000001"/>
    <n v="50.087800000000001"/>
    <s v="Europe &amp; Central Asia"/>
    <s v="High income"/>
    <s v="Not classified"/>
  </r>
  <r>
    <n v="3246"/>
    <s v="CZE"/>
    <x v="61"/>
    <n v="47796.0337408466"/>
    <s v="CZ"/>
    <x v="49"/>
    <n v="77.221951219512206"/>
    <s v="Prague"/>
    <n v="14.420500000000001"/>
    <n v="50.087800000000001"/>
    <s v="Europe &amp; Central Asia"/>
    <s v="High income"/>
    <s v="Not classified"/>
  </r>
  <r>
    <n v="3247"/>
    <s v="CZE"/>
    <x v="62"/>
    <n v="48390.661678675002"/>
    <s v="CZ"/>
    <x v="49"/>
    <n v="78.929268292682906"/>
    <s v="Prague"/>
    <n v="14.420500000000001"/>
    <n v="50.087800000000001"/>
    <s v="Europe &amp; Central Asia"/>
    <s v="High income"/>
    <s v="Not classified"/>
  </r>
  <r>
    <n v="3248"/>
    <s v="CZE"/>
    <x v="63"/>
    <n v="47509.523844322401"/>
    <s v="CZ"/>
    <x v="49"/>
    <n v="79.878048780487802"/>
    <s v="Prague"/>
    <n v="14.420500000000001"/>
    <n v="50.087800000000001"/>
    <s v="Europe &amp; Central Asia"/>
    <s v="High income"/>
    <s v="Not classified"/>
  </r>
  <r>
    <n v="3249"/>
    <s v="CZE"/>
    <x v="64"/>
    <n v="47961.809513148299"/>
    <s v="CZ"/>
    <x v="49"/>
    <m/>
    <s v="Prague"/>
    <n v="14.420500000000001"/>
    <n v="50.087800000000001"/>
    <s v="Europe &amp; Central Asia"/>
    <s v="High income"/>
    <s v="Not classified"/>
  </r>
  <r>
    <n v="3250"/>
    <s v="DEU"/>
    <x v="0"/>
    <m/>
    <s v="DE"/>
    <x v="50"/>
    <n v="69.064073170731703"/>
    <s v="Berlin"/>
    <n v="13.4115"/>
    <n v="52.523499999999999"/>
    <s v="Europe &amp; Central Asia"/>
    <s v="High income"/>
    <s v="Not classified"/>
  </r>
  <r>
    <n v="3251"/>
    <s v="DEU"/>
    <x v="1"/>
    <m/>
    <s v="DE"/>
    <x v="50"/>
    <n v="69.644878048780498"/>
    <s v="Berlin"/>
    <n v="13.4115"/>
    <n v="52.523499999999999"/>
    <s v="Europe &amp; Central Asia"/>
    <s v="High income"/>
    <s v="Not classified"/>
  </r>
  <r>
    <n v="3252"/>
    <s v="DEU"/>
    <x v="2"/>
    <m/>
    <s v="DE"/>
    <x v="50"/>
    <n v="69.799219512195094"/>
    <s v="Berlin"/>
    <n v="13.4115"/>
    <n v="52.523499999999999"/>
    <s v="Europe &amp; Central Asia"/>
    <s v="High income"/>
    <s v="Not classified"/>
  </r>
  <r>
    <n v="3253"/>
    <s v="DEU"/>
    <x v="3"/>
    <m/>
    <s v="DE"/>
    <x v="50"/>
    <n v="69.914073170731697"/>
    <s v="Berlin"/>
    <n v="13.4115"/>
    <n v="52.523499999999999"/>
    <s v="Europe &amp; Central Asia"/>
    <s v="High income"/>
    <s v="Not classified"/>
  </r>
  <r>
    <n v="3254"/>
    <s v="DEU"/>
    <x v="4"/>
    <m/>
    <s v="DE"/>
    <x v="50"/>
    <n v="70.435560975609803"/>
    <s v="Berlin"/>
    <n v="13.4115"/>
    <n v="52.523499999999999"/>
    <s v="Europe &amp; Central Asia"/>
    <s v="High income"/>
    <s v="Not classified"/>
  </r>
  <r>
    <n v="3255"/>
    <s v="DEU"/>
    <x v="5"/>
    <m/>
    <s v="DE"/>
    <x v="50"/>
    <n v="70.410365853658504"/>
    <s v="Berlin"/>
    <n v="13.4115"/>
    <n v="52.523499999999999"/>
    <s v="Europe &amp; Central Asia"/>
    <s v="High income"/>
    <s v="Not classified"/>
  </r>
  <r>
    <n v="3256"/>
    <s v="DEU"/>
    <x v="6"/>
    <m/>
    <s v="DE"/>
    <x v="50"/>
    <n v="70.521585365853696"/>
    <s v="Berlin"/>
    <n v="13.4115"/>
    <n v="52.523499999999999"/>
    <s v="Europe &amp; Central Asia"/>
    <s v="High income"/>
    <s v="Not classified"/>
  </r>
  <r>
    <n v="3257"/>
    <s v="DEU"/>
    <x v="7"/>
    <m/>
    <s v="DE"/>
    <x v="50"/>
    <n v="70.731731707317095"/>
    <s v="Berlin"/>
    <n v="13.4115"/>
    <n v="52.523499999999999"/>
    <s v="Europe &amp; Central Asia"/>
    <s v="High income"/>
    <s v="Not classified"/>
  </r>
  <r>
    <n v="3258"/>
    <s v="DEU"/>
    <x v="8"/>
    <m/>
    <s v="DE"/>
    <x v="50"/>
    <n v="70.378463414634197"/>
    <s v="Berlin"/>
    <n v="13.4115"/>
    <n v="52.523499999999999"/>
    <s v="Europe &amp; Central Asia"/>
    <s v="High income"/>
    <s v="Not classified"/>
  </r>
  <r>
    <n v="3259"/>
    <s v="DEU"/>
    <x v="9"/>
    <m/>
    <s v="DE"/>
    <x v="50"/>
    <n v="70.228804878048805"/>
    <s v="Berlin"/>
    <n v="13.4115"/>
    <n v="52.523499999999999"/>
    <s v="Europe &amp; Central Asia"/>
    <s v="High income"/>
    <s v="Not classified"/>
  </r>
  <r>
    <n v="3260"/>
    <s v="DEU"/>
    <x v="10"/>
    <m/>
    <s v="DE"/>
    <x v="50"/>
    <n v="70.447195121951196"/>
    <s v="Berlin"/>
    <n v="13.4115"/>
    <n v="52.523499999999999"/>
    <s v="Europe &amp; Central Asia"/>
    <s v="High income"/>
    <s v="Not classified"/>
  </r>
  <r>
    <n v="3261"/>
    <s v="DEU"/>
    <x v="11"/>
    <m/>
    <s v="DE"/>
    <x v="50"/>
    <n v="70.676756097560997"/>
    <s v="Berlin"/>
    <n v="13.4115"/>
    <n v="52.523499999999999"/>
    <s v="Europe &amp; Central Asia"/>
    <s v="High income"/>
    <s v="Not classified"/>
  </r>
  <r>
    <n v="3262"/>
    <s v="DEU"/>
    <x v="12"/>
    <m/>
    <s v="DE"/>
    <x v="50"/>
    <n v="70.906707317073199"/>
    <s v="Berlin"/>
    <n v="13.4115"/>
    <n v="52.523499999999999"/>
    <s v="Europe &amp; Central Asia"/>
    <s v="High income"/>
    <s v="Not classified"/>
  </r>
  <r>
    <n v="3263"/>
    <s v="DEU"/>
    <x v="13"/>
    <m/>
    <s v="DE"/>
    <x v="50"/>
    <n v="71.112804878048806"/>
    <s v="Berlin"/>
    <n v="13.4115"/>
    <n v="52.523499999999999"/>
    <s v="Europe &amp; Central Asia"/>
    <s v="High income"/>
    <s v="Not classified"/>
  </r>
  <r>
    <n v="3264"/>
    <s v="DEU"/>
    <x v="14"/>
    <m/>
    <s v="DE"/>
    <x v="50"/>
    <n v="71.418926829268301"/>
    <s v="Berlin"/>
    <n v="13.4115"/>
    <n v="52.523499999999999"/>
    <s v="Europe &amp; Central Asia"/>
    <s v="High income"/>
    <s v="Not classified"/>
  </r>
  <r>
    <n v="3265"/>
    <s v="DEU"/>
    <x v="15"/>
    <m/>
    <s v="DE"/>
    <x v="50"/>
    <n v="71.259243902438996"/>
    <s v="Berlin"/>
    <n v="13.4115"/>
    <n v="52.523499999999999"/>
    <s v="Europe &amp; Central Asia"/>
    <s v="High income"/>
    <s v="Not classified"/>
  </r>
  <r>
    <n v="3266"/>
    <s v="DEU"/>
    <x v="16"/>
    <m/>
    <s v="DE"/>
    <x v="50"/>
    <n v="71.712219512195105"/>
    <s v="Berlin"/>
    <n v="13.4115"/>
    <n v="52.523499999999999"/>
    <s v="Europe &amp; Central Asia"/>
    <s v="High income"/>
    <s v="Not classified"/>
  </r>
  <r>
    <n v="3267"/>
    <s v="DEU"/>
    <x v="17"/>
    <m/>
    <s v="DE"/>
    <x v="50"/>
    <n v="72.307317073170694"/>
    <s v="Berlin"/>
    <n v="13.4115"/>
    <n v="52.523499999999999"/>
    <s v="Europe &amp; Central Asia"/>
    <s v="High income"/>
    <s v="Not classified"/>
  </r>
  <r>
    <n v="3268"/>
    <s v="DEU"/>
    <x v="18"/>
    <m/>
    <s v="DE"/>
    <x v="50"/>
    <n v="72.290414634146401"/>
    <s v="Berlin"/>
    <n v="13.4115"/>
    <n v="52.523499999999999"/>
    <s v="Europe &amp; Central Asia"/>
    <s v="High income"/>
    <s v="Not classified"/>
  </r>
  <r>
    <n v="3269"/>
    <s v="DEU"/>
    <x v="19"/>
    <m/>
    <s v="DE"/>
    <x v="50"/>
    <n v="72.630170731707295"/>
    <s v="Berlin"/>
    <n v="13.4115"/>
    <n v="52.523499999999999"/>
    <s v="Europe &amp; Central Asia"/>
    <s v="High income"/>
    <s v="Not classified"/>
  </r>
  <r>
    <n v="3270"/>
    <s v="DEU"/>
    <x v="20"/>
    <m/>
    <s v="DE"/>
    <x v="50"/>
    <n v="72.800317073170703"/>
    <s v="Berlin"/>
    <n v="13.4115"/>
    <n v="52.523499999999999"/>
    <s v="Europe &amp; Central Asia"/>
    <s v="High income"/>
    <s v="Not classified"/>
  </r>
  <r>
    <n v="3271"/>
    <s v="DEU"/>
    <x v="21"/>
    <m/>
    <s v="DE"/>
    <x v="50"/>
    <n v="73.040219512195094"/>
    <s v="Berlin"/>
    <n v="13.4115"/>
    <n v="52.523499999999999"/>
    <s v="Europe &amp; Central Asia"/>
    <s v="High income"/>
    <s v="Not classified"/>
  </r>
  <r>
    <n v="3272"/>
    <s v="DEU"/>
    <x v="22"/>
    <m/>
    <s v="DE"/>
    <x v="50"/>
    <n v="73.333146341463404"/>
    <s v="Berlin"/>
    <n v="13.4115"/>
    <n v="52.523499999999999"/>
    <s v="Europe &amp; Central Asia"/>
    <s v="High income"/>
    <s v="Not classified"/>
  </r>
  <r>
    <n v="3273"/>
    <s v="DEU"/>
    <x v="23"/>
    <m/>
    <s v="DE"/>
    <x v="50"/>
    <n v="73.622146341463406"/>
    <s v="Berlin"/>
    <n v="13.4115"/>
    <n v="52.523499999999999"/>
    <s v="Europe &amp; Central Asia"/>
    <s v="High income"/>
    <s v="Not classified"/>
  </r>
  <r>
    <n v="3274"/>
    <s v="DEU"/>
    <x v="24"/>
    <m/>
    <s v="DE"/>
    <x v="50"/>
    <n v="74.0722926829268"/>
    <s v="Berlin"/>
    <n v="13.4115"/>
    <n v="52.523499999999999"/>
    <s v="Europe &amp; Central Asia"/>
    <s v="High income"/>
    <s v="Not classified"/>
  </r>
  <r>
    <n v="3275"/>
    <s v="DEU"/>
    <x v="25"/>
    <m/>
    <s v="DE"/>
    <x v="50"/>
    <n v="74.189097560975597"/>
    <s v="Berlin"/>
    <n v="13.4115"/>
    <n v="52.523499999999999"/>
    <s v="Europe &amp; Central Asia"/>
    <s v="High income"/>
    <s v="Not classified"/>
  </r>
  <r>
    <n v="3276"/>
    <s v="DEU"/>
    <x v="26"/>
    <m/>
    <s v="DE"/>
    <x v="50"/>
    <n v="74.396829268292706"/>
    <s v="Berlin"/>
    <n v="13.4115"/>
    <n v="52.523499999999999"/>
    <s v="Europe &amp; Central Asia"/>
    <s v="High income"/>
    <s v="Not classified"/>
  </r>
  <r>
    <n v="3277"/>
    <s v="DEU"/>
    <x v="27"/>
    <m/>
    <s v="DE"/>
    <x v="50"/>
    <n v="74.807024390243896"/>
    <s v="Berlin"/>
    <n v="13.4115"/>
    <n v="52.523499999999999"/>
    <s v="Europe &amp; Central Asia"/>
    <s v="High income"/>
    <s v="Not classified"/>
  </r>
  <r>
    <n v="3278"/>
    <s v="DEU"/>
    <x v="28"/>
    <m/>
    <s v="DE"/>
    <x v="50"/>
    <n v="74.998731707317106"/>
    <s v="Berlin"/>
    <n v="13.4115"/>
    <n v="52.523499999999999"/>
    <s v="Europe &amp; Central Asia"/>
    <s v="High income"/>
    <s v="Not classified"/>
  </r>
  <r>
    <n v="3279"/>
    <s v="DEU"/>
    <x v="29"/>
    <m/>
    <s v="DE"/>
    <x v="50"/>
    <n v="75.191536585365895"/>
    <s v="Berlin"/>
    <n v="13.4115"/>
    <n v="52.523499999999999"/>
    <s v="Europe &amp; Central Asia"/>
    <s v="High income"/>
    <s v="Not classified"/>
  </r>
  <r>
    <n v="3280"/>
    <s v="DEU"/>
    <x v="30"/>
    <n v="42373.5294799642"/>
    <s v="DE"/>
    <x v="50"/>
    <n v="75.085634146341505"/>
    <s v="Berlin"/>
    <n v="13.4115"/>
    <n v="52.523499999999999"/>
    <s v="Europe &amp; Central Asia"/>
    <s v="High income"/>
    <s v="Not classified"/>
  </r>
  <r>
    <n v="3281"/>
    <s v="DEU"/>
    <x v="31"/>
    <n v="44214.752574678103"/>
    <s v="DE"/>
    <x v="50"/>
    <n v="75.319512195122002"/>
    <s v="Berlin"/>
    <n v="13.4115"/>
    <n v="52.523499999999999"/>
    <s v="Europe &amp; Central Asia"/>
    <s v="High income"/>
    <s v="Not classified"/>
  </r>
  <r>
    <n v="3282"/>
    <s v="DEU"/>
    <x v="32"/>
    <n v="44763.662765545203"/>
    <s v="DE"/>
    <x v="50"/>
    <n v="75.819512195122002"/>
    <s v="Berlin"/>
    <n v="13.4115"/>
    <n v="52.523499999999999"/>
    <s v="Europe &amp; Central Asia"/>
    <s v="High income"/>
    <s v="Not classified"/>
  </r>
  <r>
    <n v="3283"/>
    <s v="DEU"/>
    <x v="33"/>
    <n v="44037.523918578503"/>
    <s v="DE"/>
    <x v="50"/>
    <n v="75.870731707317105"/>
    <s v="Berlin"/>
    <n v="13.4115"/>
    <n v="52.523499999999999"/>
    <s v="Europe &amp; Central Asia"/>
    <s v="High income"/>
    <s v="Not classified"/>
  </r>
  <r>
    <n v="3284"/>
    <s v="DEU"/>
    <x v="34"/>
    <n v="45024.9926723959"/>
    <s v="DE"/>
    <x v="50"/>
    <n v="76.270731707317097"/>
    <s v="Berlin"/>
    <n v="13.4115"/>
    <n v="52.523499999999999"/>
    <s v="Europe &amp; Central Asia"/>
    <s v="High income"/>
    <s v="Not classified"/>
  </r>
  <r>
    <n v="3285"/>
    <s v="DEU"/>
    <x v="35"/>
    <n v="45568.676145687503"/>
    <s v="DE"/>
    <x v="50"/>
    <n v="76.421951219512195"/>
    <s v="Berlin"/>
    <n v="13.4115"/>
    <n v="52.523499999999999"/>
    <s v="Europe &amp; Central Asia"/>
    <s v="High income"/>
    <s v="Not classified"/>
  </r>
  <r>
    <n v="3286"/>
    <s v="DEU"/>
    <x v="36"/>
    <n v="45908.663420823897"/>
    <s v="DE"/>
    <x v="50"/>
    <n v="76.673170731707302"/>
    <s v="Berlin"/>
    <n v="13.4115"/>
    <n v="52.523499999999999"/>
    <s v="Europe &amp; Central Asia"/>
    <s v="High income"/>
    <s v="Not classified"/>
  </r>
  <r>
    <n v="3287"/>
    <s v="DEU"/>
    <x v="37"/>
    <n v="46691.818900400198"/>
    <s v="DE"/>
    <x v="50"/>
    <n v="77.073170731707293"/>
    <s v="Berlin"/>
    <n v="13.4115"/>
    <n v="52.523499999999999"/>
    <s v="Europe &amp; Central Asia"/>
    <s v="High income"/>
    <s v="Not classified"/>
  </r>
  <r>
    <n v="3288"/>
    <s v="DEU"/>
    <x v="38"/>
    <n v="47663.336269938802"/>
    <s v="DE"/>
    <x v="50"/>
    <n v="77.475609756097597"/>
    <s v="Berlin"/>
    <n v="13.4115"/>
    <n v="52.523499999999999"/>
    <s v="Europe &amp; Central Asia"/>
    <s v="High income"/>
    <s v="Not classified"/>
  </r>
  <r>
    <n v="3289"/>
    <s v="DEU"/>
    <x v="39"/>
    <n v="48647.167897379099"/>
    <s v="DE"/>
    <x v="50"/>
    <n v="77.726829268292704"/>
    <s v="Berlin"/>
    <n v="13.4115"/>
    <n v="52.523499999999999"/>
    <s v="Europe &amp; Central Asia"/>
    <s v="High income"/>
    <s v="Not classified"/>
  </r>
  <r>
    <n v="3290"/>
    <s v="DEU"/>
    <x v="40"/>
    <n v="49979.133172595197"/>
    <s v="DE"/>
    <x v="50"/>
    <n v="77.926829268292707"/>
    <s v="Berlin"/>
    <n v="13.4115"/>
    <n v="52.523499999999999"/>
    <s v="Europe &amp; Central Asia"/>
    <s v="High income"/>
    <s v="Not classified"/>
  </r>
  <r>
    <n v="3291"/>
    <s v="DEU"/>
    <x v="41"/>
    <n v="50711.680471179498"/>
    <s v="DE"/>
    <x v="50"/>
    <n v="78.329268292682897"/>
    <s v="Berlin"/>
    <n v="13.4115"/>
    <n v="52.523499999999999"/>
    <s v="Europe &amp; Central Asia"/>
    <s v="High income"/>
    <s v="Not classified"/>
  </r>
  <r>
    <n v="3292"/>
    <s v="DEU"/>
    <x v="42"/>
    <n v="50510.905952693698"/>
    <s v="DE"/>
    <x v="50"/>
    <n v="78.229268292682903"/>
    <s v="Berlin"/>
    <n v="13.4115"/>
    <n v="52.523499999999999"/>
    <s v="Europe &amp; Central Asia"/>
    <s v="High income"/>
    <s v="Not classified"/>
  </r>
  <r>
    <n v="3293"/>
    <s v="DEU"/>
    <x v="43"/>
    <n v="50215.425393035803"/>
    <s v="DE"/>
    <x v="50"/>
    <n v="78.380487804878101"/>
    <s v="Berlin"/>
    <n v="13.4115"/>
    <n v="52.523499999999999"/>
    <s v="Europe &amp; Central Asia"/>
    <s v="High income"/>
    <s v="Not classified"/>
  </r>
  <r>
    <n v="3294"/>
    <s v="DEU"/>
    <x v="44"/>
    <n v="50810.143103041199"/>
    <s v="DE"/>
    <x v="50"/>
    <n v="78.680487804878098"/>
    <s v="Berlin"/>
    <n v="13.4115"/>
    <n v="52.523499999999999"/>
    <s v="Europe &amp; Central Asia"/>
    <s v="High income"/>
    <s v="Not classified"/>
  </r>
  <r>
    <n v="3295"/>
    <s v="DEU"/>
    <x v="45"/>
    <n v="51289.280042668703"/>
    <s v="DE"/>
    <x v="50"/>
    <n v="78.931707317073204"/>
    <s v="Berlin"/>
    <n v="13.4115"/>
    <n v="52.523499999999999"/>
    <s v="Europe &amp; Central Asia"/>
    <s v="High income"/>
    <s v="Not classified"/>
  </r>
  <r>
    <n v="3296"/>
    <s v="DEU"/>
    <x v="46"/>
    <n v="53326.976936094798"/>
    <s v="DE"/>
    <x v="50"/>
    <n v="79.131707317073193"/>
    <s v="Berlin"/>
    <n v="13.4115"/>
    <n v="52.523499999999999"/>
    <s v="Europe &amp; Central Asia"/>
    <s v="High income"/>
    <s v="Not classified"/>
  </r>
  <r>
    <n v="3297"/>
    <s v="DEU"/>
    <x v="47"/>
    <n v="54941.6017527234"/>
    <s v="DE"/>
    <x v="50"/>
    <n v="79.534146341463398"/>
    <s v="Berlin"/>
    <n v="13.4115"/>
    <n v="52.523499999999999"/>
    <s v="Europe &amp; Central Asia"/>
    <s v="High income"/>
    <s v="Not classified"/>
  </r>
  <r>
    <n v="3298"/>
    <s v="DEU"/>
    <x v="48"/>
    <n v="55547.310747697302"/>
    <s v="DE"/>
    <x v="50"/>
    <n v="79.736585365853699"/>
    <s v="Berlin"/>
    <n v="13.4115"/>
    <n v="52.523499999999999"/>
    <s v="Europe &amp; Central Asia"/>
    <s v="High income"/>
    <s v="Not classified"/>
  </r>
  <r>
    <n v="3299"/>
    <s v="DEU"/>
    <x v="49"/>
    <n v="52600.232516924203"/>
    <s v="DE"/>
    <x v="50"/>
    <n v="79.836585365853693"/>
    <s v="Berlin"/>
    <n v="13.4115"/>
    <n v="52.523499999999999"/>
    <s v="Europe &amp; Central Asia"/>
    <s v="High income"/>
    <s v="Not classified"/>
  </r>
  <r>
    <n v="3300"/>
    <s v="DEU"/>
    <x v="50"/>
    <n v="54865.430526776101"/>
    <s v="DE"/>
    <x v="50"/>
    <n v="79.987804878048806"/>
    <s v="Berlin"/>
    <n v="13.4115"/>
    <n v="52.523499999999999"/>
    <s v="Europe &amp; Central Asia"/>
    <s v="High income"/>
    <s v="Not classified"/>
  </r>
  <r>
    <n v="3301"/>
    <s v="DEU"/>
    <x v="51"/>
    <n v="57992.366744764702"/>
    <s v="DE"/>
    <x v="50"/>
    <n v="80.436585365853702"/>
    <s v="Berlin"/>
    <n v="13.4115"/>
    <n v="52.523499999999999"/>
    <s v="Europe &amp; Central Asia"/>
    <s v="High income"/>
    <s v="Not classified"/>
  </r>
  <r>
    <n v="3302"/>
    <s v="DEU"/>
    <x v="52"/>
    <n v="58158.137970018797"/>
    <s v="DE"/>
    <x v="50"/>
    <n v="80.539024390243895"/>
    <s v="Berlin"/>
    <n v="13.4115"/>
    <n v="52.523499999999999"/>
    <s v="Europe &amp; Central Asia"/>
    <s v="High income"/>
    <s v="Not classified"/>
  </r>
  <r>
    <n v="3303"/>
    <s v="DEU"/>
    <x v="53"/>
    <n v="58223.649530274699"/>
    <s v="DE"/>
    <x v="50"/>
    <n v="80.490243902439005"/>
    <s v="Berlin"/>
    <n v="13.4115"/>
    <n v="52.523499999999999"/>
    <s v="Europe &amp; Central Asia"/>
    <s v="High income"/>
    <s v="Not classified"/>
  </r>
  <r>
    <n v="3304"/>
    <s v="DEU"/>
    <x v="54"/>
    <n v="59239.340101756097"/>
    <s v="DE"/>
    <x v="50"/>
    <n v="81.090243902438999"/>
    <s v="Berlin"/>
    <n v="13.4115"/>
    <n v="52.523499999999999"/>
    <s v="Europe &amp; Central Asia"/>
    <s v="High income"/>
    <s v="Not classified"/>
  </r>
  <r>
    <n v="3305"/>
    <s v="DEU"/>
    <x v="55"/>
    <n v="59699.3381223014"/>
    <s v="DE"/>
    <x v="50"/>
    <n v="80.641463414634103"/>
    <s v="Berlin"/>
    <n v="13.4115"/>
    <n v="52.523499999999999"/>
    <s v="Europe &amp; Central Asia"/>
    <s v="High income"/>
    <s v="Not classified"/>
  </r>
  <r>
    <n v="3306"/>
    <s v="DEU"/>
    <x v="56"/>
    <n v="60578.2870698037"/>
    <s v="DE"/>
    <x v="50"/>
    <n v="80.990243902439005"/>
    <s v="Berlin"/>
    <n v="13.4115"/>
    <n v="52.523499999999999"/>
    <s v="Europe &amp; Central Asia"/>
    <s v="High income"/>
    <s v="Not classified"/>
  </r>
  <r>
    <n v="3307"/>
    <s v="DEU"/>
    <x v="57"/>
    <n v="61991.497308341801"/>
    <s v="DE"/>
    <x v="50"/>
    <n v="80.992682926829303"/>
    <s v="Berlin"/>
    <n v="13.4115"/>
    <n v="52.523499999999999"/>
    <s v="Europe &amp; Central Asia"/>
    <s v="High income"/>
    <s v="Not classified"/>
  </r>
  <r>
    <n v="3308"/>
    <s v="DEU"/>
    <x v="58"/>
    <n v="62495.498945314597"/>
    <s v="DE"/>
    <x v="50"/>
    <n v="80.892682926829295"/>
    <s v="Berlin"/>
    <n v="13.4115"/>
    <n v="52.523499999999999"/>
    <s v="Europe &amp; Central Asia"/>
    <s v="High income"/>
    <s v="Not classified"/>
  </r>
  <r>
    <n v="3309"/>
    <s v="DEU"/>
    <x v="59"/>
    <n v="62970.7160913279"/>
    <s v="DE"/>
    <x v="50"/>
    <n v="81.292682926829301"/>
    <s v="Berlin"/>
    <n v="13.4115"/>
    <n v="52.523499999999999"/>
    <s v="Europe &amp; Central Asia"/>
    <s v="High income"/>
    <s v="Not classified"/>
  </r>
  <r>
    <n v="3310"/>
    <s v="DEU"/>
    <x v="60"/>
    <n v="60342.662703739101"/>
    <s v="DE"/>
    <x v="50"/>
    <n v="81.041463414634194"/>
    <s v="Berlin"/>
    <n v="13.4115"/>
    <n v="52.523499999999999"/>
    <s v="Europe &amp; Central Asia"/>
    <s v="High income"/>
    <s v="Not classified"/>
  </r>
  <r>
    <n v="3311"/>
    <s v="DEU"/>
    <x v="61"/>
    <n v="62530.765319923899"/>
    <s v="DE"/>
    <x v="50"/>
    <n v="80.790243902439002"/>
    <s v="Berlin"/>
    <n v="13.4115"/>
    <n v="52.523499999999999"/>
    <s v="Europe &amp; Central Asia"/>
    <s v="High income"/>
    <s v="Not classified"/>
  </r>
  <r>
    <n v="3312"/>
    <s v="DEU"/>
    <x v="62"/>
    <n v="62931.968409582601"/>
    <s v="DE"/>
    <x v="50"/>
    <n v="80.608048780487806"/>
    <s v="Berlin"/>
    <n v="13.4115"/>
    <n v="52.523499999999999"/>
    <s v="Europe &amp; Central Asia"/>
    <s v="High income"/>
    <s v="Not classified"/>
  </r>
  <r>
    <n v="3313"/>
    <s v="DEU"/>
    <x v="63"/>
    <n v="62686.540849593701"/>
    <s v="DE"/>
    <x v="50"/>
    <n v="80.541463414634194"/>
    <s v="Berlin"/>
    <n v="13.4115"/>
    <n v="52.523499999999999"/>
    <s v="Europe &amp; Central Asia"/>
    <s v="High income"/>
    <s v="Not classified"/>
  </r>
  <r>
    <n v="3314"/>
    <s v="DEU"/>
    <x v="64"/>
    <n v="62829.796003119402"/>
    <s v="DE"/>
    <x v="50"/>
    <m/>
    <s v="Berlin"/>
    <n v="13.4115"/>
    <n v="52.523499999999999"/>
    <s v="Europe &amp; Central Asia"/>
    <s v="High income"/>
    <s v="Not classified"/>
  </r>
  <r>
    <n v="3315"/>
    <s v="DJI"/>
    <x v="0"/>
    <m/>
    <s v="DJ"/>
    <x v="51"/>
    <n v="43.420999999999999"/>
    <s v="Djibouti"/>
    <n v="43.142499999999998"/>
    <n v="11.5806"/>
    <s v="Middle East, North Africa, Afghanistan &amp; Pakistan"/>
    <s v="Lower middle income"/>
    <s v="IDA"/>
  </r>
  <r>
    <n v="3316"/>
    <s v="DJI"/>
    <x v="1"/>
    <m/>
    <s v="DJ"/>
    <x v="51"/>
    <n v="43.780999999999999"/>
    <s v="Djibouti"/>
    <n v="43.142499999999998"/>
    <n v="11.5806"/>
    <s v="Middle East, North Africa, Afghanistan &amp; Pakistan"/>
    <s v="Lower middle income"/>
    <s v="IDA"/>
  </r>
  <r>
    <n v="3317"/>
    <s v="DJI"/>
    <x v="2"/>
    <m/>
    <s v="DJ"/>
    <x v="51"/>
    <n v="44.091999999999999"/>
    <s v="Djibouti"/>
    <n v="43.142499999999998"/>
    <n v="11.5806"/>
    <s v="Middle East, North Africa, Afghanistan &amp; Pakistan"/>
    <s v="Lower middle income"/>
    <s v="IDA"/>
  </r>
  <r>
    <n v="3318"/>
    <s v="DJI"/>
    <x v="3"/>
    <m/>
    <s v="DJ"/>
    <x v="51"/>
    <n v="44.442"/>
    <s v="Djibouti"/>
    <n v="43.142499999999998"/>
    <n v="11.5806"/>
    <s v="Middle East, North Africa, Afghanistan &amp; Pakistan"/>
    <s v="Lower middle income"/>
    <s v="IDA"/>
  </r>
  <r>
    <n v="3319"/>
    <s v="DJI"/>
    <x v="4"/>
    <m/>
    <s v="DJ"/>
    <x v="51"/>
    <n v="44.811999999999998"/>
    <s v="Djibouti"/>
    <n v="43.142499999999998"/>
    <n v="11.5806"/>
    <s v="Middle East, North Africa, Afghanistan &amp; Pakistan"/>
    <s v="Lower middle income"/>
    <s v="IDA"/>
  </r>
  <r>
    <n v="3320"/>
    <s v="DJI"/>
    <x v="5"/>
    <m/>
    <s v="DJ"/>
    <x v="51"/>
    <n v="45.234000000000002"/>
    <s v="Djibouti"/>
    <n v="43.142499999999998"/>
    <n v="11.5806"/>
    <s v="Middle East, North Africa, Afghanistan &amp; Pakistan"/>
    <s v="Lower middle income"/>
    <s v="IDA"/>
  </r>
  <r>
    <n v="3321"/>
    <s v="DJI"/>
    <x v="6"/>
    <m/>
    <s v="DJ"/>
    <x v="51"/>
    <n v="45.62"/>
    <s v="Djibouti"/>
    <n v="43.142499999999998"/>
    <n v="11.5806"/>
    <s v="Middle East, North Africa, Afghanistan &amp; Pakistan"/>
    <s v="Lower middle income"/>
    <s v="IDA"/>
  </r>
  <r>
    <n v="3322"/>
    <s v="DJI"/>
    <x v="7"/>
    <m/>
    <s v="DJ"/>
    <x v="51"/>
    <n v="46.103000000000002"/>
    <s v="Djibouti"/>
    <n v="43.142499999999998"/>
    <n v="11.5806"/>
    <s v="Middle East, North Africa, Afghanistan &amp; Pakistan"/>
    <s v="Lower middle income"/>
    <s v="IDA"/>
  </r>
  <r>
    <n v="3323"/>
    <s v="DJI"/>
    <x v="8"/>
    <m/>
    <s v="DJ"/>
    <x v="51"/>
    <n v="46.552"/>
    <s v="Djibouti"/>
    <n v="43.142499999999998"/>
    <n v="11.5806"/>
    <s v="Middle East, North Africa, Afghanistan &amp; Pakistan"/>
    <s v="Lower middle income"/>
    <s v="IDA"/>
  </r>
  <r>
    <n v="3324"/>
    <s v="DJI"/>
    <x v="9"/>
    <m/>
    <s v="DJ"/>
    <x v="51"/>
    <n v="47.067"/>
    <s v="Djibouti"/>
    <n v="43.142499999999998"/>
    <n v="11.5806"/>
    <s v="Middle East, North Africa, Afghanistan &amp; Pakistan"/>
    <s v="Lower middle income"/>
    <s v="IDA"/>
  </r>
  <r>
    <n v="3325"/>
    <s v="DJI"/>
    <x v="10"/>
    <m/>
    <s v="DJ"/>
    <x v="51"/>
    <n v="47.536000000000001"/>
    <s v="Djibouti"/>
    <n v="43.142499999999998"/>
    <n v="11.5806"/>
    <s v="Middle East, North Africa, Afghanistan &amp; Pakistan"/>
    <s v="Lower middle income"/>
    <s v="IDA"/>
  </r>
  <r>
    <n v="3326"/>
    <s v="DJI"/>
    <x v="11"/>
    <m/>
    <s v="DJ"/>
    <x v="51"/>
    <n v="47.259"/>
    <s v="Djibouti"/>
    <n v="43.142499999999998"/>
    <n v="11.5806"/>
    <s v="Middle East, North Africa, Afghanistan &amp; Pakistan"/>
    <s v="Lower middle income"/>
    <s v="IDA"/>
  </r>
  <r>
    <n v="3327"/>
    <s v="DJI"/>
    <x v="12"/>
    <m/>
    <s v="DJ"/>
    <x v="51"/>
    <n v="48.531999999999996"/>
    <s v="Djibouti"/>
    <n v="43.142499999999998"/>
    <n v="11.5806"/>
    <s v="Middle East, North Africa, Afghanistan &amp; Pakistan"/>
    <s v="Lower middle income"/>
    <s v="IDA"/>
  </r>
  <r>
    <n v="3328"/>
    <s v="DJI"/>
    <x v="13"/>
    <m/>
    <s v="DJ"/>
    <x v="51"/>
    <n v="49.097000000000001"/>
    <s v="Djibouti"/>
    <n v="43.142499999999998"/>
    <n v="11.5806"/>
    <s v="Middle East, North Africa, Afghanistan &amp; Pakistan"/>
    <s v="Lower middle income"/>
    <s v="IDA"/>
  </r>
  <r>
    <n v="3329"/>
    <s v="DJI"/>
    <x v="14"/>
    <m/>
    <s v="DJ"/>
    <x v="51"/>
    <n v="49.52"/>
    <s v="Djibouti"/>
    <n v="43.142499999999998"/>
    <n v="11.5806"/>
    <s v="Middle East, North Africa, Afghanistan &amp; Pakistan"/>
    <s v="Lower middle income"/>
    <s v="IDA"/>
  </r>
  <r>
    <n v="3330"/>
    <s v="DJI"/>
    <x v="15"/>
    <m/>
    <s v="DJ"/>
    <x v="51"/>
    <n v="49.923000000000002"/>
    <s v="Djibouti"/>
    <n v="43.142499999999998"/>
    <n v="11.5806"/>
    <s v="Middle East, North Africa, Afghanistan &amp; Pakistan"/>
    <s v="Lower middle income"/>
    <s v="IDA"/>
  </r>
  <r>
    <n v="3331"/>
    <s v="DJI"/>
    <x v="16"/>
    <m/>
    <s v="DJ"/>
    <x v="51"/>
    <n v="50.335000000000001"/>
    <s v="Djibouti"/>
    <n v="43.142499999999998"/>
    <n v="11.5806"/>
    <s v="Middle East, North Africa, Afghanistan &amp; Pakistan"/>
    <s v="Lower middle income"/>
    <s v="IDA"/>
  </r>
  <r>
    <n v="3332"/>
    <s v="DJI"/>
    <x v="17"/>
    <m/>
    <s v="DJ"/>
    <x v="51"/>
    <n v="50.755000000000003"/>
    <s v="Djibouti"/>
    <n v="43.142499999999998"/>
    <n v="11.5806"/>
    <s v="Middle East, North Africa, Afghanistan &amp; Pakistan"/>
    <s v="Lower middle income"/>
    <s v="IDA"/>
  </r>
  <r>
    <n v="3333"/>
    <s v="DJI"/>
    <x v="18"/>
    <m/>
    <s v="DJ"/>
    <x v="51"/>
    <n v="51.171999999999997"/>
    <s v="Djibouti"/>
    <n v="43.142499999999998"/>
    <n v="11.5806"/>
    <s v="Middle East, North Africa, Afghanistan &amp; Pakistan"/>
    <s v="Lower middle income"/>
    <s v="IDA"/>
  </r>
  <r>
    <n v="3334"/>
    <s v="DJI"/>
    <x v="19"/>
    <m/>
    <s v="DJ"/>
    <x v="51"/>
    <n v="51.597000000000001"/>
    <s v="Djibouti"/>
    <n v="43.142499999999998"/>
    <n v="11.5806"/>
    <s v="Middle East, North Africa, Afghanistan &amp; Pakistan"/>
    <s v="Lower middle income"/>
    <s v="IDA"/>
  </r>
  <r>
    <n v="3335"/>
    <s v="DJI"/>
    <x v="20"/>
    <m/>
    <s v="DJ"/>
    <x v="51"/>
    <n v="52.045999999999999"/>
    <s v="Djibouti"/>
    <n v="43.142499999999998"/>
    <n v="11.5806"/>
    <s v="Middle East, North Africa, Afghanistan &amp; Pakistan"/>
    <s v="Lower middle income"/>
    <s v="IDA"/>
  </r>
  <r>
    <n v="3336"/>
    <s v="DJI"/>
    <x v="21"/>
    <m/>
    <s v="DJ"/>
    <x v="51"/>
    <n v="52.354999999999997"/>
    <s v="Djibouti"/>
    <n v="43.142499999999998"/>
    <n v="11.5806"/>
    <s v="Middle East, North Africa, Afghanistan &amp; Pakistan"/>
    <s v="Lower middle income"/>
    <s v="IDA"/>
  </r>
  <r>
    <n v="3337"/>
    <s v="DJI"/>
    <x v="22"/>
    <m/>
    <s v="DJ"/>
    <x v="51"/>
    <n v="52.893000000000001"/>
    <s v="Djibouti"/>
    <n v="43.142499999999998"/>
    <n v="11.5806"/>
    <s v="Middle East, North Africa, Afghanistan &amp; Pakistan"/>
    <s v="Lower middle income"/>
    <s v="IDA"/>
  </r>
  <r>
    <n v="3338"/>
    <s v="DJI"/>
    <x v="23"/>
    <m/>
    <s v="DJ"/>
    <x v="51"/>
    <n v="53.334000000000003"/>
    <s v="Djibouti"/>
    <n v="43.142499999999998"/>
    <n v="11.5806"/>
    <s v="Middle East, North Africa, Afghanistan &amp; Pakistan"/>
    <s v="Lower middle income"/>
    <s v="IDA"/>
  </r>
  <r>
    <n v="3339"/>
    <s v="DJI"/>
    <x v="24"/>
    <m/>
    <s v="DJ"/>
    <x v="51"/>
    <n v="53.744999999999997"/>
    <s v="Djibouti"/>
    <n v="43.142499999999998"/>
    <n v="11.5806"/>
    <s v="Middle East, North Africa, Afghanistan &amp; Pakistan"/>
    <s v="Lower middle income"/>
    <s v="IDA"/>
  </r>
  <r>
    <n v="3340"/>
    <s v="DJI"/>
    <x v="25"/>
    <m/>
    <s v="DJ"/>
    <x v="51"/>
    <n v="54.075000000000003"/>
    <s v="Djibouti"/>
    <n v="43.142499999999998"/>
    <n v="11.5806"/>
    <s v="Middle East, North Africa, Afghanistan &amp; Pakistan"/>
    <s v="Lower middle income"/>
    <s v="IDA"/>
  </r>
  <r>
    <n v="3341"/>
    <s v="DJI"/>
    <x v="26"/>
    <m/>
    <s v="DJ"/>
    <x v="51"/>
    <n v="54.494"/>
    <s v="Djibouti"/>
    <n v="43.142499999999998"/>
    <n v="11.5806"/>
    <s v="Middle East, North Africa, Afghanistan &amp; Pakistan"/>
    <s v="Lower middle income"/>
    <s v="IDA"/>
  </r>
  <r>
    <n v="3342"/>
    <s v="DJI"/>
    <x v="27"/>
    <m/>
    <s v="DJ"/>
    <x v="51"/>
    <n v="54.832000000000001"/>
    <s v="Djibouti"/>
    <n v="43.142499999999998"/>
    <n v="11.5806"/>
    <s v="Middle East, North Africa, Afghanistan &amp; Pakistan"/>
    <s v="Lower middle income"/>
    <s v="IDA"/>
  </r>
  <r>
    <n v="3343"/>
    <s v="DJI"/>
    <x v="28"/>
    <m/>
    <s v="DJ"/>
    <x v="51"/>
    <n v="55.133000000000003"/>
    <s v="Djibouti"/>
    <n v="43.142499999999998"/>
    <n v="11.5806"/>
    <s v="Middle East, North Africa, Afghanistan &amp; Pakistan"/>
    <s v="Lower middle income"/>
    <s v="IDA"/>
  </r>
  <r>
    <n v="3344"/>
    <s v="DJI"/>
    <x v="29"/>
    <m/>
    <s v="DJ"/>
    <x v="51"/>
    <n v="55.369"/>
    <s v="Djibouti"/>
    <n v="43.142499999999998"/>
    <n v="11.5806"/>
    <s v="Middle East, North Africa, Afghanistan &amp; Pakistan"/>
    <s v="Lower middle income"/>
    <s v="IDA"/>
  </r>
  <r>
    <n v="3345"/>
    <s v="DJI"/>
    <x v="30"/>
    <m/>
    <s v="DJ"/>
    <x v="51"/>
    <n v="55.469000000000001"/>
    <s v="Djibouti"/>
    <n v="43.142499999999998"/>
    <n v="11.5806"/>
    <s v="Middle East, North Africa, Afghanistan &amp; Pakistan"/>
    <s v="Lower middle income"/>
    <s v="IDA"/>
  </r>
  <r>
    <n v="3346"/>
    <s v="DJI"/>
    <x v="31"/>
    <m/>
    <s v="DJ"/>
    <x v="51"/>
    <n v="55.194000000000003"/>
    <s v="Djibouti"/>
    <n v="43.142499999999998"/>
    <n v="11.5806"/>
    <s v="Middle East, North Africa, Afghanistan &amp; Pakistan"/>
    <s v="Lower middle income"/>
    <s v="IDA"/>
  </r>
  <r>
    <n v="3347"/>
    <s v="DJI"/>
    <x v="32"/>
    <m/>
    <s v="DJ"/>
    <x v="51"/>
    <n v="54.375"/>
    <s v="Djibouti"/>
    <n v="43.142499999999998"/>
    <n v="11.5806"/>
    <s v="Middle East, North Africa, Afghanistan &amp; Pakistan"/>
    <s v="Lower middle income"/>
    <s v="IDA"/>
  </r>
  <r>
    <n v="3348"/>
    <s v="DJI"/>
    <x v="33"/>
    <m/>
    <s v="DJ"/>
    <x v="51"/>
    <n v="55.734000000000002"/>
    <s v="Djibouti"/>
    <n v="43.142499999999998"/>
    <n v="11.5806"/>
    <s v="Middle East, North Africa, Afghanistan &amp; Pakistan"/>
    <s v="Lower middle income"/>
    <s v="IDA"/>
  </r>
  <r>
    <n v="3349"/>
    <s v="DJI"/>
    <x v="34"/>
    <m/>
    <s v="DJ"/>
    <x v="51"/>
    <n v="55.591999999999999"/>
    <s v="Djibouti"/>
    <n v="43.142499999999998"/>
    <n v="11.5806"/>
    <s v="Middle East, North Africa, Afghanistan &amp; Pakistan"/>
    <s v="Lower middle income"/>
    <s v="IDA"/>
  </r>
  <r>
    <n v="3350"/>
    <s v="DJI"/>
    <x v="35"/>
    <m/>
    <s v="DJ"/>
    <x v="51"/>
    <n v="56.234000000000002"/>
    <s v="Djibouti"/>
    <n v="43.142499999999998"/>
    <n v="11.5806"/>
    <s v="Middle East, North Africa, Afghanistan &amp; Pakistan"/>
    <s v="Lower middle income"/>
    <s v="IDA"/>
  </r>
  <r>
    <n v="3351"/>
    <s v="DJI"/>
    <x v="36"/>
    <m/>
    <s v="DJ"/>
    <x v="51"/>
    <n v="56.33"/>
    <s v="Djibouti"/>
    <n v="43.142499999999998"/>
    <n v="11.5806"/>
    <s v="Middle East, North Africa, Afghanistan &amp; Pakistan"/>
    <s v="Lower middle income"/>
    <s v="IDA"/>
  </r>
  <r>
    <n v="3352"/>
    <s v="DJI"/>
    <x v="37"/>
    <m/>
    <s v="DJ"/>
    <x v="51"/>
    <n v="56.207000000000001"/>
    <s v="Djibouti"/>
    <n v="43.142499999999998"/>
    <n v="11.5806"/>
    <s v="Middle East, North Africa, Afghanistan &amp; Pakistan"/>
    <s v="Lower middle income"/>
    <s v="IDA"/>
  </r>
  <r>
    <n v="3353"/>
    <s v="DJI"/>
    <x v="38"/>
    <m/>
    <s v="DJ"/>
    <x v="51"/>
    <n v="56.426000000000002"/>
    <s v="Djibouti"/>
    <n v="43.142499999999998"/>
    <n v="11.5806"/>
    <s v="Middle East, North Africa, Afghanistan &amp; Pakistan"/>
    <s v="Lower middle income"/>
    <s v="IDA"/>
  </r>
  <r>
    <n v="3354"/>
    <s v="DJI"/>
    <x v="39"/>
    <m/>
    <s v="DJ"/>
    <x v="51"/>
    <n v="56.564"/>
    <s v="Djibouti"/>
    <n v="43.142499999999998"/>
    <n v="11.5806"/>
    <s v="Middle East, North Africa, Afghanistan &amp; Pakistan"/>
    <s v="Lower middle income"/>
    <s v="IDA"/>
  </r>
  <r>
    <n v="3355"/>
    <s v="DJI"/>
    <x v="40"/>
    <m/>
    <s v="DJ"/>
    <x v="51"/>
    <n v="56.734000000000002"/>
    <s v="Djibouti"/>
    <n v="43.142499999999998"/>
    <n v="11.5806"/>
    <s v="Middle East, North Africa, Afghanistan &amp; Pakistan"/>
    <s v="Lower middle income"/>
    <s v="IDA"/>
  </r>
  <r>
    <n v="3356"/>
    <s v="DJI"/>
    <x v="41"/>
    <m/>
    <s v="DJ"/>
    <x v="51"/>
    <n v="57.506"/>
    <s v="Djibouti"/>
    <n v="43.142499999999998"/>
    <n v="11.5806"/>
    <s v="Middle East, North Africa, Afghanistan &amp; Pakistan"/>
    <s v="Lower middle income"/>
    <s v="IDA"/>
  </r>
  <r>
    <n v="3357"/>
    <s v="DJI"/>
    <x v="42"/>
    <m/>
    <s v="DJ"/>
    <x v="51"/>
    <n v="57.823999999999998"/>
    <s v="Djibouti"/>
    <n v="43.142499999999998"/>
    <n v="11.5806"/>
    <s v="Middle East, North Africa, Afghanistan &amp; Pakistan"/>
    <s v="Lower middle income"/>
    <s v="IDA"/>
  </r>
  <r>
    <n v="3358"/>
    <s v="DJI"/>
    <x v="43"/>
    <m/>
    <s v="DJ"/>
    <x v="51"/>
    <n v="58.040999999999997"/>
    <s v="Djibouti"/>
    <n v="43.142499999999998"/>
    <n v="11.5806"/>
    <s v="Middle East, North Africa, Afghanistan &amp; Pakistan"/>
    <s v="Lower middle income"/>
    <s v="IDA"/>
  </r>
  <r>
    <n v="3359"/>
    <s v="DJI"/>
    <x v="44"/>
    <m/>
    <s v="DJ"/>
    <x v="51"/>
    <n v="58.103000000000002"/>
    <s v="Djibouti"/>
    <n v="43.142499999999998"/>
    <n v="11.5806"/>
    <s v="Middle East, North Africa, Afghanistan &amp; Pakistan"/>
    <s v="Lower middle income"/>
    <s v="IDA"/>
  </r>
  <r>
    <n v="3360"/>
    <s v="DJI"/>
    <x v="45"/>
    <m/>
    <s v="DJ"/>
    <x v="51"/>
    <n v="58.548000000000002"/>
    <s v="Djibouti"/>
    <n v="43.142499999999998"/>
    <n v="11.5806"/>
    <s v="Middle East, North Africa, Afghanistan &amp; Pakistan"/>
    <s v="Lower middle income"/>
    <s v="IDA"/>
  </r>
  <r>
    <n v="3361"/>
    <s v="DJI"/>
    <x v="46"/>
    <m/>
    <s v="DJ"/>
    <x v="51"/>
    <n v="58.962000000000003"/>
    <s v="Djibouti"/>
    <n v="43.142499999999998"/>
    <n v="11.5806"/>
    <s v="Middle East, North Africa, Afghanistan &amp; Pakistan"/>
    <s v="Lower middle income"/>
    <s v="IDA"/>
  </r>
  <r>
    <n v="3362"/>
    <s v="DJI"/>
    <x v="47"/>
    <m/>
    <s v="DJ"/>
    <x v="51"/>
    <n v="59.362000000000002"/>
    <s v="Djibouti"/>
    <n v="43.142499999999998"/>
    <n v="11.5806"/>
    <s v="Middle East, North Africa, Afghanistan &amp; Pakistan"/>
    <s v="Lower middle income"/>
    <s v="IDA"/>
  </r>
  <r>
    <n v="3363"/>
    <s v="DJI"/>
    <x v="48"/>
    <m/>
    <s v="DJ"/>
    <x v="51"/>
    <n v="59.814999999999998"/>
    <s v="Djibouti"/>
    <n v="43.142499999999998"/>
    <n v="11.5806"/>
    <s v="Middle East, North Africa, Afghanistan &amp; Pakistan"/>
    <s v="Lower middle income"/>
    <s v="IDA"/>
  </r>
  <r>
    <n v="3364"/>
    <s v="DJI"/>
    <x v="49"/>
    <m/>
    <s v="DJ"/>
    <x v="51"/>
    <n v="60.350999999999999"/>
    <s v="Djibouti"/>
    <n v="43.142499999999998"/>
    <n v="11.5806"/>
    <s v="Middle East, North Africa, Afghanistan &amp; Pakistan"/>
    <s v="Lower middle income"/>
    <s v="IDA"/>
  </r>
  <r>
    <n v="3365"/>
    <s v="DJI"/>
    <x v="50"/>
    <m/>
    <s v="DJ"/>
    <x v="51"/>
    <n v="60.743000000000002"/>
    <s v="Djibouti"/>
    <n v="43.142499999999998"/>
    <n v="11.5806"/>
    <s v="Middle East, North Africa, Afghanistan &amp; Pakistan"/>
    <s v="Lower middle income"/>
    <s v="IDA"/>
  </r>
  <r>
    <n v="3366"/>
    <s v="DJI"/>
    <x v="51"/>
    <m/>
    <s v="DJ"/>
    <x v="51"/>
    <n v="61.337000000000003"/>
    <s v="Djibouti"/>
    <n v="43.142499999999998"/>
    <n v="11.5806"/>
    <s v="Middle East, North Africa, Afghanistan &amp; Pakistan"/>
    <s v="Lower middle income"/>
    <s v="IDA"/>
  </r>
  <r>
    <n v="3367"/>
    <s v="DJI"/>
    <x v="52"/>
    <m/>
    <s v="DJ"/>
    <x v="51"/>
    <n v="61.719000000000001"/>
    <s v="Djibouti"/>
    <n v="43.142499999999998"/>
    <n v="11.5806"/>
    <s v="Middle East, North Africa, Afghanistan &amp; Pakistan"/>
    <s v="Lower middle income"/>
    <s v="IDA"/>
  </r>
  <r>
    <n v="3368"/>
    <s v="DJI"/>
    <x v="53"/>
    <n v="4469.0740993313502"/>
    <s v="DJ"/>
    <x v="51"/>
    <n v="62.116"/>
    <s v="Djibouti"/>
    <n v="43.142499999999998"/>
    <n v="11.5806"/>
    <s v="Middle East, North Africa, Afghanistan &amp; Pakistan"/>
    <s v="Lower middle income"/>
    <s v="IDA"/>
  </r>
  <r>
    <n v="3369"/>
    <s v="DJI"/>
    <x v="54"/>
    <n v="4705.0492677218399"/>
    <s v="DJ"/>
    <x v="51"/>
    <n v="62.427"/>
    <s v="Djibouti"/>
    <n v="43.142499999999998"/>
    <n v="11.5806"/>
    <s v="Middle East, North Africa, Afghanistan &amp; Pakistan"/>
    <s v="Lower middle income"/>
    <s v="IDA"/>
  </r>
  <r>
    <n v="3370"/>
    <s v="DJI"/>
    <x v="55"/>
    <n v="4961.8681860591996"/>
    <s v="DJ"/>
    <x v="51"/>
    <n v="62.832999999999998"/>
    <s v="Djibouti"/>
    <n v="43.142499999999998"/>
    <n v="11.5806"/>
    <s v="Middle East, North Africa, Afghanistan &amp; Pakistan"/>
    <s v="Lower middle income"/>
    <s v="IDA"/>
  </r>
  <r>
    <n v="3371"/>
    <s v="DJI"/>
    <x v="56"/>
    <n v="5226.5002610660704"/>
    <s v="DJ"/>
    <x v="51"/>
    <n v="63.335000000000001"/>
    <s v="Djibouti"/>
    <n v="43.142499999999998"/>
    <n v="11.5806"/>
    <s v="Middle East, North Africa, Afghanistan &amp; Pakistan"/>
    <s v="Lower middle income"/>
    <s v="IDA"/>
  </r>
  <r>
    <n v="3372"/>
    <s v="DJI"/>
    <x v="57"/>
    <n v="5421.9564914961302"/>
    <s v="DJ"/>
    <x v="51"/>
    <n v="63.71"/>
    <s v="Djibouti"/>
    <n v="43.142499999999998"/>
    <n v="11.5806"/>
    <s v="Middle East, North Africa, Afghanistan &amp; Pakistan"/>
    <s v="Lower middle income"/>
    <s v="IDA"/>
  </r>
  <r>
    <n v="3373"/>
    <s v="DJI"/>
    <x v="58"/>
    <n v="5590.5042660485296"/>
    <s v="DJ"/>
    <x v="51"/>
    <n v="64.105000000000004"/>
    <s v="Djibouti"/>
    <n v="43.142499999999998"/>
    <n v="11.5806"/>
    <s v="Middle East, North Africa, Afghanistan &amp; Pakistan"/>
    <s v="Lower middle income"/>
    <s v="IDA"/>
  </r>
  <r>
    <n v="3374"/>
    <s v="DJI"/>
    <x v="59"/>
    <n v="5809.3045504134097"/>
    <s v="DJ"/>
    <x v="51"/>
    <n v="64.381"/>
    <s v="Djibouti"/>
    <n v="43.142499999999998"/>
    <n v="11.5806"/>
    <s v="Middle East, North Africa, Afghanistan &amp; Pakistan"/>
    <s v="Lower middle income"/>
    <s v="IDA"/>
  </r>
  <r>
    <n v="3375"/>
    <s v="DJI"/>
    <x v="60"/>
    <n v="5791.4776767987696"/>
    <s v="DJ"/>
    <x v="51"/>
    <n v="64.2"/>
    <s v="Djibouti"/>
    <n v="43.142499999999998"/>
    <n v="11.5806"/>
    <s v="Middle East, North Africa, Afghanistan &amp; Pakistan"/>
    <s v="Lower middle income"/>
    <s v="IDA"/>
  </r>
  <r>
    <n v="3376"/>
    <s v="DJI"/>
    <x v="61"/>
    <n v="5960.1080739682502"/>
    <s v="DJ"/>
    <x v="51"/>
    <n v="63.83"/>
    <s v="Djibouti"/>
    <n v="43.142499999999998"/>
    <n v="11.5806"/>
    <s v="Middle East, North Africa, Afghanistan &amp; Pakistan"/>
    <s v="Lower middle income"/>
    <s v="IDA"/>
  </r>
  <r>
    <n v="3377"/>
    <s v="DJI"/>
    <x v="62"/>
    <n v="6180.6799859460598"/>
    <s v="DJ"/>
    <x v="51"/>
    <n v="65.540000000000006"/>
    <s v="Djibouti"/>
    <n v="43.142499999999998"/>
    <n v="11.5806"/>
    <s v="Middle East, North Africa, Afghanistan &amp; Pakistan"/>
    <s v="Lower middle income"/>
    <s v="IDA"/>
  </r>
  <r>
    <n v="3378"/>
    <s v="DJI"/>
    <x v="63"/>
    <n v="6545.1033408536496"/>
    <s v="DJ"/>
    <x v="51"/>
    <n v="65.986999999999995"/>
    <s v="Djibouti"/>
    <n v="43.142499999999998"/>
    <n v="11.5806"/>
    <s v="Middle East, North Africa, Afghanistan &amp; Pakistan"/>
    <s v="Lower middle income"/>
    <s v="IDA"/>
  </r>
  <r>
    <n v="3379"/>
    <s v="DJI"/>
    <x v="64"/>
    <n v="6841.1665316337203"/>
    <s v="DJ"/>
    <x v="51"/>
    <m/>
    <s v="Djibouti"/>
    <n v="43.142499999999998"/>
    <n v="11.5806"/>
    <s v="Middle East, North Africa, Afghanistan &amp; Pakistan"/>
    <s v="Lower middle income"/>
    <s v="IDA"/>
  </r>
  <r>
    <n v="3380"/>
    <s v="DMA"/>
    <x v="0"/>
    <m/>
    <s v="DM"/>
    <x v="52"/>
    <n v="60.076000000000001"/>
    <s v="Roseau"/>
    <n v="-61.39"/>
    <n v="15.297599999999999"/>
    <s v="Latin America &amp; Caribbean "/>
    <s v="Upper middle income"/>
    <s v="Blend"/>
  </r>
  <r>
    <n v="3381"/>
    <s v="DMA"/>
    <x v="1"/>
    <m/>
    <s v="DM"/>
    <x v="52"/>
    <n v="61.021999999999998"/>
    <s v="Roseau"/>
    <n v="-61.39"/>
    <n v="15.297599999999999"/>
    <s v="Latin America &amp; Caribbean "/>
    <s v="Upper middle income"/>
    <s v="Blend"/>
  </r>
  <r>
    <n v="3382"/>
    <s v="DMA"/>
    <x v="2"/>
    <m/>
    <s v="DM"/>
    <x v="52"/>
    <n v="61.893999999999998"/>
    <s v="Roseau"/>
    <n v="-61.39"/>
    <n v="15.297599999999999"/>
    <s v="Latin America &amp; Caribbean "/>
    <s v="Upper middle income"/>
    <s v="Blend"/>
  </r>
  <r>
    <n v="3383"/>
    <s v="DMA"/>
    <x v="3"/>
    <m/>
    <s v="DM"/>
    <x v="52"/>
    <n v="62.612000000000002"/>
    <s v="Roseau"/>
    <n v="-61.39"/>
    <n v="15.297599999999999"/>
    <s v="Latin America &amp; Caribbean "/>
    <s v="Upper middle income"/>
    <s v="Blend"/>
  </r>
  <r>
    <n v="3384"/>
    <s v="DMA"/>
    <x v="4"/>
    <m/>
    <s v="DM"/>
    <x v="52"/>
    <n v="63.277999999999999"/>
    <s v="Roseau"/>
    <n v="-61.39"/>
    <n v="15.297599999999999"/>
    <s v="Latin America &amp; Caribbean "/>
    <s v="Upper middle income"/>
    <s v="Blend"/>
  </r>
  <r>
    <n v="3385"/>
    <s v="DMA"/>
    <x v="5"/>
    <m/>
    <s v="DM"/>
    <x v="52"/>
    <n v="63.912999999999997"/>
    <s v="Roseau"/>
    <n v="-61.39"/>
    <n v="15.297599999999999"/>
    <s v="Latin America &amp; Caribbean "/>
    <s v="Upper middle income"/>
    <s v="Blend"/>
  </r>
  <r>
    <n v="3386"/>
    <s v="DMA"/>
    <x v="6"/>
    <m/>
    <s v="DM"/>
    <x v="52"/>
    <n v="64.456999999999994"/>
    <s v="Roseau"/>
    <n v="-61.39"/>
    <n v="15.297599999999999"/>
    <s v="Latin America &amp; Caribbean "/>
    <s v="Upper middle income"/>
    <s v="Blend"/>
  </r>
  <r>
    <n v="3387"/>
    <s v="DMA"/>
    <x v="7"/>
    <m/>
    <s v="DM"/>
    <x v="52"/>
    <n v="64.855999999999995"/>
    <s v="Roseau"/>
    <n v="-61.39"/>
    <n v="15.297599999999999"/>
    <s v="Latin America &amp; Caribbean "/>
    <s v="Upper middle income"/>
    <s v="Blend"/>
  </r>
  <r>
    <n v="3388"/>
    <s v="DMA"/>
    <x v="8"/>
    <m/>
    <s v="DM"/>
    <x v="52"/>
    <n v="65.277000000000001"/>
    <s v="Roseau"/>
    <n v="-61.39"/>
    <n v="15.297599999999999"/>
    <s v="Latin America &amp; Caribbean "/>
    <s v="Upper middle income"/>
    <s v="Blend"/>
  </r>
  <r>
    <n v="3389"/>
    <s v="DMA"/>
    <x v="9"/>
    <m/>
    <s v="DM"/>
    <x v="52"/>
    <n v="65.703999999999994"/>
    <s v="Roseau"/>
    <n v="-61.39"/>
    <n v="15.297599999999999"/>
    <s v="Latin America &amp; Caribbean "/>
    <s v="Upper middle income"/>
    <s v="Blend"/>
  </r>
  <r>
    <n v="3390"/>
    <s v="DMA"/>
    <x v="10"/>
    <m/>
    <s v="DM"/>
    <x v="52"/>
    <n v="66.207999999999998"/>
    <s v="Roseau"/>
    <n v="-61.39"/>
    <n v="15.297599999999999"/>
    <s v="Latin America &amp; Caribbean "/>
    <s v="Upper middle income"/>
    <s v="Blend"/>
  </r>
  <r>
    <n v="3391"/>
    <s v="DMA"/>
    <x v="11"/>
    <m/>
    <s v="DM"/>
    <x v="52"/>
    <n v="66.763000000000005"/>
    <s v="Roseau"/>
    <n v="-61.39"/>
    <n v="15.297599999999999"/>
    <s v="Latin America &amp; Caribbean "/>
    <s v="Upper middle income"/>
    <s v="Blend"/>
  </r>
  <r>
    <n v="3392"/>
    <s v="DMA"/>
    <x v="12"/>
    <m/>
    <s v="DM"/>
    <x v="52"/>
    <n v="67.468000000000004"/>
    <s v="Roseau"/>
    <n v="-61.39"/>
    <n v="15.297599999999999"/>
    <s v="Latin America &amp; Caribbean "/>
    <s v="Upper middle income"/>
    <s v="Blend"/>
  </r>
  <r>
    <n v="3393"/>
    <s v="DMA"/>
    <x v="13"/>
    <m/>
    <s v="DM"/>
    <x v="52"/>
    <n v="68.096999999999994"/>
    <s v="Roseau"/>
    <n v="-61.39"/>
    <n v="15.297599999999999"/>
    <s v="Latin America &amp; Caribbean "/>
    <s v="Upper middle income"/>
    <s v="Blend"/>
  </r>
  <r>
    <n v="3394"/>
    <s v="DMA"/>
    <x v="14"/>
    <m/>
    <s v="DM"/>
    <x v="52"/>
    <n v="68.584999999999994"/>
    <s v="Roseau"/>
    <n v="-61.39"/>
    <n v="15.297599999999999"/>
    <s v="Latin America &amp; Caribbean "/>
    <s v="Upper middle income"/>
    <s v="Blend"/>
  </r>
  <r>
    <n v="3395"/>
    <s v="DMA"/>
    <x v="15"/>
    <m/>
    <s v="DM"/>
    <x v="52"/>
    <n v="69.058999999999997"/>
    <s v="Roseau"/>
    <n v="-61.39"/>
    <n v="15.297599999999999"/>
    <s v="Latin America &amp; Caribbean "/>
    <s v="Upper middle income"/>
    <s v="Blend"/>
  </r>
  <r>
    <n v="3396"/>
    <s v="DMA"/>
    <x v="16"/>
    <m/>
    <s v="DM"/>
    <x v="52"/>
    <n v="69.411000000000001"/>
    <s v="Roseau"/>
    <n v="-61.39"/>
    <n v="15.297599999999999"/>
    <s v="Latin America &amp; Caribbean "/>
    <s v="Upper middle income"/>
    <s v="Blend"/>
  </r>
  <r>
    <n v="3397"/>
    <s v="DMA"/>
    <x v="17"/>
    <m/>
    <s v="DM"/>
    <x v="52"/>
    <n v="69.715000000000003"/>
    <s v="Roseau"/>
    <n v="-61.39"/>
    <n v="15.297599999999999"/>
    <s v="Latin America &amp; Caribbean "/>
    <s v="Upper middle income"/>
    <s v="Blend"/>
  </r>
  <r>
    <n v="3398"/>
    <s v="DMA"/>
    <x v="18"/>
    <m/>
    <s v="DM"/>
    <x v="52"/>
    <n v="70.114999999999995"/>
    <s v="Roseau"/>
    <n v="-61.39"/>
    <n v="15.297599999999999"/>
    <s v="Latin America &amp; Caribbean "/>
    <s v="Upper middle income"/>
    <s v="Blend"/>
  </r>
  <r>
    <n v="3399"/>
    <s v="DMA"/>
    <x v="19"/>
    <m/>
    <s v="DM"/>
    <x v="52"/>
    <n v="69.194999999999993"/>
    <s v="Roseau"/>
    <n v="-61.39"/>
    <n v="15.297599999999999"/>
    <s v="Latin America &amp; Caribbean "/>
    <s v="Upper middle income"/>
    <s v="Blend"/>
  </r>
  <r>
    <n v="3400"/>
    <s v="DMA"/>
    <x v="20"/>
    <m/>
    <s v="DM"/>
    <x v="52"/>
    <n v="71.013000000000005"/>
    <s v="Roseau"/>
    <n v="-61.39"/>
    <n v="15.297599999999999"/>
    <s v="Latin America &amp; Caribbean "/>
    <s v="Upper middle income"/>
    <s v="Blend"/>
  </r>
  <r>
    <n v="3401"/>
    <s v="DMA"/>
    <x v="21"/>
    <m/>
    <s v="DM"/>
    <x v="52"/>
    <n v="71.459999999999994"/>
    <s v="Roseau"/>
    <n v="-61.39"/>
    <n v="15.297599999999999"/>
    <s v="Latin America &amp; Caribbean "/>
    <s v="Upper middle income"/>
    <s v="Blend"/>
  </r>
  <r>
    <n v="3402"/>
    <s v="DMA"/>
    <x v="22"/>
    <m/>
    <s v="DM"/>
    <x v="52"/>
    <n v="71.748999999999995"/>
    <s v="Roseau"/>
    <n v="-61.39"/>
    <n v="15.297599999999999"/>
    <s v="Latin America &amp; Caribbean "/>
    <s v="Upper middle income"/>
    <s v="Blend"/>
  </r>
  <r>
    <n v="3403"/>
    <s v="DMA"/>
    <x v="23"/>
    <m/>
    <s v="DM"/>
    <x v="52"/>
    <n v="72.004999999999995"/>
    <s v="Roseau"/>
    <n v="-61.39"/>
    <n v="15.297599999999999"/>
    <s v="Latin America &amp; Caribbean "/>
    <s v="Upper middle income"/>
    <s v="Blend"/>
  </r>
  <r>
    <n v="3404"/>
    <s v="DMA"/>
    <x v="24"/>
    <m/>
    <s v="DM"/>
    <x v="52"/>
    <n v="71.912999999999997"/>
    <s v="Roseau"/>
    <n v="-61.39"/>
    <n v="15.297599999999999"/>
    <s v="Latin America &amp; Caribbean "/>
    <s v="Upper middle income"/>
    <s v="Blend"/>
  </r>
  <r>
    <n v="3405"/>
    <s v="DMA"/>
    <x v="25"/>
    <m/>
    <s v="DM"/>
    <x v="52"/>
    <n v="71.918000000000006"/>
    <s v="Roseau"/>
    <n v="-61.39"/>
    <n v="15.297599999999999"/>
    <s v="Latin America &amp; Caribbean "/>
    <s v="Upper middle income"/>
    <s v="Blend"/>
  </r>
  <r>
    <n v="3406"/>
    <s v="DMA"/>
    <x v="26"/>
    <m/>
    <s v="DM"/>
    <x v="52"/>
    <n v="71.671000000000006"/>
    <s v="Roseau"/>
    <n v="-61.39"/>
    <n v="15.297599999999999"/>
    <s v="Latin America &amp; Caribbean "/>
    <s v="Upper middle income"/>
    <s v="Blend"/>
  </r>
  <r>
    <n v="3407"/>
    <s v="DMA"/>
    <x v="27"/>
    <m/>
    <s v="DM"/>
    <x v="52"/>
    <n v="71.367999999999995"/>
    <s v="Roseau"/>
    <n v="-61.39"/>
    <n v="15.297599999999999"/>
    <s v="Latin America &amp; Caribbean "/>
    <s v="Upper middle income"/>
    <s v="Blend"/>
  </r>
  <r>
    <n v="3408"/>
    <s v="DMA"/>
    <x v="28"/>
    <m/>
    <s v="DM"/>
    <x v="52"/>
    <n v="70.974000000000004"/>
    <s v="Roseau"/>
    <n v="-61.39"/>
    <n v="15.297599999999999"/>
    <s v="Latin America &amp; Caribbean "/>
    <s v="Upper middle income"/>
    <s v="Blend"/>
  </r>
  <r>
    <n v="3409"/>
    <s v="DMA"/>
    <x v="29"/>
    <m/>
    <s v="DM"/>
    <x v="52"/>
    <n v="70.662999999999997"/>
    <s v="Roseau"/>
    <n v="-61.39"/>
    <n v="15.297599999999999"/>
    <s v="Latin America &amp; Caribbean "/>
    <s v="Upper middle income"/>
    <s v="Blend"/>
  </r>
  <r>
    <n v="3410"/>
    <s v="DMA"/>
    <x v="30"/>
    <n v="11311.551976206199"/>
    <s v="DM"/>
    <x v="52"/>
    <n v="70.471000000000004"/>
    <s v="Roseau"/>
    <n v="-61.39"/>
    <n v="15.297599999999999"/>
    <s v="Latin America &amp; Caribbean "/>
    <s v="Upper middle income"/>
    <s v="Blend"/>
  </r>
  <r>
    <n v="3411"/>
    <s v="DMA"/>
    <x v="31"/>
    <n v="11518.7642016718"/>
    <s v="DM"/>
    <x v="52"/>
    <n v="70.397999999999996"/>
    <s v="Roseau"/>
    <n v="-61.39"/>
    <n v="15.297599999999999"/>
    <s v="Latin America &amp; Caribbean "/>
    <s v="Upper middle income"/>
    <s v="Blend"/>
  </r>
  <r>
    <n v="3412"/>
    <s v="DMA"/>
    <x v="32"/>
    <n v="11747.612089319"/>
    <s v="DM"/>
    <x v="52"/>
    <n v="70.472999999999999"/>
    <s v="Roseau"/>
    <n v="-61.39"/>
    <n v="15.297599999999999"/>
    <s v="Latin America &amp; Caribbean "/>
    <s v="Upper middle income"/>
    <s v="Blend"/>
  </r>
  <r>
    <n v="3413"/>
    <s v="DMA"/>
    <x v="33"/>
    <n v="11982.858783134699"/>
    <s v="DM"/>
    <x v="52"/>
    <n v="70.611999999999995"/>
    <s v="Roseau"/>
    <n v="-61.39"/>
    <n v="15.297599999999999"/>
    <s v="Latin America &amp; Caribbean "/>
    <s v="Upper middle income"/>
    <s v="Blend"/>
  </r>
  <r>
    <n v="3414"/>
    <s v="DMA"/>
    <x v="34"/>
    <n v="11979.3992523208"/>
    <s v="DM"/>
    <x v="52"/>
    <n v="70.777000000000001"/>
    <s v="Roseau"/>
    <n v="-61.39"/>
    <n v="15.297599999999999"/>
    <s v="Latin America &amp; Caribbean "/>
    <s v="Upper middle income"/>
    <s v="Blend"/>
  </r>
  <r>
    <n v="3415"/>
    <s v="DMA"/>
    <x v="35"/>
    <n v="12343.899735089801"/>
    <s v="DM"/>
    <x v="52"/>
    <n v="70.831999999999994"/>
    <s v="Roseau"/>
    <n v="-61.39"/>
    <n v="15.297599999999999"/>
    <s v="Latin America &amp; Caribbean "/>
    <s v="Upper middle income"/>
    <s v="Blend"/>
  </r>
  <r>
    <n v="3416"/>
    <s v="DMA"/>
    <x v="36"/>
    <n v="12737.897642501801"/>
    <s v="DM"/>
    <x v="52"/>
    <n v="71.039000000000001"/>
    <s v="Roseau"/>
    <n v="-61.39"/>
    <n v="15.297599999999999"/>
    <s v="Latin America &amp; Caribbean "/>
    <s v="Upper middle income"/>
    <s v="Blend"/>
  </r>
  <r>
    <n v="3417"/>
    <s v="DMA"/>
    <x v="37"/>
    <n v="13037.1495829377"/>
    <s v="DM"/>
    <x v="52"/>
    <n v="71.194999999999993"/>
    <s v="Roseau"/>
    <n v="-61.39"/>
    <n v="15.297599999999999"/>
    <s v="Latin America &amp; Caribbean "/>
    <s v="Upper middle income"/>
    <s v="Blend"/>
  </r>
  <r>
    <n v="3418"/>
    <s v="DMA"/>
    <x v="38"/>
    <n v="13563.4528192982"/>
    <s v="DM"/>
    <x v="52"/>
    <n v="71.352000000000004"/>
    <s v="Roseau"/>
    <n v="-61.39"/>
    <n v="15.297599999999999"/>
    <s v="Latin America &amp; Caribbean "/>
    <s v="Upper middle income"/>
    <s v="Blend"/>
  </r>
  <r>
    <n v="3419"/>
    <s v="DMA"/>
    <x v="39"/>
    <n v="13661.678760937501"/>
    <s v="DM"/>
    <x v="52"/>
    <n v="71.527000000000001"/>
    <s v="Roseau"/>
    <n v="-61.39"/>
    <n v="15.297599999999999"/>
    <s v="Latin America &amp; Caribbean "/>
    <s v="Upper middle income"/>
    <s v="Blend"/>
  </r>
  <r>
    <n v="3420"/>
    <s v="DMA"/>
    <x v="40"/>
    <n v="14054.6549825652"/>
    <s v="DM"/>
    <x v="52"/>
    <n v="71.715000000000003"/>
    <s v="Roseau"/>
    <n v="-61.39"/>
    <n v="15.297599999999999"/>
    <s v="Latin America &amp; Caribbean "/>
    <s v="Upper middle income"/>
    <s v="Blend"/>
  </r>
  <r>
    <n v="3421"/>
    <s v="DMA"/>
    <x v="41"/>
    <n v="14091.5491387572"/>
    <s v="DM"/>
    <x v="52"/>
    <n v="71.861999999999995"/>
    <s v="Roseau"/>
    <n v="-61.39"/>
    <n v="15.297599999999999"/>
    <s v="Latin America &amp; Caribbean "/>
    <s v="Upper middle income"/>
    <s v="Blend"/>
  </r>
  <r>
    <n v="3422"/>
    <s v="DMA"/>
    <x v="42"/>
    <n v="13640.703305749999"/>
    <s v="DM"/>
    <x v="52"/>
    <n v="71.927000000000007"/>
    <s v="Roseau"/>
    <n v="-61.39"/>
    <n v="15.297599999999999"/>
    <s v="Latin America &amp; Caribbean "/>
    <s v="Upper middle income"/>
    <s v="Blend"/>
  </r>
  <r>
    <n v="3423"/>
    <s v="DMA"/>
    <x v="43"/>
    <n v="14398.0017636834"/>
    <s v="DM"/>
    <x v="52"/>
    <n v="71.941999999999993"/>
    <s v="Roseau"/>
    <n v="-61.39"/>
    <n v="15.297599999999999"/>
    <s v="Latin America &amp; Caribbean "/>
    <s v="Upper middle income"/>
    <s v="Blend"/>
  </r>
  <r>
    <n v="3424"/>
    <s v="DMA"/>
    <x v="44"/>
    <n v="14962.2456326016"/>
    <s v="DM"/>
    <x v="52"/>
    <n v="71.986999999999995"/>
    <s v="Roseau"/>
    <n v="-61.39"/>
    <n v="15.297599999999999"/>
    <s v="Latin America &amp; Caribbean "/>
    <s v="Upper middle income"/>
    <s v="Blend"/>
  </r>
  <r>
    <n v="3425"/>
    <s v="DMA"/>
    <x v="45"/>
    <n v="15080.520604098399"/>
    <s v="DM"/>
    <x v="52"/>
    <n v="72.016000000000005"/>
    <s v="Roseau"/>
    <n v="-61.39"/>
    <n v="15.297599999999999"/>
    <s v="Latin America &amp; Caribbean "/>
    <s v="Upper middle income"/>
    <s v="Blend"/>
  </r>
  <r>
    <n v="3426"/>
    <s v="DMA"/>
    <x v="46"/>
    <n v="15727.7053232323"/>
    <s v="DM"/>
    <x v="52"/>
    <n v="72.007000000000005"/>
    <s v="Roseau"/>
    <n v="-61.39"/>
    <n v="15.297599999999999"/>
    <s v="Latin America &amp; Caribbean "/>
    <s v="Upper middle income"/>
    <s v="Blend"/>
  </r>
  <r>
    <n v="3427"/>
    <s v="DMA"/>
    <x v="47"/>
    <n v="16560.5179009944"/>
    <s v="DM"/>
    <x v="52"/>
    <n v="71.900999999999996"/>
    <s v="Roseau"/>
    <n v="-61.39"/>
    <n v="15.297599999999999"/>
    <s v="Latin America &amp; Caribbean "/>
    <s v="Upper middle income"/>
    <s v="Blend"/>
  </r>
  <r>
    <n v="3428"/>
    <s v="DMA"/>
    <x v="48"/>
    <n v="17738.040568504799"/>
    <s v="DM"/>
    <x v="52"/>
    <n v="71.944999999999993"/>
    <s v="Roseau"/>
    <n v="-61.39"/>
    <n v="15.297599999999999"/>
    <s v="Latin America &amp; Caribbean "/>
    <s v="Upper middle income"/>
    <s v="Blend"/>
  </r>
  <r>
    <n v="3429"/>
    <s v="DMA"/>
    <x v="49"/>
    <n v="17534.033961696299"/>
    <s v="DM"/>
    <x v="52"/>
    <n v="71.834999999999994"/>
    <s v="Roseau"/>
    <n v="-61.39"/>
    <n v="15.297599999999999"/>
    <s v="Latin America &amp; Caribbean "/>
    <s v="Upper middle income"/>
    <s v="Blend"/>
  </r>
  <r>
    <n v="3430"/>
    <s v="DMA"/>
    <x v="50"/>
    <n v="17516.787957315199"/>
    <s v="DM"/>
    <x v="52"/>
    <n v="71.680000000000007"/>
    <s v="Roseau"/>
    <n v="-61.39"/>
    <n v="15.297599999999999"/>
    <s v="Latin America &amp; Caribbean "/>
    <s v="Upper middle income"/>
    <s v="Blend"/>
  </r>
  <r>
    <n v="3431"/>
    <s v="DMA"/>
    <x v="51"/>
    <n v="17475.0411061698"/>
    <s v="DM"/>
    <x v="52"/>
    <n v="71.516999999999996"/>
    <s v="Roseau"/>
    <n v="-61.39"/>
    <n v="15.297599999999999"/>
    <s v="Latin America &amp; Caribbean "/>
    <s v="Upper middle income"/>
    <s v="Blend"/>
  </r>
  <r>
    <n v="3432"/>
    <s v="DMA"/>
    <x v="52"/>
    <n v="17431.128800306298"/>
    <s v="DM"/>
    <x v="52"/>
    <n v="71.391000000000005"/>
    <s v="Roseau"/>
    <n v="-61.39"/>
    <n v="15.297599999999999"/>
    <s v="Latin America &amp; Caribbean "/>
    <s v="Upper middle income"/>
    <s v="Blend"/>
  </r>
  <r>
    <n v="3433"/>
    <s v="DMA"/>
    <x v="53"/>
    <n v="17282.6368040368"/>
    <s v="DM"/>
    <x v="52"/>
    <n v="71.227999999999994"/>
    <s v="Roseau"/>
    <n v="-61.39"/>
    <n v="15.297599999999999"/>
    <s v="Latin America &amp; Caribbean "/>
    <s v="Upper middle income"/>
    <s v="Blend"/>
  </r>
  <r>
    <n v="3434"/>
    <s v="DMA"/>
    <x v="54"/>
    <n v="17520.8546265613"/>
    <s v="DM"/>
    <x v="52"/>
    <n v="71.188999999999993"/>
    <s v="Roseau"/>
    <n v="-61.39"/>
    <n v="15.297599999999999"/>
    <s v="Latin America &amp; Caribbean "/>
    <s v="Upper middle income"/>
    <s v="Blend"/>
  </r>
  <r>
    <n v="3435"/>
    <s v="DMA"/>
    <x v="55"/>
    <n v="16920.912655566801"/>
    <s v="DM"/>
    <x v="52"/>
    <n v="69.968000000000004"/>
    <s v="Roseau"/>
    <n v="-61.39"/>
    <n v="15.297599999999999"/>
    <s v="Latin America &amp; Caribbean "/>
    <s v="Upper middle income"/>
    <s v="Blend"/>
  </r>
  <r>
    <n v="3436"/>
    <s v="DMA"/>
    <x v="56"/>
    <n v="17364.0773046793"/>
    <s v="DM"/>
    <x v="52"/>
    <n v="71.188999999999993"/>
    <s v="Roseau"/>
    <n v="-61.39"/>
    <n v="15.297599999999999"/>
    <s v="Latin America &amp; Caribbean "/>
    <s v="Upper middle income"/>
    <s v="Blend"/>
  </r>
  <r>
    <n v="3437"/>
    <s v="DMA"/>
    <x v="57"/>
    <n v="16314.2295558891"/>
    <s v="DM"/>
    <x v="52"/>
    <n v="68.62"/>
    <s v="Roseau"/>
    <n v="-61.39"/>
    <n v="15.297599999999999"/>
    <s v="Latin America &amp; Caribbean "/>
    <s v="Upper middle income"/>
    <s v="Blend"/>
  </r>
  <r>
    <n v="3438"/>
    <s v="DMA"/>
    <x v="58"/>
    <n v="16877.124488064201"/>
    <s v="DM"/>
    <x v="52"/>
    <n v="71.378"/>
    <s v="Roseau"/>
    <n v="-61.39"/>
    <n v="15.297599999999999"/>
    <s v="Latin America &amp; Caribbean "/>
    <s v="Upper middle income"/>
    <s v="Blend"/>
  </r>
  <r>
    <n v="3439"/>
    <s v="DMA"/>
    <x v="59"/>
    <n v="17619.433541676899"/>
    <s v="DM"/>
    <x v="52"/>
    <n v="71.305000000000007"/>
    <s v="Roseau"/>
    <n v="-61.39"/>
    <n v="15.297599999999999"/>
    <s v="Latin America &amp; Caribbean "/>
    <s v="Upper middle income"/>
    <s v="Blend"/>
  </r>
  <r>
    <n v="3440"/>
    <s v="DMA"/>
    <x v="60"/>
    <n v="14919.530768671901"/>
    <s v="DM"/>
    <x v="52"/>
    <n v="71.269000000000005"/>
    <s v="Roseau"/>
    <n v="-61.39"/>
    <n v="15.297599999999999"/>
    <s v="Latin America &amp; Caribbean "/>
    <s v="Upper middle income"/>
    <s v="Blend"/>
  </r>
  <r>
    <n v="3441"/>
    <s v="DMA"/>
    <x v="61"/>
    <n v="15808.974350394499"/>
    <s v="DM"/>
    <x v="52"/>
    <n v="69.831999999999994"/>
    <s v="Roseau"/>
    <n v="-61.39"/>
    <n v="15.297599999999999"/>
    <s v="Latin America &amp; Caribbean "/>
    <s v="Upper middle income"/>
    <s v="Blend"/>
  </r>
  <r>
    <n v="3442"/>
    <s v="DMA"/>
    <x v="62"/>
    <n v="17550.800994646601"/>
    <s v="DM"/>
    <x v="52"/>
    <n v="71.081000000000003"/>
    <s v="Roseau"/>
    <n v="-61.39"/>
    <n v="15.297599999999999"/>
    <s v="Latin America &amp; Caribbean "/>
    <s v="Upper middle income"/>
    <s v="Blend"/>
  </r>
  <r>
    <n v="3443"/>
    <s v="DMA"/>
    <x v="63"/>
    <n v="18278.2253401989"/>
    <s v="DM"/>
    <x v="52"/>
    <n v="71.132000000000005"/>
    <s v="Roseau"/>
    <n v="-61.39"/>
    <n v="15.297599999999999"/>
    <s v="Latin America &amp; Caribbean "/>
    <s v="Upper middle income"/>
    <s v="Blend"/>
  </r>
  <r>
    <n v="3444"/>
    <s v="DMA"/>
    <x v="64"/>
    <n v="18739.3640404986"/>
    <s v="DM"/>
    <x v="52"/>
    <m/>
    <s v="Roseau"/>
    <n v="-61.39"/>
    <n v="15.297599999999999"/>
    <s v="Latin America &amp; Caribbean "/>
    <s v="Upper middle income"/>
    <s v="Blend"/>
  </r>
  <r>
    <n v="3445"/>
    <s v="DNK"/>
    <x v="0"/>
    <m/>
    <s v="DK"/>
    <x v="53"/>
    <n v="72.176585365853697"/>
    <s v="Copenhagen"/>
    <n v="12.568099999999999"/>
    <n v="55.676299999999998"/>
    <s v="Europe &amp; Central Asia"/>
    <s v="High income"/>
    <s v="Not classified"/>
  </r>
  <r>
    <n v="3446"/>
    <s v="DNK"/>
    <x v="1"/>
    <m/>
    <s v="DK"/>
    <x v="53"/>
    <n v="72.4382926829268"/>
    <s v="Copenhagen"/>
    <n v="12.568099999999999"/>
    <n v="55.676299999999998"/>
    <s v="Europe &amp; Central Asia"/>
    <s v="High income"/>
    <s v="Not classified"/>
  </r>
  <r>
    <n v="3447"/>
    <s v="DNK"/>
    <x v="2"/>
    <m/>
    <s v="DK"/>
    <x v="53"/>
    <n v="72.319756097560997"/>
    <s v="Copenhagen"/>
    <n v="12.568099999999999"/>
    <n v="55.676299999999998"/>
    <s v="Europe &amp; Central Asia"/>
    <s v="High income"/>
    <s v="Not classified"/>
  </r>
  <r>
    <n v="3448"/>
    <s v="DNK"/>
    <x v="3"/>
    <m/>
    <s v="DK"/>
    <x v="53"/>
    <n v="72.400487804878097"/>
    <s v="Copenhagen"/>
    <n v="12.568099999999999"/>
    <n v="55.676299999999998"/>
    <s v="Europe &amp; Central Asia"/>
    <s v="High income"/>
    <s v="Not classified"/>
  </r>
  <r>
    <n v="3449"/>
    <s v="DNK"/>
    <x v="4"/>
    <m/>
    <s v="DK"/>
    <x v="53"/>
    <n v="72.485121951219497"/>
    <s v="Copenhagen"/>
    <n v="12.568099999999999"/>
    <n v="55.676299999999998"/>
    <s v="Europe &amp; Central Asia"/>
    <s v="High income"/>
    <s v="Not classified"/>
  </r>
  <r>
    <n v="3450"/>
    <s v="DNK"/>
    <x v="5"/>
    <m/>
    <s v="DK"/>
    <x v="53"/>
    <n v="72.370731707317105"/>
    <s v="Copenhagen"/>
    <n v="12.568099999999999"/>
    <n v="55.676299999999998"/>
    <s v="Europe &amp; Central Asia"/>
    <s v="High income"/>
    <s v="Not classified"/>
  </r>
  <r>
    <n v="3451"/>
    <s v="DNK"/>
    <x v="6"/>
    <m/>
    <s v="DK"/>
    <x v="53"/>
    <n v="72.444146341463394"/>
    <s v="Copenhagen"/>
    <n v="12.568099999999999"/>
    <n v="55.676299999999998"/>
    <s v="Europe &amp; Central Asia"/>
    <s v="High income"/>
    <s v="Not classified"/>
  </r>
  <r>
    <n v="3452"/>
    <s v="DNK"/>
    <x v="7"/>
    <m/>
    <s v="DK"/>
    <x v="53"/>
    <n v="72.922195121951205"/>
    <s v="Copenhagen"/>
    <n v="12.568099999999999"/>
    <n v="55.676299999999998"/>
    <s v="Europe &amp; Central Asia"/>
    <s v="High income"/>
    <s v="Not classified"/>
  </r>
  <r>
    <n v="3453"/>
    <s v="DNK"/>
    <x v="8"/>
    <m/>
    <s v="DK"/>
    <x v="53"/>
    <n v="73.121463414634107"/>
    <s v="Copenhagen"/>
    <n v="12.568099999999999"/>
    <n v="55.676299999999998"/>
    <s v="Europe &amp; Central Asia"/>
    <s v="High income"/>
    <s v="Not classified"/>
  </r>
  <r>
    <n v="3454"/>
    <s v="DNK"/>
    <x v="9"/>
    <m/>
    <s v="DK"/>
    <x v="53"/>
    <n v="73.220975609756096"/>
    <s v="Copenhagen"/>
    <n v="12.568099999999999"/>
    <n v="55.676299999999998"/>
    <s v="Europe &amp; Central Asia"/>
    <s v="High income"/>
    <s v="Not classified"/>
  </r>
  <r>
    <n v="3455"/>
    <s v="DNK"/>
    <x v="10"/>
    <m/>
    <s v="DK"/>
    <x v="53"/>
    <n v="73.343414634146299"/>
    <s v="Copenhagen"/>
    <n v="12.568099999999999"/>
    <n v="55.676299999999998"/>
    <s v="Europe &amp; Central Asia"/>
    <s v="High income"/>
    <s v="Not classified"/>
  </r>
  <r>
    <n v="3456"/>
    <s v="DNK"/>
    <x v="11"/>
    <m/>
    <s v="DK"/>
    <x v="53"/>
    <n v="73.414634146341498"/>
    <s v="Copenhagen"/>
    <n v="12.568099999999999"/>
    <n v="55.676299999999998"/>
    <s v="Europe &amp; Central Asia"/>
    <s v="High income"/>
    <s v="Not classified"/>
  </r>
  <r>
    <n v="3457"/>
    <s v="DNK"/>
    <x v="12"/>
    <m/>
    <s v="DK"/>
    <x v="53"/>
    <n v="73.439024390243901"/>
    <s v="Copenhagen"/>
    <n v="12.568099999999999"/>
    <n v="55.676299999999998"/>
    <s v="Europe &amp; Central Asia"/>
    <s v="High income"/>
    <s v="Not classified"/>
  </r>
  <r>
    <n v="3458"/>
    <s v="DNK"/>
    <x v="13"/>
    <m/>
    <s v="DK"/>
    <x v="53"/>
    <n v="73.682195121951196"/>
    <s v="Copenhagen"/>
    <n v="12.568099999999999"/>
    <n v="55.676299999999998"/>
    <s v="Europe &amp; Central Asia"/>
    <s v="High income"/>
    <s v="Not classified"/>
  </r>
  <r>
    <n v="3459"/>
    <s v="DNK"/>
    <x v="14"/>
    <m/>
    <s v="DK"/>
    <x v="53"/>
    <n v="73.808292682926805"/>
    <s v="Copenhagen"/>
    <n v="12.568099999999999"/>
    <n v="55.676299999999998"/>
    <s v="Europe &amp; Central Asia"/>
    <s v="High income"/>
    <s v="Not classified"/>
  </r>
  <r>
    <n v="3460"/>
    <s v="DNK"/>
    <x v="15"/>
    <m/>
    <s v="DK"/>
    <x v="53"/>
    <n v="74.075121951219501"/>
    <s v="Copenhagen"/>
    <n v="12.568099999999999"/>
    <n v="55.676299999999998"/>
    <s v="Europe &amp; Central Asia"/>
    <s v="High income"/>
    <s v="Not classified"/>
  </r>
  <r>
    <n v="3461"/>
    <s v="DNK"/>
    <x v="16"/>
    <m/>
    <s v="DK"/>
    <x v="53"/>
    <n v="73.739756097560999"/>
    <s v="Copenhagen"/>
    <n v="12.568099999999999"/>
    <n v="55.676299999999998"/>
    <s v="Europe &amp; Central Asia"/>
    <s v="High income"/>
    <s v="Not classified"/>
  </r>
  <r>
    <n v="3462"/>
    <s v="DNK"/>
    <x v="17"/>
    <m/>
    <s v="DK"/>
    <x v="53"/>
    <n v="74.632439024390294"/>
    <s v="Copenhagen"/>
    <n v="12.568099999999999"/>
    <n v="55.676299999999998"/>
    <s v="Europe &amp; Central Asia"/>
    <s v="High income"/>
    <s v="Not classified"/>
  </r>
  <r>
    <n v="3463"/>
    <s v="DNK"/>
    <x v="18"/>
    <m/>
    <s v="DK"/>
    <x v="53"/>
    <n v="74.392926829268305"/>
    <s v="Copenhagen"/>
    <n v="12.568099999999999"/>
    <n v="55.676299999999998"/>
    <s v="Europe &amp; Central Asia"/>
    <s v="High income"/>
    <s v="Not classified"/>
  </r>
  <r>
    <n v="3464"/>
    <s v="DNK"/>
    <x v="19"/>
    <m/>
    <s v="DK"/>
    <x v="53"/>
    <n v="74.219268292682898"/>
    <s v="Copenhagen"/>
    <n v="12.568099999999999"/>
    <n v="55.676299999999998"/>
    <s v="Europe &amp; Central Asia"/>
    <s v="High income"/>
    <s v="Not classified"/>
  </r>
  <r>
    <n v="3465"/>
    <s v="DNK"/>
    <x v="20"/>
    <m/>
    <s v="DK"/>
    <x v="53"/>
    <n v="74.101707317073206"/>
    <s v="Copenhagen"/>
    <n v="12.568099999999999"/>
    <n v="55.676299999999998"/>
    <s v="Europe &amp; Central Asia"/>
    <s v="High income"/>
    <s v="Not classified"/>
  </r>
  <r>
    <n v="3466"/>
    <s v="DNK"/>
    <x v="21"/>
    <m/>
    <s v="DK"/>
    <x v="53"/>
    <n v="74.230487804878095"/>
    <s v="Copenhagen"/>
    <n v="12.568099999999999"/>
    <n v="55.676299999999998"/>
    <s v="Europe &amp; Central Asia"/>
    <s v="High income"/>
    <s v="Not classified"/>
  </r>
  <r>
    <n v="3467"/>
    <s v="DNK"/>
    <x v="22"/>
    <m/>
    <s v="DK"/>
    <x v="53"/>
    <n v="74.551219512195104"/>
    <s v="Copenhagen"/>
    <n v="12.568099999999999"/>
    <n v="55.676299999999998"/>
    <s v="Europe &amp; Central Asia"/>
    <s v="High income"/>
    <s v="Not classified"/>
  </r>
  <r>
    <n v="3468"/>
    <s v="DNK"/>
    <x v="23"/>
    <m/>
    <s v="DK"/>
    <x v="53"/>
    <n v="74.420487804878107"/>
    <s v="Copenhagen"/>
    <n v="12.568099999999999"/>
    <n v="55.676299999999998"/>
    <s v="Europe &amp; Central Asia"/>
    <s v="High income"/>
    <s v="Not classified"/>
  </r>
  <r>
    <n v="3469"/>
    <s v="DNK"/>
    <x v="24"/>
    <m/>
    <s v="DK"/>
    <x v="53"/>
    <n v="74.562195121951206"/>
    <s v="Copenhagen"/>
    <n v="12.568099999999999"/>
    <n v="55.676299999999998"/>
    <s v="Europe &amp; Central Asia"/>
    <s v="High income"/>
    <s v="Not classified"/>
  </r>
  <r>
    <n v="3470"/>
    <s v="DNK"/>
    <x v="25"/>
    <m/>
    <s v="DK"/>
    <x v="53"/>
    <n v="74.427560975609794"/>
    <s v="Copenhagen"/>
    <n v="12.568099999999999"/>
    <n v="55.676299999999998"/>
    <s v="Europe &amp; Central Asia"/>
    <s v="High income"/>
    <s v="Not classified"/>
  </r>
  <r>
    <n v="3471"/>
    <s v="DNK"/>
    <x v="26"/>
    <m/>
    <s v="DK"/>
    <x v="53"/>
    <n v="74.579756097561003"/>
    <s v="Copenhagen"/>
    <n v="12.568099999999999"/>
    <n v="55.676299999999998"/>
    <s v="Europe &amp; Central Asia"/>
    <s v="High income"/>
    <s v="Not classified"/>
  </r>
  <r>
    <n v="3472"/>
    <s v="DNK"/>
    <x v="27"/>
    <m/>
    <s v="DK"/>
    <x v="53"/>
    <n v="74.691219512195104"/>
    <s v="Copenhagen"/>
    <n v="12.568099999999999"/>
    <n v="55.676299999999998"/>
    <s v="Europe &amp; Central Asia"/>
    <s v="High income"/>
    <s v="Not classified"/>
  </r>
  <r>
    <n v="3473"/>
    <s v="DNK"/>
    <x v="28"/>
    <m/>
    <s v="DK"/>
    <x v="53"/>
    <n v="74.771707317073194"/>
    <s v="Copenhagen"/>
    <n v="12.568099999999999"/>
    <n v="55.676299999999998"/>
    <s v="Europe &amp; Central Asia"/>
    <s v="High income"/>
    <s v="Not classified"/>
  </r>
  <r>
    <n v="3474"/>
    <s v="DNK"/>
    <x v="29"/>
    <m/>
    <s v="DK"/>
    <x v="53"/>
    <n v="74.799756097561001"/>
    <s v="Copenhagen"/>
    <n v="12.568099999999999"/>
    <n v="55.676299999999998"/>
    <s v="Europe &amp; Central Asia"/>
    <s v="High income"/>
    <s v="Not classified"/>
  </r>
  <r>
    <n v="3475"/>
    <s v="DNK"/>
    <x v="30"/>
    <n v="45821.0806493454"/>
    <s v="DK"/>
    <x v="53"/>
    <n v="74.8053658536585"/>
    <s v="Copenhagen"/>
    <n v="12.568099999999999"/>
    <n v="55.676299999999998"/>
    <s v="Europe &amp; Central Asia"/>
    <s v="High income"/>
    <s v="Not classified"/>
  </r>
  <r>
    <n v="3476"/>
    <s v="DNK"/>
    <x v="31"/>
    <n v="46368.742893718198"/>
    <s v="DK"/>
    <x v="53"/>
    <n v="75.157804878048793"/>
    <s v="Copenhagen"/>
    <n v="12.568099999999999"/>
    <n v="55.676299999999998"/>
    <s v="Europe &amp; Central Asia"/>
    <s v="High income"/>
    <s v="Not classified"/>
  </r>
  <r>
    <n v="3477"/>
    <s v="DNK"/>
    <x v="32"/>
    <n v="47150.523675283301"/>
    <s v="DK"/>
    <x v="53"/>
    <n v="75.194146341463394"/>
    <s v="Copenhagen"/>
    <n v="12.568099999999999"/>
    <n v="55.676299999999998"/>
    <s v="Europe &amp; Central Asia"/>
    <s v="High income"/>
    <s v="Not classified"/>
  </r>
  <r>
    <n v="3478"/>
    <s v="DNK"/>
    <x v="33"/>
    <n v="46956.617150051999"/>
    <s v="DK"/>
    <x v="53"/>
    <n v="75.116829268292705"/>
    <s v="Copenhagen"/>
    <n v="12.568099999999999"/>
    <n v="55.676299999999998"/>
    <s v="Europe &amp; Central Asia"/>
    <s v="High income"/>
    <s v="Not classified"/>
  </r>
  <r>
    <n v="3479"/>
    <s v="DNK"/>
    <x v="34"/>
    <n v="49276.136897611199"/>
    <s v="DK"/>
    <x v="53"/>
    <n v="75.375121951219498"/>
    <s v="Copenhagen"/>
    <n v="12.568099999999999"/>
    <n v="55.676299999999998"/>
    <s v="Europe &amp; Central Asia"/>
    <s v="High income"/>
    <s v="Not classified"/>
  </r>
  <r>
    <n v="3480"/>
    <s v="DNK"/>
    <x v="35"/>
    <n v="50509.3353903932"/>
    <s v="DK"/>
    <x v="53"/>
    <n v="75.212682926829302"/>
    <s v="Copenhagen"/>
    <n v="12.568099999999999"/>
    <n v="55.676299999999998"/>
    <s v="Europe &amp; Central Asia"/>
    <s v="High income"/>
    <s v="Not classified"/>
  </r>
  <r>
    <n v="3481"/>
    <s v="DNK"/>
    <x v="36"/>
    <n v="51678.667500624797"/>
    <s v="DK"/>
    <x v="53"/>
    <n v="75.591463414634205"/>
    <s v="Copenhagen"/>
    <n v="12.568099999999999"/>
    <n v="55.676299999999998"/>
    <s v="Europe &amp; Central Asia"/>
    <s v="High income"/>
    <s v="Not classified"/>
  </r>
  <r>
    <n v="3482"/>
    <s v="DNK"/>
    <x v="37"/>
    <n v="53094.9931997889"/>
    <s v="DK"/>
    <x v="53"/>
    <n v="75.945121951219505"/>
    <s v="Copenhagen"/>
    <n v="12.568099999999999"/>
    <n v="55.676299999999998"/>
    <s v="Europe &amp; Central Asia"/>
    <s v="High income"/>
    <s v="Not classified"/>
  </r>
  <r>
    <n v="3483"/>
    <s v="DNK"/>
    <x v="38"/>
    <n v="54133.194602828902"/>
    <s v="DK"/>
    <x v="53"/>
    <n v="76.139024390243904"/>
    <s v="Copenhagen"/>
    <n v="12.568099999999999"/>
    <n v="55.676299999999998"/>
    <s v="Europe &amp; Central Asia"/>
    <s v="High income"/>
    <s v="Not classified"/>
  </r>
  <r>
    <n v="3484"/>
    <s v="DNK"/>
    <x v="39"/>
    <n v="55555.362274799903"/>
    <s v="DK"/>
    <x v="53"/>
    <n v="76.341463414634106"/>
    <s v="Copenhagen"/>
    <n v="12.568099999999999"/>
    <n v="55.676299999999998"/>
    <s v="Europe &amp; Central Asia"/>
    <s v="High income"/>
    <s v="Not classified"/>
  </r>
  <r>
    <n v="3485"/>
    <s v="DNK"/>
    <x v="40"/>
    <n v="57431.970858360102"/>
    <s v="DK"/>
    <x v="53"/>
    <n v="76.592682926829298"/>
    <s v="Copenhagen"/>
    <n v="12.568099999999999"/>
    <n v="55.676299999999998"/>
    <s v="Europe &amp; Central Asia"/>
    <s v="High income"/>
    <s v="Not classified"/>
  </r>
  <r>
    <n v="3486"/>
    <s v="DNK"/>
    <x v="41"/>
    <n v="57770.222038052001"/>
    <s v="DK"/>
    <x v="53"/>
    <n v="76.792682926829301"/>
    <s v="Copenhagen"/>
    <n v="12.568099999999999"/>
    <n v="55.676299999999998"/>
    <s v="Europe &amp; Central Asia"/>
    <s v="High income"/>
    <s v="Not classified"/>
  </r>
  <r>
    <n v="3487"/>
    <s v="DNK"/>
    <x v="42"/>
    <n v="57848.845278647299"/>
    <s v="DK"/>
    <x v="53"/>
    <n v="76.895121951219494"/>
    <s v="Copenhagen"/>
    <n v="12.568099999999999"/>
    <n v="55.676299999999998"/>
    <s v="Europe &amp; Central Asia"/>
    <s v="High income"/>
    <s v="Not classified"/>
  </r>
  <r>
    <n v="3488"/>
    <s v="DNK"/>
    <x v="43"/>
    <n v="57946.1771134796"/>
    <s v="DK"/>
    <x v="53"/>
    <n v="77.143902439024401"/>
    <s v="Copenhagen"/>
    <n v="12.568099999999999"/>
    <n v="55.676299999999998"/>
    <s v="Europe &amp; Central Asia"/>
    <s v="High income"/>
    <s v="Not classified"/>
  </r>
  <r>
    <n v="3489"/>
    <s v="DNK"/>
    <x v="44"/>
    <n v="59401.2562936057"/>
    <s v="DK"/>
    <x v="53"/>
    <n v="77.492682926829303"/>
    <s v="Copenhagen"/>
    <n v="12.568099999999999"/>
    <n v="55.676299999999998"/>
    <s v="Europe &amp; Central Asia"/>
    <s v="High income"/>
    <s v="Not classified"/>
  </r>
  <r>
    <n v="3490"/>
    <s v="DNK"/>
    <x v="45"/>
    <n v="60635.623222421098"/>
    <s v="DK"/>
    <x v="53"/>
    <n v="77.843902439024404"/>
    <s v="Copenhagen"/>
    <n v="12.568099999999999"/>
    <n v="55.676299999999998"/>
    <s v="Europe &amp; Central Asia"/>
    <s v="High income"/>
    <s v="Not classified"/>
  </r>
  <r>
    <n v="3491"/>
    <s v="DNK"/>
    <x v="46"/>
    <n v="62743.232518822202"/>
    <s v="DK"/>
    <x v="53"/>
    <n v="78.095121951219497"/>
    <s v="Copenhagen"/>
    <n v="12.568099999999999"/>
    <n v="55.676299999999998"/>
    <s v="Europe &amp; Central Asia"/>
    <s v="High income"/>
    <s v="Not classified"/>
  </r>
  <r>
    <n v="3492"/>
    <s v="DNK"/>
    <x v="47"/>
    <n v="63082.247714165198"/>
    <s v="DK"/>
    <x v="53"/>
    <n v="78.195121951219505"/>
    <s v="Copenhagen"/>
    <n v="12.568099999999999"/>
    <n v="55.676299999999998"/>
    <s v="Europe &amp; Central Asia"/>
    <s v="High income"/>
    <s v="Not classified"/>
  </r>
  <r>
    <n v="3493"/>
    <s v="DNK"/>
    <x v="48"/>
    <n v="62451.072348802598"/>
    <s v="DK"/>
    <x v="53"/>
    <n v="78.446341463414598"/>
    <s v="Copenhagen"/>
    <n v="12.568099999999999"/>
    <n v="55.676299999999998"/>
    <s v="Europe &amp; Central Asia"/>
    <s v="High income"/>
    <s v="Not classified"/>
  </r>
  <r>
    <n v="3494"/>
    <s v="DNK"/>
    <x v="49"/>
    <n v="59027.765102281403"/>
    <s v="DK"/>
    <x v="53"/>
    <n v="78.597560975609795"/>
    <s v="Copenhagen"/>
    <n v="12.568099999999999"/>
    <n v="55.676299999999998"/>
    <s v="Europe &amp; Central Asia"/>
    <s v="High income"/>
    <s v="Not classified"/>
  </r>
  <r>
    <n v="3495"/>
    <s v="DNK"/>
    <x v="50"/>
    <n v="59696.354524769202"/>
    <s v="DK"/>
    <x v="53"/>
    <n v="79.099999999999994"/>
    <s v="Copenhagen"/>
    <n v="12.568099999999999"/>
    <n v="55.676299999999998"/>
    <s v="Europe &amp; Central Asia"/>
    <s v="High income"/>
    <s v="Not classified"/>
  </r>
  <r>
    <n v="3496"/>
    <s v="DNK"/>
    <x v="51"/>
    <n v="60230.354178393798"/>
    <s v="DK"/>
    <x v="53"/>
    <n v="79.8"/>
    <s v="Copenhagen"/>
    <n v="12.568099999999999"/>
    <n v="55.676299999999998"/>
    <s v="Europe &amp; Central Asia"/>
    <s v="High income"/>
    <s v="Not classified"/>
  </r>
  <r>
    <n v="3497"/>
    <s v="DNK"/>
    <x v="52"/>
    <n v="60000.890306399298"/>
    <s v="DK"/>
    <x v="53"/>
    <n v="80.051219512195104"/>
    <s v="Copenhagen"/>
    <n v="12.568099999999999"/>
    <n v="55.676299999999998"/>
    <s v="Europe &amp; Central Asia"/>
    <s v="High income"/>
    <s v="Not classified"/>
  </r>
  <r>
    <n v="3498"/>
    <s v="DNK"/>
    <x v="53"/>
    <n v="60583.406495716699"/>
    <s v="DK"/>
    <x v="53"/>
    <n v="80.3"/>
    <s v="Copenhagen"/>
    <n v="12.568099999999999"/>
    <n v="55.676299999999998"/>
    <s v="Europe &amp; Central Asia"/>
    <s v="High income"/>
    <s v="Not classified"/>
  </r>
  <r>
    <n v="3499"/>
    <s v="DNK"/>
    <x v="54"/>
    <n v="61047.333718282098"/>
    <s v="DK"/>
    <x v="53"/>
    <n v="80.7"/>
    <s v="Copenhagen"/>
    <n v="12.568099999999999"/>
    <n v="55.676299999999998"/>
    <s v="Europe &amp; Central Asia"/>
    <s v="High income"/>
    <s v="Not classified"/>
  </r>
  <r>
    <n v="3500"/>
    <s v="DNK"/>
    <x v="55"/>
    <n v="61893.246062027298"/>
    <s v="DK"/>
    <x v="53"/>
    <n v="80.702439024390202"/>
    <s v="Copenhagen"/>
    <n v="12.568099999999999"/>
    <n v="55.676299999999998"/>
    <s v="Europe &amp; Central Asia"/>
    <s v="High income"/>
    <s v="Not classified"/>
  </r>
  <r>
    <n v="3501"/>
    <s v="DNK"/>
    <x v="56"/>
    <n v="63299.3377655398"/>
    <s v="DK"/>
    <x v="53"/>
    <n v="80.853658536585399"/>
    <s v="Copenhagen"/>
    <n v="12.568099999999999"/>
    <n v="55.676299999999998"/>
    <s v="Europe &amp; Central Asia"/>
    <s v="High income"/>
    <s v="Not classified"/>
  </r>
  <r>
    <n v="3502"/>
    <s v="DNK"/>
    <x v="57"/>
    <n v="64815.730783181003"/>
    <s v="DK"/>
    <x v="53"/>
    <n v="81.102439024390307"/>
    <s v="Copenhagen"/>
    <n v="12.568099999999999"/>
    <n v="55.676299999999998"/>
    <s v="Europe &amp; Central Asia"/>
    <s v="High income"/>
    <s v="Not classified"/>
  </r>
  <r>
    <n v="3503"/>
    <s v="DNK"/>
    <x v="58"/>
    <n v="65694.759132728199"/>
    <s v="DK"/>
    <x v="53"/>
    <n v="80.953658536585394"/>
    <s v="Copenhagen"/>
    <n v="12.568099999999999"/>
    <n v="55.676299999999998"/>
    <s v="Europe &amp; Central Asia"/>
    <s v="High income"/>
    <s v="Not classified"/>
  </r>
  <r>
    <n v="3504"/>
    <s v="DNK"/>
    <x v="59"/>
    <n v="66580.188138602694"/>
    <s v="DK"/>
    <x v="53"/>
    <n v="81.451219512195095"/>
    <s v="Copenhagen"/>
    <n v="12.568099999999999"/>
    <n v="55.676299999999998"/>
    <s v="Europe &amp; Central Asia"/>
    <s v="High income"/>
    <s v="Not classified"/>
  </r>
  <r>
    <n v="3505"/>
    <s v="DNK"/>
    <x v="60"/>
    <n v="65204.549320104103"/>
    <s v="DK"/>
    <x v="53"/>
    <n v="81.602439024390307"/>
    <s v="Copenhagen"/>
    <n v="12.568099999999999"/>
    <n v="55.676299999999998"/>
    <s v="Europe &amp; Central Asia"/>
    <s v="High income"/>
    <s v="Not classified"/>
  </r>
  <r>
    <n v="3506"/>
    <s v="DNK"/>
    <x v="61"/>
    <n v="69715.1809680929"/>
    <s v="DK"/>
    <x v="53"/>
    <n v="81.404878048780503"/>
    <s v="Copenhagen"/>
    <n v="12.568099999999999"/>
    <n v="55.676299999999998"/>
    <s v="Europe &amp; Central Asia"/>
    <s v="High income"/>
    <s v="Not classified"/>
  </r>
  <r>
    <n v="3507"/>
    <s v="DNK"/>
    <x v="62"/>
    <n v="70233.640232444304"/>
    <s v="DK"/>
    <x v="53"/>
    <n v="81.304878048780495"/>
    <s v="Copenhagen"/>
    <n v="12.568099999999999"/>
    <n v="55.676299999999998"/>
    <s v="Europe &amp; Central Asia"/>
    <s v="High income"/>
    <s v="Not classified"/>
  </r>
  <r>
    <n v="3508"/>
    <s v="DNK"/>
    <x v="63"/>
    <n v="71454.520912777996"/>
    <s v="DK"/>
    <x v="53"/>
    <n v="81.853658536585399"/>
    <s v="Copenhagen"/>
    <n v="12.568099999999999"/>
    <n v="55.676299999999998"/>
    <s v="Europe &amp; Central Asia"/>
    <s v="High income"/>
    <s v="Not classified"/>
  </r>
  <r>
    <n v="3509"/>
    <s v="DNK"/>
    <x v="64"/>
    <n v="73709.001835861898"/>
    <s v="DK"/>
    <x v="53"/>
    <m/>
    <s v="Copenhagen"/>
    <n v="12.568099999999999"/>
    <n v="55.676299999999998"/>
    <s v="Europe &amp; Central Asia"/>
    <s v="High income"/>
    <s v="Not classified"/>
  </r>
  <r>
    <n v="3510"/>
    <s v="DOM"/>
    <x v="0"/>
    <m/>
    <s v="DO"/>
    <x v="54"/>
    <n v="51.704999999999998"/>
    <s v="Santo Domingo"/>
    <n v="-69.890799999999999"/>
    <n v="18.478999999999999"/>
    <s v="Latin America &amp; Caribbean "/>
    <s v="Upper middle income"/>
    <s v="IBRD"/>
  </r>
  <r>
    <n v="3511"/>
    <s v="DOM"/>
    <x v="1"/>
    <m/>
    <s v="DO"/>
    <x v="54"/>
    <n v="52.447000000000003"/>
    <s v="Santo Domingo"/>
    <n v="-69.890799999999999"/>
    <n v="18.478999999999999"/>
    <s v="Latin America &amp; Caribbean "/>
    <s v="Upper middle income"/>
    <s v="IBRD"/>
  </r>
  <r>
    <n v="3512"/>
    <s v="DOM"/>
    <x v="2"/>
    <m/>
    <s v="DO"/>
    <x v="54"/>
    <n v="53.198999999999998"/>
    <s v="Santo Domingo"/>
    <n v="-69.890799999999999"/>
    <n v="18.478999999999999"/>
    <s v="Latin America &amp; Caribbean "/>
    <s v="Upper middle income"/>
    <s v="IBRD"/>
  </r>
  <r>
    <n v="3513"/>
    <s v="DOM"/>
    <x v="3"/>
    <m/>
    <s v="DO"/>
    <x v="54"/>
    <n v="53.753999999999998"/>
    <s v="Santo Domingo"/>
    <n v="-69.890799999999999"/>
    <n v="18.478999999999999"/>
    <s v="Latin America &amp; Caribbean "/>
    <s v="Upper middle income"/>
    <s v="IBRD"/>
  </r>
  <r>
    <n v="3514"/>
    <s v="DOM"/>
    <x v="4"/>
    <m/>
    <s v="DO"/>
    <x v="54"/>
    <n v="54.652999999999999"/>
    <s v="Santo Domingo"/>
    <n v="-69.890799999999999"/>
    <n v="18.478999999999999"/>
    <s v="Latin America &amp; Caribbean "/>
    <s v="Upper middle income"/>
    <s v="IBRD"/>
  </r>
  <r>
    <n v="3515"/>
    <s v="DOM"/>
    <x v="5"/>
    <m/>
    <s v="DO"/>
    <x v="54"/>
    <n v="52.841999999999999"/>
    <s v="Santo Domingo"/>
    <n v="-69.890799999999999"/>
    <n v="18.478999999999999"/>
    <s v="Latin America &amp; Caribbean "/>
    <s v="Upper middle income"/>
    <s v="IBRD"/>
  </r>
  <r>
    <n v="3516"/>
    <s v="DOM"/>
    <x v="6"/>
    <m/>
    <s v="DO"/>
    <x v="54"/>
    <n v="55.965000000000003"/>
    <s v="Santo Domingo"/>
    <n v="-69.890799999999999"/>
    <n v="18.478999999999999"/>
    <s v="Latin America &amp; Caribbean "/>
    <s v="Upper middle income"/>
    <s v="IBRD"/>
  </r>
  <r>
    <n v="3517"/>
    <s v="DOM"/>
    <x v="7"/>
    <m/>
    <s v="DO"/>
    <x v="54"/>
    <n v="56.646000000000001"/>
    <s v="Santo Domingo"/>
    <n v="-69.890799999999999"/>
    <n v="18.478999999999999"/>
    <s v="Latin America &amp; Caribbean "/>
    <s v="Upper middle income"/>
    <s v="IBRD"/>
  </r>
  <r>
    <n v="3518"/>
    <s v="DOM"/>
    <x v="8"/>
    <m/>
    <s v="DO"/>
    <x v="54"/>
    <n v="57.271999999999998"/>
    <s v="Santo Domingo"/>
    <n v="-69.890799999999999"/>
    <n v="18.478999999999999"/>
    <s v="Latin America &amp; Caribbean "/>
    <s v="Upper middle income"/>
    <s v="IBRD"/>
  </r>
  <r>
    <n v="3519"/>
    <s v="DOM"/>
    <x v="9"/>
    <m/>
    <s v="DO"/>
    <x v="54"/>
    <n v="57.886000000000003"/>
    <s v="Santo Domingo"/>
    <n v="-69.890799999999999"/>
    <n v="18.478999999999999"/>
    <s v="Latin America &amp; Caribbean "/>
    <s v="Upper middle income"/>
    <s v="IBRD"/>
  </r>
  <r>
    <n v="3520"/>
    <s v="DOM"/>
    <x v="10"/>
    <m/>
    <s v="DO"/>
    <x v="54"/>
    <n v="58.493000000000002"/>
    <s v="Santo Domingo"/>
    <n v="-69.890799999999999"/>
    <n v="18.478999999999999"/>
    <s v="Latin America &amp; Caribbean "/>
    <s v="Upper middle income"/>
    <s v="IBRD"/>
  </r>
  <r>
    <n v="3521"/>
    <s v="DOM"/>
    <x v="11"/>
    <m/>
    <s v="DO"/>
    <x v="54"/>
    <n v="59.09"/>
    <s v="Santo Domingo"/>
    <n v="-69.890799999999999"/>
    <n v="18.478999999999999"/>
    <s v="Latin America &amp; Caribbean "/>
    <s v="Upper middle income"/>
    <s v="IBRD"/>
  </r>
  <r>
    <n v="3522"/>
    <s v="DOM"/>
    <x v="12"/>
    <m/>
    <s v="DO"/>
    <x v="54"/>
    <n v="59.661000000000001"/>
    <s v="Santo Domingo"/>
    <n v="-69.890799999999999"/>
    <n v="18.478999999999999"/>
    <s v="Latin America &amp; Caribbean "/>
    <s v="Upper middle income"/>
    <s v="IBRD"/>
  </r>
  <r>
    <n v="3523"/>
    <s v="DOM"/>
    <x v="13"/>
    <m/>
    <s v="DO"/>
    <x v="54"/>
    <n v="60.228000000000002"/>
    <s v="Santo Domingo"/>
    <n v="-69.890799999999999"/>
    <n v="18.478999999999999"/>
    <s v="Latin America &amp; Caribbean "/>
    <s v="Upper middle income"/>
    <s v="IBRD"/>
  </r>
  <r>
    <n v="3524"/>
    <s v="DOM"/>
    <x v="14"/>
    <m/>
    <s v="DO"/>
    <x v="54"/>
    <n v="60.756999999999998"/>
    <s v="Santo Domingo"/>
    <n v="-69.890799999999999"/>
    <n v="18.478999999999999"/>
    <s v="Latin America &amp; Caribbean "/>
    <s v="Upper middle income"/>
    <s v="IBRD"/>
  </r>
  <r>
    <n v="3525"/>
    <s v="DOM"/>
    <x v="15"/>
    <m/>
    <s v="DO"/>
    <x v="54"/>
    <n v="61.253999999999998"/>
    <s v="Santo Domingo"/>
    <n v="-69.890799999999999"/>
    <n v="18.478999999999999"/>
    <s v="Latin America &amp; Caribbean "/>
    <s v="Upper middle income"/>
    <s v="IBRD"/>
  </r>
  <r>
    <n v="3526"/>
    <s v="DOM"/>
    <x v="16"/>
    <m/>
    <s v="DO"/>
    <x v="54"/>
    <n v="61.738999999999997"/>
    <s v="Santo Domingo"/>
    <n v="-69.890799999999999"/>
    <n v="18.478999999999999"/>
    <s v="Latin America &amp; Caribbean "/>
    <s v="Upper middle income"/>
    <s v="IBRD"/>
  </r>
  <r>
    <n v="3527"/>
    <s v="DOM"/>
    <x v="17"/>
    <m/>
    <s v="DO"/>
    <x v="54"/>
    <n v="62.2"/>
    <s v="Santo Domingo"/>
    <n v="-69.890799999999999"/>
    <n v="18.478999999999999"/>
    <s v="Latin America &amp; Caribbean "/>
    <s v="Upper middle income"/>
    <s v="IBRD"/>
  </r>
  <r>
    <n v="3528"/>
    <s v="DOM"/>
    <x v="18"/>
    <m/>
    <s v="DO"/>
    <x v="54"/>
    <n v="62.624000000000002"/>
    <s v="Santo Domingo"/>
    <n v="-69.890799999999999"/>
    <n v="18.478999999999999"/>
    <s v="Latin America &amp; Caribbean "/>
    <s v="Upper middle income"/>
    <s v="IBRD"/>
  </r>
  <r>
    <n v="3529"/>
    <s v="DOM"/>
    <x v="19"/>
    <m/>
    <s v="DO"/>
    <x v="54"/>
    <n v="62.424999999999997"/>
    <s v="Santo Domingo"/>
    <n v="-69.890799999999999"/>
    <n v="18.478999999999999"/>
    <s v="Latin America &amp; Caribbean "/>
    <s v="Upper middle income"/>
    <s v="IBRD"/>
  </r>
  <r>
    <n v="3530"/>
    <s v="DOM"/>
    <x v="20"/>
    <m/>
    <s v="DO"/>
    <x v="54"/>
    <n v="63.390999999999998"/>
    <s v="Santo Domingo"/>
    <n v="-69.890799999999999"/>
    <n v="18.478999999999999"/>
    <s v="Latin America &amp; Caribbean "/>
    <s v="Upper middle income"/>
    <s v="IBRD"/>
  </r>
  <r>
    <n v="3531"/>
    <s v="DOM"/>
    <x v="21"/>
    <m/>
    <s v="DO"/>
    <x v="54"/>
    <n v="63.776000000000003"/>
    <s v="Santo Domingo"/>
    <n v="-69.890799999999999"/>
    <n v="18.478999999999999"/>
    <s v="Latin America &amp; Caribbean "/>
    <s v="Upper middle income"/>
    <s v="IBRD"/>
  </r>
  <r>
    <n v="3532"/>
    <s v="DOM"/>
    <x v="22"/>
    <m/>
    <s v="DO"/>
    <x v="54"/>
    <n v="64.197999999999993"/>
    <s v="Santo Domingo"/>
    <n v="-69.890799999999999"/>
    <n v="18.478999999999999"/>
    <s v="Latin America &amp; Caribbean "/>
    <s v="Upper middle income"/>
    <s v="IBRD"/>
  </r>
  <r>
    <n v="3533"/>
    <s v="DOM"/>
    <x v="23"/>
    <m/>
    <s v="DO"/>
    <x v="54"/>
    <n v="64.63"/>
    <s v="Santo Domingo"/>
    <n v="-69.890799999999999"/>
    <n v="18.478999999999999"/>
    <s v="Latin America &amp; Caribbean "/>
    <s v="Upper middle income"/>
    <s v="IBRD"/>
  </r>
  <r>
    <n v="3534"/>
    <s v="DOM"/>
    <x v="24"/>
    <m/>
    <s v="DO"/>
    <x v="54"/>
    <n v="65.134"/>
    <s v="Santo Domingo"/>
    <n v="-69.890799999999999"/>
    <n v="18.478999999999999"/>
    <s v="Latin America &amp; Caribbean "/>
    <s v="Upper middle income"/>
    <s v="IBRD"/>
  </r>
  <r>
    <n v="3535"/>
    <s v="DOM"/>
    <x v="25"/>
    <m/>
    <s v="DO"/>
    <x v="54"/>
    <n v="65.614000000000004"/>
    <s v="Santo Domingo"/>
    <n v="-69.890799999999999"/>
    <n v="18.478999999999999"/>
    <s v="Latin America &amp; Caribbean "/>
    <s v="Upper middle income"/>
    <s v="IBRD"/>
  </r>
  <r>
    <n v="3536"/>
    <s v="DOM"/>
    <x v="26"/>
    <m/>
    <s v="DO"/>
    <x v="54"/>
    <n v="66.058999999999997"/>
    <s v="Santo Domingo"/>
    <n v="-69.890799999999999"/>
    <n v="18.478999999999999"/>
    <s v="Latin America &amp; Caribbean "/>
    <s v="Upper middle income"/>
    <s v="IBRD"/>
  </r>
  <r>
    <n v="3537"/>
    <s v="DOM"/>
    <x v="27"/>
    <m/>
    <s v="DO"/>
    <x v="54"/>
    <n v="66.489999999999995"/>
    <s v="Santo Domingo"/>
    <n v="-69.890799999999999"/>
    <n v="18.478999999999999"/>
    <s v="Latin America &amp; Caribbean "/>
    <s v="Upper middle income"/>
    <s v="IBRD"/>
  </r>
  <r>
    <n v="3538"/>
    <s v="DOM"/>
    <x v="28"/>
    <m/>
    <s v="DO"/>
    <x v="54"/>
    <n v="66.914000000000001"/>
    <s v="Santo Domingo"/>
    <n v="-69.890799999999999"/>
    <n v="18.478999999999999"/>
    <s v="Latin America &amp; Caribbean "/>
    <s v="Upper middle income"/>
    <s v="IBRD"/>
  </r>
  <r>
    <n v="3539"/>
    <s v="DOM"/>
    <x v="29"/>
    <m/>
    <s v="DO"/>
    <x v="54"/>
    <n v="67.331000000000003"/>
    <s v="Santo Domingo"/>
    <n v="-69.890799999999999"/>
    <n v="18.478999999999999"/>
    <s v="Latin America &amp; Caribbean "/>
    <s v="Upper middle income"/>
    <s v="IBRD"/>
  </r>
  <r>
    <n v="3540"/>
    <s v="DOM"/>
    <x v="30"/>
    <n v="7327.7267013375103"/>
    <s v="DO"/>
    <x v="54"/>
    <n v="67.745999999999995"/>
    <s v="Santo Domingo"/>
    <n v="-69.890799999999999"/>
    <n v="18.478999999999999"/>
    <s v="Latin America &amp; Caribbean "/>
    <s v="Upper middle income"/>
    <s v="IBRD"/>
  </r>
  <r>
    <n v="3541"/>
    <s v="DOM"/>
    <x v="31"/>
    <n v="7246.24670144222"/>
    <s v="DO"/>
    <x v="54"/>
    <n v="68.153999999999996"/>
    <s v="Santo Domingo"/>
    <n v="-69.890799999999999"/>
    <n v="18.478999999999999"/>
    <s v="Latin America &amp; Caribbean "/>
    <s v="Upper middle income"/>
    <s v="IBRD"/>
  </r>
  <r>
    <n v="3542"/>
    <s v="DOM"/>
    <x v="32"/>
    <n v="7900.7680926586499"/>
    <s v="DO"/>
    <x v="54"/>
    <n v="68.525000000000006"/>
    <s v="Santo Domingo"/>
    <n v="-69.890799999999999"/>
    <n v="18.478999999999999"/>
    <s v="Latin America &amp; Caribbean "/>
    <s v="Upper middle income"/>
    <s v="IBRD"/>
  </r>
  <r>
    <n v="3543"/>
    <s v="DOM"/>
    <x v="33"/>
    <n v="8318.49178576126"/>
    <s v="DO"/>
    <x v="54"/>
    <n v="68.86"/>
    <s v="Santo Domingo"/>
    <n v="-69.890799999999999"/>
    <n v="18.478999999999999"/>
    <s v="Latin America &amp; Caribbean "/>
    <s v="Upper middle income"/>
    <s v="IBRD"/>
  </r>
  <r>
    <n v="3544"/>
    <s v="DOM"/>
    <x v="34"/>
    <n v="8372.0716973927902"/>
    <s v="DO"/>
    <x v="54"/>
    <n v="69.16"/>
    <s v="Santo Domingo"/>
    <n v="-69.890799999999999"/>
    <n v="18.478999999999999"/>
    <s v="Latin America &amp; Caribbean "/>
    <s v="Upper middle income"/>
    <s v="IBRD"/>
  </r>
  <r>
    <n v="3545"/>
    <s v="DOM"/>
    <x v="35"/>
    <n v="8685.0164855706207"/>
    <s v="DO"/>
    <x v="54"/>
    <n v="69.394000000000005"/>
    <s v="Santo Domingo"/>
    <n v="-69.890799999999999"/>
    <n v="18.478999999999999"/>
    <s v="Latin America &amp; Caribbean "/>
    <s v="Upper middle income"/>
    <s v="IBRD"/>
  </r>
  <r>
    <n v="3546"/>
    <s v="DOM"/>
    <x v="36"/>
    <n v="9036.8835214989595"/>
    <s v="DO"/>
    <x v="54"/>
    <n v="69.594999999999999"/>
    <s v="Santo Domingo"/>
    <n v="-69.890799999999999"/>
    <n v="18.478999999999999"/>
    <s v="Latin America &amp; Caribbean "/>
    <s v="Upper middle income"/>
    <s v="IBRD"/>
  </r>
  <r>
    <n v="3547"/>
    <s v="DOM"/>
    <x v="37"/>
    <n v="9671.1481788170695"/>
    <s v="DO"/>
    <x v="54"/>
    <n v="69.808999999999997"/>
    <s v="Santo Domingo"/>
    <n v="-69.890799999999999"/>
    <n v="18.478999999999999"/>
    <s v="Latin America &amp; Caribbean "/>
    <s v="Upper middle income"/>
    <s v="IBRD"/>
  </r>
  <r>
    <n v="3548"/>
    <s v="DOM"/>
    <x v="38"/>
    <n v="10150.446017899299"/>
    <s v="DO"/>
    <x v="54"/>
    <n v="69.875"/>
    <s v="Santo Domingo"/>
    <n v="-69.890799999999999"/>
    <n v="18.478999999999999"/>
    <s v="Latin America &amp; Caribbean "/>
    <s v="Upper middle income"/>
    <s v="IBRD"/>
  </r>
  <r>
    <n v="3549"/>
    <s v="DOM"/>
    <x v="39"/>
    <n v="10582.0775939337"/>
    <s v="DO"/>
    <x v="54"/>
    <n v="70.177999999999997"/>
    <s v="Santo Domingo"/>
    <n v="-69.890799999999999"/>
    <n v="18.478999999999999"/>
    <s v="Latin America &amp; Caribbean "/>
    <s v="Upper middle income"/>
    <s v="IBRD"/>
  </r>
  <r>
    <n v="3550"/>
    <s v="DOM"/>
    <x v="40"/>
    <n v="10896.318415596401"/>
    <s v="DO"/>
    <x v="54"/>
    <n v="70.364999999999995"/>
    <s v="Santo Domingo"/>
    <n v="-69.890799999999999"/>
    <n v="18.478999999999999"/>
    <s v="Latin America &amp; Caribbean "/>
    <s v="Upper middle income"/>
    <s v="IBRD"/>
  </r>
  <r>
    <n v="3551"/>
    <s v="DOM"/>
    <x v="41"/>
    <n v="10991.1363420488"/>
    <s v="DO"/>
    <x v="54"/>
    <n v="70.552999999999997"/>
    <s v="Santo Domingo"/>
    <n v="-69.890799999999999"/>
    <n v="18.478999999999999"/>
    <s v="Latin America &amp; Caribbean "/>
    <s v="Upper middle income"/>
    <s v="IBRD"/>
  </r>
  <r>
    <n v="3552"/>
    <s v="DOM"/>
    <x v="42"/>
    <n v="11313.0690271273"/>
    <s v="DO"/>
    <x v="54"/>
    <n v="70.718999999999994"/>
    <s v="Santo Domingo"/>
    <n v="-69.890799999999999"/>
    <n v="18.478999999999999"/>
    <s v="Latin America &amp; Caribbean "/>
    <s v="Upper middle income"/>
    <s v="IBRD"/>
  </r>
  <r>
    <n v="3553"/>
    <s v="DOM"/>
    <x v="43"/>
    <n v="11000.8684059352"/>
    <s v="DO"/>
    <x v="54"/>
    <n v="70.855999999999995"/>
    <s v="Santo Domingo"/>
    <n v="-69.890799999999999"/>
    <n v="18.478999999999999"/>
    <s v="Latin America &amp; Caribbean "/>
    <s v="Upper middle income"/>
    <s v="IBRD"/>
  </r>
  <r>
    <n v="3554"/>
    <s v="DOM"/>
    <x v="44"/>
    <n v="11131.2709216332"/>
    <s v="DO"/>
    <x v="54"/>
    <n v="70.73"/>
    <s v="Santo Domingo"/>
    <n v="-69.890799999999999"/>
    <n v="18.478999999999999"/>
    <s v="Latin America &amp; Caribbean "/>
    <s v="Upper middle income"/>
    <s v="IBRD"/>
  </r>
  <r>
    <n v="3555"/>
    <s v="DOM"/>
    <x v="45"/>
    <n v="12022.5080544053"/>
    <s v="DO"/>
    <x v="54"/>
    <n v="71.043000000000006"/>
    <s v="Santo Domingo"/>
    <n v="-69.890799999999999"/>
    <n v="18.478999999999999"/>
    <s v="Latin America &amp; Caribbean "/>
    <s v="Upper middle income"/>
    <s v="IBRD"/>
  </r>
  <r>
    <n v="3556"/>
    <s v="DOM"/>
    <x v="46"/>
    <n v="12961.918363213301"/>
    <s v="DO"/>
    <x v="54"/>
    <n v="71.054000000000002"/>
    <s v="Santo Domingo"/>
    <n v="-69.890799999999999"/>
    <n v="18.478999999999999"/>
    <s v="Latin America &amp; Caribbean "/>
    <s v="Upper middle income"/>
    <s v="IBRD"/>
  </r>
  <r>
    <n v="3557"/>
    <s v="DOM"/>
    <x v="47"/>
    <n v="13754.9212674095"/>
    <s v="DO"/>
    <x v="54"/>
    <n v="71.096999999999994"/>
    <s v="Santo Domingo"/>
    <n v="-69.890799999999999"/>
    <n v="18.478999999999999"/>
    <s v="Latin America &amp; Caribbean "/>
    <s v="Upper middle income"/>
    <s v="IBRD"/>
  </r>
  <r>
    <n v="3558"/>
    <s v="DOM"/>
    <x v="48"/>
    <n v="14030.1411084465"/>
    <s v="DO"/>
    <x v="54"/>
    <n v="71.331000000000003"/>
    <s v="Santo Domingo"/>
    <n v="-69.890799999999999"/>
    <n v="18.478999999999999"/>
    <s v="Latin America &amp; Caribbean "/>
    <s v="Upper middle income"/>
    <s v="IBRD"/>
  </r>
  <r>
    <n v="3559"/>
    <s v="DOM"/>
    <x v="49"/>
    <n v="13992.410327018901"/>
    <s v="DO"/>
    <x v="54"/>
    <n v="71.587000000000003"/>
    <s v="Santo Domingo"/>
    <n v="-69.890799999999999"/>
    <n v="18.478999999999999"/>
    <s v="Latin America &amp; Caribbean "/>
    <s v="Upper middle income"/>
    <s v="IBRD"/>
  </r>
  <r>
    <n v="3560"/>
    <s v="DOM"/>
    <x v="50"/>
    <n v="14975.0010126958"/>
    <s v="DO"/>
    <x v="54"/>
    <n v="72.039000000000001"/>
    <s v="Santo Domingo"/>
    <n v="-69.890799999999999"/>
    <n v="18.478999999999999"/>
    <s v="Latin America &amp; Caribbean "/>
    <s v="Upper middle income"/>
    <s v="IBRD"/>
  </r>
  <r>
    <n v="3561"/>
    <s v="DOM"/>
    <x v="51"/>
    <n v="15258.085814850299"/>
    <s v="DO"/>
    <x v="54"/>
    <n v="72.495999999999995"/>
    <s v="Santo Domingo"/>
    <n v="-69.890799999999999"/>
    <n v="18.478999999999999"/>
    <s v="Latin America &amp; Caribbean "/>
    <s v="Upper middle income"/>
    <s v="IBRD"/>
  </r>
  <r>
    <n v="3562"/>
    <s v="DOM"/>
    <x v="52"/>
    <n v="15487.277635632099"/>
    <s v="DO"/>
    <x v="54"/>
    <n v="72.816999999999993"/>
    <s v="Santo Domingo"/>
    <n v="-69.890799999999999"/>
    <n v="18.478999999999999"/>
    <s v="Latin America &amp; Caribbean "/>
    <s v="Upper middle income"/>
    <s v="IBRD"/>
  </r>
  <r>
    <n v="3563"/>
    <s v="DOM"/>
    <x v="53"/>
    <n v="16054.767729765599"/>
    <s v="DO"/>
    <x v="54"/>
    <n v="73.037999999999997"/>
    <s v="Santo Domingo"/>
    <n v="-69.890799999999999"/>
    <n v="18.478999999999999"/>
    <s v="Latin America &amp; Caribbean "/>
    <s v="Upper middle income"/>
    <s v="IBRD"/>
  </r>
  <r>
    <n v="3564"/>
    <s v="DOM"/>
    <x v="54"/>
    <n v="16993.587444403001"/>
    <s v="DO"/>
    <x v="54"/>
    <n v="73.144999999999996"/>
    <s v="Santo Domingo"/>
    <n v="-69.890799999999999"/>
    <n v="18.478999999999999"/>
    <s v="Latin America &amp; Caribbean "/>
    <s v="Upper middle income"/>
    <s v="IBRD"/>
  </r>
  <r>
    <n v="3565"/>
    <s v="DOM"/>
    <x v="55"/>
    <n v="17973.187025681498"/>
    <s v="DO"/>
    <x v="54"/>
    <n v="72.981999999999999"/>
    <s v="Santo Domingo"/>
    <n v="-69.890799999999999"/>
    <n v="18.478999999999999"/>
    <s v="Latin America &amp; Caribbean "/>
    <s v="Upper middle income"/>
    <s v="IBRD"/>
  </r>
  <r>
    <n v="3566"/>
    <s v="DOM"/>
    <x v="56"/>
    <n v="18968.975238617899"/>
    <s v="DO"/>
    <x v="54"/>
    <n v="72.888999999999996"/>
    <s v="Santo Domingo"/>
    <n v="-69.890799999999999"/>
    <n v="18.478999999999999"/>
    <s v="Latin America &amp; Caribbean "/>
    <s v="Upper middle income"/>
    <s v="IBRD"/>
  </r>
  <r>
    <n v="3567"/>
    <s v="DOM"/>
    <x v="57"/>
    <n v="19501.8743054078"/>
    <s v="DO"/>
    <x v="54"/>
    <n v="73.37"/>
    <s v="Santo Domingo"/>
    <n v="-69.890799999999999"/>
    <n v="18.478999999999999"/>
    <s v="Latin America &amp; Caribbean "/>
    <s v="Upper middle income"/>
    <s v="IBRD"/>
  </r>
  <r>
    <n v="3568"/>
    <s v="DOM"/>
    <x v="58"/>
    <n v="20662.848586152999"/>
    <s v="DO"/>
    <x v="54"/>
    <n v="73.555000000000007"/>
    <s v="Santo Domingo"/>
    <n v="-69.890799999999999"/>
    <n v="18.478999999999999"/>
    <s v="Latin America &amp; Caribbean "/>
    <s v="Upper middle income"/>
    <s v="IBRD"/>
  </r>
  <r>
    <n v="3569"/>
    <s v="DOM"/>
    <x v="59"/>
    <n v="21451.286441994998"/>
    <s v="DO"/>
    <x v="54"/>
    <n v="73.111999999999995"/>
    <s v="Santo Domingo"/>
    <n v="-69.890799999999999"/>
    <n v="18.478999999999999"/>
    <s v="Latin America &amp; Caribbean "/>
    <s v="Upper middle income"/>
    <s v="IBRD"/>
  </r>
  <r>
    <n v="3570"/>
    <s v="DOM"/>
    <x v="60"/>
    <n v="19545.409955294301"/>
    <s v="DO"/>
    <x v="54"/>
    <n v="72.635999999999996"/>
    <s v="Santo Domingo"/>
    <n v="-69.890799999999999"/>
    <n v="18.478999999999999"/>
    <s v="Latin America &amp; Caribbean "/>
    <s v="Upper middle income"/>
    <s v="IBRD"/>
  </r>
  <r>
    <n v="3571"/>
    <s v="DOM"/>
    <x v="61"/>
    <n v="22053.458986995502"/>
    <s v="DO"/>
    <x v="54"/>
    <n v="71.757000000000005"/>
    <s v="Santo Domingo"/>
    <n v="-69.890799999999999"/>
    <n v="18.478999999999999"/>
    <s v="Latin America &amp; Caribbean "/>
    <s v="Upper middle income"/>
    <s v="IBRD"/>
  </r>
  <r>
    <n v="3572"/>
    <s v="DOM"/>
    <x v="62"/>
    <n v="22986.958081050001"/>
    <s v="DO"/>
    <x v="54"/>
    <n v="74.210999999999999"/>
    <s v="Santo Domingo"/>
    <n v="-69.890799999999999"/>
    <n v="18.478999999999999"/>
    <s v="Latin America &amp; Caribbean "/>
    <s v="Upper middle income"/>
    <s v="IBRD"/>
  </r>
  <r>
    <n v="3573"/>
    <s v="DOM"/>
    <x v="63"/>
    <n v="23282.489507105402"/>
    <s v="DO"/>
    <x v="54"/>
    <n v="73.72"/>
    <s v="Santo Domingo"/>
    <n v="-69.890799999999999"/>
    <n v="18.478999999999999"/>
    <s v="Latin America &amp; Caribbean "/>
    <s v="Upper middle income"/>
    <s v="IBRD"/>
  </r>
  <r>
    <n v="3574"/>
    <s v="DOM"/>
    <x v="64"/>
    <n v="24229.468122274498"/>
    <s v="DO"/>
    <x v="54"/>
    <m/>
    <s v="Santo Domingo"/>
    <n v="-69.890799999999999"/>
    <n v="18.478999999999999"/>
    <s v="Latin America &amp; Caribbean "/>
    <s v="Upper middle income"/>
    <s v="IBRD"/>
  </r>
  <r>
    <n v="3575"/>
    <s v="DZA"/>
    <x v="0"/>
    <m/>
    <s v="DZ"/>
    <x v="55"/>
    <n v="40.838999999999999"/>
    <s v="Algiers"/>
    <n v="3.05097"/>
    <n v="36.739699999999999"/>
    <s v="Middle East, North Africa, Afghanistan &amp; Pakistan"/>
    <s v="Upper middle income"/>
    <s v="IBRD"/>
  </r>
  <r>
    <n v="3576"/>
    <s v="DZA"/>
    <x v="1"/>
    <m/>
    <s v="DZ"/>
    <x v="55"/>
    <n v="40.792000000000002"/>
    <s v="Algiers"/>
    <n v="3.05097"/>
    <n v="36.739699999999999"/>
    <s v="Middle East, North Africa, Afghanistan &amp; Pakistan"/>
    <s v="Upper middle income"/>
    <s v="IBRD"/>
  </r>
  <r>
    <n v="3577"/>
    <s v="DZA"/>
    <x v="2"/>
    <m/>
    <s v="DZ"/>
    <x v="55"/>
    <n v="39.527000000000001"/>
    <s v="Algiers"/>
    <n v="3.05097"/>
    <n v="36.739699999999999"/>
    <s v="Middle East, North Africa, Afghanistan &amp; Pakistan"/>
    <s v="Upper middle income"/>
    <s v="IBRD"/>
  </r>
  <r>
    <n v="3578"/>
    <s v="DZA"/>
    <x v="3"/>
    <m/>
    <s v="DZ"/>
    <x v="55"/>
    <n v="43.143000000000001"/>
    <s v="Algiers"/>
    <n v="3.05097"/>
    <n v="36.739699999999999"/>
    <s v="Middle East, North Africa, Afghanistan &amp; Pakistan"/>
    <s v="Upper middle income"/>
    <s v="IBRD"/>
  </r>
  <r>
    <n v="3579"/>
    <s v="DZA"/>
    <x v="4"/>
    <m/>
    <s v="DZ"/>
    <x v="55"/>
    <n v="42.987000000000002"/>
    <s v="Algiers"/>
    <n v="3.05097"/>
    <n v="36.739699999999999"/>
    <s v="Middle East, North Africa, Afghanistan &amp; Pakistan"/>
    <s v="Upper middle income"/>
    <s v="IBRD"/>
  </r>
  <r>
    <n v="3580"/>
    <s v="DZA"/>
    <x v="5"/>
    <m/>
    <s v="DZ"/>
    <x v="55"/>
    <n v="42.845999999999997"/>
    <s v="Algiers"/>
    <n v="3.05097"/>
    <n v="36.739699999999999"/>
    <s v="Middle East, North Africa, Afghanistan &amp; Pakistan"/>
    <s v="Upper middle income"/>
    <s v="IBRD"/>
  </r>
  <r>
    <n v="3581"/>
    <s v="DZA"/>
    <x v="6"/>
    <m/>
    <s v="DZ"/>
    <x v="55"/>
    <n v="42.744999999999997"/>
    <s v="Algiers"/>
    <n v="3.05097"/>
    <n v="36.739699999999999"/>
    <s v="Middle East, North Africa, Afghanistan &amp; Pakistan"/>
    <s v="Upper middle income"/>
    <s v="IBRD"/>
  </r>
  <r>
    <n v="3582"/>
    <s v="DZA"/>
    <x v="7"/>
    <m/>
    <s v="DZ"/>
    <x v="55"/>
    <n v="42.731000000000002"/>
    <s v="Algiers"/>
    <n v="3.05097"/>
    <n v="36.739699999999999"/>
    <s v="Middle East, North Africa, Afghanistan &amp; Pakistan"/>
    <s v="Upper middle income"/>
    <s v="IBRD"/>
  </r>
  <r>
    <n v="3583"/>
    <s v="DZA"/>
    <x v="8"/>
    <m/>
    <s v="DZ"/>
    <x v="55"/>
    <n v="42.805999999999997"/>
    <s v="Algiers"/>
    <n v="3.05097"/>
    <n v="36.739699999999999"/>
    <s v="Middle East, North Africa, Afghanistan &amp; Pakistan"/>
    <s v="Upper middle income"/>
    <s v="IBRD"/>
  </r>
  <r>
    <n v="3584"/>
    <s v="DZA"/>
    <x v="9"/>
    <m/>
    <s v="DZ"/>
    <x v="55"/>
    <n v="42.991"/>
    <s v="Algiers"/>
    <n v="3.05097"/>
    <n v="36.739699999999999"/>
    <s v="Middle East, North Africa, Afghanistan &amp; Pakistan"/>
    <s v="Upper middle income"/>
    <s v="IBRD"/>
  </r>
  <r>
    <n v="3585"/>
    <s v="DZA"/>
    <x v="10"/>
    <m/>
    <s v="DZ"/>
    <x v="55"/>
    <n v="43.328000000000003"/>
    <s v="Algiers"/>
    <n v="3.05097"/>
    <n v="36.739699999999999"/>
    <s v="Middle East, North Africa, Afghanistan &amp; Pakistan"/>
    <s v="Upper middle income"/>
    <s v="IBRD"/>
  </r>
  <r>
    <n v="3586"/>
    <s v="DZA"/>
    <x v="11"/>
    <m/>
    <s v="DZ"/>
    <x v="55"/>
    <n v="43.781999999999996"/>
    <s v="Algiers"/>
    <n v="3.05097"/>
    <n v="36.739699999999999"/>
    <s v="Middle East, North Africa, Afghanistan &amp; Pakistan"/>
    <s v="Upper middle income"/>
    <s v="IBRD"/>
  </r>
  <r>
    <n v="3587"/>
    <s v="DZA"/>
    <x v="12"/>
    <m/>
    <s v="DZ"/>
    <x v="55"/>
    <n v="44.384"/>
    <s v="Algiers"/>
    <n v="3.05097"/>
    <n v="36.739699999999999"/>
    <s v="Middle East, North Africa, Afghanistan &amp; Pakistan"/>
    <s v="Upper middle income"/>
    <s v="IBRD"/>
  </r>
  <r>
    <n v="3588"/>
    <s v="DZA"/>
    <x v="13"/>
    <m/>
    <s v="DZ"/>
    <x v="55"/>
    <n v="45.101999999999997"/>
    <s v="Algiers"/>
    <n v="3.05097"/>
    <n v="36.739699999999999"/>
    <s v="Middle East, North Africa, Afghanistan &amp; Pakistan"/>
    <s v="Upper middle income"/>
    <s v="IBRD"/>
  </r>
  <r>
    <n v="3589"/>
    <s v="DZA"/>
    <x v="14"/>
    <m/>
    <s v="DZ"/>
    <x v="55"/>
    <n v="45.953000000000003"/>
    <s v="Algiers"/>
    <n v="3.05097"/>
    <n v="36.739699999999999"/>
    <s v="Middle East, North Africa, Afghanistan &amp; Pakistan"/>
    <s v="Upper middle income"/>
    <s v="IBRD"/>
  </r>
  <r>
    <n v="3590"/>
    <s v="DZA"/>
    <x v="15"/>
    <m/>
    <s v="DZ"/>
    <x v="55"/>
    <n v="46.920999999999999"/>
    <s v="Algiers"/>
    <n v="3.05097"/>
    <n v="36.739699999999999"/>
    <s v="Middle East, North Africa, Afghanistan &amp; Pakistan"/>
    <s v="Upper middle income"/>
    <s v="IBRD"/>
  </r>
  <r>
    <n v="3591"/>
    <s v="DZA"/>
    <x v="16"/>
    <m/>
    <s v="DZ"/>
    <x v="55"/>
    <n v="48.033999999999999"/>
    <s v="Algiers"/>
    <n v="3.05097"/>
    <n v="36.739699999999999"/>
    <s v="Middle East, North Africa, Afghanistan &amp; Pakistan"/>
    <s v="Upper middle income"/>
    <s v="IBRD"/>
  </r>
  <r>
    <n v="3592"/>
    <s v="DZA"/>
    <x v="17"/>
    <m/>
    <s v="DZ"/>
    <x v="55"/>
    <n v="49.249000000000002"/>
    <s v="Algiers"/>
    <n v="3.05097"/>
    <n v="36.739699999999999"/>
    <s v="Middle East, North Africa, Afghanistan &amp; Pakistan"/>
    <s v="Upper middle income"/>
    <s v="IBRD"/>
  </r>
  <r>
    <n v="3593"/>
    <s v="DZA"/>
    <x v="18"/>
    <m/>
    <s v="DZ"/>
    <x v="55"/>
    <n v="50.615000000000002"/>
    <s v="Algiers"/>
    <n v="3.05097"/>
    <n v="36.739699999999999"/>
    <s v="Middle East, North Africa, Afghanistan &amp; Pakistan"/>
    <s v="Upper middle income"/>
    <s v="IBRD"/>
  </r>
  <r>
    <n v="3594"/>
    <s v="DZA"/>
    <x v="19"/>
    <m/>
    <s v="DZ"/>
    <x v="55"/>
    <n v="52.408999999999999"/>
    <s v="Algiers"/>
    <n v="3.05097"/>
    <n v="36.739699999999999"/>
    <s v="Middle East, North Africa, Afghanistan &amp; Pakistan"/>
    <s v="Upper middle income"/>
    <s v="IBRD"/>
  </r>
  <r>
    <n v="3595"/>
    <s v="DZA"/>
    <x v="20"/>
    <m/>
    <s v="DZ"/>
    <x v="55"/>
    <n v="54.512"/>
    <s v="Algiers"/>
    <n v="3.05097"/>
    <n v="36.739699999999999"/>
    <s v="Middle East, North Africa, Afghanistan &amp; Pakistan"/>
    <s v="Upper middle income"/>
    <s v="IBRD"/>
  </r>
  <r>
    <n v="3596"/>
    <s v="DZA"/>
    <x v="21"/>
    <m/>
    <s v="DZ"/>
    <x v="55"/>
    <n v="57.421999999999997"/>
    <s v="Algiers"/>
    <n v="3.05097"/>
    <n v="36.739699999999999"/>
    <s v="Middle East, North Africa, Afghanistan &amp; Pakistan"/>
    <s v="Upper middle income"/>
    <s v="IBRD"/>
  </r>
  <r>
    <n v="3597"/>
    <s v="DZA"/>
    <x v="22"/>
    <m/>
    <s v="DZ"/>
    <x v="55"/>
    <n v="59.594000000000001"/>
    <s v="Algiers"/>
    <n v="3.05097"/>
    <n v="36.739699999999999"/>
    <s v="Middle East, North Africa, Afghanistan &amp; Pakistan"/>
    <s v="Upper middle income"/>
    <s v="IBRD"/>
  </r>
  <r>
    <n v="3598"/>
    <s v="DZA"/>
    <x v="23"/>
    <m/>
    <s v="DZ"/>
    <x v="55"/>
    <n v="61.250999999999998"/>
    <s v="Algiers"/>
    <n v="3.05097"/>
    <n v="36.739699999999999"/>
    <s v="Middle East, North Africa, Afghanistan &amp; Pakistan"/>
    <s v="Upper middle income"/>
    <s v="IBRD"/>
  </r>
  <r>
    <n v="3599"/>
    <s v="DZA"/>
    <x v="24"/>
    <m/>
    <s v="DZ"/>
    <x v="55"/>
    <n v="62.722000000000001"/>
    <s v="Algiers"/>
    <n v="3.05097"/>
    <n v="36.739699999999999"/>
    <s v="Middle East, North Africa, Afghanistan &amp; Pakistan"/>
    <s v="Upper middle income"/>
    <s v="IBRD"/>
  </r>
  <r>
    <n v="3600"/>
    <s v="DZA"/>
    <x v="25"/>
    <m/>
    <s v="DZ"/>
    <x v="55"/>
    <n v="64.155000000000001"/>
    <s v="Algiers"/>
    <n v="3.05097"/>
    <n v="36.739699999999999"/>
    <s v="Middle East, North Africa, Afghanistan &amp; Pakistan"/>
    <s v="Upper middle income"/>
    <s v="IBRD"/>
  </r>
  <r>
    <n v="3601"/>
    <s v="DZA"/>
    <x v="26"/>
    <m/>
    <s v="DZ"/>
    <x v="55"/>
    <n v="65.272999999999996"/>
    <s v="Algiers"/>
    <n v="3.05097"/>
    <n v="36.739699999999999"/>
    <s v="Middle East, North Africa, Afghanistan &amp; Pakistan"/>
    <s v="Upper middle income"/>
    <s v="IBRD"/>
  </r>
  <r>
    <n v="3602"/>
    <s v="DZA"/>
    <x v="27"/>
    <m/>
    <s v="DZ"/>
    <x v="55"/>
    <n v="66.13"/>
    <s v="Algiers"/>
    <n v="3.05097"/>
    <n v="36.739699999999999"/>
    <s v="Middle East, North Africa, Afghanistan &amp; Pakistan"/>
    <s v="Upper middle income"/>
    <s v="IBRD"/>
  </r>
  <r>
    <n v="3603"/>
    <s v="DZA"/>
    <x v="28"/>
    <m/>
    <s v="DZ"/>
    <x v="55"/>
    <n v="66.91"/>
    <s v="Algiers"/>
    <n v="3.05097"/>
    <n v="36.739699999999999"/>
    <s v="Middle East, North Africa, Afghanistan &amp; Pakistan"/>
    <s v="Upper middle income"/>
    <s v="IBRD"/>
  </r>
  <r>
    <n v="3604"/>
    <s v="DZA"/>
    <x v="29"/>
    <m/>
    <s v="DZ"/>
    <x v="55"/>
    <n v="67.460999999999999"/>
    <s v="Algiers"/>
    <n v="3.05097"/>
    <n v="36.739699999999999"/>
    <s v="Middle East, North Africa, Afghanistan &amp; Pakistan"/>
    <s v="Upper middle income"/>
    <s v="IBRD"/>
  </r>
  <r>
    <n v="3605"/>
    <s v="DZA"/>
    <x v="30"/>
    <n v="11728.545728679101"/>
    <s v="DZ"/>
    <x v="55"/>
    <n v="67.658000000000001"/>
    <s v="Algiers"/>
    <n v="3.05097"/>
    <n v="36.739699999999999"/>
    <s v="Middle East, North Africa, Afghanistan &amp; Pakistan"/>
    <s v="Upper middle income"/>
    <s v="IBRD"/>
  </r>
  <r>
    <n v="3606"/>
    <s v="DZA"/>
    <x v="31"/>
    <n v="11314.8647351204"/>
    <s v="DZ"/>
    <x v="55"/>
    <n v="67.691999999999993"/>
    <s v="Algiers"/>
    <n v="3.05097"/>
    <n v="36.739699999999999"/>
    <s v="Middle East, North Africa, Afghanistan &amp; Pakistan"/>
    <s v="Upper middle income"/>
    <s v="IBRD"/>
  </r>
  <r>
    <n v="3607"/>
    <s v="DZA"/>
    <x v="32"/>
    <n v="11241.4154173757"/>
    <s v="DZ"/>
    <x v="55"/>
    <n v="67.724999999999994"/>
    <s v="Algiers"/>
    <n v="3.05097"/>
    <n v="36.739699999999999"/>
    <s v="Middle East, North Africa, Afghanistan &amp; Pakistan"/>
    <s v="Upper middle income"/>
    <s v="IBRD"/>
  </r>
  <r>
    <n v="3608"/>
    <s v="DZA"/>
    <x v="33"/>
    <n v="10743.7063534104"/>
    <s v="DZ"/>
    <x v="55"/>
    <n v="67.796999999999997"/>
    <s v="Algiers"/>
    <n v="3.05097"/>
    <n v="36.739699999999999"/>
    <s v="Middle East, North Africa, Afghanistan &amp; Pakistan"/>
    <s v="Upper middle income"/>
    <s v="IBRD"/>
  </r>
  <r>
    <n v="3609"/>
    <s v="DZA"/>
    <x v="34"/>
    <n v="10414.034824140699"/>
    <s v="DZ"/>
    <x v="55"/>
    <n v="67.284000000000006"/>
    <s v="Algiers"/>
    <n v="3.05097"/>
    <n v="36.739699999999999"/>
    <s v="Middle East, North Africa, Afghanistan &amp; Pakistan"/>
    <s v="Upper middle income"/>
    <s v="IBRD"/>
  </r>
  <r>
    <n v="3610"/>
    <s v="DZA"/>
    <x v="35"/>
    <n v="10588.4433695754"/>
    <s v="DZ"/>
    <x v="55"/>
    <n v="67.691000000000003"/>
    <s v="Algiers"/>
    <n v="3.05097"/>
    <n v="36.739699999999999"/>
    <s v="Middle East, North Africa, Afghanistan &amp; Pakistan"/>
    <s v="Upper middle income"/>
    <s v="IBRD"/>
  </r>
  <r>
    <n v="3611"/>
    <s v="DZA"/>
    <x v="36"/>
    <n v="10808.8788666941"/>
    <s v="DZ"/>
    <x v="55"/>
    <n v="68.218999999999994"/>
    <s v="Algiers"/>
    <n v="3.05097"/>
    <n v="36.739699999999999"/>
    <s v="Middle East, North Africa, Afghanistan &amp; Pakistan"/>
    <s v="Upper middle income"/>
    <s v="IBRD"/>
  </r>
  <r>
    <n v="3612"/>
    <s v="DZA"/>
    <x v="37"/>
    <n v="10725.967349336801"/>
    <s v="DZ"/>
    <x v="55"/>
    <n v="68.858999999999995"/>
    <s v="Algiers"/>
    <n v="3.05097"/>
    <n v="36.739699999999999"/>
    <s v="Middle East, North Africa, Afghanistan &amp; Pakistan"/>
    <s v="Upper middle income"/>
    <s v="IBRD"/>
  </r>
  <r>
    <n v="3613"/>
    <s v="DZA"/>
    <x v="38"/>
    <n v="11094.8875368585"/>
    <s v="DZ"/>
    <x v="55"/>
    <n v="69.326999999999998"/>
    <s v="Algiers"/>
    <n v="3.05097"/>
    <n v="36.739699999999999"/>
    <s v="Middle East, North Africa, Afghanistan &amp; Pakistan"/>
    <s v="Upper middle income"/>
    <s v="IBRD"/>
  </r>
  <r>
    <n v="3614"/>
    <s v="DZA"/>
    <x v="39"/>
    <n v="11292.0372997165"/>
    <s v="DZ"/>
    <x v="55"/>
    <n v="70.087999999999994"/>
    <s v="Algiers"/>
    <n v="3.05097"/>
    <n v="36.739699999999999"/>
    <s v="Middle East, North Africa, Afghanistan &amp; Pakistan"/>
    <s v="Upper middle income"/>
    <s v="IBRD"/>
  </r>
  <r>
    <n v="3615"/>
    <s v="DZA"/>
    <x v="40"/>
    <n v="11558.220469383001"/>
    <s v="DZ"/>
    <x v="55"/>
    <n v="70.575999999999993"/>
    <s v="Algiers"/>
    <n v="3.05097"/>
    <n v="36.739699999999999"/>
    <s v="Middle East, North Africa, Afghanistan &amp; Pakistan"/>
    <s v="Upper middle income"/>
    <s v="IBRD"/>
  </r>
  <r>
    <n v="3616"/>
    <s v="DZA"/>
    <x v="41"/>
    <n v="11742.5946761225"/>
    <s v="DZ"/>
    <x v="55"/>
    <n v="71.025000000000006"/>
    <s v="Algiers"/>
    <n v="3.05097"/>
    <n v="36.739699999999999"/>
    <s v="Middle East, North Africa, Afghanistan &amp; Pakistan"/>
    <s v="Upper middle income"/>
    <s v="IBRD"/>
  </r>
  <r>
    <n v="3617"/>
    <s v="DZA"/>
    <x v="42"/>
    <n v="12213.1263531246"/>
    <s v="DZ"/>
    <x v="55"/>
    <n v="71.644000000000005"/>
    <s v="Algiers"/>
    <n v="3.05097"/>
    <n v="36.739699999999999"/>
    <s v="Middle East, North Africa, Afghanistan &amp; Pakistan"/>
    <s v="Upper middle income"/>
    <s v="IBRD"/>
  </r>
  <r>
    <n v="3618"/>
    <s v="DZA"/>
    <x v="43"/>
    <n v="12835.181441333099"/>
    <s v="DZ"/>
    <x v="55"/>
    <n v="71.906000000000006"/>
    <s v="Algiers"/>
    <n v="3.05097"/>
    <n v="36.739699999999999"/>
    <s v="Middle East, North Africa, Afghanistan &amp; Pakistan"/>
    <s v="Upper middle income"/>
    <s v="IBRD"/>
  </r>
  <r>
    <n v="3619"/>
    <s v="DZA"/>
    <x v="44"/>
    <n v="13226.7650481165"/>
    <s v="DZ"/>
    <x v="55"/>
    <n v="72.536000000000001"/>
    <s v="Algiers"/>
    <n v="3.05097"/>
    <n v="36.739699999999999"/>
    <s v="Middle East, North Africa, Afghanistan &amp; Pakistan"/>
    <s v="Upper middle income"/>
    <s v="IBRD"/>
  </r>
  <r>
    <n v="3620"/>
    <s v="DZA"/>
    <x v="45"/>
    <n v="13738.495644436"/>
    <s v="DZ"/>
    <x v="55"/>
    <n v="72.835999999999999"/>
    <s v="Algiers"/>
    <n v="3.05097"/>
    <n v="36.739699999999999"/>
    <s v="Middle East, North Africa, Afghanistan &amp; Pakistan"/>
    <s v="Upper middle income"/>
    <s v="IBRD"/>
  </r>
  <r>
    <n v="3621"/>
    <s v="DZA"/>
    <x v="46"/>
    <n v="13920.694055370101"/>
    <s v="DZ"/>
    <x v="55"/>
    <n v="73.116"/>
    <s v="Algiers"/>
    <n v="3.05097"/>
    <n v="36.739699999999999"/>
    <s v="Middle East, North Africa, Afghanistan &amp; Pakistan"/>
    <s v="Upper middle income"/>
    <s v="IBRD"/>
  </r>
  <r>
    <n v="3622"/>
    <s v="DZA"/>
    <x v="47"/>
    <n v="14114.674519268299"/>
    <s v="DZ"/>
    <x v="55"/>
    <n v="73.346000000000004"/>
    <s v="Algiers"/>
    <n v="3.05097"/>
    <n v="36.739699999999999"/>
    <s v="Middle East, North Africa, Afghanistan &amp; Pakistan"/>
    <s v="Upper middle income"/>
    <s v="IBRD"/>
  </r>
  <r>
    <n v="3623"/>
    <s v="DZA"/>
    <x v="48"/>
    <n v="14206.776714703899"/>
    <s v="DZ"/>
    <x v="55"/>
    <n v="73.617999999999995"/>
    <s v="Algiers"/>
    <n v="3.05097"/>
    <n v="36.739699999999999"/>
    <s v="Middle East, North Africa, Afghanistan &amp; Pakistan"/>
    <s v="Upper middle income"/>
    <s v="IBRD"/>
  </r>
  <r>
    <n v="3624"/>
    <s v="DZA"/>
    <x v="49"/>
    <n v="14104.42817214"/>
    <s v="DZ"/>
    <x v="55"/>
    <n v="73.870999999999995"/>
    <s v="Algiers"/>
    <n v="3.05097"/>
    <n v="36.739699999999999"/>
    <s v="Middle East, North Africa, Afghanistan &amp; Pakistan"/>
    <s v="Upper middle income"/>
    <s v="IBRD"/>
  </r>
  <r>
    <n v="3625"/>
    <s v="DZA"/>
    <x v="50"/>
    <n v="14496.421131299599"/>
    <s v="DZ"/>
    <x v="55"/>
    <n v="74.144000000000005"/>
    <s v="Algiers"/>
    <n v="3.05097"/>
    <n v="36.739699999999999"/>
    <s v="Middle East, North Africa, Afghanistan &amp; Pakistan"/>
    <s v="Upper middle income"/>
    <s v="IBRD"/>
  </r>
  <r>
    <n v="3626"/>
    <s v="DZA"/>
    <x v="51"/>
    <n v="14641.9640935685"/>
    <s v="DZ"/>
    <x v="55"/>
    <n v="74.382999999999996"/>
    <s v="Algiers"/>
    <n v="3.05097"/>
    <n v="36.739699999999999"/>
    <s v="Middle East, North Africa, Afghanistan &amp; Pakistan"/>
    <s v="Upper middle income"/>
    <s v="IBRD"/>
  </r>
  <r>
    <n v="3627"/>
    <s v="DZA"/>
    <x v="52"/>
    <n v="14697.539613385299"/>
    <s v="DZ"/>
    <x v="55"/>
    <n v="74.608999999999995"/>
    <s v="Algiers"/>
    <n v="3.05097"/>
    <n v="36.739699999999999"/>
    <s v="Middle East, North Africa, Afghanistan &amp; Pakistan"/>
    <s v="Upper middle income"/>
    <s v="IBRD"/>
  </r>
  <r>
    <n v="3628"/>
    <s v="DZA"/>
    <x v="53"/>
    <n v="14778.1914257233"/>
    <s v="DZ"/>
    <x v="55"/>
    <n v="74.808999999999997"/>
    <s v="Algiers"/>
    <n v="3.05097"/>
    <n v="36.739699999999999"/>
    <s v="Middle East, North Africa, Afghanistan &amp; Pakistan"/>
    <s v="Upper middle income"/>
    <s v="IBRD"/>
  </r>
  <r>
    <n v="3629"/>
    <s v="DZA"/>
    <x v="54"/>
    <n v="15073.762940356501"/>
    <s v="DZ"/>
    <x v="55"/>
    <n v="74.992000000000004"/>
    <s v="Algiers"/>
    <n v="3.05097"/>
    <n v="36.739699999999999"/>
    <s v="Middle East, North Africa, Afghanistan &amp; Pakistan"/>
    <s v="Upper middle income"/>
    <s v="IBRD"/>
  </r>
  <r>
    <n v="3630"/>
    <s v="DZA"/>
    <x v="55"/>
    <n v="15239.5171456469"/>
    <s v="DZ"/>
    <x v="55"/>
    <n v="75.159000000000006"/>
    <s v="Algiers"/>
    <n v="3.05097"/>
    <n v="36.739699999999999"/>
    <s v="Middle East, North Africa, Afghanistan &amp; Pakistan"/>
    <s v="Upper middle income"/>
    <s v="IBRD"/>
  </r>
  <r>
    <n v="3631"/>
    <s v="DZA"/>
    <x v="56"/>
    <n v="15511.685876809401"/>
    <s v="DZ"/>
    <x v="55"/>
    <n v="75.31"/>
    <s v="Algiers"/>
    <n v="3.05097"/>
    <n v="36.739699999999999"/>
    <s v="Middle East, North Africa, Afghanistan &amp; Pakistan"/>
    <s v="Upper middle income"/>
    <s v="IBRD"/>
  </r>
  <r>
    <n v="3632"/>
    <s v="DZA"/>
    <x v="57"/>
    <n v="15427.664189471299"/>
    <s v="DZ"/>
    <x v="55"/>
    <n v="75.430999999999997"/>
    <s v="Algiers"/>
    <n v="3.05097"/>
    <n v="36.739699999999999"/>
    <s v="Middle East, North Africa, Afghanistan &amp; Pakistan"/>
    <s v="Upper middle income"/>
    <s v="IBRD"/>
  </r>
  <r>
    <n v="3633"/>
    <s v="DZA"/>
    <x v="58"/>
    <n v="15343.4261222434"/>
    <s v="DZ"/>
    <x v="55"/>
    <n v="75.555000000000007"/>
    <s v="Algiers"/>
    <n v="3.05097"/>
    <n v="36.739699999999999"/>
    <s v="Middle East, North Africa, Afghanistan &amp; Pakistan"/>
    <s v="Upper middle income"/>
    <s v="IBRD"/>
  </r>
  <r>
    <n v="3634"/>
    <s v="DZA"/>
    <x v="59"/>
    <n v="15199.1989965639"/>
    <s v="DZ"/>
    <x v="55"/>
    <n v="75.682000000000002"/>
    <s v="Algiers"/>
    <n v="3.05097"/>
    <n v="36.739699999999999"/>
    <s v="Middle East, North Africa, Afghanistan &amp; Pakistan"/>
    <s v="Upper middle income"/>
    <s v="IBRD"/>
  </r>
  <r>
    <n v="3635"/>
    <s v="DZA"/>
    <x v="60"/>
    <n v="14194.1557479619"/>
    <s v="DZ"/>
    <x v="55"/>
    <n v="73.257000000000005"/>
    <s v="Algiers"/>
    <n v="3.05097"/>
    <n v="36.739699999999999"/>
    <s v="Middle East, North Africa, Afghanistan &amp; Pakistan"/>
    <s v="Upper middle income"/>
    <s v="IBRD"/>
  </r>
  <r>
    <n v="3636"/>
    <s v="DZA"/>
    <x v="61"/>
    <n v="14496.865469729901"/>
    <s v="DZ"/>
    <x v="55"/>
    <n v="75.207999999999998"/>
    <s v="Algiers"/>
    <n v="3.05097"/>
    <n v="36.739699999999999"/>
    <s v="Middle East, North Africa, Afghanistan &amp; Pakistan"/>
    <s v="Upper middle income"/>
    <s v="IBRD"/>
  </r>
  <r>
    <n v="3637"/>
    <s v="DZA"/>
    <x v="62"/>
    <n v="14782.200297024699"/>
    <s v="DZ"/>
    <x v="55"/>
    <n v="76.129000000000005"/>
    <s v="Algiers"/>
    <n v="3.05097"/>
    <n v="36.739699999999999"/>
    <s v="Middle East, North Africa, Afghanistan &amp; Pakistan"/>
    <s v="Upper middle income"/>
    <s v="IBRD"/>
  </r>
  <r>
    <n v="3638"/>
    <s v="DZA"/>
    <x v="63"/>
    <n v="15159.3242373415"/>
    <s v="DZ"/>
    <x v="55"/>
    <n v="76.260999999999996"/>
    <s v="Algiers"/>
    <n v="3.05097"/>
    <n v="36.739699999999999"/>
    <s v="Middle East, North Africa, Afghanistan &amp; Pakistan"/>
    <s v="Upper middle income"/>
    <s v="IBRD"/>
  </r>
  <r>
    <n v="3639"/>
    <s v="DZA"/>
    <x v="64"/>
    <n v="15442.1244460542"/>
    <s v="DZ"/>
    <x v="55"/>
    <m/>
    <s v="Algiers"/>
    <n v="3.05097"/>
    <n v="36.739699999999999"/>
    <s v="Middle East, North Africa, Afghanistan &amp; Pakistan"/>
    <s v="Upper middle income"/>
    <s v="IBRD"/>
  </r>
  <r>
    <n v="3640"/>
    <s v="ECU"/>
    <x v="0"/>
    <m/>
    <s v="EC"/>
    <x v="56"/>
    <n v="53.396000000000001"/>
    <s v="Quito"/>
    <n v="-78.524299999999997"/>
    <n v="-0.22949800000000001"/>
    <s v="Latin America &amp; Caribbean "/>
    <s v="Upper middle income"/>
    <s v="IBRD"/>
  </r>
  <r>
    <n v="3641"/>
    <s v="ECU"/>
    <x v="1"/>
    <m/>
    <s v="EC"/>
    <x v="56"/>
    <n v="54.052"/>
    <s v="Quito"/>
    <n v="-78.524299999999997"/>
    <n v="-0.22949800000000001"/>
    <s v="Latin America &amp; Caribbean "/>
    <s v="Upper middle income"/>
    <s v="IBRD"/>
  </r>
  <r>
    <n v="3642"/>
    <s v="ECU"/>
    <x v="2"/>
    <m/>
    <s v="EC"/>
    <x v="56"/>
    <n v="54.680999999999997"/>
    <s v="Quito"/>
    <n v="-78.524299999999997"/>
    <n v="-0.22949800000000001"/>
    <s v="Latin America &amp; Caribbean "/>
    <s v="Upper middle income"/>
    <s v="IBRD"/>
  </r>
  <r>
    <n v="3643"/>
    <s v="ECU"/>
    <x v="3"/>
    <m/>
    <s v="EC"/>
    <x v="56"/>
    <n v="55.322000000000003"/>
    <s v="Quito"/>
    <n v="-78.524299999999997"/>
    <n v="-0.22949800000000001"/>
    <s v="Latin America &amp; Caribbean "/>
    <s v="Upper middle income"/>
    <s v="IBRD"/>
  </r>
  <r>
    <n v="3644"/>
    <s v="ECU"/>
    <x v="4"/>
    <m/>
    <s v="EC"/>
    <x v="56"/>
    <n v="55.95"/>
    <s v="Quito"/>
    <n v="-78.524299999999997"/>
    <n v="-0.22949800000000001"/>
    <s v="Latin America &amp; Caribbean "/>
    <s v="Upper middle income"/>
    <s v="IBRD"/>
  </r>
  <r>
    <n v="3645"/>
    <s v="ECU"/>
    <x v="5"/>
    <m/>
    <s v="EC"/>
    <x v="56"/>
    <n v="56.524000000000001"/>
    <s v="Quito"/>
    <n v="-78.524299999999997"/>
    <n v="-0.22949800000000001"/>
    <s v="Latin America &amp; Caribbean "/>
    <s v="Upper middle income"/>
    <s v="IBRD"/>
  </r>
  <r>
    <n v="3646"/>
    <s v="ECU"/>
    <x v="6"/>
    <m/>
    <s v="EC"/>
    <x v="56"/>
    <n v="57.018999999999998"/>
    <s v="Quito"/>
    <n v="-78.524299999999997"/>
    <n v="-0.22949800000000001"/>
    <s v="Latin America &amp; Caribbean "/>
    <s v="Upper middle income"/>
    <s v="IBRD"/>
  </r>
  <r>
    <n v="3647"/>
    <s v="ECU"/>
    <x v="7"/>
    <m/>
    <s v="EC"/>
    <x v="56"/>
    <n v="57.481999999999999"/>
    <s v="Quito"/>
    <n v="-78.524299999999997"/>
    <n v="-0.22949800000000001"/>
    <s v="Latin America &amp; Caribbean "/>
    <s v="Upper middle income"/>
    <s v="IBRD"/>
  </r>
  <r>
    <n v="3648"/>
    <s v="ECU"/>
    <x v="8"/>
    <m/>
    <s v="EC"/>
    <x v="56"/>
    <n v="57.945999999999998"/>
    <s v="Quito"/>
    <n v="-78.524299999999997"/>
    <n v="-0.22949800000000001"/>
    <s v="Latin America &amp; Caribbean "/>
    <s v="Upper middle income"/>
    <s v="IBRD"/>
  </r>
  <r>
    <n v="3649"/>
    <s v="ECU"/>
    <x v="9"/>
    <m/>
    <s v="EC"/>
    <x v="56"/>
    <n v="58.267000000000003"/>
    <s v="Quito"/>
    <n v="-78.524299999999997"/>
    <n v="-0.22949800000000001"/>
    <s v="Latin America &amp; Caribbean "/>
    <s v="Upper middle income"/>
    <s v="IBRD"/>
  </r>
  <r>
    <n v="3650"/>
    <s v="ECU"/>
    <x v="10"/>
    <m/>
    <s v="EC"/>
    <x v="56"/>
    <n v="58.85"/>
    <s v="Quito"/>
    <n v="-78.524299999999997"/>
    <n v="-0.22949800000000001"/>
    <s v="Latin America &amp; Caribbean "/>
    <s v="Upper middle income"/>
    <s v="IBRD"/>
  </r>
  <r>
    <n v="3651"/>
    <s v="ECU"/>
    <x v="11"/>
    <m/>
    <s v="EC"/>
    <x v="56"/>
    <n v="59.343000000000004"/>
    <s v="Quito"/>
    <n v="-78.524299999999997"/>
    <n v="-0.22949800000000001"/>
    <s v="Latin America &amp; Caribbean "/>
    <s v="Upper middle income"/>
    <s v="IBRD"/>
  </r>
  <r>
    <n v="3652"/>
    <s v="ECU"/>
    <x v="12"/>
    <m/>
    <s v="EC"/>
    <x v="56"/>
    <n v="59.816000000000003"/>
    <s v="Quito"/>
    <n v="-78.524299999999997"/>
    <n v="-0.22949800000000001"/>
    <s v="Latin America &amp; Caribbean "/>
    <s v="Upper middle income"/>
    <s v="IBRD"/>
  </r>
  <r>
    <n v="3653"/>
    <s v="ECU"/>
    <x v="13"/>
    <m/>
    <s v="EC"/>
    <x v="56"/>
    <n v="60.305999999999997"/>
    <s v="Quito"/>
    <n v="-78.524299999999997"/>
    <n v="-0.22949800000000001"/>
    <s v="Latin America &amp; Caribbean "/>
    <s v="Upper middle income"/>
    <s v="IBRD"/>
  </r>
  <r>
    <n v="3654"/>
    <s v="ECU"/>
    <x v="14"/>
    <m/>
    <s v="EC"/>
    <x v="56"/>
    <n v="60.7"/>
    <s v="Quito"/>
    <n v="-78.524299999999997"/>
    <n v="-0.22949800000000001"/>
    <s v="Latin America &amp; Caribbean "/>
    <s v="Upper middle income"/>
    <s v="IBRD"/>
  </r>
  <r>
    <n v="3655"/>
    <s v="ECU"/>
    <x v="15"/>
    <m/>
    <s v="EC"/>
    <x v="56"/>
    <n v="61.085000000000001"/>
    <s v="Quito"/>
    <n v="-78.524299999999997"/>
    <n v="-0.22949800000000001"/>
    <s v="Latin America &amp; Caribbean "/>
    <s v="Upper middle income"/>
    <s v="IBRD"/>
  </r>
  <r>
    <n v="3656"/>
    <s v="ECU"/>
    <x v="16"/>
    <m/>
    <s v="EC"/>
    <x v="56"/>
    <n v="61.424999999999997"/>
    <s v="Quito"/>
    <n v="-78.524299999999997"/>
    <n v="-0.22949800000000001"/>
    <s v="Latin America &amp; Caribbean "/>
    <s v="Upper middle income"/>
    <s v="IBRD"/>
  </r>
  <r>
    <n v="3657"/>
    <s v="ECU"/>
    <x v="17"/>
    <m/>
    <s v="EC"/>
    <x v="56"/>
    <n v="61.935000000000002"/>
    <s v="Quito"/>
    <n v="-78.524299999999997"/>
    <n v="-0.22949800000000001"/>
    <s v="Latin America &amp; Caribbean "/>
    <s v="Upper middle income"/>
    <s v="IBRD"/>
  </r>
  <r>
    <n v="3658"/>
    <s v="ECU"/>
    <x v="18"/>
    <m/>
    <s v="EC"/>
    <x v="56"/>
    <n v="62.396999999999998"/>
    <s v="Quito"/>
    <n v="-78.524299999999997"/>
    <n v="-0.22949800000000001"/>
    <s v="Latin America &amp; Caribbean "/>
    <s v="Upper middle income"/>
    <s v="IBRD"/>
  </r>
  <r>
    <n v="3659"/>
    <s v="ECU"/>
    <x v="19"/>
    <m/>
    <s v="EC"/>
    <x v="56"/>
    <n v="62.853999999999999"/>
    <s v="Quito"/>
    <n v="-78.524299999999997"/>
    <n v="-0.22949800000000001"/>
    <s v="Latin America &amp; Caribbean "/>
    <s v="Upper middle income"/>
    <s v="IBRD"/>
  </r>
  <r>
    <n v="3660"/>
    <s v="ECU"/>
    <x v="20"/>
    <m/>
    <s v="EC"/>
    <x v="56"/>
    <n v="63.326000000000001"/>
    <s v="Quito"/>
    <n v="-78.524299999999997"/>
    <n v="-0.22949800000000001"/>
    <s v="Latin America &amp; Caribbean "/>
    <s v="Upper middle income"/>
    <s v="IBRD"/>
  </r>
  <r>
    <n v="3661"/>
    <s v="ECU"/>
    <x v="21"/>
    <m/>
    <s v="EC"/>
    <x v="56"/>
    <n v="63.808999999999997"/>
    <s v="Quito"/>
    <n v="-78.524299999999997"/>
    <n v="-0.22949800000000001"/>
    <s v="Latin America &amp; Caribbean "/>
    <s v="Upper middle income"/>
    <s v="IBRD"/>
  </r>
  <r>
    <n v="3662"/>
    <s v="ECU"/>
    <x v="22"/>
    <m/>
    <s v="EC"/>
    <x v="56"/>
    <n v="64.271000000000001"/>
    <s v="Quito"/>
    <n v="-78.524299999999997"/>
    <n v="-0.22949800000000001"/>
    <s v="Latin America &amp; Caribbean "/>
    <s v="Upper middle income"/>
    <s v="IBRD"/>
  </r>
  <r>
    <n v="3663"/>
    <s v="ECU"/>
    <x v="23"/>
    <m/>
    <s v="EC"/>
    <x v="56"/>
    <n v="64.659000000000006"/>
    <s v="Quito"/>
    <n v="-78.524299999999997"/>
    <n v="-0.22949800000000001"/>
    <s v="Latin America &amp; Caribbean "/>
    <s v="Upper middle income"/>
    <s v="IBRD"/>
  </r>
  <r>
    <n v="3664"/>
    <s v="ECU"/>
    <x v="24"/>
    <m/>
    <s v="EC"/>
    <x v="56"/>
    <n v="65.201999999999998"/>
    <s v="Quito"/>
    <n v="-78.524299999999997"/>
    <n v="-0.22949800000000001"/>
    <s v="Latin America &amp; Caribbean "/>
    <s v="Upper middle income"/>
    <s v="IBRD"/>
  </r>
  <r>
    <n v="3665"/>
    <s v="ECU"/>
    <x v="25"/>
    <m/>
    <s v="EC"/>
    <x v="56"/>
    <n v="65.625"/>
    <s v="Quito"/>
    <n v="-78.524299999999997"/>
    <n v="-0.22949800000000001"/>
    <s v="Latin America &amp; Caribbean "/>
    <s v="Upper middle income"/>
    <s v="IBRD"/>
  </r>
  <r>
    <n v="3666"/>
    <s v="ECU"/>
    <x v="26"/>
    <m/>
    <s v="EC"/>
    <x v="56"/>
    <n v="66.123000000000005"/>
    <s v="Quito"/>
    <n v="-78.524299999999997"/>
    <n v="-0.22949800000000001"/>
    <s v="Latin America &amp; Caribbean "/>
    <s v="Upper middle income"/>
    <s v="IBRD"/>
  </r>
  <r>
    <n v="3667"/>
    <s v="ECU"/>
    <x v="27"/>
    <m/>
    <s v="EC"/>
    <x v="56"/>
    <n v="66.587000000000003"/>
    <s v="Quito"/>
    <n v="-78.524299999999997"/>
    <n v="-0.22949800000000001"/>
    <s v="Latin America &amp; Caribbean "/>
    <s v="Upper middle income"/>
    <s v="IBRD"/>
  </r>
  <r>
    <n v="3668"/>
    <s v="ECU"/>
    <x v="28"/>
    <m/>
    <s v="EC"/>
    <x v="56"/>
    <n v="67.037999999999997"/>
    <s v="Quito"/>
    <n v="-78.524299999999997"/>
    <n v="-0.22949800000000001"/>
    <s v="Latin America &amp; Caribbean "/>
    <s v="Upper middle income"/>
    <s v="IBRD"/>
  </r>
  <r>
    <n v="3669"/>
    <s v="ECU"/>
    <x v="29"/>
    <m/>
    <s v="EC"/>
    <x v="56"/>
    <n v="67.816999999999993"/>
    <s v="Quito"/>
    <n v="-78.524299999999997"/>
    <n v="-0.22949800000000001"/>
    <s v="Latin America &amp; Caribbean "/>
    <s v="Upper middle income"/>
    <s v="IBRD"/>
  </r>
  <r>
    <n v="3670"/>
    <s v="ECU"/>
    <x v="30"/>
    <n v="9104.8159979027205"/>
    <s v="EC"/>
    <x v="56"/>
    <n v="68.444999999999993"/>
    <s v="Quito"/>
    <n v="-78.524299999999997"/>
    <n v="-0.22949800000000001"/>
    <s v="Latin America &amp; Caribbean "/>
    <s v="Upper middle income"/>
    <s v="IBRD"/>
  </r>
  <r>
    <n v="3671"/>
    <s v="ECU"/>
    <x v="31"/>
    <n v="9292.6177917376208"/>
    <s v="EC"/>
    <x v="56"/>
    <n v="69.040000000000006"/>
    <s v="Quito"/>
    <n v="-78.524299999999997"/>
    <n v="-0.22949800000000001"/>
    <s v="Latin America &amp; Caribbean "/>
    <s v="Upper middle income"/>
    <s v="IBRD"/>
  </r>
  <r>
    <n v="3672"/>
    <s v="ECU"/>
    <x v="32"/>
    <n v="9291.3710483041996"/>
    <s v="EC"/>
    <x v="56"/>
    <n v="69.468000000000004"/>
    <s v="Quito"/>
    <n v="-78.524299999999997"/>
    <n v="-0.22949800000000001"/>
    <s v="Latin America &amp; Caribbean "/>
    <s v="Upper middle income"/>
    <s v="IBRD"/>
  </r>
  <r>
    <n v="3673"/>
    <s v="ECU"/>
    <x v="33"/>
    <n v="9284.3150343123507"/>
    <s v="EC"/>
    <x v="56"/>
    <n v="70.069999999999993"/>
    <s v="Quito"/>
    <n v="-78.524299999999997"/>
    <n v="-0.22949800000000001"/>
    <s v="Latin America &amp; Caribbean "/>
    <s v="Upper middle income"/>
    <s v="IBRD"/>
  </r>
  <r>
    <n v="3674"/>
    <s v="ECU"/>
    <x v="34"/>
    <n v="9494.1750619469603"/>
    <s v="EC"/>
    <x v="56"/>
    <n v="70.876000000000005"/>
    <s v="Quito"/>
    <n v="-78.524299999999997"/>
    <n v="-0.22949800000000001"/>
    <s v="Latin America &amp; Caribbean "/>
    <s v="Upper middle income"/>
    <s v="IBRD"/>
  </r>
  <r>
    <n v="3675"/>
    <s v="ECU"/>
    <x v="35"/>
    <n v="9525.1770183240696"/>
    <s v="EC"/>
    <x v="56"/>
    <n v="71.349000000000004"/>
    <s v="Quito"/>
    <n v="-78.524299999999997"/>
    <n v="-0.22949800000000001"/>
    <s v="Latin America &amp; Caribbean "/>
    <s v="Upper middle income"/>
    <s v="IBRD"/>
  </r>
  <r>
    <n v="3676"/>
    <s v="ECU"/>
    <x v="36"/>
    <n v="9509.2754063317298"/>
    <s v="EC"/>
    <x v="56"/>
    <n v="71.819999999999993"/>
    <s v="Quito"/>
    <n v="-78.524299999999997"/>
    <n v="-0.22949800000000001"/>
    <s v="Latin America &amp; Caribbean "/>
    <s v="Upper middle income"/>
    <s v="IBRD"/>
  </r>
  <r>
    <n v="3677"/>
    <s v="ECU"/>
    <x v="37"/>
    <n v="9739.2668242801592"/>
    <s v="EC"/>
    <x v="56"/>
    <n v="72.007000000000005"/>
    <s v="Quito"/>
    <n v="-78.524299999999997"/>
    <n v="-0.22949800000000001"/>
    <s v="Latin America &amp; Caribbean "/>
    <s v="Upper middle income"/>
    <s v="IBRD"/>
  </r>
  <r>
    <n v="3678"/>
    <s v="ECU"/>
    <x v="38"/>
    <n v="9876.7507512592001"/>
    <s v="EC"/>
    <x v="56"/>
    <n v="71.948999999999998"/>
    <s v="Quito"/>
    <n v="-78.524299999999997"/>
    <n v="-0.22949800000000001"/>
    <s v="Latin America &amp; Caribbean "/>
    <s v="Upper middle income"/>
    <s v="IBRD"/>
  </r>
  <r>
    <n v="3679"/>
    <s v="ECU"/>
    <x v="39"/>
    <n v="9242.9668101958505"/>
    <s v="EC"/>
    <x v="56"/>
    <n v="71.92"/>
    <s v="Quito"/>
    <n v="-78.524299999999997"/>
    <n v="-0.22949800000000001"/>
    <s v="Latin America &amp; Caribbean "/>
    <s v="Upper middle income"/>
    <s v="IBRD"/>
  </r>
  <r>
    <n v="3680"/>
    <s v="ECU"/>
    <x v="40"/>
    <n v="9183.0515527691896"/>
    <s v="EC"/>
    <x v="56"/>
    <n v="72.09"/>
    <s v="Quito"/>
    <n v="-78.524299999999997"/>
    <n v="-0.22949800000000001"/>
    <s v="Latin America &amp; Caribbean "/>
    <s v="Upper middle income"/>
    <s v="IBRD"/>
  </r>
  <r>
    <n v="3681"/>
    <s v="ECU"/>
    <x v="41"/>
    <n v="9405.11680690106"/>
    <s v="EC"/>
    <x v="56"/>
    <n v="72.570999999999998"/>
    <s v="Quito"/>
    <n v="-78.524299999999997"/>
    <n v="-0.22949800000000001"/>
    <s v="Latin America &amp; Caribbean "/>
    <s v="Upper middle income"/>
    <s v="IBRD"/>
  </r>
  <r>
    <n v="3682"/>
    <s v="ECU"/>
    <x v="42"/>
    <n v="9697.55517665978"/>
    <s v="EC"/>
    <x v="56"/>
    <n v="73.164000000000001"/>
    <s v="Quito"/>
    <n v="-78.524299999999997"/>
    <n v="-0.22949800000000001"/>
    <s v="Latin America &amp; Caribbean "/>
    <s v="Upper middle income"/>
    <s v="IBRD"/>
  </r>
  <r>
    <n v="3683"/>
    <s v="ECU"/>
    <x v="43"/>
    <n v="9802.8140820212502"/>
    <s v="EC"/>
    <x v="56"/>
    <n v="73.632000000000005"/>
    <s v="Quito"/>
    <n v="-78.524299999999997"/>
    <n v="-0.22949800000000001"/>
    <s v="Latin America &amp; Caribbean "/>
    <s v="Upper middle income"/>
    <s v="IBRD"/>
  </r>
  <r>
    <n v="3684"/>
    <s v="ECU"/>
    <x v="44"/>
    <n v="10290.6634264766"/>
    <s v="EC"/>
    <x v="56"/>
    <n v="73.867999999999995"/>
    <s v="Quito"/>
    <n v="-78.524299999999997"/>
    <n v="-0.22949800000000001"/>
    <s v="Latin America &amp; Caribbean "/>
    <s v="Upper middle income"/>
    <s v="IBRD"/>
  </r>
  <r>
    <n v="3685"/>
    <s v="ECU"/>
    <x v="45"/>
    <n v="10660.2046228939"/>
    <s v="EC"/>
    <x v="56"/>
    <n v="73.909000000000006"/>
    <s v="Quito"/>
    <n v="-78.524299999999997"/>
    <n v="-0.22949800000000001"/>
    <s v="Latin America &amp; Caribbean "/>
    <s v="Upper middle income"/>
    <s v="IBRD"/>
  </r>
  <r>
    <n v="3686"/>
    <s v="ECU"/>
    <x v="46"/>
    <n v="10933.489747028299"/>
    <s v="EC"/>
    <x v="56"/>
    <n v="74.010000000000005"/>
    <s v="Quito"/>
    <n v="-78.524299999999997"/>
    <n v="-0.22949800000000001"/>
    <s v="Latin America &amp; Caribbean "/>
    <s v="Upper middle income"/>
    <s v="IBRD"/>
  </r>
  <r>
    <n v="3687"/>
    <s v="ECU"/>
    <x v="47"/>
    <n v="10952.8226853948"/>
    <s v="EC"/>
    <x v="56"/>
    <n v="74.225999999999999"/>
    <s v="Quito"/>
    <n v="-78.524299999999997"/>
    <n v="-0.22949800000000001"/>
    <s v="Latin America &amp; Caribbean "/>
    <s v="Upper middle income"/>
    <s v="IBRD"/>
  </r>
  <r>
    <n v="3688"/>
    <s v="ECU"/>
    <x v="48"/>
    <n v="11474.5257023541"/>
    <s v="EC"/>
    <x v="56"/>
    <n v="74.709000000000003"/>
    <s v="Quito"/>
    <n v="-78.524299999999997"/>
    <n v="-0.22949800000000001"/>
    <s v="Latin America &amp; Caribbean "/>
    <s v="Upper middle income"/>
    <s v="IBRD"/>
  </r>
  <r>
    <n v="3689"/>
    <s v="ECU"/>
    <x v="49"/>
    <n v="11403.5277978831"/>
    <s v="EC"/>
    <x v="56"/>
    <n v="74.900999999999996"/>
    <s v="Quito"/>
    <n v="-78.524299999999997"/>
    <n v="-0.22949800000000001"/>
    <s v="Latin America &amp; Caribbean "/>
    <s v="Upper middle income"/>
    <s v="IBRD"/>
  </r>
  <r>
    <n v="3690"/>
    <s v="ECU"/>
    <x v="50"/>
    <n v="11665.6978598204"/>
    <s v="EC"/>
    <x v="56"/>
    <n v="75.188000000000002"/>
    <s v="Quito"/>
    <n v="-78.524299999999997"/>
    <n v="-0.22949800000000001"/>
    <s v="Latin America &amp; Caribbean "/>
    <s v="Upper middle income"/>
    <s v="IBRD"/>
  </r>
  <r>
    <n v="3691"/>
    <s v="ECU"/>
    <x v="51"/>
    <n v="12449.0785549218"/>
    <s v="EC"/>
    <x v="56"/>
    <n v="75.179000000000002"/>
    <s v="Quito"/>
    <n v="-78.524299999999997"/>
    <n v="-0.22949800000000001"/>
    <s v="Latin America &amp; Caribbean "/>
    <s v="Upper middle income"/>
    <s v="IBRD"/>
  </r>
  <r>
    <n v="3692"/>
    <s v="ECU"/>
    <x v="52"/>
    <n v="12961.0267423765"/>
    <s v="EC"/>
    <x v="56"/>
    <n v="75.486000000000004"/>
    <s v="Quito"/>
    <n v="-78.524299999999997"/>
    <n v="-0.22949800000000001"/>
    <s v="Latin America &amp; Caribbean "/>
    <s v="Upper middle income"/>
    <s v="IBRD"/>
  </r>
  <r>
    <n v="3693"/>
    <s v="ECU"/>
    <x v="53"/>
    <n v="13689.152046012499"/>
    <s v="EC"/>
    <x v="56"/>
    <n v="75.831999999999994"/>
    <s v="Quito"/>
    <n v="-78.524299999999997"/>
    <n v="-0.22949800000000001"/>
    <s v="Latin America &amp; Caribbean "/>
    <s v="Upper middle income"/>
    <s v="IBRD"/>
  </r>
  <r>
    <n v="3694"/>
    <s v="ECU"/>
    <x v="54"/>
    <n v="14064.799224672701"/>
    <s v="EC"/>
    <x v="56"/>
    <n v="76.141000000000005"/>
    <s v="Quito"/>
    <n v="-78.524299999999997"/>
    <n v="-0.22949800000000001"/>
    <s v="Latin America &amp; Caribbean "/>
    <s v="Upper middle income"/>
    <s v="IBRD"/>
  </r>
  <r>
    <n v="3695"/>
    <s v="ECU"/>
    <x v="55"/>
    <n v="13881.570073810501"/>
    <s v="EC"/>
    <x v="56"/>
    <n v="76.221999999999994"/>
    <s v="Quito"/>
    <n v="-78.524299999999997"/>
    <n v="-0.22949800000000001"/>
    <s v="Latin America &amp; Caribbean "/>
    <s v="Upper middle income"/>
    <s v="IBRD"/>
  </r>
  <r>
    <n v="3696"/>
    <s v="ECU"/>
    <x v="56"/>
    <n v="13586.5160772568"/>
    <s v="EC"/>
    <x v="56"/>
    <n v="76.093999999999994"/>
    <s v="Quito"/>
    <n v="-78.524299999999997"/>
    <n v="-0.22949800000000001"/>
    <s v="Latin America &amp; Caribbean "/>
    <s v="Upper middle income"/>
    <s v="IBRD"/>
  </r>
  <r>
    <n v="3697"/>
    <s v="ECU"/>
    <x v="57"/>
    <n v="14179.153750330501"/>
    <s v="EC"/>
    <x v="56"/>
    <n v="76.22"/>
    <s v="Quito"/>
    <n v="-78.524299999999997"/>
    <n v="-0.22949800000000001"/>
    <s v="Latin America &amp; Caribbean "/>
    <s v="Upper middle income"/>
    <s v="IBRD"/>
  </r>
  <r>
    <n v="3698"/>
    <s v="ECU"/>
    <x v="58"/>
    <n v="14083.506998230399"/>
    <s v="EC"/>
    <x v="56"/>
    <n v="77.248000000000005"/>
    <s v="Quito"/>
    <n v="-78.524299999999997"/>
    <n v="-0.22949800000000001"/>
    <s v="Latin America &amp; Caribbean "/>
    <s v="Upper middle income"/>
    <s v="IBRD"/>
  </r>
  <r>
    <n v="3699"/>
    <s v="ECU"/>
    <x v="59"/>
    <n v="13870.4895118068"/>
    <s v="EC"/>
    <x v="56"/>
    <n v="77.286000000000001"/>
    <s v="Quito"/>
    <n v="-78.524299999999997"/>
    <n v="-0.22949800000000001"/>
    <s v="Latin America &amp; Caribbean "/>
    <s v="Upper middle income"/>
    <s v="IBRD"/>
  </r>
  <r>
    <n v="3700"/>
    <s v="ECU"/>
    <x v="60"/>
    <n v="12440.3263747814"/>
    <s v="EC"/>
    <x v="56"/>
    <n v="72.004000000000005"/>
    <s v="Quito"/>
    <n v="-78.524299999999997"/>
    <n v="-0.22949800000000001"/>
    <s v="Latin America &amp; Caribbean "/>
    <s v="Upper middle income"/>
    <s v="IBRD"/>
  </r>
  <r>
    <n v="3701"/>
    <s v="ECU"/>
    <x v="61"/>
    <n v="13507.4445638375"/>
    <s v="EC"/>
    <x v="56"/>
    <n v="72.745999999999995"/>
    <s v="Quito"/>
    <n v="-78.524299999999997"/>
    <n v="-0.22949800000000001"/>
    <s v="Latin America &amp; Caribbean "/>
    <s v="Upper middle income"/>
    <s v="IBRD"/>
  </r>
  <r>
    <n v="3702"/>
    <s v="ECU"/>
    <x v="62"/>
    <n v="14186.638854462501"/>
    <s v="EC"/>
    <x v="56"/>
    <n v="76.576999999999998"/>
    <s v="Quito"/>
    <n v="-78.524299999999997"/>
    <n v="-0.22949800000000001"/>
    <s v="Latin America &amp; Caribbean "/>
    <s v="Upper middle income"/>
    <s v="IBRD"/>
  </r>
  <r>
    <n v="3703"/>
    <s v="ECU"/>
    <x v="63"/>
    <n v="14343.0190134813"/>
    <s v="EC"/>
    <x v="56"/>
    <n v="77.391999999999996"/>
    <s v="Quito"/>
    <n v="-78.524299999999997"/>
    <n v="-0.22949800000000001"/>
    <s v="Latin America &amp; Caribbean "/>
    <s v="Upper middle income"/>
    <s v="IBRD"/>
  </r>
  <r>
    <n v="3704"/>
    <s v="ECU"/>
    <x v="64"/>
    <n v="13935.5391125402"/>
    <s v="EC"/>
    <x v="56"/>
    <m/>
    <s v="Quito"/>
    <n v="-78.524299999999997"/>
    <n v="-0.22949800000000001"/>
    <s v="Latin America &amp; Caribbean "/>
    <s v="Upper middle income"/>
    <s v="IBRD"/>
  </r>
  <r>
    <n v="3705"/>
    <s v="EGY"/>
    <x v="0"/>
    <m/>
    <s v="EG"/>
    <x v="57"/>
    <n v="44.436"/>
    <s v="Cairo"/>
    <n v="31.246099999999998"/>
    <n v="30.098199999999999"/>
    <s v="Middle East, North Africa, Afghanistan &amp; Pakistan"/>
    <s v="Lower middle income"/>
    <s v="IBRD"/>
  </r>
  <r>
    <n v="3706"/>
    <s v="EGY"/>
    <x v="1"/>
    <m/>
    <s v="EG"/>
    <x v="57"/>
    <n v="45.146000000000001"/>
    <s v="Cairo"/>
    <n v="31.246099999999998"/>
    <n v="30.098199999999999"/>
    <s v="Middle East, North Africa, Afghanistan &amp; Pakistan"/>
    <s v="Lower middle income"/>
    <s v="IBRD"/>
  </r>
  <r>
    <n v="3707"/>
    <s v="EGY"/>
    <x v="2"/>
    <m/>
    <s v="EG"/>
    <x v="57"/>
    <n v="45.844000000000001"/>
    <s v="Cairo"/>
    <n v="31.246099999999998"/>
    <n v="30.098199999999999"/>
    <s v="Middle East, North Africa, Afghanistan &amp; Pakistan"/>
    <s v="Lower middle income"/>
    <s v="IBRD"/>
  </r>
  <r>
    <n v="3708"/>
    <s v="EGY"/>
    <x v="3"/>
    <m/>
    <s v="EG"/>
    <x v="57"/>
    <n v="46.493000000000002"/>
    <s v="Cairo"/>
    <n v="31.246099999999998"/>
    <n v="30.098199999999999"/>
    <s v="Middle East, North Africa, Afghanistan &amp; Pakistan"/>
    <s v="Lower middle income"/>
    <s v="IBRD"/>
  </r>
  <r>
    <n v="3709"/>
    <s v="EGY"/>
    <x v="4"/>
    <m/>
    <s v="EG"/>
    <x v="57"/>
    <n v="47.075000000000003"/>
    <s v="Cairo"/>
    <n v="31.246099999999998"/>
    <n v="30.098199999999999"/>
    <s v="Middle East, North Africa, Afghanistan &amp; Pakistan"/>
    <s v="Lower middle income"/>
    <s v="IBRD"/>
  </r>
  <r>
    <n v="3710"/>
    <s v="EGY"/>
    <x v="5"/>
    <m/>
    <s v="EG"/>
    <x v="57"/>
    <n v="47.576999999999998"/>
    <s v="Cairo"/>
    <n v="31.246099999999998"/>
    <n v="30.098199999999999"/>
    <s v="Middle East, North Africa, Afghanistan &amp; Pakistan"/>
    <s v="Lower middle income"/>
    <s v="IBRD"/>
  </r>
  <r>
    <n v="3711"/>
    <s v="EGY"/>
    <x v="6"/>
    <m/>
    <s v="EG"/>
    <x v="57"/>
    <n v="47.988"/>
    <s v="Cairo"/>
    <n v="31.246099999999998"/>
    <n v="30.098199999999999"/>
    <s v="Middle East, North Africa, Afghanistan &amp; Pakistan"/>
    <s v="Lower middle income"/>
    <s v="IBRD"/>
  </r>
  <r>
    <n v="3712"/>
    <s v="EGY"/>
    <x v="7"/>
    <m/>
    <s v="EG"/>
    <x v="57"/>
    <n v="48.13"/>
    <s v="Cairo"/>
    <n v="31.246099999999998"/>
    <n v="30.098199999999999"/>
    <s v="Middle East, North Africa, Afghanistan &amp; Pakistan"/>
    <s v="Lower middle income"/>
    <s v="IBRD"/>
  </r>
  <r>
    <n v="3713"/>
    <s v="EGY"/>
    <x v="8"/>
    <m/>
    <s v="EG"/>
    <x v="57"/>
    <n v="48.601999999999997"/>
    <s v="Cairo"/>
    <n v="31.246099999999998"/>
    <n v="30.098199999999999"/>
    <s v="Middle East, North Africa, Afghanistan &amp; Pakistan"/>
    <s v="Lower middle income"/>
    <s v="IBRD"/>
  </r>
  <r>
    <n v="3714"/>
    <s v="EGY"/>
    <x v="9"/>
    <m/>
    <s v="EG"/>
    <x v="57"/>
    <n v="48.7"/>
    <s v="Cairo"/>
    <n v="31.246099999999998"/>
    <n v="30.098199999999999"/>
    <s v="Middle East, North Africa, Afghanistan &amp; Pakistan"/>
    <s v="Lower middle income"/>
    <s v="IBRD"/>
  </r>
  <r>
    <n v="3715"/>
    <s v="EGY"/>
    <x v="10"/>
    <m/>
    <s v="EG"/>
    <x v="57"/>
    <n v="49"/>
    <s v="Cairo"/>
    <n v="31.246099999999998"/>
    <n v="30.098199999999999"/>
    <s v="Middle East, North Africa, Afghanistan &amp; Pakistan"/>
    <s v="Lower middle income"/>
    <s v="IBRD"/>
  </r>
  <r>
    <n v="3716"/>
    <s v="EGY"/>
    <x v="11"/>
    <m/>
    <s v="EG"/>
    <x v="57"/>
    <n v="49.48"/>
    <s v="Cairo"/>
    <n v="31.246099999999998"/>
    <n v="30.098199999999999"/>
    <s v="Middle East, North Africa, Afghanistan &amp; Pakistan"/>
    <s v="Lower middle income"/>
    <s v="IBRD"/>
  </r>
  <r>
    <n v="3717"/>
    <s v="EGY"/>
    <x v="12"/>
    <m/>
    <s v="EG"/>
    <x v="57"/>
    <n v="49.908000000000001"/>
    <s v="Cairo"/>
    <n v="31.246099999999998"/>
    <n v="30.098199999999999"/>
    <s v="Middle East, North Africa, Afghanistan &amp; Pakistan"/>
    <s v="Lower middle income"/>
    <s v="IBRD"/>
  </r>
  <r>
    <n v="3718"/>
    <s v="EGY"/>
    <x v="13"/>
    <m/>
    <s v="EG"/>
    <x v="57"/>
    <n v="50.097999999999999"/>
    <s v="Cairo"/>
    <n v="31.246099999999998"/>
    <n v="30.098199999999999"/>
    <s v="Middle East, North Africa, Afghanistan &amp; Pakistan"/>
    <s v="Lower middle income"/>
    <s v="IBRD"/>
  </r>
  <r>
    <n v="3719"/>
    <s v="EGY"/>
    <x v="14"/>
    <m/>
    <s v="EG"/>
    <x v="57"/>
    <n v="51.043999999999997"/>
    <s v="Cairo"/>
    <n v="31.246099999999998"/>
    <n v="30.098199999999999"/>
    <s v="Middle East, North Africa, Afghanistan &amp; Pakistan"/>
    <s v="Lower middle income"/>
    <s v="IBRD"/>
  </r>
  <r>
    <n v="3720"/>
    <s v="EGY"/>
    <x v="15"/>
    <m/>
    <s v="EG"/>
    <x v="57"/>
    <n v="51.734000000000002"/>
    <s v="Cairo"/>
    <n v="31.246099999999998"/>
    <n v="30.098199999999999"/>
    <s v="Middle East, North Africa, Afghanistan &amp; Pakistan"/>
    <s v="Lower middle income"/>
    <s v="IBRD"/>
  </r>
  <r>
    <n v="3721"/>
    <s v="EGY"/>
    <x v="16"/>
    <m/>
    <s v="EG"/>
    <x v="57"/>
    <n v="52.484000000000002"/>
    <s v="Cairo"/>
    <n v="31.246099999999998"/>
    <n v="30.098199999999999"/>
    <s v="Middle East, North Africa, Afghanistan &amp; Pakistan"/>
    <s v="Lower middle income"/>
    <s v="IBRD"/>
  </r>
  <r>
    <n v="3722"/>
    <s v="EGY"/>
    <x v="17"/>
    <m/>
    <s v="EG"/>
    <x v="57"/>
    <n v="53.271999999999998"/>
    <s v="Cairo"/>
    <n v="31.246099999999998"/>
    <n v="30.098199999999999"/>
    <s v="Middle East, North Africa, Afghanistan &amp; Pakistan"/>
    <s v="Lower middle income"/>
    <s v="IBRD"/>
  </r>
  <r>
    <n v="3723"/>
    <s v="EGY"/>
    <x v="18"/>
    <m/>
    <s v="EG"/>
    <x v="57"/>
    <n v="54.075000000000003"/>
    <s v="Cairo"/>
    <n v="31.246099999999998"/>
    <n v="30.098199999999999"/>
    <s v="Middle East, North Africa, Afghanistan &amp; Pakistan"/>
    <s v="Lower middle income"/>
    <s v="IBRD"/>
  </r>
  <r>
    <n v="3724"/>
    <s v="EGY"/>
    <x v="19"/>
    <m/>
    <s v="EG"/>
    <x v="57"/>
    <n v="54.875999999999998"/>
    <s v="Cairo"/>
    <n v="31.246099999999998"/>
    <n v="30.098199999999999"/>
    <s v="Middle East, North Africa, Afghanistan &amp; Pakistan"/>
    <s v="Lower middle income"/>
    <s v="IBRD"/>
  </r>
  <r>
    <n v="3725"/>
    <s v="EGY"/>
    <x v="20"/>
    <m/>
    <s v="EG"/>
    <x v="57"/>
    <n v="55.673000000000002"/>
    <s v="Cairo"/>
    <n v="31.246099999999998"/>
    <n v="30.098199999999999"/>
    <s v="Middle East, North Africa, Afghanistan &amp; Pakistan"/>
    <s v="Lower middle income"/>
    <s v="IBRD"/>
  </r>
  <r>
    <n v="3726"/>
    <s v="EGY"/>
    <x v="21"/>
    <m/>
    <s v="EG"/>
    <x v="57"/>
    <n v="56.454000000000001"/>
    <s v="Cairo"/>
    <n v="31.246099999999998"/>
    <n v="30.098199999999999"/>
    <s v="Middle East, North Africa, Afghanistan &amp; Pakistan"/>
    <s v="Lower middle income"/>
    <s v="IBRD"/>
  </r>
  <r>
    <n v="3727"/>
    <s v="EGY"/>
    <x v="22"/>
    <m/>
    <s v="EG"/>
    <x v="57"/>
    <n v="57.219000000000001"/>
    <s v="Cairo"/>
    <n v="31.246099999999998"/>
    <n v="30.098199999999999"/>
    <s v="Middle East, North Africa, Afghanistan &amp; Pakistan"/>
    <s v="Lower middle income"/>
    <s v="IBRD"/>
  </r>
  <r>
    <n v="3728"/>
    <s v="EGY"/>
    <x v="23"/>
    <m/>
    <s v="EG"/>
    <x v="57"/>
    <n v="57.966999999999999"/>
    <s v="Cairo"/>
    <n v="31.246099999999998"/>
    <n v="30.098199999999999"/>
    <s v="Middle East, North Africa, Afghanistan &amp; Pakistan"/>
    <s v="Lower middle income"/>
    <s v="IBRD"/>
  </r>
  <r>
    <n v="3729"/>
    <s v="EGY"/>
    <x v="24"/>
    <m/>
    <s v="EG"/>
    <x v="57"/>
    <n v="58.697000000000003"/>
    <s v="Cairo"/>
    <n v="31.246099999999998"/>
    <n v="30.098199999999999"/>
    <s v="Middle East, North Africa, Afghanistan &amp; Pakistan"/>
    <s v="Lower middle income"/>
    <s v="IBRD"/>
  </r>
  <r>
    <n v="3730"/>
    <s v="EGY"/>
    <x v="25"/>
    <m/>
    <s v="EG"/>
    <x v="57"/>
    <n v="59.405000000000001"/>
    <s v="Cairo"/>
    <n v="31.246099999999998"/>
    <n v="30.098199999999999"/>
    <s v="Middle East, North Africa, Afghanistan &amp; Pakistan"/>
    <s v="Lower middle income"/>
    <s v="IBRD"/>
  </r>
  <r>
    <n v="3731"/>
    <s v="EGY"/>
    <x v="26"/>
    <m/>
    <s v="EG"/>
    <x v="57"/>
    <n v="60.085000000000001"/>
    <s v="Cairo"/>
    <n v="31.246099999999998"/>
    <n v="30.098199999999999"/>
    <s v="Middle East, North Africa, Afghanistan &amp; Pakistan"/>
    <s v="Lower middle income"/>
    <s v="IBRD"/>
  </r>
  <r>
    <n v="3732"/>
    <s v="EGY"/>
    <x v="27"/>
    <m/>
    <s v="EG"/>
    <x v="57"/>
    <n v="60.735999999999997"/>
    <s v="Cairo"/>
    <n v="31.246099999999998"/>
    <n v="30.098199999999999"/>
    <s v="Middle East, North Africa, Afghanistan &amp; Pakistan"/>
    <s v="Lower middle income"/>
    <s v="IBRD"/>
  </r>
  <r>
    <n v="3733"/>
    <s v="EGY"/>
    <x v="28"/>
    <m/>
    <s v="EG"/>
    <x v="57"/>
    <n v="61.357999999999997"/>
    <s v="Cairo"/>
    <n v="31.246099999999998"/>
    <n v="30.098199999999999"/>
    <s v="Middle East, North Africa, Afghanistan &amp; Pakistan"/>
    <s v="Lower middle income"/>
    <s v="IBRD"/>
  </r>
  <r>
    <n v="3734"/>
    <s v="EGY"/>
    <x v="29"/>
    <m/>
    <s v="EG"/>
    <x v="57"/>
    <n v="61.948999999999998"/>
    <s v="Cairo"/>
    <n v="31.246099999999998"/>
    <n v="30.098199999999999"/>
    <s v="Middle East, North Africa, Afghanistan &amp; Pakistan"/>
    <s v="Lower middle income"/>
    <s v="IBRD"/>
  </r>
  <r>
    <n v="3735"/>
    <s v="EGY"/>
    <x v="30"/>
    <n v="8006.6214374136898"/>
    <s v="EG"/>
    <x v="57"/>
    <n v="62.512999999999998"/>
    <s v="Cairo"/>
    <n v="31.246099999999998"/>
    <n v="30.098199999999999"/>
    <s v="Middle East, North Africa, Afghanistan &amp; Pakistan"/>
    <s v="Lower middle income"/>
    <s v="IBRD"/>
  </r>
  <r>
    <n v="3736"/>
    <s v="EGY"/>
    <x v="31"/>
    <n v="7876.5525755410899"/>
    <s v="EG"/>
    <x v="57"/>
    <n v="63.058999999999997"/>
    <s v="Cairo"/>
    <n v="31.246099999999998"/>
    <n v="30.098199999999999"/>
    <s v="Middle East, North Africa, Afghanistan &amp; Pakistan"/>
    <s v="Lower middle income"/>
    <s v="IBRD"/>
  </r>
  <r>
    <n v="3737"/>
    <s v="EGY"/>
    <x v="32"/>
    <n v="8034.5623012582701"/>
    <s v="EG"/>
    <x v="57"/>
    <n v="63.585000000000001"/>
    <s v="Cairo"/>
    <n v="31.246099999999998"/>
    <n v="30.098199999999999"/>
    <s v="Middle East, North Africa, Afghanistan &amp; Pakistan"/>
    <s v="Lower middle income"/>
    <s v="IBRD"/>
  </r>
  <r>
    <n v="3738"/>
    <s v="EGY"/>
    <x v="33"/>
    <n v="8079.0548068047201"/>
    <s v="EG"/>
    <x v="57"/>
    <n v="64.147000000000006"/>
    <s v="Cairo"/>
    <n v="31.246099999999998"/>
    <n v="30.098199999999999"/>
    <s v="Middle East, North Africa, Afghanistan &amp; Pakistan"/>
    <s v="Lower middle income"/>
    <s v="IBRD"/>
  </r>
  <r>
    <n v="3739"/>
    <s v="EGY"/>
    <x v="34"/>
    <n v="8221.0468477566101"/>
    <s v="EG"/>
    <x v="57"/>
    <n v="64.662999999999997"/>
    <s v="Cairo"/>
    <n v="31.246099999999998"/>
    <n v="30.098199999999999"/>
    <s v="Middle East, North Africa, Afghanistan &amp; Pakistan"/>
    <s v="Lower middle income"/>
    <s v="IBRD"/>
  </r>
  <r>
    <n v="3740"/>
    <s v="EGY"/>
    <x v="35"/>
    <n v="8423.5781749954695"/>
    <s v="EG"/>
    <x v="57"/>
    <n v="65.213999999999999"/>
    <s v="Cairo"/>
    <n v="31.246099999999998"/>
    <n v="30.098199999999999"/>
    <s v="Middle East, North Africa, Afghanistan &amp; Pakistan"/>
    <s v="Lower middle income"/>
    <s v="IBRD"/>
  </r>
  <r>
    <n v="3741"/>
    <s v="EGY"/>
    <x v="36"/>
    <n v="8662.3314786959199"/>
    <s v="EG"/>
    <x v="57"/>
    <n v="65.733000000000004"/>
    <s v="Cairo"/>
    <n v="31.246099999999998"/>
    <n v="30.098199999999999"/>
    <s v="Middle East, North Africa, Afghanistan &amp; Pakistan"/>
    <s v="Lower middle income"/>
    <s v="IBRD"/>
  </r>
  <r>
    <n v="3742"/>
    <s v="EGY"/>
    <x v="37"/>
    <n v="8950.6541069449595"/>
    <s v="EG"/>
    <x v="57"/>
    <n v="66.206999999999994"/>
    <s v="Cairo"/>
    <n v="31.246099999999998"/>
    <n v="30.098199999999999"/>
    <s v="Middle East, North Africa, Afghanistan &amp; Pakistan"/>
    <s v="Lower middle income"/>
    <s v="IBRD"/>
  </r>
  <r>
    <n v="3743"/>
    <s v="EGY"/>
    <x v="38"/>
    <n v="9245.4789046979495"/>
    <s v="EG"/>
    <x v="57"/>
    <n v="66.635000000000005"/>
    <s v="Cairo"/>
    <n v="31.246099999999998"/>
    <n v="30.098199999999999"/>
    <s v="Middle East, North Africa, Afghanistan &amp; Pakistan"/>
    <s v="Lower middle income"/>
    <s v="IBRD"/>
  </r>
  <r>
    <n v="3744"/>
    <s v="EGY"/>
    <x v="39"/>
    <n v="9588.8593851527403"/>
    <s v="EG"/>
    <x v="57"/>
    <n v="67.010000000000005"/>
    <s v="Cairo"/>
    <n v="31.246099999999998"/>
    <n v="30.098199999999999"/>
    <s v="Middle East, North Africa, Afghanistan &amp; Pakistan"/>
    <s v="Lower middle income"/>
    <s v="IBRD"/>
  </r>
  <r>
    <n v="3745"/>
    <s v="EGY"/>
    <x v="40"/>
    <n v="9981.6277508313797"/>
    <s v="EG"/>
    <x v="57"/>
    <n v="67.331999999999994"/>
    <s v="Cairo"/>
    <n v="31.246099999999998"/>
    <n v="30.098199999999999"/>
    <s v="Middle East, North Africa, Afghanistan &amp; Pakistan"/>
    <s v="Lower middle income"/>
    <s v="IBRD"/>
  </r>
  <r>
    <n v="3746"/>
    <s v="EGY"/>
    <x v="41"/>
    <n v="10117.333182169899"/>
    <s v="EG"/>
    <x v="57"/>
    <n v="67.611999999999995"/>
    <s v="Cairo"/>
    <n v="31.246099999999998"/>
    <n v="30.098199999999999"/>
    <s v="Middle East, North Africa, Afghanistan &amp; Pakistan"/>
    <s v="Lower middle income"/>
    <s v="IBRD"/>
  </r>
  <r>
    <n v="3747"/>
    <s v="EGY"/>
    <x v="42"/>
    <n v="10143.5063455702"/>
    <s v="EG"/>
    <x v="57"/>
    <n v="67.846000000000004"/>
    <s v="Cairo"/>
    <n v="31.246099999999998"/>
    <n v="30.098199999999999"/>
    <s v="Middle East, North Africa, Afghanistan &amp; Pakistan"/>
    <s v="Lower middle income"/>
    <s v="IBRD"/>
  </r>
  <r>
    <n v="3748"/>
    <s v="EGY"/>
    <x v="43"/>
    <n v="10250.376550045899"/>
    <s v="EG"/>
    <x v="57"/>
    <n v="68.045000000000002"/>
    <s v="Cairo"/>
    <n v="31.246099999999998"/>
    <n v="30.098199999999999"/>
    <s v="Middle East, North Africa, Afghanistan &amp; Pakistan"/>
    <s v="Lower middle income"/>
    <s v="IBRD"/>
  </r>
  <r>
    <n v="3749"/>
    <s v="EGY"/>
    <x v="44"/>
    <n v="10451.8217511537"/>
    <s v="EG"/>
    <x v="57"/>
    <n v="68.210999999999999"/>
    <s v="Cairo"/>
    <n v="31.246099999999998"/>
    <n v="30.098199999999999"/>
    <s v="Middle East, North Africa, Afghanistan &amp; Pakistan"/>
    <s v="Lower middle income"/>
    <s v="IBRD"/>
  </r>
  <r>
    <n v="3750"/>
    <s v="EGY"/>
    <x v="45"/>
    <n v="10700.6090373232"/>
    <s v="EG"/>
    <x v="57"/>
    <n v="68.355000000000004"/>
    <s v="Cairo"/>
    <n v="31.246099999999998"/>
    <n v="30.098199999999999"/>
    <s v="Middle East, North Africa, Afghanistan &amp; Pakistan"/>
    <s v="Lower middle income"/>
    <s v="IBRD"/>
  </r>
  <r>
    <n v="3751"/>
    <s v="EGY"/>
    <x v="46"/>
    <n v="11211.832022950801"/>
    <s v="EG"/>
    <x v="57"/>
    <n v="68.492999999999995"/>
    <s v="Cairo"/>
    <n v="31.246099999999998"/>
    <n v="30.098199999999999"/>
    <s v="Middle East, North Africa, Afghanistan &amp; Pakistan"/>
    <s v="Lower middle income"/>
    <s v="IBRD"/>
  </r>
  <r>
    <n v="3752"/>
    <s v="EGY"/>
    <x v="47"/>
    <n v="11782.006071796601"/>
    <s v="EG"/>
    <x v="57"/>
    <n v="68.626999999999995"/>
    <s v="Cairo"/>
    <n v="31.246099999999998"/>
    <n v="30.098199999999999"/>
    <s v="Middle East, North Africa, Afghanistan &amp; Pakistan"/>
    <s v="Lower middle income"/>
    <s v="IBRD"/>
  </r>
  <r>
    <n v="3753"/>
    <s v="EGY"/>
    <x v="48"/>
    <n v="12391.5847624705"/>
    <s v="EG"/>
    <x v="57"/>
    <n v="68.760999999999996"/>
    <s v="Cairo"/>
    <n v="31.246099999999998"/>
    <n v="30.098199999999999"/>
    <s v="Middle East, North Africa, Afghanistan &amp; Pakistan"/>
    <s v="Lower middle income"/>
    <s v="IBRD"/>
  </r>
  <r>
    <n v="3754"/>
    <s v="EGY"/>
    <x v="49"/>
    <n v="12728.0814586737"/>
    <s v="EG"/>
    <x v="57"/>
    <n v="68.915000000000006"/>
    <s v="Cairo"/>
    <n v="31.246099999999998"/>
    <n v="30.098199999999999"/>
    <s v="Middle East, North Africa, Afghanistan &amp; Pakistan"/>
    <s v="Lower middle income"/>
    <s v="IBRD"/>
  </r>
  <r>
    <n v="3755"/>
    <s v="EGY"/>
    <x v="50"/>
    <n v="13128.987833408501"/>
    <s v="EG"/>
    <x v="57"/>
    <n v="69.078000000000003"/>
    <s v="Cairo"/>
    <n v="31.246099999999998"/>
    <n v="30.098199999999999"/>
    <s v="Middle East, North Africa, Afghanistan &amp; Pakistan"/>
    <s v="Lower middle income"/>
    <s v="IBRD"/>
  </r>
  <r>
    <n v="3756"/>
    <s v="EGY"/>
    <x v="51"/>
    <n v="13082.426368070101"/>
    <s v="EG"/>
    <x v="57"/>
    <n v="69.231999999999999"/>
    <s v="Cairo"/>
    <n v="31.246099999999998"/>
    <n v="30.098199999999999"/>
    <s v="Middle East, North Africa, Afghanistan &amp; Pakistan"/>
    <s v="Lower middle income"/>
    <s v="IBRD"/>
  </r>
  <r>
    <n v="3757"/>
    <s v="EGY"/>
    <x v="52"/>
    <n v="13076.8052395914"/>
    <s v="EG"/>
    <x v="57"/>
    <n v="69.463999999999999"/>
    <s v="Cairo"/>
    <n v="31.246099999999998"/>
    <n v="30.098199999999999"/>
    <s v="Middle East, North Africa, Afghanistan &amp; Pakistan"/>
    <s v="Lower middle income"/>
    <s v="IBRD"/>
  </r>
  <r>
    <n v="3758"/>
    <s v="EGY"/>
    <x v="53"/>
    <n v="13058.074823925799"/>
    <s v="EG"/>
    <x v="57"/>
    <n v="69.632000000000005"/>
    <s v="Cairo"/>
    <n v="31.246099999999998"/>
    <n v="30.098199999999999"/>
    <s v="Middle East, North Africa, Afghanistan &amp; Pakistan"/>
    <s v="Lower middle income"/>
    <s v="IBRD"/>
  </r>
  <r>
    <n v="3759"/>
    <s v="EGY"/>
    <x v="54"/>
    <n v="13136.365629827"/>
    <s v="EG"/>
    <x v="57"/>
    <n v="69.911000000000001"/>
    <s v="Cairo"/>
    <n v="31.246099999999998"/>
    <n v="30.098199999999999"/>
    <s v="Middle East, North Africa, Afghanistan &amp; Pakistan"/>
    <s v="Lower middle income"/>
    <s v="IBRD"/>
  </r>
  <r>
    <n v="3760"/>
    <s v="EGY"/>
    <x v="55"/>
    <n v="13425.9119599775"/>
    <s v="EG"/>
    <x v="57"/>
    <n v="70.135000000000005"/>
    <s v="Cairo"/>
    <n v="31.246099999999998"/>
    <n v="30.098199999999999"/>
    <s v="Middle East, North Africa, Afghanistan &amp; Pakistan"/>
    <s v="Lower middle income"/>
    <s v="IBRD"/>
  </r>
  <r>
    <n v="3761"/>
    <s v="EGY"/>
    <x v="56"/>
    <n v="13727.320160049399"/>
    <s v="EG"/>
    <x v="57"/>
    <n v="70.436999999999998"/>
    <s v="Cairo"/>
    <n v="31.246099999999998"/>
    <n v="30.098199999999999"/>
    <s v="Middle East, North Africa, Afghanistan &amp; Pakistan"/>
    <s v="Lower middle income"/>
    <s v="IBRD"/>
  </r>
  <r>
    <n v="3762"/>
    <s v="EGY"/>
    <x v="57"/>
    <n v="14018.360593453001"/>
    <s v="EG"/>
    <x v="57"/>
    <n v="70.709000000000003"/>
    <s v="Cairo"/>
    <n v="31.246099999999998"/>
    <n v="30.098199999999999"/>
    <s v="Middle East, North Africa, Afghanistan &amp; Pakistan"/>
    <s v="Lower middle income"/>
    <s v="IBRD"/>
  </r>
  <r>
    <n v="3763"/>
    <s v="EGY"/>
    <x v="58"/>
    <n v="14488.2094340483"/>
    <s v="EG"/>
    <x v="57"/>
    <n v="70.974000000000004"/>
    <s v="Cairo"/>
    <n v="31.246099999999998"/>
    <n v="30.098199999999999"/>
    <s v="Middle East, North Africa, Afghanistan &amp; Pakistan"/>
    <s v="Lower middle income"/>
    <s v="IBRD"/>
  </r>
  <r>
    <n v="3764"/>
    <s v="EGY"/>
    <x v="59"/>
    <n v="15026.568243809699"/>
    <s v="EG"/>
    <x v="57"/>
    <n v="71.212999999999994"/>
    <s v="Cairo"/>
    <n v="31.246099999999998"/>
    <n v="30.098199999999999"/>
    <s v="Middle East, North Africa, Afghanistan &amp; Pakistan"/>
    <s v="Lower middle income"/>
    <s v="IBRD"/>
  </r>
  <r>
    <n v="3765"/>
    <s v="EGY"/>
    <x v="60"/>
    <n v="15309.2359881702"/>
    <s v="EG"/>
    <x v="57"/>
    <n v="69.790000000000006"/>
    <s v="Cairo"/>
    <n v="31.246099999999998"/>
    <n v="30.098199999999999"/>
    <s v="Middle East, North Africa, Afghanistan &amp; Pakistan"/>
    <s v="Lower middle income"/>
    <s v="IBRD"/>
  </r>
  <r>
    <n v="3766"/>
    <s v="EGY"/>
    <x v="61"/>
    <n v="15579.016086155099"/>
    <s v="EG"/>
    <x v="57"/>
    <n v="68.975999999999999"/>
    <s v="Cairo"/>
    <n v="31.246099999999998"/>
    <n v="30.098199999999999"/>
    <s v="Middle East, North Africa, Afghanistan &amp; Pakistan"/>
    <s v="Lower middle income"/>
    <s v="IBRD"/>
  </r>
  <r>
    <n v="3767"/>
    <s v="EGY"/>
    <x v="62"/>
    <n v="16360.3907750364"/>
    <s v="EG"/>
    <x v="57"/>
    <n v="71.010000000000005"/>
    <s v="Cairo"/>
    <n v="31.246099999999998"/>
    <n v="30.098199999999999"/>
    <s v="Middle East, North Africa, Afghanistan &amp; Pakistan"/>
    <s v="Lower middle income"/>
    <s v="IBRD"/>
  </r>
  <r>
    <n v="3768"/>
    <s v="EGY"/>
    <x v="63"/>
    <n v="16691.387399222"/>
    <s v="EG"/>
    <x v="57"/>
    <n v="71.632999999999996"/>
    <s v="Cairo"/>
    <n v="31.246099999999998"/>
    <n v="30.098199999999999"/>
    <s v="Middle East, North Africa, Afghanistan &amp; Pakistan"/>
    <s v="Lower middle income"/>
    <s v="IBRD"/>
  </r>
  <r>
    <n v="3769"/>
    <s v="EGY"/>
    <x v="64"/>
    <n v="16798.151577863999"/>
    <s v="EG"/>
    <x v="57"/>
    <m/>
    <s v="Cairo"/>
    <n v="31.246099999999998"/>
    <n v="30.098199999999999"/>
    <s v="Middle East, North Africa, Afghanistan &amp; Pakistan"/>
    <s v="Lower middle income"/>
    <s v="IBRD"/>
  </r>
  <r>
    <n v="3770"/>
    <s v="ERI"/>
    <x v="0"/>
    <m/>
    <s v="ER"/>
    <x v="58"/>
    <n v="37.442999999999998"/>
    <s v="Asmara"/>
    <n v="38.918300000000002"/>
    <n v="15.3315"/>
    <s v="Sub-Saharan Africa "/>
    <s v="Low income"/>
    <s v="IDA"/>
  </r>
  <r>
    <n v="3771"/>
    <s v="ERI"/>
    <x v="1"/>
    <m/>
    <s v="ER"/>
    <x v="58"/>
    <n v="37.911999999999999"/>
    <s v="Asmara"/>
    <n v="38.918300000000002"/>
    <n v="15.3315"/>
    <s v="Sub-Saharan Africa "/>
    <s v="Low income"/>
    <s v="IDA"/>
  </r>
  <r>
    <n v="3772"/>
    <s v="ERI"/>
    <x v="2"/>
    <m/>
    <s v="ER"/>
    <x v="58"/>
    <n v="38.345999999999997"/>
    <s v="Asmara"/>
    <n v="38.918300000000002"/>
    <n v="15.3315"/>
    <s v="Sub-Saharan Africa "/>
    <s v="Low income"/>
    <s v="IDA"/>
  </r>
  <r>
    <n v="3773"/>
    <s v="ERI"/>
    <x v="3"/>
    <m/>
    <s v="ER"/>
    <x v="58"/>
    <n v="38.832999999999998"/>
    <s v="Asmara"/>
    <n v="38.918300000000002"/>
    <n v="15.3315"/>
    <s v="Sub-Saharan Africa "/>
    <s v="Low income"/>
    <s v="IDA"/>
  </r>
  <r>
    <n v="3774"/>
    <s v="ERI"/>
    <x v="4"/>
    <m/>
    <s v="ER"/>
    <x v="58"/>
    <n v="39.183999999999997"/>
    <s v="Asmara"/>
    <n v="38.918300000000002"/>
    <n v="15.3315"/>
    <s v="Sub-Saharan Africa "/>
    <s v="Low income"/>
    <s v="IDA"/>
  </r>
  <r>
    <n v="3775"/>
    <s v="ERI"/>
    <x v="5"/>
    <m/>
    <s v="ER"/>
    <x v="58"/>
    <n v="39.576000000000001"/>
    <s v="Asmara"/>
    <n v="38.918300000000002"/>
    <n v="15.3315"/>
    <s v="Sub-Saharan Africa "/>
    <s v="Low income"/>
    <s v="IDA"/>
  </r>
  <r>
    <n v="3776"/>
    <s v="ERI"/>
    <x v="6"/>
    <m/>
    <s v="ER"/>
    <x v="58"/>
    <n v="37.634"/>
    <s v="Asmara"/>
    <n v="38.918300000000002"/>
    <n v="15.3315"/>
    <s v="Sub-Saharan Africa "/>
    <s v="Low income"/>
    <s v="IDA"/>
  </r>
  <r>
    <n v="3777"/>
    <s v="ERI"/>
    <x v="7"/>
    <m/>
    <s v="ER"/>
    <x v="58"/>
    <n v="40.151000000000003"/>
    <s v="Asmara"/>
    <n v="38.918300000000002"/>
    <n v="15.3315"/>
    <s v="Sub-Saharan Africa "/>
    <s v="Low income"/>
    <s v="IDA"/>
  </r>
  <r>
    <n v="3778"/>
    <s v="ERI"/>
    <x v="8"/>
    <m/>
    <s v="ER"/>
    <x v="58"/>
    <n v="40.482999999999997"/>
    <s v="Asmara"/>
    <n v="38.918300000000002"/>
    <n v="15.3315"/>
    <s v="Sub-Saharan Africa "/>
    <s v="Low income"/>
    <s v="IDA"/>
  </r>
  <r>
    <n v="3779"/>
    <s v="ERI"/>
    <x v="9"/>
    <m/>
    <s v="ER"/>
    <x v="58"/>
    <n v="40.792000000000002"/>
    <s v="Asmara"/>
    <n v="38.918300000000002"/>
    <n v="15.3315"/>
    <s v="Sub-Saharan Africa "/>
    <s v="Low income"/>
    <s v="IDA"/>
  </r>
  <r>
    <n v="3780"/>
    <s v="ERI"/>
    <x v="10"/>
    <m/>
    <s v="ER"/>
    <x v="58"/>
    <n v="41.161999999999999"/>
    <s v="Asmara"/>
    <n v="38.918300000000002"/>
    <n v="15.3315"/>
    <s v="Sub-Saharan Africa "/>
    <s v="Low income"/>
    <s v="IDA"/>
  </r>
  <r>
    <n v="3781"/>
    <s v="ERI"/>
    <x v="11"/>
    <m/>
    <s v="ER"/>
    <x v="58"/>
    <n v="41.527000000000001"/>
    <s v="Asmara"/>
    <n v="38.918300000000002"/>
    <n v="15.3315"/>
    <s v="Sub-Saharan Africa "/>
    <s v="Low income"/>
    <s v="IDA"/>
  </r>
  <r>
    <n v="3782"/>
    <s v="ERI"/>
    <x v="12"/>
    <m/>
    <s v="ER"/>
    <x v="58"/>
    <n v="40.722999999999999"/>
    <s v="Asmara"/>
    <n v="38.918300000000002"/>
    <n v="15.3315"/>
    <s v="Sub-Saharan Africa "/>
    <s v="Low income"/>
    <s v="IDA"/>
  </r>
  <r>
    <n v="3783"/>
    <s v="ERI"/>
    <x v="13"/>
    <m/>
    <s v="ER"/>
    <x v="58"/>
    <n v="41.131"/>
    <s v="Asmara"/>
    <n v="38.918300000000002"/>
    <n v="15.3315"/>
    <s v="Sub-Saharan Africa "/>
    <s v="Low income"/>
    <s v="IDA"/>
  </r>
  <r>
    <n v="3784"/>
    <s v="ERI"/>
    <x v="14"/>
    <m/>
    <s v="ER"/>
    <x v="58"/>
    <n v="39.000999999999998"/>
    <s v="Asmara"/>
    <n v="38.918300000000002"/>
    <n v="15.3315"/>
    <s v="Sub-Saharan Africa "/>
    <s v="Low income"/>
    <s v="IDA"/>
  </r>
  <r>
    <n v="3785"/>
    <s v="ERI"/>
    <x v="15"/>
    <m/>
    <s v="ER"/>
    <x v="58"/>
    <n v="39.030999999999999"/>
    <s v="Asmara"/>
    <n v="38.918300000000002"/>
    <n v="15.3315"/>
    <s v="Sub-Saharan Africa "/>
    <s v="Low income"/>
    <s v="IDA"/>
  </r>
  <r>
    <n v="3786"/>
    <s v="ERI"/>
    <x v="16"/>
    <m/>
    <s v="ER"/>
    <x v="58"/>
    <n v="42.587000000000003"/>
    <s v="Asmara"/>
    <n v="38.918300000000002"/>
    <n v="15.3315"/>
    <s v="Sub-Saharan Africa "/>
    <s v="Low income"/>
    <s v="IDA"/>
  </r>
  <r>
    <n v="3787"/>
    <s v="ERI"/>
    <x v="17"/>
    <m/>
    <s v="ER"/>
    <x v="58"/>
    <n v="42.984000000000002"/>
    <s v="Asmara"/>
    <n v="38.918300000000002"/>
    <n v="15.3315"/>
    <s v="Sub-Saharan Africa "/>
    <s v="Low income"/>
    <s v="IDA"/>
  </r>
  <r>
    <n v="3788"/>
    <s v="ERI"/>
    <x v="18"/>
    <m/>
    <s v="ER"/>
    <x v="58"/>
    <n v="43.38"/>
    <s v="Asmara"/>
    <n v="38.918300000000002"/>
    <n v="15.3315"/>
    <s v="Sub-Saharan Africa "/>
    <s v="Low income"/>
    <s v="IDA"/>
  </r>
  <r>
    <n v="3789"/>
    <s v="ERI"/>
    <x v="19"/>
    <m/>
    <s v="ER"/>
    <x v="58"/>
    <n v="43.78"/>
    <s v="Asmara"/>
    <n v="38.918300000000002"/>
    <n v="15.3315"/>
    <s v="Sub-Saharan Africa "/>
    <s v="Low income"/>
    <s v="IDA"/>
  </r>
  <r>
    <n v="3790"/>
    <s v="ERI"/>
    <x v="20"/>
    <m/>
    <s v="ER"/>
    <x v="58"/>
    <n v="44.625"/>
    <s v="Asmara"/>
    <n v="38.918300000000002"/>
    <n v="15.3315"/>
    <s v="Sub-Saharan Africa "/>
    <s v="Low income"/>
    <s v="IDA"/>
  </r>
  <r>
    <n v="3791"/>
    <s v="ERI"/>
    <x v="21"/>
    <m/>
    <s v="ER"/>
    <x v="58"/>
    <n v="44.973999999999997"/>
    <s v="Asmara"/>
    <n v="38.918300000000002"/>
    <n v="15.3315"/>
    <s v="Sub-Saharan Africa "/>
    <s v="Low income"/>
    <s v="IDA"/>
  </r>
  <r>
    <n v="3792"/>
    <s v="ERI"/>
    <x v="22"/>
    <m/>
    <s v="ER"/>
    <x v="58"/>
    <n v="44.890999999999998"/>
    <s v="Asmara"/>
    <n v="38.918300000000002"/>
    <n v="15.3315"/>
    <s v="Sub-Saharan Africa "/>
    <s v="Low income"/>
    <s v="IDA"/>
  </r>
  <r>
    <n v="3793"/>
    <s v="ERI"/>
    <x v="23"/>
    <m/>
    <s v="ER"/>
    <x v="58"/>
    <n v="37.173000000000002"/>
    <s v="Asmara"/>
    <n v="38.918300000000002"/>
    <n v="15.3315"/>
    <s v="Sub-Saharan Africa "/>
    <s v="Low income"/>
    <s v="IDA"/>
  </r>
  <r>
    <n v="3794"/>
    <s v="ERI"/>
    <x v="24"/>
    <m/>
    <s v="ER"/>
    <x v="58"/>
    <n v="37.679000000000002"/>
    <s v="Asmara"/>
    <n v="38.918300000000002"/>
    <n v="15.3315"/>
    <s v="Sub-Saharan Africa "/>
    <s v="Low income"/>
    <s v="IDA"/>
  </r>
  <r>
    <n v="3795"/>
    <s v="ERI"/>
    <x v="25"/>
    <m/>
    <s v="ER"/>
    <x v="58"/>
    <n v="38.585999999999999"/>
    <s v="Asmara"/>
    <n v="38.918300000000002"/>
    <n v="15.3315"/>
    <s v="Sub-Saharan Africa "/>
    <s v="Low income"/>
    <s v="IDA"/>
  </r>
  <r>
    <n v="3796"/>
    <s v="ERI"/>
    <x v="26"/>
    <m/>
    <s v="ER"/>
    <x v="58"/>
    <n v="39.540999999999997"/>
    <s v="Asmara"/>
    <n v="38.918300000000002"/>
    <n v="15.3315"/>
    <s v="Sub-Saharan Africa "/>
    <s v="Low income"/>
    <s v="IDA"/>
  </r>
  <r>
    <n v="3797"/>
    <s v="ERI"/>
    <x v="27"/>
    <m/>
    <s v="ER"/>
    <x v="58"/>
    <n v="47.363"/>
    <s v="Asmara"/>
    <n v="38.918300000000002"/>
    <n v="15.3315"/>
    <s v="Sub-Saharan Africa "/>
    <s v="Low income"/>
    <s v="IDA"/>
  </r>
  <r>
    <n v="3798"/>
    <s v="ERI"/>
    <x v="28"/>
    <m/>
    <s v="ER"/>
    <x v="58"/>
    <n v="48.094000000000001"/>
    <s v="Asmara"/>
    <n v="38.918300000000002"/>
    <n v="15.3315"/>
    <s v="Sub-Saharan Africa "/>
    <s v="Low income"/>
    <s v="IDA"/>
  </r>
  <r>
    <n v="3799"/>
    <s v="ERI"/>
    <x v="29"/>
    <m/>
    <s v="ER"/>
    <x v="58"/>
    <n v="47.802"/>
    <s v="Asmara"/>
    <n v="38.918300000000002"/>
    <n v="15.3315"/>
    <s v="Sub-Saharan Africa "/>
    <s v="Low income"/>
    <s v="IDA"/>
  </r>
  <r>
    <n v="3800"/>
    <s v="ERI"/>
    <x v="30"/>
    <m/>
    <s v="ER"/>
    <x v="58"/>
    <n v="49.732999999999997"/>
    <s v="Asmara"/>
    <n v="38.918300000000002"/>
    <n v="15.3315"/>
    <s v="Sub-Saharan Africa "/>
    <s v="Low income"/>
    <s v="IDA"/>
  </r>
  <r>
    <n v="3801"/>
    <s v="ERI"/>
    <x v="31"/>
    <m/>
    <s v="ER"/>
    <x v="58"/>
    <n v="50.515999999999998"/>
    <s v="Asmara"/>
    <n v="38.918300000000002"/>
    <n v="15.3315"/>
    <s v="Sub-Saharan Africa "/>
    <s v="Low income"/>
    <s v="IDA"/>
  </r>
  <r>
    <n v="3802"/>
    <s v="ERI"/>
    <x v="32"/>
    <m/>
    <s v="ER"/>
    <x v="58"/>
    <n v="52.436"/>
    <s v="Asmara"/>
    <n v="38.918300000000002"/>
    <n v="15.3315"/>
    <s v="Sub-Saharan Africa "/>
    <s v="Low income"/>
    <s v="IDA"/>
  </r>
  <r>
    <n v="3803"/>
    <s v="ERI"/>
    <x v="33"/>
    <m/>
    <s v="ER"/>
    <x v="58"/>
    <n v="53.189"/>
    <s v="Asmara"/>
    <n v="38.918300000000002"/>
    <n v="15.3315"/>
    <s v="Sub-Saharan Africa "/>
    <s v="Low income"/>
    <s v="IDA"/>
  </r>
  <r>
    <n v="3804"/>
    <s v="ERI"/>
    <x v="34"/>
    <m/>
    <s v="ER"/>
    <x v="58"/>
    <n v="54.027000000000001"/>
    <s v="Asmara"/>
    <n v="38.918300000000002"/>
    <n v="15.3315"/>
    <s v="Sub-Saharan Africa "/>
    <s v="Low income"/>
    <s v="IDA"/>
  </r>
  <r>
    <n v="3805"/>
    <s v="ERI"/>
    <x v="35"/>
    <m/>
    <s v="ER"/>
    <x v="58"/>
    <n v="54.822000000000003"/>
    <s v="Asmara"/>
    <n v="38.918300000000002"/>
    <n v="15.3315"/>
    <s v="Sub-Saharan Africa "/>
    <s v="Low income"/>
    <s v="IDA"/>
  </r>
  <r>
    <n v="3806"/>
    <s v="ERI"/>
    <x v="36"/>
    <m/>
    <s v="ER"/>
    <x v="58"/>
    <n v="55.497999999999998"/>
    <s v="Asmara"/>
    <n v="38.918300000000002"/>
    <n v="15.3315"/>
    <s v="Sub-Saharan Africa "/>
    <s v="Low income"/>
    <s v="IDA"/>
  </r>
  <r>
    <n v="3807"/>
    <s v="ERI"/>
    <x v="37"/>
    <m/>
    <s v="ER"/>
    <x v="58"/>
    <n v="56.155000000000001"/>
    <s v="Asmara"/>
    <n v="38.918300000000002"/>
    <n v="15.3315"/>
    <s v="Sub-Saharan Africa "/>
    <s v="Low income"/>
    <s v="IDA"/>
  </r>
  <r>
    <n v="3808"/>
    <s v="ERI"/>
    <x v="38"/>
    <m/>
    <s v="ER"/>
    <x v="58"/>
    <n v="49.997"/>
    <s v="Asmara"/>
    <n v="38.918300000000002"/>
    <n v="15.3315"/>
    <s v="Sub-Saharan Africa "/>
    <s v="Low income"/>
    <s v="IDA"/>
  </r>
  <r>
    <n v="3809"/>
    <s v="ERI"/>
    <x v="39"/>
    <m/>
    <s v="ER"/>
    <x v="58"/>
    <n v="44.506"/>
    <s v="Asmara"/>
    <n v="38.918300000000002"/>
    <n v="15.3315"/>
    <s v="Sub-Saharan Africa "/>
    <s v="Low income"/>
    <s v="IDA"/>
  </r>
  <r>
    <n v="3810"/>
    <s v="ERI"/>
    <x v="40"/>
    <m/>
    <s v="ER"/>
    <x v="58"/>
    <n v="56.284999999999997"/>
    <s v="Asmara"/>
    <n v="38.918300000000002"/>
    <n v="15.3315"/>
    <s v="Sub-Saharan Africa "/>
    <s v="Low income"/>
    <s v="IDA"/>
  </r>
  <r>
    <n v="3811"/>
    <s v="ERI"/>
    <x v="41"/>
    <m/>
    <s v="ER"/>
    <x v="58"/>
    <n v="58.359000000000002"/>
    <s v="Asmara"/>
    <n v="38.918300000000002"/>
    <n v="15.3315"/>
    <s v="Sub-Saharan Africa "/>
    <s v="Low income"/>
    <s v="IDA"/>
  </r>
  <r>
    <n v="3812"/>
    <s v="ERI"/>
    <x v="42"/>
    <m/>
    <s v="ER"/>
    <x v="58"/>
    <n v="58.941000000000003"/>
    <s v="Asmara"/>
    <n v="38.918300000000002"/>
    <n v="15.3315"/>
    <s v="Sub-Saharan Africa "/>
    <s v="Low income"/>
    <s v="IDA"/>
  </r>
  <r>
    <n v="3813"/>
    <s v="ERI"/>
    <x v="43"/>
    <m/>
    <s v="ER"/>
    <x v="58"/>
    <n v="59.454999999999998"/>
    <s v="Asmara"/>
    <n v="38.918300000000002"/>
    <n v="15.3315"/>
    <s v="Sub-Saharan Africa "/>
    <s v="Low income"/>
    <s v="IDA"/>
  </r>
  <r>
    <n v="3814"/>
    <s v="ERI"/>
    <x v="44"/>
    <m/>
    <s v="ER"/>
    <x v="58"/>
    <n v="60.063000000000002"/>
    <s v="Asmara"/>
    <n v="38.918300000000002"/>
    <n v="15.3315"/>
    <s v="Sub-Saharan Africa "/>
    <s v="Low income"/>
    <s v="IDA"/>
  </r>
  <r>
    <n v="3815"/>
    <s v="ERI"/>
    <x v="45"/>
    <m/>
    <s v="ER"/>
    <x v="58"/>
    <n v="60.628"/>
    <s v="Asmara"/>
    <n v="38.918300000000002"/>
    <n v="15.3315"/>
    <s v="Sub-Saharan Africa "/>
    <s v="Low income"/>
    <s v="IDA"/>
  </r>
  <r>
    <n v="3816"/>
    <s v="ERI"/>
    <x v="46"/>
    <m/>
    <s v="ER"/>
    <x v="58"/>
    <n v="61.457000000000001"/>
    <s v="Asmara"/>
    <n v="38.918300000000002"/>
    <n v="15.3315"/>
    <s v="Sub-Saharan Africa "/>
    <s v="Low income"/>
    <s v="IDA"/>
  </r>
  <r>
    <n v="3817"/>
    <s v="ERI"/>
    <x v="47"/>
    <m/>
    <s v="ER"/>
    <x v="58"/>
    <n v="61.997999999999998"/>
    <s v="Asmara"/>
    <n v="38.918300000000002"/>
    <n v="15.3315"/>
    <s v="Sub-Saharan Africa "/>
    <s v="Low income"/>
    <s v="IDA"/>
  </r>
  <r>
    <n v="3818"/>
    <s v="ERI"/>
    <x v="48"/>
    <m/>
    <s v="ER"/>
    <x v="58"/>
    <n v="62.421999999999997"/>
    <s v="Asmara"/>
    <n v="38.918300000000002"/>
    <n v="15.3315"/>
    <s v="Sub-Saharan Africa "/>
    <s v="Low income"/>
    <s v="IDA"/>
  </r>
  <r>
    <n v="3819"/>
    <s v="ERI"/>
    <x v="49"/>
    <m/>
    <s v="ER"/>
    <x v="58"/>
    <n v="63.203000000000003"/>
    <s v="Asmara"/>
    <n v="38.918300000000002"/>
    <n v="15.3315"/>
    <s v="Sub-Saharan Africa "/>
    <s v="Low income"/>
    <s v="IDA"/>
  </r>
  <r>
    <n v="3820"/>
    <s v="ERI"/>
    <x v="50"/>
    <m/>
    <s v="ER"/>
    <x v="58"/>
    <n v="63.664999999999999"/>
    <s v="Asmara"/>
    <n v="38.918300000000002"/>
    <n v="15.3315"/>
    <s v="Sub-Saharan Africa "/>
    <s v="Low income"/>
    <s v="IDA"/>
  </r>
  <r>
    <n v="3821"/>
    <s v="ERI"/>
    <x v="51"/>
    <m/>
    <s v="ER"/>
    <x v="58"/>
    <n v="64.230999999999995"/>
    <s v="Asmara"/>
    <n v="38.918300000000002"/>
    <n v="15.3315"/>
    <s v="Sub-Saharan Africa "/>
    <s v="Low income"/>
    <s v="IDA"/>
  </r>
  <r>
    <n v="3822"/>
    <s v="ERI"/>
    <x v="52"/>
    <m/>
    <s v="ER"/>
    <x v="58"/>
    <n v="64.697000000000003"/>
    <s v="Asmara"/>
    <n v="38.918300000000002"/>
    <n v="15.3315"/>
    <s v="Sub-Saharan Africa "/>
    <s v="Low income"/>
    <s v="IDA"/>
  </r>
  <r>
    <n v="3823"/>
    <s v="ERI"/>
    <x v="53"/>
    <m/>
    <s v="ER"/>
    <x v="58"/>
    <n v="65.004999999999995"/>
    <s v="Asmara"/>
    <n v="38.918300000000002"/>
    <n v="15.3315"/>
    <s v="Sub-Saharan Africa "/>
    <s v="Low income"/>
    <s v="IDA"/>
  </r>
  <r>
    <n v="3824"/>
    <s v="ERI"/>
    <x v="54"/>
    <m/>
    <s v="ER"/>
    <x v="58"/>
    <n v="65.516999999999996"/>
    <s v="Asmara"/>
    <n v="38.918300000000002"/>
    <n v="15.3315"/>
    <s v="Sub-Saharan Africa "/>
    <s v="Low income"/>
    <s v="IDA"/>
  </r>
  <r>
    <n v="3825"/>
    <s v="ERI"/>
    <x v="55"/>
    <m/>
    <s v="ER"/>
    <x v="58"/>
    <n v="65.909000000000006"/>
    <s v="Asmara"/>
    <n v="38.918300000000002"/>
    <n v="15.3315"/>
    <s v="Sub-Saharan Africa "/>
    <s v="Low income"/>
    <s v="IDA"/>
  </r>
  <r>
    <n v="3826"/>
    <s v="ERI"/>
    <x v="56"/>
    <m/>
    <s v="ER"/>
    <x v="58"/>
    <n v="66.242000000000004"/>
    <s v="Asmara"/>
    <n v="38.918300000000002"/>
    <n v="15.3315"/>
    <s v="Sub-Saharan Africa "/>
    <s v="Low income"/>
    <s v="IDA"/>
  </r>
  <r>
    <n v="3827"/>
    <s v="ERI"/>
    <x v="57"/>
    <m/>
    <s v="ER"/>
    <x v="58"/>
    <n v="66.611999999999995"/>
    <s v="Asmara"/>
    <n v="38.918300000000002"/>
    <n v="15.3315"/>
    <s v="Sub-Saharan Africa "/>
    <s v="Low income"/>
    <s v="IDA"/>
  </r>
  <r>
    <n v="3828"/>
    <s v="ERI"/>
    <x v="58"/>
    <m/>
    <s v="ER"/>
    <x v="58"/>
    <n v="66.978999999999999"/>
    <s v="Asmara"/>
    <n v="38.918300000000002"/>
    <n v="15.3315"/>
    <s v="Sub-Saharan Africa "/>
    <s v="Low income"/>
    <s v="IDA"/>
  </r>
  <r>
    <n v="3829"/>
    <s v="ERI"/>
    <x v="59"/>
    <m/>
    <s v="ER"/>
    <x v="58"/>
    <n v="67.305999999999997"/>
    <s v="Asmara"/>
    <n v="38.918300000000002"/>
    <n v="15.3315"/>
    <s v="Sub-Saharan Africa "/>
    <s v="Low income"/>
    <s v="IDA"/>
  </r>
  <r>
    <n v="3830"/>
    <s v="ERI"/>
    <x v="60"/>
    <m/>
    <s v="ER"/>
    <x v="58"/>
    <n v="66.98"/>
    <s v="Asmara"/>
    <n v="38.918300000000002"/>
    <n v="15.3315"/>
    <s v="Sub-Saharan Africa "/>
    <s v="Low income"/>
    <s v="IDA"/>
  </r>
  <r>
    <n v="3831"/>
    <s v="ERI"/>
    <x v="61"/>
    <m/>
    <s v="ER"/>
    <x v="58"/>
    <n v="66.94"/>
    <s v="Asmara"/>
    <n v="38.918300000000002"/>
    <n v="15.3315"/>
    <s v="Sub-Saharan Africa "/>
    <s v="Low income"/>
    <s v="IDA"/>
  </r>
  <r>
    <n v="3832"/>
    <s v="ERI"/>
    <x v="62"/>
    <m/>
    <s v="ER"/>
    <x v="58"/>
    <n v="67.789000000000001"/>
    <s v="Asmara"/>
    <n v="38.918300000000002"/>
    <n v="15.3315"/>
    <s v="Sub-Saharan Africa "/>
    <s v="Low income"/>
    <s v="IDA"/>
  </r>
  <r>
    <n v="3833"/>
    <s v="ERI"/>
    <x v="63"/>
    <m/>
    <s v="ER"/>
    <x v="58"/>
    <n v="68.623999999999995"/>
    <s v="Asmara"/>
    <n v="38.918300000000002"/>
    <n v="15.3315"/>
    <s v="Sub-Saharan Africa "/>
    <s v="Low income"/>
    <s v="IDA"/>
  </r>
  <r>
    <n v="3834"/>
    <s v="ERI"/>
    <x v="64"/>
    <m/>
    <s v="ER"/>
    <x v="58"/>
    <m/>
    <s v="Asmara"/>
    <n v="38.918300000000002"/>
    <n v="15.3315"/>
    <s v="Sub-Saharan Africa "/>
    <s v="Low income"/>
    <s v="IDA"/>
  </r>
  <r>
    <n v="3835"/>
    <s v="ESP"/>
    <x v="0"/>
    <m/>
    <s v="ES"/>
    <x v="59"/>
    <n v="69.109268292682899"/>
    <s v="Madrid"/>
    <n v="-3.7032699999999998"/>
    <n v="40.416699999999999"/>
    <s v="Europe &amp; Central Asia"/>
    <s v="High income"/>
    <s v="Not classified"/>
  </r>
  <r>
    <n v="3836"/>
    <s v="ESP"/>
    <x v="1"/>
    <m/>
    <s v="ES"/>
    <x v="59"/>
    <n v="69.480487804878095"/>
    <s v="Madrid"/>
    <n v="-3.7032699999999998"/>
    <n v="40.416699999999999"/>
    <s v="Europe &amp; Central Asia"/>
    <s v="High income"/>
    <s v="Not classified"/>
  </r>
  <r>
    <n v="3837"/>
    <s v="ESP"/>
    <x v="2"/>
    <m/>
    <s v="ES"/>
    <x v="59"/>
    <n v="69.519024390243899"/>
    <s v="Madrid"/>
    <n v="-3.7032699999999998"/>
    <n v="40.416699999999999"/>
    <s v="Europe &amp; Central Asia"/>
    <s v="High income"/>
    <s v="Not classified"/>
  </r>
  <r>
    <n v="3838"/>
    <s v="ESP"/>
    <x v="3"/>
    <m/>
    <s v="ES"/>
    <x v="59"/>
    <n v="69.681219512195099"/>
    <s v="Madrid"/>
    <n v="-3.7032699999999998"/>
    <n v="40.416699999999999"/>
    <s v="Europe &amp; Central Asia"/>
    <s v="High income"/>
    <s v="Not classified"/>
  </r>
  <r>
    <n v="3839"/>
    <s v="ESP"/>
    <x v="4"/>
    <m/>
    <s v="ES"/>
    <x v="59"/>
    <n v="70.399756097560996"/>
    <s v="Madrid"/>
    <n v="-3.7032699999999998"/>
    <n v="40.416699999999999"/>
    <s v="Europe &amp; Central Asia"/>
    <s v="High income"/>
    <s v="Not classified"/>
  </r>
  <r>
    <n v="3840"/>
    <s v="ESP"/>
    <x v="5"/>
    <m/>
    <s v="ES"/>
    <x v="59"/>
    <n v="70.809268292682901"/>
    <s v="Madrid"/>
    <n v="-3.7032699999999998"/>
    <n v="40.416699999999999"/>
    <s v="Europe &amp; Central Asia"/>
    <s v="High income"/>
    <s v="Not classified"/>
  </r>
  <r>
    <n v="3841"/>
    <s v="ESP"/>
    <x v="6"/>
    <m/>
    <s v="ES"/>
    <x v="59"/>
    <n v="71.055121951219505"/>
    <s v="Madrid"/>
    <n v="-3.7032699999999998"/>
    <n v="40.416699999999999"/>
    <s v="Europe &amp; Central Asia"/>
    <s v="High income"/>
    <s v="Not classified"/>
  </r>
  <r>
    <n v="3842"/>
    <s v="ESP"/>
    <x v="7"/>
    <m/>
    <s v="ES"/>
    <x v="59"/>
    <n v="71.252926829268304"/>
    <s v="Madrid"/>
    <n v="-3.7032699999999998"/>
    <n v="40.416699999999999"/>
    <s v="Europe &amp; Central Asia"/>
    <s v="High income"/>
    <s v="Not classified"/>
  </r>
  <r>
    <n v="3843"/>
    <s v="ESP"/>
    <x v="8"/>
    <m/>
    <s v="ES"/>
    <x v="59"/>
    <n v="71.537804878048803"/>
    <s v="Madrid"/>
    <n v="-3.7032699999999998"/>
    <n v="40.416699999999999"/>
    <s v="Europe &amp; Central Asia"/>
    <s v="High income"/>
    <s v="Not classified"/>
  </r>
  <r>
    <n v="3844"/>
    <s v="ESP"/>
    <x v="9"/>
    <m/>
    <s v="ES"/>
    <x v="59"/>
    <n v="71.057560975609803"/>
    <s v="Madrid"/>
    <n v="-3.7032699999999998"/>
    <n v="40.416699999999999"/>
    <s v="Europe &amp; Central Asia"/>
    <s v="High income"/>
    <s v="Not classified"/>
  </r>
  <r>
    <n v="3845"/>
    <s v="ESP"/>
    <x v="10"/>
    <m/>
    <s v="ES"/>
    <x v="59"/>
    <n v="72.027317073170707"/>
    <s v="Madrid"/>
    <n v="-3.7032699999999998"/>
    <n v="40.416699999999999"/>
    <s v="Europe &amp; Central Asia"/>
    <s v="High income"/>
    <s v="Not classified"/>
  </r>
  <r>
    <n v="3846"/>
    <s v="ESP"/>
    <x v="11"/>
    <m/>
    <s v="ES"/>
    <x v="59"/>
    <n v="71.630243902439005"/>
    <s v="Madrid"/>
    <n v="-3.7032699999999998"/>
    <n v="40.416699999999999"/>
    <s v="Europe &amp; Central Asia"/>
    <s v="High income"/>
    <s v="Not classified"/>
  </r>
  <r>
    <n v="3847"/>
    <s v="ESP"/>
    <x v="12"/>
    <m/>
    <s v="ES"/>
    <x v="59"/>
    <n v="72.8180487804878"/>
    <s v="Madrid"/>
    <n v="-3.7032699999999998"/>
    <n v="40.416699999999999"/>
    <s v="Europe &amp; Central Asia"/>
    <s v="High income"/>
    <s v="Not classified"/>
  </r>
  <r>
    <n v="3848"/>
    <s v="ESP"/>
    <x v="13"/>
    <m/>
    <s v="ES"/>
    <x v="59"/>
    <n v="72.6107317073171"/>
    <s v="Madrid"/>
    <n v="-3.7032699999999998"/>
    <n v="40.416699999999999"/>
    <s v="Europe &amp; Central Asia"/>
    <s v="High income"/>
    <s v="Not classified"/>
  </r>
  <r>
    <n v="3849"/>
    <s v="ESP"/>
    <x v="14"/>
    <m/>
    <s v="ES"/>
    <x v="59"/>
    <n v="72.969756097561003"/>
    <s v="Madrid"/>
    <n v="-3.7032699999999998"/>
    <n v="40.416699999999999"/>
    <s v="Europe &amp; Central Asia"/>
    <s v="High income"/>
    <s v="Not classified"/>
  </r>
  <r>
    <n v="3850"/>
    <s v="ESP"/>
    <x v="15"/>
    <m/>
    <s v="ES"/>
    <x v="59"/>
    <n v="73.318780487804901"/>
    <s v="Madrid"/>
    <n v="-3.7032699999999998"/>
    <n v="40.416699999999999"/>
    <s v="Europe &amp; Central Asia"/>
    <s v="High income"/>
    <s v="Not classified"/>
  </r>
  <r>
    <n v="3851"/>
    <s v="ESP"/>
    <x v="16"/>
    <m/>
    <s v="ES"/>
    <x v="59"/>
    <n v="73.642682926829295"/>
    <s v="Madrid"/>
    <n v="-3.7032699999999998"/>
    <n v="40.416699999999999"/>
    <s v="Europe &amp; Central Asia"/>
    <s v="High income"/>
    <s v="Not classified"/>
  </r>
  <r>
    <n v="3852"/>
    <s v="ESP"/>
    <x v="17"/>
    <m/>
    <s v="ES"/>
    <x v="59"/>
    <n v="74.131951219512203"/>
    <s v="Madrid"/>
    <n v="-3.7032699999999998"/>
    <n v="40.416699999999999"/>
    <s v="Europe &amp; Central Asia"/>
    <s v="High income"/>
    <s v="Not classified"/>
  </r>
  <r>
    <n v="3853"/>
    <s v="ESP"/>
    <x v="18"/>
    <m/>
    <s v="ES"/>
    <x v="59"/>
    <n v="74.295609756097605"/>
    <s v="Madrid"/>
    <n v="-3.7032699999999998"/>
    <n v="40.416699999999999"/>
    <s v="Europe &amp; Central Asia"/>
    <s v="High income"/>
    <s v="Not classified"/>
  </r>
  <r>
    <n v="3854"/>
    <s v="ESP"/>
    <x v="19"/>
    <m/>
    <s v="ES"/>
    <x v="59"/>
    <n v="74.818780487804901"/>
    <s v="Madrid"/>
    <n v="-3.7032699999999998"/>
    <n v="40.416699999999999"/>
    <s v="Europe &amp; Central Asia"/>
    <s v="High income"/>
    <s v="Not classified"/>
  </r>
  <r>
    <n v="3855"/>
    <s v="ESP"/>
    <x v="20"/>
    <m/>
    <s v="ES"/>
    <x v="59"/>
    <n v="75.349268292682893"/>
    <s v="Madrid"/>
    <n v="-3.7032699999999998"/>
    <n v="40.416699999999999"/>
    <s v="Europe &amp; Central Asia"/>
    <s v="High income"/>
    <s v="Not classified"/>
  </r>
  <r>
    <n v="3856"/>
    <s v="ESP"/>
    <x v="21"/>
    <m/>
    <s v="ES"/>
    <x v="59"/>
    <n v="75.528536585365899"/>
    <s v="Madrid"/>
    <n v="-3.7032699999999998"/>
    <n v="40.416699999999999"/>
    <s v="Europe &amp; Central Asia"/>
    <s v="High income"/>
    <s v="Not classified"/>
  </r>
  <r>
    <n v="3857"/>
    <s v="ESP"/>
    <x v="22"/>
    <m/>
    <s v="ES"/>
    <x v="59"/>
    <n v="76.134146341463406"/>
    <s v="Madrid"/>
    <n v="-3.7032699999999998"/>
    <n v="40.416699999999999"/>
    <s v="Europe &amp; Central Asia"/>
    <s v="High income"/>
    <s v="Not classified"/>
  </r>
  <r>
    <n v="3858"/>
    <s v="ESP"/>
    <x v="23"/>
    <m/>
    <s v="ES"/>
    <x v="59"/>
    <n v="75.9090243902439"/>
    <s v="Madrid"/>
    <n v="-3.7032699999999998"/>
    <n v="40.416699999999999"/>
    <s v="Europe &amp; Central Asia"/>
    <s v="High income"/>
    <s v="Not classified"/>
  </r>
  <r>
    <n v="3859"/>
    <s v="ESP"/>
    <x v="24"/>
    <m/>
    <s v="ES"/>
    <x v="59"/>
    <n v="76.295365853658595"/>
    <s v="Madrid"/>
    <n v="-3.7032699999999998"/>
    <n v="40.416699999999999"/>
    <s v="Europe &amp; Central Asia"/>
    <s v="High income"/>
    <s v="Not classified"/>
  </r>
  <r>
    <n v="3860"/>
    <s v="ESP"/>
    <x v="25"/>
    <m/>
    <s v="ES"/>
    <x v="59"/>
    <n v="76.259512195121999"/>
    <s v="Madrid"/>
    <n v="-3.7032699999999998"/>
    <n v="40.416699999999999"/>
    <s v="Europe &amp; Central Asia"/>
    <s v="High income"/>
    <s v="Not classified"/>
  </r>
  <r>
    <n v="3861"/>
    <s v="ESP"/>
    <x v="26"/>
    <m/>
    <s v="ES"/>
    <x v="59"/>
    <n v="76.510487804878096"/>
    <s v="Madrid"/>
    <n v="-3.7032699999999998"/>
    <n v="40.416699999999999"/>
    <s v="Europe &amp; Central Asia"/>
    <s v="High income"/>
    <s v="Not classified"/>
  </r>
  <r>
    <n v="3862"/>
    <s v="ESP"/>
    <x v="27"/>
    <m/>
    <s v="ES"/>
    <x v="59"/>
    <n v="76.728048780487796"/>
    <s v="Madrid"/>
    <n v="-3.7032699999999998"/>
    <n v="40.416699999999999"/>
    <s v="Europe &amp; Central Asia"/>
    <s v="High income"/>
    <s v="Not classified"/>
  </r>
  <r>
    <n v="3863"/>
    <s v="ESP"/>
    <x v="28"/>
    <m/>
    <s v="ES"/>
    <x v="59"/>
    <n v="76.747073170731696"/>
    <s v="Madrid"/>
    <n v="-3.7032699999999998"/>
    <n v="40.416699999999999"/>
    <s v="Europe &amp; Central Asia"/>
    <s v="High income"/>
    <s v="Not classified"/>
  </r>
  <r>
    <n v="3864"/>
    <s v="ESP"/>
    <x v="29"/>
    <m/>
    <s v="ES"/>
    <x v="59"/>
    <n v="76.813658536585393"/>
    <s v="Madrid"/>
    <n v="-3.7032699999999998"/>
    <n v="40.416699999999999"/>
    <s v="Europe &amp; Central Asia"/>
    <s v="High income"/>
    <s v="Not classified"/>
  </r>
  <r>
    <n v="3865"/>
    <s v="ESP"/>
    <x v="30"/>
    <n v="31773.226742004201"/>
    <s v="ES"/>
    <x v="59"/>
    <n v="76.837560975609804"/>
    <s v="Madrid"/>
    <n v="-3.7032699999999998"/>
    <n v="40.416699999999999"/>
    <s v="Europe &amp; Central Asia"/>
    <s v="High income"/>
    <s v="Not classified"/>
  </r>
  <r>
    <n v="3866"/>
    <s v="ESP"/>
    <x v="31"/>
    <n v="32499.348137190202"/>
    <s v="ES"/>
    <x v="59"/>
    <n v="76.971219512195105"/>
    <s v="Madrid"/>
    <n v="-3.7032699999999998"/>
    <n v="40.416699999999999"/>
    <s v="Europe &amp; Central Asia"/>
    <s v="High income"/>
    <s v="Not classified"/>
  </r>
  <r>
    <n v="3867"/>
    <s v="ESP"/>
    <x v="32"/>
    <n v="32641.082719935999"/>
    <s v="ES"/>
    <x v="59"/>
    <n v="77.41"/>
    <s v="Madrid"/>
    <n v="-3.7032699999999998"/>
    <n v="40.416699999999999"/>
    <s v="Europe &amp; Central Asia"/>
    <s v="High income"/>
    <s v="Not classified"/>
  </r>
  <r>
    <n v="3868"/>
    <s v="ESP"/>
    <x v="33"/>
    <n v="32137.313843772699"/>
    <s v="ES"/>
    <x v="59"/>
    <n v="77.546585365853701"/>
    <s v="Madrid"/>
    <n v="-3.7032699999999998"/>
    <n v="40.416699999999999"/>
    <s v="Europe &amp; Central Asia"/>
    <s v="High income"/>
    <s v="Not classified"/>
  </r>
  <r>
    <n v="3869"/>
    <s v="ESP"/>
    <x v="34"/>
    <n v="32746.928782659801"/>
    <s v="ES"/>
    <x v="59"/>
    <n v="77.901463414634193"/>
    <s v="Madrid"/>
    <n v="-3.7032699999999998"/>
    <n v="40.416699999999999"/>
    <s v="Europe &amp; Central Asia"/>
    <s v="High income"/>
    <s v="Not classified"/>
  </r>
  <r>
    <n v="3870"/>
    <s v="ESP"/>
    <x v="35"/>
    <n v="33501.731418292897"/>
    <s v="ES"/>
    <x v="59"/>
    <n v="77.980731707317105"/>
    <s v="Madrid"/>
    <n v="-3.7032699999999998"/>
    <n v="40.416699999999999"/>
    <s v="Europe &amp; Central Asia"/>
    <s v="High income"/>
    <s v="Not classified"/>
  </r>
  <r>
    <n v="3871"/>
    <s v="ESP"/>
    <x v="36"/>
    <n v="34232.378686860196"/>
    <s v="ES"/>
    <x v="59"/>
    <n v="78.120487804878096"/>
    <s v="Madrid"/>
    <n v="-3.7032699999999998"/>
    <n v="40.416699999999999"/>
    <s v="Europe &amp; Central Asia"/>
    <s v="High income"/>
    <s v="Not classified"/>
  </r>
  <r>
    <n v="3872"/>
    <s v="ESP"/>
    <x v="37"/>
    <n v="35312.086285438898"/>
    <s v="ES"/>
    <x v="59"/>
    <n v="78.604146341463405"/>
    <s v="Madrid"/>
    <n v="-3.7032699999999998"/>
    <n v="40.416699999999999"/>
    <s v="Europe &amp; Central Asia"/>
    <s v="High income"/>
    <s v="Not classified"/>
  </r>
  <r>
    <n v="3873"/>
    <s v="ESP"/>
    <x v="38"/>
    <n v="36679.094233469797"/>
    <s v="ES"/>
    <x v="59"/>
    <n v="78.665853658536605"/>
    <s v="Madrid"/>
    <n v="-3.7032699999999998"/>
    <n v="40.416699999999999"/>
    <s v="Europe &amp; Central Asia"/>
    <s v="High income"/>
    <s v="Not classified"/>
  </r>
  <r>
    <n v="3874"/>
    <s v="ESP"/>
    <x v="39"/>
    <n v="38141.316878689002"/>
    <s v="ES"/>
    <x v="59"/>
    <n v="78.717073170731695"/>
    <s v="Madrid"/>
    <n v="-3.7032699999999998"/>
    <n v="40.416699999999999"/>
    <s v="Europe &amp; Central Asia"/>
    <s v="High income"/>
    <s v="Not classified"/>
  </r>
  <r>
    <n v="3875"/>
    <s v="ESP"/>
    <x v="40"/>
    <n v="39945.8971298178"/>
    <s v="ES"/>
    <x v="59"/>
    <n v="78.965853658536602"/>
    <s v="Madrid"/>
    <n v="-3.7032699999999998"/>
    <n v="40.416699999999999"/>
    <s v="Europe &amp; Central Asia"/>
    <s v="High income"/>
    <s v="Not classified"/>
  </r>
  <r>
    <n v="3876"/>
    <s v="ESP"/>
    <x v="41"/>
    <n v="41224.292405739303"/>
    <s v="ES"/>
    <x v="59"/>
    <n v="79.368292682926807"/>
    <s v="Madrid"/>
    <n v="-3.7032699999999998"/>
    <n v="40.416699999999999"/>
    <s v="Europe &amp; Central Asia"/>
    <s v="High income"/>
    <s v="Not classified"/>
  </r>
  <r>
    <n v="3877"/>
    <s v="ESP"/>
    <x v="42"/>
    <n v="41766.0378188791"/>
    <s v="ES"/>
    <x v="59"/>
    <n v="79.568292682926796"/>
    <s v="Madrid"/>
    <n v="-3.7032699999999998"/>
    <n v="40.416699999999999"/>
    <s v="Europe &amp; Central Asia"/>
    <s v="High income"/>
    <s v="Not classified"/>
  </r>
  <r>
    <n v="3878"/>
    <s v="ESP"/>
    <x v="43"/>
    <n v="42223.130174521997"/>
    <s v="ES"/>
    <x v="59"/>
    <n v="79.619512195121999"/>
    <s v="Madrid"/>
    <n v="-3.7032699999999998"/>
    <n v="40.416699999999999"/>
    <s v="Europe &amp; Central Asia"/>
    <s v="High income"/>
    <s v="Not classified"/>
  </r>
  <r>
    <n v="3879"/>
    <s v="ESP"/>
    <x v="44"/>
    <n v="42793.390232600599"/>
    <s v="ES"/>
    <x v="59"/>
    <n v="79.870731707317105"/>
    <s v="Madrid"/>
    <n v="-3.7032699999999998"/>
    <n v="40.416699999999999"/>
    <s v="Europe &amp; Central Asia"/>
    <s v="High income"/>
    <s v="Not classified"/>
  </r>
  <r>
    <n v="3880"/>
    <s v="ESP"/>
    <x v="45"/>
    <n v="43570.765257403298"/>
    <s v="ES"/>
    <x v="59"/>
    <n v="80.170731707317103"/>
    <s v="Madrid"/>
    <n v="-3.7032699999999998"/>
    <n v="40.416699999999999"/>
    <s v="Europe &amp; Central Asia"/>
    <s v="High income"/>
    <s v="Not classified"/>
  </r>
  <r>
    <n v="3881"/>
    <s v="ESP"/>
    <x v="46"/>
    <n v="44572.681545993102"/>
    <s v="ES"/>
    <x v="59"/>
    <n v="80.821951219512201"/>
    <s v="Madrid"/>
    <n v="-3.7032699999999998"/>
    <n v="40.416699999999999"/>
    <s v="Europe &amp; Central Asia"/>
    <s v="High income"/>
    <s v="Not classified"/>
  </r>
  <r>
    <n v="3882"/>
    <s v="ESP"/>
    <x v="47"/>
    <n v="45301.284341637402"/>
    <s v="ES"/>
    <x v="59"/>
    <n v="80.873170731707305"/>
    <s v="Madrid"/>
    <n v="-3.7032699999999998"/>
    <n v="40.416699999999999"/>
    <s v="Europe &amp; Central Asia"/>
    <s v="High income"/>
    <s v="Not classified"/>
  </r>
  <r>
    <n v="3883"/>
    <s v="ESP"/>
    <x v="48"/>
    <n v="44926.348951811997"/>
    <s v="ES"/>
    <x v="59"/>
    <n v="81.1756097560976"/>
    <s v="Madrid"/>
    <n v="-3.7032699999999998"/>
    <n v="40.416699999999999"/>
    <s v="Europe &amp; Central Asia"/>
    <s v="High income"/>
    <s v="Not classified"/>
  </r>
  <r>
    <n v="3884"/>
    <s v="ESP"/>
    <x v="49"/>
    <n v="42852.220888454001"/>
    <s v="ES"/>
    <x v="59"/>
    <n v="81.475609756097597"/>
    <s v="Madrid"/>
    <n v="-3.7032699999999998"/>
    <n v="40.416699999999999"/>
    <s v="Europe &amp; Central Asia"/>
    <s v="High income"/>
    <s v="Not classified"/>
  </r>
  <r>
    <n v="3885"/>
    <s v="ESP"/>
    <x v="50"/>
    <n v="42695.527418993297"/>
    <s v="ES"/>
    <x v="59"/>
    <n v="81.626829268292695"/>
    <s v="Madrid"/>
    <n v="-3.7032699999999998"/>
    <n v="40.416699999999999"/>
    <s v="Europe &amp; Central Asia"/>
    <s v="High income"/>
    <s v="Not classified"/>
  </r>
  <r>
    <n v="3886"/>
    <s v="ESP"/>
    <x v="51"/>
    <n v="42271.834678823798"/>
    <s v="ES"/>
    <x v="59"/>
    <n v="82.475609756097597"/>
    <s v="Madrid"/>
    <n v="-3.7032699999999998"/>
    <n v="40.416699999999999"/>
    <s v="Europe &amp; Central Asia"/>
    <s v="High income"/>
    <s v="Not classified"/>
  </r>
  <r>
    <n v="3887"/>
    <s v="ESP"/>
    <x v="52"/>
    <n v="41034.048156635603"/>
    <s v="ES"/>
    <x v="59"/>
    <n v="82.426829268292707"/>
    <s v="Madrid"/>
    <n v="-3.7032699999999998"/>
    <n v="40.416699999999999"/>
    <s v="Europe &amp; Central Asia"/>
    <s v="High income"/>
    <s v="Not classified"/>
  </r>
  <r>
    <n v="3888"/>
    <s v="ESP"/>
    <x v="53"/>
    <n v="40594.914008767999"/>
    <s v="ES"/>
    <x v="59"/>
    <n v="83.078048780487805"/>
    <s v="Madrid"/>
    <n v="-3.7032699999999998"/>
    <n v="40.416699999999999"/>
    <s v="Europe &amp; Central Asia"/>
    <s v="High income"/>
    <s v="Not classified"/>
  </r>
  <r>
    <n v="3889"/>
    <s v="ESP"/>
    <x v="54"/>
    <n v="41339.411116941701"/>
    <s v="ES"/>
    <x v="59"/>
    <n v="83.229268292682903"/>
    <s v="Madrid"/>
    <n v="-3.7032699999999998"/>
    <n v="40.416699999999999"/>
    <s v="Europe &amp; Central Asia"/>
    <s v="High income"/>
    <s v="Not classified"/>
  </r>
  <r>
    <n v="3890"/>
    <s v="ESP"/>
    <x v="55"/>
    <n v="43053.761430314"/>
    <s v="ES"/>
    <x v="59"/>
    <n v="82.831707317073196"/>
    <s v="Madrid"/>
    <n v="-3.7032699999999998"/>
    <n v="40.416699999999999"/>
    <s v="Europe &amp; Central Asia"/>
    <s v="High income"/>
    <s v="Not classified"/>
  </r>
  <r>
    <n v="3891"/>
    <s v="ESP"/>
    <x v="56"/>
    <n v="44274.667614992199"/>
    <s v="ES"/>
    <x v="59"/>
    <n v="83.329268292682897"/>
    <s v="Madrid"/>
    <n v="-3.7032699999999998"/>
    <n v="40.416699999999999"/>
    <s v="Europe &amp; Central Asia"/>
    <s v="High income"/>
    <s v="Not classified"/>
  </r>
  <r>
    <n v="3892"/>
    <s v="ESP"/>
    <x v="57"/>
    <n v="45446.250857569503"/>
    <s v="ES"/>
    <x v="59"/>
    <n v="83.282926829268305"/>
    <s v="Madrid"/>
    <n v="-3.7032699999999998"/>
    <n v="40.416699999999999"/>
    <s v="Europe &amp; Central Asia"/>
    <s v="High income"/>
    <s v="Not classified"/>
  </r>
  <r>
    <n v="3893"/>
    <s v="ESP"/>
    <x v="58"/>
    <n v="46325.209944114104"/>
    <s v="ES"/>
    <x v="59"/>
    <n v="83.431707317073204"/>
    <s v="Madrid"/>
    <n v="-3.7032699999999998"/>
    <n v="40.416699999999999"/>
    <s v="Europe &amp; Central Asia"/>
    <s v="High income"/>
    <s v="Not classified"/>
  </r>
  <r>
    <n v="3894"/>
    <s v="ESP"/>
    <x v="59"/>
    <n v="46896.417114142401"/>
    <s v="ES"/>
    <x v="59"/>
    <n v="83.831707317073196"/>
    <s v="Madrid"/>
    <n v="-3.7032699999999998"/>
    <n v="40.416699999999999"/>
    <s v="Europe &amp; Central Asia"/>
    <s v="High income"/>
    <s v="Not classified"/>
  </r>
  <r>
    <n v="3895"/>
    <s v="ESP"/>
    <x v="60"/>
    <n v="41553.447794567503"/>
    <s v="ES"/>
    <x v="59"/>
    <n v="82.231707317073202"/>
    <s v="Madrid"/>
    <n v="-3.7032699999999998"/>
    <n v="40.416699999999999"/>
    <s v="Europe &amp; Central Asia"/>
    <s v="High income"/>
    <s v="Not classified"/>
  </r>
  <r>
    <n v="3896"/>
    <s v="ESP"/>
    <x v="61"/>
    <n v="44251.665822262097"/>
    <s v="ES"/>
    <x v="59"/>
    <n v="83.178048780487799"/>
    <s v="Madrid"/>
    <n v="-3.7032699999999998"/>
    <n v="40.416699999999999"/>
    <s v="Europe &amp; Central Asia"/>
    <s v="High income"/>
    <s v="Not classified"/>
  </r>
  <r>
    <n v="3897"/>
    <s v="ESP"/>
    <x v="62"/>
    <n v="46649.563536482397"/>
    <s v="ES"/>
    <x v="59"/>
    <n v="83.134146341463406"/>
    <s v="Madrid"/>
    <n v="-3.7032699999999998"/>
    <n v="40.416699999999999"/>
    <s v="Europe &amp; Central Asia"/>
    <s v="High income"/>
    <s v="Not classified"/>
  </r>
  <r>
    <n v="3898"/>
    <s v="ESP"/>
    <x v="63"/>
    <n v="47341.171785253398"/>
    <s v="ES"/>
    <x v="59"/>
    <n v="83.8829268292683"/>
    <s v="Madrid"/>
    <n v="-3.7032699999999998"/>
    <n v="40.416699999999999"/>
    <s v="Europe &amp; Central Asia"/>
    <s v="High income"/>
    <s v="Not classified"/>
  </r>
  <r>
    <n v="3899"/>
    <s v="ESP"/>
    <x v="64"/>
    <n v="48373.045569918497"/>
    <s v="ES"/>
    <x v="59"/>
    <m/>
    <s v="Madrid"/>
    <n v="-3.7032699999999998"/>
    <n v="40.416699999999999"/>
    <s v="Europe &amp; Central Asia"/>
    <s v="High income"/>
    <s v="Not classified"/>
  </r>
  <r>
    <n v="3900"/>
    <s v="EST"/>
    <x v="0"/>
    <m/>
    <s v="EE"/>
    <x v="60"/>
    <n v="68.749268292682999"/>
    <s v="Tallinn"/>
    <n v="24.758600000000001"/>
    <n v="59.4392"/>
    <s v="Europe &amp; Central Asia"/>
    <s v="High income"/>
    <s v="Not classified"/>
  </r>
  <r>
    <n v="3901"/>
    <s v="EST"/>
    <x v="1"/>
    <m/>
    <s v="EE"/>
    <x v="60"/>
    <n v="69.077878048780505"/>
    <s v="Tallinn"/>
    <n v="24.758600000000001"/>
    <n v="59.4392"/>
    <s v="Europe &amp; Central Asia"/>
    <s v="High income"/>
    <s v="Not classified"/>
  </r>
  <r>
    <n v="3902"/>
    <s v="EST"/>
    <x v="2"/>
    <m/>
    <s v="EE"/>
    <x v="60"/>
    <n v="69.292024390243895"/>
    <s v="Tallinn"/>
    <n v="24.758600000000001"/>
    <n v="59.4392"/>
    <s v="Europe &amp; Central Asia"/>
    <s v="High income"/>
    <s v="Not classified"/>
  </r>
  <r>
    <n v="3903"/>
    <s v="EST"/>
    <x v="3"/>
    <m/>
    <s v="EE"/>
    <x v="60"/>
    <n v="69.321560975609799"/>
    <s v="Tallinn"/>
    <n v="24.758600000000001"/>
    <n v="59.4392"/>
    <s v="Europe &amp; Central Asia"/>
    <s v="High income"/>
    <s v="Not classified"/>
  </r>
  <r>
    <n v="3904"/>
    <s v="EST"/>
    <x v="4"/>
    <m/>
    <s v="EE"/>
    <x v="60"/>
    <n v="70.072097560975607"/>
    <s v="Tallinn"/>
    <n v="24.758600000000001"/>
    <n v="59.4392"/>
    <s v="Europe &amp; Central Asia"/>
    <s v="High income"/>
    <s v="Not classified"/>
  </r>
  <r>
    <n v="3905"/>
    <s v="EST"/>
    <x v="5"/>
    <m/>
    <s v="EE"/>
    <x v="60"/>
    <n v="70.176585365853697"/>
    <s v="Tallinn"/>
    <n v="24.758600000000001"/>
    <n v="59.4392"/>
    <s v="Europe &amp; Central Asia"/>
    <s v="High income"/>
    <s v="Not classified"/>
  </r>
  <r>
    <n v="3906"/>
    <s v="EST"/>
    <x v="6"/>
    <m/>
    <s v="EE"/>
    <x v="60"/>
    <n v="70.146463414634198"/>
    <s v="Tallinn"/>
    <n v="24.758600000000001"/>
    <n v="59.4392"/>
    <s v="Europe &amp; Central Asia"/>
    <s v="High income"/>
    <s v="Not classified"/>
  </r>
  <r>
    <n v="3907"/>
    <s v="EST"/>
    <x v="7"/>
    <m/>
    <s v="EE"/>
    <x v="60"/>
    <n v="70.432414634146397"/>
    <s v="Tallinn"/>
    <n v="24.758600000000001"/>
    <n v="59.4392"/>
    <s v="Europe &amp; Central Asia"/>
    <s v="High income"/>
    <s v="Not classified"/>
  </r>
  <r>
    <n v="3908"/>
    <s v="EST"/>
    <x v="8"/>
    <m/>
    <s v="EE"/>
    <x v="60"/>
    <n v="70.080780487804901"/>
    <s v="Tallinn"/>
    <n v="24.758600000000001"/>
    <n v="59.4392"/>
    <s v="Europe &amp; Central Asia"/>
    <s v="High income"/>
    <s v="Not classified"/>
  </r>
  <r>
    <n v="3909"/>
    <s v="EST"/>
    <x v="9"/>
    <m/>
    <s v="EE"/>
    <x v="60"/>
    <n v="69.789463414634199"/>
    <s v="Tallinn"/>
    <n v="24.758600000000001"/>
    <n v="59.4392"/>
    <s v="Europe &amp; Central Asia"/>
    <s v="High income"/>
    <s v="Not classified"/>
  </r>
  <r>
    <n v="3910"/>
    <s v="EST"/>
    <x v="10"/>
    <m/>
    <s v="EE"/>
    <x v="60"/>
    <n v="69.924219512195094"/>
    <s v="Tallinn"/>
    <n v="24.758600000000001"/>
    <n v="59.4392"/>
    <s v="Europe &amp; Central Asia"/>
    <s v="High income"/>
    <s v="Not classified"/>
  </r>
  <r>
    <n v="3911"/>
    <s v="EST"/>
    <x v="11"/>
    <m/>
    <s v="EE"/>
    <x v="60"/>
    <n v="70.122560975609801"/>
    <s v="Tallinn"/>
    <n v="24.758600000000001"/>
    <n v="59.4392"/>
    <s v="Europe &amp; Central Asia"/>
    <s v="High income"/>
    <s v="Not classified"/>
  </r>
  <r>
    <n v="3912"/>
    <s v="EST"/>
    <x v="12"/>
    <m/>
    <s v="EE"/>
    <x v="60"/>
    <n v="69.929195121951196"/>
    <s v="Tallinn"/>
    <n v="24.758600000000001"/>
    <n v="59.4392"/>
    <s v="Europe &amp; Central Asia"/>
    <s v="High income"/>
    <s v="Not classified"/>
  </r>
  <r>
    <n v="3913"/>
    <s v="EST"/>
    <x v="13"/>
    <m/>
    <s v="EE"/>
    <x v="60"/>
    <n v="70.230024390243898"/>
    <s v="Tallinn"/>
    <n v="24.758600000000001"/>
    <n v="59.4392"/>
    <s v="Europe &amp; Central Asia"/>
    <s v="High income"/>
    <s v="Not classified"/>
  </r>
  <r>
    <n v="3914"/>
    <s v="EST"/>
    <x v="14"/>
    <m/>
    <s v="EE"/>
    <x v="60"/>
    <n v="70.346195121951197"/>
    <s v="Tallinn"/>
    <n v="24.758600000000001"/>
    <n v="59.4392"/>
    <s v="Europe &amp; Central Asia"/>
    <s v="High income"/>
    <s v="Not classified"/>
  </r>
  <r>
    <n v="3915"/>
    <s v="EST"/>
    <x v="15"/>
    <m/>
    <s v="EE"/>
    <x v="60"/>
    <n v="69.708121951219496"/>
    <s v="Tallinn"/>
    <n v="24.758600000000001"/>
    <n v="59.4392"/>
    <s v="Europe &amp; Central Asia"/>
    <s v="High income"/>
    <s v="Not classified"/>
  </r>
  <r>
    <n v="3916"/>
    <s v="EST"/>
    <x v="16"/>
    <m/>
    <s v="EE"/>
    <x v="60"/>
    <n v="69.345073170731695"/>
    <s v="Tallinn"/>
    <n v="24.758600000000001"/>
    <n v="59.4392"/>
    <s v="Europe &amp; Central Asia"/>
    <s v="High income"/>
    <s v="Not classified"/>
  </r>
  <r>
    <n v="3917"/>
    <s v="EST"/>
    <x v="17"/>
    <m/>
    <s v="EE"/>
    <x v="60"/>
    <n v="69.448951219512196"/>
    <s v="Tallinn"/>
    <n v="24.758600000000001"/>
    <n v="59.4392"/>
    <s v="Europe &amp; Central Asia"/>
    <s v="High income"/>
    <s v="Not classified"/>
  </r>
  <r>
    <n v="3918"/>
    <s v="EST"/>
    <x v="18"/>
    <m/>
    <s v="EE"/>
    <x v="60"/>
    <n v="69.297268292682901"/>
    <s v="Tallinn"/>
    <n v="24.758600000000001"/>
    <n v="59.4392"/>
    <s v="Europe &amp; Central Asia"/>
    <s v="High income"/>
    <s v="Not classified"/>
  </r>
  <r>
    <n v="3919"/>
    <s v="EST"/>
    <x v="19"/>
    <m/>
    <s v="EE"/>
    <x v="60"/>
    <n v="69.054317073170694"/>
    <s v="Tallinn"/>
    <n v="24.758600000000001"/>
    <n v="59.4392"/>
    <s v="Europe &amp; Central Asia"/>
    <s v="High income"/>
    <s v="Not classified"/>
  </r>
  <r>
    <n v="3920"/>
    <s v="EST"/>
    <x v="20"/>
    <m/>
    <s v="EE"/>
    <x v="60"/>
    <n v="69.114780487804893"/>
    <s v="Tallinn"/>
    <n v="24.758600000000001"/>
    <n v="59.4392"/>
    <s v="Europe &amp; Central Asia"/>
    <s v="High income"/>
    <s v="Not classified"/>
  </r>
  <r>
    <n v="3921"/>
    <s v="EST"/>
    <x v="21"/>
    <m/>
    <s v="EE"/>
    <x v="60"/>
    <n v="68.978048780487796"/>
    <s v="Tallinn"/>
    <n v="24.758600000000001"/>
    <n v="59.4392"/>
    <s v="Europe &amp; Central Asia"/>
    <s v="High income"/>
    <s v="Not classified"/>
  </r>
  <r>
    <n v="3922"/>
    <s v="EST"/>
    <x v="22"/>
    <m/>
    <s v="EE"/>
    <x v="60"/>
    <n v="69.126829268292695"/>
    <s v="Tallinn"/>
    <n v="24.758600000000001"/>
    <n v="59.4392"/>
    <s v="Europe &amp; Central Asia"/>
    <s v="High income"/>
    <s v="Not classified"/>
  </r>
  <r>
    <n v="3923"/>
    <s v="EST"/>
    <x v="23"/>
    <m/>
    <s v="EE"/>
    <x v="60"/>
    <n v="69.375609756097603"/>
    <s v="Tallinn"/>
    <n v="24.758600000000001"/>
    <n v="59.4392"/>
    <s v="Europe &amp; Central Asia"/>
    <s v="High income"/>
    <s v="Not classified"/>
  </r>
  <r>
    <n v="3924"/>
    <s v="EST"/>
    <x v="24"/>
    <m/>
    <s v="EE"/>
    <x v="60"/>
    <n v="69.278048780487794"/>
    <s v="Tallinn"/>
    <n v="24.758600000000001"/>
    <n v="59.4392"/>
    <s v="Europe &amp; Central Asia"/>
    <s v="High income"/>
    <s v="Not classified"/>
  </r>
  <r>
    <n v="3925"/>
    <s v="EST"/>
    <x v="25"/>
    <m/>
    <s v="EE"/>
    <x v="60"/>
    <n v="69.380487804878101"/>
    <s v="Tallinn"/>
    <n v="24.758600000000001"/>
    <n v="59.4392"/>
    <s v="Europe &amp; Central Asia"/>
    <s v="High income"/>
    <s v="Not classified"/>
  </r>
  <r>
    <n v="3926"/>
    <s v="EST"/>
    <x v="26"/>
    <m/>
    <s v="EE"/>
    <x v="60"/>
    <n v="70.085365853658502"/>
    <s v="Tallinn"/>
    <n v="24.758600000000001"/>
    <n v="59.4392"/>
    <s v="Europe &amp; Central Asia"/>
    <s v="High income"/>
    <s v="Not classified"/>
  </r>
  <r>
    <n v="3927"/>
    <s v="EST"/>
    <x v="27"/>
    <m/>
    <s v="EE"/>
    <x v="60"/>
    <n v="70.643902439024401"/>
    <s v="Tallinn"/>
    <n v="24.758600000000001"/>
    <n v="59.4392"/>
    <s v="Europe &amp; Central Asia"/>
    <s v="High income"/>
    <s v="Not classified"/>
  </r>
  <r>
    <n v="3928"/>
    <s v="EST"/>
    <x v="28"/>
    <m/>
    <s v="EE"/>
    <x v="60"/>
    <n v="70.697560975609804"/>
    <s v="Tallinn"/>
    <n v="24.758600000000001"/>
    <n v="59.4392"/>
    <s v="Europe &amp; Central Asia"/>
    <s v="High income"/>
    <s v="Not classified"/>
  </r>
  <r>
    <n v="3929"/>
    <s v="EST"/>
    <x v="29"/>
    <m/>
    <s v="EE"/>
    <x v="60"/>
    <n v="70.039024390243895"/>
    <s v="Tallinn"/>
    <n v="24.758600000000001"/>
    <n v="59.4392"/>
    <s v="Europe &amp; Central Asia"/>
    <s v="High income"/>
    <s v="Not classified"/>
  </r>
  <r>
    <n v="3930"/>
    <s v="EST"/>
    <x v="30"/>
    <n v="19360.027121927302"/>
    <s v="EE"/>
    <x v="60"/>
    <n v="69.475609756097597"/>
    <s v="Tallinn"/>
    <n v="24.758600000000001"/>
    <n v="59.4392"/>
    <s v="Europe &amp; Central Asia"/>
    <s v="High income"/>
    <s v="Not classified"/>
  </r>
  <r>
    <n v="3931"/>
    <s v="EST"/>
    <x v="31"/>
    <n v="17900.921030580099"/>
    <s v="EE"/>
    <x v="60"/>
    <n v="69.373170731707305"/>
    <s v="Tallinn"/>
    <n v="24.758600000000001"/>
    <n v="59.4392"/>
    <s v="Europe &amp; Central Asia"/>
    <s v="High income"/>
    <s v="Not classified"/>
  </r>
  <r>
    <n v="3932"/>
    <s v="EST"/>
    <x v="32"/>
    <n v="14371.318893895401"/>
    <s v="EE"/>
    <x v="60"/>
    <n v="68.863414634146395"/>
    <s v="Tallinn"/>
    <n v="24.758600000000001"/>
    <n v="59.4392"/>
    <s v="Europe &amp; Central Asia"/>
    <s v="High income"/>
    <s v="Not classified"/>
  </r>
  <r>
    <n v="3933"/>
    <s v="EST"/>
    <x v="33"/>
    <n v="13899.587578111499"/>
    <s v="EE"/>
    <x v="60"/>
    <n v="67.909756097561001"/>
    <s v="Tallinn"/>
    <n v="24.758600000000001"/>
    <n v="59.4392"/>
    <s v="Europe &amp; Central Asia"/>
    <s v="High income"/>
    <s v="Not classified"/>
  </r>
  <r>
    <n v="3934"/>
    <s v="EST"/>
    <x v="34"/>
    <n v="13966.818872186201"/>
    <s v="EE"/>
    <x v="60"/>
    <n v="66.5"/>
    <s v="Tallinn"/>
    <n v="24.758600000000001"/>
    <n v="59.4392"/>
    <s v="Europe &amp; Central Asia"/>
    <s v="High income"/>
    <s v="Not classified"/>
  </r>
  <r>
    <n v="3935"/>
    <s v="EST"/>
    <x v="35"/>
    <n v="14862.0444756989"/>
    <s v="EE"/>
    <x v="60"/>
    <n v="67.543902439024393"/>
    <s v="Tallinn"/>
    <n v="24.758600000000001"/>
    <n v="59.4392"/>
    <s v="Europe &amp; Central Asia"/>
    <s v="High income"/>
    <s v="Not classified"/>
  </r>
  <r>
    <n v="3936"/>
    <s v="EST"/>
    <x v="36"/>
    <n v="15828.490859617399"/>
    <s v="EE"/>
    <x v="60"/>
    <n v="69.612195121951203"/>
    <s v="Tallinn"/>
    <n v="24.758600000000001"/>
    <n v="59.4392"/>
    <s v="Europe &amp; Central Asia"/>
    <s v="High income"/>
    <s v="Not classified"/>
  </r>
  <r>
    <n v="3937"/>
    <s v="EST"/>
    <x v="37"/>
    <n v="18099.438640139801"/>
    <s v="EE"/>
    <x v="60"/>
    <n v="69.809756097561007"/>
    <s v="Tallinn"/>
    <n v="24.758600000000001"/>
    <n v="59.4392"/>
    <s v="Europe &amp; Central Asia"/>
    <s v="High income"/>
    <s v="Not classified"/>
  </r>
  <r>
    <n v="3938"/>
    <s v="EST"/>
    <x v="38"/>
    <n v="19067.197932238301"/>
    <s v="EE"/>
    <x v="60"/>
    <n v="69.358536585365897"/>
    <s v="Tallinn"/>
    <n v="24.758600000000001"/>
    <n v="59.4392"/>
    <s v="Europe &amp; Central Asia"/>
    <s v="High income"/>
    <s v="Not classified"/>
  </r>
  <r>
    <n v="3939"/>
    <s v="EST"/>
    <x v="39"/>
    <n v="18930.328877604901"/>
    <s v="EE"/>
    <x v="60"/>
    <n v="70.063414634146298"/>
    <s v="Tallinn"/>
    <n v="24.758600000000001"/>
    <n v="59.4392"/>
    <s v="Europe &amp; Central Asia"/>
    <s v="High income"/>
    <s v="Not classified"/>
  </r>
  <r>
    <n v="3940"/>
    <s v="EST"/>
    <x v="40"/>
    <n v="20739.391102579899"/>
    <s v="EE"/>
    <x v="60"/>
    <n v="70.417073170731697"/>
    <s v="Tallinn"/>
    <n v="24.758600000000001"/>
    <n v="59.4392"/>
    <s v="Europe &amp; Central Asia"/>
    <s v="High income"/>
    <s v="Not classified"/>
  </r>
  <r>
    <n v="3941"/>
    <s v="EST"/>
    <x v="41"/>
    <n v="22099.339276413699"/>
    <s v="EE"/>
    <x v="60"/>
    <n v="70.258536585365903"/>
    <s v="Tallinn"/>
    <n v="24.758600000000001"/>
    <n v="59.4392"/>
    <s v="Europe &amp; Central Asia"/>
    <s v="High income"/>
    <s v="Not classified"/>
  </r>
  <r>
    <n v="3942"/>
    <s v="EST"/>
    <x v="42"/>
    <n v="23781.651569642901"/>
    <s v="EE"/>
    <x v="60"/>
    <n v="70.904878048780503"/>
    <s v="Tallinn"/>
    <n v="24.758600000000001"/>
    <n v="59.4392"/>
    <s v="Europe &amp; Central Asia"/>
    <s v="High income"/>
    <s v="Not classified"/>
  </r>
  <r>
    <n v="3943"/>
    <s v="EST"/>
    <x v="43"/>
    <n v="25749.2797728847"/>
    <s v="EE"/>
    <x v="60"/>
    <n v="71.317073170731703"/>
    <s v="Tallinn"/>
    <n v="24.758600000000001"/>
    <n v="59.4392"/>
    <s v="Europe &amp; Central Asia"/>
    <s v="High income"/>
    <s v="Not classified"/>
  </r>
  <r>
    <n v="3944"/>
    <s v="EST"/>
    <x v="44"/>
    <n v="27665.306825408901"/>
    <s v="EE"/>
    <x v="60"/>
    <n v="71.909756097561001"/>
    <s v="Tallinn"/>
    <n v="24.758600000000001"/>
    <n v="59.4392"/>
    <s v="Europe &amp; Central Asia"/>
    <s v="High income"/>
    <s v="Not classified"/>
  </r>
  <r>
    <n v="3945"/>
    <s v="EST"/>
    <x v="45"/>
    <n v="30473.778757007101"/>
    <s v="EE"/>
    <x v="60"/>
    <n v="72.568292682926796"/>
    <s v="Tallinn"/>
    <n v="24.758600000000001"/>
    <n v="59.4392"/>
    <s v="Europe &amp; Central Asia"/>
    <s v="High income"/>
    <s v="Not classified"/>
  </r>
  <r>
    <n v="3946"/>
    <s v="EST"/>
    <x v="46"/>
    <n v="33646.618508555403"/>
    <s v="EE"/>
    <x v="60"/>
    <n v="72.6914634146341"/>
    <s v="Tallinn"/>
    <n v="24.758600000000001"/>
    <n v="59.4392"/>
    <s v="Europe &amp; Central Asia"/>
    <s v="High income"/>
    <s v="Not classified"/>
  </r>
  <r>
    <n v="3947"/>
    <s v="EST"/>
    <x v="47"/>
    <n v="36359.466630551302"/>
    <s v="EE"/>
    <x v="60"/>
    <n v="72.814634146341504"/>
    <s v="Tallinn"/>
    <n v="24.758600000000001"/>
    <n v="59.4392"/>
    <s v="Europe &amp; Central Asia"/>
    <s v="High income"/>
    <s v="Not classified"/>
  </r>
  <r>
    <n v="3948"/>
    <s v="EST"/>
    <x v="48"/>
    <n v="34588.550028728198"/>
    <s v="EE"/>
    <x v="60"/>
    <n v="73.770731707317097"/>
    <s v="Tallinn"/>
    <n v="24.758600000000001"/>
    <n v="59.4392"/>
    <s v="Europe &amp; Central Asia"/>
    <s v="High income"/>
    <s v="Not classified"/>
  </r>
  <r>
    <n v="3949"/>
    <s v="EST"/>
    <x v="49"/>
    <n v="29585.1439652234"/>
    <s v="EE"/>
    <x v="60"/>
    <n v="74.8243902439024"/>
    <s v="Tallinn"/>
    <n v="24.758600000000001"/>
    <n v="59.4392"/>
    <s v="Europe &amp; Central Asia"/>
    <s v="High income"/>
    <s v="Not classified"/>
  </r>
  <r>
    <n v="3950"/>
    <s v="EST"/>
    <x v="50"/>
    <n v="30379.1091281954"/>
    <s v="EE"/>
    <x v="60"/>
    <n v="75.429268292682906"/>
    <s v="Tallinn"/>
    <n v="24.758600000000001"/>
    <n v="59.4392"/>
    <s v="Europe &amp; Central Asia"/>
    <s v="High income"/>
    <s v="Not classified"/>
  </r>
  <r>
    <n v="3951"/>
    <s v="EST"/>
    <x v="51"/>
    <n v="32789.4323795893"/>
    <s v="EE"/>
    <x v="60"/>
    <n v="76.229268292682903"/>
    <s v="Tallinn"/>
    <n v="24.758600000000001"/>
    <n v="59.4392"/>
    <s v="Europe &amp; Central Asia"/>
    <s v="High income"/>
    <s v="Not classified"/>
  </r>
  <r>
    <n v="3952"/>
    <s v="EST"/>
    <x v="52"/>
    <n v="34115.362219270297"/>
    <s v="EE"/>
    <x v="60"/>
    <n v="76.326829268292698"/>
    <s v="Tallinn"/>
    <n v="24.758600000000001"/>
    <n v="59.4392"/>
    <s v="Europe &amp; Central Asia"/>
    <s v="High income"/>
    <s v="Not classified"/>
  </r>
  <r>
    <n v="3953"/>
    <s v="EST"/>
    <x v="53"/>
    <n v="34838.362950051502"/>
    <s v="EE"/>
    <x v="60"/>
    <n v="77.141463414634103"/>
    <s v="Tallinn"/>
    <n v="24.758600000000001"/>
    <n v="59.4392"/>
    <s v="Europe &amp; Central Asia"/>
    <s v="High income"/>
    <s v="Not classified"/>
  </r>
  <r>
    <n v="3954"/>
    <s v="EST"/>
    <x v="54"/>
    <n v="36090.494094819202"/>
    <s v="EE"/>
    <x v="60"/>
    <n v="77.034146341463398"/>
    <s v="Tallinn"/>
    <n v="24.758600000000001"/>
    <n v="59.4392"/>
    <s v="Europe &amp; Central Asia"/>
    <s v="High income"/>
    <s v="Not classified"/>
  </r>
  <r>
    <n v="3955"/>
    <s v="EST"/>
    <x v="55"/>
    <n v="36729.807249662503"/>
    <s v="EE"/>
    <x v="60"/>
    <n v="77.590243902438999"/>
    <s v="Tallinn"/>
    <n v="24.758600000000001"/>
    <n v="59.4392"/>
    <s v="Europe &amp; Central Asia"/>
    <s v="High income"/>
    <s v="Not classified"/>
  </r>
  <r>
    <n v="3956"/>
    <s v="EST"/>
    <x v="56"/>
    <n v="37854.845250551298"/>
    <s v="EE"/>
    <x v="60"/>
    <n v="77.641463414634202"/>
    <s v="Tallinn"/>
    <n v="24.758600000000001"/>
    <n v="59.4392"/>
    <s v="Europe &amp; Central Asia"/>
    <s v="High income"/>
    <s v="Not classified"/>
  </r>
  <r>
    <n v="3957"/>
    <s v="EST"/>
    <x v="57"/>
    <n v="39939.457564761302"/>
    <s v="EE"/>
    <x v="60"/>
    <n v="78.092682926829298"/>
    <s v="Tallinn"/>
    <n v="24.758600000000001"/>
    <n v="59.4392"/>
    <s v="Europe &amp; Central Asia"/>
    <s v="High income"/>
    <s v="Not classified"/>
  </r>
  <r>
    <n v="3958"/>
    <s v="EST"/>
    <x v="58"/>
    <n v="41273.199550525402"/>
    <s v="EE"/>
    <x v="60"/>
    <n v="78.243902439024396"/>
    <s v="Tallinn"/>
    <n v="24.758600000000001"/>
    <n v="59.4392"/>
    <s v="Europe &amp; Central Asia"/>
    <s v="High income"/>
    <s v="Not classified"/>
  </r>
  <r>
    <n v="3959"/>
    <s v="EST"/>
    <x v="59"/>
    <n v="42652.534863145796"/>
    <s v="EE"/>
    <x v="60"/>
    <n v="78.6463414634147"/>
    <s v="Tallinn"/>
    <n v="24.758600000000001"/>
    <n v="59.4392"/>
    <s v="Europe &amp; Central Asia"/>
    <s v="High income"/>
    <s v="Not classified"/>
  </r>
  <r>
    <n v="3960"/>
    <s v="EST"/>
    <x v="60"/>
    <n v="41340.764650808698"/>
    <s v="EE"/>
    <x v="60"/>
    <n v="78.595121951219497"/>
    <s v="Tallinn"/>
    <n v="24.758600000000001"/>
    <n v="59.4392"/>
    <s v="Europe &amp; Central Asia"/>
    <s v="High income"/>
    <s v="Not classified"/>
  </r>
  <r>
    <n v="3961"/>
    <s v="EST"/>
    <x v="61"/>
    <n v="44251.537498345497"/>
    <s v="EE"/>
    <x v="60"/>
    <n v="76.943902439024399"/>
    <s v="Tallinn"/>
    <n v="24.758600000000001"/>
    <n v="59.4392"/>
    <s v="Europe &amp; Central Asia"/>
    <s v="High income"/>
    <s v="Not classified"/>
  </r>
  <r>
    <n v="3962"/>
    <s v="EST"/>
    <x v="62"/>
    <n v="43690.414233134601"/>
    <s v="EE"/>
    <x v="60"/>
    <n v="77.843902439024404"/>
    <s v="Tallinn"/>
    <n v="24.758600000000001"/>
    <n v="59.4392"/>
    <s v="Europe &amp; Central Asia"/>
    <s v="High income"/>
    <s v="Not classified"/>
  </r>
  <r>
    <n v="3963"/>
    <s v="EST"/>
    <x v="63"/>
    <n v="41706.519612761702"/>
    <s v="EE"/>
    <x v="60"/>
    <n v="78.490243902439005"/>
    <s v="Tallinn"/>
    <n v="24.758600000000001"/>
    <n v="59.4392"/>
    <s v="Europe &amp; Central Asia"/>
    <s v="High income"/>
    <s v="Not classified"/>
  </r>
  <r>
    <n v="3964"/>
    <s v="EST"/>
    <x v="64"/>
    <n v="41546.120186812201"/>
    <s v="EE"/>
    <x v="60"/>
    <m/>
    <s v="Tallinn"/>
    <n v="24.758600000000001"/>
    <n v="59.4392"/>
    <s v="Europe &amp; Central Asia"/>
    <s v="High income"/>
    <s v="Not classified"/>
  </r>
  <r>
    <n v="3965"/>
    <s v="ETH"/>
    <x v="0"/>
    <m/>
    <s v="ET"/>
    <x v="61"/>
    <n v="39.615000000000002"/>
    <s v="Addis Ababa"/>
    <n v="38.7468"/>
    <n v="9.0227400000000006"/>
    <s v="Sub-Saharan Africa "/>
    <s v="Not classified"/>
    <s v="IDA"/>
  </r>
  <r>
    <n v="3966"/>
    <s v="ETH"/>
    <x v="1"/>
    <m/>
    <s v="ET"/>
    <x v="61"/>
    <n v="40.198"/>
    <s v="Addis Ababa"/>
    <n v="38.7468"/>
    <n v="9.0227400000000006"/>
    <s v="Sub-Saharan Africa "/>
    <s v="Not classified"/>
    <s v="IDA"/>
  </r>
  <r>
    <n v="3967"/>
    <s v="ETH"/>
    <x v="2"/>
    <m/>
    <s v="ET"/>
    <x v="61"/>
    <n v="40.530999999999999"/>
    <s v="Addis Ababa"/>
    <n v="38.7468"/>
    <n v="9.0227400000000006"/>
    <s v="Sub-Saharan Africa "/>
    <s v="Not classified"/>
    <s v="IDA"/>
  </r>
  <r>
    <n v="3968"/>
    <s v="ETH"/>
    <x v="3"/>
    <m/>
    <s v="ET"/>
    <x v="61"/>
    <n v="40.966999999999999"/>
    <s v="Addis Ababa"/>
    <n v="38.7468"/>
    <n v="9.0227400000000006"/>
    <s v="Sub-Saharan Africa "/>
    <s v="Not classified"/>
    <s v="IDA"/>
  </r>
  <r>
    <n v="3969"/>
    <s v="ETH"/>
    <x v="4"/>
    <m/>
    <s v="ET"/>
    <x v="61"/>
    <n v="41.261000000000003"/>
    <s v="Addis Ababa"/>
    <n v="38.7468"/>
    <n v="9.0227400000000006"/>
    <s v="Sub-Saharan Africa "/>
    <s v="Not classified"/>
    <s v="IDA"/>
  </r>
  <r>
    <n v="3970"/>
    <s v="ETH"/>
    <x v="5"/>
    <m/>
    <s v="ET"/>
    <x v="61"/>
    <n v="41.412999999999997"/>
    <s v="Addis Ababa"/>
    <n v="38.7468"/>
    <n v="9.0227400000000006"/>
    <s v="Sub-Saharan Africa "/>
    <s v="Not classified"/>
    <s v="IDA"/>
  </r>
  <r>
    <n v="3971"/>
    <s v="ETH"/>
    <x v="6"/>
    <m/>
    <s v="ET"/>
    <x v="61"/>
    <n v="39.343000000000004"/>
    <s v="Addis Ababa"/>
    <n v="38.7468"/>
    <n v="9.0227400000000006"/>
    <s v="Sub-Saharan Africa "/>
    <s v="Not classified"/>
    <s v="IDA"/>
  </r>
  <r>
    <n v="3972"/>
    <s v="ETH"/>
    <x v="7"/>
    <m/>
    <s v="ET"/>
    <x v="61"/>
    <n v="41.941000000000003"/>
    <s v="Addis Ababa"/>
    <n v="38.7468"/>
    <n v="9.0227400000000006"/>
    <s v="Sub-Saharan Africa "/>
    <s v="Not classified"/>
    <s v="IDA"/>
  </r>
  <r>
    <n v="3973"/>
    <s v="ETH"/>
    <x v="8"/>
    <m/>
    <s v="ET"/>
    <x v="61"/>
    <n v="42.091999999999999"/>
    <s v="Addis Ababa"/>
    <n v="38.7468"/>
    <n v="9.0227400000000006"/>
    <s v="Sub-Saharan Africa "/>
    <s v="Not classified"/>
    <s v="IDA"/>
  </r>
  <r>
    <n v="3974"/>
    <s v="ETH"/>
    <x v="9"/>
    <m/>
    <s v="ET"/>
    <x v="61"/>
    <n v="42.131"/>
    <s v="Addis Ababa"/>
    <n v="38.7468"/>
    <n v="9.0227400000000006"/>
    <s v="Sub-Saharan Africa "/>
    <s v="Not classified"/>
    <s v="IDA"/>
  </r>
  <r>
    <n v="3975"/>
    <s v="ETH"/>
    <x v="10"/>
    <m/>
    <s v="ET"/>
    <x v="61"/>
    <n v="42.115000000000002"/>
    <s v="Addis Ababa"/>
    <n v="38.7468"/>
    <n v="9.0227400000000006"/>
    <s v="Sub-Saharan Africa "/>
    <s v="Not classified"/>
    <s v="IDA"/>
  </r>
  <r>
    <n v="3976"/>
    <s v="ETH"/>
    <x v="11"/>
    <m/>
    <s v="ET"/>
    <x v="61"/>
    <n v="42.216000000000001"/>
    <s v="Addis Ababa"/>
    <n v="38.7468"/>
    <n v="9.0227400000000006"/>
    <s v="Sub-Saharan Africa "/>
    <s v="Not classified"/>
    <s v="IDA"/>
  </r>
  <r>
    <n v="3977"/>
    <s v="ETH"/>
    <x v="12"/>
    <m/>
    <s v="ET"/>
    <x v="61"/>
    <n v="41.034999999999997"/>
    <s v="Addis Ababa"/>
    <n v="38.7468"/>
    <n v="9.0227400000000006"/>
    <s v="Sub-Saharan Africa "/>
    <s v="Not classified"/>
    <s v="IDA"/>
  </r>
  <r>
    <n v="3978"/>
    <s v="ETH"/>
    <x v="13"/>
    <m/>
    <s v="ET"/>
    <x v="61"/>
    <n v="41.103000000000002"/>
    <s v="Addis Ababa"/>
    <n v="38.7468"/>
    <n v="9.0227400000000006"/>
    <s v="Sub-Saharan Africa "/>
    <s v="Not classified"/>
    <s v="IDA"/>
  </r>
  <r>
    <n v="3979"/>
    <s v="ETH"/>
    <x v="14"/>
    <m/>
    <s v="ET"/>
    <x v="61"/>
    <n v="39.082999999999998"/>
    <s v="Addis Ababa"/>
    <n v="38.7468"/>
    <n v="9.0227400000000006"/>
    <s v="Sub-Saharan Africa "/>
    <s v="Not classified"/>
    <s v="IDA"/>
  </r>
  <r>
    <n v="3980"/>
    <s v="ETH"/>
    <x v="15"/>
    <m/>
    <s v="ET"/>
    <x v="61"/>
    <n v="38.941000000000003"/>
    <s v="Addis Ababa"/>
    <n v="38.7468"/>
    <n v="9.0227400000000006"/>
    <s v="Sub-Saharan Africa "/>
    <s v="Not classified"/>
    <s v="IDA"/>
  </r>
  <r>
    <n v="3981"/>
    <s v="ETH"/>
    <x v="16"/>
    <m/>
    <s v="ET"/>
    <x v="61"/>
    <n v="41.32"/>
    <s v="Addis Ababa"/>
    <n v="38.7468"/>
    <n v="9.0227400000000006"/>
    <s v="Sub-Saharan Africa "/>
    <s v="Not classified"/>
    <s v="IDA"/>
  </r>
  <r>
    <n v="3982"/>
    <s v="ETH"/>
    <x v="17"/>
    <m/>
    <s v="ET"/>
    <x v="61"/>
    <n v="41.396999999999998"/>
    <s v="Addis Ababa"/>
    <n v="38.7468"/>
    <n v="9.0227400000000006"/>
    <s v="Sub-Saharan Africa "/>
    <s v="Not classified"/>
    <s v="IDA"/>
  </r>
  <r>
    <n v="3983"/>
    <s v="ETH"/>
    <x v="18"/>
    <m/>
    <s v="ET"/>
    <x v="61"/>
    <n v="41.506"/>
    <s v="Addis Ababa"/>
    <n v="38.7468"/>
    <n v="9.0227400000000006"/>
    <s v="Sub-Saharan Africa "/>
    <s v="Not classified"/>
    <s v="IDA"/>
  </r>
  <r>
    <n v="3984"/>
    <s v="ETH"/>
    <x v="19"/>
    <m/>
    <s v="ET"/>
    <x v="61"/>
    <n v="42.375999999999998"/>
    <s v="Addis Ababa"/>
    <n v="38.7468"/>
    <n v="9.0227400000000006"/>
    <s v="Sub-Saharan Africa "/>
    <s v="Not classified"/>
    <s v="IDA"/>
  </r>
  <r>
    <n v="3985"/>
    <s v="ETH"/>
    <x v="20"/>
    <m/>
    <s v="ET"/>
    <x v="61"/>
    <n v="42.814999999999998"/>
    <s v="Addis Ababa"/>
    <n v="38.7468"/>
    <n v="9.0227400000000006"/>
    <s v="Sub-Saharan Africa "/>
    <s v="Not classified"/>
    <s v="IDA"/>
  </r>
  <r>
    <n v="3986"/>
    <s v="ETH"/>
    <x v="21"/>
    <m/>
    <s v="ET"/>
    <x v="61"/>
    <n v="43.084000000000003"/>
    <s v="Addis Ababa"/>
    <n v="38.7468"/>
    <n v="9.0227400000000006"/>
    <s v="Sub-Saharan Africa "/>
    <s v="Not classified"/>
    <s v="IDA"/>
  </r>
  <r>
    <n v="3987"/>
    <s v="ETH"/>
    <x v="22"/>
    <m/>
    <s v="ET"/>
    <x v="61"/>
    <n v="43.433999999999997"/>
    <s v="Addis Ababa"/>
    <n v="38.7468"/>
    <n v="9.0227400000000006"/>
    <s v="Sub-Saharan Africa "/>
    <s v="Not classified"/>
    <s v="IDA"/>
  </r>
  <r>
    <n v="3988"/>
    <s v="ETH"/>
    <x v="23"/>
    <m/>
    <s v="ET"/>
    <x v="61"/>
    <n v="36.319000000000003"/>
    <s v="Addis Ababa"/>
    <n v="38.7468"/>
    <n v="9.0227400000000006"/>
    <s v="Sub-Saharan Africa "/>
    <s v="Not classified"/>
    <s v="IDA"/>
  </r>
  <r>
    <n v="3989"/>
    <s v="ETH"/>
    <x v="24"/>
    <m/>
    <s v="ET"/>
    <x v="61"/>
    <n v="36.737000000000002"/>
    <s v="Addis Ababa"/>
    <n v="38.7468"/>
    <n v="9.0227400000000006"/>
    <s v="Sub-Saharan Africa "/>
    <s v="Not classified"/>
    <s v="IDA"/>
  </r>
  <r>
    <n v="3990"/>
    <s v="ETH"/>
    <x v="25"/>
    <m/>
    <s v="ET"/>
    <x v="61"/>
    <n v="37.747"/>
    <s v="Addis Ababa"/>
    <n v="38.7468"/>
    <n v="9.0227400000000006"/>
    <s v="Sub-Saharan Africa "/>
    <s v="Not classified"/>
    <s v="IDA"/>
  </r>
  <r>
    <n v="3991"/>
    <s v="ETH"/>
    <x v="26"/>
    <m/>
    <s v="ET"/>
    <x v="61"/>
    <n v="38.371000000000002"/>
    <s v="Addis Ababa"/>
    <n v="38.7468"/>
    <n v="9.0227400000000006"/>
    <s v="Sub-Saharan Africa "/>
    <s v="Not classified"/>
    <s v="IDA"/>
  </r>
  <r>
    <n v="3992"/>
    <s v="ETH"/>
    <x v="27"/>
    <m/>
    <s v="ET"/>
    <x v="61"/>
    <n v="45.892000000000003"/>
    <s v="Addis Ababa"/>
    <n v="38.7468"/>
    <n v="9.0227400000000006"/>
    <s v="Sub-Saharan Africa "/>
    <s v="Not classified"/>
    <s v="IDA"/>
  </r>
  <r>
    <n v="3993"/>
    <s v="ETH"/>
    <x v="28"/>
    <m/>
    <s v="ET"/>
    <x v="61"/>
    <n v="45.682000000000002"/>
    <s v="Addis Ababa"/>
    <n v="38.7468"/>
    <n v="9.0227400000000006"/>
    <s v="Sub-Saharan Africa "/>
    <s v="Not classified"/>
    <s v="IDA"/>
  </r>
  <r>
    <n v="3994"/>
    <s v="ETH"/>
    <x v="29"/>
    <m/>
    <s v="ET"/>
    <x v="61"/>
    <n v="45.643999999999998"/>
    <s v="Addis Ababa"/>
    <n v="38.7468"/>
    <n v="9.0227400000000006"/>
    <s v="Sub-Saharan Africa "/>
    <s v="Not classified"/>
    <s v="IDA"/>
  </r>
  <r>
    <n v="3995"/>
    <s v="ETH"/>
    <x v="30"/>
    <n v="874.34693618969595"/>
    <s v="ET"/>
    <x v="61"/>
    <n v="45.116999999999997"/>
    <s v="Addis Ababa"/>
    <n v="38.7468"/>
    <n v="9.0227400000000006"/>
    <s v="Sub-Saharan Africa "/>
    <s v="Not classified"/>
    <s v="IDA"/>
  </r>
  <r>
    <n v="3996"/>
    <s v="ETH"/>
    <x v="31"/>
    <n v="777.52356625892401"/>
    <s v="ET"/>
    <x v="61"/>
    <n v="46.656999999999996"/>
    <s v="Addis Ababa"/>
    <n v="38.7468"/>
    <n v="9.0227400000000006"/>
    <s v="Sub-Saharan Africa "/>
    <s v="Not classified"/>
    <s v="IDA"/>
  </r>
  <r>
    <n v="3997"/>
    <s v="ETH"/>
    <x v="32"/>
    <n v="680.83476684779805"/>
    <s v="ET"/>
    <x v="61"/>
    <n v="47.279000000000003"/>
    <s v="Addis Ababa"/>
    <n v="38.7468"/>
    <n v="9.0227400000000006"/>
    <s v="Sub-Saharan Africa "/>
    <s v="Not classified"/>
    <s v="IDA"/>
  </r>
  <r>
    <n v="3998"/>
    <s v="ETH"/>
    <x v="33"/>
    <n v="743.70848591710103"/>
    <s v="ET"/>
    <x v="61"/>
    <n v="47.676000000000002"/>
    <s v="Addis Ababa"/>
    <n v="38.7468"/>
    <n v="9.0227400000000006"/>
    <s v="Sub-Saharan Africa "/>
    <s v="Not classified"/>
    <s v="IDA"/>
  </r>
  <r>
    <n v="3999"/>
    <s v="ETH"/>
    <x v="34"/>
    <n v="741.17662371385904"/>
    <s v="ET"/>
    <x v="61"/>
    <n v="47.926000000000002"/>
    <s v="Addis Ababa"/>
    <n v="38.7468"/>
    <n v="9.0227400000000006"/>
    <s v="Sub-Saharan Africa "/>
    <s v="Not classified"/>
    <s v="IDA"/>
  </r>
  <r>
    <n v="4000"/>
    <s v="ETH"/>
    <x v="35"/>
    <n v="760.26434512231401"/>
    <s v="ET"/>
    <x v="61"/>
    <n v="48.155999999999999"/>
    <s v="Addis Ababa"/>
    <n v="38.7468"/>
    <n v="9.0227400000000006"/>
    <s v="Sub-Saharan Africa "/>
    <s v="Not classified"/>
    <s v="IDA"/>
  </r>
  <r>
    <n v="4001"/>
    <s v="ETH"/>
    <x v="36"/>
    <n v="826.99165886099195"/>
    <s v="ET"/>
    <x v="61"/>
    <n v="48.697000000000003"/>
    <s v="Addis Ababa"/>
    <n v="38.7468"/>
    <n v="9.0227400000000006"/>
    <s v="Sub-Saharan Africa "/>
    <s v="Not classified"/>
    <s v="IDA"/>
  </r>
  <r>
    <n v="4002"/>
    <s v="ETH"/>
    <x v="37"/>
    <n v="826.00521811186002"/>
    <s v="ET"/>
    <x v="61"/>
    <n v="49.21"/>
    <s v="Addis Ababa"/>
    <n v="38.7468"/>
    <n v="9.0227400000000006"/>
    <s v="Sub-Saharan Africa "/>
    <s v="Not classified"/>
    <s v="IDA"/>
  </r>
  <r>
    <n v="4003"/>
    <s v="ETH"/>
    <x v="38"/>
    <n v="772.78664647315804"/>
    <s v="ET"/>
    <x v="61"/>
    <n v="49.784999999999997"/>
    <s v="Addis Ababa"/>
    <n v="38.7468"/>
    <n v="9.0227400000000006"/>
    <s v="Sub-Saharan Africa "/>
    <s v="Not classified"/>
    <s v="IDA"/>
  </r>
  <r>
    <n v="4004"/>
    <s v="ETH"/>
    <x v="39"/>
    <n v="787.67957755339398"/>
    <s v="ET"/>
    <x v="61"/>
    <n v="49.485999999999997"/>
    <s v="Addis Ababa"/>
    <n v="38.7468"/>
    <n v="9.0227400000000006"/>
    <s v="Sub-Saharan Africa "/>
    <s v="Not classified"/>
    <s v="IDA"/>
  </r>
  <r>
    <n v="4005"/>
    <s v="ETH"/>
    <x v="40"/>
    <n v="810.270749182435"/>
    <s v="ET"/>
    <x v="61"/>
    <n v="50.88"/>
    <s v="Addis Ababa"/>
    <n v="38.7468"/>
    <n v="9.0227400000000006"/>
    <s v="Sub-Saharan Africa "/>
    <s v="Not classified"/>
    <s v="IDA"/>
  </r>
  <r>
    <n v="4006"/>
    <s v="ETH"/>
    <x v="41"/>
    <n v="851.31342846457096"/>
    <s v="ET"/>
    <x v="61"/>
    <n v="51.427999999999997"/>
    <s v="Addis Ababa"/>
    <n v="38.7468"/>
    <n v="9.0227400000000006"/>
    <s v="Sub-Saharan Africa "/>
    <s v="Not classified"/>
    <s v="IDA"/>
  </r>
  <r>
    <n v="4007"/>
    <s v="ETH"/>
    <x v="42"/>
    <n v="838.29804700160105"/>
    <s v="ET"/>
    <x v="61"/>
    <n v="52.085000000000001"/>
    <s v="Addis Ababa"/>
    <n v="38.7468"/>
    <n v="9.0227400000000006"/>
    <s v="Sub-Saharan Africa "/>
    <s v="Not classified"/>
    <s v="IDA"/>
  </r>
  <r>
    <n v="4008"/>
    <s v="ETH"/>
    <x v="43"/>
    <n v="795.77213835010696"/>
    <s v="ET"/>
    <x v="61"/>
    <n v="52.877000000000002"/>
    <s v="Addis Ababa"/>
    <n v="38.7468"/>
    <n v="9.0227400000000006"/>
    <s v="Sub-Saharan Africa "/>
    <s v="Not classified"/>
    <s v="IDA"/>
  </r>
  <r>
    <n v="4009"/>
    <s v="ETH"/>
    <x v="44"/>
    <n v="877.11449498938305"/>
    <s v="ET"/>
    <x v="61"/>
    <n v="53.734999999999999"/>
    <s v="Addis Ababa"/>
    <n v="38.7468"/>
    <n v="9.0227400000000006"/>
    <s v="Sub-Saharan Africa "/>
    <s v="Not classified"/>
    <s v="IDA"/>
  </r>
  <r>
    <n v="4010"/>
    <s v="ETH"/>
    <x v="45"/>
    <n v="952.115666294682"/>
    <s v="ET"/>
    <x v="61"/>
    <n v="54.363999999999997"/>
    <s v="Addis Ababa"/>
    <n v="38.7468"/>
    <n v="9.0227400000000006"/>
    <s v="Sub-Saharan Africa "/>
    <s v="Not classified"/>
    <s v="IDA"/>
  </r>
  <r>
    <n v="4011"/>
    <s v="ETH"/>
    <x v="46"/>
    <n v="1024.72911936948"/>
    <s v="ET"/>
    <x v="61"/>
    <n v="55.402000000000001"/>
    <s v="Addis Ababa"/>
    <n v="38.7468"/>
    <n v="9.0227400000000006"/>
    <s v="Sub-Saharan Africa "/>
    <s v="Not classified"/>
    <s v="IDA"/>
  </r>
  <r>
    <n v="4012"/>
    <s v="ETH"/>
    <x v="47"/>
    <n v="1109.14330257095"/>
    <s v="ET"/>
    <x v="61"/>
    <n v="56.566000000000003"/>
    <s v="Addis Ababa"/>
    <n v="38.7468"/>
    <n v="9.0227400000000006"/>
    <s v="Sub-Saharan Africa "/>
    <s v="Not classified"/>
    <s v="IDA"/>
  </r>
  <r>
    <n v="4013"/>
    <s v="ETH"/>
    <x v="48"/>
    <n v="1193.7472832672099"/>
    <s v="ET"/>
    <x v="61"/>
    <n v="57.732999999999997"/>
    <s v="Addis Ababa"/>
    <n v="38.7468"/>
    <n v="9.0227400000000006"/>
    <s v="Sub-Saharan Africa "/>
    <s v="Not classified"/>
    <s v="IDA"/>
  </r>
  <r>
    <n v="4014"/>
    <s v="ETH"/>
    <x v="49"/>
    <n v="1262.46397994724"/>
    <s v="ET"/>
    <x v="61"/>
    <n v="58.715000000000003"/>
    <s v="Addis Ababa"/>
    <n v="38.7468"/>
    <n v="9.0227400000000006"/>
    <s v="Sub-Saharan Africa "/>
    <s v="Not classified"/>
    <s v="IDA"/>
  </r>
  <r>
    <n v="4015"/>
    <s v="ETH"/>
    <x v="50"/>
    <n v="1381.19044657574"/>
    <s v="ET"/>
    <x v="61"/>
    <n v="59.709000000000003"/>
    <s v="Addis Ababa"/>
    <n v="38.7468"/>
    <n v="9.0227400000000006"/>
    <s v="Sub-Saharan Africa "/>
    <s v="Not classified"/>
    <s v="IDA"/>
  </r>
  <r>
    <n v="4016"/>
    <s v="ETH"/>
    <x v="51"/>
    <n v="1492.5339647394901"/>
    <s v="ET"/>
    <x v="61"/>
    <n v="60.594999999999999"/>
    <s v="Addis Ababa"/>
    <n v="38.7468"/>
    <n v="9.0227400000000006"/>
    <s v="Sub-Saharan Africa "/>
    <s v="Not classified"/>
    <s v="IDA"/>
  </r>
  <r>
    <n v="4017"/>
    <s v="ETH"/>
    <x v="52"/>
    <n v="1576.7687573560399"/>
    <s v="ET"/>
    <x v="61"/>
    <n v="61.442999999999998"/>
    <s v="Addis Ababa"/>
    <n v="38.7468"/>
    <n v="9.0227400000000006"/>
    <s v="Sub-Saharan Africa "/>
    <s v="Not classified"/>
    <s v="IDA"/>
  </r>
  <r>
    <n v="4018"/>
    <s v="ETH"/>
    <x v="53"/>
    <n v="1696.8651558741301"/>
    <s v="ET"/>
    <x v="61"/>
    <n v="62.161000000000001"/>
    <s v="Addis Ababa"/>
    <n v="38.7468"/>
    <n v="9.0227400000000006"/>
    <s v="Sub-Saharan Africa "/>
    <s v="Not classified"/>
    <s v="IDA"/>
  </r>
  <r>
    <n v="4019"/>
    <s v="ETH"/>
    <x v="54"/>
    <n v="1821.3916176818"/>
    <s v="ET"/>
    <x v="61"/>
    <n v="62.927"/>
    <s v="Addis Ababa"/>
    <n v="38.7468"/>
    <n v="9.0227400000000006"/>
    <s v="Sub-Saharan Africa "/>
    <s v="Not classified"/>
    <s v="IDA"/>
  </r>
  <r>
    <n v="4020"/>
    <s v="ETH"/>
    <x v="55"/>
    <n v="1957.41454190833"/>
    <s v="ET"/>
    <x v="61"/>
    <n v="63.591999999999999"/>
    <s v="Addis Ababa"/>
    <n v="38.7468"/>
    <n v="9.0227400000000006"/>
    <s v="Sub-Saharan Africa "/>
    <s v="Not classified"/>
    <s v="IDA"/>
  </r>
  <r>
    <n v="4021"/>
    <s v="ETH"/>
    <x v="56"/>
    <n v="2084.8405561939999"/>
    <s v="ET"/>
    <x v="61"/>
    <n v="64.162000000000006"/>
    <s v="Addis Ababa"/>
    <n v="38.7468"/>
    <n v="9.0227400000000006"/>
    <s v="Sub-Saharan Africa "/>
    <s v="Not classified"/>
    <s v="IDA"/>
  </r>
  <r>
    <n v="4022"/>
    <s v="ETH"/>
    <x v="57"/>
    <n v="2222.8282448138202"/>
    <s v="ET"/>
    <x v="61"/>
    <n v="64.766000000000005"/>
    <s v="Addis Ababa"/>
    <n v="38.7468"/>
    <n v="9.0227400000000006"/>
    <s v="Sub-Saharan Africa "/>
    <s v="Not classified"/>
    <s v="IDA"/>
  </r>
  <r>
    <n v="4023"/>
    <s v="ETH"/>
    <x v="58"/>
    <n v="2311.1651165960602"/>
    <s v="ET"/>
    <x v="61"/>
    <n v="65.257000000000005"/>
    <s v="Addis Ababa"/>
    <n v="38.7468"/>
    <n v="9.0227400000000006"/>
    <s v="Sub-Saharan Africa "/>
    <s v="Not classified"/>
    <s v="IDA"/>
  </r>
  <r>
    <n v="4024"/>
    <s v="ETH"/>
    <x v="59"/>
    <n v="2437.9704605595198"/>
    <s v="ET"/>
    <x v="61"/>
    <n v="65.741"/>
    <s v="Addis Ababa"/>
    <n v="38.7468"/>
    <n v="9.0227400000000006"/>
    <s v="Sub-Saharan Africa "/>
    <s v="Not classified"/>
    <s v="IDA"/>
  </r>
  <r>
    <n v="4025"/>
    <s v="ETH"/>
    <x v="60"/>
    <n v="2516.54907642544"/>
    <s v="ET"/>
    <x v="61"/>
    <n v="65.968999999999994"/>
    <s v="Addis Ababa"/>
    <n v="38.7468"/>
    <n v="9.0227400000000006"/>
    <s v="Sub-Saharan Africa "/>
    <s v="Not classified"/>
    <s v="IDA"/>
  </r>
  <r>
    <n v="4026"/>
    <s v="ETH"/>
    <x v="61"/>
    <n v="2588.41310215884"/>
    <s v="ET"/>
    <x v="61"/>
    <n v="65.33"/>
    <s v="Addis Ababa"/>
    <n v="38.7468"/>
    <n v="9.0227400000000006"/>
    <s v="Sub-Saharan Africa "/>
    <s v="Not classified"/>
    <s v="IDA"/>
  </r>
  <r>
    <n v="4027"/>
    <s v="ETH"/>
    <x v="62"/>
    <n v="2655.5927674372901"/>
    <s v="ET"/>
    <x v="61"/>
    <n v="66.897000000000006"/>
    <s v="Addis Ababa"/>
    <n v="38.7468"/>
    <n v="9.0227400000000006"/>
    <s v="Sub-Saharan Africa "/>
    <s v="Not classified"/>
    <s v="IDA"/>
  </r>
  <r>
    <n v="4028"/>
    <s v="ETH"/>
    <x v="63"/>
    <n v="2757.9592363402598"/>
    <s v="ET"/>
    <x v="61"/>
    <n v="67.314999999999998"/>
    <s v="Addis Ababa"/>
    <n v="38.7468"/>
    <n v="9.0227400000000006"/>
    <s v="Sub-Saharan Africa "/>
    <s v="Not classified"/>
    <s v="IDA"/>
  </r>
  <r>
    <n v="4029"/>
    <s v="ETH"/>
    <x v="64"/>
    <n v="2884.2646071234499"/>
    <s v="ET"/>
    <x v="61"/>
    <m/>
    <s v="Addis Ababa"/>
    <n v="38.7468"/>
    <n v="9.0227400000000006"/>
    <s v="Sub-Saharan Africa "/>
    <s v="Not classified"/>
    <s v="IDA"/>
  </r>
  <r>
    <n v="4030"/>
    <s v="FIN"/>
    <x v="0"/>
    <m/>
    <s v="FI"/>
    <x v="62"/>
    <n v="68.819756097560997"/>
    <s v="Helsinki"/>
    <n v="24.952500000000001"/>
    <n v="60.160800000000002"/>
    <s v="Europe &amp; Central Asia"/>
    <s v="High income"/>
    <s v="Not classified"/>
  </r>
  <r>
    <n v="4031"/>
    <s v="FIN"/>
    <x v="1"/>
    <m/>
    <s v="FI"/>
    <x v="62"/>
    <n v="68.8441463414634"/>
    <s v="Helsinki"/>
    <n v="24.952500000000001"/>
    <n v="60.160800000000002"/>
    <s v="Europe &amp; Central Asia"/>
    <s v="High income"/>
    <s v="Not classified"/>
  </r>
  <r>
    <n v="4032"/>
    <s v="FIN"/>
    <x v="2"/>
    <m/>
    <s v="FI"/>
    <x v="62"/>
    <n v="68.577804878048795"/>
    <s v="Helsinki"/>
    <n v="24.952500000000001"/>
    <n v="60.160800000000002"/>
    <s v="Europe &amp; Central Asia"/>
    <s v="High income"/>
    <s v="Not classified"/>
  </r>
  <r>
    <n v="4033"/>
    <s v="FIN"/>
    <x v="3"/>
    <m/>
    <s v="FI"/>
    <x v="62"/>
    <n v="69.012682926829299"/>
    <s v="Helsinki"/>
    <n v="24.952500000000001"/>
    <n v="60.160800000000002"/>
    <s v="Europe &amp; Central Asia"/>
    <s v="High income"/>
    <s v="Not classified"/>
  </r>
  <r>
    <n v="4034"/>
    <s v="FIN"/>
    <x v="4"/>
    <m/>
    <s v="FI"/>
    <x v="62"/>
    <n v="69.220975609756096"/>
    <s v="Helsinki"/>
    <n v="24.952500000000001"/>
    <n v="60.160800000000002"/>
    <s v="Europe &amp; Central Asia"/>
    <s v="High income"/>
    <s v="Not classified"/>
  </r>
  <r>
    <n v="4035"/>
    <s v="FIN"/>
    <x v="5"/>
    <m/>
    <s v="FI"/>
    <x v="62"/>
    <n v="68.977804878048801"/>
    <s v="Helsinki"/>
    <n v="24.952500000000001"/>
    <n v="60.160800000000002"/>
    <s v="Europe &amp; Central Asia"/>
    <s v="High income"/>
    <s v="Not classified"/>
  </r>
  <r>
    <n v="4036"/>
    <s v="FIN"/>
    <x v="6"/>
    <m/>
    <s v="FI"/>
    <x v="62"/>
    <n v="69.4770731707317"/>
    <s v="Helsinki"/>
    <n v="24.952500000000001"/>
    <n v="60.160800000000002"/>
    <s v="Europe &amp; Central Asia"/>
    <s v="High income"/>
    <s v="Not classified"/>
  </r>
  <r>
    <n v="4037"/>
    <s v="FIN"/>
    <x v="7"/>
    <m/>
    <s v="FI"/>
    <x v="62"/>
    <n v="69.666585365853706"/>
    <s v="Helsinki"/>
    <n v="24.952500000000001"/>
    <n v="60.160800000000002"/>
    <s v="Europe &amp; Central Asia"/>
    <s v="High income"/>
    <s v="Not classified"/>
  </r>
  <r>
    <n v="4038"/>
    <s v="FIN"/>
    <x v="8"/>
    <m/>
    <s v="FI"/>
    <x v="62"/>
    <n v="69.616341463414599"/>
    <s v="Helsinki"/>
    <n v="24.952500000000001"/>
    <n v="60.160800000000002"/>
    <s v="Europe &amp; Central Asia"/>
    <s v="High income"/>
    <s v="Not classified"/>
  </r>
  <r>
    <n v="4039"/>
    <s v="FIN"/>
    <x v="9"/>
    <m/>
    <s v="FI"/>
    <x v="62"/>
    <n v="69.503414634146395"/>
    <s v="Helsinki"/>
    <n v="24.952500000000001"/>
    <n v="60.160800000000002"/>
    <s v="Europe &amp; Central Asia"/>
    <s v="High income"/>
    <s v="Not classified"/>
  </r>
  <r>
    <n v="4040"/>
    <s v="FIN"/>
    <x v="10"/>
    <m/>
    <s v="FI"/>
    <x v="62"/>
    <n v="70.179512195122001"/>
    <s v="Helsinki"/>
    <n v="24.952500000000001"/>
    <n v="60.160800000000002"/>
    <s v="Europe &amp; Central Asia"/>
    <s v="High income"/>
    <s v="Not classified"/>
  </r>
  <r>
    <n v="4041"/>
    <s v="FIN"/>
    <x v="11"/>
    <m/>
    <s v="FI"/>
    <x v="62"/>
    <n v="70.017560975609797"/>
    <s v="Helsinki"/>
    <n v="24.952500000000001"/>
    <n v="60.160800000000002"/>
    <s v="Europe &amp; Central Asia"/>
    <s v="High income"/>
    <s v="Not classified"/>
  </r>
  <r>
    <n v="4042"/>
    <s v="FIN"/>
    <x v="12"/>
    <m/>
    <s v="FI"/>
    <x v="62"/>
    <n v="70.707317073170699"/>
    <s v="Helsinki"/>
    <n v="24.952500000000001"/>
    <n v="60.160800000000002"/>
    <s v="Europe &amp; Central Asia"/>
    <s v="High income"/>
    <s v="Not classified"/>
  </r>
  <r>
    <n v="4043"/>
    <s v="FIN"/>
    <x v="13"/>
    <m/>
    <s v="FI"/>
    <x v="62"/>
    <n v="71.223658536585404"/>
    <s v="Helsinki"/>
    <n v="24.952500000000001"/>
    <n v="60.160800000000002"/>
    <s v="Europe &amp; Central Asia"/>
    <s v="High income"/>
    <s v="Not classified"/>
  </r>
  <r>
    <n v="4044"/>
    <s v="FIN"/>
    <x v="14"/>
    <m/>
    <s v="FI"/>
    <x v="62"/>
    <n v="71.134878048780493"/>
    <s v="Helsinki"/>
    <n v="24.952500000000001"/>
    <n v="60.160800000000002"/>
    <s v="Europe &amp; Central Asia"/>
    <s v="High income"/>
    <s v="Not classified"/>
  </r>
  <r>
    <n v="4045"/>
    <s v="FIN"/>
    <x v="15"/>
    <m/>
    <s v="FI"/>
    <x v="62"/>
    <n v="71.673658536585407"/>
    <s v="Helsinki"/>
    <n v="24.952500000000001"/>
    <n v="60.160800000000002"/>
    <s v="Europe &amp; Central Asia"/>
    <s v="High income"/>
    <s v="Not classified"/>
  </r>
  <r>
    <n v="4046"/>
    <s v="FIN"/>
    <x v="16"/>
    <m/>
    <s v="FI"/>
    <x v="62"/>
    <n v="71.812926829268307"/>
    <s v="Helsinki"/>
    <n v="24.952500000000001"/>
    <n v="60.160800000000002"/>
    <s v="Europe &amp; Central Asia"/>
    <s v="High income"/>
    <s v="Not classified"/>
  </r>
  <r>
    <n v="4047"/>
    <s v="FIN"/>
    <x v="17"/>
    <m/>
    <s v="FI"/>
    <x v="62"/>
    <n v="72.350243902439004"/>
    <s v="Helsinki"/>
    <n v="24.952500000000001"/>
    <n v="60.160800000000002"/>
    <s v="Europe &amp; Central Asia"/>
    <s v="High income"/>
    <s v="Not classified"/>
  </r>
  <r>
    <n v="4048"/>
    <s v="FIN"/>
    <x v="18"/>
    <m/>
    <s v="FI"/>
    <x v="62"/>
    <n v="72.897073170731701"/>
    <s v="Helsinki"/>
    <n v="24.952500000000001"/>
    <n v="60.160800000000002"/>
    <s v="Europe &amp; Central Asia"/>
    <s v="High income"/>
    <s v="Not classified"/>
  </r>
  <r>
    <n v="4049"/>
    <s v="FIN"/>
    <x v="19"/>
    <m/>
    <s v="FI"/>
    <x v="62"/>
    <n v="73.155365853658594"/>
    <s v="Helsinki"/>
    <n v="24.952500000000001"/>
    <n v="60.160800000000002"/>
    <s v="Europe &amp; Central Asia"/>
    <s v="High income"/>
    <s v="Not classified"/>
  </r>
  <r>
    <n v="4050"/>
    <s v="FIN"/>
    <x v="20"/>
    <m/>
    <s v="FI"/>
    <x v="62"/>
    <n v="73.44"/>
    <s v="Helsinki"/>
    <n v="24.952500000000001"/>
    <n v="60.160800000000002"/>
    <s v="Europe &amp; Central Asia"/>
    <s v="High income"/>
    <s v="Not classified"/>
  </r>
  <r>
    <n v="4051"/>
    <s v="FIN"/>
    <x v="21"/>
    <m/>
    <s v="FI"/>
    <x v="62"/>
    <n v="73.746585365853704"/>
    <s v="Helsinki"/>
    <n v="24.952500000000001"/>
    <n v="60.160800000000002"/>
    <s v="Europe &amp; Central Asia"/>
    <s v="High income"/>
    <s v="Not classified"/>
  </r>
  <r>
    <n v="4052"/>
    <s v="FIN"/>
    <x v="22"/>
    <m/>
    <s v="FI"/>
    <x v="62"/>
    <n v="74.298048780487804"/>
    <s v="Helsinki"/>
    <n v="24.952500000000001"/>
    <n v="60.160800000000002"/>
    <s v="Europe &amp; Central Asia"/>
    <s v="High income"/>
    <s v="Not classified"/>
  </r>
  <r>
    <n v="4053"/>
    <s v="FIN"/>
    <x v="23"/>
    <m/>
    <s v="FI"/>
    <x v="62"/>
    <n v="74.2009756097561"/>
    <s v="Helsinki"/>
    <n v="24.952500000000001"/>
    <n v="60.160800000000002"/>
    <s v="Europe &amp; Central Asia"/>
    <s v="High income"/>
    <s v="Not classified"/>
  </r>
  <r>
    <n v="4054"/>
    <s v="FIN"/>
    <x v="24"/>
    <m/>
    <s v="FI"/>
    <x v="62"/>
    <n v="74.519024390243899"/>
    <s v="Helsinki"/>
    <n v="24.952500000000001"/>
    <n v="60.160800000000002"/>
    <s v="Europe &amp; Central Asia"/>
    <s v="High income"/>
    <s v="Not classified"/>
  </r>
  <r>
    <n v="4055"/>
    <s v="FIN"/>
    <x v="25"/>
    <m/>
    <s v="FI"/>
    <x v="62"/>
    <n v="74.222926829268303"/>
    <s v="Helsinki"/>
    <n v="24.952500000000001"/>
    <n v="60.160800000000002"/>
    <s v="Europe &amp; Central Asia"/>
    <s v="High income"/>
    <s v="Not classified"/>
  </r>
  <r>
    <n v="4056"/>
    <s v="FIN"/>
    <x v="26"/>
    <m/>
    <s v="FI"/>
    <x v="62"/>
    <n v="74.56"/>
    <s v="Helsinki"/>
    <n v="24.952500000000001"/>
    <n v="60.160800000000002"/>
    <s v="Europe &amp; Central Asia"/>
    <s v="High income"/>
    <s v="Not classified"/>
  </r>
  <r>
    <n v="4057"/>
    <s v="FIN"/>
    <x v="27"/>
    <m/>
    <s v="FI"/>
    <x v="62"/>
    <n v="74.591951219512197"/>
    <s v="Helsinki"/>
    <n v="24.952500000000001"/>
    <n v="60.160800000000002"/>
    <s v="Europe &amp; Central Asia"/>
    <s v="High income"/>
    <s v="Not classified"/>
  </r>
  <r>
    <n v="4058"/>
    <s v="FIN"/>
    <x v="28"/>
    <m/>
    <s v="FI"/>
    <x v="62"/>
    <n v="74.577073170731694"/>
    <s v="Helsinki"/>
    <n v="24.952500000000001"/>
    <n v="60.160800000000002"/>
    <s v="Europe &amp; Central Asia"/>
    <s v="High income"/>
    <s v="Not classified"/>
  </r>
  <r>
    <n v="4059"/>
    <s v="FIN"/>
    <x v="29"/>
    <m/>
    <s v="FI"/>
    <x v="62"/>
    <n v="74.792195121951195"/>
    <s v="Helsinki"/>
    <n v="24.952500000000001"/>
    <n v="60.160800000000002"/>
    <s v="Europe &amp; Central Asia"/>
    <s v="High income"/>
    <s v="Not classified"/>
  </r>
  <r>
    <n v="4060"/>
    <s v="FIN"/>
    <x v="30"/>
    <n v="38807.1185244347"/>
    <s v="FI"/>
    <x v="62"/>
    <n v="74.813170731707302"/>
    <s v="Helsinki"/>
    <n v="24.952500000000001"/>
    <n v="60.160800000000002"/>
    <s v="Europe &amp; Central Asia"/>
    <s v="High income"/>
    <s v="Not classified"/>
  </r>
  <r>
    <n v="4061"/>
    <s v="FIN"/>
    <x v="31"/>
    <n v="36326.082894535801"/>
    <s v="FI"/>
    <x v="62"/>
    <n v="75.227560975609805"/>
    <s v="Helsinki"/>
    <n v="24.952500000000001"/>
    <n v="60.160800000000002"/>
    <s v="Europe &amp; Central Asia"/>
    <s v="High income"/>
    <s v="Not classified"/>
  </r>
  <r>
    <n v="4062"/>
    <s v="FIN"/>
    <x v="32"/>
    <n v="34926.383359134103"/>
    <s v="FI"/>
    <x v="62"/>
    <n v="75.455365853658506"/>
    <s v="Helsinki"/>
    <n v="24.952500000000001"/>
    <n v="60.160800000000002"/>
    <s v="Europe &amp; Central Asia"/>
    <s v="High income"/>
    <s v="Not classified"/>
  </r>
  <r>
    <n v="4063"/>
    <s v="FIN"/>
    <x v="33"/>
    <n v="34486.752255535197"/>
    <s v="FI"/>
    <x v="62"/>
    <n v="75.705121951219496"/>
    <s v="Helsinki"/>
    <n v="24.952500000000001"/>
    <n v="60.160800000000002"/>
    <s v="Europe &amp; Central Asia"/>
    <s v="High income"/>
    <s v="Not classified"/>
  </r>
  <r>
    <n v="4064"/>
    <s v="FIN"/>
    <x v="34"/>
    <n v="35699.720308622498"/>
    <s v="FI"/>
    <x v="62"/>
    <n v="76.395609756097599"/>
    <s v="Helsinki"/>
    <n v="24.952500000000001"/>
    <n v="60.160800000000002"/>
    <s v="Europe &amp; Central Asia"/>
    <s v="High income"/>
    <s v="Not classified"/>
  </r>
  <r>
    <n v="4065"/>
    <s v="FIN"/>
    <x v="35"/>
    <n v="37069.628981360001"/>
    <s v="FI"/>
    <x v="62"/>
    <n v="76.409512195122005"/>
    <s v="Helsinki"/>
    <n v="24.952500000000001"/>
    <n v="60.160800000000002"/>
    <s v="Europe &amp; Central Asia"/>
    <s v="High income"/>
    <s v="Not classified"/>
  </r>
  <r>
    <n v="4066"/>
    <s v="FIN"/>
    <x v="36"/>
    <n v="38301.512617558197"/>
    <s v="FI"/>
    <x v="62"/>
    <n v="76.693414634146393"/>
    <s v="Helsinki"/>
    <n v="24.952500000000001"/>
    <n v="60.160800000000002"/>
    <s v="Europe &amp; Central Asia"/>
    <s v="High income"/>
    <s v="Not classified"/>
  </r>
  <r>
    <n v="4067"/>
    <s v="FIN"/>
    <x v="37"/>
    <n v="40630.921767316002"/>
    <s v="FI"/>
    <x v="62"/>
    <n v="76.878536585365893"/>
    <s v="Helsinki"/>
    <n v="24.952500000000001"/>
    <n v="60.160800000000002"/>
    <s v="Europe &amp; Central Asia"/>
    <s v="High income"/>
    <s v="Not classified"/>
  </r>
  <r>
    <n v="4068"/>
    <s v="FIN"/>
    <x v="38"/>
    <n v="42733.445571289703"/>
    <s v="FI"/>
    <x v="62"/>
    <n v="77.090731707317104"/>
    <s v="Helsinki"/>
    <n v="24.952500000000001"/>
    <n v="60.160800000000002"/>
    <s v="Europe &amp; Central Asia"/>
    <s v="High income"/>
    <s v="Not classified"/>
  </r>
  <r>
    <n v="4069"/>
    <s v="FIN"/>
    <x v="39"/>
    <n v="44505.711477022203"/>
    <s v="FI"/>
    <x v="62"/>
    <n v="77.291219512195099"/>
    <s v="Helsinki"/>
    <n v="24.952500000000001"/>
    <n v="60.160800000000002"/>
    <s v="Europe &amp; Central Asia"/>
    <s v="High income"/>
    <s v="Not classified"/>
  </r>
  <r>
    <n v="4070"/>
    <s v="FIN"/>
    <x v="40"/>
    <n v="46968.841714506998"/>
    <s v="FI"/>
    <x v="62"/>
    <n v="77.465853658536602"/>
    <s v="Helsinki"/>
    <n v="24.952500000000001"/>
    <n v="60.160800000000002"/>
    <s v="Europe &amp; Central Asia"/>
    <s v="High income"/>
    <s v="Not classified"/>
  </r>
  <r>
    <n v="4071"/>
    <s v="FIN"/>
    <x v="41"/>
    <n v="48099.301428279403"/>
    <s v="FI"/>
    <x v="62"/>
    <n v="77.965853658536602"/>
    <s v="Helsinki"/>
    <n v="24.952500000000001"/>
    <n v="60.160800000000002"/>
    <s v="Europe &amp; Central Asia"/>
    <s v="High income"/>
    <s v="Not classified"/>
  </r>
  <r>
    <n v="4072"/>
    <s v="FIN"/>
    <x v="42"/>
    <n v="48792.486478977502"/>
    <s v="FI"/>
    <x v="62"/>
    <n v="78.119512195121999"/>
    <s v="Helsinki"/>
    <n v="24.952500000000001"/>
    <n v="60.160800000000002"/>
    <s v="Europe &amp; Central Asia"/>
    <s v="High income"/>
    <s v="Not classified"/>
  </r>
  <r>
    <n v="4073"/>
    <s v="FIN"/>
    <x v="43"/>
    <n v="49655.545156406697"/>
    <s v="FI"/>
    <x v="62"/>
    <n v="78.368292682926807"/>
    <s v="Helsinki"/>
    <n v="24.952500000000001"/>
    <n v="60.160800000000002"/>
    <s v="Europe &amp; Central Asia"/>
    <s v="High income"/>
    <s v="Not classified"/>
  </r>
  <r>
    <n v="4074"/>
    <s v="FIN"/>
    <x v="44"/>
    <n v="51494.705860401002"/>
    <s v="FI"/>
    <x v="62"/>
    <n v="78.714634146341496"/>
    <s v="Helsinki"/>
    <n v="24.952500000000001"/>
    <n v="60.160800000000002"/>
    <s v="Europe &amp; Central Asia"/>
    <s v="High income"/>
    <s v="Not classified"/>
  </r>
  <r>
    <n v="4075"/>
    <s v="FIN"/>
    <x v="45"/>
    <n v="52744.048034134998"/>
    <s v="FI"/>
    <x v="62"/>
    <n v="78.817073170731703"/>
    <s v="Helsinki"/>
    <n v="24.952500000000001"/>
    <n v="60.160800000000002"/>
    <s v="Europe &amp; Central Asia"/>
    <s v="High income"/>
    <s v="Not classified"/>
  </r>
  <r>
    <n v="4076"/>
    <s v="FIN"/>
    <x v="46"/>
    <n v="54653.981203281"/>
    <s v="FI"/>
    <x v="62"/>
    <n v="79.214634146341496"/>
    <s v="Helsinki"/>
    <n v="24.952500000000001"/>
    <n v="60.160800000000002"/>
    <s v="Europe &amp; Central Asia"/>
    <s v="High income"/>
    <s v="Not classified"/>
  </r>
  <r>
    <n v="4077"/>
    <s v="FIN"/>
    <x v="47"/>
    <n v="57313.291647447797"/>
    <s v="FI"/>
    <x v="62"/>
    <n v="79.2634146341464"/>
    <s v="Helsinki"/>
    <n v="24.952500000000001"/>
    <n v="60.160800000000002"/>
    <s v="Europe &amp; Central Asia"/>
    <s v="High income"/>
    <s v="Not classified"/>
  </r>
  <r>
    <n v="4078"/>
    <s v="FIN"/>
    <x v="48"/>
    <n v="57494.585352886003"/>
    <s v="FI"/>
    <x v="62"/>
    <n v="79.568292682926796"/>
    <s v="Helsinki"/>
    <n v="24.952500000000001"/>
    <n v="60.160800000000002"/>
    <s v="Europe &amp; Central Asia"/>
    <s v="High income"/>
    <s v="Not classified"/>
  </r>
  <r>
    <n v="4079"/>
    <s v="FIN"/>
    <x v="49"/>
    <n v="52599.1487066911"/>
    <s v="FI"/>
    <x v="62"/>
    <n v="79.719512195121993"/>
    <s v="Helsinki"/>
    <n v="24.952500000000001"/>
    <n v="60.160800000000002"/>
    <s v="Europe &amp; Central Asia"/>
    <s v="High income"/>
    <s v="Not classified"/>
  </r>
  <r>
    <n v="4080"/>
    <s v="FIN"/>
    <x v="50"/>
    <n v="54017.945862333901"/>
    <s v="FI"/>
    <x v="62"/>
    <n v="79.870731707317105"/>
    <s v="Helsinki"/>
    <n v="24.952500000000001"/>
    <n v="60.160800000000002"/>
    <s v="Europe &amp; Central Asia"/>
    <s v="High income"/>
    <s v="Not classified"/>
  </r>
  <r>
    <n v="4081"/>
    <s v="FIN"/>
    <x v="51"/>
    <n v="55053.390685032296"/>
    <s v="FI"/>
    <x v="62"/>
    <n v="80.4707317073171"/>
    <s v="Helsinki"/>
    <n v="24.952500000000001"/>
    <n v="60.160800000000002"/>
    <s v="Europe &amp; Central Asia"/>
    <s v="High income"/>
    <s v="Not classified"/>
  </r>
  <r>
    <n v="4082"/>
    <s v="FIN"/>
    <x v="52"/>
    <n v="53957.668098627903"/>
    <s v="FI"/>
    <x v="62"/>
    <n v="80.626829268292695"/>
    <s v="Helsinki"/>
    <n v="24.952500000000001"/>
    <n v="60.160800000000002"/>
    <s v="Europe &amp; Central Asia"/>
    <s v="High income"/>
    <s v="Not classified"/>
  </r>
  <r>
    <n v="4083"/>
    <s v="FIN"/>
    <x v="53"/>
    <n v="53183.428668512599"/>
    <s v="FI"/>
    <x v="62"/>
    <n v="80.975609756097597"/>
    <s v="Helsinki"/>
    <n v="24.952500000000001"/>
    <n v="60.160800000000002"/>
    <s v="Europe &amp; Central Asia"/>
    <s v="High income"/>
    <s v="Not classified"/>
  </r>
  <r>
    <n v="4084"/>
    <s v="FIN"/>
    <x v="54"/>
    <n v="52710.733486777797"/>
    <s v="FI"/>
    <x v="62"/>
    <n v="81.180487804878098"/>
    <s v="Helsinki"/>
    <n v="24.952500000000001"/>
    <n v="60.160800000000002"/>
    <s v="Europe &amp; Central Asia"/>
    <s v="High income"/>
    <s v="Not classified"/>
  </r>
  <r>
    <n v="4085"/>
    <s v="FIN"/>
    <x v="55"/>
    <n v="52782.4873926277"/>
    <s v="FI"/>
    <x v="62"/>
    <n v="81.480487804878095"/>
    <s v="Helsinki"/>
    <n v="24.952500000000001"/>
    <n v="60.160800000000002"/>
    <s v="Europe &amp; Central Asia"/>
    <s v="High income"/>
    <s v="Not classified"/>
  </r>
  <r>
    <n v="4086"/>
    <s v="FIN"/>
    <x v="56"/>
    <n v="53984.631625471498"/>
    <s v="FI"/>
    <x v="62"/>
    <n v="81.429268292682906"/>
    <s v="Helsinki"/>
    <n v="24.952500000000001"/>
    <n v="60.160800000000002"/>
    <s v="Europe &amp; Central Asia"/>
    <s v="High income"/>
    <s v="Not classified"/>
  </r>
  <r>
    <n v="4087"/>
    <s v="FIN"/>
    <x v="57"/>
    <n v="55637.226278122303"/>
    <s v="FI"/>
    <x v="62"/>
    <n v="81.631707317073193"/>
    <s v="Helsinki"/>
    <n v="24.952500000000001"/>
    <n v="60.160800000000002"/>
    <s v="Europe &amp; Central Asia"/>
    <s v="High income"/>
    <s v="Not classified"/>
  </r>
  <r>
    <n v="4088"/>
    <s v="FIN"/>
    <x v="58"/>
    <n v="56226.337241342997"/>
    <s v="FI"/>
    <x v="62"/>
    <n v="81.734146341463401"/>
    <s v="Helsinki"/>
    <n v="24.952500000000001"/>
    <n v="60.160800000000002"/>
    <s v="Europe &amp; Central Asia"/>
    <s v="High income"/>
    <s v="Not classified"/>
  </r>
  <r>
    <n v="4089"/>
    <s v="FIN"/>
    <x v="59"/>
    <n v="56922.487316310297"/>
    <s v="FI"/>
    <x v="62"/>
    <n v="81.982926829268294"/>
    <s v="Helsinki"/>
    <n v="24.952500000000001"/>
    <n v="60.160800000000002"/>
    <s v="Europe &amp; Central Asia"/>
    <s v="High income"/>
    <s v="Not classified"/>
  </r>
  <r>
    <n v="4090"/>
    <s v="FIN"/>
    <x v="60"/>
    <n v="55424.857498920799"/>
    <s v="FI"/>
    <x v="62"/>
    <n v="81.931707317073204"/>
    <s v="Helsinki"/>
    <n v="24.952500000000001"/>
    <n v="60.160800000000002"/>
    <s v="Europe &amp; Central Asia"/>
    <s v="High income"/>
    <s v="Not classified"/>
  </r>
  <r>
    <n v="4091"/>
    <s v="FIN"/>
    <x v="61"/>
    <n v="56790.376617769201"/>
    <s v="FI"/>
    <x v="62"/>
    <n v="81.885365853658499"/>
    <s v="Helsinki"/>
    <n v="24.952500000000001"/>
    <n v="60.160800000000002"/>
    <s v="Europe &amp; Central Asia"/>
    <s v="High income"/>
    <s v="Not classified"/>
  </r>
  <r>
    <n v="4092"/>
    <s v="FIN"/>
    <x v="62"/>
    <n v="57068.3056478074"/>
    <s v="FI"/>
    <x v="62"/>
    <n v="81.187804878048794"/>
    <s v="Helsinki"/>
    <n v="24.952500000000001"/>
    <n v="60.160800000000002"/>
    <s v="Europe &amp; Central Asia"/>
    <s v="High income"/>
    <s v="Not classified"/>
  </r>
  <r>
    <n v="4093"/>
    <s v="FIN"/>
    <x v="63"/>
    <n v="56246.443152317399"/>
    <s v="FI"/>
    <x v="62"/>
    <n v="81.685365853658496"/>
    <s v="Helsinki"/>
    <n v="24.952500000000001"/>
    <n v="60.160800000000002"/>
    <s v="Europe &amp; Central Asia"/>
    <s v="High income"/>
    <s v="Not classified"/>
  </r>
  <r>
    <n v="4094"/>
    <s v="FIN"/>
    <x v="64"/>
    <n v="55628.681512763098"/>
    <s v="FI"/>
    <x v="62"/>
    <m/>
    <s v="Helsinki"/>
    <n v="24.952500000000001"/>
    <n v="60.160800000000002"/>
    <s v="Europe &amp; Central Asia"/>
    <s v="High income"/>
    <s v="Not classified"/>
  </r>
  <r>
    <n v="4095"/>
    <s v="FJI"/>
    <x v="0"/>
    <m/>
    <s v="FJ"/>
    <x v="63"/>
    <n v="58.601999999999997"/>
    <s v="Suva"/>
    <n v="178.399"/>
    <n v="-18.114899999999999"/>
    <s v="East Asia &amp; Pacific"/>
    <s v="Upper middle income"/>
    <s v="Blend"/>
  </r>
  <r>
    <n v="4096"/>
    <s v="FJI"/>
    <x v="1"/>
    <m/>
    <s v="FJ"/>
    <x v="63"/>
    <n v="59.101999999999997"/>
    <s v="Suva"/>
    <n v="178.399"/>
    <n v="-18.114899999999999"/>
    <s v="East Asia &amp; Pacific"/>
    <s v="Upper middle income"/>
    <s v="Blend"/>
  </r>
  <r>
    <n v="4097"/>
    <s v="FJI"/>
    <x v="2"/>
    <m/>
    <s v="FJ"/>
    <x v="63"/>
    <n v="59.654000000000003"/>
    <s v="Suva"/>
    <n v="178.399"/>
    <n v="-18.114899999999999"/>
    <s v="East Asia &amp; Pacific"/>
    <s v="Upper middle income"/>
    <s v="Blend"/>
  </r>
  <r>
    <n v="4098"/>
    <s v="FJI"/>
    <x v="3"/>
    <m/>
    <s v="FJ"/>
    <x v="63"/>
    <n v="60.155000000000001"/>
    <s v="Suva"/>
    <n v="178.399"/>
    <n v="-18.114899999999999"/>
    <s v="East Asia &amp; Pacific"/>
    <s v="Upper middle income"/>
    <s v="Blend"/>
  </r>
  <r>
    <n v="4099"/>
    <s v="FJI"/>
    <x v="4"/>
    <m/>
    <s v="FJ"/>
    <x v="63"/>
    <n v="60.713999999999999"/>
    <s v="Suva"/>
    <n v="178.399"/>
    <n v="-18.114899999999999"/>
    <s v="East Asia &amp; Pacific"/>
    <s v="Upper middle income"/>
    <s v="Blend"/>
  </r>
  <r>
    <n v="4100"/>
    <s v="FJI"/>
    <x v="5"/>
    <m/>
    <s v="FJ"/>
    <x v="63"/>
    <n v="61.412999999999997"/>
    <s v="Suva"/>
    <n v="178.399"/>
    <n v="-18.114899999999999"/>
    <s v="East Asia &amp; Pacific"/>
    <s v="Upper middle income"/>
    <s v="Blend"/>
  </r>
  <r>
    <n v="4101"/>
    <s v="FJI"/>
    <x v="6"/>
    <m/>
    <s v="FJ"/>
    <x v="63"/>
    <n v="61.564999999999998"/>
    <s v="Suva"/>
    <n v="178.399"/>
    <n v="-18.114899999999999"/>
    <s v="East Asia &amp; Pacific"/>
    <s v="Upper middle income"/>
    <s v="Blend"/>
  </r>
  <r>
    <n v="4102"/>
    <s v="FJI"/>
    <x v="7"/>
    <m/>
    <s v="FJ"/>
    <x v="63"/>
    <n v="61.442"/>
    <s v="Suva"/>
    <n v="178.399"/>
    <n v="-18.114899999999999"/>
    <s v="East Asia &amp; Pacific"/>
    <s v="Upper middle income"/>
    <s v="Blend"/>
  </r>
  <r>
    <n v="4103"/>
    <s v="FJI"/>
    <x v="8"/>
    <m/>
    <s v="FJ"/>
    <x v="63"/>
    <n v="61.719000000000001"/>
    <s v="Suva"/>
    <n v="178.399"/>
    <n v="-18.114899999999999"/>
    <s v="East Asia &amp; Pacific"/>
    <s v="Upper middle income"/>
    <s v="Blend"/>
  </r>
  <r>
    <n v="4104"/>
    <s v="FJI"/>
    <x v="9"/>
    <m/>
    <s v="FJ"/>
    <x v="63"/>
    <n v="61.396999999999998"/>
    <s v="Suva"/>
    <n v="178.399"/>
    <n v="-18.114899999999999"/>
    <s v="East Asia &amp; Pacific"/>
    <s v="Upper middle income"/>
    <s v="Blend"/>
  </r>
  <r>
    <n v="4105"/>
    <s v="FJI"/>
    <x v="10"/>
    <m/>
    <s v="FJ"/>
    <x v="63"/>
    <n v="61.652000000000001"/>
    <s v="Suva"/>
    <n v="178.399"/>
    <n v="-18.114899999999999"/>
    <s v="East Asia &amp; Pacific"/>
    <s v="Upper middle income"/>
    <s v="Blend"/>
  </r>
  <r>
    <n v="4106"/>
    <s v="FJI"/>
    <x v="11"/>
    <m/>
    <s v="FJ"/>
    <x v="63"/>
    <n v="61.74"/>
    <s v="Suva"/>
    <n v="178.399"/>
    <n v="-18.114899999999999"/>
    <s v="East Asia &amp; Pacific"/>
    <s v="Upper middle income"/>
    <s v="Blend"/>
  </r>
  <r>
    <n v="4107"/>
    <s v="FJI"/>
    <x v="12"/>
    <m/>
    <s v="FJ"/>
    <x v="63"/>
    <n v="61.63"/>
    <s v="Suva"/>
    <n v="178.399"/>
    <n v="-18.114899999999999"/>
    <s v="East Asia &amp; Pacific"/>
    <s v="Upper middle income"/>
    <s v="Blend"/>
  </r>
  <r>
    <n v="4108"/>
    <s v="FJI"/>
    <x v="13"/>
    <m/>
    <s v="FJ"/>
    <x v="63"/>
    <n v="60.649000000000001"/>
    <s v="Suva"/>
    <n v="178.399"/>
    <n v="-18.114899999999999"/>
    <s v="East Asia &amp; Pacific"/>
    <s v="Upper middle income"/>
    <s v="Blend"/>
  </r>
  <r>
    <n v="4109"/>
    <s v="FJI"/>
    <x v="14"/>
    <m/>
    <s v="FJ"/>
    <x v="63"/>
    <n v="61.194000000000003"/>
    <s v="Suva"/>
    <n v="178.399"/>
    <n v="-18.114899999999999"/>
    <s v="East Asia &amp; Pacific"/>
    <s v="Upper middle income"/>
    <s v="Blend"/>
  </r>
  <r>
    <n v="4110"/>
    <s v="FJI"/>
    <x v="15"/>
    <m/>
    <s v="FJ"/>
    <x v="63"/>
    <n v="61.689"/>
    <s v="Suva"/>
    <n v="178.399"/>
    <n v="-18.114899999999999"/>
    <s v="East Asia &amp; Pacific"/>
    <s v="Upper middle income"/>
    <s v="Blend"/>
  </r>
  <r>
    <n v="4111"/>
    <s v="FJI"/>
    <x v="16"/>
    <m/>
    <s v="FJ"/>
    <x v="63"/>
    <n v="62.1"/>
    <s v="Suva"/>
    <n v="178.399"/>
    <n v="-18.114899999999999"/>
    <s v="East Asia &amp; Pacific"/>
    <s v="Upper middle income"/>
    <s v="Blend"/>
  </r>
  <r>
    <n v="4112"/>
    <s v="FJI"/>
    <x v="17"/>
    <m/>
    <s v="FJ"/>
    <x v="63"/>
    <n v="62.691000000000003"/>
    <s v="Suva"/>
    <n v="178.399"/>
    <n v="-18.114899999999999"/>
    <s v="East Asia &amp; Pacific"/>
    <s v="Upper middle income"/>
    <s v="Blend"/>
  </r>
  <r>
    <n v="4113"/>
    <s v="FJI"/>
    <x v="18"/>
    <m/>
    <s v="FJ"/>
    <x v="63"/>
    <n v="63.064999999999998"/>
    <s v="Suva"/>
    <n v="178.399"/>
    <n v="-18.114899999999999"/>
    <s v="East Asia &amp; Pacific"/>
    <s v="Upper middle income"/>
    <s v="Blend"/>
  </r>
  <r>
    <n v="4114"/>
    <s v="FJI"/>
    <x v="19"/>
    <m/>
    <s v="FJ"/>
    <x v="63"/>
    <n v="62.305"/>
    <s v="Suva"/>
    <n v="178.399"/>
    <n v="-18.114899999999999"/>
    <s v="East Asia &amp; Pacific"/>
    <s v="Upper middle income"/>
    <s v="Blend"/>
  </r>
  <r>
    <n v="4115"/>
    <s v="FJI"/>
    <x v="20"/>
    <m/>
    <s v="FJ"/>
    <x v="63"/>
    <n v="62.405999999999999"/>
    <s v="Suva"/>
    <n v="178.399"/>
    <n v="-18.114899999999999"/>
    <s v="East Asia &amp; Pacific"/>
    <s v="Upper middle income"/>
    <s v="Blend"/>
  </r>
  <r>
    <n v="4116"/>
    <s v="FJI"/>
    <x v="21"/>
    <m/>
    <s v="FJ"/>
    <x v="63"/>
    <n v="62.255000000000003"/>
    <s v="Suva"/>
    <n v="178.399"/>
    <n v="-18.114899999999999"/>
    <s v="East Asia &amp; Pacific"/>
    <s v="Upper middle income"/>
    <s v="Blend"/>
  </r>
  <r>
    <n v="4117"/>
    <s v="FJI"/>
    <x v="22"/>
    <m/>
    <s v="FJ"/>
    <x v="63"/>
    <n v="62.195"/>
    <s v="Suva"/>
    <n v="178.399"/>
    <n v="-18.114899999999999"/>
    <s v="East Asia &amp; Pacific"/>
    <s v="Upper middle income"/>
    <s v="Blend"/>
  </r>
  <r>
    <n v="4118"/>
    <s v="FJI"/>
    <x v="23"/>
    <m/>
    <s v="FJ"/>
    <x v="63"/>
    <n v="62.915999999999997"/>
    <s v="Suva"/>
    <n v="178.399"/>
    <n v="-18.114899999999999"/>
    <s v="East Asia &amp; Pacific"/>
    <s v="Upper middle income"/>
    <s v="Blend"/>
  </r>
  <r>
    <n v="4119"/>
    <s v="FJI"/>
    <x v="24"/>
    <m/>
    <s v="FJ"/>
    <x v="63"/>
    <n v="63.238"/>
    <s v="Suva"/>
    <n v="178.399"/>
    <n v="-18.114899999999999"/>
    <s v="East Asia &amp; Pacific"/>
    <s v="Upper middle income"/>
    <s v="Blend"/>
  </r>
  <r>
    <n v="4120"/>
    <s v="FJI"/>
    <x v="25"/>
    <m/>
    <s v="FJ"/>
    <x v="63"/>
    <n v="63.997999999999998"/>
    <s v="Suva"/>
    <n v="178.399"/>
    <n v="-18.114899999999999"/>
    <s v="East Asia &amp; Pacific"/>
    <s v="Upper middle income"/>
    <s v="Blend"/>
  </r>
  <r>
    <n v="4121"/>
    <s v="FJI"/>
    <x v="26"/>
    <m/>
    <s v="FJ"/>
    <x v="63"/>
    <n v="63.960999999999999"/>
    <s v="Suva"/>
    <n v="178.399"/>
    <n v="-18.114899999999999"/>
    <s v="East Asia &amp; Pacific"/>
    <s v="Upper middle income"/>
    <s v="Blend"/>
  </r>
  <r>
    <n v="4122"/>
    <s v="FJI"/>
    <x v="27"/>
    <m/>
    <s v="FJ"/>
    <x v="63"/>
    <n v="64.278000000000006"/>
    <s v="Suva"/>
    <n v="178.399"/>
    <n v="-18.114899999999999"/>
    <s v="East Asia &amp; Pacific"/>
    <s v="Upper middle income"/>
    <s v="Blend"/>
  </r>
  <r>
    <n v="4123"/>
    <s v="FJI"/>
    <x v="28"/>
    <m/>
    <s v="FJ"/>
    <x v="63"/>
    <n v="64.950999999999993"/>
    <s v="Suva"/>
    <n v="178.399"/>
    <n v="-18.114899999999999"/>
    <s v="East Asia &amp; Pacific"/>
    <s v="Upper middle income"/>
    <s v="Blend"/>
  </r>
  <r>
    <n v="4124"/>
    <s v="FJI"/>
    <x v="29"/>
    <m/>
    <s v="FJ"/>
    <x v="63"/>
    <n v="65.385999999999996"/>
    <s v="Suva"/>
    <n v="178.399"/>
    <n v="-18.114899999999999"/>
    <s v="East Asia &amp; Pacific"/>
    <s v="Upper middle income"/>
    <s v="Blend"/>
  </r>
  <r>
    <n v="4125"/>
    <s v="FJI"/>
    <x v="30"/>
    <n v="8126.8907365964396"/>
    <s v="FJ"/>
    <x v="63"/>
    <n v="65.055999999999997"/>
    <s v="Suva"/>
    <n v="178.399"/>
    <n v="-18.114899999999999"/>
    <s v="East Asia &amp; Pacific"/>
    <s v="Upper middle income"/>
    <s v="Blend"/>
  </r>
  <r>
    <n v="4126"/>
    <s v="FJI"/>
    <x v="31"/>
    <n v="7843.1625321786796"/>
    <s v="FJ"/>
    <x v="63"/>
    <n v="65.456999999999994"/>
    <s v="Suva"/>
    <n v="178.399"/>
    <n v="-18.114899999999999"/>
    <s v="East Asia &amp; Pacific"/>
    <s v="Upper middle income"/>
    <s v="Blend"/>
  </r>
  <r>
    <n v="4127"/>
    <s v="FJI"/>
    <x v="32"/>
    <n v="8261.3038537602006"/>
    <s v="FJ"/>
    <x v="63"/>
    <n v="65.406999999999996"/>
    <s v="Suva"/>
    <n v="178.399"/>
    <n v="-18.114899999999999"/>
    <s v="East Asia &amp; Pacific"/>
    <s v="Upper middle income"/>
    <s v="Blend"/>
  </r>
  <r>
    <n v="4128"/>
    <s v="FJI"/>
    <x v="33"/>
    <n v="8383.6512503306094"/>
    <s v="FJ"/>
    <x v="63"/>
    <n v="65.510000000000005"/>
    <s v="Suva"/>
    <n v="178.399"/>
    <n v="-18.114899999999999"/>
    <s v="East Asia &amp; Pacific"/>
    <s v="Upper middle income"/>
    <s v="Blend"/>
  </r>
  <r>
    <n v="4129"/>
    <s v="FJI"/>
    <x v="34"/>
    <n v="8762.4147206443195"/>
    <s v="FJ"/>
    <x v="63"/>
    <n v="65.796000000000006"/>
    <s v="Suva"/>
    <n v="178.399"/>
    <n v="-18.114899999999999"/>
    <s v="East Asia &amp; Pacific"/>
    <s v="Upper middle income"/>
    <s v="Blend"/>
  </r>
  <r>
    <n v="4130"/>
    <s v="FJI"/>
    <x v="35"/>
    <n v="8936.7781947040094"/>
    <s v="FJ"/>
    <x v="63"/>
    <n v="66.007000000000005"/>
    <s v="Suva"/>
    <n v="178.399"/>
    <n v="-18.114899999999999"/>
    <s v="East Asia &amp; Pacific"/>
    <s v="Upper middle income"/>
    <s v="Blend"/>
  </r>
  <r>
    <n v="4131"/>
    <s v="FJI"/>
    <x v="36"/>
    <n v="9306.9825871464709"/>
    <s v="FJ"/>
    <x v="63"/>
    <n v="66.201999999999998"/>
    <s v="Suva"/>
    <n v="178.399"/>
    <n v="-18.114899999999999"/>
    <s v="East Asia &amp; Pacific"/>
    <s v="Upper middle income"/>
    <s v="Blend"/>
  </r>
  <r>
    <n v="4132"/>
    <s v="FJI"/>
    <x v="37"/>
    <n v="9008.6445411176701"/>
    <s v="FJ"/>
    <x v="63"/>
    <n v="66.293000000000006"/>
    <s v="Suva"/>
    <n v="178.399"/>
    <n v="-18.114899999999999"/>
    <s v="East Asia &amp; Pacific"/>
    <s v="Upper middle income"/>
    <s v="Blend"/>
  </r>
  <r>
    <n v="4133"/>
    <s v="FJI"/>
    <x v="38"/>
    <n v="9013.4521432582496"/>
    <s v="FJ"/>
    <x v="63"/>
    <n v="66.536000000000001"/>
    <s v="Suva"/>
    <n v="178.399"/>
    <n v="-18.114899999999999"/>
    <s v="East Asia &amp; Pacific"/>
    <s v="Upper middle income"/>
    <s v="Blend"/>
  </r>
  <r>
    <n v="4134"/>
    <s v="FJI"/>
    <x v="39"/>
    <n v="9693.8126068656093"/>
    <s v="FJ"/>
    <x v="63"/>
    <n v="66.727999999999994"/>
    <s v="Suva"/>
    <n v="178.399"/>
    <n v="-18.114899999999999"/>
    <s v="East Asia &amp; Pacific"/>
    <s v="Upper middle income"/>
    <s v="Blend"/>
  </r>
  <r>
    <n v="4135"/>
    <s v="FJI"/>
    <x v="40"/>
    <n v="9426.1138126278802"/>
    <s v="FJ"/>
    <x v="63"/>
    <n v="66.194000000000003"/>
    <s v="Suva"/>
    <n v="178.399"/>
    <n v="-18.114899999999999"/>
    <s v="East Asia &amp; Pacific"/>
    <s v="Upper middle income"/>
    <s v="Blend"/>
  </r>
  <r>
    <n v="4136"/>
    <s v="FJI"/>
    <x v="41"/>
    <n v="9516.3277963840101"/>
    <s v="FJ"/>
    <x v="63"/>
    <n v="66.204999999999998"/>
    <s v="Suva"/>
    <n v="178.399"/>
    <n v="-18.114899999999999"/>
    <s v="East Asia &amp; Pacific"/>
    <s v="Upper middle income"/>
    <s v="Blend"/>
  </r>
  <r>
    <n v="4137"/>
    <s v="FJI"/>
    <x v="42"/>
    <n v="9724.1008937922506"/>
    <s v="FJ"/>
    <x v="63"/>
    <n v="65.492000000000004"/>
    <s v="Suva"/>
    <n v="178.399"/>
    <n v="-18.114899999999999"/>
    <s v="East Asia &amp; Pacific"/>
    <s v="Upper middle income"/>
    <s v="Blend"/>
  </r>
  <r>
    <n v="4138"/>
    <s v="FJI"/>
    <x v="43"/>
    <n v="9727.9565220076001"/>
    <s v="FJ"/>
    <x v="63"/>
    <n v="65.653000000000006"/>
    <s v="Suva"/>
    <n v="178.399"/>
    <n v="-18.114899999999999"/>
    <s v="East Asia &amp; Pacific"/>
    <s v="Upper middle income"/>
    <s v="Blend"/>
  </r>
  <r>
    <n v="4139"/>
    <s v="FJI"/>
    <x v="44"/>
    <n v="10148.8778423941"/>
    <s v="FJ"/>
    <x v="63"/>
    <n v="65.840999999999994"/>
    <s v="Suva"/>
    <n v="178.399"/>
    <n v="-18.114899999999999"/>
    <s v="East Asia &amp; Pacific"/>
    <s v="Upper middle income"/>
    <s v="Blend"/>
  </r>
  <r>
    <n v="4140"/>
    <s v="FJI"/>
    <x v="45"/>
    <n v="10127.1115873324"/>
    <s v="FJ"/>
    <x v="63"/>
    <n v="65.983000000000004"/>
    <s v="Suva"/>
    <n v="178.399"/>
    <n v="-18.114899999999999"/>
    <s v="East Asia &amp; Pacific"/>
    <s v="Upper middle income"/>
    <s v="Blend"/>
  </r>
  <r>
    <n v="4141"/>
    <s v="FJI"/>
    <x v="46"/>
    <n v="10222.1983556255"/>
    <s v="FJ"/>
    <x v="63"/>
    <n v="66.126000000000005"/>
    <s v="Suva"/>
    <n v="178.399"/>
    <n v="-18.114899999999999"/>
    <s v="East Asia &amp; Pacific"/>
    <s v="Upper middle income"/>
    <s v="Blend"/>
  </r>
  <r>
    <n v="4142"/>
    <s v="FJI"/>
    <x v="47"/>
    <n v="10050.9510042278"/>
    <s v="FJ"/>
    <x v="63"/>
    <n v="66.161000000000001"/>
    <s v="Suva"/>
    <n v="178.399"/>
    <n v="-18.114899999999999"/>
    <s v="East Asia &amp; Pacific"/>
    <s v="Upper middle income"/>
    <s v="Blend"/>
  </r>
  <r>
    <n v="4143"/>
    <s v="FJI"/>
    <x v="48"/>
    <n v="10092.1801644075"/>
    <s v="FJ"/>
    <x v="63"/>
    <n v="66.319999999999993"/>
    <s v="Suva"/>
    <n v="178.399"/>
    <n v="-18.114899999999999"/>
    <s v="East Asia &amp; Pacific"/>
    <s v="Upper middle income"/>
    <s v="Blend"/>
  </r>
  <r>
    <n v="4144"/>
    <s v="FJI"/>
    <x v="49"/>
    <n v="9910.1744204658698"/>
    <s v="FJ"/>
    <x v="63"/>
    <n v="66.346999999999994"/>
    <s v="Suva"/>
    <n v="178.399"/>
    <n v="-18.114899999999999"/>
    <s v="East Asia &amp; Pacific"/>
    <s v="Upper middle income"/>
    <s v="Blend"/>
  </r>
  <r>
    <n v="4145"/>
    <s v="FJI"/>
    <x v="50"/>
    <n v="10167.349623923499"/>
    <s v="FJ"/>
    <x v="63"/>
    <n v="66.778000000000006"/>
    <s v="Suva"/>
    <n v="178.399"/>
    <n v="-18.114899999999999"/>
    <s v="East Asia &amp; Pacific"/>
    <s v="Upper middle income"/>
    <s v="Blend"/>
  </r>
  <r>
    <n v="4146"/>
    <s v="FJI"/>
    <x v="51"/>
    <n v="10412.9963753257"/>
    <s v="FJ"/>
    <x v="63"/>
    <n v="66.88"/>
    <s v="Suva"/>
    <n v="178.399"/>
    <n v="-18.114899999999999"/>
    <s v="East Asia &amp; Pacific"/>
    <s v="Upper middle income"/>
    <s v="Blend"/>
  </r>
  <r>
    <n v="4147"/>
    <s v="FJI"/>
    <x v="52"/>
    <n v="10537.692029808801"/>
    <s v="FJ"/>
    <x v="63"/>
    <n v="65.811999999999998"/>
    <s v="Suva"/>
    <n v="178.399"/>
    <n v="-18.114899999999999"/>
    <s v="East Asia &amp; Pacific"/>
    <s v="Upper middle income"/>
    <s v="Blend"/>
  </r>
  <r>
    <n v="4148"/>
    <s v="FJI"/>
    <x v="53"/>
    <n v="11019.298362928799"/>
    <s v="FJ"/>
    <x v="63"/>
    <n v="66.545000000000002"/>
    <s v="Suva"/>
    <n v="178.399"/>
    <n v="-18.114899999999999"/>
    <s v="East Asia &amp; Pacific"/>
    <s v="Upper middle income"/>
    <s v="Blend"/>
  </r>
  <r>
    <n v="4149"/>
    <s v="FJI"/>
    <x v="54"/>
    <n v="11621.129490822501"/>
    <s v="FJ"/>
    <x v="63"/>
    <n v="66.581000000000003"/>
    <s v="Suva"/>
    <n v="178.399"/>
    <n v="-18.114899999999999"/>
    <s v="East Asia &amp; Pacific"/>
    <s v="Upper middle income"/>
    <s v="Blend"/>
  </r>
  <r>
    <n v="4150"/>
    <s v="FJI"/>
    <x v="55"/>
    <n v="12131.0916903613"/>
    <s v="FJ"/>
    <x v="63"/>
    <n v="66.48"/>
    <s v="Suva"/>
    <n v="178.399"/>
    <n v="-18.114899999999999"/>
    <s v="East Asia &amp; Pacific"/>
    <s v="Upper middle income"/>
    <s v="Blend"/>
  </r>
  <r>
    <n v="4151"/>
    <s v="FJI"/>
    <x v="56"/>
    <n v="12419.825775383"/>
    <s v="FJ"/>
    <x v="63"/>
    <n v="66.656999999999996"/>
    <s v="Suva"/>
    <n v="178.399"/>
    <n v="-18.114899999999999"/>
    <s v="East Asia &amp; Pacific"/>
    <s v="Upper middle income"/>
    <s v="Blend"/>
  </r>
  <r>
    <n v="4152"/>
    <s v="FJI"/>
    <x v="57"/>
    <n v="13090.5007050371"/>
    <s v="FJ"/>
    <x v="63"/>
    <n v="67.06"/>
    <s v="Suva"/>
    <n v="178.399"/>
    <n v="-18.114899999999999"/>
    <s v="East Asia &amp; Pacific"/>
    <s v="Upper middle income"/>
    <s v="Blend"/>
  </r>
  <r>
    <n v="4153"/>
    <s v="FJI"/>
    <x v="58"/>
    <n v="13612.9520960439"/>
    <s v="FJ"/>
    <x v="63"/>
    <n v="66.965000000000003"/>
    <s v="Suva"/>
    <n v="178.399"/>
    <n v="-18.114899999999999"/>
    <s v="East Asia &amp; Pacific"/>
    <s v="Upper middle income"/>
    <s v="Blend"/>
  </r>
  <r>
    <n v="4154"/>
    <s v="FJI"/>
    <x v="59"/>
    <n v="13567.473882451501"/>
    <s v="FJ"/>
    <x v="63"/>
    <n v="67.009"/>
    <s v="Suva"/>
    <n v="178.399"/>
    <n v="-18.114899999999999"/>
    <s v="East Asia &amp; Pacific"/>
    <s v="Upper middle income"/>
    <s v="Blend"/>
  </r>
  <r>
    <n v="4155"/>
    <s v="FJI"/>
    <x v="60"/>
    <n v="11254.969817286301"/>
    <s v="FJ"/>
    <x v="63"/>
    <n v="66.924000000000007"/>
    <s v="Suva"/>
    <n v="178.399"/>
    <n v="-18.114899999999999"/>
    <s v="East Asia &amp; Pacific"/>
    <s v="Upper middle income"/>
    <s v="Blend"/>
  </r>
  <r>
    <n v="4156"/>
    <s v="FJI"/>
    <x v="61"/>
    <n v="10685.1970276312"/>
    <s v="FJ"/>
    <x v="63"/>
    <n v="64.903999999999996"/>
    <s v="Suva"/>
    <n v="178.399"/>
    <n v="-18.114899999999999"/>
    <s v="East Asia &amp; Pacific"/>
    <s v="Upper middle income"/>
    <s v="Blend"/>
  </r>
  <r>
    <n v="4157"/>
    <s v="FJI"/>
    <x v="62"/>
    <n v="12762.3466367363"/>
    <s v="FJ"/>
    <x v="63"/>
    <n v="67.147999999999996"/>
    <s v="Suva"/>
    <n v="178.399"/>
    <n v="-18.114899999999999"/>
    <s v="East Asia &amp; Pacific"/>
    <s v="Upper middle income"/>
    <s v="Blend"/>
  </r>
  <r>
    <n v="4158"/>
    <s v="FJI"/>
    <x v="63"/>
    <n v="13652.4909862727"/>
    <s v="FJ"/>
    <x v="63"/>
    <n v="67.316000000000003"/>
    <s v="Suva"/>
    <n v="178.399"/>
    <n v="-18.114899999999999"/>
    <s v="East Asia &amp; Pacific"/>
    <s v="Upper middle income"/>
    <s v="Blend"/>
  </r>
  <r>
    <n v="4159"/>
    <s v="FJI"/>
    <x v="64"/>
    <n v="14104.443580446499"/>
    <s v="FJ"/>
    <x v="63"/>
    <m/>
    <s v="Suva"/>
    <n v="178.399"/>
    <n v="-18.114899999999999"/>
    <s v="East Asia &amp; Pacific"/>
    <s v="Upper middle income"/>
    <s v="Blend"/>
  </r>
  <r>
    <n v="4160"/>
    <s v="FRA"/>
    <x v="0"/>
    <m/>
    <s v="FR"/>
    <x v="64"/>
    <n v="69.868292682926807"/>
    <s v="Paris"/>
    <n v="2.3509699999999998"/>
    <n v="48.8566"/>
    <s v="Europe &amp; Central Asia"/>
    <s v="High income"/>
    <s v="Not classified"/>
  </r>
  <r>
    <n v="4161"/>
    <s v="FRA"/>
    <x v="1"/>
    <m/>
    <s v="FR"/>
    <x v="64"/>
    <n v="70.1170731707317"/>
    <s v="Paris"/>
    <n v="2.3509699999999998"/>
    <n v="48.8566"/>
    <s v="Europe &amp; Central Asia"/>
    <s v="High income"/>
    <s v="Not classified"/>
  </r>
  <r>
    <n v="4162"/>
    <s v="FRA"/>
    <x v="2"/>
    <m/>
    <s v="FR"/>
    <x v="64"/>
    <n v="70.314634146341504"/>
    <s v="Paris"/>
    <n v="2.3509699999999998"/>
    <n v="48.8566"/>
    <s v="Europe &amp; Central Asia"/>
    <s v="High income"/>
    <s v="Not classified"/>
  </r>
  <r>
    <n v="4163"/>
    <s v="FRA"/>
    <x v="3"/>
    <m/>
    <s v="FR"/>
    <x v="64"/>
    <n v="70.514634146341507"/>
    <s v="Paris"/>
    <n v="2.3509699999999998"/>
    <n v="48.8566"/>
    <s v="Europe &amp; Central Asia"/>
    <s v="High income"/>
    <s v="Not classified"/>
  </r>
  <r>
    <n v="4164"/>
    <s v="FRA"/>
    <x v="4"/>
    <m/>
    <s v="FR"/>
    <x v="64"/>
    <n v="70.663414634146307"/>
    <s v="Paris"/>
    <n v="2.3509699999999998"/>
    <n v="48.8566"/>
    <s v="Europe &amp; Central Asia"/>
    <s v="High income"/>
    <s v="Not classified"/>
  </r>
  <r>
    <n v="4165"/>
    <s v="FRA"/>
    <x v="5"/>
    <m/>
    <s v="FR"/>
    <x v="64"/>
    <n v="70.812195121951206"/>
    <s v="Paris"/>
    <n v="2.3509699999999998"/>
    <n v="48.8566"/>
    <s v="Europe &amp; Central Asia"/>
    <s v="High income"/>
    <s v="Not classified"/>
  </r>
  <r>
    <n v="4166"/>
    <s v="FRA"/>
    <x v="6"/>
    <m/>
    <s v="FR"/>
    <x v="64"/>
    <n v="70.960975609756105"/>
    <s v="Paris"/>
    <n v="2.3509699999999998"/>
    <n v="48.8566"/>
    <s v="Europe &amp; Central Asia"/>
    <s v="High income"/>
    <s v="Not classified"/>
  </r>
  <r>
    <n v="4167"/>
    <s v="FRA"/>
    <x v="7"/>
    <m/>
    <s v="FR"/>
    <x v="64"/>
    <n v="71.160975609756093"/>
    <s v="Paris"/>
    <n v="2.3509699999999998"/>
    <n v="48.8566"/>
    <s v="Europe &amp; Central Asia"/>
    <s v="High income"/>
    <s v="Not classified"/>
  </r>
  <r>
    <n v="4168"/>
    <s v="FRA"/>
    <x v="8"/>
    <m/>
    <s v="FR"/>
    <x v="64"/>
    <n v="71.309756097561007"/>
    <s v="Paris"/>
    <n v="2.3509699999999998"/>
    <n v="48.8566"/>
    <s v="Europe &amp; Central Asia"/>
    <s v="High income"/>
    <s v="Not classified"/>
  </r>
  <r>
    <n v="4169"/>
    <s v="FRA"/>
    <x v="9"/>
    <m/>
    <s v="FR"/>
    <x v="64"/>
    <n v="71.458536585365906"/>
    <s v="Paris"/>
    <n v="2.3509699999999998"/>
    <n v="48.8566"/>
    <s v="Europe &amp; Central Asia"/>
    <s v="High income"/>
    <s v="Not classified"/>
  </r>
  <r>
    <n v="4170"/>
    <s v="FRA"/>
    <x v="10"/>
    <m/>
    <s v="FR"/>
    <x v="64"/>
    <n v="71.658536585365894"/>
    <s v="Paris"/>
    <n v="2.3509699999999998"/>
    <n v="48.8566"/>
    <s v="Europe &amp; Central Asia"/>
    <s v="High income"/>
    <s v="Not classified"/>
  </r>
  <r>
    <n v="4171"/>
    <s v="FRA"/>
    <x v="11"/>
    <m/>
    <s v="FR"/>
    <x v="64"/>
    <n v="71.907317073170702"/>
    <s v="Paris"/>
    <n v="2.3509699999999998"/>
    <n v="48.8566"/>
    <s v="Europe &amp; Central Asia"/>
    <s v="High income"/>
    <s v="Not classified"/>
  </r>
  <r>
    <n v="4172"/>
    <s v="FRA"/>
    <x v="12"/>
    <m/>
    <s v="FR"/>
    <x v="64"/>
    <n v="72.107317073170705"/>
    <s v="Paris"/>
    <n v="2.3509699999999998"/>
    <n v="48.8566"/>
    <s v="Europe &amp; Central Asia"/>
    <s v="High income"/>
    <s v="Not classified"/>
  </r>
  <r>
    <n v="4173"/>
    <s v="FRA"/>
    <x v="13"/>
    <m/>
    <s v="FR"/>
    <x v="64"/>
    <n v="72.356097560975599"/>
    <s v="Paris"/>
    <n v="2.3509699999999998"/>
    <n v="48.8566"/>
    <s v="Europe &amp; Central Asia"/>
    <s v="High income"/>
    <s v="Not classified"/>
  </r>
  <r>
    <n v="4174"/>
    <s v="FRA"/>
    <x v="14"/>
    <m/>
    <s v="FR"/>
    <x v="64"/>
    <n v="72.604878048780506"/>
    <s v="Paris"/>
    <n v="2.3509699999999998"/>
    <n v="48.8566"/>
    <s v="Europe &amp; Central Asia"/>
    <s v="High income"/>
    <s v="Not classified"/>
  </r>
  <r>
    <n v="4175"/>
    <s v="FRA"/>
    <x v="15"/>
    <m/>
    <s v="FR"/>
    <x v="64"/>
    <n v="72.853658536585399"/>
    <s v="Paris"/>
    <n v="2.3509699999999998"/>
    <n v="48.8566"/>
    <s v="Europe &amp; Central Asia"/>
    <s v="High income"/>
    <s v="Not classified"/>
  </r>
  <r>
    <n v="4176"/>
    <s v="FRA"/>
    <x v="16"/>
    <m/>
    <s v="FR"/>
    <x v="64"/>
    <n v="73.102439024390307"/>
    <s v="Paris"/>
    <n v="2.3509699999999998"/>
    <n v="48.8566"/>
    <s v="Europe &amp; Central Asia"/>
    <s v="High income"/>
    <s v="Not classified"/>
  </r>
  <r>
    <n v="4177"/>
    <s v="FRA"/>
    <x v="17"/>
    <m/>
    <s v="FR"/>
    <x v="64"/>
    <n v="73.351219512195101"/>
    <s v="Paris"/>
    <n v="2.3509699999999998"/>
    <n v="48.8566"/>
    <s v="Europe &amp; Central Asia"/>
    <s v="High income"/>
    <s v="Not classified"/>
  </r>
  <r>
    <n v="4178"/>
    <s v="FRA"/>
    <x v="18"/>
    <m/>
    <s v="FR"/>
    <x v="64"/>
    <n v="73.602439024390307"/>
    <s v="Paris"/>
    <n v="2.3509699999999998"/>
    <n v="48.8566"/>
    <s v="Europe &amp; Central Asia"/>
    <s v="High income"/>
    <s v="Not classified"/>
  </r>
  <r>
    <n v="4179"/>
    <s v="FRA"/>
    <x v="19"/>
    <m/>
    <s v="FR"/>
    <x v="64"/>
    <n v="73.851219512195101"/>
    <s v="Paris"/>
    <n v="2.3509699999999998"/>
    <n v="48.8566"/>
    <s v="Europe &amp; Central Asia"/>
    <s v="High income"/>
    <s v="Not classified"/>
  </r>
  <r>
    <n v="4180"/>
    <s v="FRA"/>
    <x v="20"/>
    <m/>
    <s v="FR"/>
    <x v="64"/>
    <n v="74.051219512195104"/>
    <s v="Paris"/>
    <n v="2.3509699999999998"/>
    <n v="48.8566"/>
    <s v="Europe &amp; Central Asia"/>
    <s v="High income"/>
    <s v="Not classified"/>
  </r>
  <r>
    <n v="4181"/>
    <s v="FRA"/>
    <x v="21"/>
    <m/>
    <s v="FR"/>
    <x v="64"/>
    <n v="74.3"/>
    <s v="Paris"/>
    <n v="2.3509699999999998"/>
    <n v="48.8566"/>
    <s v="Europe &amp; Central Asia"/>
    <s v="High income"/>
    <s v="Not classified"/>
  </r>
  <r>
    <n v="4182"/>
    <s v="FRA"/>
    <x v="22"/>
    <m/>
    <s v="FR"/>
    <x v="64"/>
    <n v="74.5"/>
    <s v="Paris"/>
    <n v="2.3509699999999998"/>
    <n v="48.8566"/>
    <s v="Europe &amp; Central Asia"/>
    <s v="High income"/>
    <s v="Not classified"/>
  </r>
  <r>
    <n v="4183"/>
    <s v="FRA"/>
    <x v="23"/>
    <m/>
    <s v="FR"/>
    <x v="64"/>
    <n v="74.8"/>
    <s v="Paris"/>
    <n v="2.3509699999999998"/>
    <n v="48.8566"/>
    <s v="Europe &amp; Central Asia"/>
    <s v="High income"/>
    <s v="Not classified"/>
  </r>
  <r>
    <n v="4184"/>
    <s v="FRA"/>
    <x v="24"/>
    <m/>
    <s v="FR"/>
    <x v="64"/>
    <n v="75"/>
    <s v="Paris"/>
    <n v="2.3509699999999998"/>
    <n v="48.8566"/>
    <s v="Europe &amp; Central Asia"/>
    <s v="High income"/>
    <s v="Not classified"/>
  </r>
  <r>
    <n v="4185"/>
    <s v="FRA"/>
    <x v="25"/>
    <m/>
    <s v="FR"/>
    <x v="64"/>
    <n v="75.3"/>
    <s v="Paris"/>
    <n v="2.3509699999999998"/>
    <n v="48.8566"/>
    <s v="Europe &amp; Central Asia"/>
    <s v="High income"/>
    <s v="Not classified"/>
  </r>
  <r>
    <n v="4186"/>
    <s v="FRA"/>
    <x v="26"/>
    <m/>
    <s v="FR"/>
    <x v="64"/>
    <n v="75.599999999999994"/>
    <s v="Paris"/>
    <n v="2.3509699999999998"/>
    <n v="48.8566"/>
    <s v="Europe &amp; Central Asia"/>
    <s v="High income"/>
    <s v="Not classified"/>
  </r>
  <r>
    <n v="4187"/>
    <s v="FRA"/>
    <x v="27"/>
    <m/>
    <s v="FR"/>
    <x v="64"/>
    <n v="75.8"/>
    <s v="Paris"/>
    <n v="2.3509699999999998"/>
    <n v="48.8566"/>
    <s v="Europe &amp; Central Asia"/>
    <s v="High income"/>
    <s v="Not classified"/>
  </r>
  <r>
    <n v="4188"/>
    <s v="FRA"/>
    <x v="28"/>
    <m/>
    <s v="FR"/>
    <x v="64"/>
    <n v="76.099999999999994"/>
    <s v="Paris"/>
    <n v="2.3509699999999998"/>
    <n v="48.8566"/>
    <s v="Europe &amp; Central Asia"/>
    <s v="High income"/>
    <s v="Not classified"/>
  </r>
  <r>
    <n v="4189"/>
    <s v="FRA"/>
    <x v="29"/>
    <m/>
    <s v="FR"/>
    <x v="64"/>
    <n v="76.348780487804902"/>
    <s v="Paris"/>
    <n v="2.3509699999999998"/>
    <n v="48.8566"/>
    <s v="Europe &amp; Central Asia"/>
    <s v="High income"/>
    <s v="Not classified"/>
  </r>
  <r>
    <n v="4190"/>
    <s v="FRA"/>
    <x v="30"/>
    <n v="38655.885684291403"/>
    <s v="FR"/>
    <x v="64"/>
    <n v="76.599999999999994"/>
    <s v="Paris"/>
    <n v="2.3509699999999998"/>
    <n v="48.8566"/>
    <s v="Europe &amp; Central Asia"/>
    <s v="High income"/>
    <s v="Not classified"/>
  </r>
  <r>
    <n v="4191"/>
    <s v="FRA"/>
    <x v="31"/>
    <n v="38937.952251374903"/>
    <s v="FR"/>
    <x v="64"/>
    <n v="76.848780487804902"/>
    <s v="Paris"/>
    <n v="2.3509699999999998"/>
    <n v="48.8566"/>
    <s v="Europe &amp; Central Asia"/>
    <s v="High income"/>
    <s v="Not classified"/>
  </r>
  <r>
    <n v="4192"/>
    <s v="FRA"/>
    <x v="32"/>
    <n v="39331.904192071801"/>
    <s v="FR"/>
    <x v="64"/>
    <n v="77.099999999999994"/>
    <s v="Paris"/>
    <n v="2.3509699999999998"/>
    <n v="48.8566"/>
    <s v="Europe &amp; Central Asia"/>
    <s v="High income"/>
    <s v="Not classified"/>
  </r>
  <r>
    <n v="4193"/>
    <s v="FRA"/>
    <x v="33"/>
    <n v="39020.614158428398"/>
    <s v="FR"/>
    <x v="64"/>
    <n v="77.3"/>
    <s v="Paris"/>
    <n v="2.3509699999999998"/>
    <n v="48.8566"/>
    <s v="Europe &amp; Central Asia"/>
    <s v="High income"/>
    <s v="Not classified"/>
  </r>
  <r>
    <n v="4194"/>
    <s v="FRA"/>
    <x v="34"/>
    <n v="39801.388897981698"/>
    <s v="FR"/>
    <x v="64"/>
    <n v="77.648780487804899"/>
    <s v="Paris"/>
    <n v="2.3509699999999998"/>
    <n v="48.8566"/>
    <s v="Europe &amp; Central Asia"/>
    <s v="High income"/>
    <s v="Not classified"/>
  </r>
  <r>
    <n v="4195"/>
    <s v="FRA"/>
    <x v="35"/>
    <n v="40570.716956055701"/>
    <s v="FR"/>
    <x v="64"/>
    <n v="77.751219512195107"/>
    <s v="Paris"/>
    <n v="2.3509699999999998"/>
    <n v="48.8566"/>
    <s v="Europe &amp; Central Asia"/>
    <s v="High income"/>
    <s v="Not classified"/>
  </r>
  <r>
    <n v="4196"/>
    <s v="FRA"/>
    <x v="36"/>
    <n v="40990.7395148125"/>
    <s v="FR"/>
    <x v="64"/>
    <n v="77.953658536585394"/>
    <s v="Paris"/>
    <n v="2.3509699999999998"/>
    <n v="48.8566"/>
    <s v="Europe &amp; Central Asia"/>
    <s v="High income"/>
    <s v="Not classified"/>
  </r>
  <r>
    <n v="4197"/>
    <s v="FRA"/>
    <x v="37"/>
    <n v="41876.933026515799"/>
    <s v="FR"/>
    <x v="64"/>
    <n v="78.304878048780495"/>
    <s v="Paris"/>
    <n v="2.3509699999999998"/>
    <n v="48.8566"/>
    <s v="Europe &amp; Central Asia"/>
    <s v="High income"/>
    <s v="Not classified"/>
  </r>
  <r>
    <n v="4198"/>
    <s v="FRA"/>
    <x v="38"/>
    <n v="43162.5423856938"/>
    <s v="FR"/>
    <x v="64"/>
    <n v="78.604878048780506"/>
    <s v="Paris"/>
    <n v="2.3509699999999998"/>
    <n v="48.8566"/>
    <s v="Europe &amp; Central Asia"/>
    <s v="High income"/>
    <s v="Not classified"/>
  </r>
  <r>
    <n v="4199"/>
    <s v="FRA"/>
    <x v="39"/>
    <n v="44400.135788919099"/>
    <s v="FR"/>
    <x v="64"/>
    <n v="78.756097560975604"/>
    <s v="Paris"/>
    <n v="2.3509699999999998"/>
    <n v="48.8566"/>
    <s v="Europe &amp; Central Asia"/>
    <s v="High income"/>
    <s v="Not classified"/>
  </r>
  <r>
    <n v="4200"/>
    <s v="FRA"/>
    <x v="40"/>
    <n v="45922.478936370098"/>
    <s v="FR"/>
    <x v="64"/>
    <n v="79.056097560975601"/>
    <s v="Paris"/>
    <n v="2.3509699999999998"/>
    <n v="48.8566"/>
    <s v="Europe &amp; Central Asia"/>
    <s v="High income"/>
    <s v="Not classified"/>
  </r>
  <r>
    <n v="4201"/>
    <s v="FRA"/>
    <x v="41"/>
    <n v="46454.870692736498"/>
    <s v="FR"/>
    <x v="64"/>
    <n v="79.158536585365894"/>
    <s v="Paris"/>
    <n v="2.3509699999999998"/>
    <n v="48.8566"/>
    <s v="Europe &amp; Central Asia"/>
    <s v="High income"/>
    <s v="Not classified"/>
  </r>
  <r>
    <n v="4202"/>
    <s v="FRA"/>
    <x v="42"/>
    <n v="46610.782071721398"/>
    <s v="FR"/>
    <x v="64"/>
    <n v="79.260975609756102"/>
    <s v="Paris"/>
    <n v="2.3509699999999998"/>
    <n v="48.8566"/>
    <s v="Europe &amp; Central Asia"/>
    <s v="High income"/>
    <s v="Not classified"/>
  </r>
  <r>
    <n v="4203"/>
    <s v="FRA"/>
    <x v="43"/>
    <n v="46730.975806379"/>
    <s v="FR"/>
    <x v="64"/>
    <n v="79.114634146341501"/>
    <s v="Paris"/>
    <n v="2.3509699999999998"/>
    <n v="48.8566"/>
    <s v="Europe &amp; Central Asia"/>
    <s v="High income"/>
    <s v="Not classified"/>
  </r>
  <r>
    <n v="4204"/>
    <s v="FRA"/>
    <x v="44"/>
    <n v="47720.441335110299"/>
    <s v="FR"/>
    <x v="64"/>
    <n v="80.163414634146307"/>
    <s v="Paris"/>
    <n v="2.3509699999999998"/>
    <n v="48.8566"/>
    <s v="Europe &amp; Central Asia"/>
    <s v="High income"/>
    <s v="Not classified"/>
  </r>
  <r>
    <n v="4205"/>
    <s v="FRA"/>
    <x v="45"/>
    <n v="48257.465093797102"/>
    <s v="FR"/>
    <x v="64"/>
    <n v="80.163414634146307"/>
    <s v="Paris"/>
    <n v="2.3509699999999998"/>
    <n v="48.8566"/>
    <s v="Europe &amp; Central Asia"/>
    <s v="High income"/>
    <s v="Not classified"/>
  </r>
  <r>
    <n v="4206"/>
    <s v="FRA"/>
    <x v="46"/>
    <n v="49223.247197008001"/>
    <s v="FR"/>
    <x v="64"/>
    <n v="80.812195121951206"/>
    <s v="Paris"/>
    <n v="2.3509699999999998"/>
    <n v="48.8566"/>
    <s v="Europe &amp; Central Asia"/>
    <s v="High income"/>
    <s v="Not classified"/>
  </r>
  <r>
    <n v="4207"/>
    <s v="FRA"/>
    <x v="47"/>
    <n v="50157.783747763402"/>
    <s v="FR"/>
    <x v="64"/>
    <n v="81.112195121951203"/>
    <s v="Paris"/>
    <n v="2.3509699999999998"/>
    <n v="48.8566"/>
    <s v="Europe &amp; Central Asia"/>
    <s v="High income"/>
    <s v="Not classified"/>
  </r>
  <r>
    <n v="4208"/>
    <s v="FRA"/>
    <x v="48"/>
    <n v="50068.2969141379"/>
    <s v="FR"/>
    <x v="64"/>
    <n v="81.214634146341496"/>
    <s v="Paris"/>
    <n v="2.3509699999999998"/>
    <n v="48.8566"/>
    <s v="Europe &amp; Central Asia"/>
    <s v="High income"/>
    <s v="Not classified"/>
  </r>
  <r>
    <n v="4209"/>
    <s v="FRA"/>
    <x v="49"/>
    <n v="48404.965782636304"/>
    <s v="FR"/>
    <x v="64"/>
    <n v="81.414634146341498"/>
    <s v="Paris"/>
    <n v="2.3509699999999998"/>
    <n v="48.8566"/>
    <s v="Europe &amp; Central Asia"/>
    <s v="High income"/>
    <s v="Not classified"/>
  </r>
  <r>
    <n v="4210"/>
    <s v="FRA"/>
    <x v="50"/>
    <n v="49130.422942343997"/>
    <s v="FR"/>
    <x v="64"/>
    <n v="81.663414634146307"/>
    <s v="Paris"/>
    <n v="2.3509699999999998"/>
    <n v="48.8566"/>
    <s v="Europe &amp; Central Asia"/>
    <s v="High income"/>
    <s v="Not classified"/>
  </r>
  <r>
    <n v="4211"/>
    <s v="FRA"/>
    <x v="51"/>
    <n v="50085.682977910903"/>
    <s v="FR"/>
    <x v="64"/>
    <n v="82.114634146341501"/>
    <s v="Paris"/>
    <n v="2.3509699999999998"/>
    <n v="48.8566"/>
    <s v="Europe &amp; Central Asia"/>
    <s v="High income"/>
    <s v="Not classified"/>
  </r>
  <r>
    <n v="4212"/>
    <s v="FRA"/>
    <x v="52"/>
    <n v="49935.626908161699"/>
    <s v="FR"/>
    <x v="64"/>
    <n v="81.968292682926801"/>
    <s v="Paris"/>
    <n v="2.3509699999999998"/>
    <n v="48.8566"/>
    <s v="Europe &amp; Central Asia"/>
    <s v="High income"/>
    <s v="Not classified"/>
  </r>
  <r>
    <n v="4213"/>
    <s v="FRA"/>
    <x v="53"/>
    <n v="50066.530432478299"/>
    <s v="FR"/>
    <x v="64"/>
    <n v="82.219512195121993"/>
    <s v="Paris"/>
    <n v="2.3509699999999998"/>
    <n v="48.8566"/>
    <s v="Europe &amp; Central Asia"/>
    <s v="High income"/>
    <s v="Not classified"/>
  </r>
  <r>
    <n v="4214"/>
    <s v="FRA"/>
    <x v="54"/>
    <n v="50326.567863089003"/>
    <s v="FR"/>
    <x v="64"/>
    <n v="82.719512195121993"/>
    <s v="Paris"/>
    <n v="2.3509699999999998"/>
    <n v="48.8566"/>
    <s v="Europe &amp; Central Asia"/>
    <s v="High income"/>
    <s v="Not classified"/>
  </r>
  <r>
    <n v="4215"/>
    <s v="FRA"/>
    <x v="55"/>
    <n v="50682.895358633301"/>
    <s v="FR"/>
    <x v="64"/>
    <n v="82.321951219512201"/>
    <s v="Paris"/>
    <n v="2.3509699999999998"/>
    <n v="48.8566"/>
    <s v="Europe &amp; Central Asia"/>
    <s v="High income"/>
    <s v="Not classified"/>
  </r>
  <r>
    <n v="4216"/>
    <s v="FRA"/>
    <x v="56"/>
    <n v="50984.075297832002"/>
    <s v="FR"/>
    <x v="64"/>
    <n v="82.573170731707293"/>
    <s v="Paris"/>
    <n v="2.3509699999999998"/>
    <n v="48.8566"/>
    <s v="Europe &amp; Central Asia"/>
    <s v="High income"/>
    <s v="Not classified"/>
  </r>
  <r>
    <n v="4217"/>
    <s v="FRA"/>
    <x v="57"/>
    <n v="51895.566298583799"/>
    <s v="FR"/>
    <x v="64"/>
    <n v="82.575609756097606"/>
    <s v="Paris"/>
    <n v="2.3509699999999998"/>
    <n v="48.8566"/>
    <s v="Europe &amp; Central Asia"/>
    <s v="High income"/>
    <s v="Not classified"/>
  </r>
  <r>
    <n v="4218"/>
    <s v="FRA"/>
    <x v="58"/>
    <n v="52560.953624384099"/>
    <s v="FR"/>
    <x v="64"/>
    <n v="82.6756097560976"/>
    <s v="Paris"/>
    <n v="2.3509699999999998"/>
    <n v="48.8566"/>
    <s v="Europe &amp; Central Asia"/>
    <s v="High income"/>
    <s v="Not classified"/>
  </r>
  <r>
    <n v="4219"/>
    <s v="FRA"/>
    <x v="59"/>
    <n v="53448.554884994301"/>
    <s v="FR"/>
    <x v="64"/>
    <n v="82.826829268292698"/>
    <s v="Paris"/>
    <n v="2.3509699999999998"/>
    <n v="48.8566"/>
    <s v="Europe &amp; Central Asia"/>
    <s v="High income"/>
    <s v="Not classified"/>
  </r>
  <r>
    <n v="4220"/>
    <s v="FRA"/>
    <x v="60"/>
    <n v="49311.333409639003"/>
    <s v="FR"/>
    <x v="64"/>
    <n v="82.1756097560976"/>
    <s v="Paris"/>
    <n v="2.3509699999999998"/>
    <n v="48.8566"/>
    <s v="Europe &amp; Central Asia"/>
    <s v="High income"/>
    <s v="Not classified"/>
  </r>
  <r>
    <n v="4221"/>
    <s v="FRA"/>
    <x v="61"/>
    <n v="52517.335490585501"/>
    <s v="FR"/>
    <x v="64"/>
    <n v="82.3243902439024"/>
    <s v="Paris"/>
    <n v="2.3509699999999998"/>
    <n v="48.8566"/>
    <s v="Europe &amp; Central Asia"/>
    <s v="High income"/>
    <s v="Not classified"/>
  </r>
  <r>
    <n v="4222"/>
    <s v="FRA"/>
    <x v="62"/>
    <n v="53691.617487076801"/>
    <s v="FR"/>
    <x v="64"/>
    <n v="82.129268292682895"/>
    <s v="Paris"/>
    <n v="2.3509699999999998"/>
    <n v="48.8566"/>
    <s v="Europe &amp; Central Asia"/>
    <s v="High income"/>
    <s v="Not classified"/>
  </r>
  <r>
    <n v="4223"/>
    <s v="FRA"/>
    <x v="63"/>
    <n v="54017.874172559103"/>
    <s v="FR"/>
    <x v="64"/>
    <n v="82.929268292682906"/>
    <s v="Paris"/>
    <n v="2.3509699999999998"/>
    <n v="48.8566"/>
    <s v="Europe &amp; Central Asia"/>
    <s v="High income"/>
    <s v="Not classified"/>
  </r>
  <r>
    <n v="4224"/>
    <s v="FRA"/>
    <x v="64"/>
    <n v="54464.981669575398"/>
    <s v="FR"/>
    <x v="64"/>
    <m/>
    <s v="Paris"/>
    <n v="2.3509699999999998"/>
    <n v="48.8566"/>
    <s v="Europe &amp; Central Asia"/>
    <s v="High income"/>
    <s v="Not classified"/>
  </r>
  <r>
    <n v="4225"/>
    <s v="FRO"/>
    <x v="0"/>
    <m/>
    <s v="FO"/>
    <x v="65"/>
    <n v="72.107926829268294"/>
    <s v="Torshavn"/>
    <n v="-6.91181"/>
    <n v="61.892600000000002"/>
    <s v="Europe &amp; Central Asia"/>
    <s v="High income"/>
    <s v="Not classified"/>
  </r>
  <r>
    <n v="4226"/>
    <s v="FRO"/>
    <x v="1"/>
    <m/>
    <s v="FO"/>
    <x v="65"/>
    <n v="72.712121951219501"/>
    <s v="Torshavn"/>
    <n v="-6.91181"/>
    <n v="61.892600000000002"/>
    <s v="Europe &amp; Central Asia"/>
    <s v="High income"/>
    <s v="Not classified"/>
  </r>
  <r>
    <n v="4227"/>
    <s v="FRO"/>
    <x v="2"/>
    <m/>
    <s v="FO"/>
    <x v="65"/>
    <n v="73.1757804878049"/>
    <s v="Torshavn"/>
    <n v="-6.91181"/>
    <n v="61.892600000000002"/>
    <s v="Europe &amp; Central Asia"/>
    <s v="High income"/>
    <s v="Not classified"/>
  </r>
  <r>
    <n v="4228"/>
    <s v="FRO"/>
    <x v="3"/>
    <m/>
    <s v="FO"/>
    <x v="65"/>
    <n v="73.553902439024398"/>
    <s v="Torshavn"/>
    <n v="-6.91181"/>
    <n v="61.892600000000002"/>
    <s v="Europe &amp; Central Asia"/>
    <s v="High income"/>
    <s v="Not classified"/>
  </r>
  <r>
    <n v="4229"/>
    <s v="FRO"/>
    <x v="4"/>
    <m/>
    <s v="FO"/>
    <x v="65"/>
    <n v="73.855926829268299"/>
    <s v="Torshavn"/>
    <n v="-6.91181"/>
    <n v="61.892600000000002"/>
    <s v="Europe &amp; Central Asia"/>
    <s v="High income"/>
    <s v="Not classified"/>
  </r>
  <r>
    <n v="4230"/>
    <s v="FRO"/>
    <x v="5"/>
    <m/>
    <s v="FO"/>
    <x v="65"/>
    <n v="74.106463414634106"/>
    <s v="Torshavn"/>
    <n v="-6.91181"/>
    <n v="61.892600000000002"/>
    <s v="Europe &amp; Central Asia"/>
    <s v="High income"/>
    <s v="Not classified"/>
  </r>
  <r>
    <n v="4231"/>
    <s v="FRO"/>
    <x v="6"/>
    <m/>
    <s v="FO"/>
    <x v="65"/>
    <n v="74.316195121951196"/>
    <s v="Torshavn"/>
    <n v="-6.91181"/>
    <n v="61.892600000000002"/>
    <s v="Europe &amp; Central Asia"/>
    <s v="High income"/>
    <s v="Not classified"/>
  </r>
  <r>
    <n v="4232"/>
    <s v="FRO"/>
    <x v="7"/>
    <m/>
    <s v="FO"/>
    <x v="65"/>
    <n v="74.499609756097598"/>
    <s v="Torshavn"/>
    <n v="-6.91181"/>
    <n v="61.892600000000002"/>
    <s v="Europe &amp; Central Asia"/>
    <s v="High income"/>
    <s v="Not classified"/>
  </r>
  <r>
    <n v="4233"/>
    <s v="FRO"/>
    <x v="8"/>
    <m/>
    <s v="FO"/>
    <x v="65"/>
    <n v="74.696170731707298"/>
    <s v="Torshavn"/>
    <n v="-6.91181"/>
    <n v="61.892600000000002"/>
    <s v="Europe &amp; Central Asia"/>
    <s v="High income"/>
    <s v="Not classified"/>
  </r>
  <r>
    <n v="4234"/>
    <s v="FRO"/>
    <x v="9"/>
    <m/>
    <s v="FO"/>
    <x v="65"/>
    <n v="74.842926829268293"/>
    <s v="Torshavn"/>
    <n v="-6.91181"/>
    <n v="61.892600000000002"/>
    <s v="Europe &amp; Central Asia"/>
    <s v="High income"/>
    <s v="Not classified"/>
  </r>
  <r>
    <n v="4235"/>
    <s v="FRO"/>
    <x v="10"/>
    <m/>
    <s v="FO"/>
    <x v="65"/>
    <n v="74.976609756097602"/>
    <s v="Torshavn"/>
    <n v="-6.91181"/>
    <n v="61.892600000000002"/>
    <s v="Europe &amp; Central Asia"/>
    <s v="High income"/>
    <s v="Not classified"/>
  </r>
  <r>
    <n v="4236"/>
    <s v="FRO"/>
    <x v="11"/>
    <m/>
    <s v="FO"/>
    <x v="65"/>
    <n v="75.117170731707304"/>
    <s v="Torshavn"/>
    <n v="-6.91181"/>
    <n v="61.892600000000002"/>
    <s v="Europe &amp; Central Asia"/>
    <s v="High income"/>
    <s v="Not classified"/>
  </r>
  <r>
    <n v="4237"/>
    <s v="FRO"/>
    <x v="12"/>
    <m/>
    <s v="FO"/>
    <x v="65"/>
    <n v="75.214414634146394"/>
    <s v="Torshavn"/>
    <n v="-6.91181"/>
    <n v="61.892600000000002"/>
    <s v="Europe &amp; Central Asia"/>
    <s v="High income"/>
    <s v="Not classified"/>
  </r>
  <r>
    <n v="4238"/>
    <s v="FRO"/>
    <x v="13"/>
    <m/>
    <s v="FO"/>
    <x v="65"/>
    <n v="75.327243902438994"/>
    <s v="Torshavn"/>
    <n v="-6.91181"/>
    <n v="61.892600000000002"/>
    <s v="Europe &amp; Central Asia"/>
    <s v="High income"/>
    <s v="Not classified"/>
  </r>
  <r>
    <n v="4239"/>
    <s v="FRO"/>
    <x v="14"/>
    <m/>
    <s v="FO"/>
    <x v="65"/>
    <n v="75.367560975609805"/>
    <s v="Torshavn"/>
    <n v="-6.91181"/>
    <n v="61.892600000000002"/>
    <s v="Europe &amp; Central Asia"/>
    <s v="High income"/>
    <s v="Not classified"/>
  </r>
  <r>
    <n v="4240"/>
    <s v="FRO"/>
    <x v="15"/>
    <m/>
    <s v="FO"/>
    <x v="65"/>
    <n v="75.444341463414602"/>
    <s v="Torshavn"/>
    <n v="-6.91181"/>
    <n v="61.892600000000002"/>
    <s v="Europe &amp; Central Asia"/>
    <s v="High income"/>
    <s v="Not classified"/>
  </r>
  <r>
    <n v="4241"/>
    <s v="FRO"/>
    <x v="16"/>
    <m/>
    <s v="FO"/>
    <x v="65"/>
    <n v="75.5123414634146"/>
    <s v="Torshavn"/>
    <n v="-6.91181"/>
    <n v="61.892600000000002"/>
    <s v="Europe &amp; Central Asia"/>
    <s v="High income"/>
    <s v="Not classified"/>
  </r>
  <r>
    <n v="4242"/>
    <s v="FRO"/>
    <x v="17"/>
    <m/>
    <s v="FO"/>
    <x v="65"/>
    <n v="75.633512195121995"/>
    <s v="Torshavn"/>
    <n v="-6.91181"/>
    <n v="61.892600000000002"/>
    <s v="Europe &amp; Central Asia"/>
    <s v="High income"/>
    <s v="Not classified"/>
  </r>
  <r>
    <n v="4243"/>
    <s v="FRO"/>
    <x v="18"/>
    <m/>
    <s v="FO"/>
    <x v="65"/>
    <n v="75.720024390243907"/>
    <s v="Torshavn"/>
    <n v="-6.91181"/>
    <n v="61.892600000000002"/>
    <s v="Europe &amp; Central Asia"/>
    <s v="High income"/>
    <s v="Not classified"/>
  </r>
  <r>
    <n v="4244"/>
    <s v="FRO"/>
    <x v="19"/>
    <m/>
    <s v="FO"/>
    <x v="65"/>
    <n v="75.762780487804903"/>
    <s v="Torshavn"/>
    <n v="-6.91181"/>
    <n v="61.892600000000002"/>
    <s v="Europe &amp; Central Asia"/>
    <s v="High income"/>
    <s v="Not classified"/>
  </r>
  <r>
    <n v="4245"/>
    <s v="FRO"/>
    <x v="20"/>
    <m/>
    <s v="FO"/>
    <x v="65"/>
    <n v="75.848439024390302"/>
    <s v="Torshavn"/>
    <n v="-6.91181"/>
    <n v="61.892600000000002"/>
    <s v="Europe &amp; Central Asia"/>
    <s v="High income"/>
    <s v="Not classified"/>
  </r>
  <r>
    <n v="4246"/>
    <s v="FRO"/>
    <x v="21"/>
    <m/>
    <s v="FO"/>
    <x v="65"/>
    <n v="75.936853658536606"/>
    <s v="Torshavn"/>
    <n v="-6.91181"/>
    <n v="61.892600000000002"/>
    <s v="Europe &amp; Central Asia"/>
    <s v="High income"/>
    <s v="Not classified"/>
  </r>
  <r>
    <n v="4247"/>
    <s v="FRO"/>
    <x v="22"/>
    <m/>
    <s v="FO"/>
    <x v="65"/>
    <n v="76.002317073170701"/>
    <s v="Torshavn"/>
    <n v="-6.91181"/>
    <n v="61.892600000000002"/>
    <s v="Europe &amp; Central Asia"/>
    <s v="High income"/>
    <s v="Not classified"/>
  </r>
  <r>
    <n v="4248"/>
    <s v="FRO"/>
    <x v="23"/>
    <m/>
    <s v="FO"/>
    <x v="65"/>
    <n v="76.057804878048799"/>
    <s v="Torshavn"/>
    <n v="-6.91181"/>
    <n v="61.892600000000002"/>
    <s v="Europe &amp; Central Asia"/>
    <s v="High income"/>
    <s v="Not classified"/>
  </r>
  <r>
    <n v="4249"/>
    <s v="FRO"/>
    <x v="24"/>
    <m/>
    <s v="FO"/>
    <x v="65"/>
    <n v="76.120341463414604"/>
    <s v="Torshavn"/>
    <n v="-6.91181"/>
    <n v="61.892600000000002"/>
    <s v="Europe &amp; Central Asia"/>
    <s v="High income"/>
    <s v="Not classified"/>
  </r>
  <r>
    <n v="4250"/>
    <s v="FRO"/>
    <x v="25"/>
    <m/>
    <s v="FO"/>
    <x v="65"/>
    <n v="76.198170731707293"/>
    <s v="Torshavn"/>
    <n v="-6.91181"/>
    <n v="61.892600000000002"/>
    <s v="Europe &amp; Central Asia"/>
    <s v="High income"/>
    <s v="Not classified"/>
  </r>
  <r>
    <n v="4251"/>
    <s v="FRO"/>
    <x v="26"/>
    <m/>
    <s v="FO"/>
    <x v="65"/>
    <n v="75.163414634146307"/>
    <s v="Torshavn"/>
    <n v="-6.91181"/>
    <n v="61.892600000000002"/>
    <s v="Europe &amp; Central Asia"/>
    <s v="High income"/>
    <s v="Not classified"/>
  </r>
  <r>
    <n v="4252"/>
    <s v="FRO"/>
    <x v="27"/>
    <m/>
    <s v="FO"/>
    <x v="65"/>
    <n v="75.363414634146395"/>
    <s v="Torshavn"/>
    <n v="-6.91181"/>
    <n v="61.892600000000002"/>
    <s v="Europe &amp; Central Asia"/>
    <s v="High income"/>
    <s v="Not classified"/>
  </r>
  <r>
    <n v="4253"/>
    <s v="FRO"/>
    <x v="28"/>
    <m/>
    <s v="FO"/>
    <x v="65"/>
    <n v="75.663414634146307"/>
    <s v="Torshavn"/>
    <n v="-6.91181"/>
    <n v="61.892600000000002"/>
    <s v="Europe &amp; Central Asia"/>
    <s v="High income"/>
    <s v="Not classified"/>
  </r>
  <r>
    <n v="4254"/>
    <s v="FRO"/>
    <x v="29"/>
    <m/>
    <s v="FO"/>
    <x v="65"/>
    <n v="75.914634146341498"/>
    <s v="Torshavn"/>
    <n v="-6.91181"/>
    <n v="61.892600000000002"/>
    <s v="Europe &amp; Central Asia"/>
    <s v="High income"/>
    <s v="Not classified"/>
  </r>
  <r>
    <n v="4255"/>
    <s v="FRO"/>
    <x v="30"/>
    <m/>
    <s v="FO"/>
    <x v="65"/>
    <n v="76.114634146341501"/>
    <s v="Torshavn"/>
    <n v="-6.91181"/>
    <n v="61.892600000000002"/>
    <s v="Europe &amp; Central Asia"/>
    <s v="High income"/>
    <s v="Not classified"/>
  </r>
  <r>
    <n v="4256"/>
    <s v="FRO"/>
    <x v="31"/>
    <m/>
    <s v="FO"/>
    <x v="65"/>
    <n v="76.365853658536594"/>
    <s v="Torshavn"/>
    <n v="-6.91181"/>
    <n v="61.892600000000002"/>
    <s v="Europe &amp; Central Asia"/>
    <s v="High income"/>
    <s v="Not classified"/>
  </r>
  <r>
    <n v="4257"/>
    <s v="FRO"/>
    <x v="32"/>
    <m/>
    <s v="FO"/>
    <x v="65"/>
    <n v="76.565853658536597"/>
    <s v="Torshavn"/>
    <n v="-6.91181"/>
    <n v="61.892600000000002"/>
    <s v="Europe &amp; Central Asia"/>
    <s v="High income"/>
    <s v="Not classified"/>
  </r>
  <r>
    <n v="4258"/>
    <s v="FRO"/>
    <x v="33"/>
    <m/>
    <s v="FO"/>
    <x v="65"/>
    <n v="76.817073170731703"/>
    <s v="Torshavn"/>
    <n v="-6.91181"/>
    <n v="61.892600000000002"/>
    <s v="Europe &amp; Central Asia"/>
    <s v="High income"/>
    <s v="Not classified"/>
  </r>
  <r>
    <n v="4259"/>
    <s v="FRO"/>
    <x v="34"/>
    <m/>
    <s v="FO"/>
    <x v="65"/>
    <n v="77.068292682926796"/>
    <s v="Torshavn"/>
    <n v="-6.91181"/>
    <n v="61.892600000000002"/>
    <s v="Europe &amp; Central Asia"/>
    <s v="High income"/>
    <s v="Not classified"/>
  </r>
  <r>
    <n v="4260"/>
    <s v="FRO"/>
    <x v="35"/>
    <m/>
    <s v="FO"/>
    <x v="65"/>
    <n v="77.319512195122002"/>
    <s v="Torshavn"/>
    <n v="-6.91181"/>
    <n v="61.892600000000002"/>
    <s v="Europe &amp; Central Asia"/>
    <s v="High income"/>
    <s v="Not classified"/>
  </r>
  <r>
    <n v="4261"/>
    <s v="FRO"/>
    <x v="36"/>
    <m/>
    <s v="FO"/>
    <x v="65"/>
    <n v="77.521951219512204"/>
    <s v="Torshavn"/>
    <n v="-6.91181"/>
    <n v="61.892600000000002"/>
    <s v="Europe &amp; Central Asia"/>
    <s v="High income"/>
    <s v="Not classified"/>
  </r>
  <r>
    <n v="4262"/>
    <s v="FRO"/>
    <x v="37"/>
    <m/>
    <s v="FO"/>
    <x v="65"/>
    <n v="77.775609756097595"/>
    <s v="Torshavn"/>
    <n v="-6.91181"/>
    <n v="61.892600000000002"/>
    <s v="Europe &amp; Central Asia"/>
    <s v="High income"/>
    <s v="Not classified"/>
  </r>
  <r>
    <n v="4263"/>
    <s v="FRO"/>
    <x v="38"/>
    <m/>
    <s v="FO"/>
    <x v="65"/>
    <n v="77.978048780487796"/>
    <s v="Torshavn"/>
    <n v="-6.91181"/>
    <n v="61.892600000000002"/>
    <s v="Europe &amp; Central Asia"/>
    <s v="High income"/>
    <s v="Not classified"/>
  </r>
  <r>
    <n v="4264"/>
    <s v="FRO"/>
    <x v="39"/>
    <m/>
    <s v="FO"/>
    <x v="65"/>
    <n v="78.180487804878098"/>
    <s v="Torshavn"/>
    <n v="-6.91181"/>
    <n v="61.892600000000002"/>
    <s v="Europe &amp; Central Asia"/>
    <s v="High income"/>
    <s v="Not classified"/>
  </r>
  <r>
    <n v="4265"/>
    <s v="FRO"/>
    <x v="40"/>
    <m/>
    <s v="FO"/>
    <x v="65"/>
    <n v="78.3829268292683"/>
    <s v="Torshavn"/>
    <n v="-6.91181"/>
    <n v="61.892600000000002"/>
    <s v="Europe &amp; Central Asia"/>
    <s v="High income"/>
    <s v="Not classified"/>
  </r>
  <r>
    <n v="4266"/>
    <s v="FRO"/>
    <x v="41"/>
    <m/>
    <s v="FO"/>
    <x v="65"/>
    <n v="78.585365853658502"/>
    <s v="Torshavn"/>
    <n v="-6.91181"/>
    <n v="61.892600000000002"/>
    <s v="Europe &amp; Central Asia"/>
    <s v="High income"/>
    <s v="Not classified"/>
  </r>
  <r>
    <n v="4267"/>
    <s v="FRO"/>
    <x v="42"/>
    <m/>
    <s v="FO"/>
    <x v="65"/>
    <n v="78.787804878048803"/>
    <s v="Torshavn"/>
    <n v="-6.91181"/>
    <n v="61.892600000000002"/>
    <s v="Europe &amp; Central Asia"/>
    <s v="High income"/>
    <s v="Not classified"/>
  </r>
  <r>
    <n v="4268"/>
    <s v="FRO"/>
    <x v="43"/>
    <m/>
    <s v="FO"/>
    <x v="65"/>
    <n v="78.939024390243901"/>
    <s v="Torshavn"/>
    <n v="-6.91181"/>
    <n v="61.892600000000002"/>
    <s v="Europe &amp; Central Asia"/>
    <s v="High income"/>
    <s v="Not classified"/>
  </r>
  <r>
    <n v="4269"/>
    <s v="FRO"/>
    <x v="44"/>
    <m/>
    <s v="FO"/>
    <x v="65"/>
    <n v="79.190243902438993"/>
    <s v="Torshavn"/>
    <n v="-6.91181"/>
    <n v="61.892600000000002"/>
    <s v="Europe &amp; Central Asia"/>
    <s v="High income"/>
    <s v="Not classified"/>
  </r>
  <r>
    <n v="4270"/>
    <s v="FRO"/>
    <x v="45"/>
    <m/>
    <s v="FO"/>
    <x v="65"/>
    <n v="79.4414634146342"/>
    <s v="Torshavn"/>
    <n v="-6.91181"/>
    <n v="61.892600000000002"/>
    <s v="Europe &amp; Central Asia"/>
    <s v="High income"/>
    <s v="Not classified"/>
  </r>
  <r>
    <n v="4271"/>
    <s v="FRO"/>
    <x v="46"/>
    <m/>
    <s v="FO"/>
    <x v="65"/>
    <n v="79.692682926829306"/>
    <s v="Torshavn"/>
    <n v="-6.91181"/>
    <n v="61.892600000000002"/>
    <s v="Europe &amp; Central Asia"/>
    <s v="High income"/>
    <s v="Not classified"/>
  </r>
  <r>
    <n v="4272"/>
    <s v="FRO"/>
    <x v="47"/>
    <m/>
    <s v="FO"/>
    <x v="65"/>
    <n v="79.9414634146342"/>
    <s v="Torshavn"/>
    <n v="-6.91181"/>
    <n v="61.892600000000002"/>
    <s v="Europe &amp; Central Asia"/>
    <s v="High income"/>
    <s v="Not classified"/>
  </r>
  <r>
    <n v="4273"/>
    <s v="FRO"/>
    <x v="48"/>
    <n v="53528.7838011243"/>
    <s v="FO"/>
    <x v="65"/>
    <n v="80.141463414634103"/>
    <s v="Torshavn"/>
    <n v="-6.91181"/>
    <n v="61.892600000000002"/>
    <s v="Europe &amp; Central Asia"/>
    <s v="High income"/>
    <s v="Not classified"/>
  </r>
  <r>
    <n v="4274"/>
    <s v="FRO"/>
    <x v="49"/>
    <n v="50835.954214995203"/>
    <s v="FO"/>
    <x v="65"/>
    <n v="80.390243902438996"/>
    <s v="Torshavn"/>
    <n v="-6.91181"/>
    <n v="61.892600000000002"/>
    <s v="Europe &amp; Central Asia"/>
    <s v="High income"/>
    <s v="Not classified"/>
  </r>
  <r>
    <n v="4275"/>
    <s v="FRO"/>
    <x v="50"/>
    <n v="50782.3391449341"/>
    <s v="FO"/>
    <x v="65"/>
    <n v="80.639024390243904"/>
    <s v="Torshavn"/>
    <n v="-6.91181"/>
    <n v="61.892600000000002"/>
    <s v="Europe &amp; Central Asia"/>
    <s v="High income"/>
    <s v="Not classified"/>
  </r>
  <r>
    <n v="4276"/>
    <s v="FRO"/>
    <x v="51"/>
    <n v="52716.933935157998"/>
    <s v="FO"/>
    <x v="65"/>
    <n v="80.890243902438996"/>
    <s v="Torshavn"/>
    <n v="-6.91181"/>
    <n v="61.892600000000002"/>
    <s v="Europe &amp; Central Asia"/>
    <s v="High income"/>
    <s v="Not classified"/>
  </r>
  <r>
    <n v="4277"/>
    <s v="FRO"/>
    <x v="52"/>
    <n v="56744.651904383602"/>
    <s v="FO"/>
    <x v="65"/>
    <n v="81.090243902438999"/>
    <s v="Torshavn"/>
    <n v="-6.91181"/>
    <n v="61.892600000000002"/>
    <s v="Europe &amp; Central Asia"/>
    <s v="High income"/>
    <s v="Not classified"/>
  </r>
  <r>
    <n v="4278"/>
    <s v="FRO"/>
    <x v="53"/>
    <n v="60123.7267080971"/>
    <s v="FO"/>
    <x v="65"/>
    <n v="81.341463414634106"/>
    <s v="Torshavn"/>
    <n v="-6.91181"/>
    <n v="61.892600000000002"/>
    <s v="Europe &amp; Central Asia"/>
    <s v="High income"/>
    <s v="Not classified"/>
  </r>
  <r>
    <n v="4279"/>
    <s v="FRO"/>
    <x v="54"/>
    <n v="63151.504426651103"/>
    <s v="FO"/>
    <x v="65"/>
    <n v="81.592682926829298"/>
    <s v="Torshavn"/>
    <n v="-6.91181"/>
    <n v="61.892600000000002"/>
    <s v="Europe &amp; Central Asia"/>
    <s v="High income"/>
    <s v="Not classified"/>
  </r>
  <r>
    <n v="4280"/>
    <s v="FRO"/>
    <x v="55"/>
    <n v="63139.805722916302"/>
    <s v="FO"/>
    <x v="65"/>
    <n v="81.792682926829301"/>
    <s v="Torshavn"/>
    <n v="-6.91181"/>
    <n v="61.892600000000002"/>
    <s v="Europe &amp; Central Asia"/>
    <s v="High income"/>
    <s v="Not classified"/>
  </r>
  <r>
    <n v="4281"/>
    <s v="FRO"/>
    <x v="56"/>
    <n v="63286.584219922799"/>
    <s v="FO"/>
    <x v="65"/>
    <n v="81.992682926829303"/>
    <s v="Torshavn"/>
    <n v="-6.91181"/>
    <n v="61.892600000000002"/>
    <s v="Europe &amp; Central Asia"/>
    <s v="High income"/>
    <s v="Not classified"/>
  </r>
  <r>
    <n v="4282"/>
    <s v="FRO"/>
    <x v="57"/>
    <n v="64574.490731586397"/>
    <s v="FO"/>
    <x v="65"/>
    <n v="82.143902439024401"/>
    <s v="Torshavn"/>
    <n v="-6.91181"/>
    <n v="61.892600000000002"/>
    <s v="Europe &amp; Central Asia"/>
    <s v="High income"/>
    <s v="Not classified"/>
  </r>
  <r>
    <n v="4283"/>
    <s v="FRO"/>
    <x v="58"/>
    <n v="65297.312527105903"/>
    <s v="FO"/>
    <x v="65"/>
    <n v="82.292682926829301"/>
    <s v="Torshavn"/>
    <n v="-6.91181"/>
    <n v="61.892600000000002"/>
    <s v="Europe &amp; Central Asia"/>
    <s v="High income"/>
    <s v="Not classified"/>
  </r>
  <r>
    <n v="4284"/>
    <s v="FRO"/>
    <x v="59"/>
    <n v="67210.427723407003"/>
    <s v="FO"/>
    <x v="65"/>
    <n v="82.443902439024399"/>
    <s v="Torshavn"/>
    <n v="-6.91181"/>
    <n v="61.892600000000002"/>
    <s v="Europe &amp; Central Asia"/>
    <s v="High income"/>
    <s v="Not classified"/>
  </r>
  <r>
    <n v="4285"/>
    <s v="FRO"/>
    <x v="60"/>
    <n v="65136.569459724902"/>
    <s v="FO"/>
    <x v="65"/>
    <n v="82.643902439024401"/>
    <s v="Torshavn"/>
    <n v="-6.91181"/>
    <n v="61.892600000000002"/>
    <s v="Europe &amp; Central Asia"/>
    <s v="High income"/>
    <s v="Not classified"/>
  </r>
  <r>
    <n v="4286"/>
    <s v="FRO"/>
    <x v="61"/>
    <n v="67770.488658901202"/>
    <s v="FO"/>
    <x v="65"/>
    <n v="82.843902439024404"/>
    <s v="Torshavn"/>
    <n v="-6.91181"/>
    <n v="61.892600000000002"/>
    <s v="Europe &amp; Central Asia"/>
    <s v="High income"/>
    <s v="Not classified"/>
  </r>
  <r>
    <n v="4287"/>
    <s v="FRO"/>
    <x v="62"/>
    <n v="69370.9545797436"/>
    <s v="FO"/>
    <x v="65"/>
    <n v="82.943902439024399"/>
    <s v="Torshavn"/>
    <n v="-6.91181"/>
    <n v="61.892600000000002"/>
    <s v="Europe &amp; Central Asia"/>
    <s v="High income"/>
    <s v="Not classified"/>
  </r>
  <r>
    <n v="4288"/>
    <s v="FRO"/>
    <x v="63"/>
    <n v="70428.963096592401"/>
    <s v="FO"/>
    <x v="65"/>
    <n v="83.143902439024401"/>
    <s v="Torshavn"/>
    <n v="-6.91181"/>
    <n v="61.892600000000002"/>
    <s v="Europe &amp; Central Asia"/>
    <s v="High income"/>
    <s v="Not classified"/>
  </r>
  <r>
    <n v="4289"/>
    <s v="FRO"/>
    <x v="64"/>
    <m/>
    <s v="FO"/>
    <x v="65"/>
    <m/>
    <s v="Torshavn"/>
    <n v="-6.91181"/>
    <n v="61.892600000000002"/>
    <s v="Europe &amp; Central Asia"/>
    <s v="High income"/>
    <s v="Not classified"/>
  </r>
  <r>
    <n v="4290"/>
    <s v="FSM"/>
    <x v="0"/>
    <m/>
    <s v="FM"/>
    <x v="66"/>
    <n v="54.195"/>
    <s v="Palikir"/>
    <n v="158.185"/>
    <n v="6.9177099999999996"/>
    <s v="East Asia &amp; Pacific"/>
    <s v="Lower middle income"/>
    <s v="IDA"/>
  </r>
  <r>
    <n v="4291"/>
    <s v="FSM"/>
    <x v="1"/>
    <m/>
    <s v="FM"/>
    <x v="66"/>
    <n v="54.735999999999997"/>
    <s v="Palikir"/>
    <n v="158.185"/>
    <n v="6.9177099999999996"/>
    <s v="East Asia &amp; Pacific"/>
    <s v="Lower middle income"/>
    <s v="IDA"/>
  </r>
  <r>
    <n v="4292"/>
    <s v="FSM"/>
    <x v="2"/>
    <m/>
    <s v="FM"/>
    <x v="66"/>
    <n v="55.393000000000001"/>
    <s v="Palikir"/>
    <n v="158.185"/>
    <n v="6.9177099999999996"/>
    <s v="East Asia &amp; Pacific"/>
    <s v="Lower middle income"/>
    <s v="IDA"/>
  </r>
  <r>
    <n v="4293"/>
    <s v="FSM"/>
    <x v="3"/>
    <m/>
    <s v="FM"/>
    <x v="66"/>
    <n v="56.003999999999998"/>
    <s v="Palikir"/>
    <n v="158.185"/>
    <n v="6.9177099999999996"/>
    <s v="East Asia &amp; Pacific"/>
    <s v="Lower middle income"/>
    <s v="IDA"/>
  </r>
  <r>
    <n v="4294"/>
    <s v="FSM"/>
    <x v="4"/>
    <m/>
    <s v="FM"/>
    <x v="66"/>
    <n v="56.655000000000001"/>
    <s v="Palikir"/>
    <n v="158.185"/>
    <n v="6.9177099999999996"/>
    <s v="East Asia &amp; Pacific"/>
    <s v="Lower middle income"/>
    <s v="IDA"/>
  </r>
  <r>
    <n v="4295"/>
    <s v="FSM"/>
    <x v="5"/>
    <m/>
    <s v="FM"/>
    <x v="66"/>
    <n v="57.198999999999998"/>
    <s v="Palikir"/>
    <n v="158.185"/>
    <n v="6.9177099999999996"/>
    <s v="East Asia &amp; Pacific"/>
    <s v="Lower middle income"/>
    <s v="IDA"/>
  </r>
  <r>
    <n v="4296"/>
    <s v="FSM"/>
    <x v="6"/>
    <m/>
    <s v="FM"/>
    <x v="66"/>
    <n v="57.75"/>
    <s v="Palikir"/>
    <n v="158.185"/>
    <n v="6.9177099999999996"/>
    <s v="East Asia &amp; Pacific"/>
    <s v="Lower middle income"/>
    <s v="IDA"/>
  </r>
  <r>
    <n v="4297"/>
    <s v="FSM"/>
    <x v="7"/>
    <m/>
    <s v="FM"/>
    <x v="66"/>
    <n v="58.305"/>
    <s v="Palikir"/>
    <n v="158.185"/>
    <n v="6.9177099999999996"/>
    <s v="East Asia &amp; Pacific"/>
    <s v="Lower middle income"/>
    <s v="IDA"/>
  </r>
  <r>
    <n v="4298"/>
    <s v="FSM"/>
    <x v="8"/>
    <m/>
    <s v="FM"/>
    <x v="66"/>
    <n v="58.826999999999998"/>
    <s v="Palikir"/>
    <n v="158.185"/>
    <n v="6.9177099999999996"/>
    <s v="East Asia &amp; Pacific"/>
    <s v="Lower middle income"/>
    <s v="IDA"/>
  </r>
  <r>
    <n v="4299"/>
    <s v="FSM"/>
    <x v="9"/>
    <m/>
    <s v="FM"/>
    <x v="66"/>
    <n v="59.308999999999997"/>
    <s v="Palikir"/>
    <n v="158.185"/>
    <n v="6.9177099999999996"/>
    <s v="East Asia &amp; Pacific"/>
    <s v="Lower middle income"/>
    <s v="IDA"/>
  </r>
  <r>
    <n v="4300"/>
    <s v="FSM"/>
    <x v="10"/>
    <m/>
    <s v="FM"/>
    <x v="66"/>
    <n v="59.774000000000001"/>
    <s v="Palikir"/>
    <n v="158.185"/>
    <n v="6.9177099999999996"/>
    <s v="East Asia &amp; Pacific"/>
    <s v="Lower middle income"/>
    <s v="IDA"/>
  </r>
  <r>
    <n v="4301"/>
    <s v="FSM"/>
    <x v="11"/>
    <m/>
    <s v="FM"/>
    <x v="66"/>
    <n v="60.182000000000002"/>
    <s v="Palikir"/>
    <n v="158.185"/>
    <n v="6.9177099999999996"/>
    <s v="East Asia &amp; Pacific"/>
    <s v="Lower middle income"/>
    <s v="IDA"/>
  </r>
  <r>
    <n v="4302"/>
    <s v="FSM"/>
    <x v="12"/>
    <m/>
    <s v="FM"/>
    <x v="66"/>
    <n v="60.607999999999997"/>
    <s v="Palikir"/>
    <n v="158.185"/>
    <n v="6.9177099999999996"/>
    <s v="East Asia &amp; Pacific"/>
    <s v="Lower middle income"/>
    <s v="IDA"/>
  </r>
  <r>
    <n v="4303"/>
    <s v="FSM"/>
    <x v="13"/>
    <m/>
    <s v="FM"/>
    <x v="66"/>
    <n v="60.954999999999998"/>
    <s v="Palikir"/>
    <n v="158.185"/>
    <n v="6.9177099999999996"/>
    <s v="East Asia &amp; Pacific"/>
    <s v="Lower middle income"/>
    <s v="IDA"/>
  </r>
  <r>
    <n v="4304"/>
    <s v="FSM"/>
    <x v="14"/>
    <m/>
    <s v="FM"/>
    <x v="66"/>
    <n v="61.319000000000003"/>
    <s v="Palikir"/>
    <n v="158.185"/>
    <n v="6.9177099999999996"/>
    <s v="East Asia &amp; Pacific"/>
    <s v="Lower middle income"/>
    <s v="IDA"/>
  </r>
  <r>
    <n v="4305"/>
    <s v="FSM"/>
    <x v="15"/>
    <m/>
    <s v="FM"/>
    <x v="66"/>
    <n v="61.616999999999997"/>
    <s v="Palikir"/>
    <n v="158.185"/>
    <n v="6.9177099999999996"/>
    <s v="East Asia &amp; Pacific"/>
    <s v="Lower middle income"/>
    <s v="IDA"/>
  </r>
  <r>
    <n v="4306"/>
    <s v="FSM"/>
    <x v="16"/>
    <m/>
    <s v="FM"/>
    <x v="66"/>
    <n v="61.884999999999998"/>
    <s v="Palikir"/>
    <n v="158.185"/>
    <n v="6.9177099999999996"/>
    <s v="East Asia &amp; Pacific"/>
    <s v="Lower middle income"/>
    <s v="IDA"/>
  </r>
  <r>
    <n v="4307"/>
    <s v="FSM"/>
    <x v="17"/>
    <m/>
    <s v="FM"/>
    <x v="66"/>
    <n v="62.118000000000002"/>
    <s v="Palikir"/>
    <n v="158.185"/>
    <n v="6.9177099999999996"/>
    <s v="East Asia &amp; Pacific"/>
    <s v="Lower middle income"/>
    <s v="IDA"/>
  </r>
  <r>
    <n v="4308"/>
    <s v="FSM"/>
    <x v="18"/>
    <m/>
    <s v="FM"/>
    <x v="66"/>
    <n v="62.305999999999997"/>
    <s v="Palikir"/>
    <n v="158.185"/>
    <n v="6.9177099999999996"/>
    <s v="East Asia &amp; Pacific"/>
    <s v="Lower middle income"/>
    <s v="IDA"/>
  </r>
  <r>
    <n v="4309"/>
    <s v="FSM"/>
    <x v="19"/>
    <m/>
    <s v="FM"/>
    <x v="66"/>
    <n v="62.46"/>
    <s v="Palikir"/>
    <n v="158.185"/>
    <n v="6.9177099999999996"/>
    <s v="East Asia &amp; Pacific"/>
    <s v="Lower middle income"/>
    <s v="IDA"/>
  </r>
  <r>
    <n v="4310"/>
    <s v="FSM"/>
    <x v="20"/>
    <m/>
    <s v="FM"/>
    <x v="66"/>
    <n v="62.555999999999997"/>
    <s v="Palikir"/>
    <n v="158.185"/>
    <n v="6.9177099999999996"/>
    <s v="East Asia &amp; Pacific"/>
    <s v="Lower middle income"/>
    <s v="IDA"/>
  </r>
  <r>
    <n v="4311"/>
    <s v="FSM"/>
    <x v="21"/>
    <m/>
    <s v="FM"/>
    <x v="66"/>
    <n v="62.667999999999999"/>
    <s v="Palikir"/>
    <n v="158.185"/>
    <n v="6.9177099999999996"/>
    <s v="East Asia &amp; Pacific"/>
    <s v="Lower middle income"/>
    <s v="IDA"/>
  </r>
  <r>
    <n v="4312"/>
    <s v="FSM"/>
    <x v="22"/>
    <m/>
    <s v="FM"/>
    <x v="66"/>
    <n v="62.747"/>
    <s v="Palikir"/>
    <n v="158.185"/>
    <n v="6.9177099999999996"/>
    <s v="East Asia &amp; Pacific"/>
    <s v="Lower middle income"/>
    <s v="IDA"/>
  </r>
  <r>
    <n v="4313"/>
    <s v="FSM"/>
    <x v="23"/>
    <m/>
    <s v="FM"/>
    <x v="66"/>
    <n v="62.829000000000001"/>
    <s v="Palikir"/>
    <n v="158.185"/>
    <n v="6.9177099999999996"/>
    <s v="East Asia &amp; Pacific"/>
    <s v="Lower middle income"/>
    <s v="IDA"/>
  </r>
  <r>
    <n v="4314"/>
    <s v="FSM"/>
    <x v="24"/>
    <m/>
    <s v="FM"/>
    <x v="66"/>
    <n v="62.923000000000002"/>
    <s v="Palikir"/>
    <n v="158.185"/>
    <n v="6.9177099999999996"/>
    <s v="East Asia &amp; Pacific"/>
    <s v="Lower middle income"/>
    <s v="IDA"/>
  </r>
  <r>
    <n v="4315"/>
    <s v="FSM"/>
    <x v="25"/>
    <m/>
    <s v="FM"/>
    <x v="66"/>
    <n v="63.027999999999999"/>
    <s v="Palikir"/>
    <n v="158.185"/>
    <n v="6.9177099999999996"/>
    <s v="East Asia &amp; Pacific"/>
    <s v="Lower middle income"/>
    <s v="IDA"/>
  </r>
  <r>
    <n v="4316"/>
    <s v="FSM"/>
    <x v="26"/>
    <m/>
    <s v="FM"/>
    <x v="66"/>
    <n v="63.151000000000003"/>
    <s v="Palikir"/>
    <n v="158.185"/>
    <n v="6.9177099999999996"/>
    <s v="East Asia &amp; Pacific"/>
    <s v="Lower middle income"/>
    <s v="IDA"/>
  </r>
  <r>
    <n v="4317"/>
    <s v="FSM"/>
    <x v="27"/>
    <m/>
    <s v="FM"/>
    <x v="66"/>
    <n v="63.206000000000003"/>
    <s v="Palikir"/>
    <n v="158.185"/>
    <n v="6.9177099999999996"/>
    <s v="East Asia &amp; Pacific"/>
    <s v="Lower middle income"/>
    <s v="IDA"/>
  </r>
  <r>
    <n v="4318"/>
    <s v="FSM"/>
    <x v="28"/>
    <m/>
    <s v="FM"/>
    <x v="66"/>
    <n v="63.460999999999999"/>
    <s v="Palikir"/>
    <n v="158.185"/>
    <n v="6.9177099999999996"/>
    <s v="East Asia &amp; Pacific"/>
    <s v="Lower middle income"/>
    <s v="IDA"/>
  </r>
  <r>
    <n v="4319"/>
    <s v="FSM"/>
    <x v="29"/>
    <m/>
    <s v="FM"/>
    <x v="66"/>
    <n v="63.616999999999997"/>
    <s v="Palikir"/>
    <n v="158.185"/>
    <n v="6.9177099999999996"/>
    <s v="East Asia &amp; Pacific"/>
    <s v="Lower middle income"/>
    <s v="IDA"/>
  </r>
  <r>
    <n v="4320"/>
    <s v="FSM"/>
    <x v="30"/>
    <n v="3136.9514333540701"/>
    <s v="FM"/>
    <x v="66"/>
    <n v="63.722000000000001"/>
    <s v="Palikir"/>
    <n v="158.185"/>
    <n v="6.9177099999999996"/>
    <s v="East Asia &amp; Pacific"/>
    <s v="Lower middle income"/>
    <s v="IDA"/>
  </r>
  <r>
    <n v="4321"/>
    <s v="FSM"/>
    <x v="31"/>
    <n v="3308.74576065164"/>
    <s v="FM"/>
    <x v="66"/>
    <n v="63.881"/>
    <s v="Palikir"/>
    <n v="158.185"/>
    <n v="6.9177099999999996"/>
    <s v="East Asia &amp; Pacific"/>
    <s v="Lower middle income"/>
    <s v="IDA"/>
  </r>
  <r>
    <n v="4322"/>
    <s v="FSM"/>
    <x v="32"/>
    <n v="3373.9823084695699"/>
    <s v="FM"/>
    <x v="66"/>
    <n v="63.996000000000002"/>
    <s v="Palikir"/>
    <n v="158.185"/>
    <n v="6.9177099999999996"/>
    <s v="East Asia &amp; Pacific"/>
    <s v="Lower middle income"/>
    <s v="IDA"/>
  </r>
  <r>
    <n v="4323"/>
    <s v="FSM"/>
    <x v="33"/>
    <n v="3571.6292060661299"/>
    <s v="FM"/>
    <x v="66"/>
    <n v="64.040999999999997"/>
    <s v="Palikir"/>
    <n v="158.185"/>
    <n v="6.9177099999999996"/>
    <s v="East Asia &amp; Pacific"/>
    <s v="Lower middle income"/>
    <s v="IDA"/>
  </r>
  <r>
    <n v="4324"/>
    <s v="FSM"/>
    <x v="34"/>
    <n v="3487.1056006138601"/>
    <s v="FM"/>
    <x v="66"/>
    <n v="64.081999999999994"/>
    <s v="Palikir"/>
    <n v="158.185"/>
    <n v="6.9177099999999996"/>
    <s v="East Asia &amp; Pacific"/>
    <s v="Lower middle income"/>
    <s v="IDA"/>
  </r>
  <r>
    <n v="4325"/>
    <s v="FSM"/>
    <x v="35"/>
    <n v="3692.6062264181001"/>
    <s v="FM"/>
    <x v="66"/>
    <n v="64.141999999999996"/>
    <s v="Palikir"/>
    <n v="158.185"/>
    <n v="6.9177099999999996"/>
    <s v="East Asia &amp; Pacific"/>
    <s v="Lower middle income"/>
    <s v="IDA"/>
  </r>
  <r>
    <n v="4326"/>
    <s v="FSM"/>
    <x v="36"/>
    <n v="3559.59341613692"/>
    <s v="FM"/>
    <x v="66"/>
    <n v="64.253"/>
    <s v="Palikir"/>
    <n v="158.185"/>
    <n v="6.9177099999999996"/>
    <s v="East Asia &amp; Pacific"/>
    <s v="Lower middle income"/>
    <s v="IDA"/>
  </r>
  <r>
    <n v="4327"/>
    <s v="FSM"/>
    <x v="37"/>
    <n v="3332.9805984293898"/>
    <s v="FM"/>
    <x v="66"/>
    <n v="64.370999999999995"/>
    <s v="Palikir"/>
    <n v="158.185"/>
    <n v="6.9177099999999996"/>
    <s v="East Asia &amp; Pacific"/>
    <s v="Lower middle income"/>
    <s v="IDA"/>
  </r>
  <r>
    <n v="4328"/>
    <s v="FSM"/>
    <x v="38"/>
    <n v="3418.56959837557"/>
    <s v="FM"/>
    <x v="66"/>
    <n v="64.509"/>
    <s v="Palikir"/>
    <n v="158.185"/>
    <n v="6.9177099999999996"/>
    <s v="East Asia &amp; Pacific"/>
    <s v="Lower middle income"/>
    <s v="IDA"/>
  </r>
  <r>
    <n v="4329"/>
    <s v="FSM"/>
    <x v="39"/>
    <n v="3456.15330127377"/>
    <s v="FM"/>
    <x v="66"/>
    <n v="64.626000000000005"/>
    <s v="Palikir"/>
    <n v="158.185"/>
    <n v="6.9177099999999996"/>
    <s v="East Asia &amp; Pacific"/>
    <s v="Lower middle income"/>
    <s v="IDA"/>
  </r>
  <r>
    <n v="4330"/>
    <s v="FSM"/>
    <x v="40"/>
    <n v="3611.4495844330099"/>
    <s v="FM"/>
    <x v="66"/>
    <n v="64.316999999999993"/>
    <s v="Palikir"/>
    <n v="158.185"/>
    <n v="6.9177099999999996"/>
    <s v="East Asia &amp; Pacific"/>
    <s v="Lower middle income"/>
    <s v="IDA"/>
  </r>
  <r>
    <n v="4331"/>
    <s v="FSM"/>
    <x v="41"/>
    <n v="3679.1907711956301"/>
    <s v="FM"/>
    <x v="66"/>
    <n v="64.801000000000002"/>
    <s v="Palikir"/>
    <n v="158.185"/>
    <n v="6.9177099999999996"/>
    <s v="East Asia &amp; Pacific"/>
    <s v="Lower middle income"/>
    <s v="IDA"/>
  </r>
  <r>
    <n v="4332"/>
    <s v="FSM"/>
    <x v="42"/>
    <n v="3696.5853239330499"/>
    <s v="FM"/>
    <x v="66"/>
    <n v="63.906999999999996"/>
    <s v="Palikir"/>
    <n v="158.185"/>
    <n v="6.9177099999999996"/>
    <s v="East Asia &amp; Pacific"/>
    <s v="Lower middle income"/>
    <s v="IDA"/>
  </r>
  <r>
    <n v="4333"/>
    <s v="FSM"/>
    <x v="43"/>
    <n v="3760.1504583805099"/>
    <s v="FM"/>
    <x v="66"/>
    <n v="64.915000000000006"/>
    <s v="Palikir"/>
    <n v="158.185"/>
    <n v="6.9177099999999996"/>
    <s v="East Asia &amp; Pacific"/>
    <s v="Lower middle income"/>
    <s v="IDA"/>
  </r>
  <r>
    <n v="4334"/>
    <s v="FSM"/>
    <x v="44"/>
    <n v="3656.0538433581801"/>
    <s v="FM"/>
    <x v="66"/>
    <n v="64.897999999999996"/>
    <s v="Palikir"/>
    <n v="158.185"/>
    <n v="6.9177099999999996"/>
    <s v="East Asia &amp; Pacific"/>
    <s v="Lower middle income"/>
    <s v="IDA"/>
  </r>
  <r>
    <n v="4335"/>
    <s v="FSM"/>
    <x v="45"/>
    <n v="3747.8837556379899"/>
    <s v="FM"/>
    <x v="66"/>
    <n v="64.906000000000006"/>
    <s v="Palikir"/>
    <n v="158.185"/>
    <n v="6.9177099999999996"/>
    <s v="East Asia &amp; Pacific"/>
    <s v="Lower middle income"/>
    <s v="IDA"/>
  </r>
  <r>
    <n v="4336"/>
    <s v="FSM"/>
    <x v="46"/>
    <n v="3767.9449026735701"/>
    <s v="FM"/>
    <x v="66"/>
    <n v="64.858999999999995"/>
    <s v="Palikir"/>
    <n v="158.185"/>
    <n v="6.9177099999999996"/>
    <s v="East Asia &amp; Pacific"/>
    <s v="Lower middle income"/>
    <s v="IDA"/>
  </r>
  <r>
    <n v="4337"/>
    <s v="FSM"/>
    <x v="47"/>
    <n v="3727.3373196675798"/>
    <s v="FM"/>
    <x v="66"/>
    <n v="64.843999999999994"/>
    <s v="Palikir"/>
    <n v="158.185"/>
    <n v="6.9177099999999996"/>
    <s v="East Asia &amp; Pacific"/>
    <s v="Lower middle income"/>
    <s v="IDA"/>
  </r>
  <r>
    <n v="4338"/>
    <s v="FSM"/>
    <x v="48"/>
    <n v="3669.08649729737"/>
    <s v="FM"/>
    <x v="66"/>
    <n v="64.849000000000004"/>
    <s v="Palikir"/>
    <n v="158.185"/>
    <n v="6.9177099999999996"/>
    <s v="East Asia &amp; Pacific"/>
    <s v="Lower middle income"/>
    <s v="IDA"/>
  </r>
  <r>
    <n v="4339"/>
    <s v="FSM"/>
    <x v="49"/>
    <n v="3742.8297962393499"/>
    <s v="FM"/>
    <x v="66"/>
    <n v="64.864999999999995"/>
    <s v="Palikir"/>
    <n v="158.185"/>
    <n v="6.9177099999999996"/>
    <s v="East Asia &amp; Pacific"/>
    <s v="Lower middle income"/>
    <s v="IDA"/>
  </r>
  <r>
    <n v="4340"/>
    <s v="FSM"/>
    <x v="50"/>
    <n v="3842.2361263194598"/>
    <s v="FM"/>
    <x v="66"/>
    <n v="64.891999999999996"/>
    <s v="Palikir"/>
    <n v="158.185"/>
    <n v="6.9177099999999996"/>
    <s v="East Asia &amp; Pacific"/>
    <s v="Lower middle income"/>
    <s v="IDA"/>
  </r>
  <r>
    <n v="4341"/>
    <s v="FSM"/>
    <x v="51"/>
    <n v="3958.9321521748702"/>
    <s v="FM"/>
    <x v="66"/>
    <n v="64.968999999999994"/>
    <s v="Palikir"/>
    <n v="158.185"/>
    <n v="6.9177099999999996"/>
    <s v="East Asia &amp; Pacific"/>
    <s v="Lower middle income"/>
    <s v="IDA"/>
  </r>
  <r>
    <n v="4342"/>
    <s v="FSM"/>
    <x v="52"/>
    <n v="3878.1122699607299"/>
    <s v="FM"/>
    <x v="66"/>
    <n v="65.08"/>
    <s v="Palikir"/>
    <n v="158.185"/>
    <n v="6.9177099999999996"/>
    <s v="East Asia &amp; Pacific"/>
    <s v="Lower middle income"/>
    <s v="IDA"/>
  </r>
  <r>
    <n v="4343"/>
    <s v="FSM"/>
    <x v="53"/>
    <n v="3727.4260650983701"/>
    <s v="FM"/>
    <x v="66"/>
    <n v="65.179000000000002"/>
    <s v="Palikir"/>
    <n v="158.185"/>
    <n v="6.9177099999999996"/>
    <s v="East Asia &amp; Pacific"/>
    <s v="Lower middle income"/>
    <s v="IDA"/>
  </r>
  <r>
    <n v="4344"/>
    <s v="FSM"/>
    <x v="54"/>
    <n v="3632.2415661624"/>
    <s v="FM"/>
    <x v="66"/>
    <n v="65.293999999999997"/>
    <s v="Palikir"/>
    <n v="158.185"/>
    <n v="6.9177099999999996"/>
    <s v="East Asia &amp; Pacific"/>
    <s v="Lower middle income"/>
    <s v="IDA"/>
  </r>
  <r>
    <n v="4345"/>
    <s v="FSM"/>
    <x v="55"/>
    <n v="3788.934100036"/>
    <s v="FM"/>
    <x v="66"/>
    <n v="65.305999999999997"/>
    <s v="Palikir"/>
    <n v="158.185"/>
    <n v="6.9177099999999996"/>
    <s v="East Asia &amp; Pacific"/>
    <s v="Lower middle income"/>
    <s v="IDA"/>
  </r>
  <r>
    <n v="4346"/>
    <s v="FSM"/>
    <x v="56"/>
    <n v="3794.7454587961001"/>
    <s v="FM"/>
    <x v="66"/>
    <n v="65.575999999999993"/>
    <s v="Palikir"/>
    <n v="158.185"/>
    <n v="6.9177099999999996"/>
    <s v="East Asia &amp; Pacific"/>
    <s v="Lower middle income"/>
    <s v="IDA"/>
  </r>
  <r>
    <n v="4347"/>
    <s v="FSM"/>
    <x v="57"/>
    <n v="3811.78965209534"/>
    <s v="FM"/>
    <x v="66"/>
    <n v="65.760999999999996"/>
    <s v="Palikir"/>
    <n v="158.185"/>
    <n v="6.9177099999999996"/>
    <s v="East Asia &amp; Pacific"/>
    <s v="Lower middle income"/>
    <s v="IDA"/>
  </r>
  <r>
    <n v="4348"/>
    <s v="FSM"/>
    <x v="58"/>
    <n v="3796.94604537436"/>
    <s v="FM"/>
    <x v="66"/>
    <n v="65.942999999999998"/>
    <s v="Palikir"/>
    <n v="158.185"/>
    <n v="6.9177099999999996"/>
    <s v="East Asia &amp; Pacific"/>
    <s v="Lower middle income"/>
    <s v="IDA"/>
  </r>
  <r>
    <n v="4349"/>
    <s v="FSM"/>
    <x v="59"/>
    <n v="3938.5570883315399"/>
    <s v="FM"/>
    <x v="66"/>
    <n v="66.195999999999998"/>
    <s v="Palikir"/>
    <n v="158.185"/>
    <n v="6.9177099999999996"/>
    <s v="East Asia &amp; Pacific"/>
    <s v="Lower middle income"/>
    <s v="IDA"/>
  </r>
  <r>
    <n v="4350"/>
    <s v="FSM"/>
    <x v="60"/>
    <n v="3850.5305249193698"/>
    <s v="FM"/>
    <x v="66"/>
    <n v="65.878"/>
    <s v="Palikir"/>
    <n v="158.185"/>
    <n v="6.9177099999999996"/>
    <s v="East Asia &amp; Pacific"/>
    <s v="Lower middle income"/>
    <s v="IDA"/>
  </r>
  <r>
    <n v="4351"/>
    <s v="FSM"/>
    <x v="61"/>
    <n v="3944.7057149955899"/>
    <s v="FM"/>
    <x v="66"/>
    <n v="66.152000000000001"/>
    <s v="Palikir"/>
    <n v="158.185"/>
    <n v="6.9177099999999996"/>
    <s v="East Asia &amp; Pacific"/>
    <s v="Lower middle income"/>
    <s v="IDA"/>
  </r>
  <r>
    <n v="4352"/>
    <s v="FSM"/>
    <x v="62"/>
    <n v="3813.3383083110598"/>
    <s v="FM"/>
    <x v="66"/>
    <n v="66.960999999999999"/>
    <s v="Palikir"/>
    <n v="158.185"/>
    <n v="6.9177099999999996"/>
    <s v="East Asia &amp; Pacific"/>
    <s v="Lower middle income"/>
    <s v="IDA"/>
  </r>
  <r>
    <n v="4353"/>
    <s v="FSM"/>
    <x v="63"/>
    <n v="3814.1696770865601"/>
    <s v="FM"/>
    <x v="66"/>
    <n v="67.197999999999993"/>
    <s v="Palikir"/>
    <n v="158.185"/>
    <n v="6.9177099999999996"/>
    <s v="East Asia &amp; Pacific"/>
    <s v="Lower middle income"/>
    <s v="IDA"/>
  </r>
  <r>
    <n v="4354"/>
    <s v="FSM"/>
    <x v="64"/>
    <n v="3823.6041100233901"/>
    <s v="FM"/>
    <x v="66"/>
    <m/>
    <s v="Palikir"/>
    <n v="158.185"/>
    <n v="6.9177099999999996"/>
    <s v="East Asia &amp; Pacific"/>
    <s v="Lower middle income"/>
    <s v="IDA"/>
  </r>
  <r>
    <n v="4355"/>
    <s v="GAB"/>
    <x v="0"/>
    <m/>
    <s v="GA"/>
    <x v="67"/>
    <n v="46.442999999999998"/>
    <s v="Libreville"/>
    <n v="9.4516200000000001"/>
    <n v="0.38832"/>
    <s v="Sub-Saharan Africa "/>
    <s v="Upper middle income"/>
    <s v="IBRD"/>
  </r>
  <r>
    <n v="4356"/>
    <s v="GAB"/>
    <x v="1"/>
    <m/>
    <s v="GA"/>
    <x v="67"/>
    <n v="47.115000000000002"/>
    <s v="Libreville"/>
    <n v="9.4516200000000001"/>
    <n v="0.38832"/>
    <s v="Sub-Saharan Africa "/>
    <s v="Upper middle income"/>
    <s v="IBRD"/>
  </r>
  <r>
    <n v="4357"/>
    <s v="GAB"/>
    <x v="2"/>
    <m/>
    <s v="GA"/>
    <x v="67"/>
    <n v="47.777000000000001"/>
    <s v="Libreville"/>
    <n v="9.4516200000000001"/>
    <n v="0.38832"/>
    <s v="Sub-Saharan Africa "/>
    <s v="Upper middle income"/>
    <s v="IBRD"/>
  </r>
  <r>
    <n v="4358"/>
    <s v="GAB"/>
    <x v="3"/>
    <m/>
    <s v="GA"/>
    <x v="67"/>
    <n v="48.424999999999997"/>
    <s v="Libreville"/>
    <n v="9.4516200000000001"/>
    <n v="0.38832"/>
    <s v="Sub-Saharan Africa "/>
    <s v="Upper middle income"/>
    <s v="IBRD"/>
  </r>
  <r>
    <n v="4359"/>
    <s v="GAB"/>
    <x v="4"/>
    <m/>
    <s v="GA"/>
    <x v="67"/>
    <n v="48.994"/>
    <s v="Libreville"/>
    <n v="9.4516200000000001"/>
    <n v="0.38832"/>
    <s v="Sub-Saharan Africa "/>
    <s v="Upper middle income"/>
    <s v="IBRD"/>
  </r>
  <r>
    <n v="4360"/>
    <s v="GAB"/>
    <x v="5"/>
    <m/>
    <s v="GA"/>
    <x v="67"/>
    <n v="49.71"/>
    <s v="Libreville"/>
    <n v="9.4516200000000001"/>
    <n v="0.38832"/>
    <s v="Sub-Saharan Africa "/>
    <s v="Upper middle income"/>
    <s v="IBRD"/>
  </r>
  <r>
    <n v="4361"/>
    <s v="GAB"/>
    <x v="6"/>
    <m/>
    <s v="GA"/>
    <x v="67"/>
    <n v="50.322000000000003"/>
    <s v="Libreville"/>
    <n v="9.4516200000000001"/>
    <n v="0.38832"/>
    <s v="Sub-Saharan Africa "/>
    <s v="Upper middle income"/>
    <s v="IBRD"/>
  </r>
  <r>
    <n v="4362"/>
    <s v="GAB"/>
    <x v="7"/>
    <m/>
    <s v="GA"/>
    <x v="67"/>
    <n v="50.927999999999997"/>
    <s v="Libreville"/>
    <n v="9.4516200000000001"/>
    <n v="0.38832"/>
    <s v="Sub-Saharan Africa "/>
    <s v="Upper middle income"/>
    <s v="IBRD"/>
  </r>
  <r>
    <n v="4363"/>
    <s v="GAB"/>
    <x v="8"/>
    <m/>
    <s v="GA"/>
    <x v="67"/>
    <n v="51.545000000000002"/>
    <s v="Libreville"/>
    <n v="9.4516200000000001"/>
    <n v="0.38832"/>
    <s v="Sub-Saharan Africa "/>
    <s v="Upper middle income"/>
    <s v="IBRD"/>
  </r>
  <r>
    <n v="4364"/>
    <s v="GAB"/>
    <x v="9"/>
    <m/>
    <s v="GA"/>
    <x v="67"/>
    <n v="52.127000000000002"/>
    <s v="Libreville"/>
    <n v="9.4516200000000001"/>
    <n v="0.38832"/>
    <s v="Sub-Saharan Africa "/>
    <s v="Upper middle income"/>
    <s v="IBRD"/>
  </r>
  <r>
    <n v="4365"/>
    <s v="GAB"/>
    <x v="10"/>
    <m/>
    <s v="GA"/>
    <x v="67"/>
    <n v="52.697000000000003"/>
    <s v="Libreville"/>
    <n v="9.4516200000000001"/>
    <n v="0.38832"/>
    <s v="Sub-Saharan Africa "/>
    <s v="Upper middle income"/>
    <s v="IBRD"/>
  </r>
  <r>
    <n v="4366"/>
    <s v="GAB"/>
    <x v="11"/>
    <m/>
    <s v="GA"/>
    <x v="67"/>
    <n v="53.259"/>
    <s v="Libreville"/>
    <n v="9.4516200000000001"/>
    <n v="0.38832"/>
    <s v="Sub-Saharan Africa "/>
    <s v="Upper middle income"/>
    <s v="IBRD"/>
  </r>
  <r>
    <n v="4367"/>
    <s v="GAB"/>
    <x v="12"/>
    <m/>
    <s v="GA"/>
    <x v="67"/>
    <n v="53.811"/>
    <s v="Libreville"/>
    <n v="9.4516200000000001"/>
    <n v="0.38832"/>
    <s v="Sub-Saharan Africa "/>
    <s v="Upper middle income"/>
    <s v="IBRD"/>
  </r>
  <r>
    <n v="4368"/>
    <s v="GAB"/>
    <x v="13"/>
    <m/>
    <s v="GA"/>
    <x v="67"/>
    <n v="54.351999999999997"/>
    <s v="Libreville"/>
    <n v="9.4516200000000001"/>
    <n v="0.38832"/>
    <s v="Sub-Saharan Africa "/>
    <s v="Upper middle income"/>
    <s v="IBRD"/>
  </r>
  <r>
    <n v="4369"/>
    <s v="GAB"/>
    <x v="14"/>
    <m/>
    <s v="GA"/>
    <x v="67"/>
    <n v="54.911000000000001"/>
    <s v="Libreville"/>
    <n v="9.4516200000000001"/>
    <n v="0.38832"/>
    <s v="Sub-Saharan Africa "/>
    <s v="Upper middle income"/>
    <s v="IBRD"/>
  </r>
  <r>
    <n v="4370"/>
    <s v="GAB"/>
    <x v="15"/>
    <m/>
    <s v="GA"/>
    <x v="67"/>
    <n v="55.454999999999998"/>
    <s v="Libreville"/>
    <n v="9.4516200000000001"/>
    <n v="0.38832"/>
    <s v="Sub-Saharan Africa "/>
    <s v="Upper middle income"/>
    <s v="IBRD"/>
  </r>
  <r>
    <n v="4371"/>
    <s v="GAB"/>
    <x v="16"/>
    <m/>
    <s v="GA"/>
    <x v="67"/>
    <n v="55.97"/>
    <s v="Libreville"/>
    <n v="9.4516200000000001"/>
    <n v="0.38832"/>
    <s v="Sub-Saharan Africa "/>
    <s v="Upper middle income"/>
    <s v="IBRD"/>
  </r>
  <r>
    <n v="4372"/>
    <s v="GAB"/>
    <x v="17"/>
    <m/>
    <s v="GA"/>
    <x v="67"/>
    <n v="56.466999999999999"/>
    <s v="Libreville"/>
    <n v="9.4516200000000001"/>
    <n v="0.38832"/>
    <s v="Sub-Saharan Africa "/>
    <s v="Upper middle income"/>
    <s v="IBRD"/>
  </r>
  <r>
    <n v="4373"/>
    <s v="GAB"/>
    <x v="18"/>
    <m/>
    <s v="GA"/>
    <x v="67"/>
    <n v="56.954000000000001"/>
    <s v="Libreville"/>
    <n v="9.4516200000000001"/>
    <n v="0.38832"/>
    <s v="Sub-Saharan Africa "/>
    <s v="Upper middle income"/>
    <s v="IBRD"/>
  </r>
  <r>
    <n v="4374"/>
    <s v="GAB"/>
    <x v="19"/>
    <m/>
    <s v="GA"/>
    <x v="67"/>
    <n v="57.438000000000002"/>
    <s v="Libreville"/>
    <n v="9.4516200000000001"/>
    <n v="0.38832"/>
    <s v="Sub-Saharan Africa "/>
    <s v="Upper middle income"/>
    <s v="IBRD"/>
  </r>
  <r>
    <n v="4375"/>
    <s v="GAB"/>
    <x v="20"/>
    <m/>
    <s v="GA"/>
    <x v="67"/>
    <n v="57.893000000000001"/>
    <s v="Libreville"/>
    <n v="9.4516200000000001"/>
    <n v="0.38832"/>
    <s v="Sub-Saharan Africa "/>
    <s v="Upper middle income"/>
    <s v="IBRD"/>
  </r>
  <r>
    <n v="4376"/>
    <s v="GAB"/>
    <x v="21"/>
    <m/>
    <s v="GA"/>
    <x v="67"/>
    <n v="58.332000000000001"/>
    <s v="Libreville"/>
    <n v="9.4516200000000001"/>
    <n v="0.38832"/>
    <s v="Sub-Saharan Africa "/>
    <s v="Upper middle income"/>
    <s v="IBRD"/>
  </r>
  <r>
    <n v="4377"/>
    <s v="GAB"/>
    <x v="22"/>
    <m/>
    <s v="GA"/>
    <x v="67"/>
    <n v="58.643999999999998"/>
    <s v="Libreville"/>
    <n v="9.4516200000000001"/>
    <n v="0.38832"/>
    <s v="Sub-Saharan Africa "/>
    <s v="Upper middle income"/>
    <s v="IBRD"/>
  </r>
  <r>
    <n v="4378"/>
    <s v="GAB"/>
    <x v="23"/>
    <m/>
    <s v="GA"/>
    <x v="67"/>
    <n v="58.994"/>
    <s v="Libreville"/>
    <n v="9.4516200000000001"/>
    <n v="0.38832"/>
    <s v="Sub-Saharan Africa "/>
    <s v="Upper middle income"/>
    <s v="IBRD"/>
  </r>
  <r>
    <n v="4379"/>
    <s v="GAB"/>
    <x v="24"/>
    <m/>
    <s v="GA"/>
    <x v="67"/>
    <n v="59.34"/>
    <s v="Libreville"/>
    <n v="9.4516200000000001"/>
    <n v="0.38832"/>
    <s v="Sub-Saharan Africa "/>
    <s v="Upper middle income"/>
    <s v="IBRD"/>
  </r>
  <r>
    <n v="4380"/>
    <s v="GAB"/>
    <x v="25"/>
    <m/>
    <s v="GA"/>
    <x v="67"/>
    <n v="59.664999999999999"/>
    <s v="Libreville"/>
    <n v="9.4516200000000001"/>
    <n v="0.38832"/>
    <s v="Sub-Saharan Africa "/>
    <s v="Upper middle income"/>
    <s v="IBRD"/>
  </r>
  <r>
    <n v="4381"/>
    <s v="GAB"/>
    <x v="26"/>
    <m/>
    <s v="GA"/>
    <x v="67"/>
    <n v="59.956000000000003"/>
    <s v="Libreville"/>
    <n v="9.4516200000000001"/>
    <n v="0.38832"/>
    <s v="Sub-Saharan Africa "/>
    <s v="Upper middle income"/>
    <s v="IBRD"/>
  </r>
  <r>
    <n v="4382"/>
    <s v="GAB"/>
    <x v="27"/>
    <m/>
    <s v="GA"/>
    <x v="67"/>
    <n v="60.2"/>
    <s v="Libreville"/>
    <n v="9.4516200000000001"/>
    <n v="0.38832"/>
    <s v="Sub-Saharan Africa "/>
    <s v="Upper middle income"/>
    <s v="IBRD"/>
  </r>
  <r>
    <n v="4383"/>
    <s v="GAB"/>
    <x v="28"/>
    <m/>
    <s v="GA"/>
    <x v="67"/>
    <n v="60.398000000000003"/>
    <s v="Libreville"/>
    <n v="9.4516200000000001"/>
    <n v="0.38832"/>
    <s v="Sub-Saharan Africa "/>
    <s v="Upper middle income"/>
    <s v="IBRD"/>
  </r>
  <r>
    <n v="4384"/>
    <s v="GAB"/>
    <x v="29"/>
    <m/>
    <s v="GA"/>
    <x v="67"/>
    <n v="60.584000000000003"/>
    <s v="Libreville"/>
    <n v="9.4516200000000001"/>
    <n v="0.38832"/>
    <s v="Sub-Saharan Africa "/>
    <s v="Upper middle income"/>
    <s v="IBRD"/>
  </r>
  <r>
    <n v="4385"/>
    <s v="GAB"/>
    <x v="30"/>
    <n v="23884.810699751"/>
    <s v="GA"/>
    <x v="67"/>
    <n v="60.735999999999997"/>
    <s v="Libreville"/>
    <n v="9.4516200000000001"/>
    <n v="0.38832"/>
    <s v="Sub-Saharan Africa "/>
    <s v="Upper middle income"/>
    <s v="IBRD"/>
  </r>
  <r>
    <n v="4386"/>
    <s v="GAB"/>
    <x v="31"/>
    <n v="24665.679229433299"/>
    <s v="GA"/>
    <x v="67"/>
    <n v="60.890999999999998"/>
    <s v="Libreville"/>
    <n v="9.4516200000000001"/>
    <n v="0.38832"/>
    <s v="Sub-Saharan Africa "/>
    <s v="Upper middle income"/>
    <s v="IBRD"/>
  </r>
  <r>
    <n v="4387"/>
    <s v="GAB"/>
    <x v="32"/>
    <n v="23268.997472057599"/>
    <s v="GA"/>
    <x v="67"/>
    <n v="61.012999999999998"/>
    <s v="Libreville"/>
    <n v="9.4516200000000001"/>
    <n v="0.38832"/>
    <s v="Sub-Saharan Africa "/>
    <s v="Upper middle income"/>
    <s v="IBRD"/>
  </r>
  <r>
    <n v="4388"/>
    <s v="GAB"/>
    <x v="33"/>
    <n v="23551.681253301002"/>
    <s v="GA"/>
    <x v="67"/>
    <n v="61.125"/>
    <s v="Libreville"/>
    <n v="9.4516200000000001"/>
    <n v="0.38832"/>
    <s v="Sub-Saharan Africa "/>
    <s v="Upper middle income"/>
    <s v="IBRD"/>
  </r>
  <r>
    <n v="4389"/>
    <s v="GAB"/>
    <x v="34"/>
    <n v="23794.3149295166"/>
    <s v="GA"/>
    <x v="67"/>
    <n v="61.183"/>
    <s v="Libreville"/>
    <n v="9.4516200000000001"/>
    <n v="0.38832"/>
    <s v="Sub-Saharan Africa "/>
    <s v="Upper middle income"/>
    <s v="IBRD"/>
  </r>
  <r>
    <n v="4390"/>
    <s v="GAB"/>
    <x v="35"/>
    <n v="24344.185740028501"/>
    <s v="GA"/>
    <x v="67"/>
    <n v="61.27"/>
    <s v="Libreville"/>
    <n v="9.4516200000000001"/>
    <n v="0.38832"/>
    <s v="Sub-Saharan Africa "/>
    <s v="Upper middle income"/>
    <s v="IBRD"/>
  </r>
  <r>
    <n v="4391"/>
    <s v="GAB"/>
    <x v="36"/>
    <n v="24595.971962486899"/>
    <s v="GA"/>
    <x v="67"/>
    <n v="61.265000000000001"/>
    <s v="Libreville"/>
    <n v="9.4516200000000001"/>
    <n v="0.38832"/>
    <s v="Sub-Saharan Africa "/>
    <s v="Upper middle income"/>
    <s v="IBRD"/>
  </r>
  <r>
    <n v="4392"/>
    <s v="GAB"/>
    <x v="37"/>
    <n v="25359.659658106499"/>
    <s v="GA"/>
    <x v="67"/>
    <n v="61.395000000000003"/>
    <s v="Libreville"/>
    <n v="9.4516200000000001"/>
    <n v="0.38832"/>
    <s v="Sub-Saharan Africa "/>
    <s v="Upper middle income"/>
    <s v="IBRD"/>
  </r>
  <r>
    <n v="4393"/>
    <s v="GAB"/>
    <x v="38"/>
    <n v="25585.507796403799"/>
    <s v="GA"/>
    <x v="67"/>
    <n v="61.506"/>
    <s v="Libreville"/>
    <n v="9.4516200000000001"/>
    <n v="0.38832"/>
    <s v="Sub-Saharan Africa "/>
    <s v="Upper middle income"/>
    <s v="IBRD"/>
  </r>
  <r>
    <n v="4394"/>
    <s v="GAB"/>
    <x v="39"/>
    <n v="22713.714440325999"/>
    <s v="GA"/>
    <x v="67"/>
    <n v="61.658000000000001"/>
    <s v="Libreville"/>
    <n v="9.4516200000000001"/>
    <n v="0.38832"/>
    <s v="Sub-Saharan Africa "/>
    <s v="Upper middle income"/>
    <s v="IBRD"/>
  </r>
  <r>
    <n v="4395"/>
    <s v="GAB"/>
    <x v="40"/>
    <n v="21717.224079678901"/>
    <s v="GA"/>
    <x v="67"/>
    <n v="61.81"/>
    <s v="Libreville"/>
    <n v="9.4516200000000001"/>
    <n v="0.38832"/>
    <s v="Sub-Saharan Africa "/>
    <s v="Upper middle income"/>
    <s v="IBRD"/>
  </r>
  <r>
    <n v="4396"/>
    <s v="GAB"/>
    <x v="41"/>
    <n v="21604.7804441769"/>
    <s v="GA"/>
    <x v="67"/>
    <n v="61.981999999999999"/>
    <s v="Libreville"/>
    <n v="9.4516200000000001"/>
    <n v="0.38832"/>
    <s v="Sub-Saharan Africa "/>
    <s v="Upper middle income"/>
    <s v="IBRD"/>
  </r>
  <r>
    <n v="4397"/>
    <s v="GAB"/>
    <x v="42"/>
    <n v="20981.479858446601"/>
    <s v="GA"/>
    <x v="67"/>
    <n v="62.174999999999997"/>
    <s v="Libreville"/>
    <n v="9.4516200000000001"/>
    <n v="0.38832"/>
    <s v="Sub-Saharan Africa "/>
    <s v="Upper middle income"/>
    <s v="IBRD"/>
  </r>
  <r>
    <n v="4398"/>
    <s v="GAB"/>
    <x v="43"/>
    <n v="20875.454932584398"/>
    <s v="GA"/>
    <x v="67"/>
    <n v="62.463000000000001"/>
    <s v="Libreville"/>
    <n v="9.4516200000000001"/>
    <n v="0.38832"/>
    <s v="Sub-Saharan Africa "/>
    <s v="Upper middle income"/>
    <s v="IBRD"/>
  </r>
  <r>
    <n v="4399"/>
    <s v="GAB"/>
    <x v="44"/>
    <n v="20438.930706659299"/>
    <s v="GA"/>
    <x v="67"/>
    <n v="62.694000000000003"/>
    <s v="Libreville"/>
    <n v="9.4516200000000001"/>
    <n v="0.38832"/>
    <s v="Sub-Saharan Africa "/>
    <s v="Upper middle income"/>
    <s v="IBRD"/>
  </r>
  <r>
    <n v="4400"/>
    <s v="GAB"/>
    <x v="45"/>
    <n v="20385.289990912399"/>
    <s v="GA"/>
    <x v="67"/>
    <n v="62.978000000000002"/>
    <s v="Libreville"/>
    <n v="9.4516200000000001"/>
    <n v="0.38832"/>
    <s v="Sub-Saharan Africa "/>
    <s v="Upper middle income"/>
    <s v="IBRD"/>
  </r>
  <r>
    <n v="4401"/>
    <s v="GAB"/>
    <x v="46"/>
    <n v="19224.126865838702"/>
    <s v="GA"/>
    <x v="67"/>
    <n v="63.259"/>
    <s v="Libreville"/>
    <n v="9.4516200000000001"/>
    <n v="0.38832"/>
    <s v="Sub-Saharan Africa "/>
    <s v="Upper middle income"/>
    <s v="IBRD"/>
  </r>
  <r>
    <n v="4402"/>
    <s v="GAB"/>
    <x v="47"/>
    <n v="19751.876221580998"/>
    <s v="GA"/>
    <x v="67"/>
    <n v="63.619"/>
    <s v="Libreville"/>
    <n v="9.4516200000000001"/>
    <n v="0.38832"/>
    <s v="Sub-Saharan Africa "/>
    <s v="Upper middle income"/>
    <s v="IBRD"/>
  </r>
  <r>
    <n v="4403"/>
    <s v="GAB"/>
    <x v="48"/>
    <n v="18493.0921102783"/>
    <s v="GA"/>
    <x v="67"/>
    <n v="64.010999999999996"/>
    <s v="Libreville"/>
    <n v="9.4516200000000001"/>
    <n v="0.38832"/>
    <s v="Sub-Saharan Africa "/>
    <s v="Upper middle income"/>
    <s v="IBRD"/>
  </r>
  <r>
    <n v="4404"/>
    <s v="GAB"/>
    <x v="49"/>
    <n v="17911.145849111799"/>
    <s v="GA"/>
    <x v="67"/>
    <n v="64.361000000000004"/>
    <s v="Libreville"/>
    <n v="9.4516200000000001"/>
    <n v="0.38832"/>
    <s v="Sub-Saharan Africa "/>
    <s v="Upper middle income"/>
    <s v="IBRD"/>
  </r>
  <r>
    <n v="4405"/>
    <s v="GAB"/>
    <x v="50"/>
    <n v="18530.576093549698"/>
    <s v="GA"/>
    <x v="67"/>
    <n v="64.715000000000003"/>
    <s v="Libreville"/>
    <n v="9.4516200000000001"/>
    <n v="0.38832"/>
    <s v="Sub-Saharan Africa "/>
    <s v="Upper middle income"/>
    <s v="IBRD"/>
  </r>
  <r>
    <n v="4406"/>
    <s v="GAB"/>
    <x v="51"/>
    <n v="19153.087820094501"/>
    <s v="GA"/>
    <x v="67"/>
    <n v="65.102000000000004"/>
    <s v="Libreville"/>
    <n v="9.4516200000000001"/>
    <n v="0.38832"/>
    <s v="Sub-Saharan Africa "/>
    <s v="Upper middle income"/>
    <s v="IBRD"/>
  </r>
  <r>
    <n v="4407"/>
    <s v="GAB"/>
    <x v="52"/>
    <n v="19450.402706679"/>
    <s v="GA"/>
    <x v="67"/>
    <n v="65.438000000000002"/>
    <s v="Libreville"/>
    <n v="9.4516200000000001"/>
    <n v="0.38832"/>
    <s v="Sub-Saharan Africa "/>
    <s v="Upper middle income"/>
    <s v="IBRD"/>
  </r>
  <r>
    <n v="4408"/>
    <s v="GAB"/>
    <x v="53"/>
    <n v="19836.455485140999"/>
    <s v="GA"/>
    <x v="67"/>
    <n v="65.751000000000005"/>
    <s v="Libreville"/>
    <n v="9.4516200000000001"/>
    <n v="0.38832"/>
    <s v="Sub-Saharan Africa "/>
    <s v="Upper middle income"/>
    <s v="IBRD"/>
  </r>
  <r>
    <n v="4409"/>
    <s v="GAB"/>
    <x v="54"/>
    <n v="20008.989977871599"/>
    <s v="GA"/>
    <x v="67"/>
    <n v="66.069999999999993"/>
    <s v="Libreville"/>
    <n v="9.4516200000000001"/>
    <n v="0.38832"/>
    <s v="Sub-Saharan Africa "/>
    <s v="Upper middle income"/>
    <s v="IBRD"/>
  </r>
  <r>
    <n v="4410"/>
    <s v="GAB"/>
    <x v="55"/>
    <n v="20147.7116201795"/>
    <s v="GA"/>
    <x v="67"/>
    <n v="66.335999999999999"/>
    <s v="Libreville"/>
    <n v="9.4516200000000001"/>
    <n v="0.38832"/>
    <s v="Sub-Saharan Africa "/>
    <s v="Upper middle income"/>
    <s v="IBRD"/>
  </r>
  <r>
    <n v="4411"/>
    <s v="GAB"/>
    <x v="56"/>
    <n v="19988.175596318601"/>
    <s v="GA"/>
    <x v="67"/>
    <n v="66.582999999999998"/>
    <s v="Libreville"/>
    <n v="9.4516200000000001"/>
    <n v="0.38832"/>
    <s v="Sub-Saharan Africa "/>
    <s v="Upper middle income"/>
    <s v="IBRD"/>
  </r>
  <r>
    <n v="4412"/>
    <s v="GAB"/>
    <x v="57"/>
    <n v="19555.707882915998"/>
    <s v="GA"/>
    <x v="67"/>
    <n v="66.816000000000003"/>
    <s v="Libreville"/>
    <n v="9.4516200000000001"/>
    <n v="0.38832"/>
    <s v="Sub-Saharan Africa "/>
    <s v="Upper middle income"/>
    <s v="IBRD"/>
  </r>
  <r>
    <n v="4413"/>
    <s v="GAB"/>
    <x v="58"/>
    <n v="19225.598257467798"/>
    <s v="GA"/>
    <x v="67"/>
    <n v="67.043000000000006"/>
    <s v="Libreville"/>
    <n v="9.4516200000000001"/>
    <n v="0.38832"/>
    <s v="Sub-Saharan Africa "/>
    <s v="Upper middle income"/>
    <s v="IBRD"/>
  </r>
  <r>
    <n v="4414"/>
    <s v="GAB"/>
    <x v="59"/>
    <n v="19491.406763139599"/>
    <s v="GA"/>
    <x v="67"/>
    <n v="67.337000000000003"/>
    <s v="Libreville"/>
    <n v="9.4516200000000001"/>
    <n v="0.38832"/>
    <s v="Sub-Saharan Africa "/>
    <s v="Upper middle income"/>
    <s v="IBRD"/>
  </r>
  <r>
    <n v="4415"/>
    <s v="GAB"/>
    <x v="60"/>
    <n v="18681.484073854601"/>
    <s v="GA"/>
    <x v="67"/>
    <n v="67.072999999999993"/>
    <s v="Libreville"/>
    <n v="9.4516200000000001"/>
    <n v="0.38832"/>
    <s v="Sub-Saharan Africa "/>
    <s v="Upper middle income"/>
    <s v="IBRD"/>
  </r>
  <r>
    <n v="4416"/>
    <s v="GAB"/>
    <x v="61"/>
    <n v="18523.579803213499"/>
    <s v="GA"/>
    <x v="67"/>
    <n v="67.072000000000003"/>
    <s v="Libreville"/>
    <n v="9.4516200000000001"/>
    <n v="0.38832"/>
    <s v="Sub-Saharan Africa "/>
    <s v="Upper middle income"/>
    <s v="IBRD"/>
  </r>
  <r>
    <n v="4417"/>
    <s v="GAB"/>
    <x v="62"/>
    <n v="18662.049797047199"/>
    <s v="GA"/>
    <x v="67"/>
    <n v="67.712999999999994"/>
    <s v="Libreville"/>
    <n v="9.4516200000000001"/>
    <n v="0.38832"/>
    <s v="Sub-Saharan Africa "/>
    <s v="Upper middle income"/>
    <s v="IBRD"/>
  </r>
  <r>
    <n v="4418"/>
    <s v="GAB"/>
    <x v="63"/>
    <n v="18702.690517792598"/>
    <s v="GA"/>
    <x v="67"/>
    <n v="68.337000000000003"/>
    <s v="Libreville"/>
    <n v="9.4516200000000001"/>
    <n v="0.38832"/>
    <s v="Sub-Saharan Africa "/>
    <s v="Upper middle income"/>
    <s v="IBRD"/>
  </r>
  <r>
    <n v="4419"/>
    <s v="GAB"/>
    <x v="64"/>
    <n v="18923.0900476678"/>
    <s v="GA"/>
    <x v="67"/>
    <m/>
    <s v="Libreville"/>
    <n v="9.4516200000000001"/>
    <n v="0.38832"/>
    <s v="Sub-Saharan Africa "/>
    <s v="Upper middle income"/>
    <s v="IBRD"/>
  </r>
  <r>
    <n v="4420"/>
    <s v="GBR"/>
    <x v="0"/>
    <m/>
    <s v="GB"/>
    <x v="68"/>
    <n v="71.126829268292695"/>
    <s v="London"/>
    <n v="-0.12623599999999999"/>
    <n v="51.5002"/>
    <s v="Europe &amp; Central Asia"/>
    <s v="High income"/>
    <s v="Not classified"/>
  </r>
  <r>
    <n v="4421"/>
    <s v="GBR"/>
    <x v="1"/>
    <m/>
    <s v="GB"/>
    <x v="68"/>
    <n v="70.878048780487802"/>
    <s v="London"/>
    <n v="-0.12623599999999999"/>
    <n v="51.5002"/>
    <s v="Europe &amp; Central Asia"/>
    <s v="High income"/>
    <s v="Not classified"/>
  </r>
  <r>
    <n v="4422"/>
    <s v="GBR"/>
    <x v="2"/>
    <m/>
    <s v="GB"/>
    <x v="68"/>
    <n v="70.926829268292707"/>
    <s v="London"/>
    <n v="-0.12623599999999999"/>
    <n v="51.5002"/>
    <s v="Europe &amp; Central Asia"/>
    <s v="High income"/>
    <s v="Not classified"/>
  </r>
  <r>
    <n v="4423"/>
    <s v="GBR"/>
    <x v="3"/>
    <m/>
    <s v="GB"/>
    <x v="68"/>
    <n v="70.826829268292698"/>
    <s v="London"/>
    <n v="-0.12623599999999999"/>
    <n v="51.5002"/>
    <s v="Europe &amp; Central Asia"/>
    <s v="High income"/>
    <s v="Not classified"/>
  </r>
  <r>
    <n v="4424"/>
    <s v="GBR"/>
    <x v="4"/>
    <m/>
    <s v="GB"/>
    <x v="68"/>
    <n v="71.624390243902397"/>
    <s v="London"/>
    <n v="-0.12623599999999999"/>
    <n v="51.5002"/>
    <s v="Europe &amp; Central Asia"/>
    <s v="High income"/>
    <s v="Not classified"/>
  </r>
  <r>
    <n v="4425"/>
    <s v="GBR"/>
    <x v="5"/>
    <m/>
    <s v="GB"/>
    <x v="68"/>
    <n v="71.624390243902397"/>
    <s v="London"/>
    <n v="-0.12623599999999999"/>
    <n v="51.5002"/>
    <s v="Europe &amp; Central Asia"/>
    <s v="High income"/>
    <s v="Not classified"/>
  </r>
  <r>
    <n v="4426"/>
    <s v="GBR"/>
    <x v="6"/>
    <m/>
    <s v="GB"/>
    <x v="68"/>
    <n v="71.573170731707293"/>
    <s v="London"/>
    <n v="-0.12623599999999999"/>
    <n v="51.5002"/>
    <s v="Europe &amp; Central Asia"/>
    <s v="High income"/>
    <s v="Not classified"/>
  </r>
  <r>
    <n v="4427"/>
    <s v="GBR"/>
    <x v="7"/>
    <m/>
    <s v="GB"/>
    <x v="68"/>
    <n v="72.124390243902397"/>
    <s v="London"/>
    <n v="-0.12623599999999999"/>
    <n v="51.5002"/>
    <s v="Europe &amp; Central Asia"/>
    <s v="High income"/>
    <s v="Not classified"/>
  </r>
  <r>
    <n v="4428"/>
    <s v="GBR"/>
    <x v="8"/>
    <m/>
    <s v="GB"/>
    <x v="68"/>
    <n v="71.724390243902505"/>
    <s v="London"/>
    <n v="-0.12623599999999999"/>
    <n v="51.5002"/>
    <s v="Europe &amp; Central Asia"/>
    <s v="High income"/>
    <s v="Not classified"/>
  </r>
  <r>
    <n v="4429"/>
    <s v="GBR"/>
    <x v="9"/>
    <m/>
    <s v="GB"/>
    <x v="68"/>
    <n v="71.721951219512206"/>
    <s v="London"/>
    <n v="-0.12623599999999999"/>
    <n v="51.5002"/>
    <s v="Europe &amp; Central Asia"/>
    <s v="High income"/>
    <s v="Not classified"/>
  </r>
  <r>
    <n v="4430"/>
    <s v="GBR"/>
    <x v="10"/>
    <m/>
    <s v="GB"/>
    <x v="68"/>
    <n v="71.973170731707299"/>
    <s v="London"/>
    <n v="-0.12623599999999999"/>
    <n v="51.5002"/>
    <s v="Europe &amp; Central Asia"/>
    <s v="High income"/>
    <s v="Not classified"/>
  </r>
  <r>
    <n v="4431"/>
    <s v="GBR"/>
    <x v="11"/>
    <m/>
    <s v="GB"/>
    <x v="68"/>
    <n v="72.273170731707296"/>
    <s v="London"/>
    <n v="-0.12623599999999999"/>
    <n v="51.5002"/>
    <s v="Europe &amp; Central Asia"/>
    <s v="High income"/>
    <s v="Not classified"/>
  </r>
  <r>
    <n v="4432"/>
    <s v="GBR"/>
    <x v="12"/>
    <m/>
    <s v="GB"/>
    <x v="68"/>
    <n v="72.124390243902397"/>
    <s v="London"/>
    <n v="-0.12623599999999999"/>
    <n v="51.5002"/>
    <s v="Europe &amp; Central Asia"/>
    <s v="High income"/>
    <s v="Not classified"/>
  </r>
  <r>
    <n v="4433"/>
    <s v="GBR"/>
    <x v="13"/>
    <m/>
    <s v="GB"/>
    <x v="68"/>
    <n v="72.3243902439024"/>
    <s v="London"/>
    <n v="-0.12623599999999999"/>
    <n v="51.5002"/>
    <s v="Europe &amp; Central Asia"/>
    <s v="High income"/>
    <s v="Not classified"/>
  </r>
  <r>
    <n v="4434"/>
    <s v="GBR"/>
    <x v="14"/>
    <m/>
    <s v="GB"/>
    <x v="68"/>
    <n v="72.524390243902403"/>
    <s v="London"/>
    <n v="-0.12623599999999999"/>
    <n v="51.5002"/>
    <s v="Europe &amp; Central Asia"/>
    <s v="High income"/>
    <s v="Not classified"/>
  </r>
  <r>
    <n v="4435"/>
    <s v="GBR"/>
    <x v="15"/>
    <m/>
    <s v="GB"/>
    <x v="68"/>
    <n v="72.724390243902405"/>
    <s v="London"/>
    <n v="-0.12623599999999999"/>
    <n v="51.5002"/>
    <s v="Europe &amp; Central Asia"/>
    <s v="High income"/>
    <s v="Not classified"/>
  </r>
  <r>
    <n v="4436"/>
    <s v="GBR"/>
    <x v="16"/>
    <m/>
    <s v="GB"/>
    <x v="68"/>
    <n v="72.775609756097595"/>
    <s v="London"/>
    <n v="-0.12623599999999999"/>
    <n v="51.5002"/>
    <s v="Europe &amp; Central Asia"/>
    <s v="High income"/>
    <s v="Not classified"/>
  </r>
  <r>
    <n v="4437"/>
    <s v="GBR"/>
    <x v="17"/>
    <m/>
    <s v="GB"/>
    <x v="68"/>
    <n v="73.224390243902405"/>
    <s v="London"/>
    <n v="-0.12623599999999999"/>
    <n v="51.5002"/>
    <s v="Europe &amp; Central Asia"/>
    <s v="High income"/>
    <s v="Not classified"/>
  </r>
  <r>
    <n v="4438"/>
    <s v="GBR"/>
    <x v="18"/>
    <m/>
    <s v="GB"/>
    <x v="68"/>
    <n v="73.1756097560976"/>
    <s v="London"/>
    <n v="-0.12623599999999999"/>
    <n v="51.5002"/>
    <s v="Europe &amp; Central Asia"/>
    <s v="High income"/>
    <s v="Not classified"/>
  </r>
  <r>
    <n v="4439"/>
    <s v="GBR"/>
    <x v="19"/>
    <m/>
    <s v="GB"/>
    <x v="68"/>
    <n v="73.275609756097595"/>
    <s v="London"/>
    <n v="-0.12623599999999999"/>
    <n v="51.5002"/>
    <s v="Europe &amp; Central Asia"/>
    <s v="High income"/>
    <s v="Not classified"/>
  </r>
  <r>
    <n v="4440"/>
    <s v="GBR"/>
    <x v="20"/>
    <m/>
    <s v="GB"/>
    <x v="68"/>
    <n v="73.6756097560976"/>
    <s v="London"/>
    <n v="-0.12623599999999999"/>
    <n v="51.5002"/>
    <s v="Europe &amp; Central Asia"/>
    <s v="High income"/>
    <s v="Not classified"/>
  </r>
  <r>
    <n v="4441"/>
    <s v="GBR"/>
    <x v="21"/>
    <m/>
    <s v="GB"/>
    <x v="68"/>
    <n v="74.026829268292701"/>
    <s v="London"/>
    <n v="-0.12623599999999999"/>
    <n v="51.5002"/>
    <s v="Europe &amp; Central Asia"/>
    <s v="High income"/>
    <s v="Not classified"/>
  </r>
  <r>
    <n v="4442"/>
    <s v="GBR"/>
    <x v="22"/>
    <m/>
    <s v="GB"/>
    <x v="68"/>
    <n v="74.178048780487799"/>
    <s v="London"/>
    <n v="-0.12623599999999999"/>
    <n v="51.5002"/>
    <s v="Europe &amp; Central Asia"/>
    <s v="High income"/>
    <s v="Not classified"/>
  </r>
  <r>
    <n v="4443"/>
    <s v="GBR"/>
    <x v="23"/>
    <m/>
    <s v="GB"/>
    <x v="68"/>
    <n v="74.378048780487802"/>
    <s v="London"/>
    <n v="-0.12623599999999999"/>
    <n v="51.5002"/>
    <s v="Europe &amp; Central Asia"/>
    <s v="High income"/>
    <s v="Not classified"/>
  </r>
  <r>
    <n v="4444"/>
    <s v="GBR"/>
    <x v="24"/>
    <m/>
    <s v="GB"/>
    <x v="68"/>
    <n v="74.778048780487794"/>
    <s v="London"/>
    <n v="-0.12623599999999999"/>
    <n v="51.5002"/>
    <s v="Europe &amp; Central Asia"/>
    <s v="High income"/>
    <s v="Not classified"/>
  </r>
  <r>
    <n v="4445"/>
    <s v="GBR"/>
    <x v="25"/>
    <m/>
    <s v="GB"/>
    <x v="68"/>
    <n v="74.629268292682895"/>
    <s v="London"/>
    <n v="-0.12623599999999999"/>
    <n v="51.5002"/>
    <s v="Europe &amp; Central Asia"/>
    <s v="High income"/>
    <s v="Not classified"/>
  </r>
  <r>
    <n v="4446"/>
    <s v="GBR"/>
    <x v="26"/>
    <m/>
    <s v="GB"/>
    <x v="68"/>
    <n v="74.929268292682906"/>
    <s v="London"/>
    <n v="-0.12623599999999999"/>
    <n v="51.5002"/>
    <s v="Europe &amp; Central Asia"/>
    <s v="High income"/>
    <s v="Not classified"/>
  </r>
  <r>
    <n v="4447"/>
    <s v="GBR"/>
    <x v="27"/>
    <m/>
    <s v="GB"/>
    <x v="68"/>
    <n v="75.280487804878007"/>
    <s v="London"/>
    <n v="-0.12623599999999999"/>
    <n v="51.5002"/>
    <s v="Europe &amp; Central Asia"/>
    <s v="High income"/>
    <s v="Not classified"/>
  </r>
  <r>
    <n v="4448"/>
    <s v="GBR"/>
    <x v="28"/>
    <m/>
    <s v="GB"/>
    <x v="68"/>
    <n v="75.380487804878101"/>
    <s v="London"/>
    <n v="-0.12623599999999999"/>
    <n v="51.5002"/>
    <s v="Europe &amp; Central Asia"/>
    <s v="High income"/>
    <s v="Not classified"/>
  </r>
  <r>
    <n v="4449"/>
    <s v="GBR"/>
    <x v="29"/>
    <m/>
    <s v="GB"/>
    <x v="68"/>
    <n v="75.582926829268303"/>
    <s v="London"/>
    <n v="-0.12623599999999999"/>
    <n v="51.5002"/>
    <s v="Europe &amp; Central Asia"/>
    <s v="High income"/>
    <s v="Not classified"/>
  </r>
  <r>
    <n v="4450"/>
    <s v="GBR"/>
    <x v="30"/>
    <n v="34307.938920303597"/>
    <s v="GB"/>
    <x v="68"/>
    <n v="75.880487804878101"/>
    <s v="London"/>
    <n v="-0.12623599999999999"/>
    <n v="51.5002"/>
    <s v="Europe &amp; Central Asia"/>
    <s v="High income"/>
    <s v="Not classified"/>
  </r>
  <r>
    <n v="4451"/>
    <s v="GBR"/>
    <x v="31"/>
    <n v="33824.716469684303"/>
    <s v="GB"/>
    <x v="68"/>
    <n v="76.082926829268303"/>
    <s v="London"/>
    <n v="-0.12623599999999999"/>
    <n v="51.5002"/>
    <s v="Europe &amp; Central Asia"/>
    <s v="High income"/>
    <s v="Not classified"/>
  </r>
  <r>
    <n v="4452"/>
    <s v="GBR"/>
    <x v="32"/>
    <n v="33868.665956715697"/>
    <s v="GB"/>
    <x v="68"/>
    <n v="76.434146341463403"/>
    <s v="London"/>
    <n v="-0.12623599999999999"/>
    <n v="51.5002"/>
    <s v="Europe &amp; Central Asia"/>
    <s v="High income"/>
    <s v="Not classified"/>
  </r>
  <r>
    <n v="4453"/>
    <s v="GBR"/>
    <x v="33"/>
    <n v="34628.817866381498"/>
    <s v="GB"/>
    <x v="68"/>
    <n v="76.385365853658499"/>
    <s v="London"/>
    <n v="-0.12623599999999999"/>
    <n v="51.5002"/>
    <s v="Europe &amp; Central Asia"/>
    <s v="High income"/>
    <s v="Not classified"/>
  </r>
  <r>
    <n v="4454"/>
    <s v="GBR"/>
    <x v="34"/>
    <n v="35869.210876081401"/>
    <s v="GB"/>
    <x v="68"/>
    <n v="76.885365853658499"/>
    <s v="London"/>
    <n v="-0.12623599999999999"/>
    <n v="51.5002"/>
    <s v="Europe &amp; Central Asia"/>
    <s v="High income"/>
    <s v="Not classified"/>
  </r>
  <r>
    <n v="4455"/>
    <s v="GBR"/>
    <x v="35"/>
    <n v="36680.136109597901"/>
    <s v="GB"/>
    <x v="68"/>
    <n v="76.836585365853693"/>
    <s v="London"/>
    <n v="-0.12623599999999999"/>
    <n v="51.5002"/>
    <s v="Europe &amp; Central Asia"/>
    <s v="High income"/>
    <s v="Not classified"/>
  </r>
  <r>
    <n v="4456"/>
    <s v="GBR"/>
    <x v="36"/>
    <n v="37531.528034176001"/>
    <s v="GB"/>
    <x v="68"/>
    <n v="77.0878048780488"/>
    <s v="London"/>
    <n v="-0.12623599999999999"/>
    <n v="51.5002"/>
    <s v="Europe &amp; Central Asia"/>
    <s v="High income"/>
    <s v="Not classified"/>
  </r>
  <r>
    <n v="4457"/>
    <s v="GBR"/>
    <x v="37"/>
    <n v="39278.530244975802"/>
    <s v="GB"/>
    <x v="68"/>
    <n v="77.210975609756105"/>
    <s v="London"/>
    <n v="-0.12623599999999999"/>
    <n v="51.5002"/>
    <s v="Europe &amp; Central Asia"/>
    <s v="High income"/>
    <s v="Not classified"/>
  </r>
  <r>
    <n v="4458"/>
    <s v="GBR"/>
    <x v="38"/>
    <n v="40496.861954373097"/>
    <s v="GB"/>
    <x v="68"/>
    <n v="77.190243902438993"/>
    <s v="London"/>
    <n v="-0.12623599999999999"/>
    <n v="51.5002"/>
    <s v="Europe &amp; Central Asia"/>
    <s v="High income"/>
    <s v="Not classified"/>
  </r>
  <r>
    <n v="4459"/>
    <s v="GBR"/>
    <x v="39"/>
    <n v="41596.470379032697"/>
    <s v="GB"/>
    <x v="68"/>
    <n v="77.390243902438996"/>
    <s v="London"/>
    <n v="-0.12623599999999999"/>
    <n v="51.5002"/>
    <s v="Europe &amp; Central Asia"/>
    <s v="High income"/>
    <s v="Not classified"/>
  </r>
  <r>
    <n v="4460"/>
    <s v="GBR"/>
    <x v="40"/>
    <n v="43247.636384128898"/>
    <s v="GB"/>
    <x v="68"/>
    <n v="77.741463414634197"/>
    <s v="London"/>
    <n v="-0.12623599999999999"/>
    <n v="51.5002"/>
    <s v="Europe &amp; Central Asia"/>
    <s v="High income"/>
    <s v="Not classified"/>
  </r>
  <r>
    <n v="4461"/>
    <s v="GBR"/>
    <x v="41"/>
    <n v="44189.854909442103"/>
    <s v="GB"/>
    <x v="68"/>
    <n v="77.992682926829303"/>
    <s v="London"/>
    <n v="-0.12623599999999999"/>
    <n v="51.5002"/>
    <s v="Europe &amp; Central Asia"/>
    <s v="High income"/>
    <s v="Not classified"/>
  </r>
  <r>
    <n v="4462"/>
    <s v="GBR"/>
    <x v="42"/>
    <n v="44793.326079691898"/>
    <s v="GB"/>
    <x v="68"/>
    <n v="78.143902439024401"/>
    <s v="London"/>
    <n v="-0.12623599999999999"/>
    <n v="51.5002"/>
    <s v="Europe &amp; Central Asia"/>
    <s v="High income"/>
    <s v="Not classified"/>
  </r>
  <r>
    <n v="4463"/>
    <s v="GBR"/>
    <x v="43"/>
    <n v="45990.715889490202"/>
    <s v="GB"/>
    <x v="68"/>
    <n v="78.446341463414598"/>
    <s v="London"/>
    <n v="-0.12623599999999999"/>
    <n v="51.5002"/>
    <s v="Europe &amp; Central Asia"/>
    <s v="High income"/>
    <s v="Not classified"/>
  </r>
  <r>
    <n v="4464"/>
    <s v="GBR"/>
    <x v="44"/>
    <n v="46853.792550293103"/>
    <s v="GB"/>
    <x v="68"/>
    <n v="78.746341463414595"/>
    <s v="London"/>
    <n v="-0.12623599999999999"/>
    <n v="51.5002"/>
    <s v="Europe &amp; Central Asia"/>
    <s v="High income"/>
    <s v="Not classified"/>
  </r>
  <r>
    <n v="4465"/>
    <s v="GBR"/>
    <x v="45"/>
    <n v="47804.785270472697"/>
    <s v="GB"/>
    <x v="68"/>
    <n v="79.048780487804905"/>
    <s v="London"/>
    <n v="-0.12623599999999999"/>
    <n v="51.5002"/>
    <s v="Europe &amp; Central Asia"/>
    <s v="High income"/>
    <s v="Not classified"/>
  </r>
  <r>
    <n v="4466"/>
    <s v="GBR"/>
    <x v="46"/>
    <n v="48584.435965586301"/>
    <s v="GB"/>
    <x v="68"/>
    <n v="79.248780487804893"/>
    <s v="London"/>
    <n v="-0.12623599999999999"/>
    <n v="51.5002"/>
    <s v="Europe &amp; Central Asia"/>
    <s v="High income"/>
    <s v="Not classified"/>
  </r>
  <r>
    <n v="4467"/>
    <s v="GBR"/>
    <x v="47"/>
    <n v="49472.985983283397"/>
    <s v="GB"/>
    <x v="68"/>
    <n v="79.448780487804896"/>
    <s v="London"/>
    <n v="-0.12623599999999999"/>
    <n v="51.5002"/>
    <s v="Europe &amp; Central Asia"/>
    <s v="High income"/>
    <s v="Not classified"/>
  </r>
  <r>
    <n v="4468"/>
    <s v="GBR"/>
    <x v="48"/>
    <n v="48963.023163410697"/>
    <s v="GB"/>
    <x v="68"/>
    <n v="79.599999999999994"/>
    <s v="London"/>
    <n v="-0.12623599999999999"/>
    <n v="51.5002"/>
    <s v="Europe &amp; Central Asia"/>
    <s v="High income"/>
    <s v="Not classified"/>
  </r>
  <r>
    <n v="4469"/>
    <s v="GBR"/>
    <x v="49"/>
    <n v="46348.753428552503"/>
    <s v="GB"/>
    <x v="68"/>
    <n v="80.051219512195104"/>
    <s v="London"/>
    <n v="-0.12623599999999999"/>
    <n v="51.5002"/>
    <s v="Europe &amp; Central Asia"/>
    <s v="High income"/>
    <s v="Not classified"/>
  </r>
  <r>
    <n v="4470"/>
    <s v="GBR"/>
    <x v="50"/>
    <n v="47013.882405955199"/>
    <s v="GB"/>
    <x v="68"/>
    <n v="80.402439024390205"/>
    <s v="London"/>
    <n v="-0.12623599999999999"/>
    <n v="51.5002"/>
    <s v="Europe &amp; Central Asia"/>
    <s v="High income"/>
    <s v="Not classified"/>
  </r>
  <r>
    <n v="4471"/>
    <s v="GBR"/>
    <x v="51"/>
    <n v="47178.919917484702"/>
    <s v="GB"/>
    <x v="68"/>
    <n v="80.951219512195095"/>
    <s v="London"/>
    <n v="-0.12623599999999999"/>
    <n v="51.5002"/>
    <s v="Europe &amp; Central Asia"/>
    <s v="High income"/>
    <s v="Not classified"/>
  </r>
  <r>
    <n v="4472"/>
    <s v="GBR"/>
    <x v="52"/>
    <n v="47550.942852854001"/>
    <s v="GB"/>
    <x v="68"/>
    <n v="80.904878048780503"/>
    <s v="London"/>
    <n v="-0.12623599999999999"/>
    <n v="51.5002"/>
    <s v="Europe &amp; Central Asia"/>
    <s v="High income"/>
    <s v="Not classified"/>
  </r>
  <r>
    <n v="4473"/>
    <s v="GBR"/>
    <x v="53"/>
    <n v="48083.803426904102"/>
    <s v="GB"/>
    <x v="68"/>
    <n v="81.004878048780498"/>
    <s v="London"/>
    <n v="-0.12623599999999999"/>
    <n v="51.5002"/>
    <s v="Europe &amp; Central Asia"/>
    <s v="High income"/>
    <s v="Not classified"/>
  </r>
  <r>
    <n v="4474"/>
    <s v="GBR"/>
    <x v="54"/>
    <n v="49250.559990405403"/>
    <s v="GB"/>
    <x v="68"/>
    <n v="81.304878048780495"/>
    <s v="London"/>
    <n v="-0.12623599999999999"/>
    <n v="51.5002"/>
    <s v="Europe &amp; Central Asia"/>
    <s v="High income"/>
    <s v="Not classified"/>
  </r>
  <r>
    <n v="4475"/>
    <s v="GBR"/>
    <x v="55"/>
    <n v="49983.348590123504"/>
    <s v="GB"/>
    <x v="68"/>
    <n v="80.956097560975607"/>
    <s v="London"/>
    <n v="-0.12623599999999999"/>
    <n v="51.5002"/>
    <s v="Europe &amp; Central Asia"/>
    <s v="High income"/>
    <s v="Not classified"/>
  </r>
  <r>
    <n v="4476"/>
    <s v="GBR"/>
    <x v="56"/>
    <n v="50540.879767082202"/>
    <s v="GB"/>
    <x v="68"/>
    <n v="81.156097560975596"/>
    <s v="London"/>
    <n v="-0.12623599999999999"/>
    <n v="51.5002"/>
    <s v="Europe &amp; Central Asia"/>
    <s v="High income"/>
    <s v="Not classified"/>
  </r>
  <r>
    <n v="4477"/>
    <s v="GBR"/>
    <x v="57"/>
    <n v="51601.140444707999"/>
    <s v="GB"/>
    <x v="68"/>
    <n v="81.256097560975604"/>
    <s v="London"/>
    <n v="-0.12623599999999999"/>
    <n v="51.5002"/>
    <s v="Europe &amp; Central Asia"/>
    <s v="High income"/>
    <s v="Not classified"/>
  </r>
  <r>
    <n v="4478"/>
    <s v="GBR"/>
    <x v="58"/>
    <n v="52071.269660708203"/>
    <s v="GB"/>
    <x v="68"/>
    <n v="81.256097560975604"/>
    <s v="London"/>
    <n v="-0.12623599999999999"/>
    <n v="51.5002"/>
    <s v="Europe &amp; Central Asia"/>
    <s v="High income"/>
    <s v="Not classified"/>
  </r>
  <r>
    <n v="4479"/>
    <s v="GBR"/>
    <x v="59"/>
    <n v="52645.544198290299"/>
    <s v="GB"/>
    <x v="68"/>
    <n v="81.369121951219498"/>
    <s v="London"/>
    <n v="-0.12623599999999999"/>
    <n v="51.5002"/>
    <s v="Europe &amp; Central Asia"/>
    <s v="High income"/>
    <s v="Not classified"/>
  </r>
  <r>
    <n v="4480"/>
    <s v="GBR"/>
    <x v="60"/>
    <n v="47144.722150281399"/>
    <s v="GB"/>
    <x v="68"/>
    <n v="80.331756097560998"/>
    <s v="London"/>
    <n v="-0.12623599999999999"/>
    <n v="51.5002"/>
    <s v="Europe &amp; Central Asia"/>
    <s v="High income"/>
    <s v="Not classified"/>
  </r>
  <r>
    <n v="4481"/>
    <s v="GBR"/>
    <x v="61"/>
    <n v="51004.427171423798"/>
    <s v="GB"/>
    <x v="68"/>
    <n v="80.647317073170697"/>
    <s v="London"/>
    <n v="-0.12623599999999999"/>
    <n v="51.5002"/>
    <s v="Europe &amp; Central Asia"/>
    <s v="High income"/>
    <s v="Not classified"/>
  </r>
  <r>
    <n v="4482"/>
    <s v="GBR"/>
    <x v="62"/>
    <n v="52982.174924034101"/>
    <s v="GB"/>
    <x v="68"/>
    <n v="81.011219512195098"/>
    <s v="London"/>
    <n v="-0.12623599999999999"/>
    <n v="51.5002"/>
    <s v="Europe &amp; Central Asia"/>
    <s v="High income"/>
    <s v="Not classified"/>
  </r>
  <r>
    <n v="4483"/>
    <s v="GBR"/>
    <x v="63"/>
    <n v="52502.915327750998"/>
    <s v="GB"/>
    <x v="68"/>
    <n v="81.238097560975604"/>
    <s v="London"/>
    <n v="-0.12623599999999999"/>
    <n v="51.5002"/>
    <s v="Europe &amp; Central Asia"/>
    <s v="High income"/>
    <s v="Not classified"/>
  </r>
  <r>
    <n v="4484"/>
    <s v="GBR"/>
    <x v="64"/>
    <n v="52517.984857494499"/>
    <s v="GB"/>
    <x v="68"/>
    <m/>
    <s v="London"/>
    <n v="-0.12623599999999999"/>
    <n v="51.5002"/>
    <s v="Europe &amp; Central Asia"/>
    <s v="High income"/>
    <s v="Not classified"/>
  </r>
  <r>
    <n v="4485"/>
    <s v="GEO"/>
    <x v="0"/>
    <m/>
    <s v="GE"/>
    <x v="69"/>
    <n v="61.347000000000001"/>
    <s v="Tbilisi"/>
    <n v="44.792999999999999"/>
    <n v="41.71"/>
    <s v="Europe &amp; Central Asia"/>
    <s v="Upper middle income"/>
    <s v="IBRD"/>
  </r>
  <r>
    <n v="4486"/>
    <s v="GEO"/>
    <x v="1"/>
    <m/>
    <s v="GE"/>
    <x v="69"/>
    <n v="61.72"/>
    <s v="Tbilisi"/>
    <n v="44.792999999999999"/>
    <n v="41.71"/>
    <s v="Europe &amp; Central Asia"/>
    <s v="Upper middle income"/>
    <s v="IBRD"/>
  </r>
  <r>
    <n v="4487"/>
    <s v="GEO"/>
    <x v="2"/>
    <m/>
    <s v="GE"/>
    <x v="69"/>
    <n v="62.078000000000003"/>
    <s v="Tbilisi"/>
    <n v="44.792999999999999"/>
    <n v="41.71"/>
    <s v="Europe &amp; Central Asia"/>
    <s v="Upper middle income"/>
    <s v="IBRD"/>
  </r>
  <r>
    <n v="4488"/>
    <s v="GEO"/>
    <x v="3"/>
    <m/>
    <s v="GE"/>
    <x v="69"/>
    <n v="62.457000000000001"/>
    <s v="Tbilisi"/>
    <n v="44.792999999999999"/>
    <n v="41.71"/>
    <s v="Europe &amp; Central Asia"/>
    <s v="Upper middle income"/>
    <s v="IBRD"/>
  </r>
  <r>
    <n v="4489"/>
    <s v="GEO"/>
    <x v="4"/>
    <m/>
    <s v="GE"/>
    <x v="69"/>
    <n v="62.817999999999998"/>
    <s v="Tbilisi"/>
    <n v="44.792999999999999"/>
    <n v="41.71"/>
    <s v="Europe &amp; Central Asia"/>
    <s v="Upper middle income"/>
    <s v="IBRD"/>
  </r>
  <r>
    <n v="4490"/>
    <s v="GEO"/>
    <x v="5"/>
    <m/>
    <s v="GE"/>
    <x v="69"/>
    <n v="63.097000000000001"/>
    <s v="Tbilisi"/>
    <n v="44.792999999999999"/>
    <n v="41.71"/>
    <s v="Europe &amp; Central Asia"/>
    <s v="Upper middle income"/>
    <s v="IBRD"/>
  </r>
  <r>
    <n v="4491"/>
    <s v="GEO"/>
    <x v="6"/>
    <m/>
    <s v="GE"/>
    <x v="69"/>
    <n v="63.396999999999998"/>
    <s v="Tbilisi"/>
    <n v="44.792999999999999"/>
    <n v="41.71"/>
    <s v="Europe &amp; Central Asia"/>
    <s v="Upper middle income"/>
    <s v="IBRD"/>
  </r>
  <r>
    <n v="4492"/>
    <s v="GEO"/>
    <x v="7"/>
    <m/>
    <s v="GE"/>
    <x v="69"/>
    <n v="63.771999999999998"/>
    <s v="Tbilisi"/>
    <n v="44.792999999999999"/>
    <n v="41.71"/>
    <s v="Europe &amp; Central Asia"/>
    <s v="Upper middle income"/>
    <s v="IBRD"/>
  </r>
  <r>
    <n v="4493"/>
    <s v="GEO"/>
    <x v="8"/>
    <m/>
    <s v="GE"/>
    <x v="69"/>
    <n v="64.138999999999996"/>
    <s v="Tbilisi"/>
    <n v="44.792999999999999"/>
    <n v="41.71"/>
    <s v="Europe &amp; Central Asia"/>
    <s v="Upper middle income"/>
    <s v="IBRD"/>
  </r>
  <r>
    <n v="4494"/>
    <s v="GEO"/>
    <x v="9"/>
    <m/>
    <s v="GE"/>
    <x v="69"/>
    <n v="64.509"/>
    <s v="Tbilisi"/>
    <n v="44.792999999999999"/>
    <n v="41.71"/>
    <s v="Europe &amp; Central Asia"/>
    <s v="Upper middle income"/>
    <s v="IBRD"/>
  </r>
  <r>
    <n v="4495"/>
    <s v="GEO"/>
    <x v="10"/>
    <m/>
    <s v="GE"/>
    <x v="69"/>
    <n v="64.869"/>
    <s v="Tbilisi"/>
    <n v="44.792999999999999"/>
    <n v="41.71"/>
    <s v="Europe &amp; Central Asia"/>
    <s v="Upper middle income"/>
    <s v="IBRD"/>
  </r>
  <r>
    <n v="4496"/>
    <s v="GEO"/>
    <x v="11"/>
    <m/>
    <s v="GE"/>
    <x v="69"/>
    <n v="65.188999999999993"/>
    <s v="Tbilisi"/>
    <n v="44.792999999999999"/>
    <n v="41.71"/>
    <s v="Europe &amp; Central Asia"/>
    <s v="Upper middle income"/>
    <s v="IBRD"/>
  </r>
  <r>
    <n v="4497"/>
    <s v="GEO"/>
    <x v="12"/>
    <m/>
    <s v="GE"/>
    <x v="69"/>
    <n v="65.516000000000005"/>
    <s v="Tbilisi"/>
    <n v="44.792999999999999"/>
    <n v="41.71"/>
    <s v="Europe &amp; Central Asia"/>
    <s v="Upper middle income"/>
    <s v="IBRD"/>
  </r>
  <r>
    <n v="4498"/>
    <s v="GEO"/>
    <x v="13"/>
    <m/>
    <s v="GE"/>
    <x v="69"/>
    <n v="65.850999999999999"/>
    <s v="Tbilisi"/>
    <n v="44.792999999999999"/>
    <n v="41.71"/>
    <s v="Europe &amp; Central Asia"/>
    <s v="Upper middle income"/>
    <s v="IBRD"/>
  </r>
  <r>
    <n v="4499"/>
    <s v="GEO"/>
    <x v="14"/>
    <m/>
    <s v="GE"/>
    <x v="69"/>
    <n v="66.180000000000007"/>
    <s v="Tbilisi"/>
    <n v="44.792999999999999"/>
    <n v="41.71"/>
    <s v="Europe &amp; Central Asia"/>
    <s v="Upper middle income"/>
    <s v="IBRD"/>
  </r>
  <r>
    <n v="4500"/>
    <s v="GEO"/>
    <x v="15"/>
    <m/>
    <s v="GE"/>
    <x v="69"/>
    <n v="66.512"/>
    <s v="Tbilisi"/>
    <n v="44.792999999999999"/>
    <n v="41.71"/>
    <s v="Europe &amp; Central Asia"/>
    <s v="Upper middle income"/>
    <s v="IBRD"/>
  </r>
  <r>
    <n v="4501"/>
    <s v="GEO"/>
    <x v="16"/>
    <m/>
    <s v="GE"/>
    <x v="69"/>
    <n v="66.894000000000005"/>
    <s v="Tbilisi"/>
    <n v="44.792999999999999"/>
    <n v="41.71"/>
    <s v="Europe &amp; Central Asia"/>
    <s v="Upper middle income"/>
    <s v="IBRD"/>
  </r>
  <r>
    <n v="4502"/>
    <s v="GEO"/>
    <x v="17"/>
    <m/>
    <s v="GE"/>
    <x v="69"/>
    <n v="67.245999999999995"/>
    <s v="Tbilisi"/>
    <n v="44.792999999999999"/>
    <n v="41.71"/>
    <s v="Europe &amp; Central Asia"/>
    <s v="Upper middle income"/>
    <s v="IBRD"/>
  </r>
  <r>
    <n v="4503"/>
    <s v="GEO"/>
    <x v="18"/>
    <m/>
    <s v="GE"/>
    <x v="69"/>
    <n v="67.596999999999994"/>
    <s v="Tbilisi"/>
    <n v="44.792999999999999"/>
    <n v="41.71"/>
    <s v="Europe &amp; Central Asia"/>
    <s v="Upper middle income"/>
    <s v="IBRD"/>
  </r>
  <r>
    <n v="4504"/>
    <s v="GEO"/>
    <x v="19"/>
    <m/>
    <s v="GE"/>
    <x v="69"/>
    <n v="67.941999999999993"/>
    <s v="Tbilisi"/>
    <n v="44.792999999999999"/>
    <n v="41.71"/>
    <s v="Europe &amp; Central Asia"/>
    <s v="Upper middle income"/>
    <s v="IBRD"/>
  </r>
  <r>
    <n v="4505"/>
    <s v="GEO"/>
    <x v="20"/>
    <m/>
    <s v="GE"/>
    <x v="69"/>
    <n v="68.272999999999996"/>
    <s v="Tbilisi"/>
    <n v="44.792999999999999"/>
    <n v="41.71"/>
    <s v="Europe &amp; Central Asia"/>
    <s v="Upper middle income"/>
    <s v="IBRD"/>
  </r>
  <r>
    <n v="4506"/>
    <s v="GEO"/>
    <x v="21"/>
    <m/>
    <s v="GE"/>
    <x v="69"/>
    <n v="68.741"/>
    <s v="Tbilisi"/>
    <n v="44.792999999999999"/>
    <n v="41.71"/>
    <s v="Europe &amp; Central Asia"/>
    <s v="Upper middle income"/>
    <s v="IBRD"/>
  </r>
  <r>
    <n v="4507"/>
    <s v="GEO"/>
    <x v="22"/>
    <m/>
    <s v="GE"/>
    <x v="69"/>
    <n v="69.108999999999995"/>
    <s v="Tbilisi"/>
    <n v="44.792999999999999"/>
    <n v="41.71"/>
    <s v="Europe &amp; Central Asia"/>
    <s v="Upper middle income"/>
    <s v="IBRD"/>
  </r>
  <r>
    <n v="4508"/>
    <s v="GEO"/>
    <x v="23"/>
    <m/>
    <s v="GE"/>
    <x v="69"/>
    <n v="69.135000000000005"/>
    <s v="Tbilisi"/>
    <n v="44.792999999999999"/>
    <n v="41.71"/>
    <s v="Europe &amp; Central Asia"/>
    <s v="Upper middle income"/>
    <s v="IBRD"/>
  </r>
  <r>
    <n v="4509"/>
    <s v="GEO"/>
    <x v="24"/>
    <m/>
    <s v="GE"/>
    <x v="69"/>
    <n v="68.795000000000002"/>
    <s v="Tbilisi"/>
    <n v="44.792999999999999"/>
    <n v="41.71"/>
    <s v="Europe &amp; Central Asia"/>
    <s v="Upper middle income"/>
    <s v="IBRD"/>
  </r>
  <r>
    <n v="4510"/>
    <s v="GEO"/>
    <x v="25"/>
    <m/>
    <s v="GE"/>
    <x v="69"/>
    <n v="69.006"/>
    <s v="Tbilisi"/>
    <n v="44.792999999999999"/>
    <n v="41.71"/>
    <s v="Europe &amp; Central Asia"/>
    <s v="Upper middle income"/>
    <s v="IBRD"/>
  </r>
  <r>
    <n v="4511"/>
    <s v="GEO"/>
    <x v="26"/>
    <m/>
    <s v="GE"/>
    <x v="69"/>
    <n v="69.224999999999994"/>
    <s v="Tbilisi"/>
    <n v="44.792999999999999"/>
    <n v="41.71"/>
    <s v="Europe &amp; Central Asia"/>
    <s v="Upper middle income"/>
    <s v="IBRD"/>
  </r>
  <r>
    <n v="4512"/>
    <s v="GEO"/>
    <x v="27"/>
    <m/>
    <s v="GE"/>
    <x v="69"/>
    <n v="69.218999999999994"/>
    <s v="Tbilisi"/>
    <n v="44.792999999999999"/>
    <n v="41.71"/>
    <s v="Europe &amp; Central Asia"/>
    <s v="Upper middle income"/>
    <s v="IBRD"/>
  </r>
  <r>
    <n v="4513"/>
    <s v="GEO"/>
    <x v="28"/>
    <m/>
    <s v="GE"/>
    <x v="69"/>
    <n v="68.825000000000003"/>
    <s v="Tbilisi"/>
    <n v="44.792999999999999"/>
    <n v="41.71"/>
    <s v="Europe &amp; Central Asia"/>
    <s v="Upper middle income"/>
    <s v="IBRD"/>
  </r>
  <r>
    <n v="4514"/>
    <s v="GEO"/>
    <x v="29"/>
    <m/>
    <s v="GE"/>
    <x v="69"/>
    <n v="68.635000000000005"/>
    <s v="Tbilisi"/>
    <n v="44.792999999999999"/>
    <n v="41.71"/>
    <s v="Europe &amp; Central Asia"/>
    <s v="Upper middle income"/>
    <s v="IBRD"/>
  </r>
  <r>
    <n v="4515"/>
    <s v="GEO"/>
    <x v="30"/>
    <n v="12917.094426936101"/>
    <s v="GE"/>
    <x v="69"/>
    <n v="68.679000000000002"/>
    <s v="Tbilisi"/>
    <n v="44.792999999999999"/>
    <n v="41.71"/>
    <s v="Europe &amp; Central Asia"/>
    <s v="Upper middle income"/>
    <s v="IBRD"/>
  </r>
  <r>
    <n v="4516"/>
    <s v="GEO"/>
    <x v="31"/>
    <n v="10120.162888143501"/>
    <s v="GE"/>
    <x v="69"/>
    <n v="68.201999999999998"/>
    <s v="Tbilisi"/>
    <n v="44.792999999999999"/>
    <n v="41.71"/>
    <s v="Europe &amp; Central Asia"/>
    <s v="Upper middle income"/>
    <s v="IBRD"/>
  </r>
  <r>
    <n v="4517"/>
    <s v="GEO"/>
    <x v="32"/>
    <n v="5533.21082317728"/>
    <s v="GE"/>
    <x v="69"/>
    <n v="67.78"/>
    <s v="Tbilisi"/>
    <n v="44.792999999999999"/>
    <n v="41.71"/>
    <s v="Europe &amp; Central Asia"/>
    <s v="Upper middle income"/>
    <s v="IBRD"/>
  </r>
  <r>
    <n v="4518"/>
    <s v="GEO"/>
    <x v="33"/>
    <n v="3882.0202974764802"/>
    <s v="GE"/>
    <x v="69"/>
    <n v="67.405000000000001"/>
    <s v="Tbilisi"/>
    <n v="44.792999999999999"/>
    <n v="41.71"/>
    <s v="Europe &amp; Central Asia"/>
    <s v="Upper middle income"/>
    <s v="IBRD"/>
  </r>
  <r>
    <n v="4519"/>
    <s v="GEO"/>
    <x v="34"/>
    <n v="3532.3200811072002"/>
    <s v="GE"/>
    <x v="69"/>
    <n v="68.668999999999997"/>
    <s v="Tbilisi"/>
    <n v="44.792999999999999"/>
    <n v="41.71"/>
    <s v="Europe &amp; Central Asia"/>
    <s v="Upper middle income"/>
    <s v="IBRD"/>
  </r>
  <r>
    <n v="4520"/>
    <s v="GEO"/>
    <x v="35"/>
    <n v="3762.8115375030902"/>
    <s v="GE"/>
    <x v="69"/>
    <n v="69.397999999999996"/>
    <s v="Tbilisi"/>
    <n v="44.792999999999999"/>
    <n v="41.71"/>
    <s v="Europe &amp; Central Asia"/>
    <s v="Upper middle income"/>
    <s v="IBRD"/>
  </r>
  <r>
    <n v="4521"/>
    <s v="GEO"/>
    <x v="36"/>
    <n v="4339.0046688347002"/>
    <s v="GE"/>
    <x v="69"/>
    <n v="70.637"/>
    <s v="Tbilisi"/>
    <n v="44.792999999999999"/>
    <n v="41.71"/>
    <s v="Europe &amp; Central Asia"/>
    <s v="Upper middle income"/>
    <s v="IBRD"/>
  </r>
  <r>
    <n v="4522"/>
    <s v="GEO"/>
    <x v="37"/>
    <n v="4951.8129175747199"/>
    <s v="GE"/>
    <x v="69"/>
    <n v="69.683000000000007"/>
    <s v="Tbilisi"/>
    <n v="44.792999999999999"/>
    <n v="41.71"/>
    <s v="Europe &amp; Central Asia"/>
    <s v="Upper middle income"/>
    <s v="IBRD"/>
  </r>
  <r>
    <n v="4523"/>
    <s v="GEO"/>
    <x v="38"/>
    <n v="5233.2883767281601"/>
    <s v="GE"/>
    <x v="69"/>
    <n v="69.787000000000006"/>
    <s v="Tbilisi"/>
    <n v="44.792999999999999"/>
    <n v="41.71"/>
    <s v="Europe &amp; Central Asia"/>
    <s v="Upper middle income"/>
    <s v="IBRD"/>
  </r>
  <r>
    <n v="4524"/>
    <s v="GEO"/>
    <x v="39"/>
    <n v="5495.2450505286597"/>
    <s v="GE"/>
    <x v="69"/>
    <n v="70.012"/>
    <s v="Tbilisi"/>
    <n v="44.792999999999999"/>
    <n v="41.71"/>
    <s v="Europe &amp; Central Asia"/>
    <s v="Upper middle income"/>
    <s v="IBRD"/>
  </r>
  <r>
    <n v="4525"/>
    <s v="GEO"/>
    <x v="40"/>
    <n v="5706.2723652783698"/>
    <s v="GE"/>
    <x v="69"/>
    <n v="70.090999999999994"/>
    <s v="Tbilisi"/>
    <n v="44.792999999999999"/>
    <n v="41.71"/>
    <s v="Europe &amp; Central Asia"/>
    <s v="Upper middle income"/>
    <s v="IBRD"/>
  </r>
  <r>
    <n v="4526"/>
    <s v="GEO"/>
    <x v="41"/>
    <n v="6074.0864301728197"/>
    <s v="GE"/>
    <x v="69"/>
    <n v="70.370999999999995"/>
    <s v="Tbilisi"/>
    <n v="44.792999999999999"/>
    <n v="41.71"/>
    <s v="Europe &amp; Central Asia"/>
    <s v="Upper middle income"/>
    <s v="IBRD"/>
  </r>
  <r>
    <n v="4527"/>
    <s v="GEO"/>
    <x v="42"/>
    <n v="6464.32539672648"/>
    <s v="GE"/>
    <x v="69"/>
    <n v="70.438000000000002"/>
    <s v="Tbilisi"/>
    <n v="44.792999999999999"/>
    <n v="41.71"/>
    <s v="Europe &amp; Central Asia"/>
    <s v="Upper middle income"/>
    <s v="IBRD"/>
  </r>
  <r>
    <n v="4528"/>
    <s v="GEO"/>
    <x v="43"/>
    <n v="7227.7370596070105"/>
    <s v="GE"/>
    <x v="69"/>
    <n v="71.376999999999995"/>
    <s v="Tbilisi"/>
    <n v="44.792999999999999"/>
    <n v="41.71"/>
    <s v="Europe &amp; Central Asia"/>
    <s v="Upper middle income"/>
    <s v="IBRD"/>
  </r>
  <r>
    <n v="4529"/>
    <s v="GEO"/>
    <x v="44"/>
    <n v="7693.9152539206698"/>
    <s v="GE"/>
    <x v="69"/>
    <n v="71.010999999999996"/>
    <s v="Tbilisi"/>
    <n v="44.792999999999999"/>
    <n v="41.71"/>
    <s v="Europe &amp; Central Asia"/>
    <s v="Upper middle income"/>
    <s v="IBRD"/>
  </r>
  <r>
    <n v="4530"/>
    <s v="GEO"/>
    <x v="45"/>
    <n v="8485.5867053495294"/>
    <s v="GE"/>
    <x v="69"/>
    <n v="70.688999999999993"/>
    <s v="Tbilisi"/>
    <n v="44.792999999999999"/>
    <n v="41.71"/>
    <s v="Europe &amp; Central Asia"/>
    <s v="Upper middle income"/>
    <s v="IBRD"/>
  </r>
  <r>
    <n v="4531"/>
    <s v="GEO"/>
    <x v="46"/>
    <n v="9337.9890642010105"/>
    <s v="GE"/>
    <x v="69"/>
    <n v="70.983000000000004"/>
    <s v="Tbilisi"/>
    <n v="44.792999999999999"/>
    <n v="41.71"/>
    <s v="Europe &amp; Central Asia"/>
    <s v="Upper middle income"/>
    <s v="IBRD"/>
  </r>
  <r>
    <n v="4532"/>
    <s v="GEO"/>
    <x v="47"/>
    <n v="10567.2747164758"/>
    <s v="GE"/>
    <x v="69"/>
    <n v="70.984999999999999"/>
    <s v="Tbilisi"/>
    <n v="44.792999999999999"/>
    <n v="41.71"/>
    <s v="Europe &amp; Central Asia"/>
    <s v="Upper middle income"/>
    <s v="IBRD"/>
  </r>
  <r>
    <n v="4533"/>
    <s v="GEO"/>
    <x v="48"/>
    <n v="10856.103132800299"/>
    <s v="GE"/>
    <x v="69"/>
    <n v="70.948999999999998"/>
    <s v="Tbilisi"/>
    <n v="44.792999999999999"/>
    <n v="41.71"/>
    <s v="Europe &amp; Central Asia"/>
    <s v="Upper middle income"/>
    <s v="IBRD"/>
  </r>
  <r>
    <n v="4534"/>
    <s v="GEO"/>
    <x v="49"/>
    <n v="10553.0896395853"/>
    <s v="GE"/>
    <x v="69"/>
    <n v="71.058000000000007"/>
    <s v="Tbilisi"/>
    <n v="44.792999999999999"/>
    <n v="41.71"/>
    <s v="Europe &amp; Central Asia"/>
    <s v="Upper middle income"/>
    <s v="IBRD"/>
  </r>
  <r>
    <n v="4535"/>
    <s v="GEO"/>
    <x v="50"/>
    <n v="11294.3685917112"/>
    <s v="GE"/>
    <x v="69"/>
    <n v="71.731999999999999"/>
    <s v="Tbilisi"/>
    <n v="44.792999999999999"/>
    <n v="41.71"/>
    <s v="Europe &amp; Central Asia"/>
    <s v="Upper middle income"/>
    <s v="IBRD"/>
  </r>
  <r>
    <n v="4536"/>
    <s v="GEO"/>
    <x v="51"/>
    <n v="12288.682886115599"/>
    <s v="GE"/>
    <x v="69"/>
    <n v="72.484999999999999"/>
    <s v="Tbilisi"/>
    <n v="44.792999999999999"/>
    <n v="41.71"/>
    <s v="Europe &amp; Central Asia"/>
    <s v="Upper middle income"/>
    <s v="IBRD"/>
  </r>
  <r>
    <n v="4537"/>
    <s v="GEO"/>
    <x v="52"/>
    <n v="13193.9596974054"/>
    <s v="GE"/>
    <x v="69"/>
    <n v="72.671999999999997"/>
    <s v="Tbilisi"/>
    <n v="44.792999999999999"/>
    <n v="41.71"/>
    <s v="Europe &amp; Central Asia"/>
    <s v="Upper middle income"/>
    <s v="IBRD"/>
  </r>
  <r>
    <n v="4538"/>
    <s v="GEO"/>
    <x v="53"/>
    <n v="13913.001824566099"/>
    <s v="GE"/>
    <x v="69"/>
    <n v="73.025000000000006"/>
    <s v="Tbilisi"/>
    <n v="44.792999999999999"/>
    <n v="41.71"/>
    <s v="Europe &amp; Central Asia"/>
    <s v="Upper middle income"/>
    <s v="IBRD"/>
  </r>
  <r>
    <n v="4539"/>
    <s v="GEO"/>
    <x v="54"/>
    <n v="14475.3135356035"/>
    <s v="GE"/>
    <x v="69"/>
    <n v="73.105000000000004"/>
    <s v="Tbilisi"/>
    <n v="44.792999999999999"/>
    <n v="41.71"/>
    <s v="Europe &amp; Central Asia"/>
    <s v="Upper middle income"/>
    <s v="IBRD"/>
  </r>
  <r>
    <n v="4540"/>
    <s v="GEO"/>
    <x v="55"/>
    <n v="14936.8434116647"/>
    <s v="GE"/>
    <x v="69"/>
    <n v="73.241"/>
    <s v="Tbilisi"/>
    <n v="44.792999999999999"/>
    <n v="41.71"/>
    <s v="Europe &amp; Central Asia"/>
    <s v="Upper middle income"/>
    <s v="IBRD"/>
  </r>
  <r>
    <n v="4541"/>
    <s v="GEO"/>
    <x v="56"/>
    <n v="15442.956435805399"/>
    <s v="GE"/>
    <x v="69"/>
    <n v="73.135999999999996"/>
    <s v="Tbilisi"/>
    <n v="44.792999999999999"/>
    <n v="41.71"/>
    <s v="Europe &amp; Central Asia"/>
    <s v="Upper middle income"/>
    <s v="IBRD"/>
  </r>
  <r>
    <n v="4542"/>
    <s v="GEO"/>
    <x v="57"/>
    <n v="16237.6242230275"/>
    <s v="GE"/>
    <x v="69"/>
    <n v="73.435000000000002"/>
    <s v="Tbilisi"/>
    <n v="44.792999999999999"/>
    <n v="41.71"/>
    <s v="Europe &amp; Central Asia"/>
    <s v="Upper middle income"/>
    <s v="IBRD"/>
  </r>
  <r>
    <n v="4543"/>
    <s v="GEO"/>
    <x v="58"/>
    <n v="17228.6790847503"/>
    <s v="GE"/>
    <x v="69"/>
    <n v="73.984999999999999"/>
    <s v="Tbilisi"/>
    <n v="44.792999999999999"/>
    <n v="41.71"/>
    <s v="Europe &amp; Central Asia"/>
    <s v="Upper middle income"/>
    <s v="IBRD"/>
  </r>
  <r>
    <n v="4544"/>
    <s v="GEO"/>
    <x v="59"/>
    <n v="18186.881646580699"/>
    <s v="GE"/>
    <x v="69"/>
    <n v="74.165000000000006"/>
    <s v="Tbilisi"/>
    <n v="44.792999999999999"/>
    <n v="41.71"/>
    <s v="Europe &amp; Central Asia"/>
    <s v="Upper middle income"/>
    <s v="IBRD"/>
  </r>
  <r>
    <n v="4545"/>
    <s v="GEO"/>
    <x v="60"/>
    <n v="17031.144028342602"/>
    <s v="GE"/>
    <x v="69"/>
    <n v="73.509"/>
    <s v="Tbilisi"/>
    <n v="44.792999999999999"/>
    <n v="41.71"/>
    <s v="Europe &amp; Central Asia"/>
    <s v="Upper middle income"/>
    <s v="IBRD"/>
  </r>
  <r>
    <n v="4546"/>
    <s v="GEO"/>
    <x v="61"/>
    <n v="18915.653400526298"/>
    <s v="GE"/>
    <x v="69"/>
    <n v="71.635000000000005"/>
    <s v="Tbilisi"/>
    <n v="44.792999999999999"/>
    <n v="41.71"/>
    <s v="Europe &amp; Central Asia"/>
    <s v="Upper middle income"/>
    <s v="IBRD"/>
  </r>
  <r>
    <n v="4547"/>
    <s v="GEO"/>
    <x v="62"/>
    <n v="20966.5280391134"/>
    <s v="GE"/>
    <x v="69"/>
    <n v="74.141000000000005"/>
    <s v="Tbilisi"/>
    <n v="44.792999999999999"/>
    <n v="41.71"/>
    <s v="Europe &amp; Central Asia"/>
    <s v="Upper middle income"/>
    <s v="IBRD"/>
  </r>
  <r>
    <n v="4548"/>
    <s v="GEO"/>
    <x v="63"/>
    <n v="22590.529364914601"/>
    <s v="GE"/>
    <x v="69"/>
    <n v="74.495999999999995"/>
    <s v="Tbilisi"/>
    <n v="44.792999999999999"/>
    <n v="41.71"/>
    <s v="Europe &amp; Central Asia"/>
    <s v="Upper middle income"/>
    <s v="IBRD"/>
  </r>
  <r>
    <n v="4549"/>
    <s v="GEO"/>
    <x v="64"/>
    <n v="25000.632641698099"/>
    <s v="GE"/>
    <x v="69"/>
    <m/>
    <s v="Tbilisi"/>
    <n v="44.792999999999999"/>
    <n v="41.71"/>
    <s v="Europe &amp; Central Asia"/>
    <s v="Upper middle income"/>
    <s v="IBRD"/>
  </r>
  <r>
    <n v="4550"/>
    <s v="GHA"/>
    <x v="0"/>
    <m/>
    <s v="GH"/>
    <x v="70"/>
    <n v="46.942"/>
    <s v="Accra"/>
    <n v="-0.20795"/>
    <n v="5.5704500000000001"/>
    <s v="Sub-Saharan Africa "/>
    <s v="Lower middle income"/>
    <s v="IDA"/>
  </r>
  <r>
    <n v="4551"/>
    <s v="GHA"/>
    <x v="1"/>
    <m/>
    <s v="GH"/>
    <x v="70"/>
    <n v="47.127000000000002"/>
    <s v="Accra"/>
    <n v="-0.20795"/>
    <n v="5.5704500000000001"/>
    <s v="Sub-Saharan Africa "/>
    <s v="Lower middle income"/>
    <s v="IDA"/>
  </r>
  <r>
    <n v="4552"/>
    <s v="GHA"/>
    <x v="2"/>
    <m/>
    <s v="GH"/>
    <x v="70"/>
    <n v="47.335000000000001"/>
    <s v="Accra"/>
    <n v="-0.20795"/>
    <n v="5.5704500000000001"/>
    <s v="Sub-Saharan Africa "/>
    <s v="Lower middle income"/>
    <s v="IDA"/>
  </r>
  <r>
    <n v="4553"/>
    <s v="GHA"/>
    <x v="3"/>
    <m/>
    <s v="GH"/>
    <x v="70"/>
    <n v="47.475999999999999"/>
    <s v="Accra"/>
    <n v="-0.20795"/>
    <n v="5.5704500000000001"/>
    <s v="Sub-Saharan Africa "/>
    <s v="Lower middle income"/>
    <s v="IDA"/>
  </r>
  <r>
    <n v="4554"/>
    <s v="GHA"/>
    <x v="4"/>
    <m/>
    <s v="GH"/>
    <x v="70"/>
    <n v="47.637"/>
    <s v="Accra"/>
    <n v="-0.20795"/>
    <n v="5.5704500000000001"/>
    <s v="Sub-Saharan Africa "/>
    <s v="Lower middle income"/>
    <s v="IDA"/>
  </r>
  <r>
    <n v="4555"/>
    <s v="GHA"/>
    <x v="5"/>
    <m/>
    <s v="GH"/>
    <x v="70"/>
    <n v="47.689"/>
    <s v="Accra"/>
    <n v="-0.20795"/>
    <n v="5.5704500000000001"/>
    <s v="Sub-Saharan Africa "/>
    <s v="Lower middle income"/>
    <s v="IDA"/>
  </r>
  <r>
    <n v="4556"/>
    <s v="GHA"/>
    <x v="6"/>
    <m/>
    <s v="GH"/>
    <x v="70"/>
    <n v="47.707999999999998"/>
    <s v="Accra"/>
    <n v="-0.20795"/>
    <n v="5.5704500000000001"/>
    <s v="Sub-Saharan Africa "/>
    <s v="Lower middle income"/>
    <s v="IDA"/>
  </r>
  <r>
    <n v="4557"/>
    <s v="GHA"/>
    <x v="7"/>
    <m/>
    <s v="GH"/>
    <x v="70"/>
    <n v="47.734000000000002"/>
    <s v="Accra"/>
    <n v="-0.20795"/>
    <n v="5.5704500000000001"/>
    <s v="Sub-Saharan Africa "/>
    <s v="Lower middle income"/>
    <s v="IDA"/>
  </r>
  <r>
    <n v="4558"/>
    <s v="GHA"/>
    <x v="8"/>
    <m/>
    <s v="GH"/>
    <x v="70"/>
    <n v="47.758000000000003"/>
    <s v="Accra"/>
    <n v="-0.20795"/>
    <n v="5.5704500000000001"/>
    <s v="Sub-Saharan Africa "/>
    <s v="Lower middle income"/>
    <s v="IDA"/>
  </r>
  <r>
    <n v="4559"/>
    <s v="GHA"/>
    <x v="9"/>
    <m/>
    <s v="GH"/>
    <x v="70"/>
    <n v="47.895000000000003"/>
    <s v="Accra"/>
    <n v="-0.20795"/>
    <n v="5.5704500000000001"/>
    <s v="Sub-Saharan Africa "/>
    <s v="Lower middle income"/>
    <s v="IDA"/>
  </r>
  <r>
    <n v="4560"/>
    <s v="GHA"/>
    <x v="10"/>
    <m/>
    <s v="GH"/>
    <x v="70"/>
    <n v="47.887999999999998"/>
    <s v="Accra"/>
    <n v="-0.20795"/>
    <n v="5.5704500000000001"/>
    <s v="Sub-Saharan Africa "/>
    <s v="Lower middle income"/>
    <s v="IDA"/>
  </r>
  <r>
    <n v="4561"/>
    <s v="GHA"/>
    <x v="11"/>
    <m/>
    <s v="GH"/>
    <x v="70"/>
    <n v="47.948999999999998"/>
    <s v="Accra"/>
    <n v="-0.20795"/>
    <n v="5.5704500000000001"/>
    <s v="Sub-Saharan Africa "/>
    <s v="Lower middle income"/>
    <s v="IDA"/>
  </r>
  <r>
    <n v="4562"/>
    <s v="GHA"/>
    <x v="12"/>
    <m/>
    <s v="GH"/>
    <x v="70"/>
    <n v="48.274000000000001"/>
    <s v="Accra"/>
    <n v="-0.20795"/>
    <n v="5.5704500000000001"/>
    <s v="Sub-Saharan Africa "/>
    <s v="Lower middle income"/>
    <s v="IDA"/>
  </r>
  <r>
    <n v="4563"/>
    <s v="GHA"/>
    <x v="13"/>
    <m/>
    <s v="GH"/>
    <x v="70"/>
    <n v="48.576999999999998"/>
    <s v="Accra"/>
    <n v="-0.20795"/>
    <n v="5.5704500000000001"/>
    <s v="Sub-Saharan Africa "/>
    <s v="Lower middle income"/>
    <s v="IDA"/>
  </r>
  <r>
    <n v="4564"/>
    <s v="GHA"/>
    <x v="14"/>
    <m/>
    <s v="GH"/>
    <x v="70"/>
    <n v="48.917999999999999"/>
    <s v="Accra"/>
    <n v="-0.20795"/>
    <n v="5.5704500000000001"/>
    <s v="Sub-Saharan Africa "/>
    <s v="Lower middle income"/>
    <s v="IDA"/>
  </r>
  <r>
    <n v="4565"/>
    <s v="GHA"/>
    <x v="15"/>
    <m/>
    <s v="GH"/>
    <x v="70"/>
    <n v="49.323"/>
    <s v="Accra"/>
    <n v="-0.20795"/>
    <n v="5.5704500000000001"/>
    <s v="Sub-Saharan Africa "/>
    <s v="Lower middle income"/>
    <s v="IDA"/>
  </r>
  <r>
    <n v="4566"/>
    <s v="GHA"/>
    <x v="16"/>
    <m/>
    <s v="GH"/>
    <x v="70"/>
    <n v="49.731999999999999"/>
    <s v="Accra"/>
    <n v="-0.20795"/>
    <n v="5.5704500000000001"/>
    <s v="Sub-Saharan Africa "/>
    <s v="Lower middle income"/>
    <s v="IDA"/>
  </r>
  <r>
    <n v="4567"/>
    <s v="GHA"/>
    <x v="17"/>
    <m/>
    <s v="GH"/>
    <x v="70"/>
    <n v="50.079000000000001"/>
    <s v="Accra"/>
    <n v="-0.20795"/>
    <n v="5.5704500000000001"/>
    <s v="Sub-Saharan Africa "/>
    <s v="Lower middle income"/>
    <s v="IDA"/>
  </r>
  <r>
    <n v="4568"/>
    <s v="GHA"/>
    <x v="18"/>
    <m/>
    <s v="GH"/>
    <x v="70"/>
    <n v="50.460999999999999"/>
    <s v="Accra"/>
    <n v="-0.20795"/>
    <n v="5.5704500000000001"/>
    <s v="Sub-Saharan Africa "/>
    <s v="Lower middle income"/>
    <s v="IDA"/>
  </r>
  <r>
    <n v="4569"/>
    <s v="GHA"/>
    <x v="19"/>
    <m/>
    <s v="GH"/>
    <x v="70"/>
    <n v="50.786999999999999"/>
    <s v="Accra"/>
    <n v="-0.20795"/>
    <n v="5.5704500000000001"/>
    <s v="Sub-Saharan Africa "/>
    <s v="Lower middle income"/>
    <s v="IDA"/>
  </r>
  <r>
    <n v="4570"/>
    <s v="GHA"/>
    <x v="20"/>
    <m/>
    <s v="GH"/>
    <x v="70"/>
    <n v="51.058999999999997"/>
    <s v="Accra"/>
    <n v="-0.20795"/>
    <n v="5.5704500000000001"/>
    <s v="Sub-Saharan Africa "/>
    <s v="Lower middle income"/>
    <s v="IDA"/>
  </r>
  <r>
    <n v="4571"/>
    <s v="GHA"/>
    <x v="21"/>
    <m/>
    <s v="GH"/>
    <x v="70"/>
    <n v="51.313000000000002"/>
    <s v="Accra"/>
    <n v="-0.20795"/>
    <n v="5.5704500000000001"/>
    <s v="Sub-Saharan Africa "/>
    <s v="Lower middle income"/>
    <s v="IDA"/>
  </r>
  <r>
    <n v="4572"/>
    <s v="GHA"/>
    <x v="22"/>
    <m/>
    <s v="GH"/>
    <x v="70"/>
    <n v="51.424999999999997"/>
    <s v="Accra"/>
    <n v="-0.20795"/>
    <n v="5.5704500000000001"/>
    <s v="Sub-Saharan Africa "/>
    <s v="Lower middle income"/>
    <s v="IDA"/>
  </r>
  <r>
    <n v="4573"/>
    <s v="GHA"/>
    <x v="23"/>
    <m/>
    <s v="GH"/>
    <x v="70"/>
    <n v="51.78"/>
    <s v="Accra"/>
    <n v="-0.20795"/>
    <n v="5.5704500000000001"/>
    <s v="Sub-Saharan Africa "/>
    <s v="Lower middle income"/>
    <s v="IDA"/>
  </r>
  <r>
    <n v="4574"/>
    <s v="GHA"/>
    <x v="24"/>
    <m/>
    <s v="GH"/>
    <x v="70"/>
    <n v="52.231999999999999"/>
    <s v="Accra"/>
    <n v="-0.20795"/>
    <n v="5.5704500000000001"/>
    <s v="Sub-Saharan Africa "/>
    <s v="Lower middle income"/>
    <s v="IDA"/>
  </r>
  <r>
    <n v="4575"/>
    <s v="GHA"/>
    <x v="25"/>
    <m/>
    <s v="GH"/>
    <x v="70"/>
    <n v="52.731999999999999"/>
    <s v="Accra"/>
    <n v="-0.20795"/>
    <n v="5.5704500000000001"/>
    <s v="Sub-Saharan Africa "/>
    <s v="Lower middle income"/>
    <s v="IDA"/>
  </r>
  <r>
    <n v="4576"/>
    <s v="GHA"/>
    <x v="26"/>
    <m/>
    <s v="GH"/>
    <x v="70"/>
    <n v="53.276000000000003"/>
    <s v="Accra"/>
    <n v="-0.20795"/>
    <n v="5.5704500000000001"/>
    <s v="Sub-Saharan Africa "/>
    <s v="Lower middle income"/>
    <s v="IDA"/>
  </r>
  <r>
    <n v="4577"/>
    <s v="GHA"/>
    <x v="27"/>
    <m/>
    <s v="GH"/>
    <x v="70"/>
    <n v="53.817999999999998"/>
    <s v="Accra"/>
    <n v="-0.20795"/>
    <n v="5.5704500000000001"/>
    <s v="Sub-Saharan Africa "/>
    <s v="Lower middle income"/>
    <s v="IDA"/>
  </r>
  <r>
    <n v="4578"/>
    <s v="GHA"/>
    <x v="28"/>
    <m/>
    <s v="GH"/>
    <x v="70"/>
    <n v="54.396000000000001"/>
    <s v="Accra"/>
    <n v="-0.20795"/>
    <n v="5.5704500000000001"/>
    <s v="Sub-Saharan Africa "/>
    <s v="Lower middle income"/>
    <s v="IDA"/>
  </r>
  <r>
    <n v="4579"/>
    <s v="GHA"/>
    <x v="29"/>
    <m/>
    <s v="GH"/>
    <x v="70"/>
    <n v="54.936"/>
    <s v="Accra"/>
    <n v="-0.20795"/>
    <n v="5.5704500000000001"/>
    <s v="Sub-Saharan Africa "/>
    <s v="Lower middle income"/>
    <s v="IDA"/>
  </r>
  <r>
    <n v="4580"/>
    <s v="GHA"/>
    <x v="30"/>
    <n v="2785.6711433250098"/>
    <s v="GH"/>
    <x v="70"/>
    <n v="55.395000000000003"/>
    <s v="Accra"/>
    <n v="-0.20795"/>
    <n v="5.5704500000000001"/>
    <s v="Sub-Saharan Africa "/>
    <s v="Lower middle income"/>
    <s v="IDA"/>
  </r>
  <r>
    <n v="4581"/>
    <s v="GHA"/>
    <x v="31"/>
    <n v="2859.8270216641099"/>
    <s v="GH"/>
    <x v="70"/>
    <n v="55.722000000000001"/>
    <s v="Accra"/>
    <n v="-0.20795"/>
    <n v="5.5704500000000001"/>
    <s v="Sub-Saharan Africa "/>
    <s v="Lower middle income"/>
    <s v="IDA"/>
  </r>
  <r>
    <n v="4582"/>
    <s v="GHA"/>
    <x v="32"/>
    <n v="2897.83543196858"/>
    <s v="GH"/>
    <x v="70"/>
    <n v="56.055"/>
    <s v="Accra"/>
    <n v="-0.20795"/>
    <n v="5.5704500000000001"/>
    <s v="Sub-Saharan Africa "/>
    <s v="Lower middle income"/>
    <s v="IDA"/>
  </r>
  <r>
    <n v="4583"/>
    <s v="GHA"/>
    <x v="33"/>
    <n v="2964.2660094365801"/>
    <s v="GH"/>
    <x v="70"/>
    <n v="56.286000000000001"/>
    <s v="Accra"/>
    <n v="-0.20795"/>
    <n v="5.5704500000000001"/>
    <s v="Sub-Saharan Africa "/>
    <s v="Lower middle income"/>
    <s v="IDA"/>
  </r>
  <r>
    <n v="4584"/>
    <s v="GHA"/>
    <x v="34"/>
    <n v="2989.3473101213099"/>
    <s v="GH"/>
    <x v="70"/>
    <n v="56.234000000000002"/>
    <s v="Accra"/>
    <n v="-0.20795"/>
    <n v="5.5704500000000001"/>
    <s v="Sub-Saharan Africa "/>
    <s v="Lower middle income"/>
    <s v="IDA"/>
  </r>
  <r>
    <n v="4585"/>
    <s v="GHA"/>
    <x v="35"/>
    <n v="3039.68873031674"/>
    <s v="GH"/>
    <x v="70"/>
    <n v="56.661999999999999"/>
    <s v="Accra"/>
    <n v="-0.20795"/>
    <n v="5.5704500000000001"/>
    <s v="Sub-Saharan Africa "/>
    <s v="Lower middle income"/>
    <s v="IDA"/>
  </r>
  <r>
    <n v="4586"/>
    <s v="GHA"/>
    <x v="36"/>
    <n v="3106.1855548038802"/>
    <s v="GH"/>
    <x v="70"/>
    <n v="56.957000000000001"/>
    <s v="Accra"/>
    <n v="-0.20795"/>
    <n v="5.5704500000000001"/>
    <s v="Sub-Saharan Africa "/>
    <s v="Lower middle income"/>
    <s v="IDA"/>
  </r>
  <r>
    <n v="4587"/>
    <s v="GHA"/>
    <x v="37"/>
    <n v="3160.4450405324901"/>
    <s v="GH"/>
    <x v="70"/>
    <n v="57.241"/>
    <s v="Accra"/>
    <n v="-0.20795"/>
    <n v="5.5704500000000001"/>
    <s v="Sub-Saharan Africa "/>
    <s v="Lower middle income"/>
    <s v="IDA"/>
  </r>
  <r>
    <n v="4588"/>
    <s v="GHA"/>
    <x v="38"/>
    <n v="3229.4822827263101"/>
    <s v="GH"/>
    <x v="70"/>
    <n v="57.524999999999999"/>
    <s v="Accra"/>
    <n v="-0.20795"/>
    <n v="5.5704500000000001"/>
    <s v="Sub-Saharan Africa "/>
    <s v="Lower middle income"/>
    <s v="IDA"/>
  </r>
  <r>
    <n v="4589"/>
    <s v="GHA"/>
    <x v="39"/>
    <n v="3290.2686523574798"/>
    <s v="GH"/>
    <x v="70"/>
    <n v="57.835000000000001"/>
    <s v="Accra"/>
    <n v="-0.20795"/>
    <n v="5.5704500000000001"/>
    <s v="Sub-Saharan Africa "/>
    <s v="Lower middle income"/>
    <s v="IDA"/>
  </r>
  <r>
    <n v="4590"/>
    <s v="GHA"/>
    <x v="40"/>
    <n v="3327.35199291767"/>
    <s v="GH"/>
    <x v="70"/>
    <n v="58.139000000000003"/>
    <s v="Accra"/>
    <n v="-0.20795"/>
    <n v="5.5704500000000001"/>
    <s v="Sub-Saharan Africa "/>
    <s v="Lower middle income"/>
    <s v="IDA"/>
  </r>
  <r>
    <n v="4591"/>
    <s v="GHA"/>
    <x v="41"/>
    <n v="3369.50702508212"/>
    <s v="GH"/>
    <x v="70"/>
    <n v="58.402999999999999"/>
    <s v="Accra"/>
    <n v="-0.20795"/>
    <n v="5.5704500000000001"/>
    <s v="Sub-Saharan Africa "/>
    <s v="Lower middle income"/>
    <s v="IDA"/>
  </r>
  <r>
    <n v="4592"/>
    <s v="GHA"/>
    <x v="42"/>
    <n v="3425.6182093427801"/>
    <s v="GH"/>
    <x v="70"/>
    <n v="58.709000000000003"/>
    <s v="Accra"/>
    <n v="-0.20795"/>
    <n v="5.5704500000000001"/>
    <s v="Sub-Saharan Africa "/>
    <s v="Lower middle income"/>
    <s v="IDA"/>
  </r>
  <r>
    <n v="4593"/>
    <s v="GHA"/>
    <x v="43"/>
    <n v="3507.7510574484299"/>
    <s v="GH"/>
    <x v="70"/>
    <n v="59.014000000000003"/>
    <s v="Accra"/>
    <n v="-0.20795"/>
    <n v="5.5704500000000001"/>
    <s v="Sub-Saharan Africa "/>
    <s v="Lower middle income"/>
    <s v="IDA"/>
  </r>
  <r>
    <n v="4594"/>
    <s v="GHA"/>
    <x v="44"/>
    <n v="3607.3652228502101"/>
    <s v="GH"/>
    <x v="70"/>
    <n v="59.316000000000003"/>
    <s v="Accra"/>
    <n v="-0.20795"/>
    <n v="5.5704500000000001"/>
    <s v="Sub-Saharan Africa "/>
    <s v="Lower middle income"/>
    <s v="IDA"/>
  </r>
  <r>
    <n v="4595"/>
    <s v="GHA"/>
    <x v="45"/>
    <n v="3721.3078574199599"/>
    <s v="GH"/>
    <x v="70"/>
    <n v="59.637999999999998"/>
    <s v="Accra"/>
    <n v="-0.20795"/>
    <n v="5.5704500000000001"/>
    <s v="Sub-Saharan Africa "/>
    <s v="Lower middle income"/>
    <s v="IDA"/>
  </r>
  <r>
    <n v="4596"/>
    <s v="GHA"/>
    <x v="46"/>
    <n v="3857.8615484760498"/>
    <s v="GH"/>
    <x v="70"/>
    <n v="59.975000000000001"/>
    <s v="Accra"/>
    <n v="-0.20795"/>
    <n v="5.5704500000000001"/>
    <s v="Sub-Saharan Africa "/>
    <s v="Lower middle income"/>
    <s v="IDA"/>
  </r>
  <r>
    <n v="4597"/>
    <s v="GHA"/>
    <x v="47"/>
    <n v="3923.1256780372801"/>
    <s v="GH"/>
    <x v="70"/>
    <n v="60.281999999999996"/>
    <s v="Accra"/>
    <n v="-0.20795"/>
    <n v="5.5704500000000001"/>
    <s v="Sub-Saharan Africa "/>
    <s v="Lower middle income"/>
    <s v="IDA"/>
  </r>
  <r>
    <n v="4598"/>
    <s v="GHA"/>
    <x v="48"/>
    <n v="4174.7812410336401"/>
    <s v="GH"/>
    <x v="70"/>
    <n v="60.578000000000003"/>
    <s v="Accra"/>
    <n v="-0.20795"/>
    <n v="5.5704500000000001"/>
    <s v="Sub-Saharan Africa "/>
    <s v="Lower middle income"/>
    <s v="IDA"/>
  </r>
  <r>
    <n v="4599"/>
    <s v="GHA"/>
    <x v="49"/>
    <n v="4269.1600586155701"/>
    <s v="GH"/>
    <x v="70"/>
    <n v="60.927999999999997"/>
    <s v="Accra"/>
    <n v="-0.20795"/>
    <n v="5.5704500000000001"/>
    <s v="Sub-Saharan Africa "/>
    <s v="Lower middle income"/>
    <s v="IDA"/>
  </r>
  <r>
    <n v="4600"/>
    <s v="GHA"/>
    <x v="50"/>
    <n v="4495.6891658410595"/>
    <s v="GH"/>
    <x v="70"/>
    <n v="61.296999999999997"/>
    <s v="Accra"/>
    <n v="-0.20795"/>
    <n v="5.5704500000000001"/>
    <s v="Sub-Saharan Africa "/>
    <s v="Lower middle income"/>
    <s v="IDA"/>
  </r>
  <r>
    <n v="4601"/>
    <s v="GHA"/>
    <x v="51"/>
    <n v="5005.3673249818703"/>
    <s v="GH"/>
    <x v="70"/>
    <n v="61.616999999999997"/>
    <s v="Accra"/>
    <n v="-0.20795"/>
    <n v="5.5704500000000001"/>
    <s v="Sub-Saharan Africa "/>
    <s v="Lower middle income"/>
    <s v="IDA"/>
  </r>
  <r>
    <n v="4602"/>
    <s v="GHA"/>
    <x v="52"/>
    <n v="5339.7132190304501"/>
    <s v="GH"/>
    <x v="70"/>
    <n v="61.994999999999997"/>
    <s v="Accra"/>
    <n v="-0.20795"/>
    <n v="5.5704500000000001"/>
    <s v="Sub-Saharan Africa "/>
    <s v="Lower middle income"/>
    <s v="IDA"/>
  </r>
  <r>
    <n v="4603"/>
    <s v="GHA"/>
    <x v="53"/>
    <n v="5593.7748188691703"/>
    <s v="GH"/>
    <x v="70"/>
    <n v="62.396999999999998"/>
    <s v="Accra"/>
    <n v="-0.20795"/>
    <n v="5.5704500000000001"/>
    <s v="Sub-Saharan Africa "/>
    <s v="Lower middle income"/>
    <s v="IDA"/>
  </r>
  <r>
    <n v="4604"/>
    <s v="GHA"/>
    <x v="54"/>
    <n v="5619.0723351159104"/>
    <s v="GH"/>
    <x v="70"/>
    <n v="62.832000000000001"/>
    <s v="Accra"/>
    <n v="-0.20795"/>
    <n v="5.5704500000000001"/>
    <s v="Sub-Saharan Africa "/>
    <s v="Lower middle income"/>
    <s v="IDA"/>
  </r>
  <r>
    <n v="4605"/>
    <s v="GHA"/>
    <x v="55"/>
    <n v="5607.3663565741299"/>
    <s v="GH"/>
    <x v="70"/>
    <n v="63.174999999999997"/>
    <s v="Accra"/>
    <n v="-0.20795"/>
    <n v="5.5704500000000001"/>
    <s v="Sub-Saharan Africa "/>
    <s v="Lower middle income"/>
    <s v="IDA"/>
  </r>
  <r>
    <n v="4606"/>
    <s v="GHA"/>
    <x v="56"/>
    <n v="5666.0779533459099"/>
    <s v="GH"/>
    <x v="70"/>
    <n v="63.521999999999998"/>
    <s v="Accra"/>
    <n v="-0.20795"/>
    <n v="5.5704500000000001"/>
    <s v="Sub-Saharan Africa "/>
    <s v="Lower middle income"/>
    <s v="IDA"/>
  </r>
  <r>
    <n v="4607"/>
    <s v="GHA"/>
    <x v="57"/>
    <n v="5993.6308521107703"/>
    <s v="GH"/>
    <x v="70"/>
    <n v="63.829000000000001"/>
    <s v="Accra"/>
    <n v="-0.20795"/>
    <n v="5.5704500000000001"/>
    <s v="Sub-Saharan Africa "/>
    <s v="Lower middle income"/>
    <s v="IDA"/>
  </r>
  <r>
    <n v="4608"/>
    <s v="GHA"/>
    <x v="58"/>
    <n v="6234.5120820148804"/>
    <s v="GH"/>
    <x v="70"/>
    <n v="64.138000000000005"/>
    <s v="Accra"/>
    <n v="-0.20795"/>
    <n v="5.5704500000000001"/>
    <s v="Sub-Saharan Africa "/>
    <s v="Lower middle income"/>
    <s v="IDA"/>
  </r>
  <r>
    <n v="4609"/>
    <s v="GHA"/>
    <x v="59"/>
    <n v="6508.2465230590096"/>
    <s v="GH"/>
    <x v="70"/>
    <n v="64.454999999999998"/>
    <s v="Accra"/>
    <n v="-0.20795"/>
    <n v="5.5704500000000001"/>
    <s v="Sub-Saharan Africa "/>
    <s v="Lower middle income"/>
    <s v="IDA"/>
  </r>
  <r>
    <n v="4610"/>
    <s v="GHA"/>
    <x v="60"/>
    <n v="6412.6854176246898"/>
    <s v="GH"/>
    <x v="70"/>
    <n v="64.308999999999997"/>
    <s v="Accra"/>
    <n v="-0.20795"/>
    <n v="5.5704500000000001"/>
    <s v="Sub-Saharan Africa "/>
    <s v="Lower middle income"/>
    <s v="IDA"/>
  </r>
  <r>
    <n v="4611"/>
    <s v="GHA"/>
    <x v="61"/>
    <n v="6607.5029737832101"/>
    <s v="GH"/>
    <x v="70"/>
    <n v="64.286000000000001"/>
    <s v="Accra"/>
    <n v="-0.20795"/>
    <n v="5.5704500000000001"/>
    <s v="Sub-Saharan Africa "/>
    <s v="Lower middle income"/>
    <s v="IDA"/>
  </r>
  <r>
    <n v="4612"/>
    <s v="GHA"/>
    <x v="62"/>
    <n v="6728.4541401228598"/>
    <s v="GH"/>
    <x v="70"/>
    <n v="65.245999999999995"/>
    <s v="Accra"/>
    <n v="-0.20795"/>
    <n v="5.5704500000000001"/>
    <s v="Sub-Saharan Africa "/>
    <s v="Lower middle income"/>
    <s v="IDA"/>
  </r>
  <r>
    <n v="4613"/>
    <s v="GHA"/>
    <x v="63"/>
    <n v="6808.5377516502904"/>
    <s v="GH"/>
    <x v="70"/>
    <n v="65.498000000000005"/>
    <s v="Accra"/>
    <n v="-0.20795"/>
    <n v="5.5704500000000001"/>
    <s v="Sub-Saharan Africa "/>
    <s v="Lower middle income"/>
    <s v="IDA"/>
  </r>
  <r>
    <n v="4614"/>
    <s v="GHA"/>
    <x v="64"/>
    <n v="7061.9340279918497"/>
    <s v="GH"/>
    <x v="70"/>
    <m/>
    <s v="Accra"/>
    <n v="-0.20795"/>
    <n v="5.5704500000000001"/>
    <s v="Sub-Saharan Africa "/>
    <s v="Lower middle income"/>
    <s v="IDA"/>
  </r>
  <r>
    <n v="4615"/>
    <s v="GIB"/>
    <x v="0"/>
    <m/>
    <s v="GI"/>
    <x v="71"/>
    <n v="70.209000000000003"/>
    <m/>
    <m/>
    <m/>
    <s v="Europe &amp; Central Asia"/>
    <s v="High income"/>
    <s v="Not classified"/>
  </r>
  <r>
    <n v="4616"/>
    <s v="GIB"/>
    <x v="1"/>
    <m/>
    <s v="GI"/>
    <x v="71"/>
    <n v="70.165000000000006"/>
    <m/>
    <m/>
    <m/>
    <s v="Europe &amp; Central Asia"/>
    <s v="High income"/>
    <s v="Not classified"/>
  </r>
  <r>
    <n v="4617"/>
    <s v="GIB"/>
    <x v="2"/>
    <m/>
    <s v="GI"/>
    <x v="71"/>
    <n v="70.174000000000007"/>
    <m/>
    <m/>
    <m/>
    <s v="Europe &amp; Central Asia"/>
    <s v="High income"/>
    <s v="Not classified"/>
  </r>
  <r>
    <n v="4618"/>
    <s v="GIB"/>
    <x v="3"/>
    <m/>
    <s v="GI"/>
    <x v="71"/>
    <n v="70.248999999999995"/>
    <m/>
    <m/>
    <m/>
    <s v="Europe &amp; Central Asia"/>
    <s v="High income"/>
    <s v="Not classified"/>
  </r>
  <r>
    <n v="4619"/>
    <s v="GIB"/>
    <x v="4"/>
    <m/>
    <s v="GI"/>
    <x v="71"/>
    <n v="70.438000000000002"/>
    <m/>
    <m/>
    <m/>
    <s v="Europe &amp; Central Asia"/>
    <s v="High income"/>
    <s v="Not classified"/>
  </r>
  <r>
    <n v="4620"/>
    <s v="GIB"/>
    <x v="5"/>
    <m/>
    <s v="GI"/>
    <x v="71"/>
    <n v="70.754999999999995"/>
    <m/>
    <m/>
    <m/>
    <s v="Europe &amp; Central Asia"/>
    <s v="High income"/>
    <s v="Not classified"/>
  </r>
  <r>
    <n v="4621"/>
    <s v="GIB"/>
    <x v="6"/>
    <m/>
    <s v="GI"/>
    <x v="71"/>
    <n v="71.177999999999997"/>
    <m/>
    <m/>
    <m/>
    <s v="Europe &amp; Central Asia"/>
    <s v="High income"/>
    <s v="Not classified"/>
  </r>
  <r>
    <n v="4622"/>
    <s v="GIB"/>
    <x v="7"/>
    <m/>
    <s v="GI"/>
    <x v="71"/>
    <n v="71.540000000000006"/>
    <m/>
    <m/>
    <m/>
    <s v="Europe &amp; Central Asia"/>
    <s v="High income"/>
    <s v="Not classified"/>
  </r>
  <r>
    <n v="4623"/>
    <s v="GIB"/>
    <x v="8"/>
    <m/>
    <s v="GI"/>
    <x v="71"/>
    <n v="71.709000000000003"/>
    <m/>
    <m/>
    <m/>
    <s v="Europe &amp; Central Asia"/>
    <s v="High income"/>
    <s v="Not classified"/>
  </r>
  <r>
    <n v="4624"/>
    <s v="GIB"/>
    <x v="9"/>
    <m/>
    <s v="GI"/>
    <x v="71"/>
    <n v="71.811999999999998"/>
    <m/>
    <m/>
    <m/>
    <s v="Europe &amp; Central Asia"/>
    <s v="High income"/>
    <s v="Not classified"/>
  </r>
  <r>
    <n v="4625"/>
    <s v="GIB"/>
    <x v="10"/>
    <m/>
    <s v="GI"/>
    <x v="71"/>
    <n v="71.888000000000005"/>
    <m/>
    <m/>
    <m/>
    <s v="Europe &amp; Central Asia"/>
    <s v="High income"/>
    <s v="Not classified"/>
  </r>
  <r>
    <n v="4626"/>
    <s v="GIB"/>
    <x v="11"/>
    <m/>
    <s v="GI"/>
    <x v="71"/>
    <n v="72.102999999999994"/>
    <m/>
    <m/>
    <m/>
    <s v="Europe &amp; Central Asia"/>
    <s v="High income"/>
    <s v="Not classified"/>
  </r>
  <r>
    <n v="4627"/>
    <s v="GIB"/>
    <x v="12"/>
    <m/>
    <s v="GI"/>
    <x v="71"/>
    <n v="72.355999999999995"/>
    <m/>
    <m/>
    <m/>
    <s v="Europe &amp; Central Asia"/>
    <s v="High income"/>
    <s v="Not classified"/>
  </r>
  <r>
    <n v="4628"/>
    <s v="GIB"/>
    <x v="13"/>
    <m/>
    <s v="GI"/>
    <x v="71"/>
    <n v="72.706999999999994"/>
    <m/>
    <m/>
    <m/>
    <s v="Europe &amp; Central Asia"/>
    <s v="High income"/>
    <s v="Not classified"/>
  </r>
  <r>
    <n v="4629"/>
    <s v="GIB"/>
    <x v="14"/>
    <m/>
    <s v="GI"/>
    <x v="71"/>
    <n v="73.052999999999997"/>
    <m/>
    <m/>
    <m/>
    <s v="Europe &amp; Central Asia"/>
    <s v="High income"/>
    <s v="Not classified"/>
  </r>
  <r>
    <n v="4630"/>
    <s v="GIB"/>
    <x v="15"/>
    <m/>
    <s v="GI"/>
    <x v="71"/>
    <n v="73.322000000000003"/>
    <m/>
    <m/>
    <m/>
    <s v="Europe &amp; Central Asia"/>
    <s v="High income"/>
    <s v="Not classified"/>
  </r>
  <r>
    <n v="4631"/>
    <s v="GIB"/>
    <x v="16"/>
    <m/>
    <s v="GI"/>
    <x v="71"/>
    <n v="73.442999999999998"/>
    <m/>
    <m/>
    <m/>
    <s v="Europe &amp; Central Asia"/>
    <s v="High income"/>
    <s v="Not classified"/>
  </r>
  <r>
    <n v="4632"/>
    <s v="GIB"/>
    <x v="17"/>
    <m/>
    <s v="GI"/>
    <x v="71"/>
    <n v="73.478999999999999"/>
    <m/>
    <m/>
    <m/>
    <s v="Europe &amp; Central Asia"/>
    <s v="High income"/>
    <s v="Not classified"/>
  </r>
  <r>
    <n v="4633"/>
    <s v="GIB"/>
    <x v="18"/>
    <m/>
    <s v="GI"/>
    <x v="71"/>
    <n v="73.512"/>
    <m/>
    <m/>
    <m/>
    <s v="Europe &amp; Central Asia"/>
    <s v="High income"/>
    <s v="Not classified"/>
  </r>
  <r>
    <n v="4634"/>
    <s v="GIB"/>
    <x v="19"/>
    <m/>
    <s v="GI"/>
    <x v="71"/>
    <n v="73.584999999999994"/>
    <m/>
    <m/>
    <m/>
    <s v="Europe &amp; Central Asia"/>
    <s v="High income"/>
    <s v="Not classified"/>
  </r>
  <r>
    <n v="4635"/>
    <s v="GIB"/>
    <x v="20"/>
    <m/>
    <s v="GI"/>
    <x v="71"/>
    <n v="73.754999999999995"/>
    <m/>
    <m/>
    <m/>
    <s v="Europe &amp; Central Asia"/>
    <s v="High income"/>
    <s v="Not classified"/>
  </r>
  <r>
    <n v="4636"/>
    <s v="GIB"/>
    <x v="21"/>
    <m/>
    <s v="GI"/>
    <x v="71"/>
    <n v="73.998999999999995"/>
    <m/>
    <m/>
    <m/>
    <s v="Europe &amp; Central Asia"/>
    <s v="High income"/>
    <s v="Not classified"/>
  </r>
  <r>
    <n v="4637"/>
    <s v="GIB"/>
    <x v="22"/>
    <m/>
    <s v="GI"/>
    <x v="71"/>
    <n v="74.325000000000003"/>
    <m/>
    <m/>
    <m/>
    <s v="Europe &amp; Central Asia"/>
    <s v="High income"/>
    <s v="Not classified"/>
  </r>
  <r>
    <n v="4638"/>
    <s v="GIB"/>
    <x v="23"/>
    <m/>
    <s v="GI"/>
    <x v="71"/>
    <n v="74.613"/>
    <m/>
    <m/>
    <m/>
    <s v="Europe &amp; Central Asia"/>
    <s v="High income"/>
    <s v="Not classified"/>
  </r>
  <r>
    <n v="4639"/>
    <s v="GIB"/>
    <x v="24"/>
    <m/>
    <s v="GI"/>
    <x v="71"/>
    <n v="74.935000000000002"/>
    <m/>
    <m/>
    <m/>
    <s v="Europe &amp; Central Asia"/>
    <s v="High income"/>
    <s v="Not classified"/>
  </r>
  <r>
    <n v="4640"/>
    <s v="GIB"/>
    <x v="25"/>
    <m/>
    <s v="GI"/>
    <x v="71"/>
    <n v="75.231999999999999"/>
    <m/>
    <m/>
    <m/>
    <s v="Europe &amp; Central Asia"/>
    <s v="High income"/>
    <s v="Not classified"/>
  </r>
  <r>
    <n v="4641"/>
    <s v="GIB"/>
    <x v="26"/>
    <m/>
    <s v="GI"/>
    <x v="71"/>
    <n v="75.557000000000002"/>
    <m/>
    <m/>
    <m/>
    <s v="Europe &amp; Central Asia"/>
    <s v="High income"/>
    <s v="Not classified"/>
  </r>
  <r>
    <n v="4642"/>
    <s v="GIB"/>
    <x v="27"/>
    <m/>
    <s v="GI"/>
    <x v="71"/>
    <n v="75.870999999999995"/>
    <m/>
    <m/>
    <m/>
    <s v="Europe &amp; Central Asia"/>
    <s v="High income"/>
    <s v="Not classified"/>
  </r>
  <r>
    <n v="4643"/>
    <s v="GIB"/>
    <x v="28"/>
    <m/>
    <s v="GI"/>
    <x v="71"/>
    <n v="76.180000000000007"/>
    <m/>
    <m/>
    <m/>
    <s v="Europe &amp; Central Asia"/>
    <s v="High income"/>
    <s v="Not classified"/>
  </r>
  <r>
    <n v="4644"/>
    <s v="GIB"/>
    <x v="29"/>
    <m/>
    <s v="GI"/>
    <x v="71"/>
    <n v="76.474000000000004"/>
    <m/>
    <m/>
    <m/>
    <s v="Europe &amp; Central Asia"/>
    <s v="High income"/>
    <s v="Not classified"/>
  </r>
  <r>
    <n v="4645"/>
    <s v="GIB"/>
    <x v="30"/>
    <m/>
    <s v="GI"/>
    <x v="71"/>
    <n v="76.813999999999993"/>
    <m/>
    <m/>
    <m/>
    <s v="Europe &amp; Central Asia"/>
    <s v="High income"/>
    <s v="Not classified"/>
  </r>
  <r>
    <n v="4646"/>
    <s v="GIB"/>
    <x v="31"/>
    <m/>
    <s v="GI"/>
    <x v="71"/>
    <n v="77.117999999999995"/>
    <m/>
    <m/>
    <m/>
    <s v="Europe &amp; Central Asia"/>
    <s v="High income"/>
    <s v="Not classified"/>
  </r>
  <r>
    <n v="4647"/>
    <s v="GIB"/>
    <x v="32"/>
    <m/>
    <s v="GI"/>
    <x v="71"/>
    <n v="77.412000000000006"/>
    <m/>
    <m/>
    <m/>
    <s v="Europe &amp; Central Asia"/>
    <s v="High income"/>
    <s v="Not classified"/>
  </r>
  <r>
    <n v="4648"/>
    <s v="GIB"/>
    <x v="33"/>
    <m/>
    <s v="GI"/>
    <x v="71"/>
    <n v="77.721999999999994"/>
    <m/>
    <m/>
    <m/>
    <s v="Europe &amp; Central Asia"/>
    <s v="High income"/>
    <s v="Not classified"/>
  </r>
  <r>
    <n v="4649"/>
    <s v="GIB"/>
    <x v="34"/>
    <m/>
    <s v="GI"/>
    <x v="71"/>
    <n v="78.052000000000007"/>
    <m/>
    <m/>
    <m/>
    <s v="Europe &amp; Central Asia"/>
    <s v="High income"/>
    <s v="Not classified"/>
  </r>
  <r>
    <n v="4650"/>
    <s v="GIB"/>
    <x v="35"/>
    <m/>
    <s v="GI"/>
    <x v="71"/>
    <n v="78.344999999999999"/>
    <m/>
    <m/>
    <m/>
    <s v="Europe &amp; Central Asia"/>
    <s v="High income"/>
    <s v="Not classified"/>
  </r>
  <r>
    <n v="4651"/>
    <s v="GIB"/>
    <x v="36"/>
    <m/>
    <s v="GI"/>
    <x v="71"/>
    <n v="78.695999999999998"/>
    <m/>
    <m/>
    <m/>
    <s v="Europe &amp; Central Asia"/>
    <s v="High income"/>
    <s v="Not classified"/>
  </r>
  <r>
    <n v="4652"/>
    <s v="GIB"/>
    <x v="37"/>
    <m/>
    <s v="GI"/>
    <x v="71"/>
    <n v="79.096999999999994"/>
    <m/>
    <m/>
    <m/>
    <s v="Europe &amp; Central Asia"/>
    <s v="High income"/>
    <s v="Not classified"/>
  </r>
  <r>
    <n v="4653"/>
    <s v="GIB"/>
    <x v="38"/>
    <m/>
    <s v="GI"/>
    <x v="71"/>
    <n v="79.477000000000004"/>
    <m/>
    <m/>
    <m/>
    <s v="Europe &amp; Central Asia"/>
    <s v="High income"/>
    <s v="Not classified"/>
  </r>
  <r>
    <n v="4654"/>
    <s v="GIB"/>
    <x v="39"/>
    <m/>
    <s v="GI"/>
    <x v="71"/>
    <n v="79.811999999999998"/>
    <m/>
    <m/>
    <m/>
    <s v="Europe &amp; Central Asia"/>
    <s v="High income"/>
    <s v="Not classified"/>
  </r>
  <r>
    <n v="4655"/>
    <s v="GIB"/>
    <x v="40"/>
    <m/>
    <s v="GI"/>
    <x v="71"/>
    <n v="80.144999999999996"/>
    <m/>
    <m/>
    <m/>
    <s v="Europe &amp; Central Asia"/>
    <s v="High income"/>
    <s v="Not classified"/>
  </r>
  <r>
    <n v="4656"/>
    <s v="GIB"/>
    <x v="41"/>
    <m/>
    <s v="GI"/>
    <x v="71"/>
    <n v="80.418999999999997"/>
    <m/>
    <m/>
    <m/>
    <s v="Europe &amp; Central Asia"/>
    <s v="High income"/>
    <s v="Not classified"/>
  </r>
  <r>
    <n v="4657"/>
    <s v="GIB"/>
    <x v="42"/>
    <m/>
    <s v="GI"/>
    <x v="71"/>
    <n v="80.59"/>
    <m/>
    <m/>
    <m/>
    <s v="Europe &amp; Central Asia"/>
    <s v="High income"/>
    <s v="Not classified"/>
  </r>
  <r>
    <n v="4658"/>
    <s v="GIB"/>
    <x v="43"/>
    <m/>
    <s v="GI"/>
    <x v="71"/>
    <n v="80.712999999999994"/>
    <m/>
    <m/>
    <m/>
    <s v="Europe &amp; Central Asia"/>
    <s v="High income"/>
    <s v="Not classified"/>
  </r>
  <r>
    <n v="4659"/>
    <s v="GIB"/>
    <x v="44"/>
    <m/>
    <s v="GI"/>
    <x v="71"/>
    <n v="80.855999999999995"/>
    <m/>
    <m/>
    <m/>
    <s v="Europe &amp; Central Asia"/>
    <s v="High income"/>
    <s v="Not classified"/>
  </r>
  <r>
    <n v="4660"/>
    <s v="GIB"/>
    <x v="45"/>
    <m/>
    <s v="GI"/>
    <x v="71"/>
    <n v="80.991"/>
    <m/>
    <m/>
    <m/>
    <s v="Europe &amp; Central Asia"/>
    <s v="High income"/>
    <s v="Not classified"/>
  </r>
  <r>
    <n v="4661"/>
    <s v="GIB"/>
    <x v="46"/>
    <m/>
    <s v="GI"/>
    <x v="71"/>
    <n v="81.102999999999994"/>
    <m/>
    <m/>
    <m/>
    <s v="Europe &amp; Central Asia"/>
    <s v="High income"/>
    <s v="Not classified"/>
  </r>
  <r>
    <n v="4662"/>
    <s v="GIB"/>
    <x v="47"/>
    <m/>
    <s v="GI"/>
    <x v="71"/>
    <n v="81.269000000000005"/>
    <m/>
    <m/>
    <m/>
    <s v="Europe &amp; Central Asia"/>
    <s v="High income"/>
    <s v="Not classified"/>
  </r>
  <r>
    <n v="4663"/>
    <s v="GIB"/>
    <x v="48"/>
    <m/>
    <s v="GI"/>
    <x v="71"/>
    <n v="81.540999999999997"/>
    <m/>
    <m/>
    <m/>
    <s v="Europe &amp; Central Asia"/>
    <s v="High income"/>
    <s v="Not classified"/>
  </r>
  <r>
    <n v="4664"/>
    <s v="GIB"/>
    <x v="49"/>
    <m/>
    <s v="GI"/>
    <x v="71"/>
    <n v="81.807000000000002"/>
    <m/>
    <m/>
    <m/>
    <s v="Europe &amp; Central Asia"/>
    <s v="High income"/>
    <s v="Not classified"/>
  </r>
  <r>
    <n v="4665"/>
    <s v="GIB"/>
    <x v="50"/>
    <m/>
    <s v="GI"/>
    <x v="71"/>
    <n v="82.08"/>
    <m/>
    <m/>
    <m/>
    <s v="Europe &amp; Central Asia"/>
    <s v="High income"/>
    <s v="Not classified"/>
  </r>
  <r>
    <n v="4666"/>
    <s v="GIB"/>
    <x v="51"/>
    <m/>
    <s v="GI"/>
    <x v="71"/>
    <n v="82.332999999999998"/>
    <m/>
    <m/>
    <m/>
    <s v="Europe &amp; Central Asia"/>
    <s v="High income"/>
    <s v="Not classified"/>
  </r>
  <r>
    <n v="4667"/>
    <s v="GIB"/>
    <x v="52"/>
    <m/>
    <s v="GI"/>
    <x v="71"/>
    <n v="82.527000000000001"/>
    <m/>
    <m/>
    <m/>
    <s v="Europe &amp; Central Asia"/>
    <s v="High income"/>
    <s v="Not classified"/>
  </r>
  <r>
    <n v="4668"/>
    <s v="GIB"/>
    <x v="53"/>
    <m/>
    <s v="GI"/>
    <x v="71"/>
    <n v="82.585999999999999"/>
    <m/>
    <m/>
    <m/>
    <s v="Europe &amp; Central Asia"/>
    <s v="High income"/>
    <s v="Not classified"/>
  </r>
  <r>
    <n v="4669"/>
    <s v="GIB"/>
    <x v="54"/>
    <m/>
    <s v="GI"/>
    <x v="71"/>
    <n v="82.644000000000005"/>
    <m/>
    <m/>
    <m/>
    <s v="Europe &amp; Central Asia"/>
    <s v="High income"/>
    <s v="Not classified"/>
  </r>
  <r>
    <n v="4670"/>
    <s v="GIB"/>
    <x v="55"/>
    <m/>
    <s v="GI"/>
    <x v="71"/>
    <n v="82.668000000000006"/>
    <m/>
    <m/>
    <m/>
    <s v="Europe &amp; Central Asia"/>
    <s v="High income"/>
    <s v="Not classified"/>
  </r>
  <r>
    <n v="4671"/>
    <s v="GIB"/>
    <x v="56"/>
    <m/>
    <s v="GI"/>
    <x v="71"/>
    <n v="82.741"/>
    <m/>
    <m/>
    <m/>
    <s v="Europe &amp; Central Asia"/>
    <s v="High income"/>
    <s v="Not classified"/>
  </r>
  <r>
    <n v="4672"/>
    <s v="GIB"/>
    <x v="57"/>
    <m/>
    <s v="GI"/>
    <x v="71"/>
    <n v="82.858000000000004"/>
    <m/>
    <m/>
    <m/>
    <s v="Europe &amp; Central Asia"/>
    <s v="High income"/>
    <s v="Not classified"/>
  </r>
  <r>
    <n v="4673"/>
    <s v="GIB"/>
    <x v="58"/>
    <m/>
    <s v="GI"/>
    <x v="71"/>
    <n v="83.028000000000006"/>
    <m/>
    <m/>
    <m/>
    <s v="Europe &amp; Central Asia"/>
    <s v="High income"/>
    <s v="Not classified"/>
  </r>
  <r>
    <n v="4674"/>
    <s v="GIB"/>
    <x v="59"/>
    <m/>
    <s v="GI"/>
    <x v="71"/>
    <n v="83.183000000000007"/>
    <m/>
    <m/>
    <m/>
    <s v="Europe &amp; Central Asia"/>
    <s v="High income"/>
    <s v="Not classified"/>
  </r>
  <r>
    <n v="4675"/>
    <s v="GIB"/>
    <x v="60"/>
    <m/>
    <s v="GI"/>
    <x v="71"/>
    <n v="83.07"/>
    <m/>
    <m/>
    <m/>
    <s v="Europe &amp; Central Asia"/>
    <s v="High income"/>
    <s v="Not classified"/>
  </r>
  <r>
    <n v="4676"/>
    <s v="GIB"/>
    <x v="61"/>
    <m/>
    <s v="GI"/>
    <x v="71"/>
    <n v="80.274000000000001"/>
    <m/>
    <m/>
    <m/>
    <s v="Europe &amp; Central Asia"/>
    <s v="High income"/>
    <s v="Not classified"/>
  </r>
  <r>
    <n v="4677"/>
    <s v="GIB"/>
    <x v="62"/>
    <m/>
    <s v="GI"/>
    <x v="71"/>
    <n v="83.516999999999996"/>
    <m/>
    <m/>
    <m/>
    <s v="Europe &amp; Central Asia"/>
    <s v="High income"/>
    <s v="Not classified"/>
  </r>
  <r>
    <n v="4678"/>
    <s v="GIB"/>
    <x v="63"/>
    <m/>
    <s v="GI"/>
    <x v="71"/>
    <n v="83.552999999999997"/>
    <m/>
    <m/>
    <m/>
    <s v="Europe &amp; Central Asia"/>
    <s v="High income"/>
    <s v="Not classified"/>
  </r>
  <r>
    <n v="4679"/>
    <s v="GIB"/>
    <x v="64"/>
    <m/>
    <s v="GI"/>
    <x v="71"/>
    <m/>
    <m/>
    <m/>
    <m/>
    <s v="Europe &amp; Central Asia"/>
    <s v="High income"/>
    <s v="Not classified"/>
  </r>
  <r>
    <n v="4680"/>
    <s v="GIN"/>
    <x v="0"/>
    <m/>
    <s v="GN"/>
    <x v="72"/>
    <n v="36.622999999999998"/>
    <s v="Conakry"/>
    <n v="-13.7"/>
    <n v="9.5166699999999995"/>
    <s v="Sub-Saharan Africa "/>
    <s v="Lower middle income"/>
    <s v="IDA"/>
  </r>
  <r>
    <n v="4681"/>
    <s v="GIN"/>
    <x v="1"/>
    <m/>
    <s v="GN"/>
    <x v="72"/>
    <n v="36.816000000000003"/>
    <s v="Conakry"/>
    <n v="-13.7"/>
    <n v="9.5166699999999995"/>
    <s v="Sub-Saharan Africa "/>
    <s v="Lower middle income"/>
    <s v="IDA"/>
  </r>
  <r>
    <n v="4682"/>
    <s v="GIN"/>
    <x v="2"/>
    <m/>
    <s v="GN"/>
    <x v="72"/>
    <n v="36.997"/>
    <s v="Conakry"/>
    <n v="-13.7"/>
    <n v="9.5166699999999995"/>
    <s v="Sub-Saharan Africa "/>
    <s v="Lower middle income"/>
    <s v="IDA"/>
  </r>
  <r>
    <n v="4683"/>
    <s v="GIN"/>
    <x v="3"/>
    <m/>
    <s v="GN"/>
    <x v="72"/>
    <n v="37.195999999999998"/>
    <s v="Conakry"/>
    <n v="-13.7"/>
    <n v="9.5166699999999995"/>
    <s v="Sub-Saharan Africa "/>
    <s v="Lower middle income"/>
    <s v="IDA"/>
  </r>
  <r>
    <n v="4684"/>
    <s v="GIN"/>
    <x v="4"/>
    <m/>
    <s v="GN"/>
    <x v="72"/>
    <n v="37.414999999999999"/>
    <s v="Conakry"/>
    <n v="-13.7"/>
    <n v="9.5166699999999995"/>
    <s v="Sub-Saharan Africa "/>
    <s v="Lower middle income"/>
    <s v="IDA"/>
  </r>
  <r>
    <n v="4685"/>
    <s v="GIN"/>
    <x v="5"/>
    <m/>
    <s v="GN"/>
    <x v="72"/>
    <n v="37.652999999999999"/>
    <s v="Conakry"/>
    <n v="-13.7"/>
    <n v="9.5166699999999995"/>
    <s v="Sub-Saharan Africa "/>
    <s v="Lower middle income"/>
    <s v="IDA"/>
  </r>
  <r>
    <n v="4686"/>
    <s v="GIN"/>
    <x v="6"/>
    <m/>
    <s v="GN"/>
    <x v="72"/>
    <n v="37.959000000000003"/>
    <s v="Conakry"/>
    <n v="-13.7"/>
    <n v="9.5166699999999995"/>
    <s v="Sub-Saharan Africa "/>
    <s v="Lower middle income"/>
    <s v="IDA"/>
  </r>
  <r>
    <n v="4687"/>
    <s v="GIN"/>
    <x v="7"/>
    <m/>
    <s v="GN"/>
    <x v="72"/>
    <n v="38.223999999999997"/>
    <s v="Conakry"/>
    <n v="-13.7"/>
    <n v="9.5166699999999995"/>
    <s v="Sub-Saharan Africa "/>
    <s v="Lower middle income"/>
    <s v="IDA"/>
  </r>
  <r>
    <n v="4688"/>
    <s v="GIN"/>
    <x v="8"/>
    <m/>
    <s v="GN"/>
    <x v="72"/>
    <n v="38.500999999999998"/>
    <s v="Conakry"/>
    <n v="-13.7"/>
    <n v="9.5166699999999995"/>
    <s v="Sub-Saharan Africa "/>
    <s v="Lower middle income"/>
    <s v="IDA"/>
  </r>
  <r>
    <n v="4689"/>
    <s v="GIN"/>
    <x v="9"/>
    <m/>
    <s v="GN"/>
    <x v="72"/>
    <n v="38.823999999999998"/>
    <s v="Conakry"/>
    <n v="-13.7"/>
    <n v="9.5166699999999995"/>
    <s v="Sub-Saharan Africa "/>
    <s v="Lower middle income"/>
    <s v="IDA"/>
  </r>
  <r>
    <n v="4690"/>
    <s v="GIN"/>
    <x v="10"/>
    <m/>
    <s v="GN"/>
    <x v="72"/>
    <n v="39.06"/>
    <s v="Conakry"/>
    <n v="-13.7"/>
    <n v="9.5166699999999995"/>
    <s v="Sub-Saharan Africa "/>
    <s v="Lower middle income"/>
    <s v="IDA"/>
  </r>
  <r>
    <n v="4691"/>
    <s v="GIN"/>
    <x v="11"/>
    <m/>
    <s v="GN"/>
    <x v="72"/>
    <n v="39.372"/>
    <s v="Conakry"/>
    <n v="-13.7"/>
    <n v="9.5166699999999995"/>
    <s v="Sub-Saharan Africa "/>
    <s v="Lower middle income"/>
    <s v="IDA"/>
  </r>
  <r>
    <n v="4692"/>
    <s v="GIN"/>
    <x v="12"/>
    <m/>
    <s v="GN"/>
    <x v="72"/>
    <n v="39.683"/>
    <s v="Conakry"/>
    <n v="-13.7"/>
    <n v="9.5166699999999995"/>
    <s v="Sub-Saharan Africa "/>
    <s v="Lower middle income"/>
    <s v="IDA"/>
  </r>
  <r>
    <n v="4693"/>
    <s v="GIN"/>
    <x v="13"/>
    <m/>
    <s v="GN"/>
    <x v="72"/>
    <n v="39.936999999999998"/>
    <s v="Conakry"/>
    <n v="-13.7"/>
    <n v="9.5166699999999995"/>
    <s v="Sub-Saharan Africa "/>
    <s v="Lower middle income"/>
    <s v="IDA"/>
  </r>
  <r>
    <n v="4694"/>
    <s v="GIN"/>
    <x v="14"/>
    <m/>
    <s v="GN"/>
    <x v="72"/>
    <n v="40.228999999999999"/>
    <s v="Conakry"/>
    <n v="-13.7"/>
    <n v="9.5166699999999995"/>
    <s v="Sub-Saharan Africa "/>
    <s v="Lower middle income"/>
    <s v="IDA"/>
  </r>
  <r>
    <n v="4695"/>
    <s v="GIN"/>
    <x v="15"/>
    <m/>
    <s v="GN"/>
    <x v="72"/>
    <n v="40.606000000000002"/>
    <s v="Conakry"/>
    <n v="-13.7"/>
    <n v="9.5166699999999995"/>
    <s v="Sub-Saharan Africa "/>
    <s v="Lower middle income"/>
    <s v="IDA"/>
  </r>
  <r>
    <n v="4696"/>
    <s v="GIN"/>
    <x v="16"/>
    <m/>
    <s v="GN"/>
    <x v="72"/>
    <n v="41.027999999999999"/>
    <s v="Conakry"/>
    <n v="-13.7"/>
    <n v="9.5166699999999995"/>
    <s v="Sub-Saharan Africa "/>
    <s v="Lower middle income"/>
    <s v="IDA"/>
  </r>
  <r>
    <n v="4697"/>
    <s v="GIN"/>
    <x v="17"/>
    <m/>
    <s v="GN"/>
    <x v="72"/>
    <n v="41.408999999999999"/>
    <s v="Conakry"/>
    <n v="-13.7"/>
    <n v="9.5166699999999995"/>
    <s v="Sub-Saharan Africa "/>
    <s v="Lower middle income"/>
    <s v="IDA"/>
  </r>
  <r>
    <n v="4698"/>
    <s v="GIN"/>
    <x v="18"/>
    <m/>
    <s v="GN"/>
    <x v="72"/>
    <n v="41.881999999999998"/>
    <s v="Conakry"/>
    <n v="-13.7"/>
    <n v="9.5166699999999995"/>
    <s v="Sub-Saharan Africa "/>
    <s v="Lower middle income"/>
    <s v="IDA"/>
  </r>
  <r>
    <n v="4699"/>
    <s v="GIN"/>
    <x v="19"/>
    <m/>
    <s v="GN"/>
    <x v="72"/>
    <n v="42.343000000000004"/>
    <s v="Conakry"/>
    <n v="-13.7"/>
    <n v="9.5166699999999995"/>
    <s v="Sub-Saharan Africa "/>
    <s v="Lower middle income"/>
    <s v="IDA"/>
  </r>
  <r>
    <n v="4700"/>
    <s v="GIN"/>
    <x v="20"/>
    <m/>
    <s v="GN"/>
    <x v="72"/>
    <n v="42.841999999999999"/>
    <s v="Conakry"/>
    <n v="-13.7"/>
    <n v="9.5166699999999995"/>
    <s v="Sub-Saharan Africa "/>
    <s v="Lower middle income"/>
    <s v="IDA"/>
  </r>
  <r>
    <n v="4701"/>
    <s v="GIN"/>
    <x v="21"/>
    <m/>
    <s v="GN"/>
    <x v="72"/>
    <n v="43.33"/>
    <s v="Conakry"/>
    <n v="-13.7"/>
    <n v="9.5166699999999995"/>
    <s v="Sub-Saharan Africa "/>
    <s v="Lower middle income"/>
    <s v="IDA"/>
  </r>
  <r>
    <n v="4702"/>
    <s v="GIN"/>
    <x v="22"/>
    <m/>
    <s v="GN"/>
    <x v="72"/>
    <n v="43.863"/>
    <s v="Conakry"/>
    <n v="-13.7"/>
    <n v="9.5166699999999995"/>
    <s v="Sub-Saharan Africa "/>
    <s v="Lower middle income"/>
    <s v="IDA"/>
  </r>
  <r>
    <n v="4703"/>
    <s v="GIN"/>
    <x v="23"/>
    <m/>
    <s v="GN"/>
    <x v="72"/>
    <n v="44.225999999999999"/>
    <s v="Conakry"/>
    <n v="-13.7"/>
    <n v="9.5166699999999995"/>
    <s v="Sub-Saharan Africa "/>
    <s v="Lower middle income"/>
    <s v="IDA"/>
  </r>
  <r>
    <n v="4704"/>
    <s v="GIN"/>
    <x v="24"/>
    <m/>
    <s v="GN"/>
    <x v="72"/>
    <n v="44.857999999999997"/>
    <s v="Conakry"/>
    <n v="-13.7"/>
    <n v="9.5166699999999995"/>
    <s v="Sub-Saharan Africa "/>
    <s v="Lower middle income"/>
    <s v="IDA"/>
  </r>
  <r>
    <n v="4705"/>
    <s v="GIN"/>
    <x v="25"/>
    <m/>
    <s v="GN"/>
    <x v="72"/>
    <n v="45.31"/>
    <s v="Conakry"/>
    <n v="-13.7"/>
    <n v="9.5166699999999995"/>
    <s v="Sub-Saharan Africa "/>
    <s v="Lower middle income"/>
    <s v="IDA"/>
  </r>
  <r>
    <n v="4706"/>
    <s v="GIN"/>
    <x v="26"/>
    <m/>
    <s v="GN"/>
    <x v="72"/>
    <n v="45.719000000000001"/>
    <s v="Conakry"/>
    <n v="-13.7"/>
    <n v="9.5166699999999995"/>
    <s v="Sub-Saharan Africa "/>
    <s v="Lower middle income"/>
    <s v="IDA"/>
  </r>
  <r>
    <n v="4707"/>
    <s v="GIN"/>
    <x v="27"/>
    <m/>
    <s v="GN"/>
    <x v="72"/>
    <n v="46.106999999999999"/>
    <s v="Conakry"/>
    <n v="-13.7"/>
    <n v="9.5166699999999995"/>
    <s v="Sub-Saharan Africa "/>
    <s v="Lower middle income"/>
    <s v="IDA"/>
  </r>
  <r>
    <n v="4708"/>
    <s v="GIN"/>
    <x v="28"/>
    <m/>
    <s v="GN"/>
    <x v="72"/>
    <n v="46.478000000000002"/>
    <s v="Conakry"/>
    <n v="-13.7"/>
    <n v="9.5166699999999995"/>
    <s v="Sub-Saharan Africa "/>
    <s v="Lower middle income"/>
    <s v="IDA"/>
  </r>
  <r>
    <n v="4709"/>
    <s v="GIN"/>
    <x v="29"/>
    <m/>
    <s v="GN"/>
    <x v="72"/>
    <n v="46.86"/>
    <s v="Conakry"/>
    <n v="-13.7"/>
    <n v="9.5166699999999995"/>
    <s v="Sub-Saharan Africa "/>
    <s v="Lower middle income"/>
    <s v="IDA"/>
  </r>
  <r>
    <n v="4710"/>
    <s v="GIN"/>
    <x v="30"/>
    <n v="2105.7472949623202"/>
    <s v="GN"/>
    <x v="72"/>
    <n v="47.252000000000002"/>
    <s v="Conakry"/>
    <n v="-13.7"/>
    <n v="9.5166699999999995"/>
    <s v="Sub-Saharan Africa "/>
    <s v="Lower middle income"/>
    <s v="IDA"/>
  </r>
  <r>
    <n v="4711"/>
    <s v="GIN"/>
    <x v="31"/>
    <n v="2075.9919430267501"/>
    <s v="GN"/>
    <x v="72"/>
    <n v="47.780999999999999"/>
    <s v="Conakry"/>
    <n v="-13.7"/>
    <n v="9.5166699999999995"/>
    <s v="Sub-Saharan Africa "/>
    <s v="Lower middle income"/>
    <s v="IDA"/>
  </r>
  <r>
    <n v="4712"/>
    <s v="GIN"/>
    <x v="32"/>
    <n v="2076.5506269069501"/>
    <s v="GN"/>
    <x v="72"/>
    <n v="48.265999999999998"/>
    <s v="Conakry"/>
    <n v="-13.7"/>
    <n v="9.5166699999999995"/>
    <s v="Sub-Saharan Africa "/>
    <s v="Lower middle income"/>
    <s v="IDA"/>
  </r>
  <r>
    <n v="4713"/>
    <s v="GIN"/>
    <x v="33"/>
    <n v="2115.8664959394"/>
    <s v="GN"/>
    <x v="72"/>
    <n v="48.819000000000003"/>
    <s v="Conakry"/>
    <n v="-13.7"/>
    <n v="9.5166699999999995"/>
    <s v="Sub-Saharan Africa "/>
    <s v="Lower middle income"/>
    <s v="IDA"/>
  </r>
  <r>
    <n v="4714"/>
    <s v="GIN"/>
    <x v="34"/>
    <n v="2134.8976935578698"/>
    <s v="GN"/>
    <x v="72"/>
    <n v="49.188000000000002"/>
    <s v="Conakry"/>
    <n v="-13.7"/>
    <n v="9.5166699999999995"/>
    <s v="Sub-Saharan Africa "/>
    <s v="Lower middle income"/>
    <s v="IDA"/>
  </r>
  <r>
    <n v="4715"/>
    <s v="GIN"/>
    <x v="35"/>
    <n v="2171.72552153265"/>
    <s v="GN"/>
    <x v="72"/>
    <n v="49.835999999999999"/>
    <s v="Conakry"/>
    <n v="-13.7"/>
    <n v="9.5166699999999995"/>
    <s v="Sub-Saharan Africa "/>
    <s v="Lower middle income"/>
    <s v="IDA"/>
  </r>
  <r>
    <n v="4716"/>
    <s v="GIN"/>
    <x v="36"/>
    <n v="2205.3236341697302"/>
    <s v="GN"/>
    <x v="72"/>
    <n v="50.545999999999999"/>
    <s v="Conakry"/>
    <n v="-13.7"/>
    <n v="9.5166699999999995"/>
    <s v="Sub-Saharan Africa "/>
    <s v="Lower middle income"/>
    <s v="IDA"/>
  </r>
  <r>
    <n v="4717"/>
    <s v="GIN"/>
    <x v="37"/>
    <n v="2272.4110046395499"/>
    <s v="GN"/>
    <x v="72"/>
    <n v="51.113"/>
    <s v="Conakry"/>
    <n v="-13.7"/>
    <n v="9.5166699999999995"/>
    <s v="Sub-Saharan Africa "/>
    <s v="Lower middle income"/>
    <s v="IDA"/>
  </r>
  <r>
    <n v="4718"/>
    <s v="GIN"/>
    <x v="38"/>
    <n v="2311.327353403"/>
    <s v="GN"/>
    <x v="72"/>
    <n v="51.61"/>
    <s v="Conakry"/>
    <n v="-13.7"/>
    <n v="9.5166699999999995"/>
    <s v="Sub-Saharan Africa "/>
    <s v="Lower middle income"/>
    <s v="IDA"/>
  </r>
  <r>
    <n v="4719"/>
    <s v="GIN"/>
    <x v="39"/>
    <n v="2346.2701835770999"/>
    <s v="GN"/>
    <x v="72"/>
    <n v="51.987000000000002"/>
    <s v="Conakry"/>
    <n v="-13.7"/>
    <n v="9.5166699999999995"/>
    <s v="Sub-Saharan Africa "/>
    <s v="Lower middle income"/>
    <s v="IDA"/>
  </r>
  <r>
    <n v="4720"/>
    <s v="GIN"/>
    <x v="40"/>
    <n v="2358.28765608495"/>
    <s v="GN"/>
    <x v="72"/>
    <n v="52.42"/>
    <s v="Conakry"/>
    <n v="-13.7"/>
    <n v="9.5166699999999995"/>
    <s v="Sub-Saharan Africa "/>
    <s v="Lower middle income"/>
    <s v="IDA"/>
  </r>
  <r>
    <n v="4721"/>
    <s v="GIN"/>
    <x v="41"/>
    <n v="2412.7516195962799"/>
    <s v="GN"/>
    <x v="72"/>
    <n v="52.668999999999997"/>
    <s v="Conakry"/>
    <n v="-13.7"/>
    <n v="9.5166699999999995"/>
    <s v="Sub-Saharan Africa "/>
    <s v="Lower middle income"/>
    <s v="IDA"/>
  </r>
  <r>
    <n v="4722"/>
    <s v="GIN"/>
    <x v="42"/>
    <n v="2498.1317749510199"/>
    <s v="GN"/>
    <x v="72"/>
    <n v="53.2"/>
    <s v="Conakry"/>
    <n v="-13.7"/>
    <n v="9.5166699999999995"/>
    <s v="Sub-Saharan Africa "/>
    <s v="Lower middle income"/>
    <s v="IDA"/>
  </r>
  <r>
    <n v="4723"/>
    <s v="GIN"/>
    <x v="43"/>
    <n v="2473.2341829547099"/>
    <s v="GN"/>
    <x v="72"/>
    <n v="53.588999999999999"/>
    <s v="Conakry"/>
    <n v="-13.7"/>
    <n v="9.5166699999999995"/>
    <s v="Sub-Saharan Africa "/>
    <s v="Lower middle income"/>
    <s v="IDA"/>
  </r>
  <r>
    <n v="4724"/>
    <s v="GIN"/>
    <x v="44"/>
    <n v="2477.50282602363"/>
    <s v="GN"/>
    <x v="72"/>
    <n v="53.975000000000001"/>
    <s v="Conakry"/>
    <n v="-13.7"/>
    <n v="9.5166699999999995"/>
    <s v="Sub-Saharan Africa "/>
    <s v="Lower middle income"/>
    <s v="IDA"/>
  </r>
  <r>
    <n v="4725"/>
    <s v="GIN"/>
    <x v="45"/>
    <n v="2501.2216045627902"/>
    <s v="GN"/>
    <x v="72"/>
    <n v="54.421999999999997"/>
    <s v="Conakry"/>
    <n v="-13.7"/>
    <n v="9.5166699999999995"/>
    <s v="Sub-Saharan Africa "/>
    <s v="Lower middle income"/>
    <s v="IDA"/>
  </r>
  <r>
    <n v="4726"/>
    <s v="GIN"/>
    <x v="46"/>
    <n v="2478.6131951072598"/>
    <s v="GN"/>
    <x v="72"/>
    <n v="54.875"/>
    <s v="Conakry"/>
    <n v="-13.7"/>
    <n v="9.5166699999999995"/>
    <s v="Sub-Saharan Africa "/>
    <s v="Lower middle income"/>
    <s v="IDA"/>
  </r>
  <r>
    <n v="4727"/>
    <s v="GIN"/>
    <x v="47"/>
    <n v="2587.0048887647999"/>
    <s v="GN"/>
    <x v="72"/>
    <n v="55.232999999999997"/>
    <s v="Conakry"/>
    <n v="-13.7"/>
    <n v="9.5166699999999995"/>
    <s v="Sub-Saharan Africa "/>
    <s v="Lower middle income"/>
    <s v="IDA"/>
  </r>
  <r>
    <n v="4728"/>
    <s v="GIN"/>
    <x v="48"/>
    <n v="2629.5397474637002"/>
    <s v="GN"/>
    <x v="72"/>
    <n v="55.703000000000003"/>
    <s v="Conakry"/>
    <n v="-13.7"/>
    <n v="9.5166699999999995"/>
    <s v="Sub-Saharan Africa "/>
    <s v="Lower middle income"/>
    <s v="IDA"/>
  </r>
  <r>
    <n v="4729"/>
    <s v="GIN"/>
    <x v="49"/>
    <n v="2537.30645758746"/>
    <s v="GN"/>
    <x v="72"/>
    <n v="56.052"/>
    <s v="Conakry"/>
    <n v="-13.7"/>
    <n v="9.5166699999999995"/>
    <s v="Sub-Saharan Africa "/>
    <s v="Lower middle income"/>
    <s v="IDA"/>
  </r>
  <r>
    <n v="4730"/>
    <s v="GIN"/>
    <x v="50"/>
    <n v="2594.8305034424502"/>
    <s v="GN"/>
    <x v="72"/>
    <n v="56.430999999999997"/>
    <s v="Conakry"/>
    <n v="-13.7"/>
    <n v="9.5166699999999995"/>
    <s v="Sub-Saharan Africa "/>
    <s v="Lower middle income"/>
    <s v="IDA"/>
  </r>
  <r>
    <n v="4731"/>
    <s v="GIN"/>
    <x v="51"/>
    <n v="2673.4087302995499"/>
    <s v="GN"/>
    <x v="72"/>
    <n v="56.777999999999999"/>
    <s v="Conakry"/>
    <n v="-13.7"/>
    <n v="9.5166699999999995"/>
    <s v="Sub-Saharan Africa "/>
    <s v="Lower middle income"/>
    <s v="IDA"/>
  </r>
  <r>
    <n v="4732"/>
    <s v="GIN"/>
    <x v="52"/>
    <n v="2762.9035093851298"/>
    <s v="GN"/>
    <x v="72"/>
    <n v="57.116999999999997"/>
    <s v="Conakry"/>
    <n v="-13.7"/>
    <n v="9.5166699999999995"/>
    <s v="Sub-Saharan Africa "/>
    <s v="Lower middle income"/>
    <s v="IDA"/>
  </r>
  <r>
    <n v="4733"/>
    <s v="GIN"/>
    <x v="53"/>
    <n v="2802.56007024474"/>
    <s v="GN"/>
    <x v="72"/>
    <n v="57.459000000000003"/>
    <s v="Conakry"/>
    <n v="-13.7"/>
    <n v="9.5166699999999995"/>
    <s v="Sub-Saharan Africa "/>
    <s v="Lower middle income"/>
    <s v="IDA"/>
  </r>
  <r>
    <n v="4734"/>
    <s v="GIN"/>
    <x v="54"/>
    <n v="2834.9663434784602"/>
    <s v="GN"/>
    <x v="72"/>
    <n v="57.581000000000003"/>
    <s v="Conakry"/>
    <n v="-13.7"/>
    <n v="9.5166699999999995"/>
    <s v="Sub-Saharan Africa "/>
    <s v="Lower middle income"/>
    <s v="IDA"/>
  </r>
  <r>
    <n v="4735"/>
    <s v="GIN"/>
    <x v="55"/>
    <n v="2869.8515717873202"/>
    <s v="GN"/>
    <x v="72"/>
    <n v="57.899000000000001"/>
    <s v="Conakry"/>
    <n v="-13.7"/>
    <n v="9.5166699999999995"/>
    <s v="Sub-Saharan Africa "/>
    <s v="Lower middle income"/>
    <s v="IDA"/>
  </r>
  <r>
    <n v="4736"/>
    <s v="GIN"/>
    <x v="56"/>
    <n v="3099.7887418937198"/>
    <s v="GN"/>
    <x v="72"/>
    <n v="58.49"/>
    <s v="Conakry"/>
    <n v="-13.7"/>
    <n v="9.5166699999999995"/>
    <s v="Sub-Saharan Africa "/>
    <s v="Lower middle income"/>
    <s v="IDA"/>
  </r>
  <r>
    <n v="4737"/>
    <s v="GIN"/>
    <x v="57"/>
    <n v="3332.7657615053099"/>
    <s v="GN"/>
    <x v="72"/>
    <n v="58.715000000000003"/>
    <s v="Conakry"/>
    <n v="-13.7"/>
    <n v="9.5166699999999995"/>
    <s v="Sub-Saharan Africa "/>
    <s v="Lower middle income"/>
    <s v="IDA"/>
  </r>
  <r>
    <n v="4738"/>
    <s v="GIN"/>
    <x v="58"/>
    <n v="3455.6451263866202"/>
    <s v="GN"/>
    <x v="72"/>
    <n v="59.042999999999999"/>
    <s v="Conakry"/>
    <n v="-13.7"/>
    <n v="9.5166699999999995"/>
    <s v="Sub-Saharan Africa "/>
    <s v="Lower middle income"/>
    <s v="IDA"/>
  </r>
  <r>
    <n v="4739"/>
    <s v="GIN"/>
    <x v="59"/>
    <n v="3557.4623388314499"/>
    <s v="GN"/>
    <x v="72"/>
    <n v="59.378999999999998"/>
    <s v="Conakry"/>
    <n v="-13.7"/>
    <n v="9.5166699999999995"/>
    <s v="Sub-Saharan Africa "/>
    <s v="Lower middle income"/>
    <s v="IDA"/>
  </r>
  <r>
    <n v="4740"/>
    <s v="GIN"/>
    <x v="60"/>
    <n v="3630.9933057767698"/>
    <s v="GN"/>
    <x v="72"/>
    <n v="59.35"/>
    <s v="Conakry"/>
    <n v="-13.7"/>
    <n v="9.5166699999999995"/>
    <s v="Sub-Saharan Africa "/>
    <s v="Lower middle income"/>
    <s v="IDA"/>
  </r>
  <r>
    <n v="4741"/>
    <s v="GIN"/>
    <x v="61"/>
    <n v="3738.8051255133"/>
    <s v="GN"/>
    <x v="72"/>
    <n v="59.372999999999998"/>
    <s v="Conakry"/>
    <n v="-13.7"/>
    <n v="9.5166699999999995"/>
    <s v="Sub-Saharan Africa "/>
    <s v="Lower middle income"/>
    <s v="IDA"/>
  </r>
  <r>
    <n v="4742"/>
    <s v="GIN"/>
    <x v="62"/>
    <n v="3792.01068836277"/>
    <s v="GN"/>
    <x v="72"/>
    <n v="60.432000000000002"/>
    <s v="Conakry"/>
    <n v="-13.7"/>
    <n v="9.5166699999999995"/>
    <s v="Sub-Saharan Africa "/>
    <s v="Lower middle income"/>
    <s v="IDA"/>
  </r>
  <r>
    <n v="4743"/>
    <s v="GIN"/>
    <x v="63"/>
    <n v="3904.8239552799801"/>
    <s v="GN"/>
    <x v="72"/>
    <n v="60.74"/>
    <s v="Conakry"/>
    <n v="-13.7"/>
    <n v="9.5166699999999995"/>
    <s v="Sub-Saharan Africa "/>
    <s v="Lower middle income"/>
    <s v="IDA"/>
  </r>
  <r>
    <n v="4744"/>
    <s v="GIN"/>
    <x v="64"/>
    <n v="4028.4834738089899"/>
    <s v="GN"/>
    <x v="72"/>
    <m/>
    <s v="Conakry"/>
    <n v="-13.7"/>
    <n v="9.5166699999999995"/>
    <s v="Sub-Saharan Africa "/>
    <s v="Lower middle income"/>
    <s v="IDA"/>
  </r>
  <r>
    <n v="4745"/>
    <s v="GMB"/>
    <x v="0"/>
    <m/>
    <s v="GM"/>
    <x v="73"/>
    <n v="34.573999999999998"/>
    <s v="Banjul"/>
    <n v="-16.5885"/>
    <n v="13.4495"/>
    <s v="Sub-Saharan Africa "/>
    <s v="Low income"/>
    <s v="IDA"/>
  </r>
  <r>
    <n v="4746"/>
    <s v="GMB"/>
    <x v="1"/>
    <m/>
    <s v="GM"/>
    <x v="73"/>
    <n v="35.063000000000002"/>
    <s v="Banjul"/>
    <n v="-16.5885"/>
    <n v="13.4495"/>
    <s v="Sub-Saharan Africa "/>
    <s v="Low income"/>
    <s v="IDA"/>
  </r>
  <r>
    <n v="4747"/>
    <s v="GMB"/>
    <x v="2"/>
    <m/>
    <s v="GM"/>
    <x v="73"/>
    <n v="35.598999999999997"/>
    <s v="Banjul"/>
    <n v="-16.5885"/>
    <n v="13.4495"/>
    <s v="Sub-Saharan Africa "/>
    <s v="Low income"/>
    <s v="IDA"/>
  </r>
  <r>
    <n v="4748"/>
    <s v="GMB"/>
    <x v="3"/>
    <m/>
    <s v="GM"/>
    <x v="73"/>
    <n v="36.085999999999999"/>
    <s v="Banjul"/>
    <n v="-16.5885"/>
    <n v="13.4495"/>
    <s v="Sub-Saharan Africa "/>
    <s v="Low income"/>
    <s v="IDA"/>
  </r>
  <r>
    <n v="4749"/>
    <s v="GMB"/>
    <x v="4"/>
    <m/>
    <s v="GM"/>
    <x v="73"/>
    <n v="36.579000000000001"/>
    <s v="Banjul"/>
    <n v="-16.5885"/>
    <n v="13.4495"/>
    <s v="Sub-Saharan Africa "/>
    <s v="Low income"/>
    <s v="IDA"/>
  </r>
  <r>
    <n v="4750"/>
    <s v="GMB"/>
    <x v="5"/>
    <m/>
    <s v="GM"/>
    <x v="73"/>
    <n v="37.119999999999997"/>
    <s v="Banjul"/>
    <n v="-16.5885"/>
    <n v="13.4495"/>
    <s v="Sub-Saharan Africa "/>
    <s v="Low income"/>
    <s v="IDA"/>
  </r>
  <r>
    <n v="4751"/>
    <s v="GMB"/>
    <x v="6"/>
    <m/>
    <s v="GM"/>
    <x v="73"/>
    <n v="37.558999999999997"/>
    <s v="Banjul"/>
    <n v="-16.5885"/>
    <n v="13.4495"/>
    <s v="Sub-Saharan Africa "/>
    <s v="Low income"/>
    <s v="IDA"/>
  </r>
  <r>
    <n v="4752"/>
    <s v="GMB"/>
    <x v="7"/>
    <m/>
    <s v="GM"/>
    <x v="73"/>
    <n v="38.063000000000002"/>
    <s v="Banjul"/>
    <n v="-16.5885"/>
    <n v="13.4495"/>
    <s v="Sub-Saharan Africa "/>
    <s v="Low income"/>
    <s v="IDA"/>
  </r>
  <r>
    <n v="4753"/>
    <s v="GMB"/>
    <x v="8"/>
    <m/>
    <s v="GM"/>
    <x v="73"/>
    <n v="38.533000000000001"/>
    <s v="Banjul"/>
    <n v="-16.5885"/>
    <n v="13.4495"/>
    <s v="Sub-Saharan Africa "/>
    <s v="Low income"/>
    <s v="IDA"/>
  </r>
  <r>
    <n v="4754"/>
    <s v="GMB"/>
    <x v="9"/>
    <m/>
    <s v="GM"/>
    <x v="73"/>
    <n v="39.003999999999998"/>
    <s v="Banjul"/>
    <n v="-16.5885"/>
    <n v="13.4495"/>
    <s v="Sub-Saharan Africa "/>
    <s v="Low income"/>
    <s v="IDA"/>
  </r>
  <r>
    <n v="4755"/>
    <s v="GMB"/>
    <x v="10"/>
    <m/>
    <s v="GM"/>
    <x v="73"/>
    <n v="39.531999999999996"/>
    <s v="Banjul"/>
    <n v="-16.5885"/>
    <n v="13.4495"/>
    <s v="Sub-Saharan Africa "/>
    <s v="Low income"/>
    <s v="IDA"/>
  </r>
  <r>
    <n v="4756"/>
    <s v="GMB"/>
    <x v="11"/>
    <m/>
    <s v="GM"/>
    <x v="73"/>
    <n v="40.048000000000002"/>
    <s v="Banjul"/>
    <n v="-16.5885"/>
    <n v="13.4495"/>
    <s v="Sub-Saharan Africa "/>
    <s v="Low income"/>
    <s v="IDA"/>
  </r>
  <r>
    <n v="4757"/>
    <s v="GMB"/>
    <x v="12"/>
    <m/>
    <s v="GM"/>
    <x v="73"/>
    <n v="40.548999999999999"/>
    <s v="Banjul"/>
    <n v="-16.5885"/>
    <n v="13.4495"/>
    <s v="Sub-Saharan Africa "/>
    <s v="Low income"/>
    <s v="IDA"/>
  </r>
  <r>
    <n v="4758"/>
    <s v="GMB"/>
    <x v="13"/>
    <m/>
    <s v="GM"/>
    <x v="73"/>
    <n v="41.088000000000001"/>
    <s v="Banjul"/>
    <n v="-16.5885"/>
    <n v="13.4495"/>
    <s v="Sub-Saharan Africa "/>
    <s v="Low income"/>
    <s v="IDA"/>
  </r>
  <r>
    <n v="4759"/>
    <s v="GMB"/>
    <x v="14"/>
    <m/>
    <s v="GM"/>
    <x v="73"/>
    <n v="41.676000000000002"/>
    <s v="Banjul"/>
    <n v="-16.5885"/>
    <n v="13.4495"/>
    <s v="Sub-Saharan Africa "/>
    <s v="Low income"/>
    <s v="IDA"/>
  </r>
  <r>
    <n v="4760"/>
    <s v="GMB"/>
    <x v="15"/>
    <m/>
    <s v="GM"/>
    <x v="73"/>
    <n v="42.192"/>
    <s v="Banjul"/>
    <n v="-16.5885"/>
    <n v="13.4495"/>
    <s v="Sub-Saharan Africa "/>
    <s v="Low income"/>
    <s v="IDA"/>
  </r>
  <r>
    <n v="4761"/>
    <s v="GMB"/>
    <x v="16"/>
    <m/>
    <s v="GM"/>
    <x v="73"/>
    <n v="42.875999999999998"/>
    <s v="Banjul"/>
    <n v="-16.5885"/>
    <n v="13.4495"/>
    <s v="Sub-Saharan Africa "/>
    <s v="Low income"/>
    <s v="IDA"/>
  </r>
  <r>
    <n v="4762"/>
    <s v="GMB"/>
    <x v="17"/>
    <m/>
    <s v="GM"/>
    <x v="73"/>
    <n v="43.366"/>
    <s v="Banjul"/>
    <n v="-16.5885"/>
    <n v="13.4495"/>
    <s v="Sub-Saharan Africa "/>
    <s v="Low income"/>
    <s v="IDA"/>
  </r>
  <r>
    <n v="4763"/>
    <s v="GMB"/>
    <x v="18"/>
    <m/>
    <s v="GM"/>
    <x v="73"/>
    <n v="43.573"/>
    <s v="Banjul"/>
    <n v="-16.5885"/>
    <n v="13.4495"/>
    <s v="Sub-Saharan Africa "/>
    <s v="Low income"/>
    <s v="IDA"/>
  </r>
  <r>
    <n v="4764"/>
    <s v="GMB"/>
    <x v="19"/>
    <m/>
    <s v="GM"/>
    <x v="73"/>
    <n v="44.517000000000003"/>
    <s v="Banjul"/>
    <n v="-16.5885"/>
    <n v="13.4495"/>
    <s v="Sub-Saharan Africa "/>
    <s v="Low income"/>
    <s v="IDA"/>
  </r>
  <r>
    <n v="4765"/>
    <s v="GMB"/>
    <x v="20"/>
    <m/>
    <s v="GM"/>
    <x v="73"/>
    <n v="44.976999999999997"/>
    <s v="Banjul"/>
    <n v="-16.5885"/>
    <n v="13.4495"/>
    <s v="Sub-Saharan Africa "/>
    <s v="Low income"/>
    <s v="IDA"/>
  </r>
  <r>
    <n v="4766"/>
    <s v="GMB"/>
    <x v="21"/>
    <m/>
    <s v="GM"/>
    <x v="73"/>
    <n v="44.488999999999997"/>
    <s v="Banjul"/>
    <n v="-16.5885"/>
    <n v="13.4495"/>
    <s v="Sub-Saharan Africa "/>
    <s v="Low income"/>
    <s v="IDA"/>
  </r>
  <r>
    <n v="4767"/>
    <s v="GMB"/>
    <x v="22"/>
    <m/>
    <s v="GM"/>
    <x v="73"/>
    <n v="46.25"/>
    <s v="Banjul"/>
    <n v="-16.5885"/>
    <n v="13.4495"/>
    <s v="Sub-Saharan Africa "/>
    <s v="Low income"/>
    <s v="IDA"/>
  </r>
  <r>
    <n v="4768"/>
    <s v="GMB"/>
    <x v="23"/>
    <m/>
    <s v="GM"/>
    <x v="73"/>
    <n v="46.892000000000003"/>
    <s v="Banjul"/>
    <n v="-16.5885"/>
    <n v="13.4495"/>
    <s v="Sub-Saharan Africa "/>
    <s v="Low income"/>
    <s v="IDA"/>
  </r>
  <r>
    <n v="4769"/>
    <s v="GMB"/>
    <x v="24"/>
    <m/>
    <s v="GM"/>
    <x v="73"/>
    <n v="47.512999999999998"/>
    <s v="Banjul"/>
    <n v="-16.5885"/>
    <n v="13.4495"/>
    <s v="Sub-Saharan Africa "/>
    <s v="Low income"/>
    <s v="IDA"/>
  </r>
  <r>
    <n v="4770"/>
    <s v="GMB"/>
    <x v="25"/>
    <m/>
    <s v="GM"/>
    <x v="73"/>
    <n v="48.151000000000003"/>
    <s v="Banjul"/>
    <n v="-16.5885"/>
    <n v="13.4495"/>
    <s v="Sub-Saharan Africa "/>
    <s v="Low income"/>
    <s v="IDA"/>
  </r>
  <r>
    <n v="4771"/>
    <s v="GMB"/>
    <x v="26"/>
    <m/>
    <s v="GM"/>
    <x v="73"/>
    <n v="48.798000000000002"/>
    <s v="Banjul"/>
    <n v="-16.5885"/>
    <n v="13.4495"/>
    <s v="Sub-Saharan Africa "/>
    <s v="Low income"/>
    <s v="IDA"/>
  </r>
  <r>
    <n v="4772"/>
    <s v="GMB"/>
    <x v="27"/>
    <m/>
    <s v="GM"/>
    <x v="73"/>
    <n v="49.392000000000003"/>
    <s v="Banjul"/>
    <n v="-16.5885"/>
    <n v="13.4495"/>
    <s v="Sub-Saharan Africa "/>
    <s v="Low income"/>
    <s v="IDA"/>
  </r>
  <r>
    <n v="4773"/>
    <s v="GMB"/>
    <x v="28"/>
    <m/>
    <s v="GM"/>
    <x v="73"/>
    <n v="50.146000000000001"/>
    <s v="Banjul"/>
    <n v="-16.5885"/>
    <n v="13.4495"/>
    <s v="Sub-Saharan Africa "/>
    <s v="Low income"/>
    <s v="IDA"/>
  </r>
  <r>
    <n v="4774"/>
    <s v="GMB"/>
    <x v="29"/>
    <m/>
    <s v="GM"/>
    <x v="73"/>
    <n v="50.725000000000001"/>
    <s v="Banjul"/>
    <n v="-16.5885"/>
    <n v="13.4495"/>
    <s v="Sub-Saharan Africa "/>
    <s v="Low income"/>
    <s v="IDA"/>
  </r>
  <r>
    <n v="4775"/>
    <s v="GMB"/>
    <x v="30"/>
    <n v="2653.7829139212499"/>
    <s v="GM"/>
    <x v="73"/>
    <n v="51.277999999999999"/>
    <s v="Banjul"/>
    <n v="-16.5885"/>
    <n v="13.4495"/>
    <s v="Sub-Saharan Africa "/>
    <s v="Low income"/>
    <s v="IDA"/>
  </r>
  <r>
    <n v="4776"/>
    <s v="GMB"/>
    <x v="31"/>
    <n v="2623.64161607507"/>
    <s v="GM"/>
    <x v="73"/>
    <n v="51.856999999999999"/>
    <s v="Banjul"/>
    <n v="-16.5885"/>
    <n v="13.4495"/>
    <s v="Sub-Saharan Africa "/>
    <s v="Low income"/>
    <s v="IDA"/>
  </r>
  <r>
    <n v="4777"/>
    <s v="GMB"/>
    <x v="32"/>
    <n v="2604.2690332675402"/>
    <s v="GM"/>
    <x v="73"/>
    <n v="52.476999999999997"/>
    <s v="Banjul"/>
    <n v="-16.5885"/>
    <n v="13.4495"/>
    <s v="Sub-Saharan Africa "/>
    <s v="Low income"/>
    <s v="IDA"/>
  </r>
  <r>
    <n v="4778"/>
    <s v="GMB"/>
    <x v="33"/>
    <n v="2586.1304164570302"/>
    <s v="GM"/>
    <x v="73"/>
    <n v="53.15"/>
    <s v="Banjul"/>
    <n v="-16.5885"/>
    <n v="13.4495"/>
    <s v="Sub-Saharan Africa "/>
    <s v="Low income"/>
    <s v="IDA"/>
  </r>
  <r>
    <n v="4779"/>
    <s v="GMB"/>
    <x v="34"/>
    <n v="2508.1039153389002"/>
    <s v="GM"/>
    <x v="73"/>
    <n v="53.768000000000001"/>
    <s v="Banjul"/>
    <n v="-16.5885"/>
    <n v="13.4495"/>
    <s v="Sub-Saharan Africa "/>
    <s v="Low income"/>
    <s v="IDA"/>
  </r>
  <r>
    <n v="4780"/>
    <s v="GMB"/>
    <x v="35"/>
    <n v="2456.0007811360601"/>
    <s v="GM"/>
    <x v="73"/>
    <n v="54.292000000000002"/>
    <s v="Banjul"/>
    <n v="-16.5885"/>
    <n v="13.4495"/>
    <s v="Sub-Saharan Africa "/>
    <s v="Low income"/>
    <s v="IDA"/>
  </r>
  <r>
    <n v="4781"/>
    <s v="GMB"/>
    <x v="36"/>
    <n v="2439.0455164851201"/>
    <s v="GM"/>
    <x v="73"/>
    <n v="54.848999999999997"/>
    <s v="Banjul"/>
    <n v="-16.5885"/>
    <n v="13.4495"/>
    <s v="Sub-Saharan Africa "/>
    <s v="Low income"/>
    <s v="IDA"/>
  </r>
  <r>
    <n v="4782"/>
    <s v="GMB"/>
    <x v="37"/>
    <n v="2486.9379839652702"/>
    <s v="GM"/>
    <x v="73"/>
    <n v="55.225000000000001"/>
    <s v="Banjul"/>
    <n v="-16.5885"/>
    <n v="13.4495"/>
    <s v="Sub-Saharan Africa "/>
    <s v="Low income"/>
    <s v="IDA"/>
  </r>
  <r>
    <n v="4783"/>
    <s v="GMB"/>
    <x v="38"/>
    <n v="2502.7647712429798"/>
    <s v="GM"/>
    <x v="73"/>
    <n v="56.006999999999998"/>
    <s v="Banjul"/>
    <n v="-16.5885"/>
    <n v="13.4495"/>
    <s v="Sub-Saharan Africa "/>
    <s v="Low income"/>
    <s v="IDA"/>
  </r>
  <r>
    <n v="4784"/>
    <s v="GMB"/>
    <x v="39"/>
    <n v="2589.97773860396"/>
    <s v="GM"/>
    <x v="73"/>
    <n v="56.466000000000001"/>
    <s v="Banjul"/>
    <n v="-16.5885"/>
    <n v="13.4495"/>
    <s v="Sub-Saharan Africa "/>
    <s v="Low income"/>
    <s v="IDA"/>
  </r>
  <r>
    <n v="4785"/>
    <s v="GMB"/>
    <x v="40"/>
    <n v="2658.6177057946402"/>
    <s v="GM"/>
    <x v="73"/>
    <n v="56.899000000000001"/>
    <s v="Banjul"/>
    <n v="-16.5885"/>
    <n v="13.4495"/>
    <s v="Sub-Saharan Africa "/>
    <s v="Low income"/>
    <s v="IDA"/>
  </r>
  <r>
    <n v="4786"/>
    <s v="GMB"/>
    <x v="41"/>
    <n v="2737.69610805906"/>
    <s v="GM"/>
    <x v="73"/>
    <n v="57.283000000000001"/>
    <s v="Banjul"/>
    <n v="-16.5885"/>
    <n v="13.4495"/>
    <s v="Sub-Saharan Africa "/>
    <s v="Low income"/>
    <s v="IDA"/>
  </r>
  <r>
    <n v="4787"/>
    <s v="GMB"/>
    <x v="42"/>
    <n v="2578.5571457420001"/>
    <s v="GM"/>
    <x v="73"/>
    <n v="57.735999999999997"/>
    <s v="Banjul"/>
    <n v="-16.5885"/>
    <n v="13.4495"/>
    <s v="Sub-Saharan Africa "/>
    <s v="Low income"/>
    <s v="IDA"/>
  </r>
  <r>
    <n v="4788"/>
    <s v="GMB"/>
    <x v="43"/>
    <n v="2682.4799331013301"/>
    <s v="GM"/>
    <x v="73"/>
    <n v="58.222999999999999"/>
    <s v="Banjul"/>
    <n v="-16.5885"/>
    <n v="13.4495"/>
    <s v="Sub-Saharan Africa "/>
    <s v="Low income"/>
    <s v="IDA"/>
  </r>
  <r>
    <n v="4789"/>
    <s v="GMB"/>
    <x v="44"/>
    <n v="2794.19352609118"/>
    <s v="GM"/>
    <x v="73"/>
    <n v="58.749000000000002"/>
    <s v="Banjul"/>
    <n v="-16.5885"/>
    <n v="13.4495"/>
    <s v="Sub-Saharan Africa "/>
    <s v="Low income"/>
    <s v="IDA"/>
  </r>
  <r>
    <n v="4790"/>
    <s v="GMB"/>
    <x v="45"/>
    <n v="2653.6423915519099"/>
    <s v="GM"/>
    <x v="73"/>
    <n v="59.11"/>
    <s v="Banjul"/>
    <n v="-16.5885"/>
    <n v="13.4495"/>
    <s v="Sub-Saharan Africa "/>
    <s v="Low income"/>
    <s v="IDA"/>
  </r>
  <r>
    <n v="4791"/>
    <s v="GMB"/>
    <x v="46"/>
    <n v="2564.6865397051902"/>
    <s v="GM"/>
    <x v="73"/>
    <n v="59.667000000000002"/>
    <s v="Banjul"/>
    <n v="-16.5885"/>
    <n v="13.4495"/>
    <s v="Sub-Saharan Africa "/>
    <s v="Low income"/>
    <s v="IDA"/>
  </r>
  <r>
    <n v="4792"/>
    <s v="GMB"/>
    <x v="47"/>
    <n v="2567.1572880298199"/>
    <s v="GM"/>
    <x v="73"/>
    <n v="60.000999999999998"/>
    <s v="Banjul"/>
    <n v="-16.5885"/>
    <n v="13.4495"/>
    <s v="Sub-Saharan Africa "/>
    <s v="Low income"/>
    <s v="IDA"/>
  </r>
  <r>
    <n v="4793"/>
    <s v="GMB"/>
    <x v="48"/>
    <n v="2649.61119865306"/>
    <s v="GM"/>
    <x v="73"/>
    <n v="60.472999999999999"/>
    <s v="Banjul"/>
    <n v="-16.5885"/>
    <n v="13.4495"/>
    <s v="Sub-Saharan Africa "/>
    <s v="Low income"/>
    <s v="IDA"/>
  </r>
  <r>
    <n v="4794"/>
    <s v="GMB"/>
    <x v="49"/>
    <n v="2745.3254057476802"/>
    <s v="GM"/>
    <x v="73"/>
    <n v="60.734999999999999"/>
    <s v="Banjul"/>
    <n v="-16.5885"/>
    <n v="13.4495"/>
    <s v="Sub-Saharan Africa "/>
    <s v="Low income"/>
    <s v="IDA"/>
  </r>
  <r>
    <n v="4795"/>
    <s v="GMB"/>
    <x v="50"/>
    <n v="2824.2125922251698"/>
    <s v="GM"/>
    <x v="73"/>
    <n v="61.167000000000002"/>
    <s v="Banjul"/>
    <n v="-16.5885"/>
    <n v="13.4495"/>
    <s v="Sub-Saharan Africa "/>
    <s v="Low income"/>
    <s v="IDA"/>
  </r>
  <r>
    <n v="4796"/>
    <s v="GMB"/>
    <x v="51"/>
    <n v="2519.83983255672"/>
    <s v="GM"/>
    <x v="73"/>
    <n v="61.561"/>
    <s v="Banjul"/>
    <n v="-16.5885"/>
    <n v="13.4495"/>
    <s v="Sub-Saharan Africa "/>
    <s v="Low income"/>
    <s v="IDA"/>
  </r>
  <r>
    <n v="4797"/>
    <s v="GMB"/>
    <x v="52"/>
    <n v="2574.93509664061"/>
    <s v="GM"/>
    <x v="73"/>
    <n v="61.9"/>
    <s v="Banjul"/>
    <n v="-16.5885"/>
    <n v="13.4495"/>
    <s v="Sub-Saharan Africa "/>
    <s v="Low income"/>
    <s v="IDA"/>
  </r>
  <r>
    <n v="4798"/>
    <s v="GMB"/>
    <x v="53"/>
    <n v="2572.4472894168498"/>
    <s v="GM"/>
    <x v="73"/>
    <n v="62.252000000000002"/>
    <s v="Banjul"/>
    <n v="-16.5885"/>
    <n v="13.4495"/>
    <s v="Sub-Saharan Africa "/>
    <s v="Low income"/>
    <s v="IDA"/>
  </r>
  <r>
    <n v="4799"/>
    <s v="GMB"/>
    <x v="54"/>
    <n v="2465.10971144823"/>
    <s v="GM"/>
    <x v="73"/>
    <n v="62.576000000000001"/>
    <s v="Banjul"/>
    <n v="-16.5885"/>
    <n v="13.4495"/>
    <s v="Sub-Saharan Africa "/>
    <s v="Low income"/>
    <s v="IDA"/>
  </r>
  <r>
    <n v="4800"/>
    <s v="GMB"/>
    <x v="55"/>
    <n v="2495.9574160152501"/>
    <s v="GM"/>
    <x v="73"/>
    <n v="62.970999999999997"/>
    <s v="Banjul"/>
    <n v="-16.5885"/>
    <n v="13.4495"/>
    <s v="Sub-Saharan Africa "/>
    <s v="Low income"/>
    <s v="IDA"/>
  </r>
  <r>
    <n v="4801"/>
    <s v="GMB"/>
    <x v="56"/>
    <n v="2478.4605575699902"/>
    <s v="GM"/>
    <x v="73"/>
    <n v="63.386000000000003"/>
    <s v="Banjul"/>
    <n v="-16.5885"/>
    <n v="13.4495"/>
    <s v="Sub-Saharan Africa "/>
    <s v="Low income"/>
    <s v="IDA"/>
  </r>
  <r>
    <n v="4802"/>
    <s v="GMB"/>
    <x v="57"/>
    <n v="2533.1868371027599"/>
    <s v="GM"/>
    <x v="73"/>
    <n v="63.707999999999998"/>
    <s v="Banjul"/>
    <n v="-16.5885"/>
    <n v="13.4495"/>
    <s v="Sub-Saharan Africa "/>
    <s v="Low income"/>
    <s v="IDA"/>
  </r>
  <r>
    <n v="4803"/>
    <s v="GMB"/>
    <x v="58"/>
    <n v="2651.4328145582599"/>
    <s v="GM"/>
    <x v="73"/>
    <n v="64.034000000000006"/>
    <s v="Banjul"/>
    <n v="-16.5885"/>
    <n v="13.4495"/>
    <s v="Sub-Saharan Africa "/>
    <s v="Low income"/>
    <s v="IDA"/>
  </r>
  <r>
    <n v="4804"/>
    <s v="GMB"/>
    <x v="59"/>
    <n v="2750.8213217963398"/>
    <s v="GM"/>
    <x v="73"/>
    <n v="64.427000000000007"/>
    <s v="Banjul"/>
    <n v="-16.5885"/>
    <n v="13.4495"/>
    <s v="Sub-Saharan Africa "/>
    <s v="Low income"/>
    <s v="IDA"/>
  </r>
  <r>
    <n v="4805"/>
    <s v="GMB"/>
    <x v="60"/>
    <n v="2702.3191947448199"/>
    <s v="GM"/>
    <x v="73"/>
    <n v="64.418000000000006"/>
    <s v="Banjul"/>
    <n v="-16.5885"/>
    <n v="13.4495"/>
    <s v="Sub-Saharan Africa "/>
    <s v="Low income"/>
    <s v="IDA"/>
  </r>
  <r>
    <n v="4806"/>
    <s v="GMB"/>
    <x v="61"/>
    <n v="2777.7962097832401"/>
    <s v="GM"/>
    <x v="73"/>
    <n v="63.847000000000001"/>
    <s v="Banjul"/>
    <n v="-16.5885"/>
    <n v="13.4495"/>
    <s v="Sub-Saharan Africa "/>
    <s v="Low income"/>
    <s v="IDA"/>
  </r>
  <r>
    <n v="4807"/>
    <s v="GMB"/>
    <x v="62"/>
    <n v="2863.1804989768002"/>
    <s v="GM"/>
    <x v="73"/>
    <n v="64.858999999999995"/>
    <s v="Banjul"/>
    <n v="-16.5885"/>
    <n v="13.4495"/>
    <s v="Sub-Saharan Africa "/>
    <s v="Low income"/>
    <s v="IDA"/>
  </r>
  <r>
    <n v="4808"/>
    <s v="GMB"/>
    <x v="63"/>
    <n v="2932.2805956903899"/>
    <s v="GM"/>
    <x v="73"/>
    <n v="65.86"/>
    <s v="Banjul"/>
    <n v="-16.5885"/>
    <n v="13.4495"/>
    <s v="Sub-Saharan Africa "/>
    <s v="Low income"/>
    <s v="IDA"/>
  </r>
  <r>
    <n v="4809"/>
    <s v="GMB"/>
    <x v="64"/>
    <n v="3030.9740835672901"/>
    <s v="GM"/>
    <x v="73"/>
    <m/>
    <s v="Banjul"/>
    <n v="-16.5885"/>
    <n v="13.4495"/>
    <s v="Sub-Saharan Africa "/>
    <s v="Low income"/>
    <s v="IDA"/>
  </r>
  <r>
    <n v="4810"/>
    <s v="GNB"/>
    <x v="0"/>
    <m/>
    <s v="GW"/>
    <x v="74"/>
    <n v="37.554000000000002"/>
    <s v="Bissau"/>
    <n v="-15.180400000000001"/>
    <n v="11.803699999999999"/>
    <s v="Sub-Saharan Africa "/>
    <s v="Low income"/>
    <s v="IDA"/>
  </r>
  <r>
    <n v="4811"/>
    <s v="GNB"/>
    <x v="1"/>
    <m/>
    <s v="GW"/>
    <x v="74"/>
    <n v="37.787999999999997"/>
    <s v="Bissau"/>
    <n v="-15.180400000000001"/>
    <n v="11.803699999999999"/>
    <s v="Sub-Saharan Africa "/>
    <s v="Low income"/>
    <s v="IDA"/>
  </r>
  <r>
    <n v="4812"/>
    <s v="GNB"/>
    <x v="2"/>
    <m/>
    <s v="GW"/>
    <x v="74"/>
    <n v="38.031999999999996"/>
    <s v="Bissau"/>
    <n v="-15.180400000000001"/>
    <n v="11.803699999999999"/>
    <s v="Sub-Saharan Africa "/>
    <s v="Low income"/>
    <s v="IDA"/>
  </r>
  <r>
    <n v="4813"/>
    <s v="GNB"/>
    <x v="3"/>
    <m/>
    <s v="GW"/>
    <x v="74"/>
    <n v="35.643999999999998"/>
    <s v="Bissau"/>
    <n v="-15.180400000000001"/>
    <n v="11.803699999999999"/>
    <s v="Sub-Saharan Africa "/>
    <s v="Low income"/>
    <s v="IDA"/>
  </r>
  <r>
    <n v="4814"/>
    <s v="GNB"/>
    <x v="4"/>
    <m/>
    <s v="GW"/>
    <x v="74"/>
    <n v="35.807000000000002"/>
    <s v="Bissau"/>
    <n v="-15.180400000000001"/>
    <n v="11.803699999999999"/>
    <s v="Sub-Saharan Africa "/>
    <s v="Low income"/>
    <s v="IDA"/>
  </r>
  <r>
    <n v="4815"/>
    <s v="GNB"/>
    <x v="5"/>
    <m/>
    <s v="GW"/>
    <x v="74"/>
    <n v="35.92"/>
    <s v="Bissau"/>
    <n v="-15.180400000000001"/>
    <n v="11.803699999999999"/>
    <s v="Sub-Saharan Africa "/>
    <s v="Low income"/>
    <s v="IDA"/>
  </r>
  <r>
    <n v="4816"/>
    <s v="GNB"/>
    <x v="6"/>
    <m/>
    <s v="GW"/>
    <x v="74"/>
    <n v="36.082999999999998"/>
    <s v="Bissau"/>
    <n v="-15.180400000000001"/>
    <n v="11.803699999999999"/>
    <s v="Sub-Saharan Africa "/>
    <s v="Low income"/>
    <s v="IDA"/>
  </r>
  <r>
    <n v="4817"/>
    <s v="GNB"/>
    <x v="7"/>
    <m/>
    <s v="GW"/>
    <x v="74"/>
    <n v="36.344000000000001"/>
    <s v="Bissau"/>
    <n v="-15.180400000000001"/>
    <n v="11.803699999999999"/>
    <s v="Sub-Saharan Africa "/>
    <s v="Low income"/>
    <s v="IDA"/>
  </r>
  <r>
    <n v="4818"/>
    <s v="GNB"/>
    <x v="8"/>
    <m/>
    <s v="GW"/>
    <x v="74"/>
    <n v="36.671999999999997"/>
    <s v="Bissau"/>
    <n v="-15.180400000000001"/>
    <n v="11.803699999999999"/>
    <s v="Sub-Saharan Africa "/>
    <s v="Low income"/>
    <s v="IDA"/>
  </r>
  <r>
    <n v="4819"/>
    <s v="GNB"/>
    <x v="9"/>
    <m/>
    <s v="GW"/>
    <x v="74"/>
    <n v="36.959000000000003"/>
    <s v="Bissau"/>
    <n v="-15.180400000000001"/>
    <n v="11.803699999999999"/>
    <s v="Sub-Saharan Africa "/>
    <s v="Low income"/>
    <s v="IDA"/>
  </r>
  <r>
    <n v="4820"/>
    <s v="GNB"/>
    <x v="10"/>
    <m/>
    <s v="GW"/>
    <x v="74"/>
    <n v="37.258000000000003"/>
    <s v="Bissau"/>
    <n v="-15.180400000000001"/>
    <n v="11.803699999999999"/>
    <s v="Sub-Saharan Africa "/>
    <s v="Low income"/>
    <s v="IDA"/>
  </r>
  <r>
    <n v="4821"/>
    <s v="GNB"/>
    <x v="11"/>
    <m/>
    <s v="GW"/>
    <x v="74"/>
    <n v="37.537999999999997"/>
    <s v="Bissau"/>
    <n v="-15.180400000000001"/>
    <n v="11.803699999999999"/>
    <s v="Sub-Saharan Africa "/>
    <s v="Low income"/>
    <s v="IDA"/>
  </r>
  <r>
    <n v="4822"/>
    <s v="GNB"/>
    <x v="12"/>
    <m/>
    <s v="GW"/>
    <x v="74"/>
    <n v="37.82"/>
    <s v="Bissau"/>
    <n v="-15.180400000000001"/>
    <n v="11.803699999999999"/>
    <s v="Sub-Saharan Africa "/>
    <s v="Low income"/>
    <s v="IDA"/>
  </r>
  <r>
    <n v="4823"/>
    <s v="GNB"/>
    <x v="13"/>
    <m/>
    <s v="GW"/>
    <x v="74"/>
    <n v="38.17"/>
    <s v="Bissau"/>
    <n v="-15.180400000000001"/>
    <n v="11.803699999999999"/>
    <s v="Sub-Saharan Africa "/>
    <s v="Low income"/>
    <s v="IDA"/>
  </r>
  <r>
    <n v="4824"/>
    <s v="GNB"/>
    <x v="14"/>
    <m/>
    <s v="GW"/>
    <x v="74"/>
    <n v="41.613"/>
    <s v="Bissau"/>
    <n v="-15.180400000000001"/>
    <n v="11.803699999999999"/>
    <s v="Sub-Saharan Africa "/>
    <s v="Low income"/>
    <s v="IDA"/>
  </r>
  <r>
    <n v="4825"/>
    <s v="GNB"/>
    <x v="15"/>
    <m/>
    <s v="GW"/>
    <x v="74"/>
    <n v="41.933999999999997"/>
    <s v="Bissau"/>
    <n v="-15.180400000000001"/>
    <n v="11.803699999999999"/>
    <s v="Sub-Saharan Africa "/>
    <s v="Low income"/>
    <s v="IDA"/>
  </r>
  <r>
    <n v="4826"/>
    <s v="GNB"/>
    <x v="16"/>
    <m/>
    <s v="GW"/>
    <x v="74"/>
    <n v="42.253"/>
    <s v="Bissau"/>
    <n v="-15.180400000000001"/>
    <n v="11.803699999999999"/>
    <s v="Sub-Saharan Africa "/>
    <s v="Low income"/>
    <s v="IDA"/>
  </r>
  <r>
    <n v="4827"/>
    <s v="GNB"/>
    <x v="17"/>
    <m/>
    <s v="GW"/>
    <x v="74"/>
    <n v="42.578000000000003"/>
    <s v="Bissau"/>
    <n v="-15.180400000000001"/>
    <n v="11.803699999999999"/>
    <s v="Sub-Saharan Africa "/>
    <s v="Low income"/>
    <s v="IDA"/>
  </r>
  <r>
    <n v="4828"/>
    <s v="GNB"/>
    <x v="18"/>
    <m/>
    <s v="GW"/>
    <x v="74"/>
    <n v="42.908000000000001"/>
    <s v="Bissau"/>
    <n v="-15.180400000000001"/>
    <n v="11.803699999999999"/>
    <s v="Sub-Saharan Africa "/>
    <s v="Low income"/>
    <s v="IDA"/>
  </r>
  <r>
    <n v="4829"/>
    <s v="GNB"/>
    <x v="19"/>
    <m/>
    <s v="GW"/>
    <x v="74"/>
    <n v="43.238999999999997"/>
    <s v="Bissau"/>
    <n v="-15.180400000000001"/>
    <n v="11.803699999999999"/>
    <s v="Sub-Saharan Africa "/>
    <s v="Low income"/>
    <s v="IDA"/>
  </r>
  <r>
    <n v="4830"/>
    <s v="GNB"/>
    <x v="20"/>
    <m/>
    <s v="GW"/>
    <x v="74"/>
    <n v="43.57"/>
    <s v="Bissau"/>
    <n v="-15.180400000000001"/>
    <n v="11.803699999999999"/>
    <s v="Sub-Saharan Africa "/>
    <s v="Low income"/>
    <s v="IDA"/>
  </r>
  <r>
    <n v="4831"/>
    <s v="GNB"/>
    <x v="21"/>
    <m/>
    <s v="GW"/>
    <x v="74"/>
    <n v="43.926000000000002"/>
    <s v="Bissau"/>
    <n v="-15.180400000000001"/>
    <n v="11.803699999999999"/>
    <s v="Sub-Saharan Africa "/>
    <s v="Low income"/>
    <s v="IDA"/>
  </r>
  <r>
    <n v="4832"/>
    <s v="GNB"/>
    <x v="22"/>
    <m/>
    <s v="GW"/>
    <x v="74"/>
    <n v="44.292999999999999"/>
    <s v="Bissau"/>
    <n v="-15.180400000000001"/>
    <n v="11.803699999999999"/>
    <s v="Sub-Saharan Africa "/>
    <s v="Low income"/>
    <s v="IDA"/>
  </r>
  <r>
    <n v="4833"/>
    <s v="GNB"/>
    <x v="23"/>
    <m/>
    <s v="GW"/>
    <x v="74"/>
    <n v="44.6"/>
    <s v="Bissau"/>
    <n v="-15.180400000000001"/>
    <n v="11.803699999999999"/>
    <s v="Sub-Saharan Africa "/>
    <s v="Low income"/>
    <s v="IDA"/>
  </r>
  <r>
    <n v="4834"/>
    <s v="GNB"/>
    <x v="24"/>
    <m/>
    <s v="GW"/>
    <x v="74"/>
    <n v="44.942999999999998"/>
    <s v="Bissau"/>
    <n v="-15.180400000000001"/>
    <n v="11.803699999999999"/>
    <s v="Sub-Saharan Africa "/>
    <s v="Low income"/>
    <s v="IDA"/>
  </r>
  <r>
    <n v="4835"/>
    <s v="GNB"/>
    <x v="25"/>
    <m/>
    <s v="GW"/>
    <x v="74"/>
    <n v="45.265999999999998"/>
    <s v="Bissau"/>
    <n v="-15.180400000000001"/>
    <n v="11.803699999999999"/>
    <s v="Sub-Saharan Africa "/>
    <s v="Low income"/>
    <s v="IDA"/>
  </r>
  <r>
    <n v="4836"/>
    <s v="GNB"/>
    <x v="26"/>
    <m/>
    <s v="GW"/>
    <x v="74"/>
    <n v="45.523000000000003"/>
    <s v="Bissau"/>
    <n v="-15.180400000000001"/>
    <n v="11.803699999999999"/>
    <s v="Sub-Saharan Africa "/>
    <s v="Low income"/>
    <s v="IDA"/>
  </r>
  <r>
    <n v="4837"/>
    <s v="GNB"/>
    <x v="27"/>
    <m/>
    <s v="GW"/>
    <x v="74"/>
    <n v="45.844000000000001"/>
    <s v="Bissau"/>
    <n v="-15.180400000000001"/>
    <n v="11.803699999999999"/>
    <s v="Sub-Saharan Africa "/>
    <s v="Low income"/>
    <s v="IDA"/>
  </r>
  <r>
    <n v="4838"/>
    <s v="GNB"/>
    <x v="28"/>
    <m/>
    <s v="GW"/>
    <x v="74"/>
    <n v="46.279000000000003"/>
    <s v="Bissau"/>
    <n v="-15.180400000000001"/>
    <n v="11.803699999999999"/>
    <s v="Sub-Saharan Africa "/>
    <s v="Low income"/>
    <s v="IDA"/>
  </r>
  <r>
    <n v="4839"/>
    <s v="GNB"/>
    <x v="29"/>
    <m/>
    <s v="GW"/>
    <x v="74"/>
    <n v="46.613999999999997"/>
    <s v="Bissau"/>
    <n v="-15.180400000000001"/>
    <n v="11.803699999999999"/>
    <s v="Sub-Saharan Africa "/>
    <s v="Low income"/>
    <s v="IDA"/>
  </r>
  <r>
    <n v="4840"/>
    <s v="GNB"/>
    <x v="30"/>
    <n v="1944.22785454324"/>
    <s v="GW"/>
    <x v="74"/>
    <n v="46.89"/>
    <s v="Bissau"/>
    <n v="-15.180400000000001"/>
    <n v="11.803699999999999"/>
    <s v="Sub-Saharan Africa "/>
    <s v="Low income"/>
    <s v="IDA"/>
  </r>
  <r>
    <n v="4841"/>
    <s v="GNB"/>
    <x v="31"/>
    <n v="2000.3027686375699"/>
    <s v="GW"/>
    <x v="74"/>
    <n v="47.201000000000001"/>
    <s v="Bissau"/>
    <n v="-15.180400000000001"/>
    <n v="11.803699999999999"/>
    <s v="Sub-Saharan Africa "/>
    <s v="Low income"/>
    <s v="IDA"/>
  </r>
  <r>
    <n v="4842"/>
    <s v="GNB"/>
    <x v="32"/>
    <n v="1963.6381447992801"/>
    <s v="GW"/>
    <x v="74"/>
    <n v="47.518000000000001"/>
    <s v="Bissau"/>
    <n v="-15.180400000000001"/>
    <n v="11.803699999999999"/>
    <s v="Sub-Saharan Africa "/>
    <s v="Low income"/>
    <s v="IDA"/>
  </r>
  <r>
    <n v="4843"/>
    <s v="GNB"/>
    <x v="33"/>
    <n v="1939.75439795188"/>
    <s v="GW"/>
    <x v="74"/>
    <n v="47.84"/>
    <s v="Bissau"/>
    <n v="-15.180400000000001"/>
    <n v="11.803699999999999"/>
    <s v="Sub-Saharan Africa "/>
    <s v="Low income"/>
    <s v="IDA"/>
  </r>
  <r>
    <n v="4844"/>
    <s v="GNB"/>
    <x v="34"/>
    <n v="1940.8092252823999"/>
    <s v="GW"/>
    <x v="74"/>
    <n v="47.774999999999999"/>
    <s v="Bissau"/>
    <n v="-15.180400000000001"/>
    <n v="11.803699999999999"/>
    <s v="Sub-Saharan Africa "/>
    <s v="Low income"/>
    <s v="IDA"/>
  </r>
  <r>
    <n v="4845"/>
    <s v="GNB"/>
    <x v="35"/>
    <n v="1975.6957577031999"/>
    <s v="GW"/>
    <x v="74"/>
    <n v="48.530999999999999"/>
    <s v="Bissau"/>
    <n v="-15.180400000000001"/>
    <n v="11.803699999999999"/>
    <s v="Sub-Saharan Africa "/>
    <s v="Low income"/>
    <s v="IDA"/>
  </r>
  <r>
    <n v="4846"/>
    <s v="GNB"/>
    <x v="36"/>
    <n v="2159.3997497809"/>
    <s v="GW"/>
    <x v="74"/>
    <n v="48.771999999999998"/>
    <s v="Bissau"/>
    <n v="-15.180400000000001"/>
    <n v="11.803699999999999"/>
    <s v="Sub-Saharan Africa "/>
    <s v="Low income"/>
    <s v="IDA"/>
  </r>
  <r>
    <n v="4847"/>
    <s v="GNB"/>
    <x v="37"/>
    <n v="2256.3323511613999"/>
    <s v="GW"/>
    <x v="74"/>
    <n v="48.033000000000001"/>
    <s v="Bissau"/>
    <n v="-15.180400000000001"/>
    <n v="11.803699999999999"/>
    <s v="Sub-Saharan Africa "/>
    <s v="Low income"/>
    <s v="IDA"/>
  </r>
  <r>
    <n v="4848"/>
    <s v="GNB"/>
    <x v="38"/>
    <n v="1717.56864403023"/>
    <s v="GW"/>
    <x v="74"/>
    <n v="48.122999999999998"/>
    <s v="Bissau"/>
    <n v="-15.180400000000001"/>
    <n v="11.803699999999999"/>
    <s v="Sub-Saharan Africa "/>
    <s v="Low income"/>
    <s v="IDA"/>
  </r>
  <r>
    <n v="4849"/>
    <s v="GNB"/>
    <x v="39"/>
    <n v="1968.6895559805801"/>
    <s v="GW"/>
    <x v="74"/>
    <n v="48.491999999999997"/>
    <s v="Bissau"/>
    <n v="-15.180400000000001"/>
    <n v="11.803699999999999"/>
    <s v="Sub-Saharan Africa "/>
    <s v="Low income"/>
    <s v="IDA"/>
  </r>
  <r>
    <n v="4850"/>
    <s v="GNB"/>
    <x v="40"/>
    <n v="1950.8012279417501"/>
    <s v="GW"/>
    <x v="74"/>
    <n v="50.564999999999998"/>
    <s v="Bissau"/>
    <n v="-15.180400000000001"/>
    <n v="11.803699999999999"/>
    <s v="Sub-Saharan Africa "/>
    <s v="Low income"/>
    <s v="IDA"/>
  </r>
  <r>
    <n v="4851"/>
    <s v="GNB"/>
    <x v="41"/>
    <n v="2001.1651702290401"/>
    <s v="GW"/>
    <x v="74"/>
    <n v="51.054000000000002"/>
    <s v="Bissau"/>
    <n v="-15.180400000000001"/>
    <n v="11.803699999999999"/>
    <s v="Sub-Saharan Africa "/>
    <s v="Low income"/>
    <s v="IDA"/>
  </r>
  <r>
    <n v="4852"/>
    <s v="GNB"/>
    <x v="42"/>
    <n v="2029.1842929895899"/>
    <s v="GW"/>
    <x v="74"/>
    <n v="51.607999999999997"/>
    <s v="Bissau"/>
    <n v="-15.180400000000001"/>
    <n v="11.803699999999999"/>
    <s v="Sub-Saharan Africa "/>
    <s v="Low income"/>
    <s v="IDA"/>
  </r>
  <r>
    <n v="4853"/>
    <s v="GNB"/>
    <x v="43"/>
    <n v="1978.12329209327"/>
    <s v="GW"/>
    <x v="74"/>
    <n v="52.186"/>
    <s v="Bissau"/>
    <n v="-15.180400000000001"/>
    <n v="11.803699999999999"/>
    <s v="Sub-Saharan Africa "/>
    <s v="Low income"/>
    <s v="IDA"/>
  </r>
  <r>
    <n v="4854"/>
    <s v="GNB"/>
    <x v="44"/>
    <n v="1955.6943349769499"/>
    <s v="GW"/>
    <x v="74"/>
    <n v="52.8"/>
    <s v="Bissau"/>
    <n v="-15.180400000000001"/>
    <n v="11.803699999999999"/>
    <s v="Sub-Saharan Africa "/>
    <s v="Low income"/>
    <s v="IDA"/>
  </r>
  <r>
    <n v="4855"/>
    <s v="GNB"/>
    <x v="45"/>
    <n v="2035.68140858078"/>
    <s v="GW"/>
    <x v="74"/>
    <n v="52.948999999999998"/>
    <s v="Bissau"/>
    <n v="-15.180400000000001"/>
    <n v="11.803699999999999"/>
    <s v="Sub-Saharan Africa "/>
    <s v="Low income"/>
    <s v="IDA"/>
  </r>
  <r>
    <n v="4856"/>
    <s v="GNB"/>
    <x v="46"/>
    <n v="2040.17194018736"/>
    <s v="GW"/>
    <x v="74"/>
    <n v="54.088999999999999"/>
    <s v="Bissau"/>
    <n v="-15.180400000000001"/>
    <n v="11.803699999999999"/>
    <s v="Sub-Saharan Africa "/>
    <s v="Low income"/>
    <s v="IDA"/>
  </r>
  <r>
    <n v="4857"/>
    <s v="GNB"/>
    <x v="47"/>
    <n v="2040.94007140034"/>
    <s v="GW"/>
    <x v="74"/>
    <n v="54.87"/>
    <s v="Bissau"/>
    <n v="-15.180400000000001"/>
    <n v="11.803699999999999"/>
    <s v="Sub-Saharan Africa "/>
    <s v="Low income"/>
    <s v="IDA"/>
  </r>
  <r>
    <n v="4858"/>
    <s v="GNB"/>
    <x v="48"/>
    <n v="2080.1430115837502"/>
    <s v="GW"/>
    <x v="74"/>
    <n v="55.3"/>
    <s v="Bissau"/>
    <n v="-15.180400000000001"/>
    <n v="11.803699999999999"/>
    <s v="Sub-Saharan Africa "/>
    <s v="Low income"/>
    <s v="IDA"/>
  </r>
  <r>
    <n v="4859"/>
    <s v="GNB"/>
    <x v="49"/>
    <n v="2077.5589205517499"/>
    <s v="GW"/>
    <x v="74"/>
    <n v="56.296999999999997"/>
    <s v="Bissau"/>
    <n v="-15.180400000000001"/>
    <n v="11.803699999999999"/>
    <s v="Sub-Saharan Africa "/>
    <s v="Low income"/>
    <s v="IDA"/>
  </r>
  <r>
    <n v="4860"/>
    <s v="GNB"/>
    <x v="50"/>
    <n v="2138.0268617072702"/>
    <s v="GW"/>
    <x v="74"/>
    <n v="56.999000000000002"/>
    <s v="Bissau"/>
    <n v="-15.180400000000001"/>
    <n v="11.803699999999999"/>
    <s v="Sub-Saharan Africa "/>
    <s v="Low income"/>
    <s v="IDA"/>
  </r>
  <r>
    <n v="4861"/>
    <s v="GNB"/>
    <x v="51"/>
    <n v="2250.9205232358399"/>
    <s v="GW"/>
    <x v="74"/>
    <n v="57.662999999999997"/>
    <s v="Bissau"/>
    <n v="-15.180400000000001"/>
    <n v="11.803699999999999"/>
    <s v="Sub-Saharan Africa "/>
    <s v="Low income"/>
    <s v="IDA"/>
  </r>
  <r>
    <n v="4862"/>
    <s v="GNB"/>
    <x v="52"/>
    <n v="2154.3022541446799"/>
    <s v="GW"/>
    <x v="74"/>
    <n v="58.27"/>
    <s v="Bissau"/>
    <n v="-15.180400000000001"/>
    <n v="11.803699999999999"/>
    <s v="Sub-Saharan Africa "/>
    <s v="Low income"/>
    <s v="IDA"/>
  </r>
  <r>
    <n v="4863"/>
    <s v="GNB"/>
    <x v="53"/>
    <n v="2166.0079802876098"/>
    <s v="GW"/>
    <x v="74"/>
    <n v="58.878999999999998"/>
    <s v="Bissau"/>
    <n v="-15.180400000000001"/>
    <n v="11.803699999999999"/>
    <s v="Sub-Saharan Africa "/>
    <s v="Low income"/>
    <s v="IDA"/>
  </r>
  <r>
    <n v="4864"/>
    <s v="GNB"/>
    <x v="54"/>
    <n v="2130.1912326209399"/>
    <s v="GW"/>
    <x v="74"/>
    <n v="59.475999999999999"/>
    <s v="Bissau"/>
    <n v="-15.180400000000001"/>
    <n v="11.803699999999999"/>
    <s v="Sub-Saharan Africa "/>
    <s v="Low income"/>
    <s v="IDA"/>
  </r>
  <r>
    <n v="4865"/>
    <s v="GNB"/>
    <x v="55"/>
    <n v="2203.4851437453699"/>
    <s v="GW"/>
    <x v="74"/>
    <n v="60.070999999999998"/>
    <s v="Bissau"/>
    <n v="-15.180400000000001"/>
    <n v="11.803699999999999"/>
    <s v="Sub-Saharan Africa "/>
    <s v="Low income"/>
    <s v="IDA"/>
  </r>
  <r>
    <n v="4866"/>
    <s v="GNB"/>
    <x v="56"/>
    <n v="2265.57179690885"/>
    <s v="GW"/>
    <x v="74"/>
    <n v="60.619"/>
    <s v="Bissau"/>
    <n v="-15.180400000000001"/>
    <n v="11.803699999999999"/>
    <s v="Sub-Saharan Africa "/>
    <s v="Low income"/>
    <s v="IDA"/>
  </r>
  <r>
    <n v="4867"/>
    <s v="GNB"/>
    <x v="57"/>
    <n v="2314.1579595047901"/>
    <s v="GW"/>
    <x v="74"/>
    <n v="61.148000000000003"/>
    <s v="Bissau"/>
    <n v="-15.180400000000001"/>
    <n v="11.803699999999999"/>
    <s v="Sub-Saharan Africa "/>
    <s v="Low income"/>
    <s v="IDA"/>
  </r>
  <r>
    <n v="4868"/>
    <s v="GNB"/>
    <x v="58"/>
    <n v="2344.8692710482801"/>
    <s v="GW"/>
    <x v="74"/>
    <n v="61.652000000000001"/>
    <s v="Bissau"/>
    <n v="-15.180400000000001"/>
    <n v="11.803699999999999"/>
    <s v="Sub-Saharan Africa "/>
    <s v="Low income"/>
    <s v="IDA"/>
  </r>
  <r>
    <n v="4869"/>
    <s v="GNB"/>
    <x v="59"/>
    <n v="2418.1041022028799"/>
    <s v="GW"/>
    <x v="74"/>
    <n v="62.161000000000001"/>
    <s v="Bissau"/>
    <n v="-15.180400000000001"/>
    <n v="11.803699999999999"/>
    <s v="Sub-Saharan Africa "/>
    <s v="Low income"/>
    <s v="IDA"/>
  </r>
  <r>
    <n v="4870"/>
    <s v="GNB"/>
    <x v="60"/>
    <n v="2413.6790779174698"/>
    <s v="GW"/>
    <x v="74"/>
    <n v="61.343000000000004"/>
    <s v="Bissau"/>
    <n v="-15.180400000000001"/>
    <n v="11.803699999999999"/>
    <s v="Sub-Saharan Africa "/>
    <s v="Low income"/>
    <s v="IDA"/>
  </r>
  <r>
    <n v="4871"/>
    <s v="GNB"/>
    <x v="61"/>
    <n v="2483.8506293464902"/>
    <s v="GW"/>
    <x v="74"/>
    <n v="61.652999999999999"/>
    <s v="Bissau"/>
    <n v="-15.180400000000001"/>
    <n v="11.803699999999999"/>
    <s v="Sub-Saharan Africa "/>
    <s v="Low income"/>
    <s v="IDA"/>
  </r>
  <r>
    <n v="4872"/>
    <s v="GNB"/>
    <x v="62"/>
    <n v="2564.4240723407102"/>
    <s v="GW"/>
    <x v="74"/>
    <n v="63.604999999999997"/>
    <s v="Bissau"/>
    <n v="-15.180400000000001"/>
    <n v="11.803699999999999"/>
    <s v="Sub-Saharan Africa "/>
    <s v="Low income"/>
    <s v="IDA"/>
  </r>
  <r>
    <n v="4873"/>
    <s v="GNB"/>
    <x v="63"/>
    <n v="2619.4135373741401"/>
    <s v="GW"/>
    <x v="74"/>
    <n v="64.084999999999994"/>
    <s v="Bissau"/>
    <n v="-15.180400000000001"/>
    <n v="11.803699999999999"/>
    <s v="Sub-Saharan Africa "/>
    <s v="Low income"/>
    <s v="IDA"/>
  </r>
  <r>
    <n v="4874"/>
    <s v="GNB"/>
    <x v="64"/>
    <n v="2685.6174278335998"/>
    <s v="GW"/>
    <x v="74"/>
    <m/>
    <s v="Bissau"/>
    <n v="-15.180400000000001"/>
    <n v="11.803699999999999"/>
    <s v="Sub-Saharan Africa "/>
    <s v="Low income"/>
    <s v="IDA"/>
  </r>
  <r>
    <n v="4875"/>
    <s v="GNQ"/>
    <x v="0"/>
    <m/>
    <s v="GQ"/>
    <x v="75"/>
    <n v="42.741999999999997"/>
    <s v="Malabo"/>
    <n v="8.7741000000000007"/>
    <n v="3.7523"/>
    <s v="Sub-Saharan Africa "/>
    <s v="Upper middle income"/>
    <s v="IBRD"/>
  </r>
  <r>
    <n v="4876"/>
    <s v="GNQ"/>
    <x v="1"/>
    <m/>
    <s v="GQ"/>
    <x v="75"/>
    <n v="43.008000000000003"/>
    <s v="Malabo"/>
    <n v="8.7741000000000007"/>
    <n v="3.7523"/>
    <s v="Sub-Saharan Africa "/>
    <s v="Upper middle income"/>
    <s v="IBRD"/>
  </r>
  <r>
    <n v="4877"/>
    <s v="GNQ"/>
    <x v="2"/>
    <m/>
    <s v="GQ"/>
    <x v="75"/>
    <n v="43.274999999999999"/>
    <s v="Malabo"/>
    <n v="8.7741000000000007"/>
    <n v="3.7523"/>
    <s v="Sub-Saharan Africa "/>
    <s v="Upper middle income"/>
    <s v="IBRD"/>
  </r>
  <r>
    <n v="4878"/>
    <s v="GNQ"/>
    <x v="3"/>
    <m/>
    <s v="GQ"/>
    <x v="75"/>
    <n v="43.54"/>
    <s v="Malabo"/>
    <n v="8.7741000000000007"/>
    <n v="3.7523"/>
    <s v="Sub-Saharan Africa "/>
    <s v="Upper middle income"/>
    <s v="IBRD"/>
  </r>
  <r>
    <n v="4879"/>
    <s v="GNQ"/>
    <x v="4"/>
    <m/>
    <s v="GQ"/>
    <x v="75"/>
    <n v="43.805"/>
    <s v="Malabo"/>
    <n v="8.7741000000000007"/>
    <n v="3.7523"/>
    <s v="Sub-Saharan Africa "/>
    <s v="Upper middle income"/>
    <s v="IBRD"/>
  </r>
  <r>
    <n v="4880"/>
    <s v="GNQ"/>
    <x v="5"/>
    <m/>
    <s v="GQ"/>
    <x v="75"/>
    <n v="44.069000000000003"/>
    <s v="Malabo"/>
    <n v="8.7741000000000007"/>
    <n v="3.7523"/>
    <s v="Sub-Saharan Africa "/>
    <s v="Upper middle income"/>
    <s v="IBRD"/>
  </r>
  <r>
    <n v="4881"/>
    <s v="GNQ"/>
    <x v="6"/>
    <m/>
    <s v="GQ"/>
    <x v="75"/>
    <n v="44.334000000000003"/>
    <s v="Malabo"/>
    <n v="8.7741000000000007"/>
    <n v="3.7523"/>
    <s v="Sub-Saharan Africa "/>
    <s v="Upper middle income"/>
    <s v="IBRD"/>
  </r>
  <r>
    <n v="4882"/>
    <s v="GNQ"/>
    <x v="7"/>
    <m/>
    <s v="GQ"/>
    <x v="75"/>
    <n v="44.594999999999999"/>
    <s v="Malabo"/>
    <n v="8.7741000000000007"/>
    <n v="3.7523"/>
    <s v="Sub-Saharan Africa "/>
    <s v="Upper middle income"/>
    <s v="IBRD"/>
  </r>
  <r>
    <n v="4883"/>
    <s v="GNQ"/>
    <x v="8"/>
    <m/>
    <s v="GQ"/>
    <x v="75"/>
    <n v="44.851999999999997"/>
    <s v="Malabo"/>
    <n v="8.7741000000000007"/>
    <n v="3.7523"/>
    <s v="Sub-Saharan Africa "/>
    <s v="Upper middle income"/>
    <s v="IBRD"/>
  </r>
  <r>
    <n v="4884"/>
    <s v="GNQ"/>
    <x v="9"/>
    <m/>
    <s v="GQ"/>
    <x v="75"/>
    <n v="31"/>
    <s v="Malabo"/>
    <n v="8.7741000000000007"/>
    <n v="3.7523"/>
    <s v="Sub-Saharan Africa "/>
    <s v="Upper middle income"/>
    <s v="IBRD"/>
  </r>
  <r>
    <n v="4885"/>
    <s v="GNQ"/>
    <x v="10"/>
    <m/>
    <s v="GQ"/>
    <x v="75"/>
    <n v="31.085999999999999"/>
    <s v="Malabo"/>
    <n v="8.7741000000000007"/>
    <n v="3.7523"/>
    <s v="Sub-Saharan Africa "/>
    <s v="Upper middle income"/>
    <s v="IBRD"/>
  </r>
  <r>
    <n v="4886"/>
    <s v="GNQ"/>
    <x v="11"/>
    <m/>
    <s v="GQ"/>
    <x v="75"/>
    <n v="37.228999999999999"/>
    <s v="Malabo"/>
    <n v="8.7741000000000007"/>
    <n v="3.7523"/>
    <s v="Sub-Saharan Africa "/>
    <s v="Upper middle income"/>
    <s v="IBRD"/>
  </r>
  <r>
    <n v="4887"/>
    <s v="GNQ"/>
    <x v="12"/>
    <m/>
    <s v="GQ"/>
    <x v="75"/>
    <n v="44.441000000000003"/>
    <s v="Malabo"/>
    <n v="8.7741000000000007"/>
    <n v="3.7523"/>
    <s v="Sub-Saharan Africa "/>
    <s v="Upper middle income"/>
    <s v="IBRD"/>
  </r>
  <r>
    <n v="4888"/>
    <s v="GNQ"/>
    <x v="13"/>
    <m/>
    <s v="GQ"/>
    <x v="75"/>
    <n v="44.658000000000001"/>
    <s v="Malabo"/>
    <n v="8.7741000000000007"/>
    <n v="3.7523"/>
    <s v="Sub-Saharan Africa "/>
    <s v="Upper middle income"/>
    <s v="IBRD"/>
  </r>
  <r>
    <n v="4889"/>
    <s v="GNQ"/>
    <x v="14"/>
    <m/>
    <s v="GQ"/>
    <x v="75"/>
    <n v="41.485999999999997"/>
    <s v="Malabo"/>
    <n v="8.7741000000000007"/>
    <n v="3.7523"/>
    <s v="Sub-Saharan Africa "/>
    <s v="Upper middle income"/>
    <s v="IBRD"/>
  </r>
  <r>
    <n v="4890"/>
    <s v="GNQ"/>
    <x v="15"/>
    <m/>
    <s v="GQ"/>
    <x v="75"/>
    <n v="37.32"/>
    <s v="Malabo"/>
    <n v="8.7741000000000007"/>
    <n v="3.7523"/>
    <s v="Sub-Saharan Africa "/>
    <s v="Upper middle income"/>
    <s v="IBRD"/>
  </r>
  <r>
    <n v="4891"/>
    <s v="GNQ"/>
    <x v="16"/>
    <m/>
    <s v="GQ"/>
    <x v="75"/>
    <n v="30.536999999999999"/>
    <s v="Malabo"/>
    <n v="8.7741000000000007"/>
    <n v="3.7523"/>
    <s v="Sub-Saharan Africa "/>
    <s v="Upper middle income"/>
    <s v="IBRD"/>
  </r>
  <r>
    <n v="4892"/>
    <s v="GNQ"/>
    <x v="17"/>
    <m/>
    <s v="GQ"/>
    <x v="75"/>
    <n v="42.008000000000003"/>
    <s v="Malabo"/>
    <n v="8.7741000000000007"/>
    <n v="3.7523"/>
    <s v="Sub-Saharan Africa "/>
    <s v="Upper middle income"/>
    <s v="IBRD"/>
  </r>
  <r>
    <n v="4893"/>
    <s v="GNQ"/>
    <x v="18"/>
    <m/>
    <s v="GQ"/>
    <x v="75"/>
    <n v="42.331000000000003"/>
    <s v="Malabo"/>
    <n v="8.7741000000000007"/>
    <n v="3.7523"/>
    <s v="Sub-Saharan Africa "/>
    <s v="Upper middle income"/>
    <s v="IBRD"/>
  </r>
  <r>
    <n v="4894"/>
    <s v="GNQ"/>
    <x v="19"/>
    <m/>
    <s v="GQ"/>
    <x v="75"/>
    <n v="43.033000000000001"/>
    <s v="Malabo"/>
    <n v="8.7741000000000007"/>
    <n v="3.7523"/>
    <s v="Sub-Saharan Africa "/>
    <s v="Upper middle income"/>
    <s v="IBRD"/>
  </r>
  <r>
    <n v="4895"/>
    <s v="GNQ"/>
    <x v="20"/>
    <m/>
    <s v="GQ"/>
    <x v="75"/>
    <n v="48.78"/>
    <s v="Malabo"/>
    <n v="8.7741000000000007"/>
    <n v="3.7523"/>
    <s v="Sub-Saharan Africa "/>
    <s v="Upper middle income"/>
    <s v="IBRD"/>
  </r>
  <r>
    <n v="4896"/>
    <s v="GNQ"/>
    <x v="21"/>
    <m/>
    <s v="GQ"/>
    <x v="75"/>
    <n v="49.106999999999999"/>
    <s v="Malabo"/>
    <n v="8.7741000000000007"/>
    <n v="3.7523"/>
    <s v="Sub-Saharan Africa "/>
    <s v="Upper middle income"/>
    <s v="IBRD"/>
  </r>
  <r>
    <n v="4897"/>
    <s v="GNQ"/>
    <x v="22"/>
    <m/>
    <s v="GQ"/>
    <x v="75"/>
    <n v="49.665999999999997"/>
    <s v="Malabo"/>
    <n v="8.7741000000000007"/>
    <n v="3.7523"/>
    <s v="Sub-Saharan Africa "/>
    <s v="Upper middle income"/>
    <s v="IBRD"/>
  </r>
  <r>
    <n v="4898"/>
    <s v="GNQ"/>
    <x v="23"/>
    <m/>
    <s v="GQ"/>
    <x v="75"/>
    <n v="50.045999999999999"/>
    <s v="Malabo"/>
    <n v="8.7741000000000007"/>
    <n v="3.7523"/>
    <s v="Sub-Saharan Africa "/>
    <s v="Upper middle income"/>
    <s v="IBRD"/>
  </r>
  <r>
    <n v="4899"/>
    <s v="GNQ"/>
    <x v="24"/>
    <m/>
    <s v="GQ"/>
    <x v="75"/>
    <n v="50.195"/>
    <s v="Malabo"/>
    <n v="8.7741000000000007"/>
    <n v="3.7523"/>
    <s v="Sub-Saharan Africa "/>
    <s v="Upper middle income"/>
    <s v="IBRD"/>
  </r>
  <r>
    <n v="4900"/>
    <s v="GNQ"/>
    <x v="25"/>
    <m/>
    <s v="GQ"/>
    <x v="75"/>
    <n v="50.598999999999997"/>
    <s v="Malabo"/>
    <n v="8.7741000000000007"/>
    <n v="3.7523"/>
    <s v="Sub-Saharan Africa "/>
    <s v="Upper middle income"/>
    <s v="IBRD"/>
  </r>
  <r>
    <n v="4901"/>
    <s v="GNQ"/>
    <x v="26"/>
    <m/>
    <s v="GQ"/>
    <x v="75"/>
    <n v="50.847999999999999"/>
    <s v="Malabo"/>
    <n v="8.7741000000000007"/>
    <n v="3.7523"/>
    <s v="Sub-Saharan Africa "/>
    <s v="Upper middle income"/>
    <s v="IBRD"/>
  </r>
  <r>
    <n v="4902"/>
    <s v="GNQ"/>
    <x v="27"/>
    <m/>
    <s v="GQ"/>
    <x v="75"/>
    <n v="50.99"/>
    <s v="Malabo"/>
    <n v="8.7741000000000007"/>
    <n v="3.7523"/>
    <s v="Sub-Saharan Africa "/>
    <s v="Upper middle income"/>
    <s v="IBRD"/>
  </r>
  <r>
    <n v="4903"/>
    <s v="GNQ"/>
    <x v="28"/>
    <m/>
    <s v="GQ"/>
    <x v="75"/>
    <n v="51.183999999999997"/>
    <s v="Malabo"/>
    <n v="8.7741000000000007"/>
    <n v="3.7523"/>
    <s v="Sub-Saharan Africa "/>
    <s v="Upper middle income"/>
    <s v="IBRD"/>
  </r>
  <r>
    <n v="4904"/>
    <s v="GNQ"/>
    <x v="29"/>
    <m/>
    <s v="GQ"/>
    <x v="75"/>
    <n v="51.292000000000002"/>
    <s v="Malabo"/>
    <n v="8.7741000000000007"/>
    <n v="3.7523"/>
    <s v="Sub-Saharan Africa "/>
    <s v="Upper middle income"/>
    <s v="IBRD"/>
  </r>
  <r>
    <n v="4905"/>
    <s v="GNQ"/>
    <x v="30"/>
    <n v="1122.8176736466401"/>
    <s v="GQ"/>
    <x v="75"/>
    <n v="51.396999999999998"/>
    <s v="Malabo"/>
    <n v="8.7741000000000007"/>
    <n v="3.7523"/>
    <s v="Sub-Saharan Africa "/>
    <s v="Upper middle income"/>
    <s v="IBRD"/>
  </r>
  <r>
    <n v="4906"/>
    <s v="GNQ"/>
    <x v="31"/>
    <n v="1070.82764283041"/>
    <s v="GQ"/>
    <x v="75"/>
    <n v="51.497"/>
    <s v="Malabo"/>
    <n v="8.7741000000000007"/>
    <n v="3.7523"/>
    <s v="Sub-Saharan Africa "/>
    <s v="Upper middle income"/>
    <s v="IBRD"/>
  </r>
  <r>
    <n v="4907"/>
    <s v="GNQ"/>
    <x v="32"/>
    <n v="1390.4791848201301"/>
    <s v="GQ"/>
    <x v="75"/>
    <n v="51.579000000000001"/>
    <s v="Malabo"/>
    <n v="8.7741000000000007"/>
    <n v="3.7523"/>
    <s v="Sub-Saharan Africa "/>
    <s v="Upper middle income"/>
    <s v="IBRD"/>
  </r>
  <r>
    <n v="4908"/>
    <s v="GNQ"/>
    <x v="33"/>
    <n v="1487.8120252858801"/>
    <s v="GQ"/>
    <x v="75"/>
    <n v="51.670999999999999"/>
    <s v="Malabo"/>
    <n v="8.7741000000000007"/>
    <n v="3.7523"/>
    <s v="Sub-Saharan Africa "/>
    <s v="Upper middle income"/>
    <s v="IBRD"/>
  </r>
  <r>
    <n v="4909"/>
    <s v="GNQ"/>
    <x v="34"/>
    <n v="1672.3454753589699"/>
    <s v="GQ"/>
    <x v="75"/>
    <n v="51.784999999999997"/>
    <s v="Malabo"/>
    <n v="8.7741000000000007"/>
    <n v="3.7523"/>
    <s v="Sub-Saharan Africa "/>
    <s v="Upper middle income"/>
    <s v="IBRD"/>
  </r>
  <r>
    <n v="4910"/>
    <s v="GNQ"/>
    <x v="35"/>
    <n v="1892.1165306252699"/>
    <s v="GQ"/>
    <x v="75"/>
    <n v="51.926000000000002"/>
    <s v="Malabo"/>
    <n v="8.7741000000000007"/>
    <n v="3.7523"/>
    <s v="Sub-Saharan Africa "/>
    <s v="Upper middle income"/>
    <s v="IBRD"/>
  </r>
  <r>
    <n v="4911"/>
    <s v="GNQ"/>
    <x v="36"/>
    <n v="3033.84031220306"/>
    <s v="GQ"/>
    <x v="75"/>
    <n v="52.122999999999998"/>
    <s v="Malabo"/>
    <n v="8.7741000000000007"/>
    <n v="3.7523"/>
    <s v="Sub-Saharan Africa "/>
    <s v="Upper middle income"/>
    <s v="IBRD"/>
  </r>
  <r>
    <n v="4912"/>
    <s v="GNQ"/>
    <x v="37"/>
    <n v="7296.10009809843"/>
    <s v="GQ"/>
    <x v="75"/>
    <n v="52.365000000000002"/>
    <s v="Malabo"/>
    <n v="8.7741000000000007"/>
    <n v="3.7523"/>
    <s v="Sub-Saharan Africa "/>
    <s v="Upper middle income"/>
    <s v="IBRD"/>
  </r>
  <r>
    <n v="4913"/>
    <s v="GNQ"/>
    <x v="38"/>
    <n v="8684.6573083063995"/>
    <s v="GQ"/>
    <x v="75"/>
    <n v="52.646000000000001"/>
    <s v="Malabo"/>
    <n v="8.7741000000000007"/>
    <n v="3.7523"/>
    <s v="Sub-Saharan Africa "/>
    <s v="Upper middle income"/>
    <s v="IBRD"/>
  </r>
  <r>
    <n v="4914"/>
    <s v="GNQ"/>
    <x v="39"/>
    <n v="10492.4649475554"/>
    <s v="GQ"/>
    <x v="75"/>
    <n v="53.000999999999998"/>
    <s v="Malabo"/>
    <n v="8.7741000000000007"/>
    <n v="3.7523"/>
    <s v="Sub-Saharan Africa "/>
    <s v="Upper middle income"/>
    <s v="IBRD"/>
  </r>
  <r>
    <n v="4915"/>
    <s v="GNQ"/>
    <x v="40"/>
    <n v="11767.4708814313"/>
    <s v="GQ"/>
    <x v="75"/>
    <n v="53.395000000000003"/>
    <s v="Malabo"/>
    <n v="8.7741000000000007"/>
    <n v="3.7523"/>
    <s v="Sub-Saharan Africa "/>
    <s v="Upper middle income"/>
    <s v="IBRD"/>
  </r>
  <r>
    <n v="4916"/>
    <s v="GNQ"/>
    <x v="41"/>
    <n v="18031.964975073999"/>
    <s v="GQ"/>
    <x v="75"/>
    <n v="53.826999999999998"/>
    <s v="Malabo"/>
    <n v="8.7741000000000007"/>
    <n v="3.7523"/>
    <s v="Sub-Saharan Africa "/>
    <s v="Upper middle income"/>
    <s v="IBRD"/>
  </r>
  <r>
    <n v="4917"/>
    <s v="GNQ"/>
    <x v="42"/>
    <n v="20242.430968439901"/>
    <s v="GQ"/>
    <x v="75"/>
    <n v="54.323999999999998"/>
    <s v="Malabo"/>
    <n v="8.7741000000000007"/>
    <n v="3.7523"/>
    <s v="Sub-Saharan Africa "/>
    <s v="Upper middle income"/>
    <s v="IBRD"/>
  </r>
  <r>
    <n v="4918"/>
    <s v="GNQ"/>
    <x v="43"/>
    <n v="21709.575124195901"/>
    <s v="GQ"/>
    <x v="75"/>
    <n v="54.790999999999997"/>
    <s v="Malabo"/>
    <n v="8.7741000000000007"/>
    <n v="3.7523"/>
    <s v="Sub-Saharan Africa "/>
    <s v="Upper middle income"/>
    <s v="IBRD"/>
  </r>
  <r>
    <n v="4919"/>
    <s v="GNQ"/>
    <x v="44"/>
    <n v="28225.985816122"/>
    <s v="GQ"/>
    <x v="75"/>
    <n v="55.307000000000002"/>
    <s v="Malabo"/>
    <n v="8.7741000000000007"/>
    <n v="3.7523"/>
    <s v="Sub-Saharan Africa "/>
    <s v="Upper middle income"/>
    <s v="IBRD"/>
  </r>
  <r>
    <n v="4920"/>
    <s v="GNQ"/>
    <x v="45"/>
    <n v="31302.957953874"/>
    <s v="GQ"/>
    <x v="75"/>
    <n v="55.765999999999998"/>
    <s v="Malabo"/>
    <n v="8.7741000000000007"/>
    <n v="3.7523"/>
    <s v="Sub-Saharan Africa "/>
    <s v="Upper middle income"/>
    <s v="IBRD"/>
  </r>
  <r>
    <n v="4921"/>
    <s v="GNQ"/>
    <x v="46"/>
    <n v="32251.7680082519"/>
    <s v="GQ"/>
    <x v="75"/>
    <n v="56.353999999999999"/>
    <s v="Malabo"/>
    <n v="8.7741000000000007"/>
    <n v="3.7523"/>
    <s v="Sub-Saharan Africa "/>
    <s v="Upper middle income"/>
    <s v="IBRD"/>
  </r>
  <r>
    <n v="4922"/>
    <s v="GNQ"/>
    <x v="47"/>
    <n v="35540.447756365698"/>
    <s v="GQ"/>
    <x v="75"/>
    <n v="56.856999999999999"/>
    <s v="Malabo"/>
    <n v="8.7741000000000007"/>
    <n v="3.7523"/>
    <s v="Sub-Saharan Africa "/>
    <s v="Upper middle income"/>
    <s v="IBRD"/>
  </r>
  <r>
    <n v="4923"/>
    <s v="GNQ"/>
    <x v="48"/>
    <n v="39994.6159790647"/>
    <s v="GQ"/>
    <x v="75"/>
    <n v="57.384"/>
    <s v="Malabo"/>
    <n v="8.7741000000000007"/>
    <n v="3.7523"/>
    <s v="Sub-Saharan Africa "/>
    <s v="Upper middle income"/>
    <s v="IBRD"/>
  </r>
  <r>
    <n v="4924"/>
    <s v="GNQ"/>
    <x v="49"/>
    <n v="38706.605251213499"/>
    <s v="GQ"/>
    <x v="75"/>
    <n v="57.881"/>
    <s v="Malabo"/>
    <n v="8.7741000000000007"/>
    <n v="3.7523"/>
    <s v="Sub-Saharan Africa "/>
    <s v="Upper middle income"/>
    <s v="IBRD"/>
  </r>
  <r>
    <n v="4925"/>
    <s v="GNQ"/>
    <x v="50"/>
    <n v="33668.874065485201"/>
    <s v="GQ"/>
    <x v="75"/>
    <n v="58.344000000000001"/>
    <s v="Malabo"/>
    <n v="8.7741000000000007"/>
    <n v="3.7523"/>
    <s v="Sub-Saharan Africa "/>
    <s v="Upper middle income"/>
    <s v="IBRD"/>
  </r>
  <r>
    <n v="4926"/>
    <s v="GNQ"/>
    <x v="51"/>
    <n v="34341.934260750502"/>
    <s v="GQ"/>
    <x v="75"/>
    <n v="58.826999999999998"/>
    <s v="Malabo"/>
    <n v="8.7741000000000007"/>
    <n v="3.7523"/>
    <s v="Sub-Saharan Africa "/>
    <s v="Upper middle income"/>
    <s v="IBRD"/>
  </r>
  <r>
    <n v="4927"/>
    <s v="GNQ"/>
    <x v="52"/>
    <n v="35711.491927353702"/>
    <s v="GQ"/>
    <x v="75"/>
    <n v="59.301000000000002"/>
    <s v="Malabo"/>
    <n v="8.7741000000000007"/>
    <n v="3.7523"/>
    <s v="Sub-Saharan Africa "/>
    <s v="Upper middle income"/>
    <s v="IBRD"/>
  </r>
  <r>
    <n v="4928"/>
    <s v="GNQ"/>
    <x v="53"/>
    <n v="32894.369318910103"/>
    <s v="GQ"/>
    <x v="75"/>
    <n v="59.783999999999999"/>
    <s v="Malabo"/>
    <n v="8.7741000000000007"/>
    <n v="3.7523"/>
    <s v="Sub-Saharan Africa "/>
    <s v="Upper middle income"/>
    <s v="IBRD"/>
  </r>
  <r>
    <n v="4929"/>
    <s v="GNQ"/>
    <x v="54"/>
    <n v="31765.8997056851"/>
    <s v="GQ"/>
    <x v="75"/>
    <n v="60.228000000000002"/>
    <s v="Malabo"/>
    <n v="8.7741000000000007"/>
    <n v="3.7523"/>
    <s v="Sub-Saharan Africa "/>
    <s v="Upper middle income"/>
    <s v="IBRD"/>
  </r>
  <r>
    <n v="4930"/>
    <s v="GNQ"/>
    <x v="55"/>
    <n v="27797.794280317899"/>
    <s v="GQ"/>
    <x v="75"/>
    <n v="60.634999999999998"/>
    <s v="Malabo"/>
    <n v="8.7741000000000007"/>
    <n v="3.7523"/>
    <s v="Sub-Saharan Africa "/>
    <s v="Upper middle income"/>
    <s v="IBRD"/>
  </r>
  <r>
    <n v="4931"/>
    <s v="GNQ"/>
    <x v="56"/>
    <n v="24435.064556480102"/>
    <s v="GQ"/>
    <x v="75"/>
    <n v="61.081000000000003"/>
    <s v="Malabo"/>
    <n v="8.7741000000000007"/>
    <n v="3.7523"/>
    <s v="Sub-Saharan Africa "/>
    <s v="Upper middle income"/>
    <s v="IBRD"/>
  </r>
  <r>
    <n v="4932"/>
    <s v="GNQ"/>
    <x v="57"/>
    <n v="22250.4389230263"/>
    <s v="GQ"/>
    <x v="75"/>
    <n v="61.481000000000002"/>
    <s v="Malabo"/>
    <n v="8.7741000000000007"/>
    <n v="3.7523"/>
    <s v="Sub-Saharan Africa "/>
    <s v="Upper middle income"/>
    <s v="IBRD"/>
  </r>
  <r>
    <n v="4933"/>
    <s v="GNQ"/>
    <x v="58"/>
    <n v="20165.479555060701"/>
    <s v="GQ"/>
    <x v="75"/>
    <n v="61.914999999999999"/>
    <s v="Malabo"/>
    <n v="8.7741000000000007"/>
    <n v="3.7523"/>
    <s v="Sub-Saharan Africa "/>
    <s v="Upper middle income"/>
    <s v="IBRD"/>
  </r>
  <r>
    <n v="4934"/>
    <s v="GNQ"/>
    <x v="59"/>
    <n v="18446.5916579681"/>
    <s v="GQ"/>
    <x v="75"/>
    <n v="62.296999999999997"/>
    <s v="Malabo"/>
    <n v="8.7741000000000007"/>
    <n v="3.7523"/>
    <s v="Sub-Saharan Africa "/>
    <s v="Upper middle income"/>
    <s v="IBRD"/>
  </r>
  <r>
    <n v="4935"/>
    <s v="GNQ"/>
    <x v="60"/>
    <n v="17089.153726379001"/>
    <s v="GQ"/>
    <x v="75"/>
    <n v="62.140999999999998"/>
    <s v="Malabo"/>
    <n v="8.7741000000000007"/>
    <n v="3.7523"/>
    <s v="Sub-Saharan Africa "/>
    <s v="Upper middle income"/>
    <s v="IBRD"/>
  </r>
  <r>
    <n v="4936"/>
    <s v="GNQ"/>
    <x v="61"/>
    <n v="16821.448647041299"/>
    <s v="GQ"/>
    <x v="75"/>
    <n v="62.447000000000003"/>
    <s v="Malabo"/>
    <n v="8.7741000000000007"/>
    <n v="3.7523"/>
    <s v="Sub-Saharan Africa "/>
    <s v="Upper middle income"/>
    <s v="IBRD"/>
  </r>
  <r>
    <n v="4937"/>
    <s v="GNQ"/>
    <x v="62"/>
    <n v="16932.770682715502"/>
    <s v="GQ"/>
    <x v="75"/>
    <n v="63.354999999999997"/>
    <s v="Malabo"/>
    <n v="8.7741000000000007"/>
    <n v="3.7523"/>
    <s v="Sub-Saharan Africa "/>
    <s v="Upper middle income"/>
    <s v="IBRD"/>
  </r>
  <r>
    <n v="4938"/>
    <s v="GNQ"/>
    <x v="63"/>
    <n v="15688.238419265799"/>
    <s v="GQ"/>
    <x v="75"/>
    <n v="63.707000000000001"/>
    <s v="Malabo"/>
    <n v="8.7741000000000007"/>
    <n v="3.7523"/>
    <s v="Sub-Saharan Africa "/>
    <s v="Upper middle income"/>
    <s v="IBRD"/>
  </r>
  <r>
    <n v="4939"/>
    <s v="GNQ"/>
    <x v="64"/>
    <n v="15454.428493564001"/>
    <s v="GQ"/>
    <x v="75"/>
    <m/>
    <s v="Malabo"/>
    <n v="8.7741000000000007"/>
    <n v="3.7523"/>
    <s v="Sub-Saharan Africa "/>
    <s v="Upper middle income"/>
    <s v="IBRD"/>
  </r>
  <r>
    <n v="4940"/>
    <s v="GRC"/>
    <x v="0"/>
    <m/>
    <s v="GR"/>
    <x v="76"/>
    <n v="70.434317073170703"/>
    <s v="Athens"/>
    <n v="23.7166"/>
    <n v="37.979199999999999"/>
    <s v="Europe &amp; Central Asia"/>
    <s v="High income"/>
    <s v="Not classified"/>
  </r>
  <r>
    <n v="4941"/>
    <s v="GRC"/>
    <x v="1"/>
    <m/>
    <s v="GR"/>
    <x v="76"/>
    <n v="70.283024390243895"/>
    <s v="Athens"/>
    <n v="23.7166"/>
    <n v="37.979199999999999"/>
    <s v="Europe &amp; Central Asia"/>
    <s v="High income"/>
    <s v="Not classified"/>
  </r>
  <r>
    <n v="4942"/>
    <s v="GRC"/>
    <x v="2"/>
    <m/>
    <s v="GR"/>
    <x v="76"/>
    <n v="70.224609756097607"/>
    <s v="Athens"/>
    <n v="23.7166"/>
    <n v="37.979199999999999"/>
    <s v="Europe &amp; Central Asia"/>
    <s v="High income"/>
    <s v="Not classified"/>
  </r>
  <r>
    <n v="4943"/>
    <s v="GRC"/>
    <x v="3"/>
    <m/>
    <s v="GR"/>
    <x v="76"/>
    <n v="70.563975609756099"/>
    <s v="Athens"/>
    <n v="23.7166"/>
    <n v="37.979199999999999"/>
    <s v="Europe &amp; Central Asia"/>
    <s v="High income"/>
    <s v="Not classified"/>
  </r>
  <r>
    <n v="4944"/>
    <s v="GRC"/>
    <x v="4"/>
    <m/>
    <s v="GR"/>
    <x v="76"/>
    <n v="70.458170731707298"/>
    <s v="Athens"/>
    <n v="23.7166"/>
    <n v="37.979199999999999"/>
    <s v="Europe &amp; Central Asia"/>
    <s v="High income"/>
    <s v="Not classified"/>
  </r>
  <r>
    <n v="4945"/>
    <s v="GRC"/>
    <x v="5"/>
    <m/>
    <s v="GR"/>
    <x v="76"/>
    <n v="71.391682926829304"/>
    <s v="Athens"/>
    <n v="23.7166"/>
    <n v="37.979199999999999"/>
    <s v="Europe &amp; Central Asia"/>
    <s v="High income"/>
    <s v="Not classified"/>
  </r>
  <r>
    <n v="4946"/>
    <s v="GRC"/>
    <x v="6"/>
    <m/>
    <s v="GR"/>
    <x v="76"/>
    <n v="71.800512195121996"/>
    <s v="Athens"/>
    <n v="23.7166"/>
    <n v="37.979199999999999"/>
    <s v="Europe &amp; Central Asia"/>
    <s v="High income"/>
    <s v="Not classified"/>
  </r>
  <r>
    <n v="4947"/>
    <s v="GRC"/>
    <x v="7"/>
    <m/>
    <s v="GR"/>
    <x v="76"/>
    <n v="71.307000000000002"/>
    <s v="Athens"/>
    <n v="23.7166"/>
    <n v="37.979199999999999"/>
    <s v="Europe &amp; Central Asia"/>
    <s v="High income"/>
    <s v="Not classified"/>
  </r>
  <r>
    <n v="4948"/>
    <s v="GRC"/>
    <x v="8"/>
    <m/>
    <s v="GR"/>
    <x v="76"/>
    <n v="71.403731707317107"/>
    <s v="Athens"/>
    <n v="23.7166"/>
    <n v="37.979199999999999"/>
    <s v="Europe &amp; Central Asia"/>
    <s v="High income"/>
    <s v="Not classified"/>
  </r>
  <r>
    <n v="4949"/>
    <s v="GRC"/>
    <x v="9"/>
    <m/>
    <s v="GR"/>
    <x v="76"/>
    <n v="71.978878048780501"/>
    <s v="Athens"/>
    <n v="23.7166"/>
    <n v="37.979199999999999"/>
    <s v="Europe &amp; Central Asia"/>
    <s v="High income"/>
    <s v="Not classified"/>
  </r>
  <r>
    <n v="4950"/>
    <s v="GRC"/>
    <x v="10"/>
    <m/>
    <s v="GR"/>
    <x v="76"/>
    <n v="72.680780487804896"/>
    <s v="Athens"/>
    <n v="23.7166"/>
    <n v="37.979199999999999"/>
    <s v="Europe &amp; Central Asia"/>
    <s v="High income"/>
    <s v="Not classified"/>
  </r>
  <r>
    <n v="4951"/>
    <s v="GRC"/>
    <x v="11"/>
    <m/>
    <s v="GR"/>
    <x v="76"/>
    <n v="72.867170731707304"/>
    <s v="Athens"/>
    <n v="23.7166"/>
    <n v="37.979199999999999"/>
    <s v="Europe &amp; Central Asia"/>
    <s v="High income"/>
    <s v="Not classified"/>
  </r>
  <r>
    <n v="4952"/>
    <s v="GRC"/>
    <x v="12"/>
    <m/>
    <s v="GR"/>
    <x v="76"/>
    <n v="72.656243902439002"/>
    <s v="Athens"/>
    <n v="23.7166"/>
    <n v="37.979199999999999"/>
    <s v="Europe &amp; Central Asia"/>
    <s v="High income"/>
    <s v="Not classified"/>
  </r>
  <r>
    <n v="4953"/>
    <s v="GRC"/>
    <x v="13"/>
    <m/>
    <s v="GR"/>
    <x v="76"/>
    <n v="72.905926829268296"/>
    <s v="Athens"/>
    <n v="23.7166"/>
    <n v="37.979199999999999"/>
    <s v="Europe &amp; Central Asia"/>
    <s v="High income"/>
    <s v="Not classified"/>
  </r>
  <r>
    <n v="4954"/>
    <s v="GRC"/>
    <x v="14"/>
    <m/>
    <s v="GR"/>
    <x v="76"/>
    <n v="73.394365853658499"/>
    <s v="Athens"/>
    <n v="23.7166"/>
    <n v="37.979199999999999"/>
    <s v="Europe &amp; Central Asia"/>
    <s v="High income"/>
    <s v="Not classified"/>
  </r>
  <r>
    <n v="4955"/>
    <s v="GRC"/>
    <x v="15"/>
    <m/>
    <s v="GR"/>
    <x v="76"/>
    <n v="73.401170731707296"/>
    <s v="Athens"/>
    <n v="23.7166"/>
    <n v="37.979199999999999"/>
    <s v="Europe &amp; Central Asia"/>
    <s v="High income"/>
    <s v="Not classified"/>
  </r>
  <r>
    <n v="4956"/>
    <s v="GRC"/>
    <x v="16"/>
    <m/>
    <s v="GR"/>
    <x v="76"/>
    <n v="73.6791219512195"/>
    <s v="Athens"/>
    <n v="23.7166"/>
    <n v="37.979199999999999"/>
    <s v="Europe &amp; Central Asia"/>
    <s v="High income"/>
    <s v="Not classified"/>
  </r>
  <r>
    <n v="4957"/>
    <s v="GRC"/>
    <x v="17"/>
    <m/>
    <s v="GR"/>
    <x v="76"/>
    <n v="73.680341463414607"/>
    <s v="Athens"/>
    <n v="23.7166"/>
    <n v="37.979199999999999"/>
    <s v="Europe &amp; Central Asia"/>
    <s v="High income"/>
    <s v="Not classified"/>
  </r>
  <r>
    <n v="4958"/>
    <s v="GRC"/>
    <x v="18"/>
    <m/>
    <s v="GR"/>
    <x v="76"/>
    <n v="74.363170731707299"/>
    <s v="Athens"/>
    <n v="23.7166"/>
    <n v="37.979199999999999"/>
    <s v="Europe &amp; Central Asia"/>
    <s v="High income"/>
    <s v="Not classified"/>
  </r>
  <r>
    <n v="4959"/>
    <s v="GRC"/>
    <x v="19"/>
    <m/>
    <s v="GR"/>
    <x v="76"/>
    <n v="74.592829268292704"/>
    <s v="Athens"/>
    <n v="23.7166"/>
    <n v="37.979199999999999"/>
    <s v="Europe &amp; Central Asia"/>
    <s v="High income"/>
    <s v="Not classified"/>
  </r>
  <r>
    <n v="4960"/>
    <s v="GRC"/>
    <x v="20"/>
    <m/>
    <s v="GR"/>
    <x v="76"/>
    <n v="74.506560975609801"/>
    <s v="Athens"/>
    <n v="23.7166"/>
    <n v="37.979199999999999"/>
    <s v="Europe &amp; Central Asia"/>
    <s v="High income"/>
    <s v="Not classified"/>
  </r>
  <r>
    <n v="4961"/>
    <s v="GRC"/>
    <x v="21"/>
    <m/>
    <s v="GR"/>
    <x v="76"/>
    <n v="74.915682926829305"/>
    <s v="Athens"/>
    <n v="23.7166"/>
    <n v="37.979199999999999"/>
    <s v="Europe &amp; Central Asia"/>
    <s v="High income"/>
    <s v="Not classified"/>
  </r>
  <r>
    <n v="4962"/>
    <s v="GRC"/>
    <x v="22"/>
    <m/>
    <s v="GR"/>
    <x v="76"/>
    <n v="75.202682926829297"/>
    <s v="Athens"/>
    <n v="23.7166"/>
    <n v="37.979199999999999"/>
    <s v="Europe &amp; Central Asia"/>
    <s v="High income"/>
    <s v="Not classified"/>
  </r>
  <r>
    <n v="4963"/>
    <s v="GRC"/>
    <x v="23"/>
    <m/>
    <s v="GR"/>
    <x v="76"/>
    <n v="75.4804146341463"/>
    <s v="Athens"/>
    <n v="23.7166"/>
    <n v="37.979199999999999"/>
    <s v="Europe &amp; Central Asia"/>
    <s v="High income"/>
    <s v="Not classified"/>
  </r>
  <r>
    <n v="4964"/>
    <s v="GRC"/>
    <x v="24"/>
    <m/>
    <s v="GR"/>
    <x v="76"/>
    <n v="75.757609756097594"/>
    <s v="Athens"/>
    <n v="23.7166"/>
    <n v="37.979199999999999"/>
    <s v="Europe &amp; Central Asia"/>
    <s v="High income"/>
    <s v="Not classified"/>
  </r>
  <r>
    <n v="4965"/>
    <s v="GRC"/>
    <x v="25"/>
    <m/>
    <s v="GR"/>
    <x v="76"/>
    <n v="76.095048780487801"/>
    <s v="Athens"/>
    <n v="23.7166"/>
    <n v="37.979199999999999"/>
    <s v="Europe &amp; Central Asia"/>
    <s v="High income"/>
    <s v="Not classified"/>
  </r>
  <r>
    <n v="4966"/>
    <s v="GRC"/>
    <x v="26"/>
    <m/>
    <s v="GR"/>
    <x v="76"/>
    <n v="76.488219512195101"/>
    <s v="Athens"/>
    <n v="23.7166"/>
    <n v="37.979199999999999"/>
    <s v="Europe &amp; Central Asia"/>
    <s v="High income"/>
    <s v="Not classified"/>
  </r>
  <r>
    <n v="4967"/>
    <s v="GRC"/>
    <x v="27"/>
    <m/>
    <s v="GR"/>
    <x v="76"/>
    <n v="76.055853658536606"/>
    <s v="Athens"/>
    <n v="23.7166"/>
    <n v="37.979199999999999"/>
    <s v="Europe &amp; Central Asia"/>
    <s v="High income"/>
    <s v="Not classified"/>
  </r>
  <r>
    <n v="4968"/>
    <s v="GRC"/>
    <x v="28"/>
    <m/>
    <s v="GR"/>
    <x v="76"/>
    <n v="76.948195121951201"/>
    <s v="Athens"/>
    <n v="23.7166"/>
    <n v="37.979199999999999"/>
    <s v="Europe &amp; Central Asia"/>
    <s v="High income"/>
    <s v="Not classified"/>
  </r>
  <r>
    <n v="4969"/>
    <s v="GRC"/>
    <x v="29"/>
    <m/>
    <s v="GR"/>
    <x v="76"/>
    <n v="76.687804878048794"/>
    <s v="Athens"/>
    <n v="23.7166"/>
    <n v="37.979199999999999"/>
    <s v="Europe &amp; Central Asia"/>
    <s v="High income"/>
    <s v="Not classified"/>
  </r>
  <r>
    <n v="4970"/>
    <s v="GRC"/>
    <x v="30"/>
    <n v="26916.312522570399"/>
    <s v="GR"/>
    <x v="76"/>
    <n v="76.939024390243901"/>
    <s v="Athens"/>
    <n v="23.7166"/>
    <n v="37.979199999999999"/>
    <s v="Europe &amp; Central Asia"/>
    <s v="High income"/>
    <s v="Not classified"/>
  </r>
  <r>
    <n v="4971"/>
    <s v="GRC"/>
    <x v="31"/>
    <n v="27419.602933223399"/>
    <s v="GR"/>
    <x v="76"/>
    <n v="77.136585365853705"/>
    <s v="Athens"/>
    <n v="23.7166"/>
    <n v="37.979199999999999"/>
    <s v="Europe &amp; Central Asia"/>
    <s v="High income"/>
    <s v="Not classified"/>
  </r>
  <r>
    <n v="4972"/>
    <s v="GRC"/>
    <x v="32"/>
    <n v="27401.424003405002"/>
    <s v="GR"/>
    <x v="76"/>
    <n v="77.3829268292683"/>
    <s v="Athens"/>
    <n v="23.7166"/>
    <n v="37.979199999999999"/>
    <s v="Europe &amp; Central Asia"/>
    <s v="High income"/>
    <s v="Not classified"/>
  </r>
  <r>
    <n v="4973"/>
    <s v="GRC"/>
    <x v="33"/>
    <n v="26804.853761614799"/>
    <s v="GR"/>
    <x v="76"/>
    <n v="77.390243902438996"/>
    <s v="Athens"/>
    <n v="23.7166"/>
    <n v="37.979199999999999"/>
    <s v="Europe &amp; Central Asia"/>
    <s v="High income"/>
    <s v="Not classified"/>
  </r>
  <r>
    <n v="4974"/>
    <s v="GRC"/>
    <x v="34"/>
    <n v="27204.395868219799"/>
    <s v="GR"/>
    <x v="76"/>
    <n v="77.639024390243904"/>
    <s v="Athens"/>
    <n v="23.7166"/>
    <n v="37.979199999999999"/>
    <s v="Europe &amp; Central Asia"/>
    <s v="High income"/>
    <s v="Not classified"/>
  </r>
  <r>
    <n v="4975"/>
    <s v="GRC"/>
    <x v="35"/>
    <n v="27646.147638358801"/>
    <s v="GR"/>
    <x v="76"/>
    <n v="77.585365853658502"/>
    <s v="Athens"/>
    <n v="23.7166"/>
    <n v="37.979199999999999"/>
    <s v="Europe &amp; Central Asia"/>
    <s v="High income"/>
    <s v="Not classified"/>
  </r>
  <r>
    <n v="4976"/>
    <s v="GRC"/>
    <x v="36"/>
    <n v="27905.1065690594"/>
    <s v="GR"/>
    <x v="76"/>
    <n v="77.685365853658496"/>
    <s v="Athens"/>
    <n v="23.7166"/>
    <n v="37.979199999999999"/>
    <s v="Europe &amp; Central Asia"/>
    <s v="High income"/>
    <s v="Not classified"/>
  </r>
  <r>
    <n v="4977"/>
    <s v="GRC"/>
    <x v="37"/>
    <n v="28768.240147221699"/>
    <s v="GR"/>
    <x v="76"/>
    <n v="78.136585365853705"/>
    <s v="Athens"/>
    <n v="23.7166"/>
    <n v="37.979199999999999"/>
    <s v="Europe &amp; Central Asia"/>
    <s v="High income"/>
    <s v="Not classified"/>
  </r>
  <r>
    <n v="4978"/>
    <s v="GRC"/>
    <x v="38"/>
    <n v="29592.525483114001"/>
    <s v="GR"/>
    <x v="76"/>
    <n v="77.839024390243907"/>
    <s v="Athens"/>
    <n v="23.7166"/>
    <n v="37.979199999999999"/>
    <s v="Europe &amp; Central Asia"/>
    <s v="High income"/>
    <s v="Not classified"/>
  </r>
  <r>
    <n v="4979"/>
    <s v="GRC"/>
    <x v="39"/>
    <n v="30263.0543705003"/>
    <s v="GR"/>
    <x v="76"/>
    <n v="77.987804878048806"/>
    <s v="Athens"/>
    <n v="23.7166"/>
    <n v="37.979199999999999"/>
    <s v="Europe &amp; Central Asia"/>
    <s v="High income"/>
    <s v="Not classified"/>
  </r>
  <r>
    <n v="4980"/>
    <s v="GRC"/>
    <x v="40"/>
    <n v="31386.639783623999"/>
    <s v="GR"/>
    <x v="76"/>
    <n v="77.887804878048797"/>
    <s v="Athens"/>
    <n v="23.7166"/>
    <n v="37.979199999999999"/>
    <s v="Europe &amp; Central Asia"/>
    <s v="High income"/>
    <s v="Not classified"/>
  </r>
  <r>
    <n v="4981"/>
    <s v="GRC"/>
    <x v="41"/>
    <n v="32675.929232776802"/>
    <s v="GR"/>
    <x v="76"/>
    <n v="78.387804878048797"/>
    <s v="Athens"/>
    <n v="23.7166"/>
    <n v="37.979199999999999"/>
    <s v="Europe &amp; Central Asia"/>
    <s v="High income"/>
    <s v="Not classified"/>
  </r>
  <r>
    <n v="4982"/>
    <s v="GRC"/>
    <x v="42"/>
    <n v="34081.0289759343"/>
    <s v="GR"/>
    <x v="76"/>
    <n v="78.641463414634103"/>
    <s v="Athens"/>
    <n v="23.7166"/>
    <n v="37.979199999999999"/>
    <s v="Europe &amp; Central Asia"/>
    <s v="High income"/>
    <s v="Not classified"/>
  </r>
  <r>
    <n v="4983"/>
    <s v="GRC"/>
    <x v="43"/>
    <n v="35970.701680847502"/>
    <s v="GR"/>
    <x v="76"/>
    <n v="78.841463414634106"/>
    <s v="Athens"/>
    <n v="23.7166"/>
    <n v="37.979199999999999"/>
    <s v="Europe &amp; Central Asia"/>
    <s v="High income"/>
    <s v="Not classified"/>
  </r>
  <r>
    <n v="4984"/>
    <s v="GRC"/>
    <x v="44"/>
    <n v="37811.491366448303"/>
    <s v="GR"/>
    <x v="76"/>
    <n v="79.039024390243895"/>
    <s v="Athens"/>
    <n v="23.7166"/>
    <n v="37.979199999999999"/>
    <s v="Europe &amp; Central Asia"/>
    <s v="High income"/>
    <s v="Not classified"/>
  </r>
  <r>
    <n v="4985"/>
    <s v="GRC"/>
    <x v="45"/>
    <n v="38146.962971082998"/>
    <s v="GR"/>
    <x v="76"/>
    <n v="79.239024390243898"/>
    <s v="Athens"/>
    <n v="23.7166"/>
    <n v="37.979199999999999"/>
    <s v="Europe &amp; Central Asia"/>
    <s v="High income"/>
    <s v="Not classified"/>
  </r>
  <r>
    <n v="4986"/>
    <s v="GRC"/>
    <x v="46"/>
    <n v="40483.156922533701"/>
    <s v="GR"/>
    <x v="76"/>
    <n v="79.439024390243901"/>
    <s v="Athens"/>
    <n v="23.7166"/>
    <n v="37.979199999999999"/>
    <s v="Europe &amp; Central Asia"/>
    <s v="High income"/>
    <s v="Not classified"/>
  </r>
  <r>
    <n v="4987"/>
    <s v="GRC"/>
    <x v="47"/>
    <n v="41796.233691830297"/>
    <s v="GR"/>
    <x v="76"/>
    <n v="79.439024390243901"/>
    <s v="Athens"/>
    <n v="23.7166"/>
    <n v="37.979199999999999"/>
    <s v="Europe &amp; Central Asia"/>
    <s v="High income"/>
    <s v="Not classified"/>
  </r>
  <r>
    <n v="4988"/>
    <s v="GRC"/>
    <x v="48"/>
    <n v="41709.387742031198"/>
    <s v="GR"/>
    <x v="76"/>
    <n v="79.939024390243901"/>
    <s v="Athens"/>
    <n v="23.7166"/>
    <n v="37.979199999999999"/>
    <s v="Europe &amp; Central Asia"/>
    <s v="High income"/>
    <s v="Not classified"/>
  </r>
  <r>
    <n v="4989"/>
    <s v="GRC"/>
    <x v="49"/>
    <n v="39886.213549666398"/>
    <s v="GR"/>
    <x v="76"/>
    <n v="80.187804878048794"/>
    <s v="Athens"/>
    <n v="23.7166"/>
    <n v="37.979199999999999"/>
    <s v="Europe &amp; Central Asia"/>
    <s v="High income"/>
    <s v="Not classified"/>
  </r>
  <r>
    <n v="4990"/>
    <s v="GRC"/>
    <x v="50"/>
    <n v="37566.7483686263"/>
    <s v="GR"/>
    <x v="76"/>
    <n v="80.387804878048797"/>
    <s v="Athens"/>
    <n v="23.7166"/>
    <n v="37.979199999999999"/>
    <s v="Europe &amp; Central Asia"/>
    <s v="High income"/>
    <s v="Not classified"/>
  </r>
  <r>
    <n v="4991"/>
    <s v="GRC"/>
    <x v="51"/>
    <n v="33906.491743567603"/>
    <s v="GR"/>
    <x v="76"/>
    <n v="80.731707317073202"/>
    <s v="Athens"/>
    <n v="23.7166"/>
    <n v="37.979199999999999"/>
    <s v="Europe &amp; Central Asia"/>
    <s v="High income"/>
    <s v="Not classified"/>
  </r>
  <r>
    <n v="4992"/>
    <s v="GRC"/>
    <x v="52"/>
    <n v="31250.2268565956"/>
    <s v="GR"/>
    <x v="76"/>
    <n v="80.634146341463406"/>
    <s v="Athens"/>
    <n v="23.7166"/>
    <n v="37.979199999999999"/>
    <s v="Europe &amp; Central Asia"/>
    <s v="High income"/>
    <s v="Not classified"/>
  </r>
  <r>
    <n v="4993"/>
    <s v="GRC"/>
    <x v="53"/>
    <n v="30762.443222781301"/>
    <s v="GR"/>
    <x v="76"/>
    <n v="81.285365853658504"/>
    <s v="Athens"/>
    <n v="23.7166"/>
    <n v="37.979199999999999"/>
    <s v="Europe &amp; Central Asia"/>
    <s v="High income"/>
    <s v="Not classified"/>
  </r>
  <r>
    <n v="4994"/>
    <s v="GRC"/>
    <x v="54"/>
    <n v="31213.376512029801"/>
    <s v="GR"/>
    <x v="76"/>
    <n v="81.385365853658499"/>
    <s v="Athens"/>
    <n v="23.7166"/>
    <n v="37.979199999999999"/>
    <s v="Europe &amp; Central Asia"/>
    <s v="High income"/>
    <s v="Not classified"/>
  </r>
  <r>
    <n v="4995"/>
    <s v="GRC"/>
    <x v="55"/>
    <n v="31347.976574603999"/>
    <s v="GR"/>
    <x v="76"/>
    <n v="81.036585365853696"/>
    <s v="Athens"/>
    <n v="23.7166"/>
    <n v="37.979199999999999"/>
    <s v="Europe &amp; Central Asia"/>
    <s v="High income"/>
    <s v="Not classified"/>
  </r>
  <r>
    <n v="4996"/>
    <s v="GRC"/>
    <x v="56"/>
    <n v="31468.619847109901"/>
    <s v="GR"/>
    <x v="76"/>
    <n v="81.387804878048797"/>
    <s v="Athens"/>
    <n v="23.7166"/>
    <n v="37.979199999999999"/>
    <s v="Europe &amp; Central Asia"/>
    <s v="High income"/>
    <s v="Not classified"/>
  </r>
  <r>
    <n v="4997"/>
    <s v="GRC"/>
    <x v="57"/>
    <n v="31995.410883838598"/>
    <s v="GR"/>
    <x v="76"/>
    <n v="81.287804878048803"/>
    <s v="Athens"/>
    <n v="23.7166"/>
    <n v="37.979199999999999"/>
    <s v="Europe &amp; Central Asia"/>
    <s v="High income"/>
    <s v="Not classified"/>
  </r>
  <r>
    <n v="4998"/>
    <s v="GRC"/>
    <x v="58"/>
    <n v="32722.331044402901"/>
    <s v="GR"/>
    <x v="76"/>
    <n v="81.787804878048803"/>
    <s v="Athens"/>
    <n v="23.7166"/>
    <n v="37.979199999999999"/>
    <s v="Europe &amp; Central Asia"/>
    <s v="High income"/>
    <s v="Not classified"/>
  </r>
  <r>
    <n v="4999"/>
    <s v="GRC"/>
    <x v="59"/>
    <n v="33502.750648899702"/>
    <s v="GR"/>
    <x v="76"/>
    <n v="81.639024390243904"/>
    <s v="Athens"/>
    <n v="23.7166"/>
    <n v="37.979199999999999"/>
    <s v="Europe &amp; Central Asia"/>
    <s v="High income"/>
    <s v="Not classified"/>
  </r>
  <r>
    <n v="5000"/>
    <s v="GRC"/>
    <x v="60"/>
    <n v="30487.112933104501"/>
    <s v="GR"/>
    <x v="76"/>
    <n v="81.287804878048803"/>
    <s v="Athens"/>
    <n v="23.7166"/>
    <n v="37.979199999999999"/>
    <s v="Europe &amp; Central Asia"/>
    <s v="High income"/>
    <s v="Not classified"/>
  </r>
  <r>
    <n v="5001"/>
    <s v="GRC"/>
    <x v="61"/>
    <n v="33531.155112259999"/>
    <s v="GR"/>
    <x v="76"/>
    <n v="80.082926829268303"/>
    <s v="Athens"/>
    <n v="23.7166"/>
    <n v="37.979199999999999"/>
    <s v="Europe &amp; Central Asia"/>
    <s v="High income"/>
    <s v="Not classified"/>
  </r>
  <r>
    <n v="5002"/>
    <s v="GRC"/>
    <x v="62"/>
    <n v="35906.612768302897"/>
    <s v="GR"/>
    <x v="76"/>
    <n v="80.787804878048803"/>
    <s v="Athens"/>
    <n v="23.7166"/>
    <n v="37.979199999999999"/>
    <s v="Europe &amp; Central Asia"/>
    <s v="High income"/>
    <s v="Not classified"/>
  </r>
  <r>
    <n v="5003"/>
    <s v="GRC"/>
    <x v="63"/>
    <n v="36854.504396820201"/>
    <s v="GR"/>
    <x v="76"/>
    <n v="81.536585365853696"/>
    <s v="Athens"/>
    <n v="23.7166"/>
    <n v="37.979199999999999"/>
    <s v="Europe &amp; Central Asia"/>
    <s v="High income"/>
    <s v="Not classified"/>
  </r>
  <r>
    <n v="5004"/>
    <s v="GRC"/>
    <x v="64"/>
    <n v="37752.632117266403"/>
    <s v="GR"/>
    <x v="76"/>
    <m/>
    <s v="Athens"/>
    <n v="23.7166"/>
    <n v="37.979199999999999"/>
    <s v="Europe &amp; Central Asia"/>
    <s v="High income"/>
    <s v="Not classified"/>
  </r>
  <r>
    <n v="5005"/>
    <s v="GRD"/>
    <x v="0"/>
    <m/>
    <s v="GD"/>
    <x v="77"/>
    <n v="63.143999999999998"/>
    <s v="Saint George's"/>
    <n v="-61.744900000000001"/>
    <n v="12.065300000000001"/>
    <s v="Latin America &amp; Caribbean "/>
    <s v="Upper middle income"/>
    <s v="Blend"/>
  </r>
  <r>
    <n v="5006"/>
    <s v="GRD"/>
    <x v="1"/>
    <m/>
    <s v="GD"/>
    <x v="77"/>
    <n v="63.552999999999997"/>
    <s v="Saint George's"/>
    <n v="-61.744900000000001"/>
    <n v="12.065300000000001"/>
    <s v="Latin America &amp; Caribbean "/>
    <s v="Upper middle income"/>
    <s v="Blend"/>
  </r>
  <r>
    <n v="5007"/>
    <s v="GRD"/>
    <x v="2"/>
    <m/>
    <s v="GD"/>
    <x v="77"/>
    <n v="63.752000000000002"/>
    <s v="Saint George's"/>
    <n v="-61.744900000000001"/>
    <n v="12.065300000000001"/>
    <s v="Latin America &amp; Caribbean "/>
    <s v="Upper middle income"/>
    <s v="Blend"/>
  </r>
  <r>
    <n v="5008"/>
    <s v="GRD"/>
    <x v="3"/>
    <m/>
    <s v="GD"/>
    <x v="77"/>
    <n v="63.783000000000001"/>
    <s v="Saint George's"/>
    <n v="-61.744900000000001"/>
    <n v="12.065300000000001"/>
    <s v="Latin America &amp; Caribbean "/>
    <s v="Upper middle income"/>
    <s v="Blend"/>
  </r>
  <r>
    <n v="5009"/>
    <s v="GRD"/>
    <x v="4"/>
    <m/>
    <s v="GD"/>
    <x v="77"/>
    <n v="64.198999999999998"/>
    <s v="Saint George's"/>
    <n v="-61.744900000000001"/>
    <n v="12.065300000000001"/>
    <s v="Latin America &amp; Caribbean "/>
    <s v="Upper middle income"/>
    <s v="Blend"/>
  </r>
  <r>
    <n v="5010"/>
    <s v="GRD"/>
    <x v="5"/>
    <m/>
    <s v="GD"/>
    <x v="77"/>
    <n v="64.78"/>
    <s v="Saint George's"/>
    <n v="-61.744900000000001"/>
    <n v="12.065300000000001"/>
    <s v="Latin America &amp; Caribbean "/>
    <s v="Upper middle income"/>
    <s v="Blend"/>
  </r>
  <r>
    <n v="5011"/>
    <s v="GRD"/>
    <x v="6"/>
    <m/>
    <s v="GD"/>
    <x v="77"/>
    <n v="65.649000000000001"/>
    <s v="Saint George's"/>
    <n v="-61.744900000000001"/>
    <n v="12.065300000000001"/>
    <s v="Latin America &amp; Caribbean "/>
    <s v="Upper middle income"/>
    <s v="Blend"/>
  </r>
  <r>
    <n v="5012"/>
    <s v="GRD"/>
    <x v="7"/>
    <m/>
    <s v="GD"/>
    <x v="77"/>
    <n v="66.459999999999994"/>
    <s v="Saint George's"/>
    <n v="-61.744900000000001"/>
    <n v="12.065300000000001"/>
    <s v="Latin America &amp; Caribbean "/>
    <s v="Upper middle income"/>
    <s v="Blend"/>
  </r>
  <r>
    <n v="5013"/>
    <s v="GRD"/>
    <x v="8"/>
    <m/>
    <s v="GD"/>
    <x v="77"/>
    <n v="66.912000000000006"/>
    <s v="Saint George's"/>
    <n v="-61.744900000000001"/>
    <n v="12.065300000000001"/>
    <s v="Latin America &amp; Caribbean "/>
    <s v="Upper middle income"/>
    <s v="Blend"/>
  </r>
  <r>
    <n v="5014"/>
    <s v="GRD"/>
    <x v="9"/>
    <m/>
    <s v="GD"/>
    <x v="77"/>
    <n v="66.974999999999994"/>
    <s v="Saint George's"/>
    <n v="-61.744900000000001"/>
    <n v="12.065300000000001"/>
    <s v="Latin America &amp; Caribbean "/>
    <s v="Upper middle income"/>
    <s v="Blend"/>
  </r>
  <r>
    <n v="5015"/>
    <s v="GRD"/>
    <x v="10"/>
    <m/>
    <s v="GD"/>
    <x v="77"/>
    <n v="66.855999999999995"/>
    <s v="Saint George's"/>
    <n v="-61.744900000000001"/>
    <n v="12.065300000000001"/>
    <s v="Latin America &amp; Caribbean "/>
    <s v="Upper middle income"/>
    <s v="Blend"/>
  </r>
  <r>
    <n v="5016"/>
    <s v="GRD"/>
    <x v="11"/>
    <m/>
    <s v="GD"/>
    <x v="77"/>
    <n v="66.873999999999995"/>
    <s v="Saint George's"/>
    <n v="-61.744900000000001"/>
    <n v="12.065300000000001"/>
    <s v="Latin America &amp; Caribbean "/>
    <s v="Upper middle income"/>
    <s v="Blend"/>
  </r>
  <r>
    <n v="5017"/>
    <s v="GRD"/>
    <x v="12"/>
    <m/>
    <s v="GD"/>
    <x v="77"/>
    <n v="67.150999999999996"/>
    <s v="Saint George's"/>
    <n v="-61.744900000000001"/>
    <n v="12.065300000000001"/>
    <s v="Latin America &amp; Caribbean "/>
    <s v="Upper middle income"/>
    <s v="Blend"/>
  </r>
  <r>
    <n v="5018"/>
    <s v="GRD"/>
    <x v="13"/>
    <m/>
    <s v="GD"/>
    <x v="77"/>
    <n v="67.557000000000002"/>
    <s v="Saint George's"/>
    <n v="-61.744900000000001"/>
    <n v="12.065300000000001"/>
    <s v="Latin America &amp; Caribbean "/>
    <s v="Upper middle income"/>
    <s v="Blend"/>
  </r>
  <r>
    <n v="5019"/>
    <s v="GRD"/>
    <x v="14"/>
    <m/>
    <s v="GD"/>
    <x v="77"/>
    <n v="67.884"/>
    <s v="Saint George's"/>
    <n v="-61.744900000000001"/>
    <n v="12.065300000000001"/>
    <s v="Latin America &amp; Caribbean "/>
    <s v="Upper middle income"/>
    <s v="Blend"/>
  </r>
  <r>
    <n v="5020"/>
    <s v="GRD"/>
    <x v="15"/>
    <m/>
    <s v="GD"/>
    <x v="77"/>
    <n v="68.004000000000005"/>
    <s v="Saint George's"/>
    <n v="-61.744900000000001"/>
    <n v="12.065300000000001"/>
    <s v="Latin America &amp; Caribbean "/>
    <s v="Upper middle income"/>
    <s v="Blend"/>
  </r>
  <r>
    <n v="5021"/>
    <s v="GRD"/>
    <x v="16"/>
    <m/>
    <s v="GD"/>
    <x v="77"/>
    <n v="67.948999999999998"/>
    <s v="Saint George's"/>
    <n v="-61.744900000000001"/>
    <n v="12.065300000000001"/>
    <s v="Latin America &amp; Caribbean "/>
    <s v="Upper middle income"/>
    <s v="Blend"/>
  </r>
  <r>
    <n v="5022"/>
    <s v="GRD"/>
    <x v="17"/>
    <m/>
    <s v="GD"/>
    <x v="77"/>
    <n v="67.869"/>
    <s v="Saint George's"/>
    <n v="-61.744900000000001"/>
    <n v="12.065300000000001"/>
    <s v="Latin America &amp; Caribbean "/>
    <s v="Upper middle income"/>
    <s v="Blend"/>
  </r>
  <r>
    <n v="5023"/>
    <s v="GRD"/>
    <x v="18"/>
    <m/>
    <s v="GD"/>
    <x v="77"/>
    <n v="67.855999999999995"/>
    <s v="Saint George's"/>
    <n v="-61.744900000000001"/>
    <n v="12.065300000000001"/>
    <s v="Latin America &amp; Caribbean "/>
    <s v="Upper middle income"/>
    <s v="Blend"/>
  </r>
  <r>
    <n v="5024"/>
    <s v="GRD"/>
    <x v="19"/>
    <m/>
    <s v="GD"/>
    <x v="77"/>
    <n v="67.941000000000003"/>
    <s v="Saint George's"/>
    <n v="-61.744900000000001"/>
    <n v="12.065300000000001"/>
    <s v="Latin America &amp; Caribbean "/>
    <s v="Upper middle income"/>
    <s v="Blend"/>
  </r>
  <r>
    <n v="5025"/>
    <s v="GRD"/>
    <x v="20"/>
    <m/>
    <s v="GD"/>
    <x v="77"/>
    <n v="68.117000000000004"/>
    <s v="Saint George's"/>
    <n v="-61.744900000000001"/>
    <n v="12.065300000000001"/>
    <s v="Latin America &amp; Caribbean "/>
    <s v="Upper middle income"/>
    <s v="Blend"/>
  </r>
  <r>
    <n v="5026"/>
    <s v="GRD"/>
    <x v="21"/>
    <m/>
    <s v="GD"/>
    <x v="77"/>
    <n v="68.347999999999999"/>
    <s v="Saint George's"/>
    <n v="-61.744900000000001"/>
    <n v="12.065300000000001"/>
    <s v="Latin America &amp; Caribbean "/>
    <s v="Upper middle income"/>
    <s v="Blend"/>
  </r>
  <r>
    <n v="5027"/>
    <s v="GRD"/>
    <x v="22"/>
    <m/>
    <s v="GD"/>
    <x v="77"/>
    <n v="68.596999999999994"/>
    <s v="Saint George's"/>
    <n v="-61.744900000000001"/>
    <n v="12.065300000000001"/>
    <s v="Latin America &amp; Caribbean "/>
    <s v="Upper middle income"/>
    <s v="Blend"/>
  </r>
  <r>
    <n v="5028"/>
    <s v="GRD"/>
    <x v="23"/>
    <m/>
    <s v="GD"/>
    <x v="77"/>
    <n v="64.332999999999998"/>
    <s v="Saint George's"/>
    <n v="-61.744900000000001"/>
    <n v="12.065300000000001"/>
    <s v="Latin America &amp; Caribbean "/>
    <s v="Upper middle income"/>
    <s v="Blend"/>
  </r>
  <r>
    <n v="5029"/>
    <s v="GRD"/>
    <x v="24"/>
    <m/>
    <s v="GD"/>
    <x v="77"/>
    <n v="69.094999999999999"/>
    <s v="Saint George's"/>
    <n v="-61.744900000000001"/>
    <n v="12.065300000000001"/>
    <s v="Latin America &amp; Caribbean "/>
    <s v="Upper middle income"/>
    <s v="Blend"/>
  </r>
  <r>
    <n v="5030"/>
    <s v="GRD"/>
    <x v="25"/>
    <m/>
    <s v="GD"/>
    <x v="77"/>
    <n v="69.337999999999994"/>
    <s v="Saint George's"/>
    <n v="-61.744900000000001"/>
    <n v="12.065300000000001"/>
    <s v="Latin America &amp; Caribbean "/>
    <s v="Upper middle income"/>
    <s v="Blend"/>
  </r>
  <r>
    <n v="5031"/>
    <s v="GRD"/>
    <x v="26"/>
    <m/>
    <s v="GD"/>
    <x v="77"/>
    <n v="69.573999999999998"/>
    <s v="Saint George's"/>
    <n v="-61.744900000000001"/>
    <n v="12.065300000000001"/>
    <s v="Latin America &amp; Caribbean "/>
    <s v="Upper middle income"/>
    <s v="Blend"/>
  </r>
  <r>
    <n v="5032"/>
    <s v="GRD"/>
    <x v="27"/>
    <m/>
    <s v="GD"/>
    <x v="77"/>
    <n v="69.808000000000007"/>
    <s v="Saint George's"/>
    <n v="-61.744900000000001"/>
    <n v="12.065300000000001"/>
    <s v="Latin America &amp; Caribbean "/>
    <s v="Upper middle income"/>
    <s v="Blend"/>
  </r>
  <r>
    <n v="5033"/>
    <s v="GRD"/>
    <x v="28"/>
    <m/>
    <s v="GD"/>
    <x v="77"/>
    <n v="70.045000000000002"/>
    <s v="Saint George's"/>
    <n v="-61.744900000000001"/>
    <n v="12.065300000000001"/>
    <s v="Latin America &amp; Caribbean "/>
    <s v="Upper middle income"/>
    <s v="Blend"/>
  </r>
  <r>
    <n v="5034"/>
    <s v="GRD"/>
    <x v="29"/>
    <m/>
    <s v="GD"/>
    <x v="77"/>
    <n v="70.289000000000001"/>
    <s v="Saint George's"/>
    <n v="-61.744900000000001"/>
    <n v="12.065300000000001"/>
    <s v="Latin America &amp; Caribbean "/>
    <s v="Upper middle income"/>
    <s v="Blend"/>
  </r>
  <r>
    <n v="5035"/>
    <s v="GRD"/>
    <x v="30"/>
    <n v="8889.3628386765704"/>
    <s v="GD"/>
    <x v="77"/>
    <n v="70.546000000000006"/>
    <s v="Saint George's"/>
    <n v="-61.744900000000001"/>
    <n v="12.065300000000001"/>
    <s v="Latin America &amp; Caribbean "/>
    <s v="Upper middle income"/>
    <s v="Blend"/>
  </r>
  <r>
    <n v="5036"/>
    <s v="GRD"/>
    <x v="31"/>
    <n v="8937.7770713227492"/>
    <s v="GD"/>
    <x v="77"/>
    <n v="70.822999999999993"/>
    <s v="Saint George's"/>
    <n v="-61.744900000000001"/>
    <n v="12.065300000000001"/>
    <s v="Latin America &amp; Caribbean "/>
    <s v="Upper middle income"/>
    <s v="Blend"/>
  </r>
  <r>
    <n v="5037"/>
    <s v="GRD"/>
    <x v="32"/>
    <n v="8791.1424972383302"/>
    <s v="GD"/>
    <x v="77"/>
    <n v="71.125"/>
    <s v="Saint George's"/>
    <n v="-61.744900000000001"/>
    <n v="12.065300000000001"/>
    <s v="Latin America &amp; Caribbean "/>
    <s v="Upper middle income"/>
    <s v="Blend"/>
  </r>
  <r>
    <n v="5038"/>
    <s v="GRD"/>
    <x v="33"/>
    <n v="8553.2766020121508"/>
    <s v="GD"/>
    <x v="77"/>
    <n v="71.45"/>
    <s v="Saint George's"/>
    <n v="-61.744900000000001"/>
    <n v="12.065300000000001"/>
    <s v="Latin America &amp; Caribbean "/>
    <s v="Upper middle income"/>
    <s v="Blend"/>
  </r>
  <r>
    <n v="5039"/>
    <s v="GRD"/>
    <x v="34"/>
    <n v="8634.3739635388902"/>
    <s v="GD"/>
    <x v="77"/>
    <n v="71.78"/>
    <s v="Saint George's"/>
    <n v="-61.744900000000001"/>
    <n v="12.065300000000001"/>
    <s v="Latin America &amp; Caribbean "/>
    <s v="Upper middle income"/>
    <s v="Blend"/>
  </r>
  <r>
    <n v="5040"/>
    <s v="GRD"/>
    <x v="35"/>
    <n v="8756.1805813843293"/>
    <s v="GD"/>
    <x v="77"/>
    <n v="72.093999999999994"/>
    <s v="Saint George's"/>
    <n v="-61.744900000000001"/>
    <n v="12.065300000000001"/>
    <s v="Latin America &amp; Caribbean "/>
    <s v="Upper middle income"/>
    <s v="Blend"/>
  </r>
  <r>
    <n v="5041"/>
    <s v="GRD"/>
    <x v="36"/>
    <n v="9082.2809954633594"/>
    <s v="GD"/>
    <x v="77"/>
    <n v="72.373000000000005"/>
    <s v="Saint George's"/>
    <n v="-61.744900000000001"/>
    <n v="12.065300000000001"/>
    <s v="Latin America &amp; Caribbean "/>
    <s v="Upper middle income"/>
    <s v="Blend"/>
  </r>
  <r>
    <n v="5042"/>
    <s v="GRD"/>
    <x v="37"/>
    <n v="9473.5786491524505"/>
    <s v="GD"/>
    <x v="77"/>
    <n v="72.599999999999994"/>
    <s v="Saint George's"/>
    <n v="-61.744900000000001"/>
    <n v="12.065300000000001"/>
    <s v="Latin America &amp; Caribbean "/>
    <s v="Upper middle income"/>
    <s v="Blend"/>
  </r>
  <r>
    <n v="5043"/>
    <s v="GRD"/>
    <x v="38"/>
    <n v="10515.5495034912"/>
    <s v="GD"/>
    <x v="77"/>
    <n v="72.762"/>
    <s v="Saint George's"/>
    <n v="-61.744900000000001"/>
    <n v="12.065300000000001"/>
    <s v="Latin America &amp; Caribbean "/>
    <s v="Upper middle income"/>
    <s v="Blend"/>
  </r>
  <r>
    <n v="5044"/>
    <s v="GRD"/>
    <x v="39"/>
    <n v="11165.3273481534"/>
    <s v="GD"/>
    <x v="77"/>
    <n v="72.873000000000005"/>
    <s v="Saint George's"/>
    <n v="-61.744900000000001"/>
    <n v="12.065300000000001"/>
    <s v="Latin America &amp; Caribbean "/>
    <s v="Upper middle income"/>
    <s v="Blend"/>
  </r>
  <r>
    <n v="5045"/>
    <s v="GRD"/>
    <x v="40"/>
    <n v="11632.1744534748"/>
    <s v="GD"/>
    <x v="77"/>
    <n v="72.954999999999998"/>
    <s v="Saint George's"/>
    <n v="-61.744900000000001"/>
    <n v="12.065300000000001"/>
    <s v="Latin America &amp; Caribbean "/>
    <s v="Upper middle income"/>
    <s v="Blend"/>
  </r>
  <r>
    <n v="5046"/>
    <s v="GRD"/>
    <x v="41"/>
    <n v="11340.1824083418"/>
    <s v="GD"/>
    <x v="77"/>
    <n v="73.034000000000006"/>
    <s v="Saint George's"/>
    <n v="-61.744900000000001"/>
    <n v="12.065300000000001"/>
    <s v="Latin America &amp; Caribbean "/>
    <s v="Upper middle income"/>
    <s v="Blend"/>
  </r>
  <r>
    <n v="5047"/>
    <s v="GRD"/>
    <x v="42"/>
    <n v="11684.859195536599"/>
    <s v="GD"/>
    <x v="77"/>
    <n v="73.141999999999996"/>
    <s v="Saint George's"/>
    <n v="-61.744900000000001"/>
    <n v="12.065300000000001"/>
    <s v="Latin America &amp; Caribbean "/>
    <s v="Upper middle income"/>
    <s v="Blend"/>
  </r>
  <r>
    <n v="5048"/>
    <s v="GRD"/>
    <x v="43"/>
    <n v="12734.325090509101"/>
    <s v="GD"/>
    <x v="77"/>
    <n v="73.290999999999997"/>
    <s v="Saint George's"/>
    <n v="-61.744900000000001"/>
    <n v="12.065300000000001"/>
    <s v="Latin America &amp; Caribbean "/>
    <s v="Upper middle income"/>
    <s v="Blend"/>
  </r>
  <r>
    <n v="5049"/>
    <s v="GRD"/>
    <x v="44"/>
    <n v="12601.071490127701"/>
    <s v="GD"/>
    <x v="77"/>
    <n v="72.447000000000003"/>
    <s v="Saint George's"/>
    <n v="-61.744900000000001"/>
    <n v="12.065300000000001"/>
    <s v="Latin America &amp; Caribbean "/>
    <s v="Upper middle income"/>
    <s v="Blend"/>
  </r>
  <r>
    <n v="5050"/>
    <s v="GRD"/>
    <x v="45"/>
    <n v="14220.5512866626"/>
    <s v="GD"/>
    <x v="77"/>
    <n v="73.7"/>
    <s v="Saint George's"/>
    <n v="-61.744900000000001"/>
    <n v="12.065300000000001"/>
    <s v="Latin America &amp; Caribbean "/>
    <s v="Upper middle income"/>
    <s v="Blend"/>
  </r>
  <r>
    <n v="5051"/>
    <s v="GRD"/>
    <x v="46"/>
    <n v="13602.6854098528"/>
    <s v="GD"/>
    <x v="77"/>
    <n v="73.930000000000007"/>
    <s v="Saint George's"/>
    <n v="-61.744900000000001"/>
    <n v="12.065300000000001"/>
    <s v="Latin America &amp; Caribbean "/>
    <s v="Upper middle income"/>
    <s v="Blend"/>
  </r>
  <r>
    <n v="5052"/>
    <s v="GRD"/>
    <x v="47"/>
    <n v="14385.091845237001"/>
    <s v="GD"/>
    <x v="77"/>
    <n v="74.159000000000006"/>
    <s v="Saint George's"/>
    <n v="-61.744900000000001"/>
    <n v="12.065300000000001"/>
    <s v="Latin America &amp; Caribbean "/>
    <s v="Upper middle income"/>
    <s v="Blend"/>
  </r>
  <r>
    <n v="5053"/>
    <s v="GRD"/>
    <x v="48"/>
    <n v="14472.4228873921"/>
    <s v="GD"/>
    <x v="77"/>
    <n v="74.373999999999995"/>
    <s v="Saint George's"/>
    <n v="-61.744900000000001"/>
    <n v="12.065300000000001"/>
    <s v="Latin America &amp; Caribbean "/>
    <s v="Upper middle income"/>
    <s v="Blend"/>
  </r>
  <r>
    <n v="5054"/>
    <s v="GRD"/>
    <x v="49"/>
    <n v="13471.8304089174"/>
    <s v="GD"/>
    <x v="77"/>
    <n v="74.566999999999993"/>
    <s v="Saint George's"/>
    <n v="-61.744900000000001"/>
    <n v="12.065300000000001"/>
    <s v="Latin America &amp; Caribbean "/>
    <s v="Upper middle income"/>
    <s v="Blend"/>
  </r>
  <r>
    <n v="5055"/>
    <s v="GRD"/>
    <x v="50"/>
    <n v="13363.092025108999"/>
    <s v="GD"/>
    <x v="77"/>
    <n v="74.730999999999995"/>
    <s v="Saint George's"/>
    <n v="-61.744900000000001"/>
    <n v="12.065300000000001"/>
    <s v="Latin America &amp; Caribbean "/>
    <s v="Upper middle income"/>
    <s v="Blend"/>
  </r>
  <r>
    <n v="5056"/>
    <s v="GRD"/>
    <x v="51"/>
    <n v="13406.0598778032"/>
    <s v="GD"/>
    <x v="77"/>
    <n v="74.861000000000004"/>
    <s v="Saint George's"/>
    <n v="-61.744900000000001"/>
    <n v="12.065300000000001"/>
    <s v="Latin America &amp; Caribbean "/>
    <s v="Upper middle income"/>
    <s v="Blend"/>
  </r>
  <r>
    <n v="5057"/>
    <s v="GRD"/>
    <x v="52"/>
    <n v="13169.460476813299"/>
    <s v="GD"/>
    <x v="77"/>
    <n v="74.960999999999999"/>
    <s v="Saint George's"/>
    <n v="-61.744900000000001"/>
    <n v="12.065300000000001"/>
    <s v="Latin America &amp; Caribbean "/>
    <s v="Upper middle income"/>
    <s v="Blend"/>
  </r>
  <r>
    <n v="5058"/>
    <s v="GRD"/>
    <x v="53"/>
    <n v="13394.5216776985"/>
    <s v="GD"/>
    <x v="77"/>
    <n v="75.022000000000006"/>
    <s v="Saint George's"/>
    <n v="-61.744900000000001"/>
    <n v="12.065300000000001"/>
    <s v="Latin America &amp; Caribbean "/>
    <s v="Upper middle income"/>
    <s v="Blend"/>
  </r>
  <r>
    <n v="5059"/>
    <s v="GRD"/>
    <x v="54"/>
    <n v="14296.709140622699"/>
    <s v="GD"/>
    <x v="77"/>
    <n v="75.045000000000002"/>
    <s v="Saint George's"/>
    <n v="-61.744900000000001"/>
    <n v="12.065300000000001"/>
    <s v="Latin America &amp; Caribbean "/>
    <s v="Upper middle income"/>
    <s v="Blend"/>
  </r>
  <r>
    <n v="5060"/>
    <s v="GRD"/>
    <x v="55"/>
    <n v="15145.9720224376"/>
    <s v="GD"/>
    <x v="77"/>
    <n v="75.037000000000006"/>
    <s v="Saint George's"/>
    <n v="-61.744900000000001"/>
    <n v="12.065300000000001"/>
    <s v="Latin America &amp; Caribbean "/>
    <s v="Upper middle income"/>
    <s v="Blend"/>
  </r>
  <r>
    <n v="5061"/>
    <s v="GRD"/>
    <x v="56"/>
    <n v="15650.411723040999"/>
    <s v="GD"/>
    <x v="77"/>
    <n v="75.010000000000005"/>
    <s v="Saint George's"/>
    <n v="-61.744900000000001"/>
    <n v="12.065300000000001"/>
    <s v="Latin America &amp; Caribbean "/>
    <s v="Upper middle income"/>
    <s v="Blend"/>
  </r>
  <r>
    <n v="5062"/>
    <s v="GRD"/>
    <x v="57"/>
    <n v="16301.472443201201"/>
    <s v="GD"/>
    <x v="77"/>
    <n v="74.977000000000004"/>
    <s v="Saint George's"/>
    <n v="-61.744900000000001"/>
    <n v="12.065300000000001"/>
    <s v="Latin America &amp; Caribbean "/>
    <s v="Upper middle income"/>
    <s v="Blend"/>
  </r>
  <r>
    <n v="5063"/>
    <s v="GRD"/>
    <x v="58"/>
    <n v="16975.247600506002"/>
    <s v="GD"/>
    <x v="77"/>
    <n v="74.956999999999994"/>
    <s v="Saint George's"/>
    <n v="-61.744900000000001"/>
    <n v="12.065300000000001"/>
    <s v="Latin America &amp; Caribbean "/>
    <s v="Upper middle income"/>
    <s v="Blend"/>
  </r>
  <r>
    <n v="5064"/>
    <s v="GRD"/>
    <x v="59"/>
    <n v="17047.354926125801"/>
    <s v="GD"/>
    <x v="77"/>
    <n v="74.971000000000004"/>
    <s v="Saint George's"/>
    <n v="-61.744900000000001"/>
    <n v="12.065300000000001"/>
    <s v="Latin America &amp; Caribbean "/>
    <s v="Upper middle income"/>
    <s v="Blend"/>
  </r>
  <r>
    <n v="5065"/>
    <s v="GRD"/>
    <x v="60"/>
    <n v="14656.7208773809"/>
    <s v="GD"/>
    <x v="77"/>
    <n v="75.019000000000005"/>
    <s v="Saint George's"/>
    <n v="-61.744900000000001"/>
    <n v="12.065300000000001"/>
    <s v="Latin America &amp; Caribbean "/>
    <s v="Upper middle income"/>
    <s v="Blend"/>
  </r>
  <r>
    <n v="5066"/>
    <s v="GRD"/>
    <x v="61"/>
    <n v="15298.123111523701"/>
    <s v="GD"/>
    <x v="77"/>
    <n v="74.522000000000006"/>
    <s v="Saint George's"/>
    <n v="-61.744900000000001"/>
    <n v="12.065300000000001"/>
    <s v="Latin America &amp; Caribbean "/>
    <s v="Upper middle income"/>
    <s v="Blend"/>
  </r>
  <r>
    <n v="5067"/>
    <s v="GRD"/>
    <x v="62"/>
    <n v="16386.462338159999"/>
    <s v="GD"/>
    <x v="77"/>
    <n v="75.150999999999996"/>
    <s v="Saint George's"/>
    <n v="-61.744900000000001"/>
    <n v="12.065300000000001"/>
    <s v="Latin America &amp; Caribbean "/>
    <s v="Upper middle income"/>
    <s v="Blend"/>
  </r>
  <r>
    <n v="5068"/>
    <s v="GRD"/>
    <x v="63"/>
    <n v="17128.696392176898"/>
    <s v="GD"/>
    <x v="77"/>
    <n v="75.204999999999998"/>
    <s v="Saint George's"/>
    <n v="-61.744900000000001"/>
    <n v="12.065300000000001"/>
    <s v="Latin America &amp; Caribbean "/>
    <s v="Upper middle income"/>
    <s v="Blend"/>
  </r>
  <r>
    <n v="5069"/>
    <s v="GRD"/>
    <x v="64"/>
    <n v="17742.1755724633"/>
    <s v="GD"/>
    <x v="77"/>
    <m/>
    <s v="Saint George's"/>
    <n v="-61.744900000000001"/>
    <n v="12.065300000000001"/>
    <s v="Latin America &amp; Caribbean "/>
    <s v="Upper middle income"/>
    <s v="Blend"/>
  </r>
  <r>
    <n v="5070"/>
    <s v="GRL"/>
    <x v="0"/>
    <m/>
    <s v="GL"/>
    <x v="78"/>
    <n v="58.552243902439002"/>
    <s v="Nuuk"/>
    <n v="-51.721400000000003"/>
    <n v="64.183599999999998"/>
    <s v="Europe &amp; Central Asia"/>
    <s v="High income"/>
    <s v="Not classified"/>
  </r>
  <r>
    <n v="5071"/>
    <s v="GRL"/>
    <x v="1"/>
    <m/>
    <s v="GL"/>
    <x v="78"/>
    <n v="59.4261219512195"/>
    <s v="Nuuk"/>
    <n v="-51.721400000000003"/>
    <n v="64.183599999999998"/>
    <s v="Europe &amp; Central Asia"/>
    <s v="High income"/>
    <s v="Not classified"/>
  </r>
  <r>
    <n v="5072"/>
    <s v="GRL"/>
    <x v="2"/>
    <m/>
    <s v="GL"/>
    <x v="78"/>
    <n v="60.029121951219501"/>
    <s v="Nuuk"/>
    <n v="-51.721400000000003"/>
    <n v="64.183599999999998"/>
    <s v="Europe &amp; Central Asia"/>
    <s v="High income"/>
    <s v="Not classified"/>
  </r>
  <r>
    <n v="5073"/>
    <s v="GRL"/>
    <x v="3"/>
    <m/>
    <s v="GL"/>
    <x v="78"/>
    <n v="60.453536585365903"/>
    <s v="Nuuk"/>
    <n v="-51.721400000000003"/>
    <n v="64.183599999999998"/>
    <s v="Europe &amp; Central Asia"/>
    <s v="High income"/>
    <s v="Not classified"/>
  </r>
  <r>
    <n v="5074"/>
    <s v="GRL"/>
    <x v="4"/>
    <m/>
    <s v="GL"/>
    <x v="78"/>
    <n v="60.908365853658601"/>
    <s v="Nuuk"/>
    <n v="-51.721400000000003"/>
    <n v="64.183599999999998"/>
    <s v="Europe &amp; Central Asia"/>
    <s v="High income"/>
    <s v="Not classified"/>
  </r>
  <r>
    <n v="5075"/>
    <s v="GRL"/>
    <x v="5"/>
    <m/>
    <s v="GL"/>
    <x v="78"/>
    <n v="61.421390243902401"/>
    <s v="Nuuk"/>
    <n v="-51.721400000000003"/>
    <n v="64.183599999999998"/>
    <s v="Europe &amp; Central Asia"/>
    <s v="High income"/>
    <s v="Not classified"/>
  </r>
  <r>
    <n v="5076"/>
    <s v="GRL"/>
    <x v="6"/>
    <m/>
    <s v="GL"/>
    <x v="78"/>
    <n v="61.8018292682927"/>
    <s v="Nuuk"/>
    <n v="-51.721400000000003"/>
    <n v="64.183599999999998"/>
    <s v="Europe &amp; Central Asia"/>
    <s v="High income"/>
    <s v="Not classified"/>
  </r>
  <r>
    <n v="5077"/>
    <s v="GRL"/>
    <x v="7"/>
    <m/>
    <s v="GL"/>
    <x v="78"/>
    <n v="62.336341463414598"/>
    <s v="Nuuk"/>
    <n v="-51.721400000000003"/>
    <n v="64.183599999999998"/>
    <s v="Europe &amp; Central Asia"/>
    <s v="High income"/>
    <s v="Not classified"/>
  </r>
  <r>
    <n v="5078"/>
    <s v="GRL"/>
    <x v="8"/>
    <m/>
    <s v="GL"/>
    <x v="78"/>
    <n v="62.759634146341497"/>
    <s v="Nuuk"/>
    <n v="-51.721400000000003"/>
    <n v="64.183599999999998"/>
    <s v="Europe &amp; Central Asia"/>
    <s v="High income"/>
    <s v="Not classified"/>
  </r>
  <r>
    <n v="5079"/>
    <s v="GRL"/>
    <x v="9"/>
    <m/>
    <s v="GL"/>
    <x v="78"/>
    <n v="63.121609756097598"/>
    <s v="Nuuk"/>
    <n v="-51.721400000000003"/>
    <n v="64.183599999999998"/>
    <s v="Europe &amp; Central Asia"/>
    <s v="High income"/>
    <s v="Not classified"/>
  </r>
  <r>
    <n v="5080"/>
    <s v="GRL"/>
    <x v="10"/>
    <m/>
    <s v="GL"/>
    <x v="78"/>
    <n v="63.1156585365854"/>
    <s v="Nuuk"/>
    <n v="-51.721400000000003"/>
    <n v="64.183599999999998"/>
    <s v="Europe &amp; Central Asia"/>
    <s v="High income"/>
    <s v="Not classified"/>
  </r>
  <r>
    <n v="5081"/>
    <s v="GRL"/>
    <x v="11"/>
    <m/>
    <s v="GL"/>
    <x v="78"/>
    <n v="63.053975609756101"/>
    <s v="Nuuk"/>
    <n v="-51.721400000000003"/>
    <n v="64.183599999999998"/>
    <s v="Europe &amp; Central Asia"/>
    <s v="High income"/>
    <s v="Not classified"/>
  </r>
  <r>
    <n v="5082"/>
    <s v="GRL"/>
    <x v="12"/>
    <m/>
    <s v="GL"/>
    <x v="78"/>
    <n v="62.797365853658498"/>
    <s v="Nuuk"/>
    <n v="-51.721400000000003"/>
    <n v="64.183599999999998"/>
    <s v="Europe &amp; Central Asia"/>
    <s v="High income"/>
    <s v="Not classified"/>
  </r>
  <r>
    <n v="5083"/>
    <s v="GRL"/>
    <x v="13"/>
    <m/>
    <s v="GL"/>
    <x v="78"/>
    <n v="62.447487804878101"/>
    <s v="Nuuk"/>
    <n v="-51.721400000000003"/>
    <n v="64.183599999999998"/>
    <s v="Europe &amp; Central Asia"/>
    <s v="High income"/>
    <s v="Not classified"/>
  </r>
  <r>
    <n v="5084"/>
    <s v="GRL"/>
    <x v="14"/>
    <m/>
    <s v="GL"/>
    <x v="78"/>
    <n v="62.025512195121998"/>
    <s v="Nuuk"/>
    <n v="-51.721400000000003"/>
    <n v="64.183599999999998"/>
    <s v="Europe &amp; Central Asia"/>
    <s v="High income"/>
    <s v="Not classified"/>
  </r>
  <r>
    <n v="5085"/>
    <s v="GRL"/>
    <x v="15"/>
    <m/>
    <s v="GL"/>
    <x v="78"/>
    <n v="61.832024390243902"/>
    <s v="Nuuk"/>
    <n v="-51.721400000000003"/>
    <n v="64.183599999999998"/>
    <s v="Europe &amp; Central Asia"/>
    <s v="High income"/>
    <s v="Not classified"/>
  </r>
  <r>
    <n v="5086"/>
    <s v="GRL"/>
    <x v="16"/>
    <m/>
    <s v="GL"/>
    <x v="78"/>
    <n v="61.805829268292698"/>
    <s v="Nuuk"/>
    <n v="-51.721400000000003"/>
    <n v="64.183599999999998"/>
    <s v="Europe &amp; Central Asia"/>
    <s v="High income"/>
    <s v="Not classified"/>
  </r>
  <r>
    <n v="5087"/>
    <s v="GRL"/>
    <x v="17"/>
    <m/>
    <s v="GL"/>
    <x v="78"/>
    <n v="61.839878048780498"/>
    <s v="Nuuk"/>
    <n v="-51.721400000000003"/>
    <n v="64.183599999999998"/>
    <s v="Europe &amp; Central Asia"/>
    <s v="High income"/>
    <s v="Not classified"/>
  </r>
  <r>
    <n v="5088"/>
    <s v="GRL"/>
    <x v="18"/>
    <m/>
    <s v="GL"/>
    <x v="78"/>
    <n v="63.414634146341498"/>
    <s v="Nuuk"/>
    <n v="-51.721400000000003"/>
    <n v="64.183599999999998"/>
    <s v="Europe &amp; Central Asia"/>
    <s v="High income"/>
    <s v="Not classified"/>
  </r>
  <r>
    <n v="5089"/>
    <s v="GRL"/>
    <x v="19"/>
    <m/>
    <s v="GL"/>
    <x v="78"/>
    <n v="63.9548780487805"/>
    <s v="Nuuk"/>
    <n v="-51.721400000000003"/>
    <n v="64.183599999999998"/>
    <s v="Europe &amp; Central Asia"/>
    <s v="High income"/>
    <s v="Not classified"/>
  </r>
  <r>
    <n v="5090"/>
    <s v="GRL"/>
    <x v="20"/>
    <m/>
    <s v="GL"/>
    <x v="78"/>
    <n v="63.449756097561"/>
    <s v="Nuuk"/>
    <n v="-51.721400000000003"/>
    <n v="64.183599999999998"/>
    <s v="Europe &amp; Central Asia"/>
    <s v="High income"/>
    <s v="Not classified"/>
  </r>
  <r>
    <n v="5091"/>
    <s v="GRL"/>
    <x v="21"/>
    <m/>
    <s v="GL"/>
    <x v="78"/>
    <n v="63.074878048780498"/>
    <s v="Nuuk"/>
    <n v="-51.721400000000003"/>
    <n v="64.183599999999998"/>
    <s v="Europe &amp; Central Asia"/>
    <s v="High income"/>
    <s v="Not classified"/>
  </r>
  <r>
    <n v="5092"/>
    <s v="GRL"/>
    <x v="22"/>
    <m/>
    <s v="GL"/>
    <x v="78"/>
    <n v="63.192682926829299"/>
    <s v="Nuuk"/>
    <n v="-51.721400000000003"/>
    <n v="64.183599999999998"/>
    <s v="Europe &amp; Central Asia"/>
    <s v="High income"/>
    <s v="Not classified"/>
  </r>
  <r>
    <n v="5093"/>
    <s v="GRL"/>
    <x v="23"/>
    <m/>
    <s v="GL"/>
    <x v="78"/>
    <n v="63.3"/>
    <s v="Nuuk"/>
    <n v="-51.721400000000003"/>
    <n v="64.183599999999998"/>
    <s v="Europe &amp; Central Asia"/>
    <s v="High income"/>
    <s v="Not classified"/>
  </r>
  <r>
    <n v="5094"/>
    <s v="GRL"/>
    <x v="24"/>
    <m/>
    <s v="GL"/>
    <x v="78"/>
    <n v="63.466585365853703"/>
    <s v="Nuuk"/>
    <n v="-51.721400000000003"/>
    <n v="64.183599999999998"/>
    <s v="Europe &amp; Central Asia"/>
    <s v="High income"/>
    <s v="Not classified"/>
  </r>
  <r>
    <n v="5095"/>
    <s v="GRL"/>
    <x v="25"/>
    <m/>
    <s v="GL"/>
    <x v="78"/>
    <n v="63.833658536585403"/>
    <s v="Nuuk"/>
    <n v="-51.721400000000003"/>
    <n v="64.183599999999998"/>
    <s v="Europe &amp; Central Asia"/>
    <s v="High income"/>
    <s v="Not classified"/>
  </r>
  <r>
    <n v="5096"/>
    <s v="GRL"/>
    <x v="26"/>
    <m/>
    <s v="GL"/>
    <x v="78"/>
    <n v="64.248780487804893"/>
    <s v="Nuuk"/>
    <n v="-51.721400000000003"/>
    <n v="64.183599999999998"/>
    <s v="Europe &amp; Central Asia"/>
    <s v="High income"/>
    <s v="Not classified"/>
  </r>
  <r>
    <n v="5097"/>
    <s v="GRL"/>
    <x v="27"/>
    <m/>
    <s v="GL"/>
    <x v="78"/>
    <n v="64.654146341463402"/>
    <s v="Nuuk"/>
    <n v="-51.721400000000003"/>
    <n v="64.183599999999998"/>
    <s v="Europe &amp; Central Asia"/>
    <s v="High income"/>
    <s v="Not classified"/>
  </r>
  <r>
    <n v="5098"/>
    <s v="GRL"/>
    <x v="28"/>
    <m/>
    <s v="GL"/>
    <x v="78"/>
    <n v="64.582439024390297"/>
    <s v="Nuuk"/>
    <n v="-51.721400000000003"/>
    <n v="64.183599999999998"/>
    <s v="Europe &amp; Central Asia"/>
    <s v="High income"/>
    <s v="Not classified"/>
  </r>
  <r>
    <n v="5099"/>
    <s v="GRL"/>
    <x v="29"/>
    <m/>
    <s v="GL"/>
    <x v="78"/>
    <n v="64.667560975609803"/>
    <s v="Nuuk"/>
    <n v="-51.721400000000003"/>
    <n v="64.183599999999998"/>
    <s v="Europe &amp; Central Asia"/>
    <s v="High income"/>
    <s v="Not classified"/>
  </r>
  <r>
    <n v="5100"/>
    <s v="GRL"/>
    <x v="30"/>
    <n v="38137.568489695499"/>
    <s v="GL"/>
    <x v="78"/>
    <n v="65.068292682926796"/>
    <s v="Nuuk"/>
    <n v="-51.721400000000003"/>
    <n v="64.183599999999998"/>
    <s v="Europe &amp; Central Asia"/>
    <s v="High income"/>
    <s v="Not classified"/>
  </r>
  <r>
    <n v="5101"/>
    <s v="GRL"/>
    <x v="31"/>
    <n v="38162.934223262098"/>
    <s v="GL"/>
    <x v="78"/>
    <n v="65.031707317073199"/>
    <s v="Nuuk"/>
    <n v="-51.721400000000003"/>
    <n v="64.183599999999998"/>
    <s v="Europe &amp; Central Asia"/>
    <s v="High income"/>
    <s v="Not classified"/>
  </r>
  <r>
    <n v="5102"/>
    <s v="GRL"/>
    <x v="32"/>
    <n v="36343.125721051998"/>
    <s v="GL"/>
    <x v="78"/>
    <n v="65.196097560975602"/>
    <s v="Nuuk"/>
    <n v="-51.721400000000003"/>
    <n v="64.183599999999998"/>
    <s v="Europe &amp; Central Asia"/>
    <s v="High income"/>
    <s v="Not classified"/>
  </r>
  <r>
    <n v="5103"/>
    <s v="GRL"/>
    <x v="33"/>
    <n v="34578.346499885403"/>
    <s v="GL"/>
    <x v="78"/>
    <n v="65.585365853658502"/>
    <s v="Nuuk"/>
    <n v="-51.721400000000003"/>
    <n v="64.183599999999998"/>
    <s v="Europe &amp; Central Asia"/>
    <s v="High income"/>
    <s v="Not classified"/>
  </r>
  <r>
    <n v="5104"/>
    <s v="GRL"/>
    <x v="34"/>
    <n v="36428.912398224398"/>
    <s v="GL"/>
    <x v="78"/>
    <n v="65.900975609756102"/>
    <s v="Nuuk"/>
    <n v="-51.721400000000003"/>
    <n v="64.183599999999998"/>
    <s v="Europe &amp; Central Asia"/>
    <s v="High income"/>
    <s v="Not classified"/>
  </r>
  <r>
    <n v="5105"/>
    <s v="GRL"/>
    <x v="35"/>
    <n v="37584.071908891499"/>
    <s v="GL"/>
    <x v="78"/>
    <n v="65.644146341463397"/>
    <s v="Nuuk"/>
    <n v="-51.721400000000003"/>
    <n v="64.183599999999998"/>
    <s v="Europe &amp; Central Asia"/>
    <s v="High income"/>
    <s v="Not classified"/>
  </r>
  <r>
    <n v="5106"/>
    <s v="GRL"/>
    <x v="36"/>
    <n v="38090.7089953713"/>
    <s v="GL"/>
    <x v="78"/>
    <n v="65.767317073170702"/>
    <s v="Nuuk"/>
    <n v="-51.721400000000003"/>
    <n v="64.183599999999998"/>
    <s v="Europe &amp; Central Asia"/>
    <s v="High income"/>
    <s v="Not classified"/>
  </r>
  <r>
    <n v="5107"/>
    <s v="GRL"/>
    <x v="37"/>
    <n v="38581.215194451797"/>
    <s v="GL"/>
    <x v="78"/>
    <n v="65.798048780487804"/>
    <s v="Nuuk"/>
    <n v="-51.721400000000003"/>
    <n v="64.183599999999998"/>
    <s v="Europe &amp; Central Asia"/>
    <s v="High income"/>
    <s v="Not classified"/>
  </r>
  <r>
    <n v="5108"/>
    <s v="GRL"/>
    <x v="38"/>
    <n v="41500.231270329401"/>
    <s v="GL"/>
    <x v="78"/>
    <n v="66.157073170731707"/>
    <s v="Nuuk"/>
    <n v="-51.721400000000003"/>
    <n v="64.183599999999998"/>
    <s v="Europe &amp; Central Asia"/>
    <s v="High income"/>
    <s v="Not classified"/>
  </r>
  <r>
    <n v="5109"/>
    <s v="GRL"/>
    <x v="39"/>
    <n v="42072.056501741899"/>
    <s v="GL"/>
    <x v="78"/>
    <n v="66.497560975609801"/>
    <s v="Nuuk"/>
    <n v="-51.721400000000003"/>
    <n v="64.183599999999998"/>
    <s v="Europe &amp; Central Asia"/>
    <s v="High income"/>
    <s v="Not classified"/>
  </r>
  <r>
    <n v="5110"/>
    <s v="GRL"/>
    <x v="40"/>
    <n v="44991.675149613402"/>
    <s v="GL"/>
    <x v="78"/>
    <n v="66.099024390243898"/>
    <s v="Nuuk"/>
    <n v="-51.721400000000003"/>
    <n v="64.183599999999998"/>
    <s v="Europe &amp; Central Asia"/>
    <s v="High income"/>
    <s v="Not classified"/>
  </r>
  <r>
    <n v="5111"/>
    <s v="GRL"/>
    <x v="41"/>
    <n v="45405.854374204398"/>
    <s v="GL"/>
    <x v="78"/>
    <n v="66.196585365853693"/>
    <s v="Nuuk"/>
    <n v="-51.721400000000003"/>
    <n v="64.183599999999998"/>
    <s v="Europe &amp; Central Asia"/>
    <s v="High income"/>
    <s v="Not classified"/>
  </r>
  <r>
    <n v="5112"/>
    <s v="GRL"/>
    <x v="42"/>
    <n v="44793.270425256502"/>
    <s v="GL"/>
    <x v="78"/>
    <n v="66.611707317073197"/>
    <s v="Nuuk"/>
    <n v="-51.721400000000003"/>
    <n v="64.183599999999998"/>
    <s v="Europe &amp; Central Asia"/>
    <s v="High income"/>
    <s v="Not classified"/>
  </r>
  <r>
    <n v="5113"/>
    <s v="GRL"/>
    <x v="43"/>
    <n v="46649.048077975604"/>
    <s v="GL"/>
    <x v="78"/>
    <n v="67.181707317073204"/>
    <s v="Nuuk"/>
    <n v="-51.721400000000003"/>
    <n v="64.183599999999998"/>
    <s v="Europe &amp; Central Asia"/>
    <s v="High income"/>
    <s v="Not classified"/>
  </r>
  <r>
    <n v="5114"/>
    <s v="GRL"/>
    <x v="44"/>
    <n v="49742.058226672598"/>
    <s v="GL"/>
    <x v="78"/>
    <n v="67.726341463414599"/>
    <s v="Nuuk"/>
    <n v="-51.721400000000003"/>
    <n v="64.183599999999998"/>
    <s v="Europe &amp; Central Asia"/>
    <s v="High income"/>
    <s v="Not classified"/>
  </r>
  <r>
    <n v="5115"/>
    <s v="GRL"/>
    <x v="45"/>
    <n v="52189.001485462002"/>
    <s v="GL"/>
    <x v="78"/>
    <n v="68.235121951219497"/>
    <s v="Nuuk"/>
    <n v="-51.721400000000003"/>
    <n v="64.183599999999998"/>
    <s v="Europe &amp; Central Asia"/>
    <s v="High income"/>
    <s v="Not classified"/>
  </r>
  <r>
    <n v="5116"/>
    <s v="GRL"/>
    <x v="46"/>
    <n v="55243.7102798786"/>
    <s v="GL"/>
    <x v="78"/>
    <n v="68.616585365853695"/>
    <s v="Nuuk"/>
    <n v="-51.721400000000003"/>
    <n v="64.183599999999998"/>
    <s v="Europe &amp; Central Asia"/>
    <s v="High income"/>
    <s v="Not classified"/>
  </r>
  <r>
    <n v="5117"/>
    <s v="GRL"/>
    <x v="47"/>
    <n v="56763.238728435899"/>
    <s v="GL"/>
    <x v="78"/>
    <n v="69.0482926829268"/>
    <s v="Nuuk"/>
    <n v="-51.721400000000003"/>
    <n v="64.183599999999998"/>
    <s v="Europe &amp; Central Asia"/>
    <s v="High income"/>
    <s v="Not classified"/>
  </r>
  <r>
    <n v="5118"/>
    <s v="GRL"/>
    <x v="48"/>
    <n v="60506.194627232799"/>
    <s v="GL"/>
    <x v="78"/>
    <n v="69.37"/>
    <s v="Nuuk"/>
    <n v="-51.721400000000003"/>
    <n v="64.183599999999998"/>
    <s v="Europe &amp; Central Asia"/>
    <s v="High income"/>
    <s v="Not classified"/>
  </r>
  <r>
    <n v="5119"/>
    <s v="GRL"/>
    <x v="49"/>
    <n v="61035.567299707101"/>
    <s v="GL"/>
    <x v="78"/>
    <n v="69.779512195121995"/>
    <s v="Nuuk"/>
    <n v="-51.721400000000003"/>
    <n v="64.183599999999998"/>
    <s v="Europe &amp; Central Asia"/>
    <s v="High income"/>
    <s v="Not classified"/>
  </r>
  <r>
    <n v="5120"/>
    <s v="GRL"/>
    <x v="50"/>
    <n v="61863.282691513698"/>
    <s v="GL"/>
    <x v="78"/>
    <n v="70.080731707317099"/>
    <s v="Nuuk"/>
    <n v="-51.721400000000003"/>
    <n v="64.183599999999998"/>
    <s v="Europe &amp; Central Asia"/>
    <s v="High income"/>
    <s v="Not classified"/>
  </r>
  <r>
    <n v="5121"/>
    <s v="GRL"/>
    <x v="51"/>
    <n v="61170.920365832098"/>
    <s v="GL"/>
    <x v="78"/>
    <n v="70.264878048780503"/>
    <s v="Nuuk"/>
    <n v="-51.721400000000003"/>
    <n v="64.183599999999998"/>
    <s v="Europe &amp; Central Asia"/>
    <s v="High income"/>
    <s v="Not classified"/>
  </r>
  <r>
    <n v="5122"/>
    <s v="GRL"/>
    <x v="52"/>
    <n v="62111.1033086807"/>
    <s v="GL"/>
    <x v="78"/>
    <n v="70.546341463414606"/>
    <s v="Nuuk"/>
    <n v="-51.721400000000003"/>
    <n v="64.183599999999998"/>
    <s v="Europe &amp; Central Asia"/>
    <s v="High income"/>
    <s v="Not classified"/>
  </r>
  <r>
    <n v="5123"/>
    <s v="GRL"/>
    <x v="53"/>
    <n v="61659.641522598497"/>
    <s v="GL"/>
    <x v="78"/>
    <n v="70.838536585365901"/>
    <s v="Nuuk"/>
    <n v="-51.721400000000003"/>
    <n v="64.183599999999998"/>
    <s v="Europe &amp; Central Asia"/>
    <s v="High income"/>
    <s v="Not classified"/>
  </r>
  <r>
    <n v="5124"/>
    <s v="GRL"/>
    <x v="54"/>
    <n v="64799.3056628017"/>
    <s v="GL"/>
    <x v="78"/>
    <n v="71.060975609756099"/>
    <s v="Nuuk"/>
    <n v="-51.721400000000003"/>
    <n v="64.183599999999998"/>
    <s v="Europe &amp; Central Asia"/>
    <s v="High income"/>
    <s v="Not classified"/>
  </r>
  <r>
    <n v="5125"/>
    <s v="GRL"/>
    <x v="55"/>
    <n v="63364.053606116402"/>
    <s v="GL"/>
    <x v="78"/>
    <n v="71.479024390243893"/>
    <s v="Nuuk"/>
    <n v="-51.721400000000003"/>
    <n v="64.183599999999998"/>
    <s v="Europe &amp; Central Asia"/>
    <s v="High income"/>
    <s v="Not classified"/>
  </r>
  <r>
    <n v="5126"/>
    <s v="GRL"/>
    <x v="56"/>
    <n v="66245.729473069805"/>
    <s v="GL"/>
    <x v="78"/>
    <n v="71.838536585365901"/>
    <s v="Nuuk"/>
    <n v="-51.721400000000003"/>
    <n v="64.183599999999998"/>
    <s v="Europe &amp; Central Asia"/>
    <s v="High income"/>
    <s v="Not classified"/>
  </r>
  <r>
    <n v="5127"/>
    <s v="GRL"/>
    <x v="57"/>
    <n v="66297.179069128106"/>
    <s v="GL"/>
    <x v="78"/>
    <n v="71.932195121951196"/>
    <s v="Nuuk"/>
    <n v="-51.721400000000003"/>
    <n v="64.183599999999998"/>
    <s v="Europe &amp; Central Asia"/>
    <s v="High income"/>
    <s v="Not classified"/>
  </r>
  <r>
    <n v="5128"/>
    <s v="GRL"/>
    <x v="58"/>
    <n v="66887.677926892604"/>
    <s v="GL"/>
    <x v="78"/>
    <n v="71.9675609756098"/>
    <s v="Nuuk"/>
    <n v="-51.721400000000003"/>
    <n v="64.183599999999998"/>
    <s v="Europe &amp; Central Asia"/>
    <s v="High income"/>
    <s v="Not classified"/>
  </r>
  <r>
    <n v="5129"/>
    <s v="GRL"/>
    <x v="59"/>
    <n v="68534.941903913306"/>
    <s v="GL"/>
    <x v="78"/>
    <n v="71.944390243902404"/>
    <s v="Nuuk"/>
    <n v="-51.721400000000003"/>
    <n v="64.183599999999998"/>
    <s v="Europe &amp; Central Asia"/>
    <s v="High income"/>
    <s v="Not classified"/>
  </r>
  <r>
    <n v="5130"/>
    <s v="GRL"/>
    <x v="60"/>
    <n v="68533.733990296401"/>
    <s v="GL"/>
    <x v="78"/>
    <n v="71.850731707317095"/>
    <s v="Nuuk"/>
    <n v="-51.721400000000003"/>
    <n v="64.183599999999998"/>
    <s v="Europe &amp; Central Asia"/>
    <s v="High income"/>
    <s v="Not classified"/>
  </r>
  <r>
    <n v="5131"/>
    <s v="GRL"/>
    <x v="61"/>
    <n v="69302.008878823704"/>
    <s v="GL"/>
    <x v="78"/>
    <n v="71.813902439024403"/>
    <s v="Nuuk"/>
    <n v="-51.721400000000003"/>
    <n v="64.183599999999998"/>
    <s v="Europe &amp; Central Asia"/>
    <s v="High income"/>
    <s v="Not classified"/>
  </r>
  <r>
    <n v="5132"/>
    <s v="GRL"/>
    <x v="62"/>
    <n v="70681.225390215797"/>
    <s v="GL"/>
    <x v="78"/>
    <n v="71.540487804878097"/>
    <s v="Nuuk"/>
    <n v="-51.721400000000003"/>
    <n v="64.183599999999998"/>
    <s v="Europe &amp; Central Asia"/>
    <s v="High income"/>
    <s v="Not classified"/>
  </r>
  <r>
    <n v="5133"/>
    <s v="GRL"/>
    <x v="63"/>
    <n v="71037.537223962296"/>
    <s v="GL"/>
    <x v="78"/>
    <n v="71.549756097561001"/>
    <s v="Nuuk"/>
    <n v="-51.721400000000003"/>
    <n v="64.183599999999998"/>
    <s v="Europe &amp; Central Asia"/>
    <s v="High income"/>
    <s v="Not classified"/>
  </r>
  <r>
    <n v="5134"/>
    <s v="GRL"/>
    <x v="64"/>
    <m/>
    <s v="GL"/>
    <x v="78"/>
    <m/>
    <s v="Nuuk"/>
    <n v="-51.721400000000003"/>
    <n v="64.183599999999998"/>
    <s v="Europe &amp; Central Asia"/>
    <s v="High income"/>
    <s v="Not classified"/>
  </r>
  <r>
    <n v="5135"/>
    <s v="GTM"/>
    <x v="0"/>
    <m/>
    <s v="GT"/>
    <x v="79"/>
    <n v="45.76"/>
    <s v="Guatemala City"/>
    <n v="-90.532799999999995"/>
    <n v="14.6248"/>
    <s v="Latin America &amp; Caribbean "/>
    <s v="Upper middle income"/>
    <s v="IBRD"/>
  </r>
  <r>
    <n v="5136"/>
    <s v="GTM"/>
    <x v="1"/>
    <m/>
    <s v="GT"/>
    <x v="79"/>
    <n v="46.12"/>
    <s v="Guatemala City"/>
    <n v="-90.532799999999995"/>
    <n v="14.6248"/>
    <s v="Latin America &amp; Caribbean "/>
    <s v="Upper middle income"/>
    <s v="IBRD"/>
  </r>
  <r>
    <n v="5137"/>
    <s v="GTM"/>
    <x v="2"/>
    <m/>
    <s v="GT"/>
    <x v="79"/>
    <n v="46.491999999999997"/>
    <s v="Guatemala City"/>
    <n v="-90.532799999999995"/>
    <n v="14.6248"/>
    <s v="Latin America &amp; Caribbean "/>
    <s v="Upper middle income"/>
    <s v="IBRD"/>
  </r>
  <r>
    <n v="5138"/>
    <s v="GTM"/>
    <x v="3"/>
    <m/>
    <s v="GT"/>
    <x v="79"/>
    <n v="46.622"/>
    <s v="Guatemala City"/>
    <n v="-90.532799999999995"/>
    <n v="14.6248"/>
    <s v="Latin America &amp; Caribbean "/>
    <s v="Upper middle income"/>
    <s v="IBRD"/>
  </r>
  <r>
    <n v="5139"/>
    <s v="GTM"/>
    <x v="4"/>
    <m/>
    <s v="GT"/>
    <x v="79"/>
    <n v="47.055"/>
    <s v="Guatemala City"/>
    <n v="-90.532799999999995"/>
    <n v="14.6248"/>
    <s v="Latin America &amp; Caribbean "/>
    <s v="Upper middle income"/>
    <s v="IBRD"/>
  </r>
  <r>
    <n v="5140"/>
    <s v="GTM"/>
    <x v="5"/>
    <m/>
    <s v="GT"/>
    <x v="79"/>
    <n v="47.185000000000002"/>
    <s v="Guatemala City"/>
    <n v="-90.532799999999995"/>
    <n v="14.6248"/>
    <s v="Latin America &amp; Caribbean "/>
    <s v="Upper middle income"/>
    <s v="IBRD"/>
  </r>
  <r>
    <n v="5141"/>
    <s v="GTM"/>
    <x v="6"/>
    <m/>
    <s v="GT"/>
    <x v="79"/>
    <n v="47.511000000000003"/>
    <s v="Guatemala City"/>
    <n v="-90.532799999999995"/>
    <n v="14.6248"/>
    <s v="Latin America &amp; Caribbean "/>
    <s v="Upper middle income"/>
    <s v="IBRD"/>
  </r>
  <r>
    <n v="5142"/>
    <s v="GTM"/>
    <x v="7"/>
    <m/>
    <s v="GT"/>
    <x v="79"/>
    <n v="47.726999999999997"/>
    <s v="Guatemala City"/>
    <n v="-90.532799999999995"/>
    <n v="14.6248"/>
    <s v="Latin America &amp; Caribbean "/>
    <s v="Upper middle income"/>
    <s v="IBRD"/>
  </r>
  <r>
    <n v="5143"/>
    <s v="GTM"/>
    <x v="8"/>
    <m/>
    <s v="GT"/>
    <x v="79"/>
    <n v="47.758000000000003"/>
    <s v="Guatemala City"/>
    <n v="-90.532799999999995"/>
    <n v="14.6248"/>
    <s v="Latin America &amp; Caribbean "/>
    <s v="Upper middle income"/>
    <s v="IBRD"/>
  </r>
  <r>
    <n v="5144"/>
    <s v="GTM"/>
    <x v="9"/>
    <m/>
    <s v="GT"/>
    <x v="79"/>
    <n v="47.521000000000001"/>
    <s v="Guatemala City"/>
    <n v="-90.532799999999995"/>
    <n v="14.6248"/>
    <s v="Latin America &amp; Caribbean "/>
    <s v="Upper middle income"/>
    <s v="IBRD"/>
  </r>
  <r>
    <n v="5145"/>
    <s v="GTM"/>
    <x v="10"/>
    <m/>
    <s v="GT"/>
    <x v="79"/>
    <n v="48.506999999999998"/>
    <s v="Guatemala City"/>
    <n v="-90.532799999999995"/>
    <n v="14.6248"/>
    <s v="Latin America &amp; Caribbean "/>
    <s v="Upper middle income"/>
    <s v="IBRD"/>
  </r>
  <r>
    <n v="5146"/>
    <s v="GTM"/>
    <x v="11"/>
    <m/>
    <s v="GT"/>
    <x v="79"/>
    <n v="50.276000000000003"/>
    <s v="Guatemala City"/>
    <n v="-90.532799999999995"/>
    <n v="14.6248"/>
    <s v="Latin America &amp; Caribbean "/>
    <s v="Upper middle income"/>
    <s v="IBRD"/>
  </r>
  <r>
    <n v="5147"/>
    <s v="GTM"/>
    <x v="12"/>
    <m/>
    <s v="GT"/>
    <x v="79"/>
    <n v="51.817"/>
    <s v="Guatemala City"/>
    <n v="-90.532799999999995"/>
    <n v="14.6248"/>
    <s v="Latin America &amp; Caribbean "/>
    <s v="Upper middle income"/>
    <s v="IBRD"/>
  </r>
  <r>
    <n v="5148"/>
    <s v="GTM"/>
    <x v="13"/>
    <m/>
    <s v="GT"/>
    <x v="79"/>
    <n v="52.847999999999999"/>
    <s v="Guatemala City"/>
    <n v="-90.532799999999995"/>
    <n v="14.6248"/>
    <s v="Latin America &amp; Caribbean "/>
    <s v="Upper middle income"/>
    <s v="IBRD"/>
  </r>
  <r>
    <n v="5149"/>
    <s v="GTM"/>
    <x v="14"/>
    <m/>
    <s v="GT"/>
    <x v="79"/>
    <n v="53.023000000000003"/>
    <s v="Guatemala City"/>
    <n v="-90.532799999999995"/>
    <n v="14.6248"/>
    <s v="Latin America &amp; Caribbean "/>
    <s v="Upper middle income"/>
    <s v="IBRD"/>
  </r>
  <r>
    <n v="5150"/>
    <s v="GTM"/>
    <x v="15"/>
    <m/>
    <s v="GT"/>
    <x v="79"/>
    <n v="52.832000000000001"/>
    <s v="Guatemala City"/>
    <n v="-90.532799999999995"/>
    <n v="14.6248"/>
    <s v="Latin America &amp; Caribbean "/>
    <s v="Upper middle income"/>
    <s v="IBRD"/>
  </r>
  <r>
    <n v="5151"/>
    <s v="GTM"/>
    <x v="16"/>
    <m/>
    <s v="GT"/>
    <x v="79"/>
    <n v="47.616999999999997"/>
    <s v="Guatemala City"/>
    <n v="-90.532799999999995"/>
    <n v="14.6248"/>
    <s v="Latin America &amp; Caribbean "/>
    <s v="Upper middle income"/>
    <s v="IBRD"/>
  </r>
  <r>
    <n v="5152"/>
    <s v="GTM"/>
    <x v="17"/>
    <m/>
    <s v="GT"/>
    <x v="79"/>
    <n v="55.183999999999997"/>
    <s v="Guatemala City"/>
    <n v="-90.532799999999995"/>
    <n v="14.6248"/>
    <s v="Latin America &amp; Caribbean "/>
    <s v="Upper middle income"/>
    <s v="IBRD"/>
  </r>
  <r>
    <n v="5153"/>
    <s v="GTM"/>
    <x v="18"/>
    <m/>
    <s v="GT"/>
    <x v="79"/>
    <n v="56.411999999999999"/>
    <s v="Guatemala City"/>
    <n v="-90.532799999999995"/>
    <n v="14.6248"/>
    <s v="Latin America &amp; Caribbean "/>
    <s v="Upper middle income"/>
    <s v="IBRD"/>
  </r>
  <r>
    <n v="5154"/>
    <s v="GTM"/>
    <x v="19"/>
    <m/>
    <s v="GT"/>
    <x v="79"/>
    <n v="56.6"/>
    <s v="Guatemala City"/>
    <n v="-90.532799999999995"/>
    <n v="14.6248"/>
    <s v="Latin America &amp; Caribbean "/>
    <s v="Upper middle income"/>
    <s v="IBRD"/>
  </r>
  <r>
    <n v="5155"/>
    <s v="GTM"/>
    <x v="20"/>
    <m/>
    <s v="GT"/>
    <x v="79"/>
    <n v="55.296999999999997"/>
    <s v="Guatemala City"/>
    <n v="-90.532799999999995"/>
    <n v="14.6248"/>
    <s v="Latin America &amp; Caribbean "/>
    <s v="Upper middle income"/>
    <s v="IBRD"/>
  </r>
  <r>
    <n v="5156"/>
    <s v="GTM"/>
    <x v="21"/>
    <m/>
    <s v="GT"/>
    <x v="79"/>
    <n v="54.709000000000003"/>
    <s v="Guatemala City"/>
    <n v="-90.532799999999995"/>
    <n v="14.6248"/>
    <s v="Latin America &amp; Caribbean "/>
    <s v="Upper middle income"/>
    <s v="IBRD"/>
  </r>
  <r>
    <n v="5157"/>
    <s v="GTM"/>
    <x v="22"/>
    <m/>
    <s v="GT"/>
    <x v="79"/>
    <n v="48.863"/>
    <s v="Guatemala City"/>
    <n v="-90.532799999999995"/>
    <n v="14.6248"/>
    <s v="Latin America &amp; Caribbean "/>
    <s v="Upper middle income"/>
    <s v="IBRD"/>
  </r>
  <r>
    <n v="5158"/>
    <s v="GTM"/>
    <x v="23"/>
    <m/>
    <s v="GT"/>
    <x v="79"/>
    <n v="57.912999999999997"/>
    <s v="Guatemala City"/>
    <n v="-90.532799999999995"/>
    <n v="14.6248"/>
    <s v="Latin America &amp; Caribbean "/>
    <s v="Upper middle income"/>
    <s v="IBRD"/>
  </r>
  <r>
    <n v="5159"/>
    <s v="GTM"/>
    <x v="24"/>
    <m/>
    <s v="GT"/>
    <x v="79"/>
    <n v="59.073999999999998"/>
    <s v="Guatemala City"/>
    <n v="-90.532799999999995"/>
    <n v="14.6248"/>
    <s v="Latin America &amp; Caribbean "/>
    <s v="Upper middle income"/>
    <s v="IBRD"/>
  </r>
  <r>
    <n v="5160"/>
    <s v="GTM"/>
    <x v="25"/>
    <m/>
    <s v="GT"/>
    <x v="79"/>
    <n v="59.787999999999997"/>
    <s v="Guatemala City"/>
    <n v="-90.532799999999995"/>
    <n v="14.6248"/>
    <s v="Latin America &amp; Caribbean "/>
    <s v="Upper middle income"/>
    <s v="IBRD"/>
  </r>
  <r>
    <n v="5161"/>
    <s v="GTM"/>
    <x v="26"/>
    <m/>
    <s v="GT"/>
    <x v="79"/>
    <n v="60.341000000000001"/>
    <s v="Guatemala City"/>
    <n v="-90.532799999999995"/>
    <n v="14.6248"/>
    <s v="Latin America &amp; Caribbean "/>
    <s v="Upper middle income"/>
    <s v="IBRD"/>
  </r>
  <r>
    <n v="5162"/>
    <s v="GTM"/>
    <x v="27"/>
    <m/>
    <s v="GT"/>
    <x v="79"/>
    <n v="60.991"/>
    <s v="Guatemala City"/>
    <n v="-90.532799999999995"/>
    <n v="14.6248"/>
    <s v="Latin America &amp; Caribbean "/>
    <s v="Upper middle income"/>
    <s v="IBRD"/>
  </r>
  <r>
    <n v="5163"/>
    <s v="GTM"/>
    <x v="28"/>
    <m/>
    <s v="GT"/>
    <x v="79"/>
    <n v="61.537999999999997"/>
    <s v="Guatemala City"/>
    <n v="-90.532799999999995"/>
    <n v="14.6248"/>
    <s v="Latin America &amp; Caribbean "/>
    <s v="Upper middle income"/>
    <s v="IBRD"/>
  </r>
  <r>
    <n v="5164"/>
    <s v="GTM"/>
    <x v="29"/>
    <m/>
    <s v="GT"/>
    <x v="79"/>
    <n v="61.744999999999997"/>
    <s v="Guatemala City"/>
    <n v="-90.532799999999995"/>
    <n v="14.6248"/>
    <s v="Latin America &amp; Caribbean "/>
    <s v="Upper middle income"/>
    <s v="IBRD"/>
  </r>
  <r>
    <n v="5165"/>
    <s v="GTM"/>
    <x v="30"/>
    <n v="7594.7284159943101"/>
    <s v="GT"/>
    <x v="79"/>
    <n v="61.767000000000003"/>
    <s v="Guatemala City"/>
    <n v="-90.532799999999995"/>
    <n v="14.6248"/>
    <s v="Latin America &amp; Caribbean "/>
    <s v="Upper middle income"/>
    <s v="IBRD"/>
  </r>
  <r>
    <n v="5166"/>
    <s v="GTM"/>
    <x v="31"/>
    <n v="7662.1672287081501"/>
    <s v="GT"/>
    <x v="79"/>
    <n v="61.926000000000002"/>
    <s v="Guatemala City"/>
    <n v="-90.532799999999995"/>
    <n v="14.6248"/>
    <s v="Latin America &amp; Caribbean "/>
    <s v="Upper middle income"/>
    <s v="IBRD"/>
  </r>
  <r>
    <n v="5167"/>
    <s v="GTM"/>
    <x v="32"/>
    <n v="7822.2595916149403"/>
    <s v="GT"/>
    <x v="79"/>
    <n v="61.991999999999997"/>
    <s v="Guatemala City"/>
    <n v="-90.532799999999995"/>
    <n v="14.6248"/>
    <s v="Latin America &amp; Caribbean "/>
    <s v="Upper middle income"/>
    <s v="IBRD"/>
  </r>
  <r>
    <n v="5168"/>
    <s v="GTM"/>
    <x v="33"/>
    <n v="7915.4067036939996"/>
    <s v="GT"/>
    <x v="79"/>
    <n v="62.442"/>
    <s v="Guatemala City"/>
    <n v="-90.532799999999995"/>
    <n v="14.6248"/>
    <s v="Latin America &amp; Caribbean "/>
    <s v="Upper middle income"/>
    <s v="IBRD"/>
  </r>
  <r>
    <n v="5169"/>
    <s v="GTM"/>
    <x v="34"/>
    <n v="8018.2793631432596"/>
    <s v="GT"/>
    <x v="79"/>
    <n v="63.026000000000003"/>
    <s v="Guatemala City"/>
    <n v="-90.532799999999995"/>
    <n v="14.6248"/>
    <s v="Latin America &amp; Caribbean "/>
    <s v="Upper middle income"/>
    <s v="IBRD"/>
  </r>
  <r>
    <n v="5170"/>
    <s v="GTM"/>
    <x v="35"/>
    <n v="8195.3456777890206"/>
    <s v="GT"/>
    <x v="79"/>
    <n v="63.661999999999999"/>
    <s v="Guatemala City"/>
    <n v="-90.532799999999995"/>
    <n v="14.6248"/>
    <s v="Latin America &amp; Caribbean "/>
    <s v="Upper middle income"/>
    <s v="IBRD"/>
  </r>
  <r>
    <n v="5171"/>
    <s v="GTM"/>
    <x v="36"/>
    <n v="8222.0651581745205"/>
    <s v="GT"/>
    <x v="79"/>
    <n v="64.540000000000006"/>
    <s v="Guatemala City"/>
    <n v="-90.532799999999995"/>
    <n v="14.6248"/>
    <s v="Latin America &amp; Caribbean "/>
    <s v="Upper middle income"/>
    <s v="IBRD"/>
  </r>
  <r>
    <n v="5172"/>
    <s v="GTM"/>
    <x v="37"/>
    <n v="8364.1610763604895"/>
    <s v="GT"/>
    <x v="79"/>
    <n v="65.248999999999995"/>
    <s v="Guatemala City"/>
    <n v="-90.532799999999995"/>
    <n v="14.6248"/>
    <s v="Latin America &amp; Caribbean "/>
    <s v="Upper middle income"/>
    <s v="IBRD"/>
  </r>
  <r>
    <n v="5173"/>
    <s v="GTM"/>
    <x v="38"/>
    <n v="8559.9860457942596"/>
    <s v="GT"/>
    <x v="79"/>
    <n v="65.968999999999994"/>
    <s v="Guatemala City"/>
    <n v="-90.532799999999995"/>
    <n v="14.6248"/>
    <s v="Latin America &amp; Caribbean "/>
    <s v="Upper middle income"/>
    <s v="IBRD"/>
  </r>
  <r>
    <n v="5174"/>
    <s v="GTM"/>
    <x v="39"/>
    <n v="8668.4267328003498"/>
    <s v="GT"/>
    <x v="79"/>
    <n v="66.634"/>
    <s v="Guatemala City"/>
    <n v="-90.532799999999995"/>
    <n v="14.6248"/>
    <s v="Latin America &amp; Caribbean "/>
    <s v="Upper middle income"/>
    <s v="IBRD"/>
  </r>
  <r>
    <n v="5175"/>
    <s v="GTM"/>
    <x v="40"/>
    <n v="8770.4038375982309"/>
    <s v="GT"/>
    <x v="79"/>
    <n v="67.102000000000004"/>
    <s v="Guatemala City"/>
    <n v="-90.532799999999995"/>
    <n v="14.6248"/>
    <s v="Latin America &amp; Caribbean "/>
    <s v="Upper middle income"/>
    <s v="IBRD"/>
  </r>
  <r>
    <n v="5176"/>
    <s v="GTM"/>
    <x v="41"/>
    <n v="8771.15495669343"/>
    <s v="GT"/>
    <x v="79"/>
    <n v="67.436000000000007"/>
    <s v="Guatemala City"/>
    <n v="-90.532799999999995"/>
    <n v="14.6248"/>
    <s v="Latin America &amp; Caribbean "/>
    <s v="Upper middle income"/>
    <s v="IBRD"/>
  </r>
  <r>
    <n v="5177"/>
    <s v="GTM"/>
    <x v="42"/>
    <n v="8901.5360849784793"/>
    <s v="GT"/>
    <x v="79"/>
    <n v="67.834999999999994"/>
    <s v="Guatemala City"/>
    <n v="-90.532799999999995"/>
    <n v="14.6248"/>
    <s v="Latin America &amp; Caribbean "/>
    <s v="Upper middle income"/>
    <s v="IBRD"/>
  </r>
  <r>
    <n v="5178"/>
    <s v="GTM"/>
    <x v="43"/>
    <n v="8926.1533261086097"/>
    <s v="GT"/>
    <x v="79"/>
    <n v="68.203999999999994"/>
    <s v="Guatemala City"/>
    <n v="-90.532799999999995"/>
    <n v="14.6248"/>
    <s v="Latin America &amp; Caribbean "/>
    <s v="Upper middle income"/>
    <s v="IBRD"/>
  </r>
  <r>
    <n v="5179"/>
    <s v="GTM"/>
    <x v="44"/>
    <n v="9003.8569339019195"/>
    <s v="GT"/>
    <x v="79"/>
    <n v="68.245000000000005"/>
    <s v="Guatemala City"/>
    <n v="-90.532799999999995"/>
    <n v="14.6248"/>
    <s v="Latin America &amp; Caribbean "/>
    <s v="Upper middle income"/>
    <s v="IBRD"/>
  </r>
  <r>
    <n v="5180"/>
    <s v="GTM"/>
    <x v="45"/>
    <n v="9099.7230295996906"/>
    <s v="GT"/>
    <x v="79"/>
    <n v="68.167000000000002"/>
    <s v="Guatemala City"/>
    <n v="-90.532799999999995"/>
    <n v="14.6248"/>
    <s v="Latin America &amp; Caribbean "/>
    <s v="Upper middle income"/>
    <s v="IBRD"/>
  </r>
  <r>
    <n v="5181"/>
    <s v="GTM"/>
    <x v="46"/>
    <n v="9386.0008801367494"/>
    <s v="GT"/>
    <x v="79"/>
    <n v="68.790000000000006"/>
    <s v="Guatemala City"/>
    <n v="-90.532799999999995"/>
    <n v="14.6248"/>
    <s v="Latin America &amp; Caribbean "/>
    <s v="Upper middle income"/>
    <s v="IBRD"/>
  </r>
  <r>
    <n v="5182"/>
    <s v="GTM"/>
    <x v="47"/>
    <n v="9772.8051121689005"/>
    <s v="GT"/>
    <x v="79"/>
    <n v="69.299000000000007"/>
    <s v="Guatemala City"/>
    <n v="-90.532799999999995"/>
    <n v="14.6248"/>
    <s v="Latin America &amp; Caribbean "/>
    <s v="Upper middle income"/>
    <s v="IBRD"/>
  </r>
  <r>
    <n v="5183"/>
    <s v="GTM"/>
    <x v="48"/>
    <n v="9889.5718184226098"/>
    <s v="GT"/>
    <x v="79"/>
    <n v="69.492999999999995"/>
    <s v="Guatemala City"/>
    <n v="-90.532799999999995"/>
    <n v="14.6248"/>
    <s v="Latin America &amp; Caribbean "/>
    <s v="Upper middle income"/>
    <s v="IBRD"/>
  </r>
  <r>
    <n v="5184"/>
    <s v="GTM"/>
    <x v="49"/>
    <n v="9740.7090842170401"/>
    <s v="GT"/>
    <x v="79"/>
    <n v="69.676000000000002"/>
    <s v="Guatemala City"/>
    <n v="-90.532799999999995"/>
    <n v="14.6248"/>
    <s v="Latin America &amp; Caribbean "/>
    <s v="Upper middle income"/>
    <s v="IBRD"/>
  </r>
  <r>
    <n v="5185"/>
    <s v="GTM"/>
    <x v="50"/>
    <n v="9825.0174001929299"/>
    <s v="GT"/>
    <x v="79"/>
    <n v="69.885000000000005"/>
    <s v="Guatemala City"/>
    <n v="-90.532799999999995"/>
    <n v="14.6248"/>
    <s v="Latin America &amp; Caribbean "/>
    <s v="Upper middle income"/>
    <s v="IBRD"/>
  </r>
  <r>
    <n v="5186"/>
    <s v="GTM"/>
    <x v="51"/>
    <n v="10032.0883470849"/>
    <s v="GT"/>
    <x v="79"/>
    <n v="70.320999999999998"/>
    <s v="Guatemala City"/>
    <n v="-90.532799999999995"/>
    <n v="14.6248"/>
    <s v="Latin America &amp; Caribbean "/>
    <s v="Upper middle income"/>
    <s v="IBRD"/>
  </r>
  <r>
    <n v="5187"/>
    <s v="GTM"/>
    <x v="52"/>
    <n v="10126.828074123499"/>
    <s v="GT"/>
    <x v="79"/>
    <n v="70.721999999999994"/>
    <s v="Guatemala City"/>
    <n v="-90.532799999999995"/>
    <n v="14.6248"/>
    <s v="Latin America &amp; Caribbean "/>
    <s v="Upper middle income"/>
    <s v="IBRD"/>
  </r>
  <r>
    <n v="5188"/>
    <s v="GTM"/>
    <x v="53"/>
    <n v="10297.8392855208"/>
    <s v="GT"/>
    <x v="79"/>
    <n v="70.878"/>
    <s v="Guatemala City"/>
    <n v="-90.532799999999995"/>
    <n v="14.6248"/>
    <s v="Latin America &amp; Caribbean "/>
    <s v="Upper middle income"/>
    <s v="IBRD"/>
  </r>
  <r>
    <n v="5189"/>
    <s v="GTM"/>
    <x v="54"/>
    <n v="10553.563931495601"/>
    <s v="GT"/>
    <x v="79"/>
    <n v="70.941999999999993"/>
    <s v="Guatemala City"/>
    <n v="-90.532799999999995"/>
    <n v="14.6248"/>
    <s v="Latin America &amp; Caribbean "/>
    <s v="Upper middle income"/>
    <s v="IBRD"/>
  </r>
  <r>
    <n v="5190"/>
    <s v="GTM"/>
    <x v="55"/>
    <n v="10785.9581523698"/>
    <s v="GT"/>
    <x v="79"/>
    <n v="70.915000000000006"/>
    <s v="Guatemala City"/>
    <n v="-90.532799999999995"/>
    <n v="14.6248"/>
    <s v="Latin America &amp; Caribbean "/>
    <s v="Upper middle income"/>
    <s v="IBRD"/>
  </r>
  <r>
    <n v="5191"/>
    <s v="GTM"/>
    <x v="56"/>
    <n v="10872.5936799844"/>
    <s v="GT"/>
    <x v="79"/>
    <n v="71.215000000000003"/>
    <s v="Guatemala City"/>
    <n v="-90.532799999999995"/>
    <n v="14.6248"/>
    <s v="Latin America &amp; Caribbean "/>
    <s v="Upper middle income"/>
    <s v="IBRD"/>
  </r>
  <r>
    <n v="5192"/>
    <s v="GTM"/>
    <x v="57"/>
    <n v="11005.459077705"/>
    <s v="GT"/>
    <x v="79"/>
    <n v="71.582999999999998"/>
    <s v="Guatemala City"/>
    <n v="-90.532799999999995"/>
    <n v="14.6248"/>
    <s v="Latin America &amp; Caribbean "/>
    <s v="Upper middle income"/>
    <s v="IBRD"/>
  </r>
  <r>
    <n v="5193"/>
    <s v="GTM"/>
    <x v="58"/>
    <n v="11192.3717280854"/>
    <s v="GT"/>
    <x v="79"/>
    <n v="71.495999999999995"/>
    <s v="Guatemala City"/>
    <n v="-90.532799999999995"/>
    <n v="14.6248"/>
    <s v="Latin America &amp; Caribbean "/>
    <s v="Upper middle income"/>
    <s v="IBRD"/>
  </r>
  <r>
    <n v="5194"/>
    <s v="GTM"/>
    <x v="59"/>
    <n v="11466.3762560987"/>
    <s v="GT"/>
    <x v="79"/>
    <n v="71.638999999999996"/>
    <s v="Guatemala City"/>
    <n v="-90.532799999999995"/>
    <n v="14.6248"/>
    <s v="Latin America &amp; Caribbean "/>
    <s v="Upper middle income"/>
    <s v="IBRD"/>
  </r>
  <r>
    <n v="5195"/>
    <s v="GTM"/>
    <x v="60"/>
    <n v="11097.1500739277"/>
    <s v="GT"/>
    <x v="79"/>
    <n v="69.971000000000004"/>
    <s v="Guatemala City"/>
    <n v="-90.532799999999995"/>
    <n v="14.6248"/>
    <s v="Latin America &amp; Caribbean "/>
    <s v="Upper middle income"/>
    <s v="IBRD"/>
  </r>
  <r>
    <n v="5196"/>
    <s v="GTM"/>
    <x v="61"/>
    <n v="11825.1409200782"/>
    <s v="GT"/>
    <x v="79"/>
    <n v="67.858000000000004"/>
    <s v="Guatemala City"/>
    <n v="-90.532799999999995"/>
    <n v="14.6248"/>
    <s v="Latin America &amp; Caribbean "/>
    <s v="Upper middle income"/>
    <s v="IBRD"/>
  </r>
  <r>
    <n v="5197"/>
    <s v="GTM"/>
    <x v="62"/>
    <n v="12147.9305951198"/>
    <s v="GT"/>
    <x v="79"/>
    <n v="71.206000000000003"/>
    <s v="Guatemala City"/>
    <n v="-90.532799999999995"/>
    <n v="14.6248"/>
    <s v="Latin America &amp; Caribbean "/>
    <s v="Upper middle income"/>
    <s v="IBRD"/>
  </r>
  <r>
    <n v="5198"/>
    <s v="GTM"/>
    <x v="63"/>
    <n v="12384.9480298051"/>
    <s v="GT"/>
    <x v="79"/>
    <n v="72.602000000000004"/>
    <s v="Guatemala City"/>
    <n v="-90.532799999999995"/>
    <n v="14.6248"/>
    <s v="Latin America &amp; Caribbean "/>
    <s v="Upper middle income"/>
    <s v="IBRD"/>
  </r>
  <r>
    <n v="5199"/>
    <s v="GTM"/>
    <x v="64"/>
    <n v="12640.887111710101"/>
    <s v="GT"/>
    <x v="79"/>
    <m/>
    <s v="Guatemala City"/>
    <n v="-90.532799999999995"/>
    <n v="14.6248"/>
    <s v="Latin America &amp; Caribbean "/>
    <s v="Upper middle income"/>
    <s v="IBRD"/>
  </r>
  <r>
    <n v="5200"/>
    <s v="GUM"/>
    <x v="0"/>
    <m/>
    <s v="GU"/>
    <x v="80"/>
    <n v="62.881999999999998"/>
    <s v="Agana"/>
    <n v="144.79400000000001"/>
    <n v="13.4443"/>
    <s v="East Asia &amp; Pacific"/>
    <s v="High income"/>
    <s v="Not classified"/>
  </r>
  <r>
    <n v="5201"/>
    <s v="GUM"/>
    <x v="1"/>
    <m/>
    <s v="GU"/>
    <x v="80"/>
    <n v="63.225999999999999"/>
    <s v="Agana"/>
    <n v="144.79400000000001"/>
    <n v="13.4443"/>
    <s v="East Asia &amp; Pacific"/>
    <s v="High income"/>
    <s v="Not classified"/>
  </r>
  <r>
    <n v="5202"/>
    <s v="GUM"/>
    <x v="2"/>
    <m/>
    <s v="GU"/>
    <x v="80"/>
    <n v="63.348999999999997"/>
    <s v="Agana"/>
    <n v="144.79400000000001"/>
    <n v="13.4443"/>
    <s v="East Asia &amp; Pacific"/>
    <s v="High income"/>
    <s v="Not classified"/>
  </r>
  <r>
    <n v="5203"/>
    <s v="GUM"/>
    <x v="3"/>
    <m/>
    <s v="GU"/>
    <x v="80"/>
    <n v="63.832999999999998"/>
    <s v="Agana"/>
    <n v="144.79400000000001"/>
    <n v="13.4443"/>
    <s v="East Asia &amp; Pacific"/>
    <s v="High income"/>
    <s v="Not classified"/>
  </r>
  <r>
    <n v="5204"/>
    <s v="GUM"/>
    <x v="4"/>
    <m/>
    <s v="GU"/>
    <x v="80"/>
    <n v="64.103999999999999"/>
    <s v="Agana"/>
    <n v="144.79400000000001"/>
    <n v="13.4443"/>
    <s v="East Asia &amp; Pacific"/>
    <s v="High income"/>
    <s v="Not classified"/>
  </r>
  <r>
    <n v="5205"/>
    <s v="GUM"/>
    <x v="5"/>
    <m/>
    <s v="GU"/>
    <x v="80"/>
    <n v="64.367000000000004"/>
    <s v="Agana"/>
    <n v="144.79400000000001"/>
    <n v="13.4443"/>
    <s v="East Asia &amp; Pacific"/>
    <s v="High income"/>
    <s v="Not classified"/>
  </r>
  <r>
    <n v="5206"/>
    <s v="GUM"/>
    <x v="6"/>
    <m/>
    <s v="GU"/>
    <x v="80"/>
    <n v="64.638999999999996"/>
    <s v="Agana"/>
    <n v="144.79400000000001"/>
    <n v="13.4443"/>
    <s v="East Asia &amp; Pacific"/>
    <s v="High income"/>
    <s v="Not classified"/>
  </r>
  <r>
    <n v="5207"/>
    <s v="GUM"/>
    <x v="7"/>
    <m/>
    <s v="GU"/>
    <x v="80"/>
    <n v="64.915999999999997"/>
    <s v="Agana"/>
    <n v="144.79400000000001"/>
    <n v="13.4443"/>
    <s v="East Asia &amp; Pacific"/>
    <s v="High income"/>
    <s v="Not classified"/>
  </r>
  <r>
    <n v="5208"/>
    <s v="GUM"/>
    <x v="8"/>
    <m/>
    <s v="GU"/>
    <x v="80"/>
    <n v="65.200999999999993"/>
    <s v="Agana"/>
    <n v="144.79400000000001"/>
    <n v="13.4443"/>
    <s v="East Asia &amp; Pacific"/>
    <s v="High income"/>
    <s v="Not classified"/>
  </r>
  <r>
    <n v="5209"/>
    <s v="GUM"/>
    <x v="9"/>
    <m/>
    <s v="GU"/>
    <x v="80"/>
    <n v="65.498999999999995"/>
    <s v="Agana"/>
    <n v="144.79400000000001"/>
    <n v="13.4443"/>
    <s v="East Asia &amp; Pacific"/>
    <s v="High income"/>
    <s v="Not classified"/>
  </r>
  <r>
    <n v="5210"/>
    <s v="GUM"/>
    <x v="10"/>
    <m/>
    <s v="GU"/>
    <x v="80"/>
    <n v="65.811000000000007"/>
    <s v="Agana"/>
    <n v="144.79400000000001"/>
    <n v="13.4443"/>
    <s v="East Asia &amp; Pacific"/>
    <s v="High income"/>
    <s v="Not classified"/>
  </r>
  <r>
    <n v="5211"/>
    <s v="GUM"/>
    <x v="11"/>
    <m/>
    <s v="GU"/>
    <x v="80"/>
    <n v="66.063999999999993"/>
    <s v="Agana"/>
    <n v="144.79400000000001"/>
    <n v="13.4443"/>
    <s v="East Asia &amp; Pacific"/>
    <s v="High income"/>
    <s v="Not classified"/>
  </r>
  <r>
    <n v="5212"/>
    <s v="GUM"/>
    <x v="12"/>
    <m/>
    <s v="GU"/>
    <x v="80"/>
    <n v="66.468999999999994"/>
    <s v="Agana"/>
    <n v="144.79400000000001"/>
    <n v="13.4443"/>
    <s v="East Asia &amp; Pacific"/>
    <s v="High income"/>
    <s v="Not classified"/>
  </r>
  <r>
    <n v="5213"/>
    <s v="GUM"/>
    <x v="13"/>
    <m/>
    <s v="GU"/>
    <x v="80"/>
    <n v="66.930000000000007"/>
    <s v="Agana"/>
    <n v="144.79400000000001"/>
    <n v="13.4443"/>
    <s v="East Asia &amp; Pacific"/>
    <s v="High income"/>
    <s v="Not classified"/>
  </r>
  <r>
    <n v="5214"/>
    <s v="GUM"/>
    <x v="14"/>
    <m/>
    <s v="GU"/>
    <x v="80"/>
    <n v="67.531999999999996"/>
    <s v="Agana"/>
    <n v="144.79400000000001"/>
    <n v="13.4443"/>
    <s v="East Asia &amp; Pacific"/>
    <s v="High income"/>
    <s v="Not classified"/>
  </r>
  <r>
    <n v="5215"/>
    <s v="GUM"/>
    <x v="15"/>
    <m/>
    <s v="GU"/>
    <x v="80"/>
    <n v="68.010999999999996"/>
    <s v="Agana"/>
    <n v="144.79400000000001"/>
    <n v="13.4443"/>
    <s v="East Asia &amp; Pacific"/>
    <s v="High income"/>
    <s v="Not classified"/>
  </r>
  <r>
    <n v="5216"/>
    <s v="GUM"/>
    <x v="16"/>
    <m/>
    <s v="GU"/>
    <x v="80"/>
    <n v="68.275000000000006"/>
    <s v="Agana"/>
    <n v="144.79400000000001"/>
    <n v="13.4443"/>
    <s v="East Asia &amp; Pacific"/>
    <s v="High income"/>
    <s v="Not classified"/>
  </r>
  <r>
    <n v="5217"/>
    <s v="GUM"/>
    <x v="17"/>
    <m/>
    <s v="GU"/>
    <x v="80"/>
    <n v="69.024000000000001"/>
    <s v="Agana"/>
    <n v="144.79400000000001"/>
    <n v="13.4443"/>
    <s v="East Asia &amp; Pacific"/>
    <s v="High income"/>
    <s v="Not classified"/>
  </r>
  <r>
    <n v="5218"/>
    <s v="GUM"/>
    <x v="18"/>
    <m/>
    <s v="GU"/>
    <x v="80"/>
    <n v="69.569999999999993"/>
    <s v="Agana"/>
    <n v="144.79400000000001"/>
    <n v="13.4443"/>
    <s v="East Asia &amp; Pacific"/>
    <s v="High income"/>
    <s v="Not classified"/>
  </r>
  <r>
    <n v="5219"/>
    <s v="GUM"/>
    <x v="19"/>
    <m/>
    <s v="GU"/>
    <x v="80"/>
    <n v="70.116"/>
    <s v="Agana"/>
    <n v="144.79400000000001"/>
    <n v="13.4443"/>
    <s v="East Asia &amp; Pacific"/>
    <s v="High income"/>
    <s v="Not classified"/>
  </r>
  <r>
    <n v="5220"/>
    <s v="GUM"/>
    <x v="20"/>
    <m/>
    <s v="GU"/>
    <x v="80"/>
    <n v="70.674000000000007"/>
    <s v="Agana"/>
    <n v="144.79400000000001"/>
    <n v="13.4443"/>
    <s v="East Asia &amp; Pacific"/>
    <s v="High income"/>
    <s v="Not classified"/>
  </r>
  <r>
    <n v="5221"/>
    <s v="GUM"/>
    <x v="21"/>
    <m/>
    <s v="GU"/>
    <x v="80"/>
    <n v="71.180000000000007"/>
    <s v="Agana"/>
    <n v="144.79400000000001"/>
    <n v="13.4443"/>
    <s v="East Asia &amp; Pacific"/>
    <s v="High income"/>
    <s v="Not classified"/>
  </r>
  <r>
    <n v="5222"/>
    <s v="GUM"/>
    <x v="22"/>
    <m/>
    <s v="GU"/>
    <x v="80"/>
    <n v="71.680999999999997"/>
    <s v="Agana"/>
    <n v="144.79400000000001"/>
    <n v="13.4443"/>
    <s v="East Asia &amp; Pacific"/>
    <s v="High income"/>
    <s v="Not classified"/>
  </r>
  <r>
    <n v="5223"/>
    <s v="GUM"/>
    <x v="23"/>
    <m/>
    <s v="GU"/>
    <x v="80"/>
    <n v="72.141000000000005"/>
    <s v="Agana"/>
    <n v="144.79400000000001"/>
    <n v="13.4443"/>
    <s v="East Asia &amp; Pacific"/>
    <s v="High income"/>
    <s v="Not classified"/>
  </r>
  <r>
    <n v="5224"/>
    <s v="GUM"/>
    <x v="24"/>
    <m/>
    <s v="GU"/>
    <x v="80"/>
    <n v="72.588999999999999"/>
    <s v="Agana"/>
    <n v="144.79400000000001"/>
    <n v="13.4443"/>
    <s v="East Asia &amp; Pacific"/>
    <s v="High income"/>
    <s v="Not classified"/>
  </r>
  <r>
    <n v="5225"/>
    <s v="GUM"/>
    <x v="25"/>
    <m/>
    <s v="GU"/>
    <x v="80"/>
    <n v="73.069999999999993"/>
    <s v="Agana"/>
    <n v="144.79400000000001"/>
    <n v="13.4443"/>
    <s v="East Asia &amp; Pacific"/>
    <s v="High income"/>
    <s v="Not classified"/>
  </r>
  <r>
    <n v="5226"/>
    <s v="GUM"/>
    <x v="26"/>
    <m/>
    <s v="GU"/>
    <x v="80"/>
    <n v="73.323999999999998"/>
    <s v="Agana"/>
    <n v="144.79400000000001"/>
    <n v="13.4443"/>
    <s v="East Asia &amp; Pacific"/>
    <s v="High income"/>
    <s v="Not classified"/>
  </r>
  <r>
    <n v="5227"/>
    <s v="GUM"/>
    <x v="27"/>
    <m/>
    <s v="GU"/>
    <x v="80"/>
    <n v="73.468000000000004"/>
    <s v="Agana"/>
    <n v="144.79400000000001"/>
    <n v="13.4443"/>
    <s v="East Asia &amp; Pacific"/>
    <s v="High income"/>
    <s v="Not classified"/>
  </r>
  <r>
    <n v="5228"/>
    <s v="GUM"/>
    <x v="28"/>
    <m/>
    <s v="GU"/>
    <x v="80"/>
    <n v="73.429000000000002"/>
    <s v="Agana"/>
    <n v="144.79400000000001"/>
    <n v="13.4443"/>
    <s v="East Asia &amp; Pacific"/>
    <s v="High income"/>
    <s v="Not classified"/>
  </r>
  <r>
    <n v="5229"/>
    <s v="GUM"/>
    <x v="29"/>
    <m/>
    <s v="GU"/>
    <x v="80"/>
    <n v="73.503"/>
    <s v="Agana"/>
    <n v="144.79400000000001"/>
    <n v="13.4443"/>
    <s v="East Asia &amp; Pacific"/>
    <s v="High income"/>
    <s v="Not classified"/>
  </r>
  <r>
    <n v="5230"/>
    <s v="GUM"/>
    <x v="30"/>
    <m/>
    <s v="GU"/>
    <x v="80"/>
    <n v="73.454999999999998"/>
    <s v="Agana"/>
    <n v="144.79400000000001"/>
    <n v="13.4443"/>
    <s v="East Asia &amp; Pacific"/>
    <s v="High income"/>
    <s v="Not classified"/>
  </r>
  <r>
    <n v="5231"/>
    <s v="GUM"/>
    <x v="31"/>
    <m/>
    <s v="GU"/>
    <x v="80"/>
    <n v="73.518000000000001"/>
    <s v="Agana"/>
    <n v="144.79400000000001"/>
    <n v="13.4443"/>
    <s v="East Asia &amp; Pacific"/>
    <s v="High income"/>
    <s v="Not classified"/>
  </r>
  <r>
    <n v="5232"/>
    <s v="GUM"/>
    <x v="32"/>
    <m/>
    <s v="GU"/>
    <x v="80"/>
    <n v="73.632000000000005"/>
    <s v="Agana"/>
    <n v="144.79400000000001"/>
    <n v="13.4443"/>
    <s v="East Asia &amp; Pacific"/>
    <s v="High income"/>
    <s v="Not classified"/>
  </r>
  <r>
    <n v="5233"/>
    <s v="GUM"/>
    <x v="33"/>
    <m/>
    <s v="GU"/>
    <x v="80"/>
    <n v="74.004000000000005"/>
    <s v="Agana"/>
    <n v="144.79400000000001"/>
    <n v="13.4443"/>
    <s v="East Asia &amp; Pacific"/>
    <s v="High income"/>
    <s v="Not classified"/>
  </r>
  <r>
    <n v="5234"/>
    <s v="GUM"/>
    <x v="34"/>
    <m/>
    <s v="GU"/>
    <x v="80"/>
    <n v="74.343999999999994"/>
    <s v="Agana"/>
    <n v="144.79400000000001"/>
    <n v="13.4443"/>
    <s v="East Asia &amp; Pacific"/>
    <s v="High income"/>
    <s v="Not classified"/>
  </r>
  <r>
    <n v="5235"/>
    <s v="GUM"/>
    <x v="35"/>
    <m/>
    <s v="GU"/>
    <x v="80"/>
    <n v="74.510999999999996"/>
    <s v="Agana"/>
    <n v="144.79400000000001"/>
    <n v="13.4443"/>
    <s v="East Asia &amp; Pacific"/>
    <s v="High income"/>
    <s v="Not classified"/>
  </r>
  <r>
    <n v="5236"/>
    <s v="GUM"/>
    <x v="36"/>
    <m/>
    <s v="GU"/>
    <x v="80"/>
    <n v="74.638000000000005"/>
    <s v="Agana"/>
    <n v="144.79400000000001"/>
    <n v="13.4443"/>
    <s v="East Asia &amp; Pacific"/>
    <s v="High income"/>
    <s v="Not classified"/>
  </r>
  <r>
    <n v="5237"/>
    <s v="GUM"/>
    <x v="37"/>
    <m/>
    <s v="GU"/>
    <x v="80"/>
    <n v="74.7"/>
    <s v="Agana"/>
    <n v="144.79400000000001"/>
    <n v="13.4443"/>
    <s v="East Asia &amp; Pacific"/>
    <s v="High income"/>
    <s v="Not classified"/>
  </r>
  <r>
    <n v="5238"/>
    <s v="GUM"/>
    <x v="38"/>
    <m/>
    <s v="GU"/>
    <x v="80"/>
    <n v="74.753"/>
    <s v="Agana"/>
    <n v="144.79400000000001"/>
    <n v="13.4443"/>
    <s v="East Asia &amp; Pacific"/>
    <s v="High income"/>
    <s v="Not classified"/>
  </r>
  <r>
    <n v="5239"/>
    <s v="GUM"/>
    <x v="39"/>
    <m/>
    <s v="GU"/>
    <x v="80"/>
    <n v="74.789000000000001"/>
    <s v="Agana"/>
    <n v="144.79400000000001"/>
    <n v="13.4443"/>
    <s v="East Asia &amp; Pacific"/>
    <s v="High income"/>
    <s v="Not classified"/>
  </r>
  <r>
    <n v="5240"/>
    <s v="GUM"/>
    <x v="40"/>
    <m/>
    <s v="GU"/>
    <x v="80"/>
    <n v="74.894000000000005"/>
    <s v="Agana"/>
    <n v="144.79400000000001"/>
    <n v="13.4443"/>
    <s v="East Asia &amp; Pacific"/>
    <s v="High income"/>
    <s v="Not classified"/>
  </r>
  <r>
    <n v="5241"/>
    <s v="GUM"/>
    <x v="41"/>
    <m/>
    <s v="GU"/>
    <x v="80"/>
    <n v="75.194999999999993"/>
    <s v="Agana"/>
    <n v="144.79400000000001"/>
    <n v="13.4443"/>
    <s v="East Asia &amp; Pacific"/>
    <s v="High income"/>
    <s v="Not classified"/>
  </r>
  <r>
    <n v="5242"/>
    <s v="GUM"/>
    <x v="42"/>
    <m/>
    <s v="GU"/>
    <x v="80"/>
    <n v="75.506"/>
    <s v="Agana"/>
    <n v="144.79400000000001"/>
    <n v="13.4443"/>
    <s v="East Asia &amp; Pacific"/>
    <s v="High income"/>
    <s v="Not classified"/>
  </r>
  <r>
    <n v="5243"/>
    <s v="GUM"/>
    <x v="43"/>
    <m/>
    <s v="GU"/>
    <x v="80"/>
    <n v="75.885000000000005"/>
    <s v="Agana"/>
    <n v="144.79400000000001"/>
    <n v="13.4443"/>
    <s v="East Asia &amp; Pacific"/>
    <s v="High income"/>
    <s v="Not classified"/>
  </r>
  <r>
    <n v="5244"/>
    <s v="GUM"/>
    <x v="44"/>
    <m/>
    <s v="GU"/>
    <x v="80"/>
    <n v="76.114000000000004"/>
    <s v="Agana"/>
    <n v="144.79400000000001"/>
    <n v="13.4443"/>
    <s v="East Asia &amp; Pacific"/>
    <s v="High income"/>
    <s v="Not classified"/>
  </r>
  <r>
    <n v="5245"/>
    <s v="GUM"/>
    <x v="45"/>
    <m/>
    <s v="GU"/>
    <x v="80"/>
    <n v="76.427000000000007"/>
    <s v="Agana"/>
    <n v="144.79400000000001"/>
    <n v="13.4443"/>
    <s v="East Asia &amp; Pacific"/>
    <s v="High income"/>
    <s v="Not classified"/>
  </r>
  <r>
    <n v="5246"/>
    <s v="GUM"/>
    <x v="46"/>
    <m/>
    <s v="GU"/>
    <x v="80"/>
    <n v="76.477000000000004"/>
    <s v="Agana"/>
    <n v="144.79400000000001"/>
    <n v="13.4443"/>
    <s v="East Asia &amp; Pacific"/>
    <s v="High income"/>
    <s v="Not classified"/>
  </r>
  <r>
    <n v="5247"/>
    <s v="GUM"/>
    <x v="47"/>
    <m/>
    <s v="GU"/>
    <x v="80"/>
    <n v="76.397000000000006"/>
    <s v="Agana"/>
    <n v="144.79400000000001"/>
    <n v="13.4443"/>
    <s v="East Asia &amp; Pacific"/>
    <s v="High income"/>
    <s v="Not classified"/>
  </r>
  <r>
    <n v="5248"/>
    <s v="GUM"/>
    <x v="48"/>
    <m/>
    <s v="GU"/>
    <x v="80"/>
    <n v="76.233000000000004"/>
    <s v="Agana"/>
    <n v="144.79400000000001"/>
    <n v="13.4443"/>
    <s v="East Asia &amp; Pacific"/>
    <s v="High income"/>
    <s v="Not classified"/>
  </r>
  <r>
    <n v="5249"/>
    <s v="GUM"/>
    <x v="49"/>
    <m/>
    <s v="GU"/>
    <x v="80"/>
    <n v="76.141000000000005"/>
    <s v="Agana"/>
    <n v="144.79400000000001"/>
    <n v="13.4443"/>
    <s v="East Asia &amp; Pacific"/>
    <s v="High income"/>
    <s v="Not classified"/>
  </r>
  <r>
    <n v="5250"/>
    <s v="GUM"/>
    <x v="50"/>
    <m/>
    <s v="GU"/>
    <x v="80"/>
    <n v="76.094999999999999"/>
    <s v="Agana"/>
    <n v="144.79400000000001"/>
    <n v="13.4443"/>
    <s v="East Asia &amp; Pacific"/>
    <s v="High income"/>
    <s v="Not classified"/>
  </r>
  <r>
    <n v="5251"/>
    <s v="GUM"/>
    <x v="51"/>
    <m/>
    <s v="GU"/>
    <x v="80"/>
    <n v="76.153000000000006"/>
    <s v="Agana"/>
    <n v="144.79400000000001"/>
    <n v="13.4443"/>
    <s v="East Asia &amp; Pacific"/>
    <s v="High income"/>
    <s v="Not classified"/>
  </r>
  <r>
    <n v="5252"/>
    <s v="GUM"/>
    <x v="52"/>
    <m/>
    <s v="GU"/>
    <x v="80"/>
    <n v="76.236999999999995"/>
    <s v="Agana"/>
    <n v="144.79400000000001"/>
    <n v="13.4443"/>
    <s v="East Asia &amp; Pacific"/>
    <s v="High income"/>
    <s v="Not classified"/>
  </r>
  <r>
    <n v="5253"/>
    <s v="GUM"/>
    <x v="53"/>
    <m/>
    <s v="GU"/>
    <x v="80"/>
    <n v="76.361000000000004"/>
    <s v="Agana"/>
    <n v="144.79400000000001"/>
    <n v="13.4443"/>
    <s v="East Asia &amp; Pacific"/>
    <s v="High income"/>
    <s v="Not classified"/>
  </r>
  <r>
    <n v="5254"/>
    <s v="GUM"/>
    <x v="54"/>
    <m/>
    <s v="GU"/>
    <x v="80"/>
    <n v="76.423000000000002"/>
    <s v="Agana"/>
    <n v="144.79400000000001"/>
    <n v="13.4443"/>
    <s v="East Asia &amp; Pacific"/>
    <s v="High income"/>
    <s v="Not classified"/>
  </r>
  <r>
    <n v="5255"/>
    <s v="GUM"/>
    <x v="55"/>
    <m/>
    <s v="GU"/>
    <x v="80"/>
    <n v="76.444000000000003"/>
    <s v="Agana"/>
    <n v="144.79400000000001"/>
    <n v="13.4443"/>
    <s v="East Asia &amp; Pacific"/>
    <s v="High income"/>
    <s v="Not classified"/>
  </r>
  <r>
    <n v="5256"/>
    <s v="GUM"/>
    <x v="56"/>
    <m/>
    <s v="GU"/>
    <x v="80"/>
    <n v="76.448999999999998"/>
    <s v="Agana"/>
    <n v="144.79400000000001"/>
    <n v="13.4443"/>
    <s v="East Asia &amp; Pacific"/>
    <s v="High income"/>
    <s v="Not classified"/>
  </r>
  <r>
    <n v="5257"/>
    <s v="GUM"/>
    <x v="57"/>
    <m/>
    <s v="GU"/>
    <x v="80"/>
    <n v="76.462999999999994"/>
    <s v="Agana"/>
    <n v="144.79400000000001"/>
    <n v="13.4443"/>
    <s v="East Asia &amp; Pacific"/>
    <s v="High income"/>
    <s v="Not classified"/>
  </r>
  <r>
    <n v="5258"/>
    <s v="GUM"/>
    <x v="58"/>
    <m/>
    <s v="GU"/>
    <x v="80"/>
    <n v="76.561000000000007"/>
    <s v="Agana"/>
    <n v="144.79400000000001"/>
    <n v="13.4443"/>
    <s v="East Asia &amp; Pacific"/>
    <s v="High income"/>
    <s v="Not classified"/>
  </r>
  <r>
    <n v="5259"/>
    <s v="GUM"/>
    <x v="59"/>
    <m/>
    <s v="GU"/>
    <x v="80"/>
    <n v="76.644999999999996"/>
    <s v="Agana"/>
    <n v="144.79400000000001"/>
    <n v="13.4443"/>
    <s v="East Asia &amp; Pacific"/>
    <s v="High income"/>
    <s v="Not classified"/>
  </r>
  <r>
    <n v="5260"/>
    <s v="GUM"/>
    <x v="60"/>
    <m/>
    <s v="GU"/>
    <x v="80"/>
    <n v="75.528999999999996"/>
    <s v="Agana"/>
    <n v="144.79400000000001"/>
    <n v="13.4443"/>
    <s v="East Asia &amp; Pacific"/>
    <s v="High income"/>
    <s v="Not classified"/>
  </r>
  <r>
    <n v="5261"/>
    <s v="GUM"/>
    <x v="61"/>
    <m/>
    <s v="GU"/>
    <x v="80"/>
    <n v="75.433999999999997"/>
    <s v="Agana"/>
    <n v="144.79400000000001"/>
    <n v="13.4443"/>
    <s v="East Asia &amp; Pacific"/>
    <s v="High income"/>
    <s v="Not classified"/>
  </r>
  <r>
    <n v="5262"/>
    <s v="GUM"/>
    <x v="62"/>
    <m/>
    <s v="GU"/>
    <x v="80"/>
    <n v="77.102000000000004"/>
    <s v="Agana"/>
    <n v="144.79400000000001"/>
    <n v="13.4443"/>
    <s v="East Asia &amp; Pacific"/>
    <s v="High income"/>
    <s v="Not classified"/>
  </r>
  <r>
    <n v="5263"/>
    <s v="GUM"/>
    <x v="63"/>
    <m/>
    <s v="GU"/>
    <x v="80"/>
    <n v="77.209000000000003"/>
    <s v="Agana"/>
    <n v="144.79400000000001"/>
    <n v="13.4443"/>
    <s v="East Asia &amp; Pacific"/>
    <s v="High income"/>
    <s v="Not classified"/>
  </r>
  <r>
    <n v="5264"/>
    <s v="GUM"/>
    <x v="64"/>
    <m/>
    <s v="GU"/>
    <x v="80"/>
    <m/>
    <s v="Agana"/>
    <n v="144.79400000000001"/>
    <n v="13.4443"/>
    <s v="East Asia &amp; Pacific"/>
    <s v="High income"/>
    <s v="Not classified"/>
  </r>
  <r>
    <n v="5265"/>
    <s v="GUY"/>
    <x v="0"/>
    <m/>
    <s v="GY"/>
    <x v="81"/>
    <n v="57.51"/>
    <s v="Georgetown"/>
    <n v="-58.154800000000002"/>
    <n v="6.8046100000000003"/>
    <s v="Latin America &amp; Caribbean "/>
    <s v="High income"/>
    <s v="IDA"/>
  </r>
  <r>
    <n v="5266"/>
    <s v="GUY"/>
    <x v="1"/>
    <m/>
    <s v="GY"/>
    <x v="81"/>
    <n v="57.911999999999999"/>
    <s v="Georgetown"/>
    <n v="-58.154800000000002"/>
    <n v="6.8046100000000003"/>
    <s v="Latin America &amp; Caribbean "/>
    <s v="High income"/>
    <s v="IDA"/>
  </r>
  <r>
    <n v="5267"/>
    <s v="GUY"/>
    <x v="2"/>
    <m/>
    <s v="GY"/>
    <x v="81"/>
    <n v="58.302999999999997"/>
    <s v="Georgetown"/>
    <n v="-58.154800000000002"/>
    <n v="6.8046100000000003"/>
    <s v="Latin America &amp; Caribbean "/>
    <s v="High income"/>
    <s v="IDA"/>
  </r>
  <r>
    <n v="5268"/>
    <s v="GUY"/>
    <x v="3"/>
    <m/>
    <s v="GY"/>
    <x v="81"/>
    <n v="58.643999999999998"/>
    <s v="Georgetown"/>
    <n v="-58.154800000000002"/>
    <n v="6.8046100000000003"/>
    <s v="Latin America &amp; Caribbean "/>
    <s v="High income"/>
    <s v="IDA"/>
  </r>
  <r>
    <n v="5269"/>
    <s v="GUY"/>
    <x v="4"/>
    <m/>
    <s v="GY"/>
    <x v="81"/>
    <n v="58.957999999999998"/>
    <s v="Georgetown"/>
    <n v="-58.154800000000002"/>
    <n v="6.8046100000000003"/>
    <s v="Latin America &amp; Caribbean "/>
    <s v="High income"/>
    <s v="IDA"/>
  </r>
  <r>
    <n v="5270"/>
    <s v="GUY"/>
    <x v="5"/>
    <m/>
    <s v="GY"/>
    <x v="81"/>
    <n v="59.137"/>
    <s v="Georgetown"/>
    <n v="-58.154800000000002"/>
    <n v="6.8046100000000003"/>
    <s v="Latin America &amp; Caribbean "/>
    <s v="High income"/>
    <s v="IDA"/>
  </r>
  <r>
    <n v="5271"/>
    <s v="GUY"/>
    <x v="6"/>
    <m/>
    <s v="GY"/>
    <x v="81"/>
    <n v="59.329000000000001"/>
    <s v="Georgetown"/>
    <n v="-58.154800000000002"/>
    <n v="6.8046100000000003"/>
    <s v="Latin America &amp; Caribbean "/>
    <s v="High income"/>
    <s v="IDA"/>
  </r>
  <r>
    <n v="5272"/>
    <s v="GUY"/>
    <x v="7"/>
    <m/>
    <s v="GY"/>
    <x v="81"/>
    <n v="59.53"/>
    <s v="Georgetown"/>
    <n v="-58.154800000000002"/>
    <n v="6.8046100000000003"/>
    <s v="Latin America &amp; Caribbean "/>
    <s v="High income"/>
    <s v="IDA"/>
  </r>
  <r>
    <n v="5273"/>
    <s v="GUY"/>
    <x v="8"/>
    <m/>
    <s v="GY"/>
    <x v="81"/>
    <n v="59.69"/>
    <s v="Georgetown"/>
    <n v="-58.154800000000002"/>
    <n v="6.8046100000000003"/>
    <s v="Latin America &amp; Caribbean "/>
    <s v="High income"/>
    <s v="IDA"/>
  </r>
  <r>
    <n v="5274"/>
    <s v="GUY"/>
    <x v="9"/>
    <m/>
    <s v="GY"/>
    <x v="81"/>
    <n v="59.835000000000001"/>
    <s v="Georgetown"/>
    <n v="-58.154800000000002"/>
    <n v="6.8046100000000003"/>
    <s v="Latin America &amp; Caribbean "/>
    <s v="High income"/>
    <s v="IDA"/>
  </r>
  <r>
    <n v="5275"/>
    <s v="GUY"/>
    <x v="10"/>
    <m/>
    <s v="GY"/>
    <x v="81"/>
    <n v="59.960999999999999"/>
    <s v="Georgetown"/>
    <n v="-58.154800000000002"/>
    <n v="6.8046100000000003"/>
    <s v="Latin America &amp; Caribbean "/>
    <s v="High income"/>
    <s v="IDA"/>
  </r>
  <r>
    <n v="5276"/>
    <s v="GUY"/>
    <x v="11"/>
    <m/>
    <s v="GY"/>
    <x v="81"/>
    <n v="60.067999999999998"/>
    <s v="Georgetown"/>
    <n v="-58.154800000000002"/>
    <n v="6.8046100000000003"/>
    <s v="Latin America &amp; Caribbean "/>
    <s v="High income"/>
    <s v="IDA"/>
  </r>
  <r>
    <n v="5277"/>
    <s v="GUY"/>
    <x v="12"/>
    <m/>
    <s v="GY"/>
    <x v="81"/>
    <n v="60.133000000000003"/>
    <s v="Georgetown"/>
    <n v="-58.154800000000002"/>
    <n v="6.8046100000000003"/>
    <s v="Latin America &amp; Caribbean "/>
    <s v="High income"/>
    <s v="IDA"/>
  </r>
  <r>
    <n v="5278"/>
    <s v="GUY"/>
    <x v="13"/>
    <m/>
    <s v="GY"/>
    <x v="81"/>
    <n v="60.210999999999999"/>
    <s v="Georgetown"/>
    <n v="-58.154800000000002"/>
    <n v="6.8046100000000003"/>
    <s v="Latin America &amp; Caribbean "/>
    <s v="High income"/>
    <s v="IDA"/>
  </r>
  <r>
    <n v="5279"/>
    <s v="GUY"/>
    <x v="14"/>
    <m/>
    <s v="GY"/>
    <x v="81"/>
    <n v="60.305"/>
    <s v="Georgetown"/>
    <n v="-58.154800000000002"/>
    <n v="6.8046100000000003"/>
    <s v="Latin America &amp; Caribbean "/>
    <s v="High income"/>
    <s v="IDA"/>
  </r>
  <r>
    <n v="5280"/>
    <s v="GUY"/>
    <x v="15"/>
    <m/>
    <s v="GY"/>
    <x v="81"/>
    <n v="60.375"/>
    <s v="Georgetown"/>
    <n v="-58.154800000000002"/>
    <n v="6.8046100000000003"/>
    <s v="Latin America &amp; Caribbean "/>
    <s v="High income"/>
    <s v="IDA"/>
  </r>
  <r>
    <n v="5281"/>
    <s v="GUY"/>
    <x v="16"/>
    <m/>
    <s v="GY"/>
    <x v="81"/>
    <n v="60.448999999999998"/>
    <s v="Georgetown"/>
    <n v="-58.154800000000002"/>
    <n v="6.8046100000000003"/>
    <s v="Latin America &amp; Caribbean "/>
    <s v="High income"/>
    <s v="IDA"/>
  </r>
  <r>
    <n v="5282"/>
    <s v="GUY"/>
    <x v="17"/>
    <m/>
    <s v="GY"/>
    <x v="81"/>
    <n v="60.558"/>
    <s v="Georgetown"/>
    <n v="-58.154800000000002"/>
    <n v="6.8046100000000003"/>
    <s v="Latin America &amp; Caribbean "/>
    <s v="High income"/>
    <s v="IDA"/>
  </r>
  <r>
    <n v="5283"/>
    <s v="GUY"/>
    <x v="18"/>
    <m/>
    <s v="GY"/>
    <x v="81"/>
    <n v="60.646000000000001"/>
    <s v="Georgetown"/>
    <n v="-58.154800000000002"/>
    <n v="6.8046100000000003"/>
    <s v="Latin America &amp; Caribbean "/>
    <s v="High income"/>
    <s v="IDA"/>
  </r>
  <r>
    <n v="5284"/>
    <s v="GUY"/>
    <x v="19"/>
    <m/>
    <s v="GY"/>
    <x v="81"/>
    <n v="60.734999999999999"/>
    <s v="Georgetown"/>
    <n v="-58.154800000000002"/>
    <n v="6.8046100000000003"/>
    <s v="Latin America &amp; Caribbean "/>
    <s v="High income"/>
    <s v="IDA"/>
  </r>
  <r>
    <n v="5285"/>
    <s v="GUY"/>
    <x v="20"/>
    <m/>
    <s v="GY"/>
    <x v="81"/>
    <n v="60.808"/>
    <s v="Georgetown"/>
    <n v="-58.154800000000002"/>
    <n v="6.8046100000000003"/>
    <s v="Latin America &amp; Caribbean "/>
    <s v="High income"/>
    <s v="IDA"/>
  </r>
  <r>
    <n v="5286"/>
    <s v="GUY"/>
    <x v="21"/>
    <m/>
    <s v="GY"/>
    <x v="81"/>
    <n v="60.91"/>
    <s v="Georgetown"/>
    <n v="-58.154800000000002"/>
    <n v="6.8046100000000003"/>
    <s v="Latin America &amp; Caribbean "/>
    <s v="High income"/>
    <s v="IDA"/>
  </r>
  <r>
    <n v="5287"/>
    <s v="GUY"/>
    <x v="22"/>
    <m/>
    <s v="GY"/>
    <x v="81"/>
    <n v="61.01"/>
    <s v="Georgetown"/>
    <n v="-58.154800000000002"/>
    <n v="6.8046100000000003"/>
    <s v="Latin America &amp; Caribbean "/>
    <s v="High income"/>
    <s v="IDA"/>
  </r>
  <r>
    <n v="5288"/>
    <s v="GUY"/>
    <x v="23"/>
    <m/>
    <s v="GY"/>
    <x v="81"/>
    <n v="61.156999999999996"/>
    <s v="Georgetown"/>
    <n v="-58.154800000000002"/>
    <n v="6.8046100000000003"/>
    <s v="Latin America &amp; Caribbean "/>
    <s v="High income"/>
    <s v="IDA"/>
  </r>
  <r>
    <n v="5289"/>
    <s v="GUY"/>
    <x v="24"/>
    <m/>
    <s v="GY"/>
    <x v="81"/>
    <n v="61.255000000000003"/>
    <s v="Georgetown"/>
    <n v="-58.154800000000002"/>
    <n v="6.8046100000000003"/>
    <s v="Latin America &amp; Caribbean "/>
    <s v="High income"/>
    <s v="IDA"/>
  </r>
  <r>
    <n v="5290"/>
    <s v="GUY"/>
    <x v="25"/>
    <m/>
    <s v="GY"/>
    <x v="81"/>
    <n v="61.378999999999998"/>
    <s v="Georgetown"/>
    <n v="-58.154800000000002"/>
    <n v="6.8046100000000003"/>
    <s v="Latin America &amp; Caribbean "/>
    <s v="High income"/>
    <s v="IDA"/>
  </r>
  <r>
    <n v="5291"/>
    <s v="GUY"/>
    <x v="26"/>
    <m/>
    <s v="GY"/>
    <x v="81"/>
    <n v="61.521000000000001"/>
    <s v="Georgetown"/>
    <n v="-58.154800000000002"/>
    <n v="6.8046100000000003"/>
    <s v="Latin America &amp; Caribbean "/>
    <s v="High income"/>
    <s v="IDA"/>
  </r>
  <r>
    <n v="5292"/>
    <s v="GUY"/>
    <x v="27"/>
    <m/>
    <s v="GY"/>
    <x v="81"/>
    <n v="61.698"/>
    <s v="Georgetown"/>
    <n v="-58.154800000000002"/>
    <n v="6.8046100000000003"/>
    <s v="Latin America &amp; Caribbean "/>
    <s v="High income"/>
    <s v="IDA"/>
  </r>
  <r>
    <n v="5293"/>
    <s v="GUY"/>
    <x v="28"/>
    <m/>
    <s v="GY"/>
    <x v="81"/>
    <n v="61.848999999999997"/>
    <s v="Georgetown"/>
    <n v="-58.154800000000002"/>
    <n v="6.8046100000000003"/>
    <s v="Latin America &amp; Caribbean "/>
    <s v="High income"/>
    <s v="IDA"/>
  </r>
  <r>
    <n v="5294"/>
    <s v="GUY"/>
    <x v="29"/>
    <m/>
    <s v="GY"/>
    <x v="81"/>
    <n v="62.054000000000002"/>
    <s v="Georgetown"/>
    <n v="-58.154800000000002"/>
    <n v="6.8046100000000003"/>
    <s v="Latin America &amp; Caribbean "/>
    <s v="High income"/>
    <s v="IDA"/>
  </r>
  <r>
    <n v="5295"/>
    <s v="GUY"/>
    <x v="30"/>
    <n v="5074.4310990168196"/>
    <s v="GY"/>
    <x v="81"/>
    <n v="62.253999999999998"/>
    <s v="Georgetown"/>
    <n v="-58.154800000000002"/>
    <n v="6.8046100000000003"/>
    <s v="Latin America &amp; Caribbean "/>
    <s v="High income"/>
    <s v="IDA"/>
  </r>
  <r>
    <n v="5296"/>
    <s v="GUY"/>
    <x v="31"/>
    <n v="5396.4634259054301"/>
    <s v="GY"/>
    <x v="81"/>
    <n v="62.463000000000001"/>
    <s v="Georgetown"/>
    <n v="-58.154800000000002"/>
    <n v="6.8046100000000003"/>
    <s v="Latin America &amp; Caribbean "/>
    <s v="High income"/>
    <s v="IDA"/>
  </r>
  <r>
    <n v="5297"/>
    <s v="GUY"/>
    <x v="32"/>
    <n v="5799.2183606680601"/>
    <s v="GY"/>
    <x v="81"/>
    <n v="62.816000000000003"/>
    <s v="Georgetown"/>
    <n v="-58.154800000000002"/>
    <n v="6.8046100000000003"/>
    <s v="Latin America &amp; Caribbean "/>
    <s v="High income"/>
    <s v="IDA"/>
  </r>
  <r>
    <n v="5298"/>
    <s v="GUY"/>
    <x v="33"/>
    <n v="6247.8662486659396"/>
    <s v="GY"/>
    <x v="81"/>
    <n v="63.015999999999998"/>
    <s v="Georgetown"/>
    <n v="-58.154800000000002"/>
    <n v="6.8046100000000003"/>
    <s v="Latin America &amp; Caribbean "/>
    <s v="High income"/>
    <s v="IDA"/>
  </r>
  <r>
    <n v="5299"/>
    <s v="GUY"/>
    <x v="34"/>
    <n v="6755.3286689230999"/>
    <s v="GY"/>
    <x v="81"/>
    <n v="63.006999999999998"/>
    <s v="Georgetown"/>
    <n v="-58.154800000000002"/>
    <n v="6.8046100000000003"/>
    <s v="Latin America &amp; Caribbean "/>
    <s v="High income"/>
    <s v="IDA"/>
  </r>
  <r>
    <n v="5300"/>
    <s v="GUY"/>
    <x v="35"/>
    <n v="7071.2128000594703"/>
    <s v="GY"/>
    <x v="81"/>
    <n v="62.667999999999999"/>
    <s v="Georgetown"/>
    <n v="-58.154800000000002"/>
    <n v="6.8046100000000003"/>
    <s v="Latin America &amp; Caribbean "/>
    <s v="High income"/>
    <s v="IDA"/>
  </r>
  <r>
    <n v="5301"/>
    <s v="GUY"/>
    <x v="36"/>
    <n v="7612.3042429002098"/>
    <s v="GY"/>
    <x v="81"/>
    <n v="62.691000000000003"/>
    <s v="Georgetown"/>
    <n v="-58.154800000000002"/>
    <n v="6.8046100000000003"/>
    <s v="Latin America &amp; Caribbean "/>
    <s v="High income"/>
    <s v="IDA"/>
  </r>
  <r>
    <n v="5302"/>
    <s v="GUY"/>
    <x v="37"/>
    <n v="8064.5671516472503"/>
    <s v="GY"/>
    <x v="81"/>
    <n v="62.878999999999998"/>
    <s v="Georgetown"/>
    <n v="-58.154800000000002"/>
    <n v="6.8046100000000003"/>
    <s v="Latin America &amp; Caribbean "/>
    <s v="High income"/>
    <s v="IDA"/>
  </r>
  <r>
    <n v="5303"/>
    <s v="GUY"/>
    <x v="38"/>
    <n v="7915.2295620395098"/>
    <s v="GY"/>
    <x v="81"/>
    <n v="63.429000000000002"/>
    <s v="Georgetown"/>
    <n v="-58.154800000000002"/>
    <n v="6.8046100000000003"/>
    <s v="Latin America &amp; Caribbean "/>
    <s v="High income"/>
    <s v="IDA"/>
  </r>
  <r>
    <n v="5304"/>
    <s v="GUY"/>
    <x v="39"/>
    <n v="8139.9701841574197"/>
    <s v="GY"/>
    <x v="81"/>
    <n v="63.771999999999998"/>
    <s v="Georgetown"/>
    <n v="-58.154800000000002"/>
    <n v="6.8046100000000003"/>
    <s v="Latin America &amp; Caribbean "/>
    <s v="High income"/>
    <s v="IDA"/>
  </r>
  <r>
    <n v="5305"/>
    <s v="GUY"/>
    <x v="40"/>
    <n v="8025.2932649096201"/>
    <s v="GY"/>
    <x v="81"/>
    <n v="64.075000000000003"/>
    <s v="Georgetown"/>
    <n v="-58.154800000000002"/>
    <n v="6.8046100000000003"/>
    <s v="Latin America &amp; Caribbean "/>
    <s v="High income"/>
    <s v="IDA"/>
  </r>
  <r>
    <n v="5306"/>
    <s v="GUY"/>
    <x v="41"/>
    <n v="8212.0432176091708"/>
    <s v="GY"/>
    <x v="81"/>
    <n v="64.38"/>
    <s v="Georgetown"/>
    <n v="-58.154800000000002"/>
    <n v="6.8046100000000003"/>
    <s v="Latin America &amp; Caribbean "/>
    <s v="High income"/>
    <s v="IDA"/>
  </r>
  <r>
    <n v="5307"/>
    <s v="GUY"/>
    <x v="42"/>
    <n v="8314.0272750321001"/>
    <s v="GY"/>
    <x v="81"/>
    <n v="64.183000000000007"/>
    <s v="Georgetown"/>
    <n v="-58.154800000000002"/>
    <n v="6.8046100000000003"/>
    <s v="Latin America &amp; Caribbean "/>
    <s v="High income"/>
    <s v="IDA"/>
  </r>
  <r>
    <n v="5308"/>
    <s v="GUY"/>
    <x v="43"/>
    <n v="8267.4291054536297"/>
    <s v="GY"/>
    <x v="81"/>
    <n v="64.117000000000004"/>
    <s v="Georgetown"/>
    <n v="-58.154800000000002"/>
    <n v="6.8046100000000003"/>
    <s v="Latin America &amp; Caribbean "/>
    <s v="High income"/>
    <s v="IDA"/>
  </r>
  <r>
    <n v="5309"/>
    <s v="GUY"/>
    <x v="44"/>
    <n v="8404.2001629707993"/>
    <s v="GY"/>
    <x v="81"/>
    <n v="64.213999999999999"/>
    <s v="Georgetown"/>
    <n v="-58.154800000000002"/>
    <n v="6.8046100000000003"/>
    <s v="Latin America &amp; Caribbean "/>
    <s v="High income"/>
    <s v="IDA"/>
  </r>
  <r>
    <n v="5310"/>
    <s v="GUY"/>
    <x v="45"/>
    <n v="8256.5251907113798"/>
    <s v="GY"/>
    <x v="81"/>
    <n v="64.391999999999996"/>
    <s v="Georgetown"/>
    <n v="-58.154800000000002"/>
    <n v="6.8046100000000003"/>
    <s v="Latin America &amp; Caribbean "/>
    <s v="High income"/>
    <s v="IDA"/>
  </r>
  <r>
    <n v="5311"/>
    <s v="GUY"/>
    <x v="46"/>
    <n v="8702.3313349400105"/>
    <s v="GY"/>
    <x v="81"/>
    <n v="64.847999999999999"/>
    <s v="Georgetown"/>
    <n v="-58.154800000000002"/>
    <n v="6.8046100000000003"/>
    <s v="Latin America &amp; Caribbean "/>
    <s v="High income"/>
    <s v="IDA"/>
  </r>
  <r>
    <n v="5312"/>
    <s v="GUY"/>
    <x v="47"/>
    <n v="9354.0801771653405"/>
    <s v="GY"/>
    <x v="81"/>
    <n v="65.462000000000003"/>
    <s v="Georgetown"/>
    <n v="-58.154800000000002"/>
    <n v="6.8046100000000003"/>
    <s v="Latin America &amp; Caribbean "/>
    <s v="High income"/>
    <s v="IDA"/>
  </r>
  <r>
    <n v="5313"/>
    <s v="GUY"/>
    <x v="48"/>
    <n v="9546.7087594943605"/>
    <s v="GY"/>
    <x v="81"/>
    <n v="65.721000000000004"/>
    <s v="Georgetown"/>
    <n v="-58.154800000000002"/>
    <n v="6.8046100000000003"/>
    <s v="Latin America &amp; Caribbean "/>
    <s v="High income"/>
    <s v="IDA"/>
  </r>
  <r>
    <n v="5314"/>
    <s v="GUY"/>
    <x v="49"/>
    <n v="9924.5266077063097"/>
    <s v="GY"/>
    <x v="81"/>
    <n v="66.03"/>
    <s v="Georgetown"/>
    <n v="-58.154800000000002"/>
    <n v="6.8046100000000003"/>
    <s v="Latin America &amp; Caribbean "/>
    <s v="High income"/>
    <s v="IDA"/>
  </r>
  <r>
    <n v="5315"/>
    <s v="GUY"/>
    <x v="50"/>
    <n v="10374.394755765599"/>
    <s v="GY"/>
    <x v="81"/>
    <n v="66.203999999999994"/>
    <s v="Georgetown"/>
    <n v="-58.154800000000002"/>
    <n v="6.8046100000000003"/>
    <s v="Latin America &amp; Caribbean "/>
    <s v="High income"/>
    <s v="IDA"/>
  </r>
  <r>
    <n v="5316"/>
    <s v="GUY"/>
    <x v="51"/>
    <n v="10958.859883843799"/>
    <s v="GY"/>
    <x v="81"/>
    <n v="66.468999999999994"/>
    <s v="Georgetown"/>
    <n v="-58.154800000000002"/>
    <n v="6.8046100000000003"/>
    <s v="Latin America &amp; Caribbean "/>
    <s v="High income"/>
    <s v="IDA"/>
  </r>
  <r>
    <n v="5317"/>
    <s v="GUY"/>
    <x v="52"/>
    <n v="11534.9985588659"/>
    <s v="GY"/>
    <x v="81"/>
    <n v="66.442999999999998"/>
    <s v="Georgetown"/>
    <n v="-58.154800000000002"/>
    <n v="6.8046100000000003"/>
    <s v="Latin America &amp; Caribbean "/>
    <s v="High income"/>
    <s v="IDA"/>
  </r>
  <r>
    <n v="5318"/>
    <s v="GUY"/>
    <x v="53"/>
    <n v="11896.906985494201"/>
    <s v="GY"/>
    <x v="81"/>
    <n v="66.709999999999994"/>
    <s v="Georgetown"/>
    <n v="-58.154800000000002"/>
    <n v="6.8046100000000003"/>
    <s v="Latin America &amp; Caribbean "/>
    <s v="High income"/>
    <s v="IDA"/>
  </r>
  <r>
    <n v="5319"/>
    <s v="GUY"/>
    <x v="54"/>
    <n v="12030.052934404501"/>
    <s v="GY"/>
    <x v="81"/>
    <n v="67.334000000000003"/>
    <s v="Georgetown"/>
    <n v="-58.154800000000002"/>
    <n v="6.8046100000000003"/>
    <s v="Latin America &amp; Caribbean "/>
    <s v="High income"/>
    <s v="IDA"/>
  </r>
  <r>
    <n v="5320"/>
    <s v="GUY"/>
    <x v="55"/>
    <n v="12040.08253302"/>
    <s v="GY"/>
    <x v="81"/>
    <n v="67.718999999999994"/>
    <s v="Georgetown"/>
    <n v="-58.154800000000002"/>
    <n v="6.8046100000000003"/>
    <s v="Latin America &amp; Caribbean "/>
    <s v="High income"/>
    <s v="IDA"/>
  </r>
  <r>
    <n v="5321"/>
    <s v="GUY"/>
    <x v="56"/>
    <n v="12420.472472760301"/>
    <s v="GY"/>
    <x v="81"/>
    <n v="68.069000000000003"/>
    <s v="Georgetown"/>
    <n v="-58.154800000000002"/>
    <n v="6.8046100000000003"/>
    <s v="Latin America &amp; Caribbean "/>
    <s v="High income"/>
    <s v="IDA"/>
  </r>
  <r>
    <n v="5322"/>
    <s v="GUY"/>
    <x v="57"/>
    <n v="12801.640852934601"/>
    <s v="GY"/>
    <x v="81"/>
    <n v="68.543000000000006"/>
    <s v="Georgetown"/>
    <n v="-58.154800000000002"/>
    <n v="6.8046100000000003"/>
    <s v="Latin America &amp; Caribbean "/>
    <s v="High income"/>
    <s v="IDA"/>
  </r>
  <r>
    <n v="5323"/>
    <s v="GUY"/>
    <x v="58"/>
    <n v="12980.3576003177"/>
    <s v="GY"/>
    <x v="81"/>
    <n v="68.828999999999994"/>
    <s v="Georgetown"/>
    <n v="-58.154800000000002"/>
    <n v="6.8046100000000003"/>
    <s v="Latin America &amp; Caribbean "/>
    <s v="High income"/>
    <s v="IDA"/>
  </r>
  <r>
    <n v="5324"/>
    <s v="GUY"/>
    <x v="59"/>
    <n v="13402.421947275699"/>
    <s v="GY"/>
    <x v="81"/>
    <n v="69.066999999999993"/>
    <s v="Georgetown"/>
    <n v="-58.154800000000002"/>
    <n v="6.8046100000000003"/>
    <s v="Latin America &amp; Caribbean "/>
    <s v="High income"/>
    <s v="IDA"/>
  </r>
  <r>
    <n v="5325"/>
    <s v="GUY"/>
    <x v="60"/>
    <n v="19234.130197763701"/>
    <s v="GY"/>
    <x v="81"/>
    <n v="67.751000000000005"/>
    <s v="Georgetown"/>
    <n v="-58.154800000000002"/>
    <n v="6.8046100000000003"/>
    <s v="Latin America &amp; Caribbean "/>
    <s v="High income"/>
    <s v="IDA"/>
  </r>
  <r>
    <n v="5326"/>
    <s v="GUY"/>
    <x v="61"/>
    <n v="22865.927096888201"/>
    <s v="GY"/>
    <x v="81"/>
    <n v="64.322999999999993"/>
    <s v="Georgetown"/>
    <n v="-58.154800000000002"/>
    <n v="6.8046100000000003"/>
    <s v="Latin America &amp; Caribbean "/>
    <s v="High income"/>
    <s v="IDA"/>
  </r>
  <r>
    <n v="5327"/>
    <s v="GUY"/>
    <x v="62"/>
    <n v="37068.199382758801"/>
    <s v="GY"/>
    <x v="81"/>
    <n v="69.888000000000005"/>
    <s v="Georgetown"/>
    <n v="-58.154800000000002"/>
    <n v="6.8046100000000003"/>
    <s v="Latin America &amp; Caribbean "/>
    <s v="High income"/>
    <s v="IDA"/>
  </r>
  <r>
    <n v="5328"/>
    <s v="GUY"/>
    <x v="63"/>
    <n v="49312.360322544402"/>
    <s v="GY"/>
    <x v="81"/>
    <n v="70.180000000000007"/>
    <s v="Georgetown"/>
    <n v="-58.154800000000002"/>
    <n v="6.8046100000000003"/>
    <s v="Latin America &amp; Caribbean "/>
    <s v="High income"/>
    <s v="IDA"/>
  </r>
  <r>
    <n v="5329"/>
    <s v="GUY"/>
    <x v="64"/>
    <n v="70297.403093890898"/>
    <s v="GY"/>
    <x v="81"/>
    <m/>
    <s v="Georgetown"/>
    <n v="-58.154800000000002"/>
    <n v="6.8046100000000003"/>
    <s v="Latin America &amp; Caribbean "/>
    <s v="High income"/>
    <s v="IDA"/>
  </r>
  <r>
    <n v="5330"/>
    <s v="HKG"/>
    <x v="0"/>
    <m/>
    <s v="HK"/>
    <x v="82"/>
    <n v="65.697121951219501"/>
    <m/>
    <n v="114.10899999999999"/>
    <n v="22.3964"/>
    <s v="East Asia &amp; Pacific"/>
    <s v="High income"/>
    <s v="Not classified"/>
  </r>
  <r>
    <n v="5331"/>
    <s v="HKG"/>
    <x v="1"/>
    <m/>
    <s v="HK"/>
    <x v="82"/>
    <n v="66.441658536585393"/>
    <m/>
    <n v="114.10899999999999"/>
    <n v="22.3964"/>
    <s v="East Asia &amp; Pacific"/>
    <s v="High income"/>
    <s v="Not classified"/>
  </r>
  <r>
    <n v="5332"/>
    <s v="HKG"/>
    <x v="2"/>
    <m/>
    <s v="HK"/>
    <x v="82"/>
    <n v="66.910463414634194"/>
    <m/>
    <n v="114.10899999999999"/>
    <n v="22.3964"/>
    <s v="East Asia &amp; Pacific"/>
    <s v="High income"/>
    <s v="Not classified"/>
  </r>
  <r>
    <n v="5333"/>
    <s v="HKG"/>
    <x v="3"/>
    <m/>
    <s v="HK"/>
    <x v="82"/>
    <n v="67.645170731707296"/>
    <m/>
    <n v="114.10899999999999"/>
    <n v="22.3964"/>
    <s v="East Asia &amp; Pacific"/>
    <s v="High income"/>
    <s v="Not classified"/>
  </r>
  <r>
    <n v="5334"/>
    <s v="HKG"/>
    <x v="4"/>
    <m/>
    <s v="HK"/>
    <x v="82"/>
    <n v="68.219097560975598"/>
    <m/>
    <n v="114.10899999999999"/>
    <n v="22.3964"/>
    <s v="East Asia &amp; Pacific"/>
    <s v="High income"/>
    <s v="Not classified"/>
  </r>
  <r>
    <n v="5335"/>
    <s v="HKG"/>
    <x v="5"/>
    <m/>
    <s v="HK"/>
    <x v="82"/>
    <n v="68.866804878048796"/>
    <m/>
    <n v="114.10899999999999"/>
    <n v="22.3964"/>
    <s v="East Asia &amp; Pacific"/>
    <s v="High income"/>
    <s v="Not classified"/>
  </r>
  <r>
    <n v="5336"/>
    <s v="HKG"/>
    <x v="6"/>
    <m/>
    <s v="HK"/>
    <x v="82"/>
    <n v="69.265853658536599"/>
    <m/>
    <n v="114.10899999999999"/>
    <n v="22.3964"/>
    <s v="East Asia &amp; Pacific"/>
    <s v="High income"/>
    <s v="Not classified"/>
  </r>
  <r>
    <n v="5337"/>
    <s v="HKG"/>
    <x v="7"/>
    <m/>
    <s v="HK"/>
    <x v="82"/>
    <n v="69.827853658536597"/>
    <m/>
    <n v="114.10899999999999"/>
    <n v="22.3964"/>
    <s v="East Asia &amp; Pacific"/>
    <s v="High income"/>
    <s v="Not classified"/>
  </r>
  <r>
    <n v="5338"/>
    <s v="HKG"/>
    <x v="8"/>
    <m/>
    <s v="HK"/>
    <x v="82"/>
    <n v="70.217024390243907"/>
    <m/>
    <n v="114.10899999999999"/>
    <n v="22.3964"/>
    <s v="East Asia &amp; Pacific"/>
    <s v="High income"/>
    <s v="Not classified"/>
  </r>
  <r>
    <n v="5339"/>
    <s v="HKG"/>
    <x v="9"/>
    <m/>
    <s v="HK"/>
    <x v="82"/>
    <n v="70.627170731707295"/>
    <m/>
    <n v="114.10899999999999"/>
    <n v="22.3964"/>
    <s v="East Asia &amp; Pacific"/>
    <s v="High income"/>
    <s v="Not classified"/>
  </r>
  <r>
    <n v="5340"/>
    <s v="HKG"/>
    <x v="10"/>
    <m/>
    <s v="HK"/>
    <x v="82"/>
    <n v="70.934682926829296"/>
    <m/>
    <n v="114.10899999999999"/>
    <n v="22.3964"/>
    <s v="East Asia &amp; Pacific"/>
    <s v="High income"/>
    <s v="Not classified"/>
  </r>
  <r>
    <n v="5341"/>
    <s v="HKG"/>
    <x v="11"/>
    <m/>
    <s v="HK"/>
    <x v="82"/>
    <n v="71.468048780487806"/>
    <m/>
    <n v="114.10899999999999"/>
    <n v="22.3964"/>
    <s v="East Asia &amp; Pacific"/>
    <s v="High income"/>
    <s v="Not classified"/>
  </r>
  <r>
    <n v="5342"/>
    <s v="HKG"/>
    <x v="12"/>
    <m/>
    <s v="HK"/>
    <x v="82"/>
    <n v="71.4509756097561"/>
    <m/>
    <n v="114.10899999999999"/>
    <n v="22.3964"/>
    <s v="East Asia &amp; Pacific"/>
    <s v="High income"/>
    <s v="Not classified"/>
  </r>
  <r>
    <n v="5343"/>
    <s v="HKG"/>
    <x v="13"/>
    <m/>
    <s v="HK"/>
    <x v="82"/>
    <n v="72.090243902438999"/>
    <m/>
    <n v="114.10899999999999"/>
    <n v="22.3964"/>
    <s v="East Asia &amp; Pacific"/>
    <s v="High income"/>
    <s v="Not classified"/>
  </r>
  <r>
    <n v="5344"/>
    <s v="HKG"/>
    <x v="14"/>
    <m/>
    <s v="HK"/>
    <x v="82"/>
    <n v="72.597804878048805"/>
    <m/>
    <n v="114.10899999999999"/>
    <n v="22.3964"/>
    <s v="East Asia &amp; Pacific"/>
    <s v="High income"/>
    <s v="Not classified"/>
  </r>
  <r>
    <n v="5345"/>
    <s v="HKG"/>
    <x v="15"/>
    <m/>
    <s v="HK"/>
    <x v="82"/>
    <n v="73.362195121951203"/>
    <m/>
    <n v="114.10899999999999"/>
    <n v="22.3964"/>
    <s v="East Asia &amp; Pacific"/>
    <s v="High income"/>
    <s v="Not classified"/>
  </r>
  <r>
    <n v="5346"/>
    <s v="HKG"/>
    <x v="16"/>
    <m/>
    <s v="HK"/>
    <x v="82"/>
    <n v="72.789024390243895"/>
    <m/>
    <n v="114.10899999999999"/>
    <n v="22.3964"/>
    <s v="East Asia &amp; Pacific"/>
    <s v="High income"/>
    <s v="Not classified"/>
  </r>
  <r>
    <n v="5347"/>
    <s v="HKG"/>
    <x v="17"/>
    <m/>
    <s v="HK"/>
    <x v="82"/>
    <n v="73.349268292682893"/>
    <m/>
    <n v="114.10899999999999"/>
    <n v="22.3964"/>
    <s v="East Asia &amp; Pacific"/>
    <s v="High income"/>
    <s v="Not classified"/>
  </r>
  <r>
    <n v="5348"/>
    <s v="HKG"/>
    <x v="18"/>
    <m/>
    <s v="HK"/>
    <x v="82"/>
    <n v="73.540731707317093"/>
    <m/>
    <n v="114.10899999999999"/>
    <n v="22.3964"/>
    <s v="East Asia &amp; Pacific"/>
    <s v="High income"/>
    <s v="Not classified"/>
  </r>
  <r>
    <n v="5349"/>
    <s v="HKG"/>
    <x v="19"/>
    <m/>
    <s v="HK"/>
    <x v="82"/>
    <n v="73.663170731707297"/>
    <m/>
    <n v="114.10899999999999"/>
    <n v="22.3964"/>
    <s v="East Asia &amp; Pacific"/>
    <s v="High income"/>
    <s v="Not classified"/>
  </r>
  <r>
    <n v="5350"/>
    <s v="HKG"/>
    <x v="20"/>
    <m/>
    <s v="HK"/>
    <x v="82"/>
    <n v="74.653414634146401"/>
    <m/>
    <n v="114.10899999999999"/>
    <n v="22.3964"/>
    <s v="East Asia &amp; Pacific"/>
    <s v="High income"/>
    <s v="Not classified"/>
  </r>
  <r>
    <n v="5351"/>
    <s v="HKG"/>
    <x v="21"/>
    <m/>
    <s v="HK"/>
    <x v="82"/>
    <n v="75.349024390243898"/>
    <m/>
    <n v="114.10899999999999"/>
    <n v="22.3964"/>
    <s v="East Asia &amp; Pacific"/>
    <s v="High income"/>
    <s v="Not classified"/>
  </r>
  <r>
    <n v="5352"/>
    <s v="HKG"/>
    <x v="22"/>
    <m/>
    <s v="HK"/>
    <x v="82"/>
    <n v="75.438536585365895"/>
    <m/>
    <n v="114.10899999999999"/>
    <n v="22.3964"/>
    <s v="East Asia &amp; Pacific"/>
    <s v="High income"/>
    <s v="Not classified"/>
  </r>
  <r>
    <n v="5353"/>
    <s v="HKG"/>
    <x v="23"/>
    <m/>
    <s v="HK"/>
    <x v="82"/>
    <n v="75.286341463414601"/>
    <m/>
    <n v="114.10899999999999"/>
    <n v="22.3964"/>
    <s v="East Asia &amp; Pacific"/>
    <s v="High income"/>
    <s v="Not classified"/>
  </r>
  <r>
    <n v="5354"/>
    <s v="HKG"/>
    <x v="24"/>
    <m/>
    <s v="HK"/>
    <x v="82"/>
    <n v="76.009512195121999"/>
    <m/>
    <n v="114.10899999999999"/>
    <n v="22.3964"/>
    <s v="East Asia &amp; Pacific"/>
    <s v="High income"/>
    <s v="Not classified"/>
  </r>
  <r>
    <n v="5355"/>
    <s v="HKG"/>
    <x v="25"/>
    <m/>
    <s v="HK"/>
    <x v="82"/>
    <n v="76.429268292682906"/>
    <m/>
    <n v="114.10899999999999"/>
    <n v="22.3964"/>
    <s v="East Asia &amp; Pacific"/>
    <s v="High income"/>
    <s v="Not classified"/>
  </r>
  <r>
    <n v="5356"/>
    <s v="HKG"/>
    <x v="26"/>
    <m/>
    <s v="HK"/>
    <x v="82"/>
    <n v="76.684390243902399"/>
    <m/>
    <n v="114.10899999999999"/>
    <n v="22.3964"/>
    <s v="East Asia &amp; Pacific"/>
    <s v="High income"/>
    <s v="Not classified"/>
  </r>
  <r>
    <n v="5357"/>
    <s v="HKG"/>
    <x v="27"/>
    <m/>
    <s v="HK"/>
    <x v="82"/>
    <n v="76.897804878048802"/>
    <m/>
    <n v="114.10899999999999"/>
    <n v="22.3964"/>
    <s v="East Asia &amp; Pacific"/>
    <s v="High income"/>
    <s v="Not classified"/>
  </r>
  <r>
    <n v="5358"/>
    <s v="HKG"/>
    <x v="28"/>
    <m/>
    <s v="HK"/>
    <x v="82"/>
    <n v="77.083414634146393"/>
    <m/>
    <n v="114.10899999999999"/>
    <n v="22.3964"/>
    <s v="East Asia &amp; Pacific"/>
    <s v="High income"/>
    <s v="Not classified"/>
  </r>
  <r>
    <n v="5359"/>
    <s v="HKG"/>
    <x v="29"/>
    <m/>
    <s v="HK"/>
    <x v="82"/>
    <n v="77.028780487804895"/>
    <m/>
    <n v="114.10899999999999"/>
    <n v="22.3964"/>
    <s v="East Asia &amp; Pacific"/>
    <s v="High income"/>
    <s v="Not classified"/>
  </r>
  <r>
    <n v="5360"/>
    <s v="HKG"/>
    <x v="30"/>
    <n v="31598.8526063881"/>
    <s v="HK"/>
    <x v="82"/>
    <n v="77.370731707317105"/>
    <m/>
    <n v="114.10899999999999"/>
    <n v="22.3964"/>
    <s v="East Asia &amp; Pacific"/>
    <s v="High income"/>
    <s v="Not classified"/>
  </r>
  <r>
    <n v="5361"/>
    <s v="HKG"/>
    <x v="31"/>
    <n v="33124.796354947197"/>
    <s v="HK"/>
    <x v="82"/>
    <n v="77.872926829268295"/>
    <m/>
    <n v="114.10899999999999"/>
    <n v="22.3964"/>
    <s v="East Asia &amp; Pacific"/>
    <s v="High income"/>
    <s v="Not classified"/>
  </r>
  <r>
    <n v="5362"/>
    <s v="HKG"/>
    <x v="32"/>
    <n v="34895.875191392501"/>
    <s v="HK"/>
    <x v="82"/>
    <n v="77.673414634146397"/>
    <m/>
    <n v="114.10899999999999"/>
    <n v="22.3964"/>
    <s v="East Asia &amp; Pacific"/>
    <s v="High income"/>
    <s v="Not classified"/>
  </r>
  <r>
    <n v="5363"/>
    <s v="HKG"/>
    <x v="33"/>
    <n v="36428.647094195898"/>
    <s v="HK"/>
    <x v="82"/>
    <n v="78.016097560975595"/>
    <m/>
    <n v="114.10899999999999"/>
    <n v="22.3964"/>
    <s v="East Asia &amp; Pacific"/>
    <s v="High income"/>
    <s v="Not classified"/>
  </r>
  <r>
    <n v="5364"/>
    <s v="HKG"/>
    <x v="34"/>
    <n v="37767.295401805502"/>
    <s v="HK"/>
    <x v="82"/>
    <n v="78.543658536585397"/>
    <m/>
    <n v="114.10899999999999"/>
    <n v="22.3964"/>
    <s v="East Asia &amp; Pacific"/>
    <s v="High income"/>
    <s v="Not classified"/>
  </r>
  <r>
    <n v="5365"/>
    <s v="HKG"/>
    <x v="35"/>
    <n v="37905.715507793597"/>
    <s v="HK"/>
    <x v="82"/>
    <n v="78.6787804878049"/>
    <m/>
    <n v="114.10899999999999"/>
    <n v="22.3964"/>
    <s v="East Asia &amp; Pacific"/>
    <s v="High income"/>
    <s v="Not classified"/>
  </r>
  <r>
    <n v="5366"/>
    <s v="HKG"/>
    <x v="36"/>
    <n v="37804.145600137002"/>
    <s v="HK"/>
    <x v="82"/>
    <n v="79.627560975609796"/>
    <m/>
    <n v="114.10899999999999"/>
    <n v="22.3964"/>
    <s v="East Asia &amp; Pacific"/>
    <s v="High income"/>
    <s v="Not classified"/>
  </r>
  <r>
    <n v="5367"/>
    <s v="HKG"/>
    <x v="37"/>
    <n v="39402.653504151298"/>
    <s v="HK"/>
    <x v="82"/>
    <n v="80.112195121951203"/>
    <m/>
    <n v="114.10899999999999"/>
    <n v="22.3964"/>
    <s v="East Asia &amp; Pacific"/>
    <s v="High income"/>
    <s v="Not classified"/>
  </r>
  <r>
    <n v="5368"/>
    <s v="HKG"/>
    <x v="38"/>
    <n v="36776.430967754102"/>
    <s v="HK"/>
    <x v="82"/>
    <n v="80.106829268292699"/>
    <m/>
    <n v="114.10899999999999"/>
    <n v="22.3964"/>
    <s v="East Asia &amp; Pacific"/>
    <s v="High income"/>
    <s v="Not classified"/>
  </r>
  <r>
    <n v="5369"/>
    <s v="HKG"/>
    <x v="39"/>
    <n v="37339.951605202397"/>
    <s v="HK"/>
    <x v="82"/>
    <n v="80.372682926829299"/>
    <m/>
    <n v="114.10899999999999"/>
    <n v="22.3964"/>
    <s v="East Asia &amp; Pacific"/>
    <s v="High income"/>
    <s v="Not classified"/>
  </r>
  <r>
    <n v="5370"/>
    <s v="HKG"/>
    <x v="40"/>
    <n v="39848.608477622904"/>
    <s v="HK"/>
    <x v="82"/>
    <n v="80.873170731707305"/>
    <m/>
    <n v="114.10899999999999"/>
    <n v="22.3964"/>
    <s v="East Asia &amp; Pacific"/>
    <s v="High income"/>
    <s v="Not classified"/>
  </r>
  <r>
    <n v="5371"/>
    <s v="HKG"/>
    <x v="41"/>
    <n v="39777.881031124103"/>
    <s v="HK"/>
    <x v="82"/>
    <n v="81.419268292682901"/>
    <m/>
    <n v="114.10899999999999"/>
    <n v="22.3964"/>
    <s v="East Asia &amp; Pacific"/>
    <s v="High income"/>
    <s v="Not classified"/>
  </r>
  <r>
    <n v="5372"/>
    <s v="HKG"/>
    <x v="42"/>
    <n v="40258.206087864397"/>
    <s v="HK"/>
    <x v="82"/>
    <n v="81.452195121951206"/>
    <m/>
    <n v="114.10899999999999"/>
    <n v="22.3964"/>
    <s v="East Asia &amp; Pacific"/>
    <s v="High income"/>
    <s v="Not classified"/>
  </r>
  <r>
    <n v="5373"/>
    <s v="HKG"/>
    <x v="43"/>
    <n v="41570.596227470996"/>
    <s v="HK"/>
    <x v="82"/>
    <n v="81.343414634146399"/>
    <m/>
    <n v="114.10899999999999"/>
    <n v="22.3964"/>
    <s v="East Asia &amp; Pacific"/>
    <s v="High income"/>
    <s v="Not classified"/>
  </r>
  <r>
    <n v="5374"/>
    <s v="HKG"/>
    <x v="44"/>
    <n v="44836.204761952002"/>
    <s v="HK"/>
    <x v="82"/>
    <n v="81.799268292682896"/>
    <m/>
    <n v="114.10899999999999"/>
    <n v="22.3964"/>
    <s v="East Asia &amp; Pacific"/>
    <s v="High income"/>
    <s v="Not classified"/>
  </r>
  <r>
    <n v="5375"/>
    <s v="HKG"/>
    <x v="45"/>
    <n v="47938.893168144197"/>
    <s v="HK"/>
    <x v="82"/>
    <n v="81.609024390243903"/>
    <m/>
    <n v="114.10899999999999"/>
    <n v="22.3964"/>
    <s v="East Asia &amp; Pacific"/>
    <s v="High income"/>
    <s v="Not classified"/>
  </r>
  <r>
    <n v="5376"/>
    <s v="HKG"/>
    <x v="46"/>
    <n v="50981.761068127198"/>
    <s v="HK"/>
    <x v="82"/>
    <n v="82.384878048780493"/>
    <m/>
    <n v="114.10899999999999"/>
    <n v="22.3964"/>
    <s v="East Asia &amp; Pacific"/>
    <s v="High income"/>
    <s v="Not classified"/>
  </r>
  <r>
    <n v="5377"/>
    <s v="HKG"/>
    <x v="47"/>
    <n v="53813.0735414476"/>
    <s v="HK"/>
    <x v="82"/>
    <n v="82.366829268292705"/>
    <m/>
    <n v="114.10899999999999"/>
    <n v="22.3964"/>
    <s v="East Asia &amp; Pacific"/>
    <s v="High income"/>
    <s v="Not classified"/>
  </r>
  <r>
    <n v="5378"/>
    <s v="HKG"/>
    <x v="48"/>
    <n v="54630.373580863103"/>
    <s v="HK"/>
    <x v="82"/>
    <n v="82.340487804878094"/>
    <m/>
    <n v="114.10899999999999"/>
    <n v="22.3964"/>
    <s v="East Asia &amp; Pacific"/>
    <s v="High income"/>
    <s v="Not classified"/>
  </r>
  <r>
    <n v="5379"/>
    <s v="HKG"/>
    <x v="49"/>
    <n v="53172.303956555603"/>
    <s v="HK"/>
    <x v="82"/>
    <n v="82.775121951219504"/>
    <m/>
    <n v="114.10899999999999"/>
    <n v="22.3964"/>
    <s v="East Asia &amp; Pacific"/>
    <s v="High income"/>
    <s v="Not classified"/>
  </r>
  <r>
    <n v="5380"/>
    <s v="HKG"/>
    <x v="50"/>
    <n v="56355.4038971669"/>
    <s v="HK"/>
    <x v="82"/>
    <n v="82.957560975609795"/>
    <m/>
    <n v="114.10899999999999"/>
    <n v="22.3964"/>
    <s v="East Asia &amp; Pacific"/>
    <s v="High income"/>
    <s v="Not classified"/>
  </r>
  <r>
    <n v="5381"/>
    <s v="HKG"/>
    <x v="51"/>
    <n v="58672.806887180501"/>
    <s v="HK"/>
    <x v="82"/>
    <n v="83.411951219512204"/>
    <m/>
    <n v="114.10899999999999"/>
    <n v="22.3964"/>
    <s v="East Asia &amp; Pacific"/>
    <s v="High income"/>
    <s v="Not classified"/>
  </r>
  <r>
    <n v="5382"/>
    <s v="HKG"/>
    <x v="52"/>
    <n v="59015.303389057"/>
    <s v="HK"/>
    <x v="82"/>
    <n v="83.450243902438999"/>
    <m/>
    <n v="114.10899999999999"/>
    <n v="22.3964"/>
    <s v="East Asia &amp; Pacific"/>
    <s v="High income"/>
    <s v="Not classified"/>
  </r>
  <r>
    <n v="5383"/>
    <s v="HKG"/>
    <x v="53"/>
    <n v="60601.574999999597"/>
    <s v="HK"/>
    <x v="82"/>
    <n v="83.831219512195105"/>
    <m/>
    <n v="114.10899999999999"/>
    <n v="22.3964"/>
    <s v="East Asia &amp; Pacific"/>
    <s v="High income"/>
    <s v="Not classified"/>
  </r>
  <r>
    <n v="5384"/>
    <s v="HKG"/>
    <x v="54"/>
    <n v="61839.777703571497"/>
    <s v="HK"/>
    <x v="82"/>
    <n v="83.935609756097605"/>
    <m/>
    <n v="114.10899999999999"/>
    <n v="22.3964"/>
    <s v="East Asia &amp; Pacific"/>
    <s v="High income"/>
    <s v="Not classified"/>
  </r>
  <r>
    <n v="5385"/>
    <s v="HKG"/>
    <x v="55"/>
    <n v="62779.717224862201"/>
    <s v="HK"/>
    <x v="82"/>
    <n v="84.252682926829294"/>
    <m/>
    <n v="114.10899999999999"/>
    <n v="22.3964"/>
    <s v="East Asia &amp; Pacific"/>
    <s v="High income"/>
    <s v="Not classified"/>
  </r>
  <r>
    <n v="5386"/>
    <s v="HKG"/>
    <x v="56"/>
    <n v="63749.382865335603"/>
    <s v="HK"/>
    <x v="82"/>
    <n v="84.211463414634196"/>
    <m/>
    <n v="114.10899999999999"/>
    <n v="22.3964"/>
    <s v="East Asia &amp; Pacific"/>
    <s v="High income"/>
    <s v="Not classified"/>
  </r>
  <r>
    <n v="5387"/>
    <s v="HKG"/>
    <x v="57"/>
    <n v="65662.809994717405"/>
    <s v="HK"/>
    <x v="82"/>
    <n v="84.695609756097596"/>
    <m/>
    <n v="114.10899999999999"/>
    <n v="22.3964"/>
    <s v="East Asia &amp; Pacific"/>
    <s v="High income"/>
    <s v="Not classified"/>
  </r>
  <r>
    <n v="5388"/>
    <s v="HKG"/>
    <x v="58"/>
    <n v="66993.930530728205"/>
    <s v="HK"/>
    <x v="82"/>
    <n v="84.869756097560995"/>
    <m/>
    <n v="114.10899999999999"/>
    <n v="22.3964"/>
    <s v="East Asia &amp; Pacific"/>
    <s v="High income"/>
    <s v="Not classified"/>
  </r>
  <r>
    <n v="5389"/>
    <s v="HKG"/>
    <x v="59"/>
    <n v="65388.330874483603"/>
    <s v="HK"/>
    <x v="82"/>
    <n v="85.1558536585366"/>
    <m/>
    <n v="114.10899999999999"/>
    <n v="22.3964"/>
    <s v="East Asia &amp; Pacific"/>
    <s v="High income"/>
    <s v="Not classified"/>
  </r>
  <r>
    <n v="5390"/>
    <s v="HKG"/>
    <x v="60"/>
    <n v="61328.539956836001"/>
    <s v="HK"/>
    <x v="82"/>
    <n v="85.496341463414595"/>
    <m/>
    <n v="114.10899999999999"/>
    <n v="22.3964"/>
    <s v="East Asia &amp; Pacific"/>
    <s v="High income"/>
    <s v="Not classified"/>
  </r>
  <r>
    <n v="5391"/>
    <s v="HKG"/>
    <x v="61"/>
    <n v="65884.937626060302"/>
    <s v="HK"/>
    <x v="82"/>
    <n v="85.532682926829295"/>
    <m/>
    <n v="114.10899999999999"/>
    <n v="22.3964"/>
    <s v="East Asia &amp; Pacific"/>
    <s v="High income"/>
    <s v="Not classified"/>
  </r>
  <r>
    <n v="5392"/>
    <s v="HKG"/>
    <x v="62"/>
    <n v="64036.667174936098"/>
    <s v="HK"/>
    <x v="82"/>
    <n v="83.660975609756093"/>
    <m/>
    <n v="114.10899999999999"/>
    <n v="22.3964"/>
    <s v="East Asia &amp; Pacific"/>
    <s v="High income"/>
    <s v="Not classified"/>
  </r>
  <r>
    <n v="5393"/>
    <s v="HKG"/>
    <x v="63"/>
    <n v="64428.730016462701"/>
    <s v="HK"/>
    <x v="82"/>
    <n v="85.247317073170706"/>
    <m/>
    <n v="114.10899999999999"/>
    <n v="22.3964"/>
    <s v="East Asia &amp; Pacific"/>
    <s v="High income"/>
    <s v="Not classified"/>
  </r>
  <r>
    <n v="5394"/>
    <s v="HKG"/>
    <x v="64"/>
    <n v="66171.358324729401"/>
    <s v="HK"/>
    <x v="82"/>
    <m/>
    <m/>
    <n v="114.10899999999999"/>
    <n v="22.3964"/>
    <s v="East Asia &amp; Pacific"/>
    <s v="High income"/>
    <s v="Not classified"/>
  </r>
  <r>
    <n v="5395"/>
    <s v="HND"/>
    <x v="0"/>
    <m/>
    <s v="HN"/>
    <x v="83"/>
    <n v="47.149000000000001"/>
    <s v="Tegucigalpa"/>
    <n v="-87.466700000000003"/>
    <n v="15.1333"/>
    <s v="Latin America &amp; Caribbean "/>
    <s v="Lower middle income"/>
    <s v="IDA"/>
  </r>
  <r>
    <n v="5396"/>
    <s v="HND"/>
    <x v="1"/>
    <m/>
    <s v="HN"/>
    <x v="83"/>
    <n v="47.71"/>
    <s v="Tegucigalpa"/>
    <n v="-87.466700000000003"/>
    <n v="15.1333"/>
    <s v="Latin America &amp; Caribbean "/>
    <s v="Lower middle income"/>
    <s v="IDA"/>
  </r>
  <r>
    <n v="5397"/>
    <s v="HND"/>
    <x v="2"/>
    <m/>
    <s v="HN"/>
    <x v="83"/>
    <n v="48.646999999999998"/>
    <s v="Tegucigalpa"/>
    <n v="-87.466700000000003"/>
    <n v="15.1333"/>
    <s v="Latin America &amp; Caribbean "/>
    <s v="Lower middle income"/>
    <s v="IDA"/>
  </r>
  <r>
    <n v="5398"/>
    <s v="HND"/>
    <x v="3"/>
    <m/>
    <s v="HN"/>
    <x v="83"/>
    <n v="49.384999999999998"/>
    <s v="Tegucigalpa"/>
    <n v="-87.466700000000003"/>
    <n v="15.1333"/>
    <s v="Latin America &amp; Caribbean "/>
    <s v="Lower middle income"/>
    <s v="IDA"/>
  </r>
  <r>
    <n v="5399"/>
    <s v="HND"/>
    <x v="4"/>
    <m/>
    <s v="HN"/>
    <x v="83"/>
    <n v="50.197000000000003"/>
    <s v="Tegucigalpa"/>
    <n v="-87.466700000000003"/>
    <n v="15.1333"/>
    <s v="Latin America &amp; Caribbean "/>
    <s v="Lower middle income"/>
    <s v="IDA"/>
  </r>
  <r>
    <n v="5400"/>
    <s v="HND"/>
    <x v="5"/>
    <m/>
    <s v="HN"/>
    <x v="83"/>
    <n v="50.863"/>
    <s v="Tegucigalpa"/>
    <n v="-87.466700000000003"/>
    <n v="15.1333"/>
    <s v="Latin America &amp; Caribbean "/>
    <s v="Lower middle income"/>
    <s v="IDA"/>
  </r>
  <r>
    <n v="5401"/>
    <s v="HND"/>
    <x v="6"/>
    <m/>
    <s v="HN"/>
    <x v="83"/>
    <n v="51.588000000000001"/>
    <s v="Tegucigalpa"/>
    <n v="-87.466700000000003"/>
    <n v="15.1333"/>
    <s v="Latin America &amp; Caribbean "/>
    <s v="Lower middle income"/>
    <s v="IDA"/>
  </r>
  <r>
    <n v="5402"/>
    <s v="HND"/>
    <x v="7"/>
    <m/>
    <s v="HN"/>
    <x v="83"/>
    <n v="52.331000000000003"/>
    <s v="Tegucigalpa"/>
    <n v="-87.466700000000003"/>
    <n v="15.1333"/>
    <s v="Latin America &amp; Caribbean "/>
    <s v="Lower middle income"/>
    <s v="IDA"/>
  </r>
  <r>
    <n v="5403"/>
    <s v="HND"/>
    <x v="8"/>
    <m/>
    <s v="HN"/>
    <x v="83"/>
    <n v="53.040999999999997"/>
    <s v="Tegucigalpa"/>
    <n v="-87.466700000000003"/>
    <n v="15.1333"/>
    <s v="Latin America &amp; Caribbean "/>
    <s v="Lower middle income"/>
    <s v="IDA"/>
  </r>
  <r>
    <n v="5404"/>
    <s v="HND"/>
    <x v="9"/>
    <m/>
    <s v="HN"/>
    <x v="83"/>
    <n v="53.712000000000003"/>
    <s v="Tegucigalpa"/>
    <n v="-87.466700000000003"/>
    <n v="15.1333"/>
    <s v="Latin America &amp; Caribbean "/>
    <s v="Lower middle income"/>
    <s v="IDA"/>
  </r>
  <r>
    <n v="5405"/>
    <s v="HND"/>
    <x v="10"/>
    <m/>
    <s v="HN"/>
    <x v="83"/>
    <n v="54.36"/>
    <s v="Tegucigalpa"/>
    <n v="-87.466700000000003"/>
    <n v="15.1333"/>
    <s v="Latin America &amp; Caribbean "/>
    <s v="Lower middle income"/>
    <s v="IDA"/>
  </r>
  <r>
    <n v="5406"/>
    <s v="HND"/>
    <x v="11"/>
    <m/>
    <s v="HN"/>
    <x v="83"/>
    <n v="55.012"/>
    <s v="Tegucigalpa"/>
    <n v="-87.466700000000003"/>
    <n v="15.1333"/>
    <s v="Latin America &amp; Caribbean "/>
    <s v="Lower middle income"/>
    <s v="IDA"/>
  </r>
  <r>
    <n v="5407"/>
    <s v="HND"/>
    <x v="12"/>
    <m/>
    <s v="HN"/>
    <x v="83"/>
    <n v="55.689"/>
    <s v="Tegucigalpa"/>
    <n v="-87.466700000000003"/>
    <n v="15.1333"/>
    <s v="Latin America &amp; Caribbean "/>
    <s v="Lower middle income"/>
    <s v="IDA"/>
  </r>
  <r>
    <n v="5408"/>
    <s v="HND"/>
    <x v="13"/>
    <m/>
    <s v="HN"/>
    <x v="83"/>
    <n v="54.564999999999998"/>
    <s v="Tegucigalpa"/>
    <n v="-87.466700000000003"/>
    <n v="15.1333"/>
    <s v="Latin America &amp; Caribbean "/>
    <s v="Lower middle income"/>
    <s v="IDA"/>
  </r>
  <r>
    <n v="5409"/>
    <s v="HND"/>
    <x v="14"/>
    <m/>
    <s v="HN"/>
    <x v="83"/>
    <n v="52.518999999999998"/>
    <s v="Tegucigalpa"/>
    <n v="-87.466700000000003"/>
    <n v="15.1333"/>
    <s v="Latin America &amp; Caribbean "/>
    <s v="Lower middle income"/>
    <s v="IDA"/>
  </r>
  <r>
    <n v="5410"/>
    <s v="HND"/>
    <x v="15"/>
    <m/>
    <s v="HN"/>
    <x v="83"/>
    <n v="57.523000000000003"/>
    <s v="Tegucigalpa"/>
    <n v="-87.466700000000003"/>
    <n v="15.1333"/>
    <s v="Latin America &amp; Caribbean "/>
    <s v="Lower middle income"/>
    <s v="IDA"/>
  </r>
  <r>
    <n v="5411"/>
    <s v="HND"/>
    <x v="16"/>
    <m/>
    <s v="HN"/>
    <x v="83"/>
    <n v="58.151000000000003"/>
    <s v="Tegucigalpa"/>
    <n v="-87.466700000000003"/>
    <n v="15.1333"/>
    <s v="Latin America &amp; Caribbean "/>
    <s v="Lower middle income"/>
    <s v="IDA"/>
  </r>
  <r>
    <n v="5412"/>
    <s v="HND"/>
    <x v="17"/>
    <m/>
    <s v="HN"/>
    <x v="83"/>
    <n v="58.704000000000001"/>
    <s v="Tegucigalpa"/>
    <n v="-87.466700000000003"/>
    <n v="15.1333"/>
    <s v="Latin America &amp; Caribbean "/>
    <s v="Lower middle income"/>
    <s v="IDA"/>
  </r>
  <r>
    <n v="5413"/>
    <s v="HND"/>
    <x v="18"/>
    <m/>
    <s v="HN"/>
    <x v="83"/>
    <n v="59.247999999999998"/>
    <s v="Tegucigalpa"/>
    <n v="-87.466700000000003"/>
    <n v="15.1333"/>
    <s v="Latin America &amp; Caribbean "/>
    <s v="Lower middle income"/>
    <s v="IDA"/>
  </r>
  <r>
    <n v="5414"/>
    <s v="HND"/>
    <x v="19"/>
    <m/>
    <s v="HN"/>
    <x v="83"/>
    <n v="59.829000000000001"/>
    <s v="Tegucigalpa"/>
    <n v="-87.466700000000003"/>
    <n v="15.1333"/>
    <s v="Latin America &amp; Caribbean "/>
    <s v="Lower middle income"/>
    <s v="IDA"/>
  </r>
  <r>
    <n v="5415"/>
    <s v="HND"/>
    <x v="20"/>
    <m/>
    <s v="HN"/>
    <x v="83"/>
    <n v="60.387999999999998"/>
    <s v="Tegucigalpa"/>
    <n v="-87.466700000000003"/>
    <n v="15.1333"/>
    <s v="Latin America &amp; Caribbean "/>
    <s v="Lower middle income"/>
    <s v="IDA"/>
  </r>
  <r>
    <n v="5416"/>
    <s v="HND"/>
    <x v="21"/>
    <m/>
    <s v="HN"/>
    <x v="83"/>
    <n v="61.033000000000001"/>
    <s v="Tegucigalpa"/>
    <n v="-87.466700000000003"/>
    <n v="15.1333"/>
    <s v="Latin America &amp; Caribbean "/>
    <s v="Lower middle income"/>
    <s v="IDA"/>
  </r>
  <r>
    <n v="5417"/>
    <s v="HND"/>
    <x v="22"/>
    <m/>
    <s v="HN"/>
    <x v="83"/>
    <n v="61.688000000000002"/>
    <s v="Tegucigalpa"/>
    <n v="-87.466700000000003"/>
    <n v="15.1333"/>
    <s v="Latin America &amp; Caribbean "/>
    <s v="Lower middle income"/>
    <s v="IDA"/>
  </r>
  <r>
    <n v="5418"/>
    <s v="HND"/>
    <x v="23"/>
    <m/>
    <s v="HN"/>
    <x v="83"/>
    <n v="62.408000000000001"/>
    <s v="Tegucigalpa"/>
    <n v="-87.466700000000003"/>
    <n v="15.1333"/>
    <s v="Latin America &amp; Caribbean "/>
    <s v="Lower middle income"/>
    <s v="IDA"/>
  </r>
  <r>
    <n v="5419"/>
    <s v="HND"/>
    <x v="24"/>
    <m/>
    <s v="HN"/>
    <x v="83"/>
    <n v="62.819000000000003"/>
    <s v="Tegucigalpa"/>
    <n v="-87.466700000000003"/>
    <n v="15.1333"/>
    <s v="Latin America &amp; Caribbean "/>
    <s v="Lower middle income"/>
    <s v="IDA"/>
  </r>
  <r>
    <n v="5420"/>
    <s v="HND"/>
    <x v="25"/>
    <m/>
    <s v="HN"/>
    <x v="83"/>
    <n v="63.222999999999999"/>
    <s v="Tegucigalpa"/>
    <n v="-87.466700000000003"/>
    <n v="15.1333"/>
    <s v="Latin America &amp; Caribbean "/>
    <s v="Lower middle income"/>
    <s v="IDA"/>
  </r>
  <r>
    <n v="5421"/>
    <s v="HND"/>
    <x v="26"/>
    <m/>
    <s v="HN"/>
    <x v="83"/>
    <n v="63.651000000000003"/>
    <s v="Tegucigalpa"/>
    <n v="-87.466700000000003"/>
    <n v="15.1333"/>
    <s v="Latin America &amp; Caribbean "/>
    <s v="Lower middle income"/>
    <s v="IDA"/>
  </r>
  <r>
    <n v="5422"/>
    <s v="HND"/>
    <x v="27"/>
    <m/>
    <s v="HN"/>
    <x v="83"/>
    <n v="64.066000000000003"/>
    <s v="Tegucigalpa"/>
    <n v="-87.466700000000003"/>
    <n v="15.1333"/>
    <s v="Latin America &amp; Caribbean "/>
    <s v="Lower middle income"/>
    <s v="IDA"/>
  </r>
  <r>
    <n v="5423"/>
    <s v="HND"/>
    <x v="28"/>
    <m/>
    <s v="HN"/>
    <x v="83"/>
    <n v="64.393000000000001"/>
    <s v="Tegucigalpa"/>
    <n v="-87.466700000000003"/>
    <n v="15.1333"/>
    <s v="Latin America &amp; Caribbean "/>
    <s v="Lower middle income"/>
    <s v="IDA"/>
  </r>
  <r>
    <n v="5424"/>
    <s v="HND"/>
    <x v="29"/>
    <m/>
    <s v="HN"/>
    <x v="83"/>
    <n v="64.781999999999996"/>
    <s v="Tegucigalpa"/>
    <n v="-87.466700000000003"/>
    <n v="15.1333"/>
    <s v="Latin America &amp; Caribbean "/>
    <s v="Lower middle income"/>
    <s v="IDA"/>
  </r>
  <r>
    <n v="5425"/>
    <s v="HND"/>
    <x v="30"/>
    <n v="4427.0402206765802"/>
    <s v="HN"/>
    <x v="83"/>
    <n v="65.183000000000007"/>
    <s v="Tegucigalpa"/>
    <n v="-87.466700000000003"/>
    <n v="15.1333"/>
    <s v="Latin America &amp; Caribbean "/>
    <s v="Lower middle income"/>
    <s v="IDA"/>
  </r>
  <r>
    <n v="5426"/>
    <s v="HND"/>
    <x v="31"/>
    <n v="4160.3859665070004"/>
    <s v="HN"/>
    <x v="83"/>
    <n v="65.584000000000003"/>
    <s v="Tegucigalpa"/>
    <n v="-87.466700000000003"/>
    <n v="15.1333"/>
    <s v="Latin America &amp; Caribbean "/>
    <s v="Lower middle income"/>
    <s v="IDA"/>
  </r>
  <r>
    <n v="5427"/>
    <s v="HND"/>
    <x v="32"/>
    <n v="4289.4761368695399"/>
    <s v="HN"/>
    <x v="83"/>
    <n v="65.908000000000001"/>
    <s v="Tegucigalpa"/>
    <n v="-87.466700000000003"/>
    <n v="15.1333"/>
    <s v="Latin America &amp; Caribbean "/>
    <s v="Lower middle income"/>
    <s v="IDA"/>
  </r>
  <r>
    <n v="5428"/>
    <s v="HND"/>
    <x v="33"/>
    <n v="4440.2291565456499"/>
    <s v="HN"/>
    <x v="83"/>
    <n v="66.073999999999998"/>
    <s v="Tegucigalpa"/>
    <n v="-87.466700000000003"/>
    <n v="15.1333"/>
    <s v="Latin America &amp; Caribbean "/>
    <s v="Lower middle income"/>
    <s v="IDA"/>
  </r>
  <r>
    <n v="5429"/>
    <s v="HND"/>
    <x v="34"/>
    <n v="4325.2283532232896"/>
    <s v="HN"/>
    <x v="83"/>
    <n v="66.522999999999996"/>
    <s v="Tegucigalpa"/>
    <n v="-87.466700000000003"/>
    <n v="15.1333"/>
    <s v="Latin America &amp; Caribbean "/>
    <s v="Lower middle income"/>
    <s v="IDA"/>
  </r>
  <r>
    <n v="5430"/>
    <s v="HND"/>
    <x v="35"/>
    <n v="4464.57980710631"/>
    <s v="HN"/>
    <x v="83"/>
    <n v="66.918999999999997"/>
    <s v="Tegucigalpa"/>
    <n v="-87.466700000000003"/>
    <n v="15.1333"/>
    <s v="Latin America &amp; Caribbean "/>
    <s v="Lower middle income"/>
    <s v="IDA"/>
  </r>
  <r>
    <n v="5431"/>
    <s v="HND"/>
    <x v="36"/>
    <n v="4421.5207532904196"/>
    <s v="HN"/>
    <x v="83"/>
    <n v="67.263000000000005"/>
    <s v="Tegucigalpa"/>
    <n v="-87.466700000000003"/>
    <n v="15.1333"/>
    <s v="Latin America &amp; Caribbean "/>
    <s v="Lower middle income"/>
    <s v="IDA"/>
  </r>
  <r>
    <n v="5432"/>
    <s v="HND"/>
    <x v="37"/>
    <n v="4497.2356980226205"/>
    <s v="HN"/>
    <x v="83"/>
    <n v="67.542000000000002"/>
    <s v="Tegucigalpa"/>
    <n v="-87.466700000000003"/>
    <n v="15.1333"/>
    <s v="Latin America &amp; Caribbean "/>
    <s v="Lower middle income"/>
    <s v="IDA"/>
  </r>
  <r>
    <n v="5433"/>
    <s v="HND"/>
    <x v="38"/>
    <n v="4536.9118960545802"/>
    <s v="HN"/>
    <x v="83"/>
    <n v="62.432000000000002"/>
    <s v="Tegucigalpa"/>
    <n v="-87.466700000000003"/>
    <n v="15.1333"/>
    <s v="Latin America &amp; Caribbean "/>
    <s v="Lower middle income"/>
    <s v="IDA"/>
  </r>
  <r>
    <n v="5434"/>
    <s v="HND"/>
    <x v="39"/>
    <n v="4386.7115218777699"/>
    <s v="HN"/>
    <x v="83"/>
    <n v="68.004999999999995"/>
    <s v="Tegucigalpa"/>
    <n v="-87.466700000000003"/>
    <n v="15.1333"/>
    <s v="Latin America &amp; Caribbean "/>
    <s v="Lower middle income"/>
    <s v="IDA"/>
  </r>
  <r>
    <n v="5435"/>
    <s v="HND"/>
    <x v="40"/>
    <n v="4579.6896084098398"/>
    <s v="HN"/>
    <x v="83"/>
    <n v="68.302000000000007"/>
    <s v="Tegucigalpa"/>
    <n v="-87.466700000000003"/>
    <n v="15.1333"/>
    <s v="Latin America &amp; Caribbean "/>
    <s v="Lower middle income"/>
    <s v="IDA"/>
  </r>
  <r>
    <n v="5436"/>
    <s v="HND"/>
    <x v="41"/>
    <n v="4578.94787944773"/>
    <s v="HN"/>
    <x v="83"/>
    <n v="68.491"/>
    <s v="Tegucigalpa"/>
    <n v="-87.466700000000003"/>
    <n v="15.1333"/>
    <s v="Latin America &amp; Caribbean "/>
    <s v="Lower middle income"/>
    <s v="IDA"/>
  </r>
  <r>
    <n v="5437"/>
    <s v="HND"/>
    <x v="42"/>
    <n v="4627.0227872345604"/>
    <s v="HN"/>
    <x v="83"/>
    <n v="68.713999999999999"/>
    <s v="Tegucigalpa"/>
    <n v="-87.466700000000003"/>
    <n v="15.1333"/>
    <s v="Latin America &amp; Caribbean "/>
    <s v="Lower middle income"/>
    <s v="IDA"/>
  </r>
  <r>
    <n v="5438"/>
    <s v="HND"/>
    <x v="43"/>
    <n v="4714.8670100097097"/>
    <s v="HN"/>
    <x v="83"/>
    <n v="68.873999999999995"/>
    <s v="Tegucigalpa"/>
    <n v="-87.466700000000003"/>
    <n v="15.1333"/>
    <s v="Latin America &amp; Caribbean "/>
    <s v="Lower middle income"/>
    <s v="IDA"/>
  </r>
  <r>
    <n v="5439"/>
    <s v="HND"/>
    <x v="44"/>
    <n v="4885.3425834342197"/>
    <s v="HN"/>
    <x v="83"/>
    <n v="69.05"/>
    <s v="Tegucigalpa"/>
    <n v="-87.466700000000003"/>
    <n v="15.1333"/>
    <s v="Latin America &amp; Caribbean "/>
    <s v="Lower middle income"/>
    <s v="IDA"/>
  </r>
  <r>
    <n v="5440"/>
    <s v="HND"/>
    <x v="45"/>
    <n v="5056.6754441255098"/>
    <s v="HN"/>
    <x v="83"/>
    <n v="69.197999999999993"/>
    <s v="Tegucigalpa"/>
    <n v="-87.466700000000003"/>
    <n v="15.1333"/>
    <s v="Latin America &amp; Caribbean "/>
    <s v="Lower middle income"/>
    <s v="IDA"/>
  </r>
  <r>
    <n v="5441"/>
    <s v="HND"/>
    <x v="46"/>
    <n v="5263.1502909957799"/>
    <s v="HN"/>
    <x v="83"/>
    <n v="69.364000000000004"/>
    <s v="Tegucigalpa"/>
    <n v="-87.466700000000003"/>
    <n v="15.1333"/>
    <s v="Latin America &amp; Caribbean "/>
    <s v="Lower middle income"/>
    <s v="IDA"/>
  </r>
  <r>
    <n v="5442"/>
    <s v="HND"/>
    <x v="47"/>
    <n v="5461.9015188903104"/>
    <s v="HN"/>
    <x v="83"/>
    <n v="69.539000000000001"/>
    <s v="Tegucigalpa"/>
    <n v="-87.466700000000003"/>
    <n v="15.1333"/>
    <s v="Latin America &amp; Caribbean "/>
    <s v="Lower middle income"/>
    <s v="IDA"/>
  </r>
  <r>
    <n v="5443"/>
    <s v="HND"/>
    <x v="48"/>
    <n v="5566.7063948772202"/>
    <s v="HN"/>
    <x v="83"/>
    <n v="69.656999999999996"/>
    <s v="Tegucigalpa"/>
    <n v="-87.466700000000003"/>
    <n v="15.1333"/>
    <s v="Latin America &amp; Caribbean "/>
    <s v="Lower middle income"/>
    <s v="IDA"/>
  </r>
  <r>
    <n v="5444"/>
    <s v="HND"/>
    <x v="49"/>
    <n v="5313.7557396779102"/>
    <s v="HN"/>
    <x v="83"/>
    <n v="69.822999999999993"/>
    <s v="Tegucigalpa"/>
    <n v="-87.466700000000003"/>
    <n v="15.1333"/>
    <s v="Latin America &amp; Caribbean "/>
    <s v="Lower middle income"/>
    <s v="IDA"/>
  </r>
  <r>
    <n v="5445"/>
    <s v="HND"/>
    <x v="50"/>
    <n v="5396.0722792774404"/>
    <s v="HN"/>
    <x v="83"/>
    <n v="69.77"/>
    <s v="Tegucigalpa"/>
    <n v="-87.466700000000003"/>
    <n v="15.1333"/>
    <s v="Latin America &amp; Caribbean "/>
    <s v="Lower middle income"/>
    <s v="IDA"/>
  </r>
  <r>
    <n v="5446"/>
    <s v="HND"/>
    <x v="51"/>
    <n v="5488.4337159633196"/>
    <s v="HN"/>
    <x v="83"/>
    <n v="70.116"/>
    <s v="Tegucigalpa"/>
    <n v="-87.466700000000003"/>
    <n v="15.1333"/>
    <s v="Latin America &amp; Caribbean "/>
    <s v="Lower middle income"/>
    <s v="IDA"/>
  </r>
  <r>
    <n v="5447"/>
    <s v="HND"/>
    <x v="52"/>
    <n v="5600.6077605497003"/>
    <s v="HN"/>
    <x v="83"/>
    <n v="70.459999999999994"/>
    <s v="Tegucigalpa"/>
    <n v="-87.466700000000003"/>
    <n v="15.1333"/>
    <s v="Latin America &amp; Caribbean "/>
    <s v="Lower middle income"/>
    <s v="IDA"/>
  </r>
  <r>
    <n v="5448"/>
    <s v="HND"/>
    <x v="53"/>
    <n v="5644.1338480204504"/>
    <s v="HN"/>
    <x v="83"/>
    <n v="70.765000000000001"/>
    <s v="Tegucigalpa"/>
    <n v="-87.466700000000003"/>
    <n v="15.1333"/>
    <s v="Latin America &amp; Caribbean "/>
    <s v="Lower middle income"/>
    <s v="IDA"/>
  </r>
  <r>
    <n v="5449"/>
    <s v="HND"/>
    <x v="54"/>
    <n v="5705.1624626548401"/>
    <s v="HN"/>
    <x v="83"/>
    <n v="71.031999999999996"/>
    <s v="Tegucigalpa"/>
    <n v="-87.466700000000003"/>
    <n v="15.1333"/>
    <s v="Latin America &amp; Caribbean "/>
    <s v="Lower middle income"/>
    <s v="IDA"/>
  </r>
  <r>
    <n v="5450"/>
    <s v="HND"/>
    <x v="55"/>
    <n v="5812.5348879105004"/>
    <s v="HN"/>
    <x v="83"/>
    <n v="71.322999999999993"/>
    <s v="Tegucigalpa"/>
    <n v="-87.466700000000003"/>
    <n v="15.1333"/>
    <s v="Latin America &amp; Caribbean "/>
    <s v="Lower middle income"/>
    <s v="IDA"/>
  </r>
  <r>
    <n v="5451"/>
    <s v="HND"/>
    <x v="56"/>
    <n v="5926.4902553422799"/>
    <s v="HN"/>
    <x v="83"/>
    <n v="71.614999999999995"/>
    <s v="Tegucigalpa"/>
    <n v="-87.466700000000003"/>
    <n v="15.1333"/>
    <s v="Latin America &amp; Caribbean "/>
    <s v="Lower middle income"/>
    <s v="IDA"/>
  </r>
  <r>
    <n v="5452"/>
    <s v="HND"/>
    <x v="57"/>
    <n v="6099.6073491941397"/>
    <s v="HN"/>
    <x v="83"/>
    <n v="71.805000000000007"/>
    <s v="Tegucigalpa"/>
    <n v="-87.466700000000003"/>
    <n v="15.1333"/>
    <s v="Latin America &amp; Caribbean "/>
    <s v="Lower middle income"/>
    <s v="IDA"/>
  </r>
  <r>
    <n v="5453"/>
    <s v="HND"/>
    <x v="58"/>
    <n v="6219.2797377505904"/>
    <s v="HN"/>
    <x v="83"/>
    <n v="72.001000000000005"/>
    <s v="Tegucigalpa"/>
    <n v="-87.466700000000003"/>
    <n v="15.1333"/>
    <s v="Latin America &amp; Caribbean "/>
    <s v="Lower middle income"/>
    <s v="IDA"/>
  </r>
  <r>
    <n v="5454"/>
    <s v="HND"/>
    <x v="59"/>
    <n v="6264.0188427671501"/>
    <s v="HN"/>
    <x v="83"/>
    <n v="72.123999999999995"/>
    <s v="Tegucigalpa"/>
    <n v="-87.466700000000003"/>
    <n v="15.1333"/>
    <s v="Latin America &amp; Caribbean "/>
    <s v="Lower middle income"/>
    <s v="IDA"/>
  </r>
  <r>
    <n v="5455"/>
    <s v="HND"/>
    <x v="60"/>
    <n v="5603.2639837777697"/>
    <s v="HN"/>
    <x v="83"/>
    <n v="70.864000000000004"/>
    <s v="Tegucigalpa"/>
    <n v="-87.466700000000003"/>
    <n v="15.1333"/>
    <s v="Latin America &amp; Caribbean "/>
    <s v="Lower middle income"/>
    <s v="IDA"/>
  </r>
  <r>
    <n v="5456"/>
    <s v="HND"/>
    <x v="61"/>
    <n v="6202.9807881203697"/>
    <s v="HN"/>
    <x v="83"/>
    <n v="69.492000000000004"/>
    <s v="Tegucigalpa"/>
    <n v="-87.466700000000003"/>
    <n v="15.1333"/>
    <s v="Latin America &amp; Caribbean "/>
    <s v="Lower middle income"/>
    <s v="IDA"/>
  </r>
  <r>
    <n v="5457"/>
    <s v="HND"/>
    <x v="62"/>
    <n v="6352.5871017773197"/>
    <s v="HN"/>
    <x v="83"/>
    <n v="72.715000000000003"/>
    <s v="Tegucigalpa"/>
    <n v="-87.466700000000003"/>
    <n v="15.1333"/>
    <s v="Latin America &amp; Caribbean "/>
    <s v="Lower middle income"/>
    <s v="IDA"/>
  </r>
  <r>
    <n v="5458"/>
    <s v="HND"/>
    <x v="63"/>
    <n v="6467.8800352783001"/>
    <s v="HN"/>
    <x v="83"/>
    <n v="72.884"/>
    <s v="Tegucigalpa"/>
    <n v="-87.466700000000003"/>
    <n v="15.1333"/>
    <s v="Latin America &amp; Caribbean "/>
    <s v="Lower middle income"/>
    <s v="IDA"/>
  </r>
  <r>
    <n v="5459"/>
    <s v="HND"/>
    <x v="64"/>
    <n v="6585.8553571786097"/>
    <s v="HN"/>
    <x v="83"/>
    <m/>
    <s v="Tegucigalpa"/>
    <n v="-87.466700000000003"/>
    <n v="15.1333"/>
    <s v="Latin America &amp; Caribbean "/>
    <s v="Lower middle income"/>
    <s v="IDA"/>
  </r>
  <r>
    <n v="5460"/>
    <s v="HRV"/>
    <x v="0"/>
    <m/>
    <s v="HR"/>
    <x v="84"/>
    <n v="65.7464878048781"/>
    <s v="Zagreb"/>
    <n v="15.961399999999999"/>
    <n v="45.806899999999999"/>
    <s v="Europe &amp; Central Asia"/>
    <s v="High income"/>
    <s v="IBRD"/>
  </r>
  <r>
    <n v="5461"/>
    <s v="HRV"/>
    <x v="1"/>
    <m/>
    <s v="HR"/>
    <x v="84"/>
    <n v="66.346146341463395"/>
    <s v="Zagreb"/>
    <n v="15.961399999999999"/>
    <n v="45.806899999999999"/>
    <s v="Europe &amp; Central Asia"/>
    <s v="High income"/>
    <s v="IBRD"/>
  </r>
  <r>
    <n v="5462"/>
    <s v="HRV"/>
    <x v="2"/>
    <m/>
    <s v="HR"/>
    <x v="84"/>
    <n v="67.065268292682902"/>
    <s v="Zagreb"/>
    <n v="15.961399999999999"/>
    <n v="45.806899999999999"/>
    <s v="Europe &amp; Central Asia"/>
    <s v="High income"/>
    <s v="IBRD"/>
  </r>
  <r>
    <n v="5463"/>
    <s v="HRV"/>
    <x v="3"/>
    <m/>
    <s v="HR"/>
    <x v="84"/>
    <n v="67.422146341463403"/>
    <s v="Zagreb"/>
    <n v="15.961399999999999"/>
    <n v="45.806899999999999"/>
    <s v="Europe &amp; Central Asia"/>
    <s v="High income"/>
    <s v="IBRD"/>
  </r>
  <r>
    <n v="5464"/>
    <s v="HRV"/>
    <x v="4"/>
    <m/>
    <s v="HR"/>
    <x v="84"/>
    <n v="67.848878048780506"/>
    <s v="Zagreb"/>
    <n v="15.961399999999999"/>
    <n v="45.806899999999999"/>
    <s v="Europe &amp; Central Asia"/>
    <s v="High income"/>
    <s v="IBRD"/>
  </r>
  <r>
    <n v="5465"/>
    <s v="HRV"/>
    <x v="5"/>
    <m/>
    <s v="HR"/>
    <x v="84"/>
    <n v="68.2781951219512"/>
    <s v="Zagreb"/>
    <n v="15.961399999999999"/>
    <n v="45.806899999999999"/>
    <s v="Europe &amp; Central Asia"/>
    <s v="High income"/>
    <s v="IBRD"/>
  </r>
  <r>
    <n v="5466"/>
    <s v="HRV"/>
    <x v="6"/>
    <m/>
    <s v="HR"/>
    <x v="84"/>
    <n v="68.711829268292703"/>
    <s v="Zagreb"/>
    <n v="15.961399999999999"/>
    <n v="45.806899999999999"/>
    <s v="Europe &amp; Central Asia"/>
    <s v="High income"/>
    <s v="IBRD"/>
  </r>
  <r>
    <n v="5467"/>
    <s v="HRV"/>
    <x v="7"/>
    <m/>
    <s v="HR"/>
    <x v="84"/>
    <n v="68.845024390243907"/>
    <s v="Zagreb"/>
    <n v="15.961399999999999"/>
    <n v="45.806899999999999"/>
    <s v="Europe &amp; Central Asia"/>
    <s v="High income"/>
    <s v="IBRD"/>
  </r>
  <r>
    <n v="5468"/>
    <s v="HRV"/>
    <x v="8"/>
    <m/>
    <s v="HR"/>
    <x v="84"/>
    <n v="68.699073170731694"/>
    <s v="Zagreb"/>
    <n v="15.961399999999999"/>
    <n v="45.806899999999999"/>
    <s v="Europe &amp; Central Asia"/>
    <s v="High income"/>
    <s v="IBRD"/>
  </r>
  <r>
    <n v="5469"/>
    <s v="HRV"/>
    <x v="9"/>
    <m/>
    <s v="HR"/>
    <x v="84"/>
    <n v="68.766292682926803"/>
    <s v="Zagreb"/>
    <n v="15.961399999999999"/>
    <n v="45.806899999999999"/>
    <s v="Europe &amp; Central Asia"/>
    <s v="High income"/>
    <s v="IBRD"/>
  </r>
  <r>
    <n v="5470"/>
    <s v="HRV"/>
    <x v="10"/>
    <m/>
    <s v="HR"/>
    <x v="84"/>
    <n v="68.989121951219502"/>
    <s v="Zagreb"/>
    <n v="15.961399999999999"/>
    <n v="45.806899999999999"/>
    <s v="Europe &amp; Central Asia"/>
    <s v="High income"/>
    <s v="IBRD"/>
  </r>
  <r>
    <n v="5471"/>
    <s v="HRV"/>
    <x v="11"/>
    <m/>
    <s v="HR"/>
    <x v="84"/>
    <n v="69.264170731707296"/>
    <s v="Zagreb"/>
    <n v="15.961399999999999"/>
    <n v="45.806899999999999"/>
    <s v="Europe &amp; Central Asia"/>
    <s v="High income"/>
    <s v="IBRD"/>
  </r>
  <r>
    <n v="5472"/>
    <s v="HRV"/>
    <x v="12"/>
    <m/>
    <s v="HR"/>
    <x v="84"/>
    <n v="69.573926829268302"/>
    <s v="Zagreb"/>
    <n v="15.961399999999999"/>
    <n v="45.806899999999999"/>
    <s v="Europe &amp; Central Asia"/>
    <s v="High income"/>
    <s v="IBRD"/>
  </r>
  <r>
    <n v="5473"/>
    <s v="HRV"/>
    <x v="13"/>
    <m/>
    <s v="HR"/>
    <x v="84"/>
    <n v="69.923902439024403"/>
    <s v="Zagreb"/>
    <n v="15.961399999999999"/>
    <n v="45.806899999999999"/>
    <s v="Europe &amp; Central Asia"/>
    <s v="High income"/>
    <s v="IBRD"/>
  </r>
  <r>
    <n v="5474"/>
    <s v="HRV"/>
    <x v="14"/>
    <m/>
    <s v="HR"/>
    <x v="84"/>
    <n v="70.433341463414607"/>
    <s v="Zagreb"/>
    <n v="15.961399999999999"/>
    <n v="45.806899999999999"/>
    <s v="Europe &amp; Central Asia"/>
    <s v="High income"/>
    <s v="IBRD"/>
  </r>
  <r>
    <n v="5475"/>
    <s v="HRV"/>
    <x v="15"/>
    <m/>
    <s v="HR"/>
    <x v="84"/>
    <n v="70.001951219512193"/>
    <s v="Zagreb"/>
    <n v="15.961399999999999"/>
    <n v="45.806899999999999"/>
    <s v="Europe &amp; Central Asia"/>
    <s v="High income"/>
    <s v="IBRD"/>
  </r>
  <r>
    <n v="5476"/>
    <s v="HRV"/>
    <x v="16"/>
    <m/>
    <s v="HR"/>
    <x v="84"/>
    <n v="70.455365853658506"/>
    <s v="Zagreb"/>
    <n v="15.961399999999999"/>
    <n v="45.806899999999999"/>
    <s v="Europe &amp; Central Asia"/>
    <s v="High income"/>
    <s v="IBRD"/>
  </r>
  <r>
    <n v="5477"/>
    <s v="HRV"/>
    <x v="17"/>
    <m/>
    <s v="HR"/>
    <x v="84"/>
    <n v="70.744390243902401"/>
    <s v="Zagreb"/>
    <n v="15.961399999999999"/>
    <n v="45.806899999999999"/>
    <s v="Europe &amp; Central Asia"/>
    <s v="High income"/>
    <s v="IBRD"/>
  </r>
  <r>
    <n v="5478"/>
    <s v="HRV"/>
    <x v="18"/>
    <m/>
    <s v="HR"/>
    <x v="84"/>
    <n v="70.5387804878049"/>
    <s v="Zagreb"/>
    <n v="15.961399999999999"/>
    <n v="45.806899999999999"/>
    <s v="Europe &amp; Central Asia"/>
    <s v="High income"/>
    <s v="IBRD"/>
  </r>
  <r>
    <n v="5479"/>
    <s v="HRV"/>
    <x v="19"/>
    <m/>
    <s v="HR"/>
    <x v="84"/>
    <n v="70.427317073170698"/>
    <s v="Zagreb"/>
    <n v="15.961399999999999"/>
    <n v="45.806899999999999"/>
    <s v="Europe &amp; Central Asia"/>
    <s v="High income"/>
    <s v="IBRD"/>
  </r>
  <r>
    <n v="5480"/>
    <s v="HRV"/>
    <x v="20"/>
    <m/>
    <s v="HR"/>
    <x v="84"/>
    <n v="70.175365853658604"/>
    <s v="Zagreb"/>
    <n v="15.961399999999999"/>
    <n v="45.806899999999999"/>
    <s v="Europe &amp; Central Asia"/>
    <s v="High income"/>
    <s v="IBRD"/>
  </r>
  <r>
    <n v="5481"/>
    <s v="HRV"/>
    <x v="21"/>
    <m/>
    <s v="HR"/>
    <x v="84"/>
    <n v="70.344390243902495"/>
    <s v="Zagreb"/>
    <n v="15.961399999999999"/>
    <n v="45.806899999999999"/>
    <s v="Europe &amp; Central Asia"/>
    <s v="High income"/>
    <s v="IBRD"/>
  </r>
  <r>
    <n v="5482"/>
    <s v="HRV"/>
    <x v="22"/>
    <m/>
    <s v="HR"/>
    <x v="84"/>
    <n v="70.482682926829298"/>
    <s v="Zagreb"/>
    <n v="15.961399999999999"/>
    <n v="45.806899999999999"/>
    <s v="Europe &amp; Central Asia"/>
    <s v="High income"/>
    <s v="IBRD"/>
  </r>
  <r>
    <n v="5483"/>
    <s v="HRV"/>
    <x v="23"/>
    <m/>
    <s v="HR"/>
    <x v="84"/>
    <n v="70.274878048780494"/>
    <s v="Zagreb"/>
    <n v="15.961399999999999"/>
    <n v="45.806899999999999"/>
    <s v="Europe &amp; Central Asia"/>
    <s v="High income"/>
    <s v="IBRD"/>
  </r>
  <r>
    <n v="5484"/>
    <s v="HRV"/>
    <x v="24"/>
    <m/>
    <s v="HR"/>
    <x v="84"/>
    <n v="70.218536585365896"/>
    <s v="Zagreb"/>
    <n v="15.961399999999999"/>
    <n v="45.806899999999999"/>
    <s v="Europe &amp; Central Asia"/>
    <s v="High income"/>
    <s v="IBRD"/>
  </r>
  <r>
    <n v="5485"/>
    <s v="HRV"/>
    <x v="25"/>
    <m/>
    <s v="HR"/>
    <x v="84"/>
    <n v="70.8860975609756"/>
    <s v="Zagreb"/>
    <n v="15.961399999999999"/>
    <n v="45.806899999999999"/>
    <s v="Europe &amp; Central Asia"/>
    <s v="High income"/>
    <s v="IBRD"/>
  </r>
  <r>
    <n v="5486"/>
    <s v="HRV"/>
    <x v="26"/>
    <m/>
    <s v="HR"/>
    <x v="84"/>
    <n v="71.419024390243905"/>
    <s v="Zagreb"/>
    <n v="15.961399999999999"/>
    <n v="45.806899999999999"/>
    <s v="Europe &amp; Central Asia"/>
    <s v="High income"/>
    <s v="IBRD"/>
  </r>
  <r>
    <n v="5487"/>
    <s v="HRV"/>
    <x v="27"/>
    <m/>
    <s v="HR"/>
    <x v="84"/>
    <n v="71.470243902438995"/>
    <s v="Zagreb"/>
    <n v="15.961399999999999"/>
    <n v="45.806899999999999"/>
    <s v="Europe &amp; Central Asia"/>
    <s v="High income"/>
    <s v="IBRD"/>
  </r>
  <r>
    <n v="5488"/>
    <s v="HRV"/>
    <x v="28"/>
    <m/>
    <s v="HR"/>
    <x v="84"/>
    <n v="71.488292682926797"/>
    <s v="Zagreb"/>
    <n v="15.961399999999999"/>
    <n v="45.806899999999999"/>
    <s v="Europe &amp; Central Asia"/>
    <s v="High income"/>
    <s v="IBRD"/>
  </r>
  <r>
    <n v="5489"/>
    <s v="HRV"/>
    <x v="29"/>
    <m/>
    <s v="HR"/>
    <x v="84"/>
    <n v="71.844634146341505"/>
    <s v="Zagreb"/>
    <n v="15.961399999999999"/>
    <n v="45.806899999999999"/>
    <s v="Europe &amp; Central Asia"/>
    <s v="High income"/>
    <s v="IBRD"/>
  </r>
  <r>
    <n v="5490"/>
    <s v="HRV"/>
    <x v="30"/>
    <n v="23399.6954608454"/>
    <s v="HR"/>
    <x v="84"/>
    <n v="72.170487804878107"/>
    <s v="Zagreb"/>
    <n v="15.961399999999999"/>
    <n v="45.806899999999999"/>
    <s v="Europe &amp; Central Asia"/>
    <s v="High income"/>
    <s v="IBRD"/>
  </r>
  <r>
    <n v="5491"/>
    <s v="HRV"/>
    <x v="31"/>
    <n v="18812.910554955401"/>
    <s v="HR"/>
    <x v="84"/>
    <n v="72.185365853658595"/>
    <s v="Zagreb"/>
    <n v="15.961399999999999"/>
    <n v="45.806899999999999"/>
    <s v="Europe &amp; Central Asia"/>
    <s v="High income"/>
    <s v="IBRD"/>
  </r>
  <r>
    <n v="5492"/>
    <s v="HRV"/>
    <x v="32"/>
    <n v="17020.207456382399"/>
    <s v="HR"/>
    <x v="84"/>
    <n v="71.241463414634197"/>
    <s v="Zagreb"/>
    <n v="15.961399999999999"/>
    <n v="45.806899999999999"/>
    <s v="Europe &amp; Central Asia"/>
    <s v="High income"/>
    <s v="IBRD"/>
  </r>
  <r>
    <n v="5493"/>
    <s v="HRV"/>
    <x v="33"/>
    <n v="15570.375935874999"/>
    <s v="HR"/>
    <x v="84"/>
    <n v="71.522439024390295"/>
    <s v="Zagreb"/>
    <n v="15.961399999999999"/>
    <n v="45.806899999999999"/>
    <s v="Europe &amp; Central Asia"/>
    <s v="High income"/>
    <s v="IBRD"/>
  </r>
  <r>
    <n v="5494"/>
    <s v="HRV"/>
    <x v="34"/>
    <n v="16301.724683234101"/>
    <s v="HR"/>
    <x v="84"/>
    <n v="71.803414634146307"/>
    <s v="Zagreb"/>
    <n v="15.961399999999999"/>
    <n v="45.806899999999999"/>
    <s v="Europe &amp; Central Asia"/>
    <s v="High income"/>
    <s v="IBRD"/>
  </r>
  <r>
    <n v="5495"/>
    <s v="HRV"/>
    <x v="35"/>
    <n v="17523.9931508556"/>
    <s v="HR"/>
    <x v="84"/>
    <n v="72.084390243902405"/>
    <s v="Zagreb"/>
    <n v="15.961399999999999"/>
    <n v="45.806899999999999"/>
    <s v="Europe &amp; Central Asia"/>
    <s v="High income"/>
    <s v="IBRD"/>
  </r>
  <r>
    <n v="5496"/>
    <s v="HRV"/>
    <x v="36"/>
    <n v="18851.318937493899"/>
    <s v="HR"/>
    <x v="84"/>
    <n v="72.365365853658503"/>
    <s v="Zagreb"/>
    <n v="15.961399999999999"/>
    <n v="45.806899999999999"/>
    <s v="Europe &amp; Central Asia"/>
    <s v="High income"/>
    <s v="IBRD"/>
  </r>
  <r>
    <n v="5497"/>
    <s v="HRV"/>
    <x v="37"/>
    <n v="20111.940810702301"/>
    <s v="HR"/>
    <x v="84"/>
    <n v="72.495121951219502"/>
    <s v="Zagreb"/>
    <n v="15.961399999999999"/>
    <n v="45.806899999999999"/>
    <s v="Europe &amp; Central Asia"/>
    <s v="High income"/>
    <s v="IBRD"/>
  </r>
  <r>
    <n v="5498"/>
    <s v="HRV"/>
    <x v="38"/>
    <n v="20577.4340092247"/>
    <s v="HR"/>
    <x v="84"/>
    <n v="72.317073170731703"/>
    <s v="Zagreb"/>
    <n v="15.961399999999999"/>
    <n v="45.806899999999999"/>
    <s v="Europe &amp; Central Asia"/>
    <s v="High income"/>
    <s v="IBRD"/>
  </r>
  <r>
    <n v="5499"/>
    <s v="HRV"/>
    <x v="39"/>
    <n v="20491.1316099293"/>
    <s v="HR"/>
    <x v="84"/>
    <n v="72.641951219512194"/>
    <s v="Zagreb"/>
    <n v="15.961399999999999"/>
    <n v="45.806899999999999"/>
    <s v="Europe &amp; Central Asia"/>
    <s v="High income"/>
    <s v="IBRD"/>
  </r>
  <r>
    <n v="5500"/>
    <s v="HRV"/>
    <x v="40"/>
    <n v="21303.761925745101"/>
    <s v="HR"/>
    <x v="84"/>
    <n v="72.807804878048799"/>
    <s v="Zagreb"/>
    <n v="15.961399999999999"/>
    <n v="45.806899999999999"/>
    <s v="Europe &amp; Central Asia"/>
    <s v="High income"/>
    <s v="IBRD"/>
  </r>
  <r>
    <n v="5501"/>
    <s v="HRV"/>
    <x v="41"/>
    <n v="22828.2442093319"/>
    <s v="HR"/>
    <x v="84"/>
    <n v="74.512926829268295"/>
    <s v="Zagreb"/>
    <n v="15.961399999999999"/>
    <n v="45.806899999999999"/>
    <s v="Europe &amp; Central Asia"/>
    <s v="High income"/>
    <s v="IBRD"/>
  </r>
  <r>
    <n v="5502"/>
    <s v="HRV"/>
    <x v="42"/>
    <n v="24138.827192299501"/>
    <s v="HR"/>
    <x v="84"/>
    <n v="74.717317073170705"/>
    <s v="Zagreb"/>
    <n v="15.961399999999999"/>
    <n v="45.806899999999999"/>
    <s v="Europe &amp; Central Asia"/>
    <s v="High income"/>
    <s v="IBRD"/>
  </r>
  <r>
    <n v="5503"/>
    <s v="HRV"/>
    <x v="43"/>
    <n v="25475.713100315399"/>
    <s v="HR"/>
    <x v="84"/>
    <n v="74.6139024390244"/>
    <s v="Zagreb"/>
    <n v="15.961399999999999"/>
    <n v="45.806899999999999"/>
    <s v="Europe &amp; Central Asia"/>
    <s v="High income"/>
    <s v="IBRD"/>
  </r>
  <r>
    <n v="5504"/>
    <s v="HRV"/>
    <x v="44"/>
    <n v="26530.769608628802"/>
    <s v="HR"/>
    <x v="84"/>
    <n v="75.520243902439006"/>
    <s v="Zagreb"/>
    <n v="15.961399999999999"/>
    <n v="45.806899999999999"/>
    <s v="Europe &amp; Central Asia"/>
    <s v="High income"/>
    <s v="IBRD"/>
  </r>
  <r>
    <n v="5505"/>
    <s v="HRV"/>
    <x v="45"/>
    <n v="27643.167575666201"/>
    <s v="HR"/>
    <x v="84"/>
    <n v="75.244634146341497"/>
    <s v="Zagreb"/>
    <n v="15.961399999999999"/>
    <n v="45.806899999999999"/>
    <s v="Europe &amp; Central Asia"/>
    <s v="High income"/>
    <s v="IBRD"/>
  </r>
  <r>
    <n v="5506"/>
    <s v="HRV"/>
    <x v="46"/>
    <n v="29041.013553734101"/>
    <s v="HR"/>
    <x v="84"/>
    <n v="75.836829268292703"/>
    <s v="Zagreb"/>
    <n v="15.961399999999999"/>
    <n v="45.806899999999999"/>
    <s v="Europe &amp; Central Asia"/>
    <s v="High income"/>
    <s v="IBRD"/>
  </r>
  <r>
    <n v="5507"/>
    <s v="HRV"/>
    <x v="47"/>
    <n v="30513.928658570101"/>
    <s v="HR"/>
    <x v="84"/>
    <n v="75.705609756097601"/>
    <s v="Zagreb"/>
    <n v="15.961399999999999"/>
    <n v="45.806899999999999"/>
    <s v="Europe &amp; Central Asia"/>
    <s v="High income"/>
    <s v="IBRD"/>
  </r>
  <r>
    <n v="5508"/>
    <s v="HRV"/>
    <x v="48"/>
    <n v="31118.319303135198"/>
    <s v="HR"/>
    <x v="84"/>
    <n v="75.9121951219512"/>
    <s v="Zagreb"/>
    <n v="15.961399999999999"/>
    <n v="45.806899999999999"/>
    <s v="Europe &amp; Central Asia"/>
    <s v="High income"/>
    <s v="IBRD"/>
  </r>
  <r>
    <n v="5509"/>
    <s v="HRV"/>
    <x v="49"/>
    <n v="29028.402468078799"/>
    <s v="HR"/>
    <x v="84"/>
    <n v="76.168292682926804"/>
    <s v="Zagreb"/>
    <n v="15.961399999999999"/>
    <n v="45.806899999999999"/>
    <s v="Europe &amp; Central Asia"/>
    <s v="High income"/>
    <s v="IBRD"/>
  </r>
  <r>
    <n v="5510"/>
    <s v="HRV"/>
    <x v="50"/>
    <n v="28706.177843613299"/>
    <s v="HR"/>
    <x v="84"/>
    <n v="76.475609756097597"/>
    <s v="Zagreb"/>
    <n v="15.961399999999999"/>
    <n v="45.806899999999999"/>
    <s v="Europe &amp; Central Asia"/>
    <s v="High income"/>
    <s v="IBRD"/>
  </r>
  <r>
    <n v="5511"/>
    <s v="HRV"/>
    <x v="51"/>
    <n v="28777.303546687199"/>
    <s v="HR"/>
    <x v="84"/>
    <n v="76.775609756097595"/>
    <s v="Zagreb"/>
    <n v="15.961399999999999"/>
    <n v="45.806899999999999"/>
    <s v="Europe &amp; Central Asia"/>
    <s v="High income"/>
    <s v="IBRD"/>
  </r>
  <r>
    <n v="5512"/>
    <s v="HRV"/>
    <x v="52"/>
    <n v="28262.4617422876"/>
    <s v="HR"/>
    <x v="84"/>
    <n v="77.168292682926804"/>
    <s v="Zagreb"/>
    <n v="15.961399999999999"/>
    <n v="45.806899999999999"/>
    <s v="Europe &amp; Central Asia"/>
    <s v="High income"/>
    <s v="IBRD"/>
  </r>
  <r>
    <n v="5513"/>
    <s v="HRV"/>
    <x v="53"/>
    <n v="28403.318570728999"/>
    <s v="HR"/>
    <x v="84"/>
    <n v="77.570731707317094"/>
    <s v="Zagreb"/>
    <n v="15.961399999999999"/>
    <n v="45.806899999999999"/>
    <s v="Europe &amp; Central Asia"/>
    <s v="High income"/>
    <s v="IBRD"/>
  </r>
  <r>
    <n v="5514"/>
    <s v="HRV"/>
    <x v="54"/>
    <n v="28462.366183338101"/>
    <s v="HR"/>
    <x v="84"/>
    <n v="77.724390243902405"/>
    <s v="Zagreb"/>
    <n v="15.961399999999999"/>
    <n v="45.806899999999999"/>
    <s v="Europe &amp; Central Asia"/>
    <s v="High income"/>
    <s v="IBRD"/>
  </r>
  <r>
    <n v="5515"/>
    <s v="HRV"/>
    <x v="55"/>
    <n v="29473.446840547102"/>
    <s v="HR"/>
    <x v="84"/>
    <n v="77.275609756097595"/>
    <s v="Zagreb"/>
    <n v="15.961399999999999"/>
    <n v="45.806899999999999"/>
    <s v="Europe &amp; Central Asia"/>
    <s v="High income"/>
    <s v="IBRD"/>
  </r>
  <r>
    <n v="5516"/>
    <s v="HRV"/>
    <x v="56"/>
    <n v="30826.632449068198"/>
    <s v="HR"/>
    <x v="84"/>
    <n v="77.921951219512195"/>
    <s v="Zagreb"/>
    <n v="15.961399999999999"/>
    <n v="45.806899999999999"/>
    <s v="Europe &amp; Central Asia"/>
    <s v="High income"/>
    <s v="IBRD"/>
  </r>
  <r>
    <n v="5517"/>
    <s v="HRV"/>
    <x v="57"/>
    <n v="32353.7325898616"/>
    <s v="HR"/>
    <x v="84"/>
    <n v="77.726829268292704"/>
    <s v="Zagreb"/>
    <n v="15.961399999999999"/>
    <n v="45.806899999999999"/>
    <s v="Europe &amp; Central Asia"/>
    <s v="High income"/>
    <s v="IBRD"/>
  </r>
  <r>
    <n v="5518"/>
    <s v="HRV"/>
    <x v="58"/>
    <n v="33732.814228042298"/>
    <s v="HR"/>
    <x v="84"/>
    <n v="77.919512195121996"/>
    <s v="Zagreb"/>
    <n v="15.961399999999999"/>
    <n v="45.806899999999999"/>
    <s v="Europe &amp; Central Asia"/>
    <s v="High income"/>
    <s v="IBRD"/>
  </r>
  <r>
    <n v="5519"/>
    <s v="HRV"/>
    <x v="59"/>
    <n v="35125.507407631303"/>
    <s v="HR"/>
    <x v="84"/>
    <n v="78.224390243902405"/>
    <s v="Zagreb"/>
    <n v="15.961399999999999"/>
    <n v="45.806899999999999"/>
    <s v="Europe &amp; Central Asia"/>
    <s v="High income"/>
    <s v="IBRD"/>
  </r>
  <r>
    <n v="5520"/>
    <s v="HRV"/>
    <x v="60"/>
    <n v="32495.493955157399"/>
    <s v="HR"/>
    <x v="84"/>
    <n v="77.524390243902403"/>
    <s v="Zagreb"/>
    <n v="15.961399999999999"/>
    <n v="45.806899999999999"/>
    <s v="Europe &amp; Central Asia"/>
    <s v="High income"/>
    <s v="IBRD"/>
  </r>
  <r>
    <n v="5521"/>
    <s v="HRV"/>
    <x v="61"/>
    <n v="36932.593786689897"/>
    <s v="HR"/>
    <x v="84"/>
    <n v="76.424390243902494"/>
    <s v="Zagreb"/>
    <n v="15.961399999999999"/>
    <n v="45.806899999999999"/>
    <s v="Europe &amp; Central Asia"/>
    <s v="High income"/>
    <s v="IBRD"/>
  </r>
  <r>
    <n v="5522"/>
    <s v="HRV"/>
    <x v="62"/>
    <n v="39864.0816847514"/>
    <s v="HR"/>
    <x v="84"/>
    <n v="77.575609756097606"/>
    <s v="Zagreb"/>
    <n v="15.961399999999999"/>
    <n v="45.806899999999999"/>
    <s v="Europe &amp; Central Asia"/>
    <s v="High income"/>
    <s v="IBRD"/>
  </r>
  <r>
    <n v="5523"/>
    <s v="HRV"/>
    <x v="63"/>
    <n v="41137.453069968898"/>
    <s v="HR"/>
    <x v="84"/>
    <n v="78.473170731707299"/>
    <s v="Zagreb"/>
    <n v="15.961399999999999"/>
    <n v="45.806899999999999"/>
    <s v="Europe &amp; Central Asia"/>
    <s v="High income"/>
    <s v="IBRD"/>
  </r>
  <r>
    <n v="5524"/>
    <s v="HRV"/>
    <x v="64"/>
    <n v="42633.766680832901"/>
    <s v="HR"/>
    <x v="84"/>
    <m/>
    <s v="Zagreb"/>
    <n v="15.961399999999999"/>
    <n v="45.806899999999999"/>
    <s v="Europe &amp; Central Asia"/>
    <s v="High income"/>
    <s v="IBRD"/>
  </r>
  <r>
    <n v="5525"/>
    <s v="HTI"/>
    <x v="0"/>
    <m/>
    <s v="HT"/>
    <x v="85"/>
    <n v="43.44"/>
    <s v="Port-au-Prince"/>
    <n v="-72.328800000000001"/>
    <n v="18.539200000000001"/>
    <s v="Latin America &amp; Caribbean "/>
    <s v="Lower middle income"/>
    <s v="IDA"/>
  </r>
  <r>
    <n v="5526"/>
    <s v="HTI"/>
    <x v="1"/>
    <m/>
    <s v="HT"/>
    <x v="85"/>
    <n v="43.825000000000003"/>
    <s v="Port-au-Prince"/>
    <n v="-72.328800000000001"/>
    <n v="18.539200000000001"/>
    <s v="Latin America &amp; Caribbean "/>
    <s v="Lower middle income"/>
    <s v="IDA"/>
  </r>
  <r>
    <n v="5527"/>
    <s v="HTI"/>
    <x v="2"/>
    <m/>
    <s v="HT"/>
    <x v="85"/>
    <n v="44.195999999999998"/>
    <s v="Port-au-Prince"/>
    <n v="-72.328800000000001"/>
    <n v="18.539200000000001"/>
    <s v="Latin America &amp; Caribbean "/>
    <s v="Lower middle income"/>
    <s v="IDA"/>
  </r>
  <r>
    <n v="5528"/>
    <s v="HTI"/>
    <x v="3"/>
    <m/>
    <s v="HT"/>
    <x v="85"/>
    <n v="42.723999999999997"/>
    <s v="Port-au-Prince"/>
    <n v="-72.328800000000001"/>
    <n v="18.539200000000001"/>
    <s v="Latin America &amp; Caribbean "/>
    <s v="Lower middle income"/>
    <s v="IDA"/>
  </r>
  <r>
    <n v="5529"/>
    <s v="HTI"/>
    <x v="4"/>
    <m/>
    <s v="HT"/>
    <x v="85"/>
    <n v="44.927999999999997"/>
    <s v="Port-au-Prince"/>
    <n v="-72.328800000000001"/>
    <n v="18.539200000000001"/>
    <s v="Latin America &amp; Caribbean "/>
    <s v="Lower middle income"/>
    <s v="IDA"/>
  </r>
  <r>
    <n v="5530"/>
    <s v="HTI"/>
    <x v="5"/>
    <m/>
    <s v="HT"/>
    <x v="85"/>
    <n v="45.371000000000002"/>
    <s v="Port-au-Prince"/>
    <n v="-72.328800000000001"/>
    <n v="18.539200000000001"/>
    <s v="Latin America &amp; Caribbean "/>
    <s v="Lower middle income"/>
    <s v="IDA"/>
  </r>
  <r>
    <n v="5531"/>
    <s v="HTI"/>
    <x v="6"/>
    <m/>
    <s v="HT"/>
    <x v="85"/>
    <n v="45.564999999999998"/>
    <s v="Port-au-Prince"/>
    <n v="-72.328800000000001"/>
    <n v="18.539200000000001"/>
    <s v="Latin America &amp; Caribbean "/>
    <s v="Lower middle income"/>
    <s v="IDA"/>
  </r>
  <r>
    <n v="5532"/>
    <s v="HTI"/>
    <x v="7"/>
    <m/>
    <s v="HT"/>
    <x v="85"/>
    <n v="46.134999999999998"/>
    <s v="Port-au-Prince"/>
    <n v="-72.328800000000001"/>
    <n v="18.539200000000001"/>
    <s v="Latin America &amp; Caribbean "/>
    <s v="Lower middle income"/>
    <s v="IDA"/>
  </r>
  <r>
    <n v="5533"/>
    <s v="HTI"/>
    <x v="8"/>
    <m/>
    <s v="HT"/>
    <x v="85"/>
    <n v="46.521999999999998"/>
    <s v="Port-au-Prince"/>
    <n v="-72.328800000000001"/>
    <n v="18.539200000000001"/>
    <s v="Latin America &amp; Caribbean "/>
    <s v="Lower middle income"/>
    <s v="IDA"/>
  </r>
  <r>
    <n v="5534"/>
    <s v="HTI"/>
    <x v="9"/>
    <m/>
    <s v="HT"/>
    <x v="85"/>
    <n v="46.902999999999999"/>
    <s v="Port-au-Prince"/>
    <n v="-72.328800000000001"/>
    <n v="18.539200000000001"/>
    <s v="Latin America &amp; Caribbean "/>
    <s v="Lower middle income"/>
    <s v="IDA"/>
  </r>
  <r>
    <n v="5535"/>
    <s v="HTI"/>
    <x v="10"/>
    <m/>
    <s v="HT"/>
    <x v="85"/>
    <n v="47.265000000000001"/>
    <s v="Port-au-Prince"/>
    <n v="-72.328800000000001"/>
    <n v="18.539200000000001"/>
    <s v="Latin America &amp; Caribbean "/>
    <s v="Lower middle income"/>
    <s v="IDA"/>
  </r>
  <r>
    <n v="5536"/>
    <s v="HTI"/>
    <x v="11"/>
    <m/>
    <s v="HT"/>
    <x v="85"/>
    <n v="47.619"/>
    <s v="Port-au-Prince"/>
    <n v="-72.328800000000001"/>
    <n v="18.539200000000001"/>
    <s v="Latin America &amp; Caribbean "/>
    <s v="Lower middle income"/>
    <s v="IDA"/>
  </r>
  <r>
    <n v="5537"/>
    <s v="HTI"/>
    <x v="12"/>
    <m/>
    <s v="HT"/>
    <x v="85"/>
    <n v="47.884"/>
    <s v="Port-au-Prince"/>
    <n v="-72.328800000000001"/>
    <n v="18.539200000000001"/>
    <s v="Latin America &amp; Caribbean "/>
    <s v="Lower middle income"/>
    <s v="IDA"/>
  </r>
  <r>
    <n v="5538"/>
    <s v="HTI"/>
    <x v="13"/>
    <m/>
    <s v="HT"/>
    <x v="85"/>
    <n v="48.194000000000003"/>
    <s v="Port-au-Prince"/>
    <n v="-72.328800000000001"/>
    <n v="18.539200000000001"/>
    <s v="Latin America &amp; Caribbean "/>
    <s v="Lower middle income"/>
    <s v="IDA"/>
  </r>
  <r>
    <n v="5539"/>
    <s v="HTI"/>
    <x v="14"/>
    <m/>
    <s v="HT"/>
    <x v="85"/>
    <n v="48.457999999999998"/>
    <s v="Port-au-Prince"/>
    <n v="-72.328800000000001"/>
    <n v="18.539200000000001"/>
    <s v="Latin America &amp; Caribbean "/>
    <s v="Lower middle income"/>
    <s v="IDA"/>
  </r>
  <r>
    <n v="5540"/>
    <s v="HTI"/>
    <x v="15"/>
    <m/>
    <s v="HT"/>
    <x v="85"/>
    <n v="48.72"/>
    <s v="Port-au-Prince"/>
    <n v="-72.328800000000001"/>
    <n v="18.539200000000001"/>
    <s v="Latin America &amp; Caribbean "/>
    <s v="Lower middle income"/>
    <s v="IDA"/>
  </r>
  <r>
    <n v="5541"/>
    <s v="HTI"/>
    <x v="16"/>
    <m/>
    <s v="HT"/>
    <x v="85"/>
    <n v="48.972000000000001"/>
    <s v="Port-au-Prince"/>
    <n v="-72.328800000000001"/>
    <n v="18.539200000000001"/>
    <s v="Latin America &amp; Caribbean "/>
    <s v="Lower middle income"/>
    <s v="IDA"/>
  </r>
  <r>
    <n v="5542"/>
    <s v="HTI"/>
    <x v="17"/>
    <m/>
    <s v="HT"/>
    <x v="85"/>
    <n v="49.225999999999999"/>
    <s v="Port-au-Prince"/>
    <n v="-72.328800000000001"/>
    <n v="18.539200000000001"/>
    <s v="Latin America &amp; Caribbean "/>
    <s v="Lower middle income"/>
    <s v="IDA"/>
  </r>
  <r>
    <n v="5543"/>
    <s v="HTI"/>
    <x v="18"/>
    <m/>
    <s v="HT"/>
    <x v="85"/>
    <n v="49.484000000000002"/>
    <s v="Port-au-Prince"/>
    <n v="-72.328800000000001"/>
    <n v="18.539200000000001"/>
    <s v="Latin America &amp; Caribbean "/>
    <s v="Lower middle income"/>
    <s v="IDA"/>
  </r>
  <r>
    <n v="5544"/>
    <s v="HTI"/>
    <x v="19"/>
    <m/>
    <s v="HT"/>
    <x v="85"/>
    <n v="49.749000000000002"/>
    <s v="Port-au-Prince"/>
    <n v="-72.328800000000001"/>
    <n v="18.539200000000001"/>
    <s v="Latin America &amp; Caribbean "/>
    <s v="Lower middle income"/>
    <s v="IDA"/>
  </r>
  <r>
    <n v="5545"/>
    <s v="HTI"/>
    <x v="20"/>
    <m/>
    <s v="HT"/>
    <x v="85"/>
    <n v="49.970999999999997"/>
    <s v="Port-au-Prince"/>
    <n v="-72.328800000000001"/>
    <n v="18.539200000000001"/>
    <s v="Latin America &amp; Caribbean "/>
    <s v="Lower middle income"/>
    <s v="IDA"/>
  </r>
  <r>
    <n v="5546"/>
    <s v="HTI"/>
    <x v="21"/>
    <m/>
    <s v="HT"/>
    <x v="85"/>
    <n v="50.31"/>
    <s v="Port-au-Prince"/>
    <n v="-72.328800000000001"/>
    <n v="18.539200000000001"/>
    <s v="Latin America &amp; Caribbean "/>
    <s v="Lower middle income"/>
    <s v="IDA"/>
  </r>
  <r>
    <n v="5547"/>
    <s v="HTI"/>
    <x v="22"/>
    <m/>
    <s v="HT"/>
    <x v="85"/>
    <n v="50.625999999999998"/>
    <s v="Port-au-Prince"/>
    <n v="-72.328800000000001"/>
    <n v="18.539200000000001"/>
    <s v="Latin America &amp; Caribbean "/>
    <s v="Lower middle income"/>
    <s v="IDA"/>
  </r>
  <r>
    <n v="5548"/>
    <s v="HTI"/>
    <x v="23"/>
    <m/>
    <s v="HT"/>
    <x v="85"/>
    <n v="50.945999999999998"/>
    <s v="Port-au-Prince"/>
    <n v="-72.328800000000001"/>
    <n v="18.539200000000001"/>
    <s v="Latin America &amp; Caribbean "/>
    <s v="Lower middle income"/>
    <s v="IDA"/>
  </r>
  <r>
    <n v="5549"/>
    <s v="HTI"/>
    <x v="24"/>
    <m/>
    <s v="HT"/>
    <x v="85"/>
    <n v="51.253999999999998"/>
    <s v="Port-au-Prince"/>
    <n v="-72.328800000000001"/>
    <n v="18.539200000000001"/>
    <s v="Latin America &amp; Caribbean "/>
    <s v="Lower middle income"/>
    <s v="IDA"/>
  </r>
  <r>
    <n v="5550"/>
    <s v="HTI"/>
    <x v="25"/>
    <m/>
    <s v="HT"/>
    <x v="85"/>
    <n v="51.582999999999998"/>
    <s v="Port-au-Prince"/>
    <n v="-72.328800000000001"/>
    <n v="18.539200000000001"/>
    <s v="Latin America &amp; Caribbean "/>
    <s v="Lower middle income"/>
    <s v="IDA"/>
  </r>
  <r>
    <n v="5551"/>
    <s v="HTI"/>
    <x v="26"/>
    <m/>
    <s v="HT"/>
    <x v="85"/>
    <n v="51.874000000000002"/>
    <s v="Port-au-Prince"/>
    <n v="-72.328800000000001"/>
    <n v="18.539200000000001"/>
    <s v="Latin America &amp; Caribbean "/>
    <s v="Lower middle income"/>
    <s v="IDA"/>
  </r>
  <r>
    <n v="5552"/>
    <s v="HTI"/>
    <x v="27"/>
    <m/>
    <s v="HT"/>
    <x v="85"/>
    <n v="52.244999999999997"/>
    <s v="Port-au-Prince"/>
    <n v="-72.328800000000001"/>
    <n v="18.539200000000001"/>
    <s v="Latin America &amp; Caribbean "/>
    <s v="Lower middle income"/>
    <s v="IDA"/>
  </r>
  <r>
    <n v="5553"/>
    <s v="HTI"/>
    <x v="28"/>
    <m/>
    <s v="HT"/>
    <x v="85"/>
    <n v="52.554000000000002"/>
    <s v="Port-au-Prince"/>
    <n v="-72.328800000000001"/>
    <n v="18.539200000000001"/>
    <s v="Latin America &amp; Caribbean "/>
    <s v="Lower middle income"/>
    <s v="IDA"/>
  </r>
  <r>
    <n v="5554"/>
    <s v="HTI"/>
    <x v="29"/>
    <m/>
    <s v="HT"/>
    <x v="85"/>
    <n v="52.88"/>
    <s v="Port-au-Prince"/>
    <n v="-72.328800000000001"/>
    <n v="18.539200000000001"/>
    <s v="Latin America &amp; Caribbean "/>
    <s v="Lower middle income"/>
    <s v="IDA"/>
  </r>
  <r>
    <n v="5555"/>
    <s v="HTI"/>
    <x v="30"/>
    <n v="3946.3656458042101"/>
    <s v="HT"/>
    <x v="85"/>
    <n v="53.215000000000003"/>
    <s v="Port-au-Prince"/>
    <n v="-72.328800000000001"/>
    <n v="18.539200000000001"/>
    <s v="Latin America &amp; Caribbean "/>
    <s v="Lower middle income"/>
    <s v="IDA"/>
  </r>
  <r>
    <n v="5556"/>
    <s v="HTI"/>
    <x v="31"/>
    <n v="3939.53502422662"/>
    <s v="HT"/>
    <x v="85"/>
    <n v="53.524000000000001"/>
    <s v="Port-au-Prince"/>
    <n v="-72.328800000000001"/>
    <n v="18.539200000000001"/>
    <s v="Latin America &amp; Caribbean "/>
    <s v="Lower middle income"/>
    <s v="IDA"/>
  </r>
  <r>
    <n v="5557"/>
    <s v="HTI"/>
    <x v="32"/>
    <n v="3656.58317052336"/>
    <s v="HT"/>
    <x v="85"/>
    <n v="54.040999999999997"/>
    <s v="Port-au-Prince"/>
    <n v="-72.328800000000001"/>
    <n v="18.539200000000001"/>
    <s v="Latin America &amp; Caribbean "/>
    <s v="Lower middle income"/>
    <s v="IDA"/>
  </r>
  <r>
    <n v="5558"/>
    <s v="HTI"/>
    <x v="33"/>
    <n v="3390.8813507055802"/>
    <s v="HT"/>
    <x v="85"/>
    <n v="54.478000000000002"/>
    <s v="Port-au-Prince"/>
    <n v="-72.328800000000001"/>
    <n v="18.539200000000001"/>
    <s v="Latin America &amp; Caribbean "/>
    <s v="Lower middle income"/>
    <s v="IDA"/>
  </r>
  <r>
    <n v="5559"/>
    <s v="HTI"/>
    <x v="34"/>
    <n v="2928.6751371974201"/>
    <s v="HT"/>
    <x v="85"/>
    <n v="54.731000000000002"/>
    <s v="Port-au-Prince"/>
    <n v="-72.328800000000001"/>
    <n v="18.539200000000001"/>
    <s v="Latin America &amp; Caribbean "/>
    <s v="Lower middle income"/>
    <s v="IDA"/>
  </r>
  <r>
    <n v="5560"/>
    <s v="HTI"/>
    <x v="35"/>
    <n v="3157.7831688689598"/>
    <s v="HT"/>
    <x v="85"/>
    <n v="55.582000000000001"/>
    <s v="Port-au-Prince"/>
    <n v="-72.328800000000001"/>
    <n v="18.539200000000001"/>
    <s v="Latin America &amp; Caribbean "/>
    <s v="Lower middle income"/>
    <s v="IDA"/>
  </r>
  <r>
    <n v="5561"/>
    <s v="HTI"/>
    <x v="36"/>
    <n v="3226.6687877668301"/>
    <s v="HT"/>
    <x v="85"/>
    <n v="56.110999999999997"/>
    <s v="Port-au-Prince"/>
    <n v="-72.328800000000001"/>
    <n v="18.539200000000001"/>
    <s v="Latin America &amp; Caribbean "/>
    <s v="Lower middle income"/>
    <s v="IDA"/>
  </r>
  <r>
    <n v="5562"/>
    <s v="HTI"/>
    <x v="37"/>
    <n v="3252.0269476801"/>
    <s v="HT"/>
    <x v="85"/>
    <n v="56.674999999999997"/>
    <s v="Port-au-Prince"/>
    <n v="-72.328800000000001"/>
    <n v="18.539200000000001"/>
    <s v="Latin America &amp; Caribbean "/>
    <s v="Lower middle income"/>
    <s v="IDA"/>
  </r>
  <r>
    <n v="5563"/>
    <s v="HTI"/>
    <x v="38"/>
    <n v="3261.5866637246399"/>
    <s v="HT"/>
    <x v="85"/>
    <n v="57.137"/>
    <s v="Port-au-Prince"/>
    <n v="-72.328800000000001"/>
    <n v="18.539200000000001"/>
    <s v="Latin America &amp; Caribbean "/>
    <s v="Lower middle income"/>
    <s v="IDA"/>
  </r>
  <r>
    <n v="5564"/>
    <s v="HTI"/>
    <x v="39"/>
    <n v="3288.6855079593502"/>
    <s v="HT"/>
    <x v="85"/>
    <n v="57.692"/>
    <s v="Port-au-Prince"/>
    <n v="-72.328800000000001"/>
    <n v="18.539200000000001"/>
    <s v="Latin America &amp; Caribbean "/>
    <s v="Lower middle income"/>
    <s v="IDA"/>
  </r>
  <r>
    <n v="5565"/>
    <s v="HTI"/>
    <x v="40"/>
    <n v="3256.6294697662202"/>
    <s v="HT"/>
    <x v="85"/>
    <n v="58.174999999999997"/>
    <s v="Port-au-Prince"/>
    <n v="-72.328800000000001"/>
    <n v="18.539200000000001"/>
    <s v="Latin America &amp; Caribbean "/>
    <s v="Lower middle income"/>
    <s v="IDA"/>
  </r>
  <r>
    <n v="5566"/>
    <s v="HTI"/>
    <x v="41"/>
    <n v="3186.83391085521"/>
    <s v="HT"/>
    <x v="85"/>
    <n v="58.591000000000001"/>
    <s v="Port-au-Prince"/>
    <n v="-72.328800000000001"/>
    <n v="18.539200000000001"/>
    <s v="Latin America &amp; Caribbean "/>
    <s v="Lower middle income"/>
    <s v="IDA"/>
  </r>
  <r>
    <n v="5567"/>
    <s v="HTI"/>
    <x v="42"/>
    <n v="3163.5899519859399"/>
    <s v="HT"/>
    <x v="85"/>
    <n v="59.040999999999997"/>
    <s v="Port-au-Prince"/>
    <n v="-72.328800000000001"/>
    <n v="18.539200000000001"/>
    <s v="Latin America &amp; Caribbean "/>
    <s v="Lower middle income"/>
    <s v="IDA"/>
  </r>
  <r>
    <n v="5568"/>
    <s v="HTI"/>
    <x v="43"/>
    <n v="3216.8016445787898"/>
    <s v="HT"/>
    <x v="85"/>
    <n v="59.44"/>
    <s v="Port-au-Prince"/>
    <n v="-72.328800000000001"/>
    <n v="18.539200000000001"/>
    <s v="Latin America &amp; Caribbean "/>
    <s v="Lower middle income"/>
    <s v="IDA"/>
  </r>
  <r>
    <n v="5569"/>
    <s v="HTI"/>
    <x v="44"/>
    <n v="3120.8441095820699"/>
    <s v="HT"/>
    <x v="85"/>
    <n v="58.517000000000003"/>
    <s v="Port-au-Prince"/>
    <n v="-72.328800000000001"/>
    <n v="18.539200000000001"/>
    <s v="Latin America &amp; Caribbean "/>
    <s v="Lower middle income"/>
    <s v="IDA"/>
  </r>
  <r>
    <n v="5570"/>
    <s v="HTI"/>
    <x v="45"/>
    <n v="3163.1138024653801"/>
    <s v="HT"/>
    <x v="85"/>
    <n v="60.317999999999998"/>
    <s v="Port-au-Prince"/>
    <n v="-72.328800000000001"/>
    <n v="18.539200000000001"/>
    <s v="Latin America &amp; Caribbean "/>
    <s v="Lower middle income"/>
    <s v="IDA"/>
  </r>
  <r>
    <n v="5571"/>
    <s v="HTI"/>
    <x v="46"/>
    <n v="3164.8237294145301"/>
    <s v="HT"/>
    <x v="85"/>
    <n v="60.74"/>
    <s v="Port-au-Prince"/>
    <n v="-72.328800000000001"/>
    <n v="18.539200000000001"/>
    <s v="Latin America &amp; Caribbean "/>
    <s v="Lower middle income"/>
    <s v="IDA"/>
  </r>
  <r>
    <n v="5572"/>
    <s v="HTI"/>
    <x v="47"/>
    <n v="3258.3663366329902"/>
    <s v="HT"/>
    <x v="85"/>
    <n v="61.09"/>
    <s v="Port-au-Prince"/>
    <n v="-72.328800000000001"/>
    <n v="18.539200000000001"/>
    <s v="Latin America &amp; Caribbean "/>
    <s v="Lower middle income"/>
    <s v="IDA"/>
  </r>
  <r>
    <n v="5573"/>
    <s v="HTI"/>
    <x v="48"/>
    <n v="3289.7053901089198"/>
    <s v="HT"/>
    <x v="85"/>
    <n v="61.28"/>
    <s v="Port-au-Prince"/>
    <n v="-72.328800000000001"/>
    <n v="18.539200000000001"/>
    <s v="Latin America &amp; Caribbean "/>
    <s v="Lower middle income"/>
    <s v="IDA"/>
  </r>
  <r>
    <n v="5574"/>
    <s v="HTI"/>
    <x v="49"/>
    <n v="3426.3891231829698"/>
    <s v="HT"/>
    <x v="85"/>
    <n v="61.694000000000003"/>
    <s v="Port-au-Prince"/>
    <n v="-72.328800000000001"/>
    <n v="18.539200000000001"/>
    <s v="Latin America &amp; Caribbean "/>
    <s v="Lower middle income"/>
    <s v="IDA"/>
  </r>
  <r>
    <n v="5575"/>
    <s v="HTI"/>
    <x v="50"/>
    <n v="3195.2482072365901"/>
    <s v="HT"/>
    <x v="85"/>
    <n v="45.576999999999998"/>
    <s v="Port-au-Prince"/>
    <n v="-72.328800000000001"/>
    <n v="18.539200000000001"/>
    <s v="Latin America &amp; Caribbean "/>
    <s v="Lower middle income"/>
    <s v="IDA"/>
  </r>
  <r>
    <n v="5576"/>
    <s v="HTI"/>
    <x v="51"/>
    <n v="3320.34680581165"/>
    <s v="HT"/>
    <x v="85"/>
    <n v="61.581000000000003"/>
    <s v="Port-au-Prince"/>
    <n v="-72.328800000000001"/>
    <n v="18.539200000000001"/>
    <s v="Latin America &amp; Caribbean "/>
    <s v="Lower middle income"/>
    <s v="IDA"/>
  </r>
  <r>
    <n v="5577"/>
    <s v="HTI"/>
    <x v="52"/>
    <n v="3285.7075460226602"/>
    <s v="HT"/>
    <x v="85"/>
    <n v="62.273000000000003"/>
    <s v="Port-au-Prince"/>
    <n v="-72.328800000000001"/>
    <n v="18.539200000000001"/>
    <s v="Latin America &amp; Caribbean "/>
    <s v="Lower middle income"/>
    <s v="IDA"/>
  </r>
  <r>
    <n v="5578"/>
    <s v="HTI"/>
    <x v="53"/>
    <n v="3376.6398200048502"/>
    <s v="HT"/>
    <x v="85"/>
    <n v="62.624000000000002"/>
    <s v="Port-au-Prince"/>
    <n v="-72.328800000000001"/>
    <n v="18.539200000000001"/>
    <s v="Latin America &amp; Caribbean "/>
    <s v="Lower middle income"/>
    <s v="IDA"/>
  </r>
  <r>
    <n v="5579"/>
    <s v="HTI"/>
    <x v="54"/>
    <n v="3423.6531773452598"/>
    <s v="HT"/>
    <x v="85"/>
    <n v="62.969000000000001"/>
    <s v="Port-au-Prince"/>
    <n v="-72.328800000000001"/>
    <n v="18.539200000000001"/>
    <s v="Latin America &amp; Caribbean "/>
    <s v="Lower middle income"/>
    <s v="IDA"/>
  </r>
  <r>
    <n v="5580"/>
    <s v="HTI"/>
    <x v="55"/>
    <n v="3422.0974862776802"/>
    <s v="HT"/>
    <x v="85"/>
    <n v="63.223999999999997"/>
    <s v="Port-au-Prince"/>
    <n v="-72.328800000000001"/>
    <n v="18.539200000000001"/>
    <s v="Latin America &amp; Caribbean "/>
    <s v="Lower middle income"/>
    <s v="IDA"/>
  </r>
  <r>
    <n v="5581"/>
    <s v="HTI"/>
    <x v="56"/>
    <n v="3435.7312244405498"/>
    <s v="HT"/>
    <x v="85"/>
    <n v="63.325000000000003"/>
    <s v="Port-au-Prince"/>
    <n v="-72.328800000000001"/>
    <n v="18.539200000000001"/>
    <s v="Latin America &amp; Caribbean "/>
    <s v="Lower middle income"/>
    <s v="IDA"/>
  </r>
  <r>
    <n v="5582"/>
    <s v="HTI"/>
    <x v="57"/>
    <n v="3474.3469289837199"/>
    <s v="HT"/>
    <x v="85"/>
    <n v="63.832000000000001"/>
    <s v="Port-au-Prince"/>
    <n v="-72.328800000000001"/>
    <n v="18.539200000000001"/>
    <s v="Latin America &amp; Caribbean "/>
    <s v="Lower middle income"/>
    <s v="IDA"/>
  </r>
  <r>
    <n v="5583"/>
    <s v="HTI"/>
    <x v="58"/>
    <n v="3485.69687548702"/>
    <s v="HT"/>
    <x v="85"/>
    <n v="64.076999999999998"/>
    <s v="Port-au-Prince"/>
    <n v="-72.328800000000001"/>
    <n v="18.539200000000001"/>
    <s v="Latin America &amp; Caribbean "/>
    <s v="Lower middle income"/>
    <s v="IDA"/>
  </r>
  <r>
    <n v="5584"/>
    <s v="HTI"/>
    <x v="59"/>
    <n v="3381.584787365"/>
    <s v="HT"/>
    <x v="85"/>
    <n v="64.328000000000003"/>
    <s v="Port-au-Prince"/>
    <n v="-72.328800000000001"/>
    <n v="18.539200000000001"/>
    <s v="Latin America &amp; Caribbean "/>
    <s v="Lower middle income"/>
    <s v="IDA"/>
  </r>
  <r>
    <n v="5585"/>
    <s v="HTI"/>
    <x v="60"/>
    <n v="3229.47554356606"/>
    <s v="HT"/>
    <x v="85"/>
    <n v="63.773000000000003"/>
    <s v="Port-au-Prince"/>
    <n v="-72.328800000000001"/>
    <n v="18.539200000000001"/>
    <s v="Latin America &amp; Caribbean "/>
    <s v="Lower middle income"/>
    <s v="IDA"/>
  </r>
  <r>
    <n v="5586"/>
    <s v="HTI"/>
    <x v="61"/>
    <n v="3134.9501493841699"/>
    <s v="HT"/>
    <x v="85"/>
    <n v="62.613"/>
    <s v="Port-au-Prince"/>
    <n v="-72.328800000000001"/>
    <n v="18.539200000000001"/>
    <s v="Latin America &amp; Caribbean "/>
    <s v="Lower middle income"/>
    <s v="IDA"/>
  </r>
  <r>
    <n v="5587"/>
    <s v="HTI"/>
    <x v="62"/>
    <n v="3047.6517929945198"/>
    <s v="HT"/>
    <x v="85"/>
    <n v="63.948"/>
    <s v="Port-au-Prince"/>
    <n v="-72.328800000000001"/>
    <n v="18.539200000000001"/>
    <s v="Latin America &amp; Caribbean "/>
    <s v="Lower middle income"/>
    <s v="IDA"/>
  </r>
  <r>
    <n v="5588"/>
    <s v="HTI"/>
    <x v="63"/>
    <n v="2956.4621370165901"/>
    <s v="HT"/>
    <x v="85"/>
    <n v="64.936000000000007"/>
    <s v="Port-au-Prince"/>
    <n v="-72.328800000000001"/>
    <n v="18.539200000000001"/>
    <s v="Latin America &amp; Caribbean "/>
    <s v="Lower middle income"/>
    <s v="IDA"/>
  </r>
  <r>
    <n v="5589"/>
    <s v="HTI"/>
    <x v="64"/>
    <n v="2800.6610663659399"/>
    <s v="HT"/>
    <x v="85"/>
    <m/>
    <s v="Port-au-Prince"/>
    <n v="-72.328800000000001"/>
    <n v="18.539200000000001"/>
    <s v="Latin America &amp; Caribbean "/>
    <s v="Lower middle income"/>
    <s v="IDA"/>
  </r>
  <r>
    <n v="5590"/>
    <s v="HUN"/>
    <x v="0"/>
    <m/>
    <s v="HU"/>
    <x v="86"/>
    <n v="68.0031707317073"/>
    <s v="Budapest"/>
    <n v="19.040800000000001"/>
    <n v="47.498399999999997"/>
    <s v="Europe &amp; Central Asia"/>
    <s v="High income"/>
    <s v="Not classified"/>
  </r>
  <r>
    <n v="5591"/>
    <s v="HUN"/>
    <x v="1"/>
    <m/>
    <s v="HU"/>
    <x v="86"/>
    <n v="68.936097560975597"/>
    <s v="Budapest"/>
    <n v="19.040800000000001"/>
    <n v="47.498399999999997"/>
    <s v="Europe &amp; Central Asia"/>
    <s v="High income"/>
    <s v="Not classified"/>
  </r>
  <r>
    <n v="5592"/>
    <s v="HUN"/>
    <x v="2"/>
    <m/>
    <s v="HU"/>
    <x v="86"/>
    <n v="67.865853658536594"/>
    <s v="Budapest"/>
    <n v="19.040800000000001"/>
    <n v="47.498399999999997"/>
    <s v="Europe &amp; Central Asia"/>
    <s v="High income"/>
    <s v="Not classified"/>
  </r>
  <r>
    <n v="5593"/>
    <s v="HUN"/>
    <x v="3"/>
    <m/>
    <s v="HU"/>
    <x v="86"/>
    <n v="68.874146341463401"/>
    <s v="Budapest"/>
    <n v="19.040800000000001"/>
    <n v="47.498399999999997"/>
    <s v="Europe &amp; Central Asia"/>
    <s v="High income"/>
    <s v="Not classified"/>
  </r>
  <r>
    <n v="5594"/>
    <s v="HUN"/>
    <x v="4"/>
    <m/>
    <s v="HU"/>
    <x v="86"/>
    <n v="69.380975609756106"/>
    <s v="Budapest"/>
    <n v="19.040800000000001"/>
    <n v="47.498399999999997"/>
    <s v="Europe &amp; Central Asia"/>
    <s v="High income"/>
    <s v="Not classified"/>
  </r>
  <r>
    <n v="5595"/>
    <s v="HUN"/>
    <x v="5"/>
    <m/>
    <s v="HU"/>
    <x v="86"/>
    <n v="69.0712195121951"/>
    <s v="Budapest"/>
    <n v="19.040800000000001"/>
    <n v="47.498399999999997"/>
    <s v="Europe &amp; Central Asia"/>
    <s v="High income"/>
    <s v="Not classified"/>
  </r>
  <r>
    <n v="5596"/>
    <s v="HUN"/>
    <x v="6"/>
    <m/>
    <s v="HU"/>
    <x v="86"/>
    <n v="69.822439024390206"/>
    <s v="Budapest"/>
    <n v="19.040800000000001"/>
    <n v="47.498399999999997"/>
    <s v="Europe &amp; Central Asia"/>
    <s v="High income"/>
    <s v="Not classified"/>
  </r>
  <r>
    <n v="5597"/>
    <s v="HUN"/>
    <x v="7"/>
    <m/>
    <s v="HU"/>
    <x v="86"/>
    <n v="69.407073170731707"/>
    <s v="Budapest"/>
    <n v="19.040800000000001"/>
    <n v="47.498399999999997"/>
    <s v="Europe &amp; Central Asia"/>
    <s v="High income"/>
    <s v="Not classified"/>
  </r>
  <r>
    <n v="5598"/>
    <s v="HUN"/>
    <x v="8"/>
    <m/>
    <s v="HU"/>
    <x v="86"/>
    <n v="69.230243902439"/>
    <s v="Budapest"/>
    <n v="19.040800000000001"/>
    <n v="47.498399999999997"/>
    <s v="Europe &amp; Central Asia"/>
    <s v="High income"/>
    <s v="Not classified"/>
  </r>
  <r>
    <n v="5599"/>
    <s v="HUN"/>
    <x v="9"/>
    <m/>
    <s v="HU"/>
    <x v="86"/>
    <n v="69.314634146341504"/>
    <s v="Budapest"/>
    <n v="19.040800000000001"/>
    <n v="47.498399999999997"/>
    <s v="Europe &amp; Central Asia"/>
    <s v="High income"/>
    <s v="Not classified"/>
  </r>
  <r>
    <n v="5600"/>
    <s v="HUN"/>
    <x v="10"/>
    <m/>
    <s v="HU"/>
    <x v="86"/>
    <n v="69.164634146341498"/>
    <s v="Budapest"/>
    <n v="19.040800000000001"/>
    <n v="47.498399999999997"/>
    <s v="Europe &amp; Central Asia"/>
    <s v="High income"/>
    <s v="Not classified"/>
  </r>
  <r>
    <n v="5601"/>
    <s v="HUN"/>
    <x v="11"/>
    <m/>
    <s v="HU"/>
    <x v="86"/>
    <n v="69.052439024390296"/>
    <s v="Budapest"/>
    <n v="19.040800000000001"/>
    <n v="47.498399999999997"/>
    <s v="Europe &amp; Central Asia"/>
    <s v="High income"/>
    <s v="Not classified"/>
  </r>
  <r>
    <n v="5602"/>
    <s v="HUN"/>
    <x v="12"/>
    <m/>
    <s v="HU"/>
    <x v="86"/>
    <n v="69.664634146341498"/>
    <s v="Budapest"/>
    <n v="19.040800000000001"/>
    <n v="47.498399999999997"/>
    <s v="Europe &amp; Central Asia"/>
    <s v="High income"/>
    <s v="Not classified"/>
  </r>
  <r>
    <n v="5603"/>
    <s v="HUN"/>
    <x v="13"/>
    <m/>
    <s v="HU"/>
    <x v="86"/>
    <n v="69.518048780487803"/>
    <s v="Budapest"/>
    <n v="19.040800000000001"/>
    <n v="47.498399999999997"/>
    <s v="Europe &amp; Central Asia"/>
    <s v="High income"/>
    <s v="Not classified"/>
  </r>
  <r>
    <n v="5604"/>
    <s v="HUN"/>
    <x v="14"/>
    <m/>
    <s v="HU"/>
    <x v="86"/>
    <n v="69.248048780487807"/>
    <s v="Budapest"/>
    <n v="19.040800000000001"/>
    <n v="47.498399999999997"/>
    <s v="Europe &amp; Central Asia"/>
    <s v="High income"/>
    <s v="Not classified"/>
  </r>
  <r>
    <n v="5605"/>
    <s v="HUN"/>
    <x v="15"/>
    <m/>
    <s v="HU"/>
    <x v="86"/>
    <n v="69.290000000000006"/>
    <s v="Budapest"/>
    <n v="19.040800000000001"/>
    <n v="47.498399999999997"/>
    <s v="Europe &amp; Central Asia"/>
    <s v="High income"/>
    <s v="Not classified"/>
  </r>
  <r>
    <n v="5606"/>
    <s v="HUN"/>
    <x v="16"/>
    <m/>
    <s v="HU"/>
    <x v="86"/>
    <n v="69.573170731707293"/>
    <s v="Budapest"/>
    <n v="19.040800000000001"/>
    <n v="47.498399999999997"/>
    <s v="Europe &amp; Central Asia"/>
    <s v="High income"/>
    <s v="Not classified"/>
  </r>
  <r>
    <n v="5607"/>
    <s v="HUN"/>
    <x v="17"/>
    <m/>
    <s v="HU"/>
    <x v="86"/>
    <n v="69.848048780487801"/>
    <s v="Budapest"/>
    <n v="19.040800000000001"/>
    <n v="47.498399999999997"/>
    <s v="Europe &amp; Central Asia"/>
    <s v="High income"/>
    <s v="Not classified"/>
  </r>
  <r>
    <n v="5608"/>
    <s v="HUN"/>
    <x v="18"/>
    <m/>
    <s v="HU"/>
    <x v="86"/>
    <n v="69.393902439024401"/>
    <s v="Budapest"/>
    <n v="19.040800000000001"/>
    <n v="47.498399999999997"/>
    <s v="Europe &amp; Central Asia"/>
    <s v="High income"/>
    <s v="Not classified"/>
  </r>
  <r>
    <n v="5609"/>
    <s v="HUN"/>
    <x v="19"/>
    <m/>
    <s v="HU"/>
    <x v="86"/>
    <n v="69.615365853658503"/>
    <s v="Budapest"/>
    <n v="19.040800000000001"/>
    <n v="47.498399999999997"/>
    <s v="Europe &amp; Central Asia"/>
    <s v="High income"/>
    <s v="Not classified"/>
  </r>
  <r>
    <n v="5610"/>
    <s v="HUN"/>
    <x v="20"/>
    <m/>
    <s v="HU"/>
    <x v="86"/>
    <n v="69.0617073170732"/>
    <s v="Budapest"/>
    <n v="19.040800000000001"/>
    <n v="47.498399999999997"/>
    <s v="Europe &amp; Central Asia"/>
    <s v="High income"/>
    <s v="Not classified"/>
  </r>
  <r>
    <n v="5611"/>
    <s v="HUN"/>
    <x v="21"/>
    <m/>
    <s v="HU"/>
    <x v="86"/>
    <n v="69.1392682926829"/>
    <s v="Budapest"/>
    <n v="19.040800000000001"/>
    <n v="47.498399999999997"/>
    <s v="Europe &amp; Central Asia"/>
    <s v="High income"/>
    <s v="Not classified"/>
  </r>
  <r>
    <n v="5612"/>
    <s v="HUN"/>
    <x v="22"/>
    <m/>
    <s v="HU"/>
    <x v="86"/>
    <n v="69.357804878048796"/>
    <s v="Budapest"/>
    <n v="19.040800000000001"/>
    <n v="47.498399999999997"/>
    <s v="Europe &amp; Central Asia"/>
    <s v="High income"/>
    <s v="Not classified"/>
  </r>
  <r>
    <n v="5613"/>
    <s v="HUN"/>
    <x v="23"/>
    <m/>
    <s v="HU"/>
    <x v="86"/>
    <n v="68.973658536585404"/>
    <s v="Budapest"/>
    <n v="19.040800000000001"/>
    <n v="47.498399999999997"/>
    <s v="Europe &amp; Central Asia"/>
    <s v="High income"/>
    <s v="Not classified"/>
  </r>
  <r>
    <n v="5614"/>
    <s v="HUN"/>
    <x v="24"/>
    <m/>
    <s v="HU"/>
    <x v="86"/>
    <n v="69.025853658536604"/>
    <s v="Budapest"/>
    <n v="19.040800000000001"/>
    <n v="47.498399999999997"/>
    <s v="Europe &amp; Central Asia"/>
    <s v="High income"/>
    <s v="Not classified"/>
  </r>
  <r>
    <n v="5615"/>
    <s v="HUN"/>
    <x v="25"/>
    <m/>
    <s v="HU"/>
    <x v="86"/>
    <n v="68.972195121951202"/>
    <s v="Budapest"/>
    <n v="19.040800000000001"/>
    <n v="47.498399999999997"/>
    <s v="Europe &amp; Central Asia"/>
    <s v="High income"/>
    <s v="Not classified"/>
  </r>
  <r>
    <n v="5616"/>
    <s v="HUN"/>
    <x v="26"/>
    <m/>
    <s v="HU"/>
    <x v="86"/>
    <n v="69.173414634146297"/>
    <s v="Budapest"/>
    <n v="19.040800000000001"/>
    <n v="47.498399999999997"/>
    <s v="Europe &amp; Central Asia"/>
    <s v="High income"/>
    <s v="Not classified"/>
  </r>
  <r>
    <n v="5617"/>
    <s v="HUN"/>
    <x v="27"/>
    <m/>
    <s v="HU"/>
    <x v="86"/>
    <n v="69.651219512195098"/>
    <s v="Budapest"/>
    <n v="19.040800000000001"/>
    <n v="47.498399999999997"/>
    <s v="Europe &amp; Central Asia"/>
    <s v="High income"/>
    <s v="Not classified"/>
  </r>
  <r>
    <n v="5618"/>
    <s v="HUN"/>
    <x v="28"/>
    <m/>
    <s v="HU"/>
    <x v="86"/>
    <n v="70.023414634146306"/>
    <s v="Budapest"/>
    <n v="19.040800000000001"/>
    <n v="47.498399999999997"/>
    <s v="Europe &amp; Central Asia"/>
    <s v="High income"/>
    <s v="Not classified"/>
  </r>
  <r>
    <n v="5619"/>
    <s v="HUN"/>
    <x v="29"/>
    <m/>
    <s v="HU"/>
    <x v="86"/>
    <n v="69.461707317073206"/>
    <s v="Budapest"/>
    <n v="19.040800000000001"/>
    <n v="47.498399999999997"/>
    <s v="Europe &amp; Central Asia"/>
    <s v="High income"/>
    <s v="Not classified"/>
  </r>
  <r>
    <n v="5620"/>
    <s v="HUN"/>
    <x v="30"/>
    <n v="21297.0006409015"/>
    <s v="HU"/>
    <x v="86"/>
    <n v="69.315609756097601"/>
    <s v="Budapest"/>
    <n v="19.040800000000001"/>
    <n v="47.498399999999997"/>
    <s v="Europe &amp; Central Asia"/>
    <s v="High income"/>
    <s v="Not classified"/>
  </r>
  <r>
    <n v="5621"/>
    <s v="HUN"/>
    <x v="31"/>
    <n v="18765.416250400802"/>
    <s v="HU"/>
    <x v="86"/>
    <n v="69.377073170731705"/>
    <s v="Budapest"/>
    <n v="19.040800000000001"/>
    <n v="47.498399999999997"/>
    <s v="Europe &amp; Central Asia"/>
    <s v="High income"/>
    <s v="Not classified"/>
  </r>
  <r>
    <n v="5622"/>
    <s v="HUN"/>
    <x v="32"/>
    <n v="18197.5305521351"/>
    <s v="HU"/>
    <x v="86"/>
    <n v="69.1170731707317"/>
    <s v="Budapest"/>
    <n v="19.040800000000001"/>
    <n v="47.498399999999997"/>
    <s v="Europe &amp; Central Asia"/>
    <s v="High income"/>
    <s v="Not classified"/>
  </r>
  <r>
    <n v="5623"/>
    <s v="HUN"/>
    <x v="33"/>
    <n v="18113.336906965498"/>
    <s v="HU"/>
    <x v="86"/>
    <n v="69.101219512195101"/>
    <s v="Budapest"/>
    <n v="19.040800000000001"/>
    <n v="47.498399999999997"/>
    <s v="Europe &amp; Central Asia"/>
    <s v="High income"/>
    <s v="Not classified"/>
  </r>
  <r>
    <n v="5624"/>
    <s v="HUN"/>
    <x v="34"/>
    <n v="18672.707236547001"/>
    <s v="HU"/>
    <x v="86"/>
    <n v="69.469756097561003"/>
    <s v="Budapest"/>
    <n v="19.040800000000001"/>
    <n v="47.498399999999997"/>
    <s v="Europe &amp; Central Asia"/>
    <s v="High income"/>
    <s v="Not classified"/>
  </r>
  <r>
    <n v="5625"/>
    <s v="HUN"/>
    <x v="35"/>
    <n v="18977.2437047366"/>
    <s v="HU"/>
    <x v="86"/>
    <n v="69.791707317073204"/>
    <s v="Budapest"/>
    <n v="19.040800000000001"/>
    <n v="47.498399999999997"/>
    <s v="Europe &amp; Central Asia"/>
    <s v="High income"/>
    <s v="Not classified"/>
  </r>
  <r>
    <n v="5626"/>
    <s v="HUN"/>
    <x v="36"/>
    <n v="19029.1137284914"/>
    <s v="HU"/>
    <x v="86"/>
    <n v="70.328780487804906"/>
    <s v="Budapest"/>
    <n v="19.040800000000001"/>
    <n v="47.498399999999997"/>
    <s v="Europe &amp; Central Asia"/>
    <s v="High income"/>
    <s v="Not classified"/>
  </r>
  <r>
    <n v="5627"/>
    <s v="HUN"/>
    <x v="37"/>
    <n v="19635.294960053699"/>
    <s v="HU"/>
    <x v="86"/>
    <n v="70.702439024390202"/>
    <s v="Budapest"/>
    <n v="19.040800000000001"/>
    <n v="47.498399999999997"/>
    <s v="Europe &amp; Central Asia"/>
    <s v="High income"/>
    <s v="Not classified"/>
  </r>
  <r>
    <n v="5628"/>
    <s v="HUN"/>
    <x v="38"/>
    <n v="20438.382955050602"/>
    <s v="HU"/>
    <x v="86"/>
    <n v="70.557804878048799"/>
    <s v="Budapest"/>
    <n v="19.040800000000001"/>
    <n v="47.498399999999997"/>
    <s v="Europe &amp; Central Asia"/>
    <s v="High income"/>
    <s v="Not classified"/>
  </r>
  <r>
    <n v="5629"/>
    <s v="HUN"/>
    <x v="39"/>
    <n v="21128.888463940199"/>
    <s v="HU"/>
    <x v="86"/>
    <n v="70.677073170731703"/>
    <s v="Budapest"/>
    <n v="19.040800000000001"/>
    <n v="47.498399999999997"/>
    <s v="Europe &amp; Central Asia"/>
    <s v="High income"/>
    <s v="Not classified"/>
  </r>
  <r>
    <n v="5630"/>
    <s v="HUN"/>
    <x v="40"/>
    <n v="22117.9204303193"/>
    <s v="HU"/>
    <x v="86"/>
    <n v="71.246341463414595"/>
    <s v="Budapest"/>
    <n v="19.040800000000001"/>
    <n v="47.498399999999997"/>
    <s v="Europe &amp; Central Asia"/>
    <s v="High income"/>
    <s v="Not classified"/>
  </r>
  <r>
    <n v="5631"/>
    <s v="HUN"/>
    <x v="41"/>
    <n v="23069.211473098701"/>
    <s v="HU"/>
    <x v="86"/>
    <n v="72.248780487804893"/>
    <s v="Budapest"/>
    <n v="19.040800000000001"/>
    <n v="47.498399999999997"/>
    <s v="Europe &amp; Central Asia"/>
    <s v="High income"/>
    <s v="Not classified"/>
  </r>
  <r>
    <n v="5632"/>
    <s v="HUN"/>
    <x v="42"/>
    <n v="24229.295357598101"/>
    <s v="HU"/>
    <x v="86"/>
    <n v="72.348780487804902"/>
    <s v="Budapest"/>
    <n v="19.040800000000001"/>
    <n v="47.498399999999997"/>
    <s v="Europe &amp; Central Asia"/>
    <s v="High income"/>
    <s v="Not classified"/>
  </r>
  <r>
    <n v="5633"/>
    <s v="HUN"/>
    <x v="43"/>
    <n v="25255.871130056701"/>
    <s v="HU"/>
    <x v="86"/>
    <n v="72.3"/>
    <s v="Budapest"/>
    <n v="19.040800000000001"/>
    <n v="47.498399999999997"/>
    <s v="Europe &amp; Central Asia"/>
    <s v="High income"/>
    <s v="Not classified"/>
  </r>
  <r>
    <n v="5634"/>
    <s v="HUN"/>
    <x v="44"/>
    <n v="26568.118861864001"/>
    <s v="HU"/>
    <x v="86"/>
    <n v="72.648780487804899"/>
    <s v="Budapest"/>
    <n v="19.040800000000001"/>
    <n v="47.498399999999997"/>
    <s v="Europe &amp; Central Asia"/>
    <s v="High income"/>
    <s v="Not classified"/>
  </r>
  <r>
    <n v="5635"/>
    <s v="HUN"/>
    <x v="45"/>
    <n v="27765.788614619702"/>
    <s v="HU"/>
    <x v="86"/>
    <n v="72.648780487804899"/>
    <s v="Budapest"/>
    <n v="19.040800000000001"/>
    <n v="47.498399999999997"/>
    <s v="Europe &amp; Central Asia"/>
    <s v="High income"/>
    <s v="Not classified"/>
  </r>
  <r>
    <n v="5636"/>
    <s v="HUN"/>
    <x v="46"/>
    <n v="28903.047540707801"/>
    <s v="HU"/>
    <x v="86"/>
    <n v="73.097560975609795"/>
    <s v="Budapest"/>
    <n v="19.040800000000001"/>
    <n v="47.498399999999997"/>
    <s v="Europe &amp; Central Asia"/>
    <s v="High income"/>
    <s v="Not classified"/>
  </r>
  <r>
    <n v="5637"/>
    <s v="HUN"/>
    <x v="47"/>
    <n v="29044.0669021254"/>
    <s v="HU"/>
    <x v="86"/>
    <n v="73.151219512195098"/>
    <s v="Budapest"/>
    <n v="19.040800000000001"/>
    <n v="47.498399999999997"/>
    <s v="Europe &amp; Central Asia"/>
    <s v="High income"/>
    <s v="Not classified"/>
  </r>
  <r>
    <n v="5638"/>
    <s v="HUN"/>
    <x v="48"/>
    <n v="29384.0070385818"/>
    <s v="HU"/>
    <x v="86"/>
    <n v="73.702439024390301"/>
    <s v="Budapest"/>
    <n v="19.040800000000001"/>
    <n v="47.498399999999997"/>
    <s v="Europe &amp; Central Asia"/>
    <s v="High income"/>
    <s v="Not classified"/>
  </r>
  <r>
    <n v="5639"/>
    <s v="HUN"/>
    <x v="49"/>
    <n v="27445.959458478999"/>
    <s v="HU"/>
    <x v="86"/>
    <n v="73.904878048780503"/>
    <s v="Budapest"/>
    <n v="19.040800000000001"/>
    <n v="47.498399999999997"/>
    <s v="Europe &amp; Central Asia"/>
    <s v="High income"/>
    <s v="Not classified"/>
  </r>
  <r>
    <n v="5640"/>
    <s v="HUN"/>
    <x v="50"/>
    <n v="27801.833816111"/>
    <s v="HU"/>
    <x v="86"/>
    <n v="74.207317073170699"/>
    <s v="Budapest"/>
    <n v="19.040800000000001"/>
    <n v="47.498399999999997"/>
    <s v="Europe &amp; Central Asia"/>
    <s v="High income"/>
    <s v="Not classified"/>
  </r>
  <r>
    <n v="5641"/>
    <s v="HUN"/>
    <x v="51"/>
    <n v="28415.117344289702"/>
    <s v="HU"/>
    <x v="86"/>
    <n v="74.858536585365897"/>
    <s v="Budapest"/>
    <n v="19.040800000000001"/>
    <n v="47.498399999999997"/>
    <s v="Europe &amp; Central Asia"/>
    <s v="High income"/>
    <s v="Not classified"/>
  </r>
  <r>
    <n v="5642"/>
    <s v="HUN"/>
    <x v="52"/>
    <n v="28179.656464434"/>
    <s v="HU"/>
    <x v="86"/>
    <n v="75.063414634146298"/>
    <s v="Budapest"/>
    <n v="19.040800000000001"/>
    <n v="47.498399999999997"/>
    <s v="Europe &amp; Central Asia"/>
    <s v="High income"/>
    <s v="Not classified"/>
  </r>
  <r>
    <n v="5643"/>
    <s v="HUN"/>
    <x v="53"/>
    <n v="28891.0217544976"/>
    <s v="HU"/>
    <x v="86"/>
    <n v="75.565853658536597"/>
    <s v="Budapest"/>
    <n v="19.040800000000001"/>
    <n v="47.498399999999997"/>
    <s v="Europe &amp; Central Asia"/>
    <s v="High income"/>
    <s v="Not classified"/>
  </r>
  <r>
    <n v="5644"/>
    <s v="HUN"/>
    <x v="54"/>
    <n v="30264.949230216102"/>
    <s v="HU"/>
    <x v="86"/>
    <n v="75.763414634146301"/>
    <s v="Budapest"/>
    <n v="19.040800000000001"/>
    <n v="47.498399999999997"/>
    <s v="Europe &amp; Central Asia"/>
    <s v="High income"/>
    <s v="Not classified"/>
  </r>
  <r>
    <n v="5645"/>
    <s v="HUN"/>
    <x v="55"/>
    <n v="31485.5675425634"/>
    <s v="HU"/>
    <x v="86"/>
    <n v="75.568292682926895"/>
    <s v="Budapest"/>
    <n v="19.040800000000001"/>
    <n v="47.498399999999997"/>
    <s v="Europe &amp; Central Asia"/>
    <s v="High income"/>
    <s v="Not classified"/>
  </r>
  <r>
    <n v="5646"/>
    <s v="HUN"/>
    <x v="56"/>
    <n v="32378.967498307498"/>
    <s v="HU"/>
    <x v="86"/>
    <n v="76.063414634146397"/>
    <s v="Budapest"/>
    <n v="19.040800000000001"/>
    <n v="47.498399999999997"/>
    <s v="Europe &amp; Central Asia"/>
    <s v="High income"/>
    <s v="Not classified"/>
  </r>
  <r>
    <n v="5647"/>
    <s v="HUN"/>
    <x v="57"/>
    <n v="33828.714942571001"/>
    <s v="HU"/>
    <x v="86"/>
    <n v="75.817073170731703"/>
    <s v="Budapest"/>
    <n v="19.040800000000001"/>
    <n v="47.498399999999997"/>
    <s v="Europe &amp; Central Asia"/>
    <s v="High income"/>
    <s v="Not classified"/>
  </r>
  <r>
    <n v="5648"/>
    <s v="HUN"/>
    <x v="58"/>
    <n v="35798.041275402204"/>
    <s v="HU"/>
    <x v="86"/>
    <n v="76.065853658536597"/>
    <s v="Budapest"/>
    <n v="19.040800000000001"/>
    <n v="47.498399999999997"/>
    <s v="Europe &amp; Central Asia"/>
    <s v="High income"/>
    <s v="Not classified"/>
  </r>
  <r>
    <n v="5649"/>
    <s v="HUN"/>
    <x v="59"/>
    <n v="37662.676810140001"/>
    <s v="HU"/>
    <x v="86"/>
    <n v="76.319512195121902"/>
    <s v="Budapest"/>
    <n v="19.040800000000001"/>
    <n v="47.498399999999997"/>
    <s v="Europe &amp; Central Asia"/>
    <s v="High income"/>
    <s v="Not classified"/>
  </r>
  <r>
    <n v="5650"/>
    <s v="HUN"/>
    <x v="60"/>
    <n v="36119.521173565197"/>
    <s v="HU"/>
    <x v="86"/>
    <n v="75.419512195121996"/>
    <s v="Budapest"/>
    <n v="19.040800000000001"/>
    <n v="47.498399999999997"/>
    <s v="Europe &amp; Central Asia"/>
    <s v="High income"/>
    <s v="Not classified"/>
  </r>
  <r>
    <n v="5651"/>
    <s v="HUN"/>
    <x v="61"/>
    <n v="38887.190952715398"/>
    <s v="HU"/>
    <x v="86"/>
    <n v="74.065853658536597"/>
    <s v="Budapest"/>
    <n v="19.040800000000001"/>
    <n v="47.498399999999997"/>
    <s v="Europe &amp; Central Asia"/>
    <s v="High income"/>
    <s v="Not classified"/>
  </r>
  <r>
    <n v="5652"/>
    <s v="HUN"/>
    <x v="62"/>
    <n v="40656.9686775714"/>
    <s v="HU"/>
    <x v="86"/>
    <n v="75.868292682926807"/>
    <s v="Budapest"/>
    <n v="19.040800000000001"/>
    <n v="47.498399999999997"/>
    <s v="Europe &amp; Central Asia"/>
    <s v="High income"/>
    <s v="Not classified"/>
  </r>
  <r>
    <n v="5653"/>
    <s v="HUN"/>
    <x v="63"/>
    <n v="40368.5881912861"/>
    <s v="HU"/>
    <x v="86"/>
    <n v="76.770731707317097"/>
    <s v="Budapest"/>
    <n v="19.040800000000001"/>
    <n v="47.498399999999997"/>
    <s v="Europe &amp; Central Asia"/>
    <s v="High income"/>
    <s v="Not classified"/>
  </r>
  <r>
    <n v="5654"/>
    <s v="HUN"/>
    <x v="64"/>
    <n v="40702.153513596801"/>
    <s v="HU"/>
    <x v="86"/>
    <m/>
    <s v="Budapest"/>
    <n v="19.040800000000001"/>
    <n v="47.498399999999997"/>
    <s v="Europe &amp; Central Asia"/>
    <s v="High income"/>
    <s v="Not classified"/>
  </r>
  <r>
    <n v="5655"/>
    <s v="IDN"/>
    <x v="0"/>
    <m/>
    <s v="ID"/>
    <x v="87"/>
    <n v="46.835000000000001"/>
    <s v="Jakarta"/>
    <n v="106.83"/>
    <n v="-6.1975199999999999"/>
    <s v="East Asia &amp; Pacific"/>
    <s v="Upper middle income"/>
    <s v="IBRD"/>
  </r>
  <r>
    <n v="5656"/>
    <s v="IDN"/>
    <x v="1"/>
    <m/>
    <s v="ID"/>
    <x v="87"/>
    <n v="47.384999999999998"/>
    <s v="Jakarta"/>
    <n v="106.83"/>
    <n v="-6.1975199999999999"/>
    <s v="East Asia &amp; Pacific"/>
    <s v="Upper middle income"/>
    <s v="IBRD"/>
  </r>
  <r>
    <n v="5657"/>
    <s v="IDN"/>
    <x v="2"/>
    <m/>
    <s v="ID"/>
    <x v="87"/>
    <n v="48.140999999999998"/>
    <s v="Jakarta"/>
    <n v="106.83"/>
    <n v="-6.1975199999999999"/>
    <s v="East Asia &amp; Pacific"/>
    <s v="Upper middle income"/>
    <s v="IBRD"/>
  </r>
  <r>
    <n v="5658"/>
    <s v="IDN"/>
    <x v="3"/>
    <m/>
    <s v="ID"/>
    <x v="87"/>
    <n v="48.741999999999997"/>
    <s v="Jakarta"/>
    <n v="106.83"/>
    <n v="-6.1975199999999999"/>
    <s v="East Asia &amp; Pacific"/>
    <s v="Upper middle income"/>
    <s v="IBRD"/>
  </r>
  <r>
    <n v="5659"/>
    <s v="IDN"/>
    <x v="4"/>
    <m/>
    <s v="ID"/>
    <x v="87"/>
    <n v="49.44"/>
    <s v="Jakarta"/>
    <n v="106.83"/>
    <n v="-6.1975199999999999"/>
    <s v="East Asia &amp; Pacific"/>
    <s v="Upper middle income"/>
    <s v="IBRD"/>
  </r>
  <r>
    <n v="5660"/>
    <s v="IDN"/>
    <x v="5"/>
    <m/>
    <s v="ID"/>
    <x v="87"/>
    <n v="42.762"/>
    <s v="Jakarta"/>
    <n v="106.83"/>
    <n v="-6.1975199999999999"/>
    <s v="East Asia &amp; Pacific"/>
    <s v="Upper middle income"/>
    <s v="IBRD"/>
  </r>
  <r>
    <n v="5661"/>
    <s v="IDN"/>
    <x v="6"/>
    <m/>
    <s v="ID"/>
    <x v="87"/>
    <n v="48.405999999999999"/>
    <s v="Jakarta"/>
    <n v="106.83"/>
    <n v="-6.1975199999999999"/>
    <s v="East Asia &amp; Pacific"/>
    <s v="Upper middle income"/>
    <s v="IBRD"/>
  </r>
  <r>
    <n v="5662"/>
    <s v="IDN"/>
    <x v="7"/>
    <m/>
    <s v="ID"/>
    <x v="87"/>
    <n v="51.308999999999997"/>
    <s v="Jakarta"/>
    <n v="106.83"/>
    <n v="-6.1975199999999999"/>
    <s v="East Asia &amp; Pacific"/>
    <s v="Upper middle income"/>
    <s v="IBRD"/>
  </r>
  <r>
    <n v="5663"/>
    <s v="IDN"/>
    <x v="8"/>
    <m/>
    <s v="ID"/>
    <x v="87"/>
    <n v="51.887999999999998"/>
    <s v="Jakarta"/>
    <n v="106.83"/>
    <n v="-6.1975199999999999"/>
    <s v="East Asia &amp; Pacific"/>
    <s v="Upper middle income"/>
    <s v="IBRD"/>
  </r>
  <r>
    <n v="5664"/>
    <s v="IDN"/>
    <x v="9"/>
    <m/>
    <s v="ID"/>
    <x v="87"/>
    <n v="52.588000000000001"/>
    <s v="Jakarta"/>
    <n v="106.83"/>
    <n v="-6.1975199999999999"/>
    <s v="East Asia &amp; Pacific"/>
    <s v="Upper middle income"/>
    <s v="IBRD"/>
  </r>
  <r>
    <n v="5665"/>
    <s v="IDN"/>
    <x v="10"/>
    <m/>
    <s v="ID"/>
    <x v="87"/>
    <n v="53.253999999999998"/>
    <s v="Jakarta"/>
    <n v="106.83"/>
    <n v="-6.1975199999999999"/>
    <s v="East Asia &amp; Pacific"/>
    <s v="Upper middle income"/>
    <s v="IBRD"/>
  </r>
  <r>
    <n v="5666"/>
    <s v="IDN"/>
    <x v="11"/>
    <m/>
    <s v="ID"/>
    <x v="87"/>
    <n v="53.823"/>
    <s v="Jakarta"/>
    <n v="106.83"/>
    <n v="-6.1975199999999999"/>
    <s v="East Asia &amp; Pacific"/>
    <s v="Upper middle income"/>
    <s v="IBRD"/>
  </r>
  <r>
    <n v="5667"/>
    <s v="IDN"/>
    <x v="12"/>
    <m/>
    <s v="ID"/>
    <x v="87"/>
    <n v="54.363999999999997"/>
    <s v="Jakarta"/>
    <n v="106.83"/>
    <n v="-6.1975199999999999"/>
    <s v="East Asia &amp; Pacific"/>
    <s v="Upper middle income"/>
    <s v="IBRD"/>
  </r>
  <r>
    <n v="5668"/>
    <s v="IDN"/>
    <x v="13"/>
    <m/>
    <s v="ID"/>
    <x v="87"/>
    <n v="54.915999999999997"/>
    <s v="Jakarta"/>
    <n v="106.83"/>
    <n v="-6.1975199999999999"/>
    <s v="East Asia &amp; Pacific"/>
    <s v="Upper middle income"/>
    <s v="IBRD"/>
  </r>
  <r>
    <n v="5669"/>
    <s v="IDN"/>
    <x v="14"/>
    <m/>
    <s v="ID"/>
    <x v="87"/>
    <n v="55.442999999999998"/>
    <s v="Jakarta"/>
    <n v="106.83"/>
    <n v="-6.1975199999999999"/>
    <s v="East Asia &amp; Pacific"/>
    <s v="Upper middle income"/>
    <s v="IBRD"/>
  </r>
  <r>
    <n v="5670"/>
    <s v="IDN"/>
    <x v="15"/>
    <m/>
    <s v="ID"/>
    <x v="87"/>
    <n v="55.997999999999998"/>
    <s v="Jakarta"/>
    <n v="106.83"/>
    <n v="-6.1975199999999999"/>
    <s v="East Asia &amp; Pacific"/>
    <s v="Upper middle income"/>
    <s v="IBRD"/>
  </r>
  <r>
    <n v="5671"/>
    <s v="IDN"/>
    <x v="16"/>
    <m/>
    <s v="ID"/>
    <x v="87"/>
    <n v="56.445"/>
    <s v="Jakarta"/>
    <n v="106.83"/>
    <n v="-6.1975199999999999"/>
    <s v="East Asia &amp; Pacific"/>
    <s v="Upper middle income"/>
    <s v="IBRD"/>
  </r>
  <r>
    <n v="5672"/>
    <s v="IDN"/>
    <x v="17"/>
    <m/>
    <s v="ID"/>
    <x v="87"/>
    <n v="57.09"/>
    <s v="Jakarta"/>
    <n v="106.83"/>
    <n v="-6.1975199999999999"/>
    <s v="East Asia &amp; Pacific"/>
    <s v="Upper middle income"/>
    <s v="IBRD"/>
  </r>
  <r>
    <n v="5673"/>
    <s v="IDN"/>
    <x v="18"/>
    <m/>
    <s v="ID"/>
    <x v="87"/>
    <n v="57.606999999999999"/>
    <s v="Jakarta"/>
    <n v="106.83"/>
    <n v="-6.1975199999999999"/>
    <s v="East Asia &amp; Pacific"/>
    <s v="Upper middle income"/>
    <s v="IBRD"/>
  </r>
  <r>
    <n v="5674"/>
    <s v="IDN"/>
    <x v="19"/>
    <m/>
    <s v="ID"/>
    <x v="87"/>
    <n v="58.18"/>
    <s v="Jakarta"/>
    <n v="106.83"/>
    <n v="-6.1975199999999999"/>
    <s v="East Asia &amp; Pacific"/>
    <s v="Upper middle income"/>
    <s v="IBRD"/>
  </r>
  <r>
    <n v="5675"/>
    <s v="IDN"/>
    <x v="20"/>
    <m/>
    <s v="ID"/>
    <x v="87"/>
    <n v="58.701000000000001"/>
    <s v="Jakarta"/>
    <n v="106.83"/>
    <n v="-6.1975199999999999"/>
    <s v="East Asia &amp; Pacific"/>
    <s v="Upper middle income"/>
    <s v="IBRD"/>
  </r>
  <r>
    <n v="5676"/>
    <s v="IDN"/>
    <x v="21"/>
    <m/>
    <s v="ID"/>
    <x v="87"/>
    <n v="59.095999999999997"/>
    <s v="Jakarta"/>
    <n v="106.83"/>
    <n v="-6.1975199999999999"/>
    <s v="East Asia &amp; Pacific"/>
    <s v="Upper middle income"/>
    <s v="IBRD"/>
  </r>
  <r>
    <n v="5677"/>
    <s v="IDN"/>
    <x v="22"/>
    <m/>
    <s v="ID"/>
    <x v="87"/>
    <n v="59.7"/>
    <s v="Jakarta"/>
    <n v="106.83"/>
    <n v="-6.1975199999999999"/>
    <s v="East Asia &amp; Pacific"/>
    <s v="Upper middle income"/>
    <s v="IBRD"/>
  </r>
  <r>
    <n v="5678"/>
    <s v="IDN"/>
    <x v="23"/>
    <m/>
    <s v="ID"/>
    <x v="87"/>
    <n v="60.343000000000004"/>
    <s v="Jakarta"/>
    <n v="106.83"/>
    <n v="-6.1975199999999999"/>
    <s v="East Asia &amp; Pacific"/>
    <s v="Upper middle income"/>
    <s v="IBRD"/>
  </r>
  <r>
    <n v="5679"/>
    <s v="IDN"/>
    <x v="24"/>
    <m/>
    <s v="ID"/>
    <x v="87"/>
    <n v="60.890999999999998"/>
    <s v="Jakarta"/>
    <n v="106.83"/>
    <n v="-6.1975199999999999"/>
    <s v="East Asia &amp; Pacific"/>
    <s v="Upper middle income"/>
    <s v="IBRD"/>
  </r>
  <r>
    <n v="5680"/>
    <s v="IDN"/>
    <x v="25"/>
    <m/>
    <s v="ID"/>
    <x v="87"/>
    <n v="61.387"/>
    <s v="Jakarta"/>
    <n v="106.83"/>
    <n v="-6.1975199999999999"/>
    <s v="East Asia &amp; Pacific"/>
    <s v="Upper middle income"/>
    <s v="IBRD"/>
  </r>
  <r>
    <n v="5681"/>
    <s v="IDN"/>
    <x v="26"/>
    <m/>
    <s v="ID"/>
    <x v="87"/>
    <n v="61.735999999999997"/>
    <s v="Jakarta"/>
    <n v="106.83"/>
    <n v="-6.1975199999999999"/>
    <s v="East Asia &amp; Pacific"/>
    <s v="Upper middle income"/>
    <s v="IBRD"/>
  </r>
  <r>
    <n v="5682"/>
    <s v="IDN"/>
    <x v="27"/>
    <m/>
    <s v="ID"/>
    <x v="87"/>
    <n v="62.087000000000003"/>
    <s v="Jakarta"/>
    <n v="106.83"/>
    <n v="-6.1975199999999999"/>
    <s v="East Asia &amp; Pacific"/>
    <s v="Upper middle income"/>
    <s v="IBRD"/>
  </r>
  <r>
    <n v="5683"/>
    <s v="IDN"/>
    <x v="28"/>
    <m/>
    <s v="ID"/>
    <x v="87"/>
    <n v="62.386000000000003"/>
    <s v="Jakarta"/>
    <n v="106.83"/>
    <n v="-6.1975199999999999"/>
    <s v="East Asia &amp; Pacific"/>
    <s v="Upper middle income"/>
    <s v="IBRD"/>
  </r>
  <r>
    <n v="5684"/>
    <s v="IDN"/>
    <x v="29"/>
    <m/>
    <s v="ID"/>
    <x v="87"/>
    <n v="62.883000000000003"/>
    <s v="Jakarta"/>
    <n v="106.83"/>
    <n v="-6.1975199999999999"/>
    <s v="East Asia &amp; Pacific"/>
    <s v="Upper middle income"/>
    <s v="IBRD"/>
  </r>
  <r>
    <n v="5685"/>
    <s v="IDN"/>
    <x v="30"/>
    <n v="4873.0538013326304"/>
    <s v="ID"/>
    <x v="87"/>
    <n v="63.249000000000002"/>
    <s v="Jakarta"/>
    <n v="106.83"/>
    <n v="-6.1975199999999999"/>
    <s v="East Asia &amp; Pacific"/>
    <s v="Upper middle income"/>
    <s v="IBRD"/>
  </r>
  <r>
    <n v="5686"/>
    <s v="IDN"/>
    <x v="31"/>
    <n v="5118.4678959181501"/>
    <s v="ID"/>
    <x v="87"/>
    <n v="63.703000000000003"/>
    <s v="Jakarta"/>
    <n v="106.83"/>
    <n v="-6.1975199999999999"/>
    <s v="East Asia &amp; Pacific"/>
    <s v="Upper middle income"/>
    <s v="IBRD"/>
  </r>
  <r>
    <n v="5687"/>
    <s v="IDN"/>
    <x v="32"/>
    <n v="5357.3758979759004"/>
    <s v="ID"/>
    <x v="87"/>
    <n v="64.182000000000002"/>
    <s v="Jakarta"/>
    <n v="106.83"/>
    <n v="-6.1975199999999999"/>
    <s v="East Asia &amp; Pacific"/>
    <s v="Upper middle income"/>
    <s v="IBRD"/>
  </r>
  <r>
    <n v="5688"/>
    <s v="IDN"/>
    <x v="33"/>
    <n v="5609.1517881426898"/>
    <s v="ID"/>
    <x v="87"/>
    <n v="64.850999999999999"/>
    <s v="Jakarta"/>
    <n v="106.83"/>
    <n v="-6.1975199999999999"/>
    <s v="East Asia &amp; Pacific"/>
    <s v="Upper middle income"/>
    <s v="IBRD"/>
  </r>
  <r>
    <n v="5689"/>
    <s v="IDN"/>
    <x v="34"/>
    <n v="5931.2347342676203"/>
    <s v="ID"/>
    <x v="87"/>
    <n v="65.040999999999997"/>
    <s v="Jakarta"/>
    <n v="106.83"/>
    <n v="-6.1975199999999999"/>
    <s v="East Asia &amp; Pacific"/>
    <s v="Upper middle income"/>
    <s v="IBRD"/>
  </r>
  <r>
    <n v="5690"/>
    <s v="IDN"/>
    <x v="35"/>
    <n v="6312.93453561158"/>
    <s v="ID"/>
    <x v="87"/>
    <n v="65.263000000000005"/>
    <s v="Jakarta"/>
    <n v="106.83"/>
    <n v="-6.1975199999999999"/>
    <s v="East Asia &amp; Pacific"/>
    <s v="Upper middle income"/>
    <s v="IBRD"/>
  </r>
  <r>
    <n v="5691"/>
    <s v="IDN"/>
    <x v="36"/>
    <n v="6695.4097578739502"/>
    <s v="ID"/>
    <x v="87"/>
    <n v="65.465000000000003"/>
    <s v="Jakarta"/>
    <n v="106.83"/>
    <n v="-6.1975199999999999"/>
    <s v="East Asia &amp; Pacific"/>
    <s v="Upper middle income"/>
    <s v="IBRD"/>
  </r>
  <r>
    <n v="5692"/>
    <s v="IDN"/>
    <x v="37"/>
    <n v="6897.0023656333096"/>
    <s v="ID"/>
    <x v="87"/>
    <n v="65.774000000000001"/>
    <s v="Jakarta"/>
    <n v="106.83"/>
    <n v="-6.1975199999999999"/>
    <s v="East Asia &amp; Pacific"/>
    <s v="Upper middle income"/>
    <s v="IBRD"/>
  </r>
  <r>
    <n v="5693"/>
    <s v="IDN"/>
    <x v="38"/>
    <n v="5897.6853085920702"/>
    <s v="ID"/>
    <x v="87"/>
    <n v="65.941999999999993"/>
    <s v="Jakarta"/>
    <n v="106.83"/>
    <n v="-6.1975199999999999"/>
    <s v="East Asia &amp; Pacific"/>
    <s v="Upper middle income"/>
    <s v="IBRD"/>
  </r>
  <r>
    <n v="5694"/>
    <s v="IDN"/>
    <x v="39"/>
    <n v="5855.6580074499398"/>
    <s v="ID"/>
    <x v="87"/>
    <n v="66.001000000000005"/>
    <s v="Jakarta"/>
    <n v="106.83"/>
    <n v="-6.1975199999999999"/>
    <s v="East Asia &amp; Pacific"/>
    <s v="Upper middle income"/>
    <s v="IBRD"/>
  </r>
  <r>
    <n v="5695"/>
    <s v="IDN"/>
    <x v="40"/>
    <n v="6056.3819784216503"/>
    <s v="ID"/>
    <x v="87"/>
    <n v="66.292000000000002"/>
    <s v="Jakarta"/>
    <n v="106.83"/>
    <n v="-6.1975199999999999"/>
    <s v="East Asia &amp; Pacific"/>
    <s v="Upper middle income"/>
    <s v="IBRD"/>
  </r>
  <r>
    <n v="5696"/>
    <s v="IDN"/>
    <x v="41"/>
    <n v="6190.5195404099104"/>
    <s v="ID"/>
    <x v="87"/>
    <n v="66.582999999999998"/>
    <s v="Jakarta"/>
    <n v="106.83"/>
    <n v="-6.1975199999999999"/>
    <s v="East Asia &amp; Pacific"/>
    <s v="Upper middle income"/>
    <s v="IBRD"/>
  </r>
  <r>
    <n v="5697"/>
    <s v="IDN"/>
    <x v="42"/>
    <n v="6381.9495517999603"/>
    <s v="ID"/>
    <x v="87"/>
    <n v="66.953999999999994"/>
    <s v="Jakarta"/>
    <n v="106.83"/>
    <n v="-6.1975199999999999"/>
    <s v="East Asia &amp; Pacific"/>
    <s v="Upper middle income"/>
    <s v="IBRD"/>
  </r>
  <r>
    <n v="5698"/>
    <s v="IDN"/>
    <x v="43"/>
    <n v="6599.0919359703403"/>
    <s v="ID"/>
    <x v="87"/>
    <n v="67.134"/>
    <s v="Jakarta"/>
    <n v="106.83"/>
    <n v="-6.1975199999999999"/>
    <s v="East Asia &amp; Pacific"/>
    <s v="Upper middle income"/>
    <s v="IBRD"/>
  </r>
  <r>
    <n v="5699"/>
    <s v="IDN"/>
    <x v="44"/>
    <n v="6843.5465497236401"/>
    <s v="ID"/>
    <x v="87"/>
    <n v="65.521000000000001"/>
    <s v="Jakarta"/>
    <n v="106.83"/>
    <n v="-6.1975199999999999"/>
    <s v="East Asia &amp; Pacific"/>
    <s v="Upper middle income"/>
    <s v="IBRD"/>
  </r>
  <r>
    <n v="5700"/>
    <s v="IDN"/>
    <x v="45"/>
    <n v="7140.8545640703996"/>
    <s v="ID"/>
    <x v="87"/>
    <n v="67.531000000000006"/>
    <s v="Jakarta"/>
    <n v="106.83"/>
    <n v="-6.1975199999999999"/>
    <s v="East Asia &amp; Pacific"/>
    <s v="Upper middle income"/>
    <s v="IBRD"/>
  </r>
  <r>
    <n v="5701"/>
    <s v="IDN"/>
    <x v="46"/>
    <n v="7434.4878535222097"/>
    <s v="ID"/>
    <x v="87"/>
    <n v="67.664000000000001"/>
    <s v="Jakarta"/>
    <n v="106.83"/>
    <n v="-6.1975199999999999"/>
    <s v="East Asia &amp; Pacific"/>
    <s v="Upper middle income"/>
    <s v="IBRD"/>
  </r>
  <r>
    <n v="5702"/>
    <s v="IDN"/>
    <x v="47"/>
    <n v="7802.4640690595397"/>
    <s v="ID"/>
    <x v="87"/>
    <n v="67.914000000000001"/>
    <s v="Jakarta"/>
    <n v="106.83"/>
    <n v="-6.1975199999999999"/>
    <s v="East Asia &amp; Pacific"/>
    <s v="Upper middle income"/>
    <s v="IBRD"/>
  </r>
  <r>
    <n v="5703"/>
    <s v="IDN"/>
    <x v="48"/>
    <n v="8165.06155116624"/>
    <s v="ID"/>
    <x v="87"/>
    <n v="68.084999999999994"/>
    <s v="Jakarta"/>
    <n v="106.83"/>
    <n v="-6.1975199999999999"/>
    <s v="East Asia &amp; Pacific"/>
    <s v="Upper middle income"/>
    <s v="IBRD"/>
  </r>
  <r>
    <n v="5704"/>
    <s v="IDN"/>
    <x v="49"/>
    <n v="8435.4557468628991"/>
    <s v="ID"/>
    <x v="87"/>
    <n v="68.266999999999996"/>
    <s v="Jakarta"/>
    <n v="106.83"/>
    <n v="-6.1975199999999999"/>
    <s v="East Asia &amp; Pacific"/>
    <s v="Upper middle income"/>
    <s v="IBRD"/>
  </r>
  <r>
    <n v="5705"/>
    <s v="IDN"/>
    <x v="50"/>
    <n v="8848.2247370206605"/>
    <s v="ID"/>
    <x v="87"/>
    <n v="68.364000000000004"/>
    <s v="Jakarta"/>
    <n v="106.83"/>
    <n v="-6.1975199999999999"/>
    <s v="East Asia &amp; Pacific"/>
    <s v="Upper middle income"/>
    <s v="IBRD"/>
  </r>
  <r>
    <n v="5706"/>
    <s v="IDN"/>
    <x v="51"/>
    <n v="9274.9695518170192"/>
    <s v="ID"/>
    <x v="87"/>
    <n v="68.629000000000005"/>
    <s v="Jakarta"/>
    <n v="106.83"/>
    <n v="-6.1975199999999999"/>
    <s v="East Asia &amp; Pacific"/>
    <s v="Upper middle income"/>
    <s v="IBRD"/>
  </r>
  <r>
    <n v="5707"/>
    <s v="IDN"/>
    <x v="52"/>
    <n v="9708.6118253108107"/>
    <s v="ID"/>
    <x v="87"/>
    <n v="68.861999999999995"/>
    <s v="Jakarta"/>
    <n v="106.83"/>
    <n v="-6.1975199999999999"/>
    <s v="East Asia &amp; Pacific"/>
    <s v="Upper middle income"/>
    <s v="IBRD"/>
  </r>
  <r>
    <n v="5708"/>
    <s v="IDN"/>
    <x v="53"/>
    <n v="10121.8141535043"/>
    <s v="ID"/>
    <x v="87"/>
    <n v="69.063999999999993"/>
    <s v="Jakarta"/>
    <n v="106.83"/>
    <n v="-6.1975199999999999"/>
    <s v="East Asia &amp; Pacific"/>
    <s v="Upper middle income"/>
    <s v="IBRD"/>
  </r>
  <r>
    <n v="5709"/>
    <s v="IDN"/>
    <x v="54"/>
    <n v="10504.3869411088"/>
    <s v="ID"/>
    <x v="87"/>
    <n v="69.292000000000002"/>
    <s v="Jakarta"/>
    <n v="106.83"/>
    <n v="-6.1975199999999999"/>
    <s v="East Asia &amp; Pacific"/>
    <s v="Upper middle income"/>
    <s v="IBRD"/>
  </r>
  <r>
    <n v="5710"/>
    <s v="IDN"/>
    <x v="55"/>
    <n v="10893.662114216901"/>
    <s v="ID"/>
    <x v="87"/>
    <n v="69.52"/>
    <s v="Jakarta"/>
    <n v="106.83"/>
    <n v="-6.1975199999999999"/>
    <s v="East Asia &amp; Pacific"/>
    <s v="Upper middle income"/>
    <s v="IBRD"/>
  </r>
  <r>
    <n v="5711"/>
    <s v="IDN"/>
    <x v="56"/>
    <n v="11319.6634287738"/>
    <s v="ID"/>
    <x v="87"/>
    <n v="69.733000000000004"/>
    <s v="Jakarta"/>
    <n v="106.83"/>
    <n v="-6.1975199999999999"/>
    <s v="East Asia &amp; Pacific"/>
    <s v="Upper middle income"/>
    <s v="IBRD"/>
  </r>
  <r>
    <n v="5712"/>
    <s v="IDN"/>
    <x v="57"/>
    <n v="11772.574329610699"/>
    <s v="ID"/>
    <x v="87"/>
    <n v="69.953000000000003"/>
    <s v="Jakarta"/>
    <n v="106.83"/>
    <n v="-6.1975199999999999"/>
    <s v="East Asia &amp; Pacific"/>
    <s v="Upper middle income"/>
    <s v="IBRD"/>
  </r>
  <r>
    <n v="5713"/>
    <s v="IDN"/>
    <x v="58"/>
    <n v="12262.231030077101"/>
    <s v="ID"/>
    <x v="87"/>
    <n v="70.08"/>
    <s v="Jakarta"/>
    <n v="106.83"/>
    <n v="-6.1975199999999999"/>
    <s v="East Asia &amp; Pacific"/>
    <s v="Upper middle income"/>
    <s v="IBRD"/>
  </r>
  <r>
    <n v="5714"/>
    <s v="IDN"/>
    <x v="59"/>
    <n v="12757.7850854842"/>
    <s v="ID"/>
    <x v="87"/>
    <n v="70.349000000000004"/>
    <s v="Jakarta"/>
    <n v="106.83"/>
    <n v="-6.1975199999999999"/>
    <s v="East Asia &amp; Pacific"/>
    <s v="Upper middle income"/>
    <s v="IBRD"/>
  </r>
  <r>
    <n v="5715"/>
    <s v="IDN"/>
    <x v="60"/>
    <n v="12388.5449268131"/>
    <s v="ID"/>
    <x v="87"/>
    <n v="68.816999999999993"/>
    <s v="Jakarta"/>
    <n v="106.83"/>
    <n v="-6.1975199999999999"/>
    <s v="East Asia &amp; Pacific"/>
    <s v="Upper middle income"/>
    <s v="IBRD"/>
  </r>
  <r>
    <n v="5716"/>
    <s v="IDN"/>
    <x v="61"/>
    <n v="12757.0746440204"/>
    <s v="ID"/>
    <x v="87"/>
    <n v="67.451999999999998"/>
    <s v="Jakarta"/>
    <n v="106.83"/>
    <n v="-6.1975199999999999"/>
    <s v="East Asia &amp; Pacific"/>
    <s v="Upper middle income"/>
    <s v="IBRD"/>
  </r>
  <r>
    <n v="5717"/>
    <s v="IDN"/>
    <x v="62"/>
    <n v="13334.265394763701"/>
    <s v="ID"/>
    <x v="87"/>
    <n v="70.924999999999997"/>
    <s v="Jakarta"/>
    <n v="106.83"/>
    <n v="-6.1975199999999999"/>
    <s v="East Asia &amp; Pacific"/>
    <s v="Upper middle income"/>
    <s v="IBRD"/>
  </r>
  <r>
    <n v="5718"/>
    <s v="IDN"/>
    <x v="63"/>
    <n v="13889.9749067297"/>
    <s v="ID"/>
    <x v="87"/>
    <n v="71.146000000000001"/>
    <s v="Jakarta"/>
    <n v="106.83"/>
    <n v="-6.1975199999999999"/>
    <s v="East Asia &amp; Pacific"/>
    <s v="Upper middle income"/>
    <s v="IBRD"/>
  </r>
  <r>
    <n v="5719"/>
    <s v="IDN"/>
    <x v="64"/>
    <n v="14470.437202057799"/>
    <s v="ID"/>
    <x v="87"/>
    <m/>
    <s v="Jakarta"/>
    <n v="106.83"/>
    <n v="-6.1975199999999999"/>
    <s v="East Asia &amp; Pacific"/>
    <s v="Upper middle income"/>
    <s v="IBRD"/>
  </r>
  <r>
    <n v="5720"/>
    <s v="IMN"/>
    <x v="0"/>
    <m/>
    <s v="IM"/>
    <x v="88"/>
    <n v="64.557000000000002"/>
    <s v="Douglas"/>
    <n v="-4.4792800000000002"/>
    <n v="54.1509"/>
    <s v="Europe &amp; Central Asia"/>
    <s v="High income"/>
    <s v="Not classified"/>
  </r>
  <r>
    <n v="5721"/>
    <s v="IMN"/>
    <x v="1"/>
    <m/>
    <s v="IM"/>
    <x v="88"/>
    <n v="64.424999999999997"/>
    <s v="Douglas"/>
    <n v="-4.4792800000000002"/>
    <n v="54.1509"/>
    <s v="Europe &amp; Central Asia"/>
    <s v="High income"/>
    <s v="Not classified"/>
  </r>
  <r>
    <n v="5722"/>
    <s v="IMN"/>
    <x v="2"/>
    <m/>
    <s v="IM"/>
    <x v="88"/>
    <n v="64.397000000000006"/>
    <s v="Douglas"/>
    <n v="-4.4792800000000002"/>
    <n v="54.1509"/>
    <s v="Europe &amp; Central Asia"/>
    <s v="High income"/>
    <s v="Not classified"/>
  </r>
  <r>
    <n v="5723"/>
    <s v="IMN"/>
    <x v="3"/>
    <m/>
    <s v="IM"/>
    <x v="88"/>
    <n v="64.457999999999998"/>
    <s v="Douglas"/>
    <n v="-4.4792800000000002"/>
    <n v="54.1509"/>
    <s v="Europe &amp; Central Asia"/>
    <s v="High income"/>
    <s v="Not classified"/>
  </r>
  <r>
    <n v="5724"/>
    <s v="IMN"/>
    <x v="4"/>
    <m/>
    <s v="IM"/>
    <x v="88"/>
    <n v="64.665999999999997"/>
    <s v="Douglas"/>
    <n v="-4.4792800000000002"/>
    <n v="54.1509"/>
    <s v="Europe &amp; Central Asia"/>
    <s v="High income"/>
    <s v="Not classified"/>
  </r>
  <r>
    <n v="5725"/>
    <s v="IMN"/>
    <x v="5"/>
    <m/>
    <s v="IM"/>
    <x v="88"/>
    <n v="64.921999999999997"/>
    <s v="Douglas"/>
    <n v="-4.4792800000000002"/>
    <n v="54.1509"/>
    <s v="Europe &amp; Central Asia"/>
    <s v="High income"/>
    <s v="Not classified"/>
  </r>
  <r>
    <n v="5726"/>
    <s v="IMN"/>
    <x v="6"/>
    <m/>
    <s v="IM"/>
    <x v="88"/>
    <n v="65.180000000000007"/>
    <s v="Douglas"/>
    <n v="-4.4792800000000002"/>
    <n v="54.1509"/>
    <s v="Europe &amp; Central Asia"/>
    <s v="High income"/>
    <s v="Not classified"/>
  </r>
  <r>
    <n v="5727"/>
    <s v="IMN"/>
    <x v="7"/>
    <m/>
    <s v="IM"/>
    <x v="88"/>
    <n v="65.409000000000006"/>
    <s v="Douglas"/>
    <n v="-4.4792800000000002"/>
    <n v="54.1509"/>
    <s v="Europe &amp; Central Asia"/>
    <s v="High income"/>
    <s v="Not classified"/>
  </r>
  <r>
    <n v="5728"/>
    <s v="IMN"/>
    <x v="8"/>
    <m/>
    <s v="IM"/>
    <x v="88"/>
    <n v="65.542000000000002"/>
    <s v="Douglas"/>
    <n v="-4.4792800000000002"/>
    <n v="54.1509"/>
    <s v="Europe &amp; Central Asia"/>
    <s v="High income"/>
    <s v="Not classified"/>
  </r>
  <r>
    <n v="5729"/>
    <s v="IMN"/>
    <x v="9"/>
    <m/>
    <s v="IM"/>
    <x v="88"/>
    <n v="65.626000000000005"/>
    <s v="Douglas"/>
    <n v="-4.4792800000000002"/>
    <n v="54.1509"/>
    <s v="Europe &amp; Central Asia"/>
    <s v="High income"/>
    <s v="Not classified"/>
  </r>
  <r>
    <n v="5730"/>
    <s v="IMN"/>
    <x v="10"/>
    <m/>
    <s v="IM"/>
    <x v="88"/>
    <n v="65.724000000000004"/>
    <s v="Douglas"/>
    <n v="-4.4792800000000002"/>
    <n v="54.1509"/>
    <s v="Europe &amp; Central Asia"/>
    <s v="High income"/>
    <s v="Not classified"/>
  </r>
  <r>
    <n v="5731"/>
    <s v="IMN"/>
    <x v="11"/>
    <m/>
    <s v="IM"/>
    <x v="88"/>
    <n v="65.840999999999994"/>
    <s v="Douglas"/>
    <n v="-4.4792800000000002"/>
    <n v="54.1509"/>
    <s v="Europe &amp; Central Asia"/>
    <s v="High income"/>
    <s v="Not classified"/>
  </r>
  <r>
    <n v="5732"/>
    <s v="IMN"/>
    <x v="12"/>
    <m/>
    <s v="IM"/>
    <x v="88"/>
    <n v="65.991"/>
    <s v="Douglas"/>
    <n v="-4.4792800000000002"/>
    <n v="54.1509"/>
    <s v="Europe &amp; Central Asia"/>
    <s v="High income"/>
    <s v="Not classified"/>
  </r>
  <r>
    <n v="5733"/>
    <s v="IMN"/>
    <x v="13"/>
    <m/>
    <s v="IM"/>
    <x v="88"/>
    <n v="66.238"/>
    <s v="Douglas"/>
    <n v="-4.4792800000000002"/>
    <n v="54.1509"/>
    <s v="Europe &amp; Central Asia"/>
    <s v="High income"/>
    <s v="Not classified"/>
  </r>
  <r>
    <n v="5734"/>
    <s v="IMN"/>
    <x v="14"/>
    <m/>
    <s v="IM"/>
    <x v="88"/>
    <n v="66.477999999999994"/>
    <s v="Douglas"/>
    <n v="-4.4792800000000002"/>
    <n v="54.1509"/>
    <s v="Europe &amp; Central Asia"/>
    <s v="High income"/>
    <s v="Not classified"/>
  </r>
  <r>
    <n v="5735"/>
    <s v="IMN"/>
    <x v="15"/>
    <m/>
    <s v="IM"/>
    <x v="88"/>
    <n v="66.760000000000005"/>
    <s v="Douglas"/>
    <n v="-4.4792800000000002"/>
    <n v="54.1509"/>
    <s v="Europe &amp; Central Asia"/>
    <s v="High income"/>
    <s v="Not classified"/>
  </r>
  <r>
    <n v="5736"/>
    <s v="IMN"/>
    <x v="16"/>
    <m/>
    <s v="IM"/>
    <x v="88"/>
    <n v="67.051000000000002"/>
    <s v="Douglas"/>
    <n v="-4.4792800000000002"/>
    <n v="54.1509"/>
    <s v="Europe &amp; Central Asia"/>
    <s v="High income"/>
    <s v="Not classified"/>
  </r>
  <r>
    <n v="5737"/>
    <s v="IMN"/>
    <x v="17"/>
    <m/>
    <s v="IM"/>
    <x v="88"/>
    <n v="67.356999999999999"/>
    <s v="Douglas"/>
    <n v="-4.4792800000000002"/>
    <n v="54.1509"/>
    <s v="Europe &amp; Central Asia"/>
    <s v="High income"/>
    <s v="Not classified"/>
  </r>
  <r>
    <n v="5738"/>
    <s v="IMN"/>
    <x v="18"/>
    <m/>
    <s v="IM"/>
    <x v="88"/>
    <n v="67.688999999999993"/>
    <s v="Douglas"/>
    <n v="-4.4792800000000002"/>
    <n v="54.1509"/>
    <s v="Europe &amp; Central Asia"/>
    <s v="High income"/>
    <s v="Not classified"/>
  </r>
  <r>
    <n v="5739"/>
    <s v="IMN"/>
    <x v="19"/>
    <m/>
    <s v="IM"/>
    <x v="88"/>
    <n v="68.070999999999998"/>
    <s v="Douglas"/>
    <n v="-4.4792800000000002"/>
    <n v="54.1509"/>
    <s v="Europe &amp; Central Asia"/>
    <s v="High income"/>
    <s v="Not classified"/>
  </r>
  <r>
    <n v="5740"/>
    <s v="IMN"/>
    <x v="20"/>
    <m/>
    <s v="IM"/>
    <x v="88"/>
    <n v="68.445999999999998"/>
    <s v="Douglas"/>
    <n v="-4.4792800000000002"/>
    <n v="54.1509"/>
    <s v="Europe &amp; Central Asia"/>
    <s v="High income"/>
    <s v="Not classified"/>
  </r>
  <r>
    <n v="5741"/>
    <s v="IMN"/>
    <x v="21"/>
    <m/>
    <s v="IM"/>
    <x v="88"/>
    <n v="68.811000000000007"/>
    <s v="Douglas"/>
    <n v="-4.4792800000000002"/>
    <n v="54.1509"/>
    <s v="Europe &amp; Central Asia"/>
    <s v="High income"/>
    <s v="Not classified"/>
  </r>
  <r>
    <n v="5742"/>
    <s v="IMN"/>
    <x v="22"/>
    <m/>
    <s v="IM"/>
    <x v="88"/>
    <n v="69.141999999999996"/>
    <s v="Douglas"/>
    <n v="-4.4792800000000002"/>
    <n v="54.1509"/>
    <s v="Europe &amp; Central Asia"/>
    <s v="High income"/>
    <s v="Not classified"/>
  </r>
  <r>
    <n v="5743"/>
    <s v="IMN"/>
    <x v="23"/>
    <m/>
    <s v="IM"/>
    <x v="88"/>
    <n v="69.456999999999994"/>
    <s v="Douglas"/>
    <n v="-4.4792800000000002"/>
    <n v="54.1509"/>
    <s v="Europe &amp; Central Asia"/>
    <s v="High income"/>
    <s v="Not classified"/>
  </r>
  <r>
    <n v="5744"/>
    <s v="IMN"/>
    <x v="24"/>
    <m/>
    <s v="IM"/>
    <x v="88"/>
    <n v="69.754000000000005"/>
    <s v="Douglas"/>
    <n v="-4.4792800000000002"/>
    <n v="54.1509"/>
    <s v="Europe &amp; Central Asia"/>
    <s v="High income"/>
    <s v="Not classified"/>
  </r>
  <r>
    <n v="5745"/>
    <s v="IMN"/>
    <x v="25"/>
    <m/>
    <s v="IM"/>
    <x v="88"/>
    <n v="70.02"/>
    <s v="Douglas"/>
    <n v="-4.4792800000000002"/>
    <n v="54.1509"/>
    <s v="Europe &amp; Central Asia"/>
    <s v="High income"/>
    <s v="Not classified"/>
  </r>
  <r>
    <n v="5746"/>
    <s v="IMN"/>
    <x v="26"/>
    <m/>
    <s v="IM"/>
    <x v="88"/>
    <n v="70.34"/>
    <s v="Douglas"/>
    <n v="-4.4792800000000002"/>
    <n v="54.1509"/>
    <s v="Europe &amp; Central Asia"/>
    <s v="High income"/>
    <s v="Not classified"/>
  </r>
  <r>
    <n v="5747"/>
    <s v="IMN"/>
    <x v="27"/>
    <m/>
    <s v="IM"/>
    <x v="88"/>
    <n v="70.685000000000002"/>
    <s v="Douglas"/>
    <n v="-4.4792800000000002"/>
    <n v="54.1509"/>
    <s v="Europe &amp; Central Asia"/>
    <s v="High income"/>
    <s v="Not classified"/>
  </r>
  <r>
    <n v="5748"/>
    <s v="IMN"/>
    <x v="28"/>
    <m/>
    <s v="IM"/>
    <x v="88"/>
    <n v="71.057000000000002"/>
    <s v="Douglas"/>
    <n v="-4.4792800000000002"/>
    <n v="54.1509"/>
    <s v="Europe &amp; Central Asia"/>
    <s v="High income"/>
    <s v="Not classified"/>
  </r>
  <r>
    <n v="5749"/>
    <s v="IMN"/>
    <x v="29"/>
    <m/>
    <s v="IM"/>
    <x v="88"/>
    <n v="71.406000000000006"/>
    <s v="Douglas"/>
    <n v="-4.4792800000000002"/>
    <n v="54.1509"/>
    <s v="Europe &amp; Central Asia"/>
    <s v="High income"/>
    <s v="Not classified"/>
  </r>
  <r>
    <n v="5750"/>
    <s v="IMN"/>
    <x v="30"/>
    <m/>
    <s v="IM"/>
    <x v="88"/>
    <n v="71.8"/>
    <s v="Douglas"/>
    <n v="-4.4792800000000002"/>
    <n v="54.1509"/>
    <s v="Europe &amp; Central Asia"/>
    <s v="High income"/>
    <s v="Not classified"/>
  </r>
  <r>
    <n v="5751"/>
    <s v="IMN"/>
    <x v="31"/>
    <m/>
    <s v="IM"/>
    <x v="88"/>
    <n v="72.183000000000007"/>
    <s v="Douglas"/>
    <n v="-4.4792800000000002"/>
    <n v="54.1509"/>
    <s v="Europe &amp; Central Asia"/>
    <s v="High income"/>
    <s v="Not classified"/>
  </r>
  <r>
    <n v="5752"/>
    <s v="IMN"/>
    <x v="32"/>
    <m/>
    <s v="IM"/>
    <x v="88"/>
    <n v="72.543999999999997"/>
    <s v="Douglas"/>
    <n v="-4.4792800000000002"/>
    <n v="54.1509"/>
    <s v="Europe &amp; Central Asia"/>
    <s v="High income"/>
    <s v="Not classified"/>
  </r>
  <r>
    <n v="5753"/>
    <s v="IMN"/>
    <x v="33"/>
    <m/>
    <s v="IM"/>
    <x v="88"/>
    <n v="72.822000000000003"/>
    <s v="Douglas"/>
    <n v="-4.4792800000000002"/>
    <n v="54.1509"/>
    <s v="Europe &amp; Central Asia"/>
    <s v="High income"/>
    <s v="Not classified"/>
  </r>
  <r>
    <n v="5754"/>
    <s v="IMN"/>
    <x v="34"/>
    <m/>
    <s v="IM"/>
    <x v="88"/>
    <n v="73.14"/>
    <s v="Douglas"/>
    <n v="-4.4792800000000002"/>
    <n v="54.1509"/>
    <s v="Europe &amp; Central Asia"/>
    <s v="High income"/>
    <s v="Not classified"/>
  </r>
  <r>
    <n v="5755"/>
    <s v="IMN"/>
    <x v="35"/>
    <m/>
    <s v="IM"/>
    <x v="88"/>
    <n v="73.370999999999995"/>
    <s v="Douglas"/>
    <n v="-4.4792800000000002"/>
    <n v="54.1509"/>
    <s v="Europe &amp; Central Asia"/>
    <s v="High income"/>
    <s v="Not classified"/>
  </r>
  <r>
    <n v="5756"/>
    <s v="IMN"/>
    <x v="36"/>
    <m/>
    <s v="IM"/>
    <x v="88"/>
    <n v="73.634"/>
    <s v="Douglas"/>
    <n v="-4.4792800000000002"/>
    <n v="54.1509"/>
    <s v="Europe &amp; Central Asia"/>
    <s v="High income"/>
    <s v="Not classified"/>
  </r>
  <r>
    <n v="5757"/>
    <s v="IMN"/>
    <x v="37"/>
    <m/>
    <s v="IM"/>
    <x v="88"/>
    <n v="73.900000000000006"/>
    <s v="Douglas"/>
    <n v="-4.4792800000000002"/>
    <n v="54.1509"/>
    <s v="Europe &amp; Central Asia"/>
    <s v="High income"/>
    <s v="Not classified"/>
  </r>
  <r>
    <n v="5758"/>
    <s v="IMN"/>
    <x v="38"/>
    <m/>
    <s v="IM"/>
    <x v="88"/>
    <n v="74.203999999999994"/>
    <s v="Douglas"/>
    <n v="-4.4792800000000002"/>
    <n v="54.1509"/>
    <s v="Europe &amp; Central Asia"/>
    <s v="High income"/>
    <s v="Not classified"/>
  </r>
  <r>
    <n v="5759"/>
    <s v="IMN"/>
    <x v="39"/>
    <m/>
    <s v="IM"/>
    <x v="88"/>
    <n v="74.468999999999994"/>
    <s v="Douglas"/>
    <n v="-4.4792800000000002"/>
    <n v="54.1509"/>
    <s v="Europe &amp; Central Asia"/>
    <s v="High income"/>
    <s v="Not classified"/>
  </r>
  <r>
    <n v="5760"/>
    <s v="IMN"/>
    <x v="40"/>
    <m/>
    <s v="IM"/>
    <x v="88"/>
    <n v="74.841999999999999"/>
    <s v="Douglas"/>
    <n v="-4.4792800000000002"/>
    <n v="54.1509"/>
    <s v="Europe &amp; Central Asia"/>
    <s v="High income"/>
    <s v="Not classified"/>
  </r>
  <r>
    <n v="5761"/>
    <s v="IMN"/>
    <x v="41"/>
    <m/>
    <s v="IM"/>
    <x v="88"/>
    <n v="75.289000000000001"/>
    <s v="Douglas"/>
    <n v="-4.4792800000000002"/>
    <n v="54.1509"/>
    <s v="Europe &amp; Central Asia"/>
    <s v="High income"/>
    <s v="Not classified"/>
  </r>
  <r>
    <n v="5762"/>
    <s v="IMN"/>
    <x v="42"/>
    <m/>
    <s v="IM"/>
    <x v="88"/>
    <n v="75.784999999999997"/>
    <s v="Douglas"/>
    <n v="-4.4792800000000002"/>
    <n v="54.1509"/>
    <s v="Europe &amp; Central Asia"/>
    <s v="High income"/>
    <s v="Not classified"/>
  </r>
  <r>
    <n v="5763"/>
    <s v="IMN"/>
    <x v="43"/>
    <m/>
    <s v="IM"/>
    <x v="88"/>
    <n v="76.319000000000003"/>
    <s v="Douglas"/>
    <n v="-4.4792800000000002"/>
    <n v="54.1509"/>
    <s v="Europe &amp; Central Asia"/>
    <s v="High income"/>
    <s v="Not classified"/>
  </r>
  <r>
    <n v="5764"/>
    <s v="IMN"/>
    <x v="44"/>
    <m/>
    <s v="IM"/>
    <x v="88"/>
    <n v="76.876000000000005"/>
    <s v="Douglas"/>
    <n v="-4.4792800000000002"/>
    <n v="54.1509"/>
    <s v="Europe &amp; Central Asia"/>
    <s v="High income"/>
    <s v="Not classified"/>
  </r>
  <r>
    <n v="5765"/>
    <s v="IMN"/>
    <x v="45"/>
    <m/>
    <s v="IM"/>
    <x v="88"/>
    <n v="77.453000000000003"/>
    <s v="Douglas"/>
    <n v="-4.4792800000000002"/>
    <n v="54.1509"/>
    <s v="Europe &amp; Central Asia"/>
    <s v="High income"/>
    <s v="Not classified"/>
  </r>
  <r>
    <n v="5766"/>
    <s v="IMN"/>
    <x v="46"/>
    <m/>
    <s v="IM"/>
    <x v="88"/>
    <n v="77.971000000000004"/>
    <s v="Douglas"/>
    <n v="-4.4792800000000002"/>
    <n v="54.1509"/>
    <s v="Europe &amp; Central Asia"/>
    <s v="High income"/>
    <s v="Not classified"/>
  </r>
  <r>
    <n v="5767"/>
    <s v="IMN"/>
    <x v="47"/>
    <m/>
    <s v="IM"/>
    <x v="88"/>
    <n v="78.450999999999993"/>
    <s v="Douglas"/>
    <n v="-4.4792800000000002"/>
    <n v="54.1509"/>
    <s v="Europe &amp; Central Asia"/>
    <s v="High income"/>
    <s v="Not classified"/>
  </r>
  <r>
    <n v="5768"/>
    <s v="IMN"/>
    <x v="48"/>
    <m/>
    <s v="IM"/>
    <x v="88"/>
    <n v="78.899000000000001"/>
    <s v="Douglas"/>
    <n v="-4.4792800000000002"/>
    <n v="54.1509"/>
    <s v="Europe &amp; Central Asia"/>
    <s v="High income"/>
    <s v="Not classified"/>
  </r>
  <r>
    <n v="5769"/>
    <s v="IMN"/>
    <x v="49"/>
    <m/>
    <s v="IM"/>
    <x v="88"/>
    <n v="79.302999999999997"/>
    <s v="Douglas"/>
    <n v="-4.4792800000000002"/>
    <n v="54.1509"/>
    <s v="Europe &amp; Central Asia"/>
    <s v="High income"/>
    <s v="Not classified"/>
  </r>
  <r>
    <n v="5770"/>
    <s v="IMN"/>
    <x v="50"/>
    <m/>
    <s v="IM"/>
    <x v="88"/>
    <n v="79.613"/>
    <s v="Douglas"/>
    <n v="-4.4792800000000002"/>
    <n v="54.1509"/>
    <s v="Europe &amp; Central Asia"/>
    <s v="High income"/>
    <s v="Not classified"/>
  </r>
  <r>
    <n v="5771"/>
    <s v="IMN"/>
    <x v="51"/>
    <m/>
    <s v="IM"/>
    <x v="88"/>
    <n v="79.835999999999999"/>
    <s v="Douglas"/>
    <n v="-4.4792800000000002"/>
    <n v="54.1509"/>
    <s v="Europe &amp; Central Asia"/>
    <s v="High income"/>
    <s v="Not classified"/>
  </r>
  <r>
    <n v="5772"/>
    <s v="IMN"/>
    <x v="52"/>
    <m/>
    <s v="IM"/>
    <x v="88"/>
    <n v="80.007000000000005"/>
    <s v="Douglas"/>
    <n v="-4.4792800000000002"/>
    <n v="54.1509"/>
    <s v="Europe &amp; Central Asia"/>
    <s v="High income"/>
    <s v="Not classified"/>
  </r>
  <r>
    <n v="5773"/>
    <s v="IMN"/>
    <x v="53"/>
    <m/>
    <s v="IM"/>
    <x v="88"/>
    <n v="80.12"/>
    <s v="Douglas"/>
    <n v="-4.4792800000000002"/>
    <n v="54.1509"/>
    <s v="Europe &amp; Central Asia"/>
    <s v="High income"/>
    <s v="Not classified"/>
  </r>
  <r>
    <n v="5774"/>
    <s v="IMN"/>
    <x v="54"/>
    <m/>
    <s v="IM"/>
    <x v="88"/>
    <n v="80.198999999999998"/>
    <s v="Douglas"/>
    <n v="-4.4792800000000002"/>
    <n v="54.1509"/>
    <s v="Europe &amp; Central Asia"/>
    <s v="High income"/>
    <s v="Not classified"/>
  </r>
  <r>
    <n v="5775"/>
    <s v="IMN"/>
    <x v="55"/>
    <m/>
    <s v="IM"/>
    <x v="88"/>
    <n v="80.266999999999996"/>
    <s v="Douglas"/>
    <n v="-4.4792800000000002"/>
    <n v="54.1509"/>
    <s v="Europe &amp; Central Asia"/>
    <s v="High income"/>
    <s v="Not classified"/>
  </r>
  <r>
    <n v="5776"/>
    <s v="IMN"/>
    <x v="56"/>
    <m/>
    <s v="IM"/>
    <x v="88"/>
    <n v="80.391000000000005"/>
    <s v="Douglas"/>
    <n v="-4.4792800000000002"/>
    <n v="54.1509"/>
    <s v="Europe &amp; Central Asia"/>
    <s v="High income"/>
    <s v="Not classified"/>
  </r>
  <r>
    <n v="5777"/>
    <s v="IMN"/>
    <x v="57"/>
    <m/>
    <s v="IM"/>
    <x v="88"/>
    <n v="80.506"/>
    <s v="Douglas"/>
    <n v="-4.4792800000000002"/>
    <n v="54.1509"/>
    <s v="Europe &amp; Central Asia"/>
    <s v="High income"/>
    <s v="Not classified"/>
  </r>
  <r>
    <n v="5778"/>
    <s v="IMN"/>
    <x v="58"/>
    <m/>
    <s v="IM"/>
    <x v="88"/>
    <n v="80.614000000000004"/>
    <s v="Douglas"/>
    <n v="-4.4792800000000002"/>
    <n v="54.1509"/>
    <s v="Europe &amp; Central Asia"/>
    <s v="High income"/>
    <s v="Not classified"/>
  </r>
  <r>
    <n v="5779"/>
    <s v="IMN"/>
    <x v="59"/>
    <m/>
    <s v="IM"/>
    <x v="88"/>
    <n v="80.739999999999995"/>
    <s v="Douglas"/>
    <n v="-4.4792800000000002"/>
    <n v="54.1509"/>
    <s v="Europe &amp; Central Asia"/>
    <s v="High income"/>
    <s v="Not classified"/>
  </r>
  <r>
    <n v="5780"/>
    <s v="IMN"/>
    <x v="60"/>
    <m/>
    <s v="IM"/>
    <x v="88"/>
    <n v="80.590999999999994"/>
    <s v="Douglas"/>
    <n v="-4.4792800000000002"/>
    <n v="54.1509"/>
    <s v="Europe &amp; Central Asia"/>
    <s v="High income"/>
    <s v="Not classified"/>
  </r>
  <r>
    <n v="5781"/>
    <s v="IMN"/>
    <x v="61"/>
    <m/>
    <s v="IM"/>
    <x v="88"/>
    <n v="80.42"/>
    <s v="Douglas"/>
    <n v="-4.4792800000000002"/>
    <n v="54.1509"/>
    <s v="Europe &amp; Central Asia"/>
    <s v="High income"/>
    <s v="Not classified"/>
  </r>
  <r>
    <n v="5782"/>
    <s v="IMN"/>
    <x v="62"/>
    <m/>
    <s v="IM"/>
    <x v="88"/>
    <n v="80.956000000000003"/>
    <s v="Douglas"/>
    <n v="-4.4792800000000002"/>
    <n v="54.1509"/>
    <s v="Europe &amp; Central Asia"/>
    <s v="High income"/>
    <s v="Not classified"/>
  </r>
  <r>
    <n v="5783"/>
    <s v="IMN"/>
    <x v="63"/>
    <m/>
    <s v="IM"/>
    <x v="88"/>
    <n v="80.998999999999995"/>
    <s v="Douglas"/>
    <n v="-4.4792800000000002"/>
    <n v="54.1509"/>
    <s v="Europe &amp; Central Asia"/>
    <s v="High income"/>
    <s v="Not classified"/>
  </r>
  <r>
    <n v="5784"/>
    <s v="IMN"/>
    <x v="64"/>
    <m/>
    <s v="IM"/>
    <x v="88"/>
    <m/>
    <s v="Douglas"/>
    <n v="-4.4792800000000002"/>
    <n v="54.1509"/>
    <s v="Europe &amp; Central Asia"/>
    <s v="High income"/>
    <s v="Not classified"/>
  </r>
  <r>
    <n v="5785"/>
    <s v="IND"/>
    <x v="0"/>
    <m/>
    <s v="IN"/>
    <x v="89"/>
    <n v="45.61"/>
    <s v="New Delhi"/>
    <n v="77.224999999999994"/>
    <n v="28.635300000000001"/>
    <s v="South Asia"/>
    <s v="Lower middle income"/>
    <s v="IBRD"/>
  </r>
  <r>
    <n v="5786"/>
    <s v="IND"/>
    <x v="1"/>
    <m/>
    <s v="IN"/>
    <x v="89"/>
    <n v="45.823999999999998"/>
    <s v="New Delhi"/>
    <n v="77.224999999999994"/>
    <n v="28.635300000000001"/>
    <s v="South Asia"/>
    <s v="Lower middle income"/>
    <s v="IBRD"/>
  </r>
  <r>
    <n v="5787"/>
    <s v="IND"/>
    <x v="2"/>
    <m/>
    <s v="IN"/>
    <x v="89"/>
    <n v="46.133000000000003"/>
    <s v="New Delhi"/>
    <n v="77.224999999999994"/>
    <n v="28.635300000000001"/>
    <s v="South Asia"/>
    <s v="Lower middle income"/>
    <s v="IBRD"/>
  </r>
  <r>
    <n v="5788"/>
    <s v="IND"/>
    <x v="3"/>
    <m/>
    <s v="IN"/>
    <x v="89"/>
    <n v="46.457999999999998"/>
    <s v="New Delhi"/>
    <n v="77.224999999999994"/>
    <n v="28.635300000000001"/>
    <s v="South Asia"/>
    <s v="Lower middle income"/>
    <s v="IBRD"/>
  </r>
  <r>
    <n v="5789"/>
    <s v="IND"/>
    <x v="4"/>
    <m/>
    <s v="IN"/>
    <x v="89"/>
    <n v="46.741999999999997"/>
    <s v="New Delhi"/>
    <n v="77.224999999999994"/>
    <n v="28.635300000000001"/>
    <s v="South Asia"/>
    <s v="Lower middle income"/>
    <s v="IBRD"/>
  </r>
  <r>
    <n v="5790"/>
    <s v="IND"/>
    <x v="5"/>
    <m/>
    <s v="IN"/>
    <x v="89"/>
    <n v="45.558"/>
    <s v="New Delhi"/>
    <n v="77.224999999999994"/>
    <n v="28.635300000000001"/>
    <s v="South Asia"/>
    <s v="Lower middle income"/>
    <s v="IBRD"/>
  </r>
  <r>
    <n v="5791"/>
    <s v="IND"/>
    <x v="6"/>
    <m/>
    <s v="IN"/>
    <x v="89"/>
    <n v="45.884"/>
    <s v="New Delhi"/>
    <n v="77.224999999999994"/>
    <n v="28.635300000000001"/>
    <s v="South Asia"/>
    <s v="Lower middle income"/>
    <s v="IBRD"/>
  </r>
  <r>
    <n v="5792"/>
    <s v="IND"/>
    <x v="7"/>
    <m/>
    <s v="IN"/>
    <x v="89"/>
    <n v="46.183999999999997"/>
    <s v="New Delhi"/>
    <n v="77.224999999999994"/>
    <n v="28.635300000000001"/>
    <s v="South Asia"/>
    <s v="Lower middle income"/>
    <s v="IBRD"/>
  </r>
  <r>
    <n v="5793"/>
    <s v="IND"/>
    <x v="8"/>
    <m/>
    <s v="IN"/>
    <x v="89"/>
    <n v="47.924999999999997"/>
    <s v="New Delhi"/>
    <n v="77.224999999999994"/>
    <n v="28.635300000000001"/>
    <s v="South Asia"/>
    <s v="Lower middle income"/>
    <s v="IBRD"/>
  </r>
  <r>
    <n v="5794"/>
    <s v="IND"/>
    <x v="9"/>
    <m/>
    <s v="IN"/>
    <x v="89"/>
    <n v="48.26"/>
    <s v="New Delhi"/>
    <n v="77.224999999999994"/>
    <n v="28.635300000000001"/>
    <s v="South Asia"/>
    <s v="Lower middle income"/>
    <s v="IBRD"/>
  </r>
  <r>
    <n v="5795"/>
    <s v="IND"/>
    <x v="10"/>
    <m/>
    <s v="IN"/>
    <x v="89"/>
    <n v="48.585000000000001"/>
    <s v="New Delhi"/>
    <n v="77.224999999999994"/>
    <n v="28.635300000000001"/>
    <s v="South Asia"/>
    <s v="Lower middle income"/>
    <s v="IBRD"/>
  </r>
  <r>
    <n v="5796"/>
    <s v="IND"/>
    <x v="11"/>
    <m/>
    <s v="IN"/>
    <x v="89"/>
    <n v="48.902000000000001"/>
    <s v="New Delhi"/>
    <n v="77.224999999999994"/>
    <n v="28.635300000000001"/>
    <s v="South Asia"/>
    <s v="Lower middle income"/>
    <s v="IBRD"/>
  </r>
  <r>
    <n v="5797"/>
    <s v="IND"/>
    <x v="12"/>
    <m/>
    <s v="IN"/>
    <x v="89"/>
    <n v="49.213000000000001"/>
    <s v="New Delhi"/>
    <n v="77.224999999999994"/>
    <n v="28.635300000000001"/>
    <s v="South Asia"/>
    <s v="Lower middle income"/>
    <s v="IBRD"/>
  </r>
  <r>
    <n v="5798"/>
    <s v="IND"/>
    <x v="13"/>
    <m/>
    <s v="IN"/>
    <x v="89"/>
    <n v="49.642000000000003"/>
    <s v="New Delhi"/>
    <n v="77.224999999999994"/>
    <n v="28.635300000000001"/>
    <s v="South Asia"/>
    <s v="Lower middle income"/>
    <s v="IBRD"/>
  </r>
  <r>
    <n v="5799"/>
    <s v="IND"/>
    <x v="14"/>
    <m/>
    <s v="IN"/>
    <x v="89"/>
    <n v="50.259"/>
    <s v="New Delhi"/>
    <n v="77.224999999999994"/>
    <n v="28.635300000000001"/>
    <s v="South Asia"/>
    <s v="Lower middle income"/>
    <s v="IBRD"/>
  </r>
  <r>
    <n v="5800"/>
    <s v="IND"/>
    <x v="15"/>
    <m/>
    <s v="IN"/>
    <x v="89"/>
    <n v="50.761000000000003"/>
    <s v="New Delhi"/>
    <n v="77.224999999999994"/>
    <n v="28.635300000000001"/>
    <s v="South Asia"/>
    <s v="Lower middle income"/>
    <s v="IBRD"/>
  </r>
  <r>
    <n v="5801"/>
    <s v="IND"/>
    <x v="16"/>
    <m/>
    <s v="IN"/>
    <x v="89"/>
    <n v="51.302"/>
    <s v="New Delhi"/>
    <n v="77.224999999999994"/>
    <n v="28.635300000000001"/>
    <s v="South Asia"/>
    <s v="Lower middle income"/>
    <s v="IBRD"/>
  </r>
  <r>
    <n v="5802"/>
    <s v="IND"/>
    <x v="17"/>
    <m/>
    <s v="IN"/>
    <x v="89"/>
    <n v="51.822000000000003"/>
    <s v="New Delhi"/>
    <n v="77.224999999999994"/>
    <n v="28.635300000000001"/>
    <s v="South Asia"/>
    <s v="Lower middle income"/>
    <s v="IBRD"/>
  </r>
  <r>
    <n v="5803"/>
    <s v="IND"/>
    <x v="18"/>
    <m/>
    <s v="IN"/>
    <x v="89"/>
    <n v="52.42"/>
    <s v="New Delhi"/>
    <n v="77.224999999999994"/>
    <n v="28.635300000000001"/>
    <s v="South Asia"/>
    <s v="Lower middle income"/>
    <s v="IBRD"/>
  </r>
  <r>
    <n v="5804"/>
    <s v="IND"/>
    <x v="19"/>
    <m/>
    <s v="IN"/>
    <x v="89"/>
    <n v="53.014000000000003"/>
    <s v="New Delhi"/>
    <n v="77.224999999999994"/>
    <n v="28.635300000000001"/>
    <s v="South Asia"/>
    <s v="Lower middle income"/>
    <s v="IBRD"/>
  </r>
  <r>
    <n v="5805"/>
    <s v="IND"/>
    <x v="20"/>
    <m/>
    <s v="IN"/>
    <x v="89"/>
    <n v="53.593000000000004"/>
    <s v="New Delhi"/>
    <n v="77.224999999999994"/>
    <n v="28.635300000000001"/>
    <s v="South Asia"/>
    <s v="Lower middle income"/>
    <s v="IBRD"/>
  </r>
  <r>
    <n v="5806"/>
    <s v="IND"/>
    <x v="21"/>
    <m/>
    <s v="IN"/>
    <x v="89"/>
    <n v="54.173000000000002"/>
    <s v="New Delhi"/>
    <n v="77.224999999999994"/>
    <n v="28.635300000000001"/>
    <s v="South Asia"/>
    <s v="Lower middle income"/>
    <s v="IBRD"/>
  </r>
  <r>
    <n v="5807"/>
    <s v="IND"/>
    <x v="22"/>
    <m/>
    <s v="IN"/>
    <x v="89"/>
    <n v="54.734999999999999"/>
    <s v="New Delhi"/>
    <n v="77.224999999999994"/>
    <n v="28.635300000000001"/>
    <s v="South Asia"/>
    <s v="Lower middle income"/>
    <s v="IBRD"/>
  </r>
  <r>
    <n v="5808"/>
    <s v="IND"/>
    <x v="23"/>
    <m/>
    <s v="IN"/>
    <x v="89"/>
    <n v="55.283000000000001"/>
    <s v="New Delhi"/>
    <n v="77.224999999999994"/>
    <n v="28.635300000000001"/>
    <s v="South Asia"/>
    <s v="Lower middle income"/>
    <s v="IBRD"/>
  </r>
  <r>
    <n v="5809"/>
    <s v="IND"/>
    <x v="24"/>
    <m/>
    <s v="IN"/>
    <x v="89"/>
    <n v="55.813000000000002"/>
    <s v="New Delhi"/>
    <n v="77.224999999999994"/>
    <n v="28.635300000000001"/>
    <s v="South Asia"/>
    <s v="Lower middle income"/>
    <s v="IBRD"/>
  </r>
  <r>
    <n v="5810"/>
    <s v="IND"/>
    <x v="25"/>
    <m/>
    <s v="IN"/>
    <x v="89"/>
    <n v="56.323999999999998"/>
    <s v="New Delhi"/>
    <n v="77.224999999999994"/>
    <n v="28.635300000000001"/>
    <s v="South Asia"/>
    <s v="Lower middle income"/>
    <s v="IBRD"/>
  </r>
  <r>
    <n v="5811"/>
    <s v="IND"/>
    <x v="26"/>
    <m/>
    <s v="IN"/>
    <x v="89"/>
    <n v="56.819000000000003"/>
    <s v="New Delhi"/>
    <n v="77.224999999999994"/>
    <n v="28.635300000000001"/>
    <s v="South Asia"/>
    <s v="Lower middle income"/>
    <s v="IBRD"/>
  </r>
  <r>
    <n v="5812"/>
    <s v="IND"/>
    <x v="27"/>
    <m/>
    <s v="IN"/>
    <x v="89"/>
    <n v="57.290999999999997"/>
    <s v="New Delhi"/>
    <n v="77.224999999999994"/>
    <n v="28.635300000000001"/>
    <s v="South Asia"/>
    <s v="Lower middle income"/>
    <s v="IBRD"/>
  </r>
  <r>
    <n v="5813"/>
    <s v="IND"/>
    <x v="28"/>
    <m/>
    <s v="IN"/>
    <x v="89"/>
    <n v="57.744"/>
    <s v="New Delhi"/>
    <n v="77.224999999999994"/>
    <n v="28.635300000000001"/>
    <s v="South Asia"/>
    <s v="Lower middle income"/>
    <s v="IBRD"/>
  </r>
  <r>
    <n v="5814"/>
    <s v="IND"/>
    <x v="29"/>
    <m/>
    <s v="IN"/>
    <x v="89"/>
    <n v="58.195999999999998"/>
    <s v="New Delhi"/>
    <n v="77.224999999999994"/>
    <n v="28.635300000000001"/>
    <s v="South Asia"/>
    <s v="Lower middle income"/>
    <s v="IBRD"/>
  </r>
  <r>
    <n v="5815"/>
    <s v="IND"/>
    <x v="30"/>
    <n v="2203.14703867968"/>
    <s v="IN"/>
    <x v="89"/>
    <n v="58.618000000000002"/>
    <s v="New Delhi"/>
    <n v="77.224999999999994"/>
    <n v="28.635300000000001"/>
    <s v="South Asia"/>
    <s v="Lower middle income"/>
    <s v="IBRD"/>
  </r>
  <r>
    <n v="5816"/>
    <s v="IND"/>
    <x v="31"/>
    <n v="2178.6859145400999"/>
    <s v="IN"/>
    <x v="89"/>
    <n v="59.031999999999996"/>
    <s v="New Delhi"/>
    <n v="77.224999999999994"/>
    <n v="28.635300000000001"/>
    <s v="South Asia"/>
    <s v="Lower middle income"/>
    <s v="IBRD"/>
  </r>
  <r>
    <n v="5817"/>
    <s v="IND"/>
    <x v="32"/>
    <n v="2249.6979038927402"/>
    <s v="IN"/>
    <x v="89"/>
    <n v="59.445"/>
    <s v="New Delhi"/>
    <n v="77.224999999999994"/>
    <n v="28.635300000000001"/>
    <s v="South Asia"/>
    <s v="Lower middle income"/>
    <s v="IBRD"/>
  </r>
  <r>
    <n v="5818"/>
    <s v="IND"/>
    <x v="33"/>
    <n v="2307.6071418110801"/>
    <s v="IN"/>
    <x v="89"/>
    <n v="59.823"/>
    <s v="New Delhi"/>
    <n v="77.224999999999994"/>
    <n v="28.635300000000001"/>
    <s v="South Asia"/>
    <s v="Lower middle income"/>
    <s v="IBRD"/>
  </r>
  <r>
    <n v="5819"/>
    <s v="IND"/>
    <x v="34"/>
    <n v="2411.46273689083"/>
    <s v="IN"/>
    <x v="89"/>
    <n v="60.237000000000002"/>
    <s v="New Delhi"/>
    <n v="77.224999999999994"/>
    <n v="28.635300000000001"/>
    <s v="South Asia"/>
    <s v="Lower middle income"/>
    <s v="IBRD"/>
  </r>
  <r>
    <n v="5820"/>
    <s v="IND"/>
    <x v="35"/>
    <n v="2542.4221113334502"/>
    <s v="IN"/>
    <x v="89"/>
    <n v="60.63"/>
    <s v="New Delhi"/>
    <n v="77.224999999999994"/>
    <n v="28.635300000000001"/>
    <s v="South Asia"/>
    <s v="Lower middle income"/>
    <s v="IBRD"/>
  </r>
  <r>
    <n v="5821"/>
    <s v="IND"/>
    <x v="36"/>
    <n v="2680.2788843708199"/>
    <s v="IN"/>
    <x v="89"/>
    <n v="61.027000000000001"/>
    <s v="New Delhi"/>
    <n v="77.224999999999994"/>
    <n v="28.635300000000001"/>
    <s v="South Asia"/>
    <s v="Lower middle income"/>
    <s v="IBRD"/>
  </r>
  <r>
    <n v="5822"/>
    <s v="IND"/>
    <x v="37"/>
    <n v="2734.5208913367201"/>
    <s v="IN"/>
    <x v="89"/>
    <n v="61.439"/>
    <s v="New Delhi"/>
    <n v="77.224999999999994"/>
    <n v="28.635300000000001"/>
    <s v="South Asia"/>
    <s v="Lower middle income"/>
    <s v="IBRD"/>
  </r>
  <r>
    <n v="5823"/>
    <s v="IND"/>
    <x v="38"/>
    <n v="2847.9623498866299"/>
    <s v="IN"/>
    <x v="89"/>
    <n v="61.851999999999997"/>
    <s v="New Delhi"/>
    <n v="77.224999999999994"/>
    <n v="28.635300000000001"/>
    <s v="South Asia"/>
    <s v="Lower middle income"/>
    <s v="IBRD"/>
  </r>
  <r>
    <n v="5824"/>
    <s v="IND"/>
    <x v="39"/>
    <n v="3041.48258556057"/>
    <s v="IN"/>
    <x v="89"/>
    <n v="62.283999999999999"/>
    <s v="New Delhi"/>
    <n v="77.224999999999994"/>
    <n v="28.635300000000001"/>
    <s v="South Asia"/>
    <s v="Lower middle income"/>
    <s v="IBRD"/>
  </r>
  <r>
    <n v="5825"/>
    <s v="IND"/>
    <x v="40"/>
    <n v="3099.5028215766001"/>
    <s v="IN"/>
    <x v="89"/>
    <n v="62.749000000000002"/>
    <s v="New Delhi"/>
    <n v="77.224999999999994"/>
    <n v="28.635300000000001"/>
    <s v="South Asia"/>
    <s v="Lower middle income"/>
    <s v="IBRD"/>
  </r>
  <r>
    <n v="5826"/>
    <s v="IND"/>
    <x v="41"/>
    <n v="3188.81024020636"/>
    <s v="IN"/>
    <x v="89"/>
    <n v="63.158000000000001"/>
    <s v="New Delhi"/>
    <n v="77.224999999999994"/>
    <n v="28.635300000000001"/>
    <s v="South Asia"/>
    <s v="Lower middle income"/>
    <s v="IBRD"/>
  </r>
  <r>
    <n v="5827"/>
    <s v="IND"/>
    <x v="42"/>
    <n v="3250.6956554491699"/>
    <s v="IN"/>
    <x v="89"/>
    <n v="63.649000000000001"/>
    <s v="New Delhi"/>
    <n v="77.224999999999994"/>
    <n v="28.635300000000001"/>
    <s v="South Asia"/>
    <s v="Lower middle income"/>
    <s v="IBRD"/>
  </r>
  <r>
    <n v="5828"/>
    <s v="IND"/>
    <x v="43"/>
    <n v="3445.9259235239501"/>
    <s v="IN"/>
    <x v="89"/>
    <n v="64.085999999999999"/>
    <s v="New Delhi"/>
    <n v="77.224999999999994"/>
    <n v="28.635300000000001"/>
    <s v="South Asia"/>
    <s v="Lower middle income"/>
    <s v="IBRD"/>
  </r>
  <r>
    <n v="5829"/>
    <s v="IND"/>
    <x v="44"/>
    <n v="3656.1262065209798"/>
    <s v="IN"/>
    <x v="89"/>
    <n v="64.483999999999995"/>
    <s v="New Delhi"/>
    <n v="77.224999999999994"/>
    <n v="28.635300000000001"/>
    <s v="South Asia"/>
    <s v="Lower middle income"/>
    <s v="IBRD"/>
  </r>
  <r>
    <n v="5830"/>
    <s v="IND"/>
    <x v="45"/>
    <n v="3881.9661798273"/>
    <s v="IN"/>
    <x v="89"/>
    <n v="64.938999999999993"/>
    <s v="New Delhi"/>
    <n v="77.224999999999994"/>
    <n v="28.635300000000001"/>
    <s v="South Asia"/>
    <s v="Lower middle income"/>
    <s v="IBRD"/>
  </r>
  <r>
    <n v="5831"/>
    <s v="IND"/>
    <x v="46"/>
    <n v="4129.7783700923901"/>
    <s v="IN"/>
    <x v="89"/>
    <n v="65.373000000000005"/>
    <s v="New Delhi"/>
    <n v="77.224999999999994"/>
    <n v="28.635300000000001"/>
    <s v="South Asia"/>
    <s v="Lower middle income"/>
    <s v="IBRD"/>
  </r>
  <r>
    <n v="5832"/>
    <s v="IND"/>
    <x v="47"/>
    <n v="4379.6960436115096"/>
    <s v="IN"/>
    <x v="89"/>
    <n v="65.802999999999997"/>
    <s v="New Delhi"/>
    <n v="77.224999999999994"/>
    <n v="28.635300000000001"/>
    <s v="South Asia"/>
    <s v="Lower middle income"/>
    <s v="IBRD"/>
  </r>
  <r>
    <n v="5833"/>
    <s v="IND"/>
    <x v="48"/>
    <n v="4450.3902291923796"/>
    <s v="IN"/>
    <x v="89"/>
    <n v="66.247"/>
    <s v="New Delhi"/>
    <n v="77.224999999999994"/>
    <n v="28.635300000000001"/>
    <s v="South Asia"/>
    <s v="Lower middle income"/>
    <s v="IBRD"/>
  </r>
  <r>
    <n v="5834"/>
    <s v="IND"/>
    <x v="49"/>
    <n v="4731.3616046389598"/>
    <s v="IN"/>
    <x v="89"/>
    <n v="66.7"/>
    <s v="New Delhi"/>
    <n v="77.224999999999994"/>
    <n v="28.635300000000001"/>
    <s v="South Asia"/>
    <s v="Lower middle income"/>
    <s v="IBRD"/>
  </r>
  <r>
    <n v="5835"/>
    <s v="IND"/>
    <x v="50"/>
    <n v="5059.2827108397996"/>
    <s v="IN"/>
    <x v="89"/>
    <n v="67.162000000000006"/>
    <s v="New Delhi"/>
    <n v="77.224999999999994"/>
    <n v="28.635300000000001"/>
    <s v="South Asia"/>
    <s v="Lower middle income"/>
    <s v="IBRD"/>
  </r>
  <r>
    <n v="5836"/>
    <s v="IND"/>
    <x v="51"/>
    <n v="5249.5492569402604"/>
    <s v="IN"/>
    <x v="89"/>
    <n v="67.623000000000005"/>
    <s v="New Delhi"/>
    <n v="77.224999999999994"/>
    <n v="28.635300000000001"/>
    <s v="South Asia"/>
    <s v="Lower middle income"/>
    <s v="IBRD"/>
  </r>
  <r>
    <n v="5837"/>
    <s v="IND"/>
    <x v="52"/>
    <n v="5460.43768570052"/>
    <s v="IN"/>
    <x v="89"/>
    <n v="68.075999999999993"/>
    <s v="New Delhi"/>
    <n v="77.224999999999994"/>
    <n v="28.635300000000001"/>
    <s v="South Asia"/>
    <s v="Lower middle income"/>
    <s v="IBRD"/>
  </r>
  <r>
    <n v="5838"/>
    <s v="IND"/>
    <x v="53"/>
    <n v="5732.2418909087601"/>
    <s v="IN"/>
    <x v="89"/>
    <n v="68.498999999999995"/>
    <s v="New Delhi"/>
    <n v="77.224999999999994"/>
    <n v="28.635300000000001"/>
    <s v="South Asia"/>
    <s v="Lower middle income"/>
    <s v="IBRD"/>
  </r>
  <r>
    <n v="5839"/>
    <s v="IND"/>
    <x v="54"/>
    <n v="6079.8439352369496"/>
    <s v="IN"/>
    <x v="89"/>
    <n v="68.932000000000002"/>
    <s v="New Delhi"/>
    <n v="77.224999999999994"/>
    <n v="28.635300000000001"/>
    <s v="South Asia"/>
    <s v="Lower middle income"/>
    <s v="IBRD"/>
  </r>
  <r>
    <n v="5840"/>
    <s v="IND"/>
    <x v="55"/>
    <n v="6488.1460291078702"/>
    <s v="IN"/>
    <x v="89"/>
    <n v="69.325999999999993"/>
    <s v="New Delhi"/>
    <n v="77.224999999999994"/>
    <n v="28.635300000000001"/>
    <s v="South Asia"/>
    <s v="Lower middle income"/>
    <s v="IBRD"/>
  </r>
  <r>
    <n v="5841"/>
    <s v="IND"/>
    <x v="56"/>
    <n v="6940.6258885752204"/>
    <s v="IN"/>
    <x v="89"/>
    <n v="69.709000000000003"/>
    <s v="New Delhi"/>
    <n v="77.224999999999994"/>
    <n v="28.635300000000001"/>
    <s v="South Asia"/>
    <s v="Lower middle income"/>
    <s v="IBRD"/>
  </r>
  <r>
    <n v="5842"/>
    <s v="IND"/>
    <x v="57"/>
    <n v="7326.6069367985901"/>
    <s v="IN"/>
    <x v="89"/>
    <n v="70.067999999999998"/>
    <s v="New Delhi"/>
    <n v="77.224999999999994"/>
    <n v="28.635300000000001"/>
    <s v="South Asia"/>
    <s v="Lower middle income"/>
    <s v="IBRD"/>
  </r>
  <r>
    <n v="5843"/>
    <s v="IND"/>
    <x v="58"/>
    <n v="7714.3397472453098"/>
    <s v="IN"/>
    <x v="89"/>
    <n v="70.415000000000006"/>
    <s v="New Delhi"/>
    <n v="77.224999999999994"/>
    <n v="28.635300000000001"/>
    <s v="South Asia"/>
    <s v="Lower middle income"/>
    <s v="IBRD"/>
  </r>
  <r>
    <n v="5844"/>
    <s v="IND"/>
    <x v="59"/>
    <n v="7930.0911303899002"/>
    <s v="IN"/>
    <x v="89"/>
    <n v="70.745999999999995"/>
    <s v="New Delhi"/>
    <n v="77.224999999999994"/>
    <n v="28.635300000000001"/>
    <s v="South Asia"/>
    <s v="Lower middle income"/>
    <s v="IBRD"/>
  </r>
  <r>
    <n v="5845"/>
    <s v="IND"/>
    <x v="60"/>
    <n v="7399.5306807904099"/>
    <s v="IN"/>
    <x v="89"/>
    <n v="70.156000000000006"/>
    <s v="New Delhi"/>
    <n v="77.224999999999994"/>
    <n v="28.635300000000001"/>
    <s v="South Asia"/>
    <s v="Lower middle income"/>
    <s v="IBRD"/>
  </r>
  <r>
    <n v="5846"/>
    <s v="IND"/>
    <x v="61"/>
    <n v="8050.0185745266399"/>
    <s v="IN"/>
    <x v="89"/>
    <n v="67.281999999999996"/>
    <s v="New Delhi"/>
    <n v="77.224999999999994"/>
    <n v="28.635300000000001"/>
    <s v="South Asia"/>
    <s v="Lower middle income"/>
    <s v="IBRD"/>
  </r>
  <r>
    <n v="5847"/>
    <s v="IND"/>
    <x v="62"/>
    <n v="8594.3919049987908"/>
    <s v="IN"/>
    <x v="89"/>
    <n v="71.697999999999993"/>
    <s v="New Delhi"/>
    <n v="77.224999999999994"/>
    <n v="28.635300000000001"/>
    <s v="South Asia"/>
    <s v="Lower middle income"/>
    <s v="IBRD"/>
  </r>
  <r>
    <n v="5848"/>
    <s v="IND"/>
    <x v="63"/>
    <n v="9301.7560322573499"/>
    <s v="IN"/>
    <x v="89"/>
    <n v="72.003"/>
    <s v="New Delhi"/>
    <n v="77.224999999999994"/>
    <n v="28.635300000000001"/>
    <s v="South Asia"/>
    <s v="Lower middle income"/>
    <s v="IBRD"/>
  </r>
  <r>
    <n v="5849"/>
    <s v="IND"/>
    <x v="64"/>
    <n v="9817.0708209704808"/>
    <s v="IN"/>
    <x v="89"/>
    <m/>
    <s v="New Delhi"/>
    <n v="77.224999999999994"/>
    <n v="28.635300000000001"/>
    <s v="South Asia"/>
    <s v="Lower middle income"/>
    <s v="IBRD"/>
  </r>
  <r>
    <n v="5850"/>
    <s v="IRL"/>
    <x v="0"/>
    <m/>
    <s v="IE"/>
    <x v="90"/>
    <n v="70.194268292682906"/>
    <s v="Dublin"/>
    <n v="-6.2674899999999996"/>
    <n v="53.344099999999997"/>
    <s v="Europe &amp; Central Asia"/>
    <s v="High income"/>
    <s v="Not classified"/>
  </r>
  <r>
    <n v="5851"/>
    <s v="IRL"/>
    <x v="1"/>
    <m/>
    <s v="IE"/>
    <x v="90"/>
    <n v="69.678292682926795"/>
    <s v="Dublin"/>
    <n v="-6.2674899999999996"/>
    <n v="53.344099999999997"/>
    <s v="Europe &amp; Central Asia"/>
    <s v="High income"/>
    <s v="Not classified"/>
  </r>
  <r>
    <n v="5852"/>
    <s v="IRL"/>
    <x v="2"/>
    <m/>
    <s v="IE"/>
    <x v="90"/>
    <n v="69.991048780487802"/>
    <s v="Dublin"/>
    <n v="-6.2674899999999996"/>
    <n v="53.344099999999997"/>
    <s v="Europe &amp; Central Asia"/>
    <s v="High income"/>
    <s v="Not classified"/>
  </r>
  <r>
    <n v="5853"/>
    <s v="IRL"/>
    <x v="3"/>
    <m/>
    <s v="IE"/>
    <x v="90"/>
    <n v="70.230097560975594"/>
    <s v="Dublin"/>
    <n v="-6.2674899999999996"/>
    <n v="53.344099999999997"/>
    <s v="Europe &amp; Central Asia"/>
    <s v="High income"/>
    <s v="Not classified"/>
  </r>
  <r>
    <n v="5854"/>
    <s v="IRL"/>
    <x v="4"/>
    <m/>
    <s v="IE"/>
    <x v="90"/>
    <n v="70.489926829268299"/>
    <s v="Dublin"/>
    <n v="-6.2674899999999996"/>
    <n v="53.344099999999997"/>
    <s v="Europe &amp; Central Asia"/>
    <s v="High income"/>
    <s v="Not classified"/>
  </r>
  <r>
    <n v="5855"/>
    <s v="IRL"/>
    <x v="5"/>
    <m/>
    <s v="IE"/>
    <x v="90"/>
    <n v="70.694999999999993"/>
    <s v="Dublin"/>
    <n v="-6.2674899999999996"/>
    <n v="53.344099999999997"/>
    <s v="Europe &amp; Central Asia"/>
    <s v="High income"/>
    <s v="Not classified"/>
  </r>
  <r>
    <n v="5856"/>
    <s v="IRL"/>
    <x v="6"/>
    <m/>
    <s v="IE"/>
    <x v="90"/>
    <n v="70.216951219512197"/>
    <s v="Dublin"/>
    <n v="-6.2674899999999996"/>
    <n v="53.344099999999997"/>
    <s v="Europe &amp; Central Asia"/>
    <s v="High income"/>
    <s v="Not classified"/>
  </r>
  <r>
    <n v="5857"/>
    <s v="IRL"/>
    <x v="7"/>
    <m/>
    <s v="IE"/>
    <x v="90"/>
    <n v="71.245365853658498"/>
    <s v="Dublin"/>
    <n v="-6.2674899999999996"/>
    <n v="53.344099999999997"/>
    <s v="Europe &amp; Central Asia"/>
    <s v="High income"/>
    <s v="Not classified"/>
  </r>
  <r>
    <n v="5858"/>
    <s v="IRL"/>
    <x v="8"/>
    <m/>
    <s v="IE"/>
    <x v="90"/>
    <n v="70.941000000000003"/>
    <s v="Dublin"/>
    <n v="-6.2674899999999996"/>
    <n v="53.344099999999997"/>
    <s v="Europe &amp; Central Asia"/>
    <s v="High income"/>
    <s v="Not classified"/>
  </r>
  <r>
    <n v="5859"/>
    <s v="IRL"/>
    <x v="9"/>
    <m/>
    <s v="IE"/>
    <x v="90"/>
    <n v="70.852829268292695"/>
    <s v="Dublin"/>
    <n v="-6.2674899999999996"/>
    <n v="53.344099999999997"/>
    <s v="Europe &amp; Central Asia"/>
    <s v="High income"/>
    <s v="Not classified"/>
  </r>
  <r>
    <n v="5860"/>
    <s v="IRL"/>
    <x v="10"/>
    <m/>
    <s v="IE"/>
    <x v="90"/>
    <n v="70.901560975609797"/>
    <s v="Dublin"/>
    <n v="-6.2674899999999996"/>
    <n v="53.344099999999997"/>
    <s v="Europe &amp; Central Asia"/>
    <s v="High income"/>
    <s v="Not classified"/>
  </r>
  <r>
    <n v="5861"/>
    <s v="IRL"/>
    <x v="11"/>
    <m/>
    <s v="IE"/>
    <x v="90"/>
    <n v="71.675853658536596"/>
    <s v="Dublin"/>
    <n v="-6.2674899999999996"/>
    <n v="53.344099999999997"/>
    <s v="Europe &amp; Central Asia"/>
    <s v="High income"/>
    <s v="Not classified"/>
  </r>
  <r>
    <n v="5862"/>
    <s v="IRL"/>
    <x v="12"/>
    <m/>
    <s v="IE"/>
    <x v="90"/>
    <n v="71.021756097560996"/>
    <s v="Dublin"/>
    <n v="-6.2674899999999996"/>
    <n v="53.344099999999997"/>
    <s v="Europe &amp; Central Asia"/>
    <s v="High income"/>
    <s v="Not classified"/>
  </r>
  <r>
    <n v="5863"/>
    <s v="IRL"/>
    <x v="13"/>
    <m/>
    <s v="IE"/>
    <x v="90"/>
    <n v="71.239975609756101"/>
    <s v="Dublin"/>
    <n v="-6.2674899999999996"/>
    <n v="53.344099999999997"/>
    <s v="Europe &amp; Central Asia"/>
    <s v="High income"/>
    <s v="Not classified"/>
  </r>
  <r>
    <n v="5864"/>
    <s v="IRL"/>
    <x v="14"/>
    <m/>
    <s v="IE"/>
    <x v="90"/>
    <n v="71.175560975609798"/>
    <s v="Dublin"/>
    <n v="-6.2674899999999996"/>
    <n v="53.344099999999997"/>
    <s v="Europe &amp; Central Asia"/>
    <s v="High income"/>
    <s v="Not classified"/>
  </r>
  <r>
    <n v="5865"/>
    <s v="IRL"/>
    <x v="15"/>
    <m/>
    <s v="IE"/>
    <x v="90"/>
    <n v="71.753048780487802"/>
    <s v="Dublin"/>
    <n v="-6.2674899999999996"/>
    <n v="53.344099999999997"/>
    <s v="Europe &amp; Central Asia"/>
    <s v="High income"/>
    <s v="Not classified"/>
  </r>
  <r>
    <n v="5866"/>
    <s v="IRL"/>
    <x v="16"/>
    <m/>
    <s v="IE"/>
    <x v="90"/>
    <n v="71.856609756097598"/>
    <s v="Dublin"/>
    <n v="-6.2674899999999996"/>
    <n v="53.344099999999997"/>
    <s v="Europe &amp; Central Asia"/>
    <s v="High income"/>
    <s v="Not classified"/>
  </r>
  <r>
    <n v="5867"/>
    <s v="IRL"/>
    <x v="17"/>
    <m/>
    <s v="IE"/>
    <x v="90"/>
    <n v="71.997390243902402"/>
    <s v="Dublin"/>
    <n v="-6.2674899999999996"/>
    <n v="53.344099999999997"/>
    <s v="Europe &amp; Central Asia"/>
    <s v="High income"/>
    <s v="Not classified"/>
  </r>
  <r>
    <n v="5868"/>
    <s v="IRL"/>
    <x v="18"/>
    <m/>
    <s v="IE"/>
    <x v="90"/>
    <n v="71.996317073170701"/>
    <s v="Dublin"/>
    <n v="-6.2674899999999996"/>
    <n v="53.344099999999997"/>
    <s v="Europe &amp; Central Asia"/>
    <s v="High income"/>
    <s v="Not classified"/>
  </r>
  <r>
    <n v="5869"/>
    <s v="IRL"/>
    <x v="19"/>
    <m/>
    <s v="IE"/>
    <x v="90"/>
    <n v="72.268024390243895"/>
    <s v="Dublin"/>
    <n v="-6.2674899999999996"/>
    <n v="53.344099999999997"/>
    <s v="Europe &amp; Central Asia"/>
    <s v="High income"/>
    <s v="Not classified"/>
  </r>
  <r>
    <n v="5870"/>
    <s v="IRL"/>
    <x v="20"/>
    <m/>
    <s v="IE"/>
    <x v="90"/>
    <n v="72.595414634146394"/>
    <s v="Dublin"/>
    <n v="-6.2674899999999996"/>
    <n v="53.344099999999997"/>
    <s v="Europe &amp; Central Asia"/>
    <s v="High income"/>
    <s v="Not classified"/>
  </r>
  <r>
    <n v="5871"/>
    <s v="IRL"/>
    <x v="21"/>
    <m/>
    <s v="IE"/>
    <x v="90"/>
    <n v="72.951780487804896"/>
    <s v="Dublin"/>
    <n v="-6.2674899999999996"/>
    <n v="53.344099999999997"/>
    <s v="Europe &amp; Central Asia"/>
    <s v="High income"/>
    <s v="Not classified"/>
  </r>
  <r>
    <n v="5872"/>
    <s v="IRL"/>
    <x v="22"/>
    <m/>
    <s v="IE"/>
    <x v="90"/>
    <n v="73.209048780487805"/>
    <s v="Dublin"/>
    <n v="-6.2674899999999996"/>
    <n v="53.344099999999997"/>
    <s v="Europe &amp; Central Asia"/>
    <s v="High income"/>
    <s v="Not classified"/>
  </r>
  <r>
    <n v="5873"/>
    <s v="IRL"/>
    <x v="23"/>
    <m/>
    <s v="IE"/>
    <x v="90"/>
    <n v="73.240097560975599"/>
    <s v="Dublin"/>
    <n v="-6.2674899999999996"/>
    <n v="53.344099999999997"/>
    <s v="Europe &amp; Central Asia"/>
    <s v="High income"/>
    <s v="Not classified"/>
  </r>
  <r>
    <n v="5874"/>
    <s v="IRL"/>
    <x v="24"/>
    <m/>
    <s v="IE"/>
    <x v="90"/>
    <n v="73.663731707317098"/>
    <s v="Dublin"/>
    <n v="-6.2674899999999996"/>
    <n v="53.344099999999997"/>
    <s v="Europe &amp; Central Asia"/>
    <s v="High income"/>
    <s v="Not classified"/>
  </r>
  <r>
    <n v="5875"/>
    <s v="IRL"/>
    <x v="25"/>
    <m/>
    <s v="IE"/>
    <x v="90"/>
    <n v="73.621902439024396"/>
    <s v="Dublin"/>
    <n v="-6.2674899999999996"/>
    <n v="53.344099999999997"/>
    <s v="Europe &amp; Central Asia"/>
    <s v="High income"/>
    <s v="Not classified"/>
  </r>
  <r>
    <n v="5876"/>
    <s v="IRL"/>
    <x v="26"/>
    <m/>
    <s v="IE"/>
    <x v="90"/>
    <n v="73.665536585365899"/>
    <s v="Dublin"/>
    <n v="-6.2674899999999996"/>
    <n v="53.344099999999997"/>
    <s v="Europe &amp; Central Asia"/>
    <s v="High income"/>
    <s v="Not classified"/>
  </r>
  <r>
    <n v="5877"/>
    <s v="IRL"/>
    <x v="27"/>
    <m/>
    <s v="IE"/>
    <x v="90"/>
    <n v="74.431902439024398"/>
    <s v="Dublin"/>
    <n v="-6.2674899999999996"/>
    <n v="53.344099999999997"/>
    <s v="Europe &amp; Central Asia"/>
    <s v="High income"/>
    <s v="Not classified"/>
  </r>
  <r>
    <n v="5878"/>
    <s v="IRL"/>
    <x v="28"/>
    <m/>
    <s v="IE"/>
    <x v="90"/>
    <n v="74.439414634146303"/>
    <s v="Dublin"/>
    <n v="-6.2674899999999996"/>
    <n v="53.344099999999997"/>
    <s v="Europe &amp; Central Asia"/>
    <s v="High income"/>
    <s v="Not classified"/>
  </r>
  <r>
    <n v="5879"/>
    <s v="IRL"/>
    <x v="29"/>
    <m/>
    <s v="IE"/>
    <x v="90"/>
    <n v="74.4552195121951"/>
    <s v="Dublin"/>
    <n v="-6.2674899999999996"/>
    <n v="53.344099999999997"/>
    <s v="Europe &amp; Central Asia"/>
    <s v="High income"/>
    <s v="Not classified"/>
  </r>
  <r>
    <n v="5880"/>
    <s v="IRL"/>
    <x v="30"/>
    <n v="29593.922649563501"/>
    <s v="IE"/>
    <x v="90"/>
    <n v="74.8460731707317"/>
    <s v="Dublin"/>
    <n v="-6.2674899999999996"/>
    <n v="53.344099999999997"/>
    <s v="Europe &amp; Central Asia"/>
    <s v="High income"/>
    <s v="Not classified"/>
  </r>
  <r>
    <n v="5881"/>
    <s v="IRL"/>
    <x v="31"/>
    <n v="29992.049284849501"/>
    <s v="IE"/>
    <x v="90"/>
    <n v="75.025000000000006"/>
    <s v="Dublin"/>
    <n v="-6.2674899999999996"/>
    <n v="53.344099999999997"/>
    <s v="Europe &amp; Central Asia"/>
    <s v="High income"/>
    <s v="Not classified"/>
  </r>
  <r>
    <n v="5882"/>
    <s v="IRL"/>
    <x v="32"/>
    <n v="30784.021910466901"/>
    <s v="IE"/>
    <x v="90"/>
    <n v="75.415097560975596"/>
    <s v="Dublin"/>
    <n v="-6.2674899999999996"/>
    <n v="53.344099999999997"/>
    <s v="Europe &amp; Central Asia"/>
    <s v="High income"/>
    <s v="Not classified"/>
  </r>
  <r>
    <n v="5883"/>
    <s v="IRL"/>
    <x v="33"/>
    <n v="31455.295405831101"/>
    <s v="IE"/>
    <x v="90"/>
    <n v="75.292195121951195"/>
    <s v="Dublin"/>
    <n v="-6.2674899999999996"/>
    <n v="53.344099999999997"/>
    <s v="Europe &amp; Central Asia"/>
    <s v="High income"/>
    <s v="Not classified"/>
  </r>
  <r>
    <n v="5884"/>
    <s v="IRL"/>
    <x v="34"/>
    <n v="33134.935851490503"/>
    <s v="IE"/>
    <x v="90"/>
    <n v="75.786634146341498"/>
    <s v="Dublin"/>
    <n v="-6.2674899999999996"/>
    <n v="53.344099999999997"/>
    <s v="Europe &amp; Central Asia"/>
    <s v="High income"/>
    <s v="Not classified"/>
  </r>
  <r>
    <n v="5885"/>
    <s v="IRL"/>
    <x v="35"/>
    <n v="36141.524153372797"/>
    <s v="IE"/>
    <x v="90"/>
    <n v="75.4693170731707"/>
    <s v="Dublin"/>
    <n v="-6.2674899999999996"/>
    <n v="53.344099999999997"/>
    <s v="Europe &amp; Central Asia"/>
    <s v="High income"/>
    <s v="Not classified"/>
  </r>
  <r>
    <n v="5886"/>
    <s v="IRL"/>
    <x v="36"/>
    <n v="38502.762500607401"/>
    <s v="IE"/>
    <x v="90"/>
    <n v="75.831707317073196"/>
    <s v="Dublin"/>
    <n v="-6.2674899999999996"/>
    <n v="53.344099999999997"/>
    <s v="Europe &amp; Central Asia"/>
    <s v="High income"/>
    <s v="Not classified"/>
  </r>
  <r>
    <n v="5887"/>
    <s v="IRL"/>
    <x v="37"/>
    <n v="42319.919786972299"/>
    <s v="IE"/>
    <x v="90"/>
    <n v="75.985365853658493"/>
    <s v="Dublin"/>
    <n v="-6.2674899999999996"/>
    <n v="53.344099999999997"/>
    <s v="Europe &amp; Central Asia"/>
    <s v="High income"/>
    <s v="Not classified"/>
  </r>
  <r>
    <n v="5888"/>
    <s v="IRL"/>
    <x v="38"/>
    <n v="45552.107202113497"/>
    <s v="IE"/>
    <x v="90"/>
    <n v="76.180487804878098"/>
    <s v="Dublin"/>
    <n v="-6.2674899999999996"/>
    <n v="53.344099999999997"/>
    <s v="Europe &amp; Central Asia"/>
    <s v="High income"/>
    <s v="Not classified"/>
  </r>
  <r>
    <n v="5889"/>
    <s v="IRL"/>
    <x v="39"/>
    <n v="49784.298140536397"/>
    <s v="IE"/>
    <x v="90"/>
    <n v="76.082926829268303"/>
    <s v="Dublin"/>
    <n v="-6.2674899999999996"/>
    <n v="53.344099999999997"/>
    <s v="Europe &amp; Central Asia"/>
    <s v="High income"/>
    <s v="Not classified"/>
  </r>
  <r>
    <n v="5890"/>
    <s v="IRL"/>
    <x v="40"/>
    <n v="53744.5427002707"/>
    <s v="IE"/>
    <x v="90"/>
    <n v="76.536585365853696"/>
    <s v="Dublin"/>
    <n v="-6.2674899999999996"/>
    <n v="53.344099999999997"/>
    <s v="Europe &amp; Central Asia"/>
    <s v="High income"/>
    <s v="Not classified"/>
  </r>
  <r>
    <n v="5891"/>
    <s v="IRL"/>
    <x v="41"/>
    <n v="55702.171672263998"/>
    <s v="IE"/>
    <x v="90"/>
    <n v="77.134146341463406"/>
    <s v="Dublin"/>
    <n v="-6.2674899999999996"/>
    <n v="53.344099999999997"/>
    <s v="Europe &amp; Central Asia"/>
    <s v="High income"/>
    <s v="Not classified"/>
  </r>
  <r>
    <n v="5892"/>
    <s v="IRL"/>
    <x v="42"/>
    <n v="58002.535806203399"/>
    <s v="IE"/>
    <x v="90"/>
    <n v="77.634146341463406"/>
    <s v="Dublin"/>
    <n v="-6.2674899999999996"/>
    <n v="53.344099999999997"/>
    <s v="Europe &amp; Central Asia"/>
    <s v="High income"/>
    <s v="Not classified"/>
  </r>
  <r>
    <n v="5893"/>
    <s v="IRL"/>
    <x v="43"/>
    <n v="58785.2141241344"/>
    <s v="IE"/>
    <x v="90"/>
    <n v="78.139024390243904"/>
    <s v="Dublin"/>
    <n v="-6.2674899999999996"/>
    <n v="53.344099999999997"/>
    <s v="Europe &amp; Central Asia"/>
    <s v="High income"/>
    <s v="Not classified"/>
  </r>
  <r>
    <n v="5894"/>
    <s v="IRL"/>
    <x v="44"/>
    <n v="61638.328959224302"/>
    <s v="IE"/>
    <x v="90"/>
    <n v="78.539024390243895"/>
    <s v="Dublin"/>
    <n v="-6.2674899999999996"/>
    <n v="53.344099999999997"/>
    <s v="Europe &amp; Central Asia"/>
    <s v="High income"/>
    <s v="Not classified"/>
  </r>
  <r>
    <n v="5895"/>
    <s v="IRL"/>
    <x v="45"/>
    <n v="63771.5955065241"/>
    <s v="IE"/>
    <x v="90"/>
    <n v="78.943902439024399"/>
    <s v="Dublin"/>
    <n v="-6.2674899999999996"/>
    <n v="53.344099999999997"/>
    <s v="Europe &amp; Central Asia"/>
    <s v="High income"/>
    <s v="Not classified"/>
  </r>
  <r>
    <n v="5896"/>
    <s v="IRL"/>
    <x v="46"/>
    <n v="65171.503612724897"/>
    <s v="IE"/>
    <x v="90"/>
    <n v="79.241463414634197"/>
    <s v="Dublin"/>
    <n v="-6.2674899999999996"/>
    <n v="53.344099999999997"/>
    <s v="Europe &amp; Central Asia"/>
    <s v="High income"/>
    <s v="Not classified"/>
  </r>
  <r>
    <n v="5897"/>
    <s v="IRL"/>
    <x v="47"/>
    <n v="66676.463263692305"/>
    <s v="IE"/>
    <x v="90"/>
    <n v="79.641463414634103"/>
    <s v="Dublin"/>
    <n v="-6.2674899999999996"/>
    <n v="53.344099999999997"/>
    <s v="Europe &amp; Central Asia"/>
    <s v="High income"/>
    <s v="Not classified"/>
  </r>
  <r>
    <n v="5898"/>
    <s v="IRL"/>
    <x v="48"/>
    <n v="62401.405198565197"/>
    <s v="IE"/>
    <x v="90"/>
    <n v="80.095121951219497"/>
    <s v="Dublin"/>
    <n v="-6.2674899999999996"/>
    <n v="53.344099999999997"/>
    <s v="Europe &amp; Central Asia"/>
    <s v="High income"/>
    <s v="Not classified"/>
  </r>
  <r>
    <n v="5899"/>
    <s v="IRL"/>
    <x v="49"/>
    <n v="58623.1183119794"/>
    <s v="IE"/>
    <x v="90"/>
    <n v="80.190243902438993"/>
    <s v="Dublin"/>
    <n v="-6.2674899999999996"/>
    <n v="53.344099999999997"/>
    <s v="Europe &amp; Central Asia"/>
    <s v="High income"/>
    <s v="Not classified"/>
  </r>
  <r>
    <n v="5900"/>
    <s v="IRL"/>
    <x v="50"/>
    <n v="59285.808330260101"/>
    <s v="IE"/>
    <x v="90"/>
    <n v="80.743902439024396"/>
    <s v="Dublin"/>
    <n v="-6.2674899999999996"/>
    <n v="53.344099999999997"/>
    <s v="Europe &amp; Central Asia"/>
    <s v="High income"/>
    <s v="Not classified"/>
  </r>
  <r>
    <n v="5901"/>
    <s v="IRL"/>
    <x v="51"/>
    <n v="60001.077844453102"/>
    <s v="IE"/>
    <x v="90"/>
    <n v="80.746341463414595"/>
    <s v="Dublin"/>
    <n v="-6.2674899999999996"/>
    <n v="53.344099999999997"/>
    <s v="Europe &amp; Central Asia"/>
    <s v="High income"/>
    <s v="Not classified"/>
  </r>
  <r>
    <n v="5902"/>
    <s v="IRL"/>
    <x v="52"/>
    <n v="59508.996546295799"/>
    <s v="IE"/>
    <x v="90"/>
    <n v="80.846341463414603"/>
    <s v="Dublin"/>
    <n v="-6.2674899999999996"/>
    <n v="53.344099999999997"/>
    <s v="Europe &amp; Central Asia"/>
    <s v="High income"/>
    <s v="Not classified"/>
  </r>
  <r>
    <n v="5903"/>
    <s v="IRL"/>
    <x v="53"/>
    <n v="60494.162753994002"/>
    <s v="IE"/>
    <x v="90"/>
    <n v="80.948780487804896"/>
    <s v="Dublin"/>
    <n v="-6.2674899999999996"/>
    <n v="53.344099999999997"/>
    <s v="Europe &amp; Central Asia"/>
    <s v="High income"/>
    <s v="Not classified"/>
  </r>
  <r>
    <n v="5904"/>
    <s v="IRL"/>
    <x v="54"/>
    <n v="65660.182764710597"/>
    <s v="IE"/>
    <x v="90"/>
    <n v="81.348780487804902"/>
    <s v="Dublin"/>
    <n v="-6.2674899999999996"/>
    <n v="53.344099999999997"/>
    <s v="Europe &amp; Central Asia"/>
    <s v="High income"/>
    <s v="Not classified"/>
  </r>
  <r>
    <n v="5905"/>
    <s v="IRL"/>
    <x v="55"/>
    <n v="81053.352777674401"/>
    <s v="IE"/>
    <x v="90"/>
    <n v="81.453658536585394"/>
    <s v="Dublin"/>
    <n v="-6.2674899999999996"/>
    <n v="53.344099999999997"/>
    <s v="Europe &amp; Central Asia"/>
    <s v="High income"/>
    <s v="Not classified"/>
  </r>
  <r>
    <n v="5906"/>
    <s v="IRL"/>
    <x v="56"/>
    <n v="80997.582776769006"/>
    <s v="IE"/>
    <x v="90"/>
    <n v="81.653658536585397"/>
    <s v="Dublin"/>
    <n v="-6.2674899999999996"/>
    <n v="53.344099999999997"/>
    <s v="Europe &amp; Central Asia"/>
    <s v="High income"/>
    <s v="Not classified"/>
  </r>
  <r>
    <n v="5907"/>
    <s v="IRL"/>
    <x v="57"/>
    <n v="87942.445261564397"/>
    <s v="IE"/>
    <x v="90"/>
    <n v="82.156097560975596"/>
    <s v="Dublin"/>
    <n v="-6.2674899999999996"/>
    <n v="53.344099999999997"/>
    <s v="Europe &amp; Central Asia"/>
    <s v="High income"/>
    <s v="Not classified"/>
  </r>
  <r>
    <n v="5908"/>
    <s v="IRL"/>
    <x v="58"/>
    <n v="93214.335384457198"/>
    <s v="IE"/>
    <x v="90"/>
    <n v="82.2048780487805"/>
    <s v="Dublin"/>
    <n v="-6.2674899999999996"/>
    <n v="53.344099999999997"/>
    <s v="Europe &amp; Central Asia"/>
    <s v="High income"/>
    <s v="Not classified"/>
  </r>
  <r>
    <n v="5909"/>
    <s v="IRL"/>
    <x v="59"/>
    <n v="96369.644579000596"/>
    <s v="IE"/>
    <x v="90"/>
    <n v="82.702439024390301"/>
    <s v="Dublin"/>
    <n v="-6.2674899999999996"/>
    <n v="53.344099999999997"/>
    <s v="Europe &amp; Central Asia"/>
    <s v="High income"/>
    <s v="Not classified"/>
  </r>
  <r>
    <n v="5910"/>
    <s v="IRL"/>
    <x v="60"/>
    <n v="101970.81255381599"/>
    <s v="IE"/>
    <x v="90"/>
    <n v="82.456097560975607"/>
    <s v="Dublin"/>
    <n v="-6.2674899999999996"/>
    <n v="53.344099999999997"/>
    <s v="Europe &amp; Central Asia"/>
    <s v="High income"/>
    <s v="Not classified"/>
  </r>
  <r>
    <n v="5911"/>
    <s v="IRL"/>
    <x v="61"/>
    <n v="116903.61243517"/>
    <s v="IE"/>
    <x v="90"/>
    <n v="82.253658536585405"/>
    <s v="Dublin"/>
    <n v="-6.2674899999999996"/>
    <n v="53.344099999999997"/>
    <s v="Europe &amp; Central Asia"/>
    <s v="High income"/>
    <s v="Not classified"/>
  </r>
  <r>
    <n v="5912"/>
    <s v="IRL"/>
    <x v="62"/>
    <n v="124489.37846648799"/>
    <s v="IE"/>
    <x v="90"/>
    <n v="82.509756097560995"/>
    <s v="Dublin"/>
    <n v="-6.2674899999999996"/>
    <n v="53.344099999999997"/>
    <s v="Europe &amp; Central Asia"/>
    <s v="High income"/>
    <s v="Not classified"/>
  </r>
  <r>
    <n v="5913"/>
    <s v="IRL"/>
    <x v="63"/>
    <n v="115505.338321018"/>
    <s v="IE"/>
    <x v="90"/>
    <n v="82.860975609756096"/>
    <s v="Dublin"/>
    <n v="-6.2674899999999996"/>
    <n v="53.344099999999997"/>
    <s v="Europe &amp; Central Asia"/>
    <s v="High income"/>
    <s v="Not classified"/>
  </r>
  <r>
    <n v="5914"/>
    <s v="IRL"/>
    <x v="64"/>
    <n v="115337.16670137399"/>
    <s v="IE"/>
    <x v="90"/>
    <m/>
    <s v="Dublin"/>
    <n v="-6.2674899999999996"/>
    <n v="53.344099999999997"/>
    <s v="Europe &amp; Central Asia"/>
    <s v="High income"/>
    <s v="Not classified"/>
  </r>
  <r>
    <n v="5915"/>
    <s v="IRN"/>
    <x v="0"/>
    <m/>
    <s v="IR"/>
    <x v="91"/>
    <n v="43.296999999999997"/>
    <s v="Tehran"/>
    <n v="51.444699999999997"/>
    <n v="35.687800000000003"/>
    <s v="Middle East, North Africa, Afghanistan &amp; Pakistan"/>
    <s v="Upper middle income"/>
    <s v="IBRD"/>
  </r>
  <r>
    <n v="5916"/>
    <s v="IRN"/>
    <x v="1"/>
    <m/>
    <s v="IR"/>
    <x v="91"/>
    <n v="43.9"/>
    <s v="Tehran"/>
    <n v="51.444699999999997"/>
    <n v="35.687800000000003"/>
    <s v="Middle East, North Africa, Afghanistan &amp; Pakistan"/>
    <s v="Upper middle income"/>
    <s v="IBRD"/>
  </r>
  <r>
    <n v="5917"/>
    <s v="IRN"/>
    <x v="2"/>
    <m/>
    <s v="IR"/>
    <x v="91"/>
    <n v="43.768999999999998"/>
    <s v="Tehran"/>
    <n v="51.444699999999997"/>
    <n v="35.687800000000003"/>
    <s v="Middle East, North Africa, Afghanistan &amp; Pakistan"/>
    <s v="Upper middle income"/>
    <s v="IBRD"/>
  </r>
  <r>
    <n v="5918"/>
    <s v="IRN"/>
    <x v="3"/>
    <m/>
    <s v="IR"/>
    <x v="91"/>
    <n v="45.104999999999997"/>
    <s v="Tehran"/>
    <n v="51.444699999999997"/>
    <n v="35.687800000000003"/>
    <s v="Middle East, North Africa, Afghanistan &amp; Pakistan"/>
    <s v="Upper middle income"/>
    <s v="IBRD"/>
  </r>
  <r>
    <n v="5919"/>
    <s v="IRN"/>
    <x v="4"/>
    <m/>
    <s v="IR"/>
    <x v="91"/>
    <n v="45.734999999999999"/>
    <s v="Tehran"/>
    <n v="51.444699999999997"/>
    <n v="35.687800000000003"/>
    <s v="Middle East, North Africa, Afghanistan &amp; Pakistan"/>
    <s v="Upper middle income"/>
    <s v="IBRD"/>
  </r>
  <r>
    <n v="5920"/>
    <s v="IRN"/>
    <x v="5"/>
    <m/>
    <s v="IR"/>
    <x v="91"/>
    <n v="46.372"/>
    <s v="Tehran"/>
    <n v="51.444699999999997"/>
    <n v="35.687800000000003"/>
    <s v="Middle East, North Africa, Afghanistan &amp; Pakistan"/>
    <s v="Upper middle income"/>
    <s v="IBRD"/>
  </r>
  <r>
    <n v="5921"/>
    <s v="IRN"/>
    <x v="6"/>
    <m/>
    <s v="IR"/>
    <x v="91"/>
    <n v="47.072000000000003"/>
    <s v="Tehran"/>
    <n v="51.444699999999997"/>
    <n v="35.687800000000003"/>
    <s v="Middle East, North Africa, Afghanistan &amp; Pakistan"/>
    <s v="Upper middle income"/>
    <s v="IBRD"/>
  </r>
  <r>
    <n v="5922"/>
    <s v="IRN"/>
    <x v="7"/>
    <m/>
    <s v="IR"/>
    <x v="91"/>
    <n v="47.802999999999997"/>
    <s v="Tehran"/>
    <n v="51.444699999999997"/>
    <n v="35.687800000000003"/>
    <s v="Middle East, North Africa, Afghanistan &amp; Pakistan"/>
    <s v="Upper middle income"/>
    <s v="IBRD"/>
  </r>
  <r>
    <n v="5923"/>
    <s v="IRN"/>
    <x v="8"/>
    <m/>
    <s v="IR"/>
    <x v="91"/>
    <n v="47.945999999999998"/>
    <s v="Tehran"/>
    <n v="51.444699999999997"/>
    <n v="35.687800000000003"/>
    <s v="Middle East, North Africa, Afghanistan &amp; Pakistan"/>
    <s v="Upper middle income"/>
    <s v="IBRD"/>
  </r>
  <r>
    <n v="5924"/>
    <s v="IRN"/>
    <x v="9"/>
    <m/>
    <s v="IR"/>
    <x v="91"/>
    <n v="49.381999999999998"/>
    <s v="Tehran"/>
    <n v="51.444699999999997"/>
    <n v="35.687800000000003"/>
    <s v="Middle East, North Africa, Afghanistan &amp; Pakistan"/>
    <s v="Upper middle income"/>
    <s v="IBRD"/>
  </r>
  <r>
    <n v="5925"/>
    <s v="IRN"/>
    <x v="10"/>
    <m/>
    <s v="IR"/>
    <x v="91"/>
    <n v="50.222000000000001"/>
    <s v="Tehran"/>
    <n v="51.444699999999997"/>
    <n v="35.687800000000003"/>
    <s v="Middle East, North Africa, Afghanistan &amp; Pakistan"/>
    <s v="Upper middle income"/>
    <s v="IBRD"/>
  </r>
  <r>
    <n v="5926"/>
    <s v="IRN"/>
    <x v="11"/>
    <m/>
    <s v="IR"/>
    <x v="91"/>
    <n v="51.12"/>
    <s v="Tehran"/>
    <n v="51.444699999999997"/>
    <n v="35.687800000000003"/>
    <s v="Middle East, North Africa, Afghanistan &amp; Pakistan"/>
    <s v="Upper middle income"/>
    <s v="IBRD"/>
  </r>
  <r>
    <n v="5927"/>
    <s v="IRN"/>
    <x v="12"/>
    <m/>
    <s v="IR"/>
    <x v="91"/>
    <n v="51.728999999999999"/>
    <s v="Tehran"/>
    <n v="51.444699999999997"/>
    <n v="35.687800000000003"/>
    <s v="Middle East, North Africa, Afghanistan &amp; Pakistan"/>
    <s v="Upper middle income"/>
    <s v="IBRD"/>
  </r>
  <r>
    <n v="5928"/>
    <s v="IRN"/>
    <x v="13"/>
    <m/>
    <s v="IR"/>
    <x v="91"/>
    <n v="52.944000000000003"/>
    <s v="Tehran"/>
    <n v="51.444699999999997"/>
    <n v="35.687800000000003"/>
    <s v="Middle East, North Africa, Afghanistan &amp; Pakistan"/>
    <s v="Upper middle income"/>
    <s v="IBRD"/>
  </r>
  <r>
    <n v="5929"/>
    <s v="IRN"/>
    <x v="14"/>
    <m/>
    <s v="IR"/>
    <x v="91"/>
    <n v="53.862000000000002"/>
    <s v="Tehran"/>
    <n v="51.444699999999997"/>
    <n v="35.687800000000003"/>
    <s v="Middle East, North Africa, Afghanistan &amp; Pakistan"/>
    <s v="Upper middle income"/>
    <s v="IBRD"/>
  </r>
  <r>
    <n v="5930"/>
    <s v="IRN"/>
    <x v="15"/>
    <m/>
    <s v="IR"/>
    <x v="91"/>
    <n v="54.819000000000003"/>
    <s v="Tehran"/>
    <n v="51.444699999999997"/>
    <n v="35.687800000000003"/>
    <s v="Middle East, North Africa, Afghanistan &amp; Pakistan"/>
    <s v="Upper middle income"/>
    <s v="IBRD"/>
  </r>
  <r>
    <n v="5931"/>
    <s v="IRN"/>
    <x v="16"/>
    <m/>
    <s v="IR"/>
    <x v="91"/>
    <n v="55.771000000000001"/>
    <s v="Tehran"/>
    <n v="51.444699999999997"/>
    <n v="35.687800000000003"/>
    <s v="Middle East, North Africa, Afghanistan &amp; Pakistan"/>
    <s v="Upper middle income"/>
    <s v="IBRD"/>
  </r>
  <r>
    <n v="5932"/>
    <s v="IRN"/>
    <x v="17"/>
    <m/>
    <s v="IR"/>
    <x v="91"/>
    <n v="56.66"/>
    <s v="Tehran"/>
    <n v="51.444699999999997"/>
    <n v="35.687800000000003"/>
    <s v="Middle East, North Africa, Afghanistan &amp; Pakistan"/>
    <s v="Upper middle income"/>
    <s v="IBRD"/>
  </r>
  <r>
    <n v="5933"/>
    <s v="IRN"/>
    <x v="18"/>
    <m/>
    <s v="IR"/>
    <x v="91"/>
    <n v="56.042000000000002"/>
    <s v="Tehran"/>
    <n v="51.444699999999997"/>
    <n v="35.687800000000003"/>
    <s v="Middle East, North Africa, Afghanistan &amp; Pakistan"/>
    <s v="Upper middle income"/>
    <s v="IBRD"/>
  </r>
  <r>
    <n v="5934"/>
    <s v="IRN"/>
    <x v="19"/>
    <m/>
    <s v="IR"/>
    <x v="91"/>
    <n v="58.453000000000003"/>
    <s v="Tehran"/>
    <n v="51.444699999999997"/>
    <n v="35.687800000000003"/>
    <s v="Middle East, North Africa, Afghanistan &amp; Pakistan"/>
    <s v="Upper middle income"/>
    <s v="IBRD"/>
  </r>
  <r>
    <n v="5935"/>
    <s v="IRN"/>
    <x v="20"/>
    <m/>
    <s v="IR"/>
    <x v="91"/>
    <n v="58.369"/>
    <s v="Tehran"/>
    <n v="51.444699999999997"/>
    <n v="35.687800000000003"/>
    <s v="Middle East, North Africa, Afghanistan &amp; Pakistan"/>
    <s v="Upper middle income"/>
    <s v="IBRD"/>
  </r>
  <r>
    <n v="5936"/>
    <s v="IRN"/>
    <x v="21"/>
    <m/>
    <s v="IR"/>
    <x v="91"/>
    <n v="56.625"/>
    <s v="Tehran"/>
    <n v="51.444699999999997"/>
    <n v="35.687800000000003"/>
    <s v="Middle East, North Africa, Afghanistan &amp; Pakistan"/>
    <s v="Upper middle income"/>
    <s v="IBRD"/>
  </r>
  <r>
    <n v="5937"/>
    <s v="IRN"/>
    <x v="22"/>
    <m/>
    <s v="IR"/>
    <x v="91"/>
    <n v="57.633000000000003"/>
    <s v="Tehran"/>
    <n v="51.444699999999997"/>
    <n v="35.687800000000003"/>
    <s v="Middle East, North Africa, Afghanistan &amp; Pakistan"/>
    <s v="Upper middle income"/>
    <s v="IBRD"/>
  </r>
  <r>
    <n v="5938"/>
    <s v="IRN"/>
    <x v="23"/>
    <m/>
    <s v="IR"/>
    <x v="91"/>
    <n v="58.518000000000001"/>
    <s v="Tehran"/>
    <n v="51.444699999999997"/>
    <n v="35.687800000000003"/>
    <s v="Middle East, North Africa, Afghanistan &amp; Pakistan"/>
    <s v="Upper middle income"/>
    <s v="IBRD"/>
  </r>
  <r>
    <n v="5939"/>
    <s v="IRN"/>
    <x v="24"/>
    <m/>
    <s v="IR"/>
    <x v="91"/>
    <n v="60.875"/>
    <s v="Tehran"/>
    <n v="51.444699999999997"/>
    <n v="35.687800000000003"/>
    <s v="Middle East, North Africa, Afghanistan &amp; Pakistan"/>
    <s v="Upper middle income"/>
    <s v="IBRD"/>
  </r>
  <r>
    <n v="5940"/>
    <s v="IRN"/>
    <x v="25"/>
    <m/>
    <s v="IR"/>
    <x v="91"/>
    <n v="61.536999999999999"/>
    <s v="Tehran"/>
    <n v="51.444699999999997"/>
    <n v="35.687800000000003"/>
    <s v="Middle East, North Africa, Afghanistan &amp; Pakistan"/>
    <s v="Upper middle income"/>
    <s v="IBRD"/>
  </r>
  <r>
    <n v="5941"/>
    <s v="IRN"/>
    <x v="26"/>
    <m/>
    <s v="IR"/>
    <x v="91"/>
    <n v="62.136000000000003"/>
    <s v="Tehran"/>
    <n v="51.444699999999997"/>
    <n v="35.687800000000003"/>
    <s v="Middle East, North Africa, Afghanistan &amp; Pakistan"/>
    <s v="Upper middle income"/>
    <s v="IBRD"/>
  </r>
  <r>
    <n v="5942"/>
    <s v="IRN"/>
    <x v="27"/>
    <m/>
    <s v="IR"/>
    <x v="91"/>
    <n v="62.685000000000002"/>
    <s v="Tehran"/>
    <n v="51.444699999999997"/>
    <n v="35.687800000000003"/>
    <s v="Middle East, North Africa, Afghanistan &amp; Pakistan"/>
    <s v="Upper middle income"/>
    <s v="IBRD"/>
  </r>
  <r>
    <n v="5943"/>
    <s v="IRN"/>
    <x v="28"/>
    <m/>
    <s v="IR"/>
    <x v="91"/>
    <n v="63.255000000000003"/>
    <s v="Tehran"/>
    <n v="51.444699999999997"/>
    <n v="35.687800000000003"/>
    <s v="Middle East, North Africa, Afghanistan &amp; Pakistan"/>
    <s v="Upper middle income"/>
    <s v="IBRD"/>
  </r>
  <r>
    <n v="5944"/>
    <s v="IRN"/>
    <x v="29"/>
    <m/>
    <s v="IR"/>
    <x v="91"/>
    <n v="65.313999999999993"/>
    <s v="Tehran"/>
    <n v="51.444699999999997"/>
    <n v="35.687800000000003"/>
    <s v="Middle East, North Africa, Afghanistan &amp; Pakistan"/>
    <s v="Upper middle income"/>
    <s v="IBRD"/>
  </r>
  <r>
    <n v="5945"/>
    <s v="IRN"/>
    <x v="30"/>
    <n v="9046.58484470857"/>
    <s v="IR"/>
    <x v="91"/>
    <n v="64.066000000000003"/>
    <s v="Tehran"/>
    <n v="51.444699999999997"/>
    <n v="35.687800000000003"/>
    <s v="Middle East, North Africa, Afghanistan &amp; Pakistan"/>
    <s v="Upper middle income"/>
    <s v="IBRD"/>
  </r>
  <r>
    <n v="5946"/>
    <s v="IRN"/>
    <x v="31"/>
    <n v="9923.8212375243802"/>
    <s v="IR"/>
    <x v="91"/>
    <n v="66.233000000000004"/>
    <s v="Tehran"/>
    <n v="51.444699999999997"/>
    <n v="35.687800000000003"/>
    <s v="Middle East, North Africa, Afghanistan &amp; Pakistan"/>
    <s v="Upper middle income"/>
    <s v="IBRD"/>
  </r>
  <r>
    <n v="5947"/>
    <s v="IRN"/>
    <x v="32"/>
    <n v="10050.3820085854"/>
    <s v="IR"/>
    <x v="91"/>
    <n v="66.653000000000006"/>
    <s v="Tehran"/>
    <n v="51.444699999999997"/>
    <n v="35.687800000000003"/>
    <s v="Middle East, North Africa, Afghanistan &amp; Pakistan"/>
    <s v="Upper middle income"/>
    <s v="IBRD"/>
  </r>
  <r>
    <n v="5948"/>
    <s v="IRN"/>
    <x v="33"/>
    <n v="9867.2925983181703"/>
    <s v="IR"/>
    <x v="91"/>
    <n v="67.037000000000006"/>
    <s v="Tehran"/>
    <n v="51.444699999999997"/>
    <n v="35.687800000000003"/>
    <s v="Middle East, North Africa, Afghanistan &amp; Pakistan"/>
    <s v="Upper middle income"/>
    <s v="IBRD"/>
  </r>
  <r>
    <n v="5949"/>
    <s v="IRN"/>
    <x v="34"/>
    <n v="9681.2621229820197"/>
    <s v="IR"/>
    <x v="91"/>
    <n v="67.489999999999995"/>
    <s v="Tehran"/>
    <n v="51.444699999999997"/>
    <n v="35.687800000000003"/>
    <s v="Middle East, North Africa, Afghanistan &amp; Pakistan"/>
    <s v="Upper middle income"/>
    <s v="IBRD"/>
  </r>
  <r>
    <n v="5950"/>
    <s v="IRN"/>
    <x v="35"/>
    <n v="9804.5498945077597"/>
    <s v="IR"/>
    <x v="91"/>
    <n v="67.903999999999996"/>
    <s v="Tehran"/>
    <n v="51.444699999999997"/>
    <n v="35.687800000000003"/>
    <s v="Middle East, North Africa, Afghanistan &amp; Pakistan"/>
    <s v="Upper middle income"/>
    <s v="IBRD"/>
  </r>
  <r>
    <n v="5951"/>
    <s v="IRN"/>
    <x v="36"/>
    <n v="10315.1380492974"/>
    <s v="IR"/>
    <x v="91"/>
    <n v="68.328000000000003"/>
    <s v="Tehran"/>
    <n v="51.444699999999997"/>
    <n v="35.687800000000003"/>
    <s v="Middle East, North Africa, Afghanistan &amp; Pakistan"/>
    <s v="Upper middle income"/>
    <s v="IBRD"/>
  </r>
  <r>
    <n v="5952"/>
    <s v="IRN"/>
    <x v="37"/>
    <n v="10329.857241543599"/>
    <s v="IR"/>
    <x v="91"/>
    <n v="68.649000000000001"/>
    <s v="Tehran"/>
    <n v="51.444699999999997"/>
    <n v="35.687800000000003"/>
    <s v="Middle East, North Africa, Afghanistan &amp; Pakistan"/>
    <s v="Upper middle income"/>
    <s v="IBRD"/>
  </r>
  <r>
    <n v="5953"/>
    <s v="IRN"/>
    <x v="38"/>
    <n v="10400.861711354401"/>
    <s v="IR"/>
    <x v="91"/>
    <n v="69.213999999999999"/>
    <s v="Tehran"/>
    <n v="51.444699999999997"/>
    <n v="35.687800000000003"/>
    <s v="Middle East, North Africa, Afghanistan &amp; Pakistan"/>
    <s v="Upper middle income"/>
    <s v="IBRD"/>
  </r>
  <r>
    <n v="5954"/>
    <s v="IRN"/>
    <x v="39"/>
    <n v="10459.1241133566"/>
    <s v="IR"/>
    <x v="91"/>
    <n v="69.686000000000007"/>
    <s v="Tehran"/>
    <n v="51.444699999999997"/>
    <n v="35.687800000000003"/>
    <s v="Middle East, North Africa, Afghanistan &amp; Pakistan"/>
    <s v="Upper middle income"/>
    <s v="IBRD"/>
  </r>
  <r>
    <n v="5955"/>
    <s v="IRN"/>
    <x v="40"/>
    <n v="10908.2929308945"/>
    <s v="IR"/>
    <x v="91"/>
    <n v="70.165999999999997"/>
    <s v="Tehran"/>
    <n v="51.444699999999997"/>
    <n v="35.687800000000003"/>
    <s v="Middle East, North Africa, Afghanistan &amp; Pakistan"/>
    <s v="Upper middle income"/>
    <s v="IBRD"/>
  </r>
  <r>
    <n v="5956"/>
    <s v="IRN"/>
    <x v="41"/>
    <n v="10998.1285086842"/>
    <s v="IR"/>
    <x v="91"/>
    <n v="70.619"/>
    <s v="Tehran"/>
    <n v="51.444699999999997"/>
    <n v="35.687800000000003"/>
    <s v="Middle East, North Africa, Afghanistan &amp; Pakistan"/>
    <s v="Upper middle income"/>
    <s v="IBRD"/>
  </r>
  <r>
    <n v="5957"/>
    <s v="IRN"/>
    <x v="42"/>
    <n v="11788.8950217415"/>
    <s v="IR"/>
    <x v="91"/>
    <n v="71.111999999999995"/>
    <s v="Tehran"/>
    <n v="51.444699999999997"/>
    <n v="35.687800000000003"/>
    <s v="Middle East, North Africa, Afghanistan &amp; Pakistan"/>
    <s v="Upper middle income"/>
    <s v="IBRD"/>
  </r>
  <r>
    <n v="5958"/>
    <s v="IRN"/>
    <x v="43"/>
    <n v="12666.201161351701"/>
    <s v="IR"/>
    <x v="91"/>
    <n v="70.463999999999999"/>
    <s v="Tehran"/>
    <n v="51.444699999999997"/>
    <n v="35.687800000000003"/>
    <s v="Middle East, North Africa, Afghanistan &amp; Pakistan"/>
    <s v="Upper middle income"/>
    <s v="IBRD"/>
  </r>
  <r>
    <n v="5959"/>
    <s v="IRN"/>
    <x v="44"/>
    <n v="12935.7859087138"/>
    <s v="IR"/>
    <x v="91"/>
    <n v="72.040000000000006"/>
    <s v="Tehran"/>
    <n v="51.444699999999997"/>
    <n v="35.687800000000003"/>
    <s v="Middle East, North Africa, Afghanistan &amp; Pakistan"/>
    <s v="Upper middle income"/>
    <s v="IBRD"/>
  </r>
  <r>
    <n v="5960"/>
    <s v="IRN"/>
    <x v="45"/>
    <n v="13056.2499373752"/>
    <s v="IR"/>
    <x v="91"/>
    <n v="72.445999999999998"/>
    <s v="Tehran"/>
    <n v="51.444699999999997"/>
    <n v="35.687800000000003"/>
    <s v="Middle East, North Africa, Afghanistan &amp; Pakistan"/>
    <s v="Upper middle income"/>
    <s v="IBRD"/>
  </r>
  <r>
    <n v="5961"/>
    <s v="IRN"/>
    <x v="46"/>
    <n v="13416.8415056781"/>
    <s v="IR"/>
    <x v="91"/>
    <n v="72.894999999999996"/>
    <s v="Tehran"/>
    <n v="51.444699999999997"/>
    <n v="35.687800000000003"/>
    <s v="Middle East, North Africa, Afghanistan &amp; Pakistan"/>
    <s v="Upper middle income"/>
    <s v="IBRD"/>
  </r>
  <r>
    <n v="5962"/>
    <s v="IRN"/>
    <x v="47"/>
    <n v="14275.748798483401"/>
    <s v="IR"/>
    <x v="91"/>
    <n v="73.299000000000007"/>
    <s v="Tehran"/>
    <n v="51.444699999999997"/>
    <n v="35.687800000000003"/>
    <s v="Middle East, North Africa, Afghanistan &amp; Pakistan"/>
    <s v="Upper middle income"/>
    <s v="IBRD"/>
  </r>
  <r>
    <n v="5963"/>
    <s v="IRN"/>
    <x v="48"/>
    <n v="14138.8010468136"/>
    <s v="IR"/>
    <x v="91"/>
    <n v="73.683000000000007"/>
    <s v="Tehran"/>
    <n v="51.444699999999997"/>
    <n v="35.687800000000003"/>
    <s v="Middle East, North Africa, Afghanistan &amp; Pakistan"/>
    <s v="Upper middle income"/>
    <s v="IBRD"/>
  </r>
  <r>
    <n v="5964"/>
    <s v="IRN"/>
    <x v="49"/>
    <n v="14104.978303562801"/>
    <s v="IR"/>
    <x v="91"/>
    <n v="74.040999999999997"/>
    <s v="Tehran"/>
    <n v="51.444699999999997"/>
    <n v="35.687800000000003"/>
    <s v="Middle East, North Africa, Afghanistan &amp; Pakistan"/>
    <s v="Upper middle income"/>
    <s v="IBRD"/>
  </r>
  <r>
    <n v="5965"/>
    <s v="IRN"/>
    <x v="50"/>
    <n v="14737.155848090601"/>
    <s v="IR"/>
    <x v="91"/>
    <n v="74.39"/>
    <s v="Tehran"/>
    <n v="51.444699999999997"/>
    <n v="35.687800000000003"/>
    <s v="Middle East, North Africa, Afghanistan &amp; Pakistan"/>
    <s v="Upper middle income"/>
    <s v="IBRD"/>
  </r>
  <r>
    <n v="5966"/>
    <s v="IRN"/>
    <x v="51"/>
    <n v="14941.2594887409"/>
    <s v="IR"/>
    <x v="91"/>
    <n v="74.721000000000004"/>
    <s v="Tehran"/>
    <n v="51.444699999999997"/>
    <n v="35.687800000000003"/>
    <s v="Middle East, North Africa, Afghanistan &amp; Pakistan"/>
    <s v="Upper middle income"/>
    <s v="IBRD"/>
  </r>
  <r>
    <n v="5967"/>
    <s v="IRN"/>
    <x v="52"/>
    <n v="14202.5507641889"/>
    <s v="IR"/>
    <x v="91"/>
    <n v="75.039000000000001"/>
    <s v="Tehran"/>
    <n v="51.444699999999997"/>
    <n v="35.687800000000003"/>
    <s v="Middle East, North Africa, Afghanistan &amp; Pakistan"/>
    <s v="Upper middle income"/>
    <s v="IBRD"/>
  </r>
  <r>
    <n v="5968"/>
    <s v="IRN"/>
    <x v="53"/>
    <n v="13804.7912969754"/>
    <s v="IR"/>
    <x v="91"/>
    <n v="75.349000000000004"/>
    <s v="Tehran"/>
    <n v="51.444699999999997"/>
    <n v="35.687800000000003"/>
    <s v="Middle East, North Africa, Afghanistan &amp; Pakistan"/>
    <s v="Upper middle income"/>
    <s v="IBRD"/>
  </r>
  <r>
    <n v="5969"/>
    <s v="IRN"/>
    <x v="54"/>
    <n v="14299.5717729808"/>
    <s v="IR"/>
    <x v="91"/>
    <n v="75.635000000000005"/>
    <s v="Tehran"/>
    <n v="51.444699999999997"/>
    <n v="35.687800000000003"/>
    <s v="Middle East, North Africa, Afghanistan &amp; Pakistan"/>
    <s v="Upper middle income"/>
    <s v="IBRD"/>
  </r>
  <r>
    <n v="5970"/>
    <s v="IRN"/>
    <x v="55"/>
    <n v="13905.1921172487"/>
    <s v="IR"/>
    <x v="91"/>
    <n v="75.906999999999996"/>
    <s v="Tehran"/>
    <n v="51.444699999999997"/>
    <n v="35.687800000000003"/>
    <s v="Middle East, North Africa, Afghanistan &amp; Pakistan"/>
    <s v="Upper middle income"/>
    <s v="IBRD"/>
  </r>
  <r>
    <n v="5971"/>
    <s v="IRN"/>
    <x v="56"/>
    <n v="14915.5941209299"/>
    <s v="IR"/>
    <x v="91"/>
    <n v="76.155000000000001"/>
    <s v="Tehran"/>
    <n v="51.444699999999997"/>
    <n v="35.687800000000003"/>
    <s v="Middle East, North Africa, Afghanistan &amp; Pakistan"/>
    <s v="Upper middle income"/>
    <s v="IBRD"/>
  </r>
  <r>
    <n v="5972"/>
    <s v="IRN"/>
    <x v="57"/>
    <n v="15108.1094121896"/>
    <s v="IR"/>
    <x v="91"/>
    <n v="76.396000000000001"/>
    <s v="Tehran"/>
    <n v="51.444699999999997"/>
    <n v="35.687800000000003"/>
    <s v="Middle East, North Africa, Afghanistan &amp; Pakistan"/>
    <s v="Upper middle income"/>
    <s v="IBRD"/>
  </r>
  <r>
    <n v="5973"/>
    <s v="IRN"/>
    <x v="58"/>
    <n v="14642.497571362799"/>
    <s v="IR"/>
    <x v="91"/>
    <n v="76.620999999999995"/>
    <s v="Tehran"/>
    <n v="51.444699999999997"/>
    <n v="35.687800000000003"/>
    <s v="Middle East, North Africa, Afghanistan &amp; Pakistan"/>
    <s v="Upper middle income"/>
    <s v="IBRD"/>
  </r>
  <r>
    <n v="5974"/>
    <s v="IRN"/>
    <x v="59"/>
    <n v="14040.664653207201"/>
    <s v="IR"/>
    <x v="91"/>
    <n v="76.855000000000004"/>
    <s v="Tehran"/>
    <n v="51.444699999999997"/>
    <n v="35.687800000000003"/>
    <s v="Middle East, North Africa, Afghanistan &amp; Pakistan"/>
    <s v="Upper middle income"/>
    <s v="IBRD"/>
  </r>
  <r>
    <n v="5975"/>
    <s v="IRN"/>
    <x v="60"/>
    <n v="14397.153570574799"/>
    <s v="IR"/>
    <x v="91"/>
    <n v="74.141000000000005"/>
    <s v="Tehran"/>
    <n v="51.444699999999997"/>
    <n v="35.687800000000003"/>
    <s v="Middle East, North Africa, Afghanistan &amp; Pakistan"/>
    <s v="Upper middle income"/>
    <s v="IBRD"/>
  </r>
  <r>
    <n v="5976"/>
    <s v="IRN"/>
    <x v="61"/>
    <n v="14951.8948716503"/>
    <s v="IR"/>
    <x v="91"/>
    <n v="73.751999999999995"/>
    <s v="Tehran"/>
    <n v="51.444699999999997"/>
    <n v="35.687800000000003"/>
    <s v="Middle East, North Africa, Afghanistan &amp; Pakistan"/>
    <s v="Upper middle income"/>
    <s v="IBRD"/>
  </r>
  <r>
    <n v="5977"/>
    <s v="IRN"/>
    <x v="62"/>
    <n v="15331.332940041901"/>
    <s v="IR"/>
    <x v="91"/>
    <n v="76.799000000000007"/>
    <s v="Tehran"/>
    <n v="51.444699999999997"/>
    <n v="35.687800000000003"/>
    <s v="Middle East, North Africa, Afghanistan &amp; Pakistan"/>
    <s v="Upper middle income"/>
    <s v="IBRD"/>
  </r>
  <r>
    <n v="5978"/>
    <s v="IRN"/>
    <x v="63"/>
    <n v="15912.029870628499"/>
    <s v="IR"/>
    <x v="91"/>
    <n v="77.653999999999996"/>
    <s v="Tehran"/>
    <n v="51.444699999999997"/>
    <n v="35.687800000000003"/>
    <s v="Middle East, North Africa, Afghanistan &amp; Pakistan"/>
    <s v="Upper middle income"/>
    <s v="IBRD"/>
  </r>
  <r>
    <n v="5979"/>
    <s v="IRN"/>
    <x v="64"/>
    <n v="16224.035344583501"/>
    <s v="IR"/>
    <x v="91"/>
    <m/>
    <s v="Tehran"/>
    <n v="51.444699999999997"/>
    <n v="35.687800000000003"/>
    <s v="Middle East, North Africa, Afghanistan &amp; Pakistan"/>
    <s v="Upper middle income"/>
    <s v="IBRD"/>
  </r>
  <r>
    <n v="5980"/>
    <s v="IRQ"/>
    <x v="0"/>
    <m/>
    <s v="IQ"/>
    <x v="92"/>
    <n v="51.462000000000003"/>
    <s v="Baghdad"/>
    <n v="44.393999999999998"/>
    <n v="33.330199999999998"/>
    <s v="Middle East, North Africa, Afghanistan &amp; Pakistan"/>
    <s v="Upper middle income"/>
    <s v="IBRD"/>
  </r>
  <r>
    <n v="5981"/>
    <s v="IRQ"/>
    <x v="1"/>
    <m/>
    <s v="IQ"/>
    <x v="92"/>
    <n v="52.338999999999999"/>
    <s v="Baghdad"/>
    <n v="44.393999999999998"/>
    <n v="33.330199999999998"/>
    <s v="Middle East, North Africa, Afghanistan &amp; Pakistan"/>
    <s v="Upper middle income"/>
    <s v="IBRD"/>
  </r>
  <r>
    <n v="5982"/>
    <s v="IRQ"/>
    <x v="2"/>
    <m/>
    <s v="IQ"/>
    <x v="92"/>
    <n v="53.481999999999999"/>
    <s v="Baghdad"/>
    <n v="44.393999999999998"/>
    <n v="33.330199999999998"/>
    <s v="Middle East, North Africa, Afghanistan &amp; Pakistan"/>
    <s v="Upper middle income"/>
    <s v="IBRD"/>
  </r>
  <r>
    <n v="5983"/>
    <s v="IRQ"/>
    <x v="3"/>
    <m/>
    <s v="IQ"/>
    <x v="92"/>
    <n v="54.36"/>
    <s v="Baghdad"/>
    <n v="44.393999999999998"/>
    <n v="33.330199999999998"/>
    <s v="Middle East, North Africa, Afghanistan &amp; Pakistan"/>
    <s v="Upper middle income"/>
    <s v="IBRD"/>
  </r>
  <r>
    <n v="5984"/>
    <s v="IRQ"/>
    <x v="4"/>
    <m/>
    <s v="IQ"/>
    <x v="92"/>
    <n v="55.244999999999997"/>
    <s v="Baghdad"/>
    <n v="44.393999999999998"/>
    <n v="33.330199999999998"/>
    <s v="Middle East, North Africa, Afghanistan &amp; Pakistan"/>
    <s v="Upper middle income"/>
    <s v="IBRD"/>
  </r>
  <r>
    <n v="5985"/>
    <s v="IRQ"/>
    <x v="5"/>
    <m/>
    <s v="IQ"/>
    <x v="92"/>
    <n v="56.387"/>
    <s v="Baghdad"/>
    <n v="44.393999999999998"/>
    <n v="33.330199999999998"/>
    <s v="Middle East, North Africa, Afghanistan &amp; Pakistan"/>
    <s v="Upper middle income"/>
    <s v="IBRD"/>
  </r>
  <r>
    <n v="5986"/>
    <s v="IRQ"/>
    <x v="6"/>
    <m/>
    <s v="IQ"/>
    <x v="92"/>
    <n v="57.320999999999998"/>
    <s v="Baghdad"/>
    <n v="44.393999999999998"/>
    <n v="33.330199999999998"/>
    <s v="Middle East, North Africa, Afghanistan &amp; Pakistan"/>
    <s v="Upper middle income"/>
    <s v="IBRD"/>
  </r>
  <r>
    <n v="5987"/>
    <s v="IRQ"/>
    <x v="7"/>
    <m/>
    <s v="IQ"/>
    <x v="92"/>
    <n v="58.421999999999997"/>
    <s v="Baghdad"/>
    <n v="44.393999999999998"/>
    <n v="33.330199999999998"/>
    <s v="Middle East, North Africa, Afghanistan &amp; Pakistan"/>
    <s v="Upper middle income"/>
    <s v="IBRD"/>
  </r>
  <r>
    <n v="5988"/>
    <s v="IRQ"/>
    <x v="8"/>
    <m/>
    <s v="IQ"/>
    <x v="92"/>
    <n v="58.969000000000001"/>
    <s v="Baghdad"/>
    <n v="44.393999999999998"/>
    <n v="33.330199999999998"/>
    <s v="Middle East, North Africa, Afghanistan &amp; Pakistan"/>
    <s v="Upper middle income"/>
    <s v="IBRD"/>
  </r>
  <r>
    <n v="5989"/>
    <s v="IRQ"/>
    <x v="9"/>
    <m/>
    <s v="IQ"/>
    <x v="92"/>
    <n v="59.64"/>
    <s v="Baghdad"/>
    <n v="44.393999999999998"/>
    <n v="33.330199999999998"/>
    <s v="Middle East, North Africa, Afghanistan &amp; Pakistan"/>
    <s v="Upper middle income"/>
    <s v="IBRD"/>
  </r>
  <r>
    <n v="5990"/>
    <s v="IRQ"/>
    <x v="10"/>
    <m/>
    <s v="IQ"/>
    <x v="92"/>
    <n v="60.531999999999996"/>
    <s v="Baghdad"/>
    <n v="44.393999999999998"/>
    <n v="33.330199999999998"/>
    <s v="Middle East, North Africa, Afghanistan &amp; Pakistan"/>
    <s v="Upper middle income"/>
    <s v="IBRD"/>
  </r>
  <r>
    <n v="5991"/>
    <s v="IRQ"/>
    <x v="11"/>
    <m/>
    <s v="IQ"/>
    <x v="92"/>
    <n v="61.332999999999998"/>
    <s v="Baghdad"/>
    <n v="44.393999999999998"/>
    <n v="33.330199999999998"/>
    <s v="Middle East, North Africa, Afghanistan &amp; Pakistan"/>
    <s v="Upper middle income"/>
    <s v="IBRD"/>
  </r>
  <r>
    <n v="5992"/>
    <s v="IRQ"/>
    <x v="12"/>
    <m/>
    <s v="IQ"/>
    <x v="92"/>
    <n v="61.816000000000003"/>
    <s v="Baghdad"/>
    <n v="44.393999999999998"/>
    <n v="33.330199999999998"/>
    <s v="Middle East, North Africa, Afghanistan &amp; Pakistan"/>
    <s v="Upper middle income"/>
    <s v="IBRD"/>
  </r>
  <r>
    <n v="5993"/>
    <s v="IRQ"/>
    <x v="13"/>
    <m/>
    <s v="IQ"/>
    <x v="92"/>
    <n v="62.344000000000001"/>
    <s v="Baghdad"/>
    <n v="44.393999999999998"/>
    <n v="33.330199999999998"/>
    <s v="Middle East, North Africa, Afghanistan &amp; Pakistan"/>
    <s v="Upper middle income"/>
    <s v="IBRD"/>
  </r>
  <r>
    <n v="5994"/>
    <s v="IRQ"/>
    <x v="14"/>
    <m/>
    <s v="IQ"/>
    <x v="92"/>
    <n v="60.994999999999997"/>
    <s v="Baghdad"/>
    <n v="44.393999999999998"/>
    <n v="33.330199999999998"/>
    <s v="Middle East, North Africa, Afghanistan &amp; Pakistan"/>
    <s v="Upper middle income"/>
    <s v="IBRD"/>
  </r>
  <r>
    <n v="5995"/>
    <s v="IRQ"/>
    <x v="15"/>
    <m/>
    <s v="IQ"/>
    <x v="92"/>
    <n v="61.433999999999997"/>
    <s v="Baghdad"/>
    <n v="44.393999999999998"/>
    <n v="33.330199999999998"/>
    <s v="Middle East, North Africa, Afghanistan &amp; Pakistan"/>
    <s v="Upper middle income"/>
    <s v="IBRD"/>
  </r>
  <r>
    <n v="5996"/>
    <s v="IRQ"/>
    <x v="16"/>
    <m/>
    <s v="IQ"/>
    <x v="92"/>
    <n v="63.569000000000003"/>
    <s v="Baghdad"/>
    <n v="44.393999999999998"/>
    <n v="33.330199999999998"/>
    <s v="Middle East, North Africa, Afghanistan &amp; Pakistan"/>
    <s v="Upper middle income"/>
    <s v="IBRD"/>
  </r>
  <r>
    <n v="5997"/>
    <s v="IRQ"/>
    <x v="17"/>
    <m/>
    <s v="IQ"/>
    <x v="92"/>
    <n v="63.896000000000001"/>
    <s v="Baghdad"/>
    <n v="44.393999999999998"/>
    <n v="33.330199999999998"/>
    <s v="Middle East, North Africa, Afghanistan &amp; Pakistan"/>
    <s v="Upper middle income"/>
    <s v="IBRD"/>
  </r>
  <r>
    <n v="5998"/>
    <s v="IRQ"/>
    <x v="18"/>
    <m/>
    <s v="IQ"/>
    <x v="92"/>
    <n v="64.174999999999997"/>
    <s v="Baghdad"/>
    <n v="44.393999999999998"/>
    <n v="33.330199999999998"/>
    <s v="Middle East, North Africa, Afghanistan &amp; Pakistan"/>
    <s v="Upper middle income"/>
    <s v="IBRD"/>
  </r>
  <r>
    <n v="5999"/>
    <s v="IRQ"/>
    <x v="19"/>
    <m/>
    <s v="IQ"/>
    <x v="92"/>
    <n v="64.417000000000002"/>
    <s v="Baghdad"/>
    <n v="44.393999999999998"/>
    <n v="33.330199999999998"/>
    <s v="Middle East, North Africa, Afghanistan &amp; Pakistan"/>
    <s v="Upper middle income"/>
    <s v="IBRD"/>
  </r>
  <r>
    <n v="6000"/>
    <s v="IRQ"/>
    <x v="20"/>
    <m/>
    <s v="IQ"/>
    <x v="92"/>
    <n v="60.915999999999997"/>
    <s v="Baghdad"/>
    <n v="44.393999999999998"/>
    <n v="33.330199999999998"/>
    <s v="Middle East, North Africa, Afghanistan &amp; Pakistan"/>
    <s v="Upper middle income"/>
    <s v="IBRD"/>
  </r>
  <r>
    <n v="6001"/>
    <s v="IRQ"/>
    <x v="21"/>
    <m/>
    <s v="IQ"/>
    <x v="92"/>
    <n v="58.652000000000001"/>
    <s v="Baghdad"/>
    <n v="44.393999999999998"/>
    <n v="33.330199999999998"/>
    <s v="Middle East, North Africa, Afghanistan &amp; Pakistan"/>
    <s v="Upper middle income"/>
    <s v="IBRD"/>
  </r>
  <r>
    <n v="6002"/>
    <s v="IRQ"/>
    <x v="22"/>
    <m/>
    <s v="IQ"/>
    <x v="92"/>
    <n v="58.976999999999997"/>
    <s v="Baghdad"/>
    <n v="44.393999999999998"/>
    <n v="33.330199999999998"/>
    <s v="Middle East, North Africa, Afghanistan &amp; Pakistan"/>
    <s v="Upper middle income"/>
    <s v="IBRD"/>
  </r>
  <r>
    <n v="6003"/>
    <s v="IRQ"/>
    <x v="23"/>
    <m/>
    <s v="IQ"/>
    <x v="92"/>
    <n v="59.286999999999999"/>
    <s v="Baghdad"/>
    <n v="44.393999999999998"/>
    <n v="33.330199999999998"/>
    <s v="Middle East, North Africa, Afghanistan &amp; Pakistan"/>
    <s v="Upper middle income"/>
    <s v="IBRD"/>
  </r>
  <r>
    <n v="6004"/>
    <s v="IRQ"/>
    <x v="24"/>
    <m/>
    <s v="IQ"/>
    <x v="92"/>
    <n v="59.543999999999997"/>
    <s v="Baghdad"/>
    <n v="44.393999999999998"/>
    <n v="33.330199999999998"/>
    <s v="Middle East, North Africa, Afghanistan &amp; Pakistan"/>
    <s v="Upper middle income"/>
    <s v="IBRD"/>
  </r>
  <r>
    <n v="6005"/>
    <s v="IRQ"/>
    <x v="25"/>
    <m/>
    <s v="IQ"/>
    <x v="92"/>
    <n v="59.8"/>
    <s v="Baghdad"/>
    <n v="44.393999999999998"/>
    <n v="33.330199999999998"/>
    <s v="Middle East, North Africa, Afghanistan &amp; Pakistan"/>
    <s v="Upper middle income"/>
    <s v="IBRD"/>
  </r>
  <r>
    <n v="6006"/>
    <s v="IRQ"/>
    <x v="26"/>
    <m/>
    <s v="IQ"/>
    <x v="92"/>
    <n v="60.030999999999999"/>
    <s v="Baghdad"/>
    <n v="44.393999999999998"/>
    <n v="33.330199999999998"/>
    <s v="Middle East, North Africa, Afghanistan &amp; Pakistan"/>
    <s v="Upper middle income"/>
    <s v="IBRD"/>
  </r>
  <r>
    <n v="6007"/>
    <s v="IRQ"/>
    <x v="27"/>
    <m/>
    <s v="IQ"/>
    <x v="92"/>
    <n v="60.259"/>
    <s v="Baghdad"/>
    <n v="44.393999999999998"/>
    <n v="33.330199999999998"/>
    <s v="Middle East, North Africa, Afghanistan &amp; Pakistan"/>
    <s v="Upper middle income"/>
    <s v="IBRD"/>
  </r>
  <r>
    <n v="6008"/>
    <s v="IRQ"/>
    <x v="28"/>
    <m/>
    <s v="IQ"/>
    <x v="92"/>
    <n v="56.692"/>
    <s v="Baghdad"/>
    <n v="44.393999999999998"/>
    <n v="33.330199999999998"/>
    <s v="Middle East, North Africa, Afghanistan &amp; Pakistan"/>
    <s v="Upper middle income"/>
    <s v="IBRD"/>
  </r>
  <r>
    <n v="6009"/>
    <s v="IRQ"/>
    <x v="29"/>
    <m/>
    <s v="IQ"/>
    <x v="92"/>
    <n v="57.500999999999998"/>
    <s v="Baghdad"/>
    <n v="44.393999999999998"/>
    <n v="33.330199999999998"/>
    <s v="Middle East, North Africa, Afghanistan &amp; Pakistan"/>
    <s v="Upper middle income"/>
    <s v="IBRD"/>
  </r>
  <r>
    <n v="6010"/>
    <s v="IRQ"/>
    <x v="30"/>
    <n v="10735.094110292501"/>
    <s v="IQ"/>
    <x v="92"/>
    <n v="57.587000000000003"/>
    <s v="Baghdad"/>
    <n v="44.393999999999998"/>
    <n v="33.330199999999998"/>
    <s v="Middle East, North Africa, Afghanistan &amp; Pakistan"/>
    <s v="Upper middle income"/>
    <s v="IBRD"/>
  </r>
  <r>
    <n v="6011"/>
    <s v="IRQ"/>
    <x v="31"/>
    <n v="3819.16194827144"/>
    <s v="IQ"/>
    <x v="92"/>
    <n v="61.338000000000001"/>
    <s v="Baghdad"/>
    <n v="44.393999999999998"/>
    <n v="33.330199999999998"/>
    <s v="Middle East, North Africa, Afghanistan &amp; Pakistan"/>
    <s v="Upper middle income"/>
    <s v="IBRD"/>
  </r>
  <r>
    <n v="6012"/>
    <s v="IRQ"/>
    <x v="32"/>
    <n v="4916.2644029287803"/>
    <s v="IQ"/>
    <x v="92"/>
    <n v="65.343999999999994"/>
    <s v="Baghdad"/>
    <n v="44.393999999999998"/>
    <n v="33.330199999999998"/>
    <s v="Middle East, North Africa, Afghanistan &amp; Pakistan"/>
    <s v="Upper middle income"/>
    <s v="IBRD"/>
  </r>
  <r>
    <n v="6013"/>
    <s v="IRQ"/>
    <x v="33"/>
    <n v="6105.0416628459197"/>
    <s v="IQ"/>
    <x v="92"/>
    <n v="65.31"/>
    <s v="Baghdad"/>
    <n v="44.393999999999998"/>
    <n v="33.330199999999998"/>
    <s v="Middle East, North Africa, Afghanistan &amp; Pakistan"/>
    <s v="Upper middle income"/>
    <s v="IBRD"/>
  </r>
  <r>
    <n v="6014"/>
    <s v="IRQ"/>
    <x v="34"/>
    <n v="6044.8710481053004"/>
    <s v="IQ"/>
    <x v="92"/>
    <n v="65.027000000000001"/>
    <s v="Baghdad"/>
    <n v="44.393999999999998"/>
    <n v="33.330199999999998"/>
    <s v="Middle East, North Africa, Afghanistan &amp; Pakistan"/>
    <s v="Upper middle income"/>
    <s v="IBRD"/>
  </r>
  <r>
    <n v="6015"/>
    <s v="IRQ"/>
    <x v="35"/>
    <n v="5969.6696409589103"/>
    <s v="IQ"/>
    <x v="92"/>
    <n v="64.760999999999996"/>
    <s v="Baghdad"/>
    <n v="44.393999999999998"/>
    <n v="33.330199999999998"/>
    <s v="Middle East, North Africa, Afghanistan &amp; Pakistan"/>
    <s v="Upper middle income"/>
    <s v="IBRD"/>
  </r>
  <r>
    <n v="6016"/>
    <s v="IRQ"/>
    <x v="36"/>
    <n v="6419.3698187628897"/>
    <s v="IQ"/>
    <x v="92"/>
    <n v="64.617999999999995"/>
    <s v="Baghdad"/>
    <n v="44.393999999999998"/>
    <n v="33.330199999999998"/>
    <s v="Middle East, North Africa, Afghanistan &amp; Pakistan"/>
    <s v="Upper middle income"/>
    <s v="IBRD"/>
  </r>
  <r>
    <n v="6017"/>
    <s v="IRQ"/>
    <x v="37"/>
    <n v="7545.72976101105"/>
    <s v="IQ"/>
    <x v="92"/>
    <n v="64.241"/>
    <s v="Baghdad"/>
    <n v="44.393999999999998"/>
    <n v="33.330199999999998"/>
    <s v="Middle East, North Africa, Afghanistan &amp; Pakistan"/>
    <s v="Upper middle income"/>
    <s v="IBRD"/>
  </r>
  <r>
    <n v="6018"/>
    <s v="IRQ"/>
    <x v="38"/>
    <n v="9871.7339803053292"/>
    <s v="IQ"/>
    <x v="92"/>
    <n v="64.405000000000001"/>
    <s v="Baghdad"/>
    <n v="44.393999999999998"/>
    <n v="33.330199999999998"/>
    <s v="Middle East, North Africa, Afghanistan &amp; Pakistan"/>
    <s v="Upper middle income"/>
    <s v="IBRD"/>
  </r>
  <r>
    <n v="6019"/>
    <s v="IRQ"/>
    <x v="39"/>
    <n v="11237.853743989401"/>
    <s v="IQ"/>
    <x v="92"/>
    <n v="64.531999999999996"/>
    <s v="Baghdad"/>
    <n v="44.393999999999998"/>
    <n v="33.330199999999998"/>
    <s v="Middle East, North Africa, Afghanistan &amp; Pakistan"/>
    <s v="Upper middle income"/>
    <s v="IBRD"/>
  </r>
  <r>
    <n v="6020"/>
    <s v="IRQ"/>
    <x v="40"/>
    <n v="12702.1641950921"/>
    <s v="IQ"/>
    <x v="92"/>
    <n v="64.86"/>
    <s v="Baghdad"/>
    <n v="44.393999999999998"/>
    <n v="33.330199999999998"/>
    <s v="Middle East, North Africa, Afghanistan &amp; Pakistan"/>
    <s v="Upper middle income"/>
    <s v="IBRD"/>
  </r>
  <r>
    <n v="6021"/>
    <s v="IRQ"/>
    <x v="41"/>
    <n v="12529.6084051005"/>
    <s v="IQ"/>
    <x v="92"/>
    <n v="65.292000000000002"/>
    <s v="Baghdad"/>
    <n v="44.393999999999998"/>
    <n v="33.330199999999998"/>
    <s v="Middle East, North Africa, Afghanistan &amp; Pakistan"/>
    <s v="Upper middle income"/>
    <s v="IBRD"/>
  </r>
  <r>
    <n v="6022"/>
    <s v="IRQ"/>
    <x v="42"/>
    <n v="11144.0505255928"/>
    <s v="IQ"/>
    <x v="92"/>
    <n v="65.724000000000004"/>
    <s v="Baghdad"/>
    <n v="44.393999999999998"/>
    <n v="33.330199999999998"/>
    <s v="Middle East, North Africa, Afghanistan &amp; Pakistan"/>
    <s v="Upper middle income"/>
    <s v="IBRD"/>
  </r>
  <r>
    <n v="6023"/>
    <s v="IRQ"/>
    <x v="43"/>
    <n v="6849.3320080050798"/>
    <s v="IQ"/>
    <x v="92"/>
    <n v="64.834000000000003"/>
    <s v="Baghdad"/>
    <n v="44.393999999999998"/>
    <n v="33.330199999999998"/>
    <s v="Middle East, North Africa, Afghanistan &amp; Pakistan"/>
    <s v="Upper middle income"/>
    <s v="IBRD"/>
  </r>
  <r>
    <n v="6024"/>
    <s v="IRQ"/>
    <x v="44"/>
    <n v="10210.5631004959"/>
    <s v="IQ"/>
    <x v="92"/>
    <n v="64.634"/>
    <s v="Baghdad"/>
    <n v="44.393999999999998"/>
    <n v="33.330199999999998"/>
    <s v="Middle East, North Africa, Afghanistan &amp; Pakistan"/>
    <s v="Upper middle income"/>
    <s v="IBRD"/>
  </r>
  <r>
    <n v="6025"/>
    <s v="IRQ"/>
    <x v="45"/>
    <n v="10078.4437646837"/>
    <s v="IQ"/>
    <x v="92"/>
    <n v="64.899000000000001"/>
    <s v="Baghdad"/>
    <n v="44.393999999999998"/>
    <n v="33.330199999999998"/>
    <s v="Middle East, North Africa, Afghanistan &amp; Pakistan"/>
    <s v="Upper middle income"/>
    <s v="IBRD"/>
  </r>
  <r>
    <n v="6026"/>
    <s v="IRQ"/>
    <x v="46"/>
    <n v="10568.913765297701"/>
    <s v="IQ"/>
    <x v="92"/>
    <n v="64.028999999999996"/>
    <s v="Baghdad"/>
    <n v="44.393999999999998"/>
    <n v="33.330199999999998"/>
    <s v="Middle East, North Africa, Afghanistan &amp; Pakistan"/>
    <s v="Upper middle income"/>
    <s v="IBRD"/>
  </r>
  <r>
    <n v="6027"/>
    <s v="IRQ"/>
    <x v="47"/>
    <n v="10853.8161022311"/>
    <s v="IQ"/>
    <x v="92"/>
    <n v="64.427999999999997"/>
    <s v="Baghdad"/>
    <n v="44.393999999999998"/>
    <n v="33.330199999999998"/>
    <s v="Middle East, North Africa, Afghanistan &amp; Pakistan"/>
    <s v="Upper middle income"/>
    <s v="IBRD"/>
  </r>
  <r>
    <n v="6028"/>
    <s v="IRQ"/>
    <x v="48"/>
    <n v="11511.938764366399"/>
    <s v="IQ"/>
    <x v="92"/>
    <n v="66.465000000000003"/>
    <s v="Baghdad"/>
    <n v="44.393999999999998"/>
    <n v="33.330199999999998"/>
    <s v="Middle East, North Africa, Afghanistan &amp; Pakistan"/>
    <s v="Upper middle income"/>
    <s v="IBRD"/>
  </r>
  <r>
    <n v="6029"/>
    <s v="IRQ"/>
    <x v="49"/>
    <n v="11470.5178061755"/>
    <s v="IQ"/>
    <x v="92"/>
    <n v="67.834000000000003"/>
    <s v="Baghdad"/>
    <n v="44.393999999999998"/>
    <n v="33.330199999999998"/>
    <s v="Middle East, North Africa, Afghanistan &amp; Pakistan"/>
    <s v="Upper middle income"/>
    <s v="IBRD"/>
  </r>
  <r>
    <n v="6030"/>
    <s v="IRQ"/>
    <x v="50"/>
    <n v="11816.841015026001"/>
    <s v="IQ"/>
    <x v="92"/>
    <n v="68.091999999999999"/>
    <s v="Baghdad"/>
    <n v="44.393999999999998"/>
    <n v="33.330199999999998"/>
    <s v="Middle East, North Africa, Afghanistan &amp; Pakistan"/>
    <s v="Upper middle income"/>
    <s v="IBRD"/>
  </r>
  <r>
    <n v="6031"/>
    <s v="IRQ"/>
    <x v="51"/>
    <n v="12267.5848940673"/>
    <s v="IQ"/>
    <x v="92"/>
    <n v="68.435000000000002"/>
    <s v="Baghdad"/>
    <n v="44.393999999999998"/>
    <n v="33.330199999999998"/>
    <s v="Middle East, North Africa, Afghanistan &amp; Pakistan"/>
    <s v="Upper middle income"/>
    <s v="IBRD"/>
  </r>
  <r>
    <n v="6032"/>
    <s v="IRQ"/>
    <x v="52"/>
    <n v="13357.0143882353"/>
    <s v="IQ"/>
    <x v="92"/>
    <n v="68.826999999999998"/>
    <s v="Baghdad"/>
    <n v="44.393999999999998"/>
    <n v="33.330199999999998"/>
    <s v="Middle East, North Africa, Afghanistan &amp; Pakistan"/>
    <s v="Upper middle income"/>
    <s v="IBRD"/>
  </r>
  <r>
    <n v="6033"/>
    <s v="IRQ"/>
    <x v="53"/>
    <n v="13712.9317142992"/>
    <s v="IQ"/>
    <x v="92"/>
    <n v="69.046999999999997"/>
    <s v="Baghdad"/>
    <n v="44.393999999999998"/>
    <n v="33.330199999999998"/>
    <s v="Middle East, North Africa, Afghanistan &amp; Pakistan"/>
    <s v="Upper middle income"/>
    <s v="IBRD"/>
  </r>
  <r>
    <n v="6034"/>
    <s v="IRQ"/>
    <x v="54"/>
    <n v="13536.8227681431"/>
    <s v="IQ"/>
    <x v="92"/>
    <n v="69.679000000000002"/>
    <s v="Baghdad"/>
    <n v="44.393999999999998"/>
    <n v="33.330199999999998"/>
    <s v="Middle East, North Africa, Afghanistan &amp; Pakistan"/>
    <s v="Upper middle income"/>
    <s v="IBRD"/>
  </r>
  <r>
    <n v="6035"/>
    <s v="IRQ"/>
    <x v="55"/>
    <n v="13516.027198920399"/>
    <s v="IQ"/>
    <x v="92"/>
    <n v="69.977000000000004"/>
    <s v="Baghdad"/>
    <n v="44.393999999999998"/>
    <n v="33.330199999999998"/>
    <s v="Middle East, North Africa, Afghanistan &amp; Pakistan"/>
    <s v="Upper middle income"/>
    <s v="IBRD"/>
  </r>
  <r>
    <n v="6036"/>
    <s v="IRQ"/>
    <x v="56"/>
    <n v="15016.092064459201"/>
    <s v="IQ"/>
    <x v="92"/>
    <n v="68.683000000000007"/>
    <s v="Baghdad"/>
    <n v="44.393999999999998"/>
    <n v="33.330199999999998"/>
    <s v="Middle East, North Africa, Afghanistan &amp; Pakistan"/>
    <s v="Upper middle income"/>
    <s v="IBRD"/>
  </r>
  <r>
    <n v="6037"/>
    <s v="IRQ"/>
    <x v="57"/>
    <n v="14417.6306896487"/>
    <s v="IQ"/>
    <x v="92"/>
    <n v="69.787999999999997"/>
    <s v="Baghdad"/>
    <n v="44.393999999999998"/>
    <n v="33.330199999999998"/>
    <s v="Middle East, North Africa, Afghanistan &amp; Pakistan"/>
    <s v="Upper middle income"/>
    <s v="IBRD"/>
  </r>
  <r>
    <n v="6038"/>
    <s v="IRQ"/>
    <x v="58"/>
    <n v="14456.2357053224"/>
    <s v="IQ"/>
    <x v="92"/>
    <n v="71.116"/>
    <s v="Baghdad"/>
    <n v="44.393999999999998"/>
    <n v="33.330199999999998"/>
    <s v="Middle East, North Africa, Afghanistan &amp; Pakistan"/>
    <s v="Upper middle income"/>
    <s v="IBRD"/>
  </r>
  <r>
    <n v="6039"/>
    <s v="IRQ"/>
    <x v="59"/>
    <n v="14910.2250318887"/>
    <s v="IQ"/>
    <x v="92"/>
    <n v="71.245000000000005"/>
    <s v="Baghdad"/>
    <n v="44.393999999999998"/>
    <n v="33.330199999999998"/>
    <s v="Middle East, North Africa, Afghanistan &amp; Pakistan"/>
    <s v="Upper middle income"/>
    <s v="IBRD"/>
  </r>
  <r>
    <n v="6040"/>
    <s v="IRQ"/>
    <x v="60"/>
    <n v="12827.6345392323"/>
    <s v="IQ"/>
    <x v="92"/>
    <n v="69.650999999999996"/>
    <s v="Baghdad"/>
    <n v="44.393999999999998"/>
    <n v="33.330199999999998"/>
    <s v="Middle East, North Africa, Afghanistan &amp; Pakistan"/>
    <s v="Upper middle income"/>
    <s v="IBRD"/>
  </r>
  <r>
    <n v="6041"/>
    <s v="IRQ"/>
    <x v="61"/>
    <n v="12731.753575512899"/>
    <s v="IQ"/>
    <x v="92"/>
    <n v="70.703999999999994"/>
    <s v="Baghdad"/>
    <n v="44.393999999999998"/>
    <n v="33.330199999999998"/>
    <s v="Middle East, North Africa, Afghanistan &amp; Pakistan"/>
    <s v="Upper middle income"/>
    <s v="IBRD"/>
  </r>
  <r>
    <n v="6042"/>
    <s v="IRQ"/>
    <x v="62"/>
    <n v="13433.397716698701"/>
    <s v="IQ"/>
    <x v="92"/>
    <n v="72.037000000000006"/>
    <s v="Baghdad"/>
    <n v="44.393999999999998"/>
    <n v="33.330199999999998"/>
    <s v="Middle East, North Africa, Afghanistan &amp; Pakistan"/>
    <s v="Upper middle income"/>
    <s v="IBRD"/>
  </r>
  <r>
    <n v="6043"/>
    <s v="IRQ"/>
    <x v="63"/>
    <n v="13202.3228073875"/>
    <s v="IQ"/>
    <x v="92"/>
    <n v="72.323999999999998"/>
    <s v="Baghdad"/>
    <n v="44.393999999999998"/>
    <n v="33.330199999999998"/>
    <s v="Middle East, North Africa, Afghanistan &amp; Pakistan"/>
    <s v="Upper middle income"/>
    <s v="IBRD"/>
  </r>
  <r>
    <n v="6044"/>
    <s v="IRQ"/>
    <x v="64"/>
    <n v="12725.0431260393"/>
    <s v="IQ"/>
    <x v="92"/>
    <m/>
    <s v="Baghdad"/>
    <n v="44.393999999999998"/>
    <n v="33.330199999999998"/>
    <s v="Middle East, North Africa, Afghanistan &amp; Pakistan"/>
    <s v="Upper middle income"/>
    <s v="IBRD"/>
  </r>
  <r>
    <n v="6045"/>
    <s v="ISL"/>
    <x v="0"/>
    <m/>
    <s v="IS"/>
    <x v="93"/>
    <n v="74.040073170731702"/>
    <s v="Reykjavik"/>
    <n v="-21.895199999999999"/>
    <n v="64.135300000000001"/>
    <s v="Europe &amp; Central Asia"/>
    <s v="High income"/>
    <s v="Not classified"/>
  </r>
  <r>
    <n v="6046"/>
    <s v="ISL"/>
    <x v="1"/>
    <m/>
    <s v="IS"/>
    <x v="93"/>
    <n v="73.503414634146395"/>
    <s v="Reykjavik"/>
    <n v="-21.895199999999999"/>
    <n v="64.135300000000001"/>
    <s v="Europe &amp; Central Asia"/>
    <s v="High income"/>
    <s v="Not classified"/>
  </r>
  <r>
    <n v="6047"/>
    <s v="ISL"/>
    <x v="2"/>
    <m/>
    <s v="IS"/>
    <x v="93"/>
    <n v="73.721951219512206"/>
    <s v="Reykjavik"/>
    <n v="-21.895199999999999"/>
    <n v="64.135300000000001"/>
    <s v="Europe &amp; Central Asia"/>
    <s v="High income"/>
    <s v="Not classified"/>
  </r>
  <r>
    <n v="6048"/>
    <s v="ISL"/>
    <x v="3"/>
    <m/>
    <s v="IS"/>
    <x v="93"/>
    <n v="73.042926829268296"/>
    <s v="Reykjavik"/>
    <n v="-21.895199999999999"/>
    <n v="64.135300000000001"/>
    <s v="Europe &amp; Central Asia"/>
    <s v="High income"/>
    <s v="Not classified"/>
  </r>
  <r>
    <n v="6049"/>
    <s v="ISL"/>
    <x v="4"/>
    <m/>
    <s v="IS"/>
    <x v="93"/>
    <n v="73.541707317073204"/>
    <s v="Reykjavik"/>
    <n v="-21.895199999999999"/>
    <n v="64.135300000000001"/>
    <s v="Europe &amp; Central Asia"/>
    <s v="High income"/>
    <s v="Not classified"/>
  </r>
  <r>
    <n v="6050"/>
    <s v="ISL"/>
    <x v="5"/>
    <m/>
    <s v="IS"/>
    <x v="93"/>
    <n v="73.868780487804898"/>
    <s v="Reykjavik"/>
    <n v="-21.895199999999999"/>
    <n v="64.135300000000001"/>
    <s v="Europe &amp; Central Asia"/>
    <s v="High income"/>
    <s v="Not classified"/>
  </r>
  <r>
    <n v="6051"/>
    <s v="ISL"/>
    <x v="6"/>
    <m/>
    <s v="IS"/>
    <x v="93"/>
    <n v="73.300487804878102"/>
    <s v="Reykjavik"/>
    <n v="-21.895199999999999"/>
    <n v="64.135300000000001"/>
    <s v="Europe &amp; Central Asia"/>
    <s v="High income"/>
    <s v="Not classified"/>
  </r>
  <r>
    <n v="6052"/>
    <s v="ISL"/>
    <x v="7"/>
    <m/>
    <s v="IS"/>
    <x v="93"/>
    <n v="73.783170731707301"/>
    <s v="Reykjavik"/>
    <n v="-21.895199999999999"/>
    <n v="64.135300000000001"/>
    <s v="Europe &amp; Central Asia"/>
    <s v="High income"/>
    <s v="Not classified"/>
  </r>
  <r>
    <n v="6053"/>
    <s v="ISL"/>
    <x v="8"/>
    <m/>
    <s v="IS"/>
    <x v="93"/>
    <n v="74.005853658536594"/>
    <s v="Reykjavik"/>
    <n v="-21.895199999999999"/>
    <n v="64.135300000000001"/>
    <s v="Europe &amp; Central Asia"/>
    <s v="High income"/>
    <s v="Not classified"/>
  </r>
  <r>
    <n v="6054"/>
    <s v="ISL"/>
    <x v="9"/>
    <m/>
    <s v="IS"/>
    <x v="93"/>
    <n v="73.776341463414695"/>
    <s v="Reykjavik"/>
    <n v="-21.895199999999999"/>
    <n v="64.135300000000001"/>
    <s v="Europe &amp; Central Asia"/>
    <s v="High income"/>
    <s v="Not classified"/>
  </r>
  <r>
    <n v="6055"/>
    <s v="ISL"/>
    <x v="10"/>
    <m/>
    <s v="IS"/>
    <x v="93"/>
    <n v="73.933902439024394"/>
    <s v="Reykjavik"/>
    <n v="-21.895199999999999"/>
    <n v="64.135300000000001"/>
    <s v="Europe &amp; Central Asia"/>
    <s v="High income"/>
    <s v="Not classified"/>
  </r>
  <r>
    <n v="6056"/>
    <s v="ISL"/>
    <x v="11"/>
    <m/>
    <s v="IS"/>
    <x v="93"/>
    <n v="73.570487804878098"/>
    <s v="Reykjavik"/>
    <n v="-21.895199999999999"/>
    <n v="64.135300000000001"/>
    <s v="Europe &amp; Central Asia"/>
    <s v="High income"/>
    <s v="Not classified"/>
  </r>
  <r>
    <n v="6057"/>
    <s v="ISL"/>
    <x v="12"/>
    <m/>
    <s v="IS"/>
    <x v="93"/>
    <n v="74.455853658536597"/>
    <s v="Reykjavik"/>
    <n v="-21.895199999999999"/>
    <n v="64.135300000000001"/>
    <s v="Europe &amp; Central Asia"/>
    <s v="High income"/>
    <s v="Not classified"/>
  </r>
  <r>
    <n v="6058"/>
    <s v="ISL"/>
    <x v="13"/>
    <m/>
    <s v="IS"/>
    <x v="93"/>
    <n v="74.4509756097561"/>
    <s v="Reykjavik"/>
    <n v="-21.895199999999999"/>
    <n v="64.135300000000001"/>
    <s v="Europe &amp; Central Asia"/>
    <s v="High income"/>
    <s v="Not classified"/>
  </r>
  <r>
    <n v="6059"/>
    <s v="ISL"/>
    <x v="14"/>
    <m/>
    <s v="IS"/>
    <x v="93"/>
    <n v="74.511707317073203"/>
    <s v="Reykjavik"/>
    <n v="-21.895199999999999"/>
    <n v="64.135300000000001"/>
    <s v="Europe &amp; Central Asia"/>
    <s v="High income"/>
    <s v="Not classified"/>
  </r>
  <r>
    <n v="6060"/>
    <s v="ISL"/>
    <x v="15"/>
    <m/>
    <s v="IS"/>
    <x v="93"/>
    <n v="75.578780487804906"/>
    <s v="Reykjavik"/>
    <n v="-21.895199999999999"/>
    <n v="64.135300000000001"/>
    <s v="Europe &amp; Central Asia"/>
    <s v="High income"/>
    <s v="Not classified"/>
  </r>
  <r>
    <n v="6061"/>
    <s v="ISL"/>
    <x v="16"/>
    <m/>
    <s v="IS"/>
    <x v="93"/>
    <n v="76.972195121951202"/>
    <s v="Reykjavik"/>
    <n v="-21.895199999999999"/>
    <n v="64.135300000000001"/>
    <s v="Europe &amp; Central Asia"/>
    <s v="High income"/>
    <s v="Not classified"/>
  </r>
  <r>
    <n v="6062"/>
    <s v="ISL"/>
    <x v="17"/>
    <m/>
    <s v="IS"/>
    <x v="93"/>
    <n v="76.373658536585395"/>
    <s v="Reykjavik"/>
    <n v="-21.895199999999999"/>
    <n v="64.135300000000001"/>
    <s v="Europe &amp; Central Asia"/>
    <s v="High income"/>
    <s v="Not classified"/>
  </r>
  <r>
    <n v="6063"/>
    <s v="ISL"/>
    <x v="18"/>
    <m/>
    <s v="IS"/>
    <x v="93"/>
    <n v="76.649268292682905"/>
    <s v="Reykjavik"/>
    <n v="-21.895199999999999"/>
    <n v="64.135300000000001"/>
    <s v="Europe &amp; Central Asia"/>
    <s v="High income"/>
    <s v="Not classified"/>
  </r>
  <r>
    <n v="6064"/>
    <s v="ISL"/>
    <x v="19"/>
    <m/>
    <s v="IS"/>
    <x v="93"/>
    <n v="76.773170731707296"/>
    <s v="Reykjavik"/>
    <n v="-21.895199999999999"/>
    <n v="64.135300000000001"/>
    <s v="Europe &amp; Central Asia"/>
    <s v="High income"/>
    <s v="Not classified"/>
  </r>
  <r>
    <n v="6065"/>
    <s v="ISL"/>
    <x v="20"/>
    <m/>
    <s v="IS"/>
    <x v="93"/>
    <n v="76.846585365853699"/>
    <s v="Reykjavik"/>
    <n v="-21.895199999999999"/>
    <n v="64.135300000000001"/>
    <s v="Europe &amp; Central Asia"/>
    <s v="High income"/>
    <s v="Not classified"/>
  </r>
  <r>
    <n v="6066"/>
    <s v="ISL"/>
    <x v="21"/>
    <m/>
    <s v="IS"/>
    <x v="93"/>
    <n v="76.521463414634098"/>
    <s v="Reykjavik"/>
    <n v="-21.895199999999999"/>
    <n v="64.135300000000001"/>
    <s v="Europe &amp; Central Asia"/>
    <s v="High income"/>
    <s v="Not classified"/>
  </r>
  <r>
    <n v="6067"/>
    <s v="ISL"/>
    <x v="22"/>
    <m/>
    <s v="IS"/>
    <x v="93"/>
    <n v="77.037804878048803"/>
    <s v="Reykjavik"/>
    <n v="-21.895199999999999"/>
    <n v="64.135300000000001"/>
    <s v="Europe &amp; Central Asia"/>
    <s v="High income"/>
    <s v="Not classified"/>
  </r>
  <r>
    <n v="6068"/>
    <s v="ISL"/>
    <x v="23"/>
    <m/>
    <s v="IS"/>
    <x v="93"/>
    <n v="76.845609756097602"/>
    <s v="Reykjavik"/>
    <n v="-21.895199999999999"/>
    <n v="64.135300000000001"/>
    <s v="Europe &amp; Central Asia"/>
    <s v="High income"/>
    <s v="Not classified"/>
  </r>
  <r>
    <n v="6069"/>
    <s v="ISL"/>
    <x v="24"/>
    <m/>
    <s v="IS"/>
    <x v="93"/>
    <n v="77.576585365853703"/>
    <s v="Reykjavik"/>
    <n v="-21.895199999999999"/>
    <n v="64.135300000000001"/>
    <s v="Europe &amp; Central Asia"/>
    <s v="High income"/>
    <s v="Not classified"/>
  </r>
  <r>
    <n v="6070"/>
    <s v="ISL"/>
    <x v="25"/>
    <m/>
    <s v="IS"/>
    <x v="93"/>
    <n v="77.602439024390307"/>
    <s v="Reykjavik"/>
    <n v="-21.895199999999999"/>
    <n v="64.135300000000001"/>
    <s v="Europe &amp; Central Asia"/>
    <s v="High income"/>
    <s v="Not classified"/>
  </r>
  <r>
    <n v="6071"/>
    <s v="ISL"/>
    <x v="26"/>
    <m/>
    <s v="IS"/>
    <x v="93"/>
    <n v="77.990731707317096"/>
    <s v="Reykjavik"/>
    <n v="-21.895199999999999"/>
    <n v="64.135300000000001"/>
    <s v="Europe &amp; Central Asia"/>
    <s v="High income"/>
    <s v="Not classified"/>
  </r>
  <r>
    <n v="6072"/>
    <s v="ISL"/>
    <x v="27"/>
    <m/>
    <s v="IS"/>
    <x v="93"/>
    <n v="77.339024390243907"/>
    <s v="Reykjavik"/>
    <n v="-21.895199999999999"/>
    <n v="64.135300000000001"/>
    <s v="Europe &amp; Central Asia"/>
    <s v="High income"/>
    <s v="Not classified"/>
  </r>
  <r>
    <n v="6073"/>
    <s v="ISL"/>
    <x v="28"/>
    <m/>
    <s v="IS"/>
    <x v="93"/>
    <n v="77.082926829268303"/>
    <s v="Reykjavik"/>
    <n v="-21.895199999999999"/>
    <n v="64.135300000000001"/>
    <s v="Europe &amp; Central Asia"/>
    <s v="High income"/>
    <s v="Not classified"/>
  </r>
  <r>
    <n v="6074"/>
    <s v="ISL"/>
    <x v="29"/>
    <m/>
    <s v="IS"/>
    <x v="93"/>
    <n v="78.140975609756097"/>
    <s v="Reykjavik"/>
    <n v="-21.895199999999999"/>
    <n v="64.135300000000001"/>
    <s v="Europe &amp; Central Asia"/>
    <s v="High income"/>
    <s v="Not classified"/>
  </r>
  <r>
    <n v="6075"/>
    <s v="ISL"/>
    <x v="30"/>
    <n v="40116.7557030549"/>
    <s v="IS"/>
    <x v="93"/>
    <n v="78.036341463414601"/>
    <s v="Reykjavik"/>
    <n v="-21.895199999999999"/>
    <n v="64.135300000000001"/>
    <s v="Europe &amp; Central Asia"/>
    <s v="High income"/>
    <s v="Not classified"/>
  </r>
  <r>
    <n v="6076"/>
    <s v="ISL"/>
    <x v="31"/>
    <n v="39565.789505062203"/>
    <s v="IS"/>
    <x v="93"/>
    <n v="77.991951219512202"/>
    <s v="Reykjavik"/>
    <n v="-21.895199999999999"/>
    <n v="64.135300000000001"/>
    <s v="Europe &amp; Central Asia"/>
    <s v="High income"/>
    <s v="Not classified"/>
  </r>
  <r>
    <n v="6077"/>
    <s v="ISL"/>
    <x v="32"/>
    <n v="37753.4660878266"/>
    <s v="IS"/>
    <x v="93"/>
    <n v="78.760243902439001"/>
    <s v="Reykjavik"/>
    <n v="-21.895199999999999"/>
    <n v="64.135300000000001"/>
    <s v="Europe &amp; Central Asia"/>
    <s v="High income"/>
    <s v="Not classified"/>
  </r>
  <r>
    <n v="6078"/>
    <s v="ISL"/>
    <x v="33"/>
    <n v="37862.385579551999"/>
    <s v="IS"/>
    <x v="93"/>
    <n v="78.934634146341494"/>
    <s v="Reykjavik"/>
    <n v="-21.895199999999999"/>
    <n v="64.135300000000001"/>
    <s v="Europe &amp; Central Asia"/>
    <s v="High income"/>
    <s v="Not classified"/>
  </r>
  <r>
    <n v="6079"/>
    <s v="ISL"/>
    <x v="34"/>
    <n v="38890.205661367203"/>
    <s v="IS"/>
    <x v="93"/>
    <n v="79.247073170731696"/>
    <s v="Reykjavik"/>
    <n v="-21.895199999999999"/>
    <n v="64.135300000000001"/>
    <s v="Europe &amp; Central Asia"/>
    <s v="High income"/>
    <s v="Not classified"/>
  </r>
  <r>
    <n v="6080"/>
    <s v="ISL"/>
    <x v="35"/>
    <n v="38724.904275513603"/>
    <s v="IS"/>
    <x v="93"/>
    <n v="77.984390243902396"/>
    <s v="Reykjavik"/>
    <n v="-21.895199999999999"/>
    <n v="64.135300000000001"/>
    <s v="Europe &amp; Central Asia"/>
    <s v="High income"/>
    <s v="Not classified"/>
  </r>
  <r>
    <n v="6081"/>
    <s v="ISL"/>
    <x v="36"/>
    <n v="40275.477864317902"/>
    <s v="IS"/>
    <x v="93"/>
    <n v="78.777804878048798"/>
    <s v="Reykjavik"/>
    <n v="-21.895199999999999"/>
    <n v="64.135300000000001"/>
    <s v="Europe &amp; Central Asia"/>
    <s v="High income"/>
    <s v="Not classified"/>
  </r>
  <r>
    <n v="6082"/>
    <s v="ISL"/>
    <x v="37"/>
    <n v="42252.469723458198"/>
    <s v="IS"/>
    <x v="93"/>
    <n v="78.885365853658499"/>
    <s v="Reykjavik"/>
    <n v="-21.895199999999999"/>
    <n v="64.135300000000001"/>
    <s v="Europe &amp; Central Asia"/>
    <s v="High income"/>
    <s v="Not classified"/>
  </r>
  <r>
    <n v="6083"/>
    <s v="ISL"/>
    <x v="38"/>
    <n v="44880.495671357297"/>
    <s v="IS"/>
    <x v="93"/>
    <n v="79.602439024390307"/>
    <s v="Reykjavik"/>
    <n v="-21.895199999999999"/>
    <n v="64.135300000000001"/>
    <s v="Europe &amp; Central Asia"/>
    <s v="High income"/>
    <s v="Not classified"/>
  </r>
  <r>
    <n v="6084"/>
    <s v="ISL"/>
    <x v="39"/>
    <n v="46130.181829196001"/>
    <s v="IS"/>
    <x v="93"/>
    <n v="79.351219512195101"/>
    <s v="Reykjavik"/>
    <n v="-21.895199999999999"/>
    <n v="64.135300000000001"/>
    <s v="Europe &amp; Central Asia"/>
    <s v="High income"/>
    <s v="Not classified"/>
  </r>
  <r>
    <n v="6085"/>
    <s v="ISL"/>
    <x v="40"/>
    <n v="47771.212781939103"/>
    <s v="IS"/>
    <x v="93"/>
    <n v="79.653658536585397"/>
    <s v="Reykjavik"/>
    <n v="-21.895199999999999"/>
    <n v="64.135300000000001"/>
    <s v="Europe &amp; Central Asia"/>
    <s v="High income"/>
    <s v="Not classified"/>
  </r>
  <r>
    <n v="6086"/>
    <s v="ISL"/>
    <x v="41"/>
    <n v="49032.372894498301"/>
    <s v="IS"/>
    <x v="93"/>
    <n v="80.690243902438993"/>
    <s v="Reykjavik"/>
    <n v="-21.895199999999999"/>
    <n v="64.135300000000001"/>
    <s v="Europe &amp; Central Asia"/>
    <s v="High income"/>
    <s v="Not classified"/>
  </r>
  <r>
    <n v="6087"/>
    <s v="ISL"/>
    <x v="42"/>
    <n v="48868.566773739403"/>
    <s v="IS"/>
    <x v="93"/>
    <n v="80.502439024390299"/>
    <s v="Reykjavik"/>
    <n v="-21.895199999999999"/>
    <n v="64.135300000000001"/>
    <s v="Europe &amp; Central Asia"/>
    <s v="High income"/>
    <s v="Not classified"/>
  </r>
  <r>
    <n v="6088"/>
    <s v="ISL"/>
    <x v="43"/>
    <n v="49571.197162672099"/>
    <s v="IS"/>
    <x v="93"/>
    <n v="80.963414634146403"/>
    <s v="Reykjavik"/>
    <n v="-21.895199999999999"/>
    <n v="64.135300000000001"/>
    <s v="Europe &amp; Central Asia"/>
    <s v="High income"/>
    <s v="Not classified"/>
  </r>
  <r>
    <n v="6089"/>
    <s v="ISL"/>
    <x v="44"/>
    <n v="52971.833651196299"/>
    <s v="IS"/>
    <x v="93"/>
    <n v="80.997560975609801"/>
    <s v="Reykjavik"/>
    <n v="-21.895199999999999"/>
    <n v="64.135300000000001"/>
    <s v="Europe &amp; Central Asia"/>
    <s v="High income"/>
    <s v="Not classified"/>
  </r>
  <r>
    <n v="6090"/>
    <s v="ISL"/>
    <x v="45"/>
    <n v="55333.2273812395"/>
    <s v="IS"/>
    <x v="93"/>
    <n v="81.502439024390199"/>
    <s v="Reykjavik"/>
    <n v="-21.895199999999999"/>
    <n v="64.135300000000001"/>
    <s v="Europe &amp; Central Asia"/>
    <s v="High income"/>
    <s v="Not classified"/>
  </r>
  <r>
    <n v="6091"/>
    <s v="ISL"/>
    <x v="46"/>
    <n v="57463.749543251302"/>
    <s v="IS"/>
    <x v="93"/>
    <n v="81.158536585365894"/>
    <s v="Reykjavik"/>
    <n v="-21.895199999999999"/>
    <n v="64.135300000000001"/>
    <s v="Europe &amp; Central Asia"/>
    <s v="High income"/>
    <s v="Not classified"/>
  </r>
  <r>
    <n v="6092"/>
    <s v="ISL"/>
    <x v="47"/>
    <n v="60765.203597303604"/>
    <s v="IS"/>
    <x v="93"/>
    <n v="81.453658536585394"/>
    <s v="Reykjavik"/>
    <n v="-21.895199999999999"/>
    <n v="64.135300000000001"/>
    <s v="Europe &amp; Central Asia"/>
    <s v="High income"/>
    <s v="Not classified"/>
  </r>
  <r>
    <n v="6093"/>
    <s v="ISL"/>
    <x v="48"/>
    <n v="60963.541279115401"/>
    <s v="IS"/>
    <x v="93"/>
    <n v="81.609756097561004"/>
    <s v="Reykjavik"/>
    <n v="-21.895199999999999"/>
    <n v="64.135300000000001"/>
    <s v="Europe &amp; Central Asia"/>
    <s v="High income"/>
    <s v="Not classified"/>
  </r>
  <r>
    <n v="6094"/>
    <s v="ISL"/>
    <x v="49"/>
    <n v="56099.649045198697"/>
    <s v="IS"/>
    <x v="93"/>
    <n v="81.751219512195107"/>
    <s v="Reykjavik"/>
    <n v="-21.895199999999999"/>
    <n v="64.135300000000001"/>
    <s v="Europe &amp; Central Asia"/>
    <s v="High income"/>
    <s v="Not classified"/>
  </r>
  <r>
    <n v="6095"/>
    <s v="ISL"/>
    <x v="50"/>
    <n v="54588.970927763497"/>
    <s v="IS"/>
    <x v="93"/>
    <n v="81.897560975609693"/>
    <s v="Reykjavik"/>
    <n v="-21.895199999999999"/>
    <n v="64.135300000000001"/>
    <s v="Europe &amp; Central Asia"/>
    <s v="High income"/>
    <s v="Not classified"/>
  </r>
  <r>
    <n v="6096"/>
    <s v="ISL"/>
    <x v="51"/>
    <n v="55426.991982040898"/>
    <s v="IS"/>
    <x v="93"/>
    <n v="82.358536585365897"/>
    <s v="Reykjavik"/>
    <n v="-21.895199999999999"/>
    <n v="64.135300000000001"/>
    <s v="Europe &amp; Central Asia"/>
    <s v="High income"/>
    <s v="Not classified"/>
  </r>
  <r>
    <n v="6097"/>
    <s v="ISL"/>
    <x v="52"/>
    <n v="55719.260961720996"/>
    <s v="IS"/>
    <x v="93"/>
    <n v="82.917073170731697"/>
    <s v="Reykjavik"/>
    <n v="-21.895199999999999"/>
    <n v="64.135300000000001"/>
    <s v="Europe &amp; Central Asia"/>
    <s v="High income"/>
    <s v="Not classified"/>
  </r>
  <r>
    <n v="6098"/>
    <s v="ISL"/>
    <x v="53"/>
    <n v="57707.422120467003"/>
    <s v="IS"/>
    <x v="93"/>
    <n v="82.060975609756099"/>
    <s v="Reykjavik"/>
    <n v="-21.895199999999999"/>
    <n v="64.135300000000001"/>
    <s v="Europe &amp; Central Asia"/>
    <s v="High income"/>
    <s v="Not classified"/>
  </r>
  <r>
    <n v="6099"/>
    <s v="ISL"/>
    <x v="54"/>
    <n v="58031.8586754801"/>
    <s v="IS"/>
    <x v="93"/>
    <n v="82.860975609756096"/>
    <s v="Reykjavik"/>
    <n v="-21.895199999999999"/>
    <n v="64.135300000000001"/>
    <s v="Europe &amp; Central Asia"/>
    <s v="High income"/>
    <s v="Not classified"/>
  </r>
  <r>
    <n v="6100"/>
    <s v="ISL"/>
    <x v="55"/>
    <n v="59978.331566323097"/>
    <s v="IS"/>
    <x v="93"/>
    <n v="82.468292682926801"/>
    <s v="Reykjavik"/>
    <n v="-21.895199999999999"/>
    <n v="64.135300000000001"/>
    <s v="Europe &amp; Central Asia"/>
    <s v="High income"/>
    <s v="Not classified"/>
  </r>
  <r>
    <n v="6101"/>
    <s v="ISL"/>
    <x v="56"/>
    <n v="62880.262722051499"/>
    <s v="IS"/>
    <x v="93"/>
    <n v="82.2048780487805"/>
    <s v="Reykjavik"/>
    <n v="-21.895199999999999"/>
    <n v="64.135300000000001"/>
    <s v="Europe &amp; Central Asia"/>
    <s v="High income"/>
    <s v="Not classified"/>
  </r>
  <r>
    <n v="6102"/>
    <s v="ISL"/>
    <x v="57"/>
    <n v="63999.160465288398"/>
    <s v="IS"/>
    <x v="93"/>
    <n v="82.660975609756093"/>
    <s v="Reykjavik"/>
    <n v="-21.895199999999999"/>
    <n v="64.135300000000001"/>
    <s v="Europe &amp; Central Asia"/>
    <s v="High income"/>
    <s v="Not classified"/>
  </r>
  <r>
    <n v="6103"/>
    <s v="ISL"/>
    <x v="58"/>
    <n v="65354.261567093199"/>
    <s v="IS"/>
    <x v="93"/>
    <n v="82.860975609756096"/>
    <s v="Reykjavik"/>
    <n v="-21.895199999999999"/>
    <n v="64.135300000000001"/>
    <s v="Europe &amp; Central Asia"/>
    <s v="High income"/>
    <s v="Not classified"/>
  </r>
  <r>
    <n v="6104"/>
    <s v="ISL"/>
    <x v="59"/>
    <n v="65122.754951071598"/>
    <s v="IS"/>
    <x v="93"/>
    <n v="83.163414634146307"/>
    <s v="Reykjavik"/>
    <n v="-21.895199999999999"/>
    <n v="64.135300000000001"/>
    <s v="Europe &amp; Central Asia"/>
    <s v="High income"/>
    <s v="Not classified"/>
  </r>
  <r>
    <n v="6105"/>
    <s v="ISL"/>
    <x v="60"/>
    <n v="59627.242341266101"/>
    <s v="IS"/>
    <x v="93"/>
    <n v="83.063414634146298"/>
    <s v="Reykjavik"/>
    <n v="-21.895199999999999"/>
    <n v="64.135300000000001"/>
    <s v="Europe &amp; Central Asia"/>
    <s v="High income"/>
    <s v="Not classified"/>
  </r>
  <r>
    <n v="6106"/>
    <s v="ISL"/>
    <x v="61"/>
    <n v="61610.213274071502"/>
    <s v="IS"/>
    <x v="93"/>
    <n v="83.165853658536605"/>
    <s v="Reykjavik"/>
    <n v="-21.895199999999999"/>
    <n v="64.135300000000001"/>
    <s v="Europe &amp; Central Asia"/>
    <s v="High income"/>
    <s v="Not classified"/>
  </r>
  <r>
    <n v="6107"/>
    <s v="ISL"/>
    <x v="62"/>
    <n v="65475.411291883996"/>
    <s v="IS"/>
    <x v="93"/>
    <n v="82.119512195121999"/>
    <s v="Reykjavik"/>
    <n v="-21.895199999999999"/>
    <n v="64.135300000000001"/>
    <s v="Europe &amp; Central Asia"/>
    <s v="High income"/>
    <s v="Not classified"/>
  </r>
  <r>
    <n v="6108"/>
    <s v="ISL"/>
    <x v="63"/>
    <n v="67177.202628980507"/>
    <s v="IS"/>
    <x v="93"/>
    <n v="82.607317073170705"/>
    <s v="Reykjavik"/>
    <n v="-21.895199999999999"/>
    <n v="64.135300000000001"/>
    <s v="Europe &amp; Central Asia"/>
    <s v="High income"/>
    <s v="Not classified"/>
  </r>
  <r>
    <n v="6109"/>
    <s v="ISL"/>
    <x v="64"/>
    <n v="65645.094856754004"/>
    <s v="IS"/>
    <x v="93"/>
    <m/>
    <s v="Reykjavik"/>
    <n v="-21.895199999999999"/>
    <n v="64.135300000000001"/>
    <s v="Europe &amp; Central Asia"/>
    <s v="High income"/>
    <s v="Not classified"/>
  </r>
  <r>
    <n v="6110"/>
    <s v="ISR"/>
    <x v="0"/>
    <m/>
    <s v="IL"/>
    <x v="94"/>
    <m/>
    <m/>
    <n v="35.203499999999998"/>
    <n v="31.771699999999999"/>
    <s v="Middle East, North Africa, Afghanistan &amp; Pakistan"/>
    <s v="High income"/>
    <s v="Not classified"/>
  </r>
  <r>
    <n v="6111"/>
    <s v="ISR"/>
    <x v="1"/>
    <m/>
    <s v="IL"/>
    <x v="94"/>
    <n v="72.006585365853695"/>
    <m/>
    <n v="35.203499999999998"/>
    <n v="31.771699999999999"/>
    <s v="Middle East, North Africa, Afghanistan &amp; Pakistan"/>
    <s v="High income"/>
    <s v="Not classified"/>
  </r>
  <r>
    <n v="6112"/>
    <s v="ISR"/>
    <x v="2"/>
    <m/>
    <s v="IL"/>
    <x v="94"/>
    <n v="72.112195121951203"/>
    <m/>
    <n v="35.203499999999998"/>
    <n v="31.771699999999999"/>
    <s v="Middle East, North Africa, Afghanistan &amp; Pakistan"/>
    <s v="High income"/>
    <s v="Not classified"/>
  </r>
  <r>
    <n v="6113"/>
    <s v="ISR"/>
    <x v="3"/>
    <m/>
    <s v="IL"/>
    <x v="94"/>
    <m/>
    <m/>
    <n v="35.203499999999998"/>
    <n v="31.771699999999999"/>
    <s v="Middle East, North Africa, Afghanistan &amp; Pakistan"/>
    <s v="High income"/>
    <s v="Not classified"/>
  </r>
  <r>
    <n v="6114"/>
    <s v="ISR"/>
    <x v="4"/>
    <m/>
    <s v="IL"/>
    <x v="94"/>
    <m/>
    <m/>
    <n v="35.203499999999998"/>
    <n v="31.771699999999999"/>
    <s v="Middle East, North Africa, Afghanistan &amp; Pakistan"/>
    <s v="High income"/>
    <s v="Not classified"/>
  </r>
  <r>
    <n v="6115"/>
    <s v="ISR"/>
    <x v="5"/>
    <m/>
    <s v="IL"/>
    <x v="94"/>
    <m/>
    <m/>
    <n v="35.203499999999998"/>
    <n v="31.771699999999999"/>
    <s v="Middle East, North Africa, Afghanistan &amp; Pakistan"/>
    <s v="High income"/>
    <s v="Not classified"/>
  </r>
  <r>
    <n v="6116"/>
    <s v="ISR"/>
    <x v="6"/>
    <m/>
    <s v="IL"/>
    <x v="94"/>
    <n v="72.2856097560976"/>
    <m/>
    <n v="35.203499999999998"/>
    <n v="31.771699999999999"/>
    <s v="Middle East, North Africa, Afghanistan &amp; Pakistan"/>
    <s v="High income"/>
    <s v="Not classified"/>
  </r>
  <r>
    <n v="6117"/>
    <s v="ISR"/>
    <x v="7"/>
    <m/>
    <s v="IL"/>
    <x v="94"/>
    <n v="71.509756097560995"/>
    <m/>
    <n v="35.203499999999998"/>
    <n v="31.771699999999999"/>
    <s v="Middle East, North Africa, Afghanistan &amp; Pakistan"/>
    <s v="High income"/>
    <s v="Not classified"/>
  </r>
  <r>
    <n v="6118"/>
    <s v="ISR"/>
    <x v="8"/>
    <m/>
    <s v="IL"/>
    <x v="94"/>
    <n v="71.056585365853707"/>
    <m/>
    <n v="35.203499999999998"/>
    <n v="31.771699999999999"/>
    <s v="Middle East, North Africa, Afghanistan &amp; Pakistan"/>
    <s v="High income"/>
    <s v="Not classified"/>
  </r>
  <r>
    <n v="6119"/>
    <s v="ISR"/>
    <x v="9"/>
    <m/>
    <s v="IL"/>
    <x v="94"/>
    <n v="70.970487804878104"/>
    <m/>
    <n v="35.203499999999998"/>
    <n v="31.771699999999999"/>
    <s v="Middle East, North Africa, Afghanistan &amp; Pakistan"/>
    <s v="High income"/>
    <s v="Not classified"/>
  </r>
  <r>
    <n v="6120"/>
    <s v="ISR"/>
    <x v="10"/>
    <m/>
    <s v="IL"/>
    <x v="94"/>
    <n v="71.213414634146304"/>
    <m/>
    <n v="35.203499999999998"/>
    <n v="31.771699999999999"/>
    <s v="Middle East, North Africa, Afghanistan &amp; Pakistan"/>
    <s v="High income"/>
    <s v="Not classified"/>
  </r>
  <r>
    <n v="6121"/>
    <s v="ISR"/>
    <x v="11"/>
    <m/>
    <s v="IL"/>
    <x v="94"/>
    <n v="71.719024390243902"/>
    <m/>
    <n v="35.203499999999998"/>
    <n v="31.771699999999999"/>
    <s v="Middle East, North Africa, Afghanistan &amp; Pakistan"/>
    <s v="High income"/>
    <s v="Not classified"/>
  </r>
  <r>
    <n v="6122"/>
    <s v="ISR"/>
    <x v="12"/>
    <m/>
    <s v="IL"/>
    <x v="94"/>
    <n v="71.078048780487805"/>
    <m/>
    <n v="35.203499999999998"/>
    <n v="31.771699999999999"/>
    <s v="Middle East, North Africa, Afghanistan &amp; Pakistan"/>
    <s v="High income"/>
    <s v="Not classified"/>
  </r>
  <r>
    <n v="6123"/>
    <s v="ISR"/>
    <x v="13"/>
    <m/>
    <s v="IL"/>
    <x v="94"/>
    <n v="71.693414634146393"/>
    <m/>
    <n v="35.203499999999998"/>
    <n v="31.771699999999999"/>
    <s v="Middle East, North Africa, Afghanistan &amp; Pakistan"/>
    <s v="High income"/>
    <s v="Not classified"/>
  </r>
  <r>
    <n v="6124"/>
    <s v="ISR"/>
    <x v="14"/>
    <m/>
    <s v="IL"/>
    <x v="94"/>
    <n v="71.661707317073194"/>
    <m/>
    <n v="35.203499999999998"/>
    <n v="31.771699999999999"/>
    <s v="Middle East, North Africa, Afghanistan &amp; Pakistan"/>
    <s v="High income"/>
    <s v="Not classified"/>
  </r>
  <r>
    <n v="6125"/>
    <s v="ISR"/>
    <x v="15"/>
    <m/>
    <s v="IL"/>
    <x v="94"/>
    <n v="72.0451219512195"/>
    <m/>
    <n v="35.203499999999998"/>
    <n v="31.771699999999999"/>
    <s v="Middle East, North Africa, Afghanistan &amp; Pakistan"/>
    <s v="High income"/>
    <s v="Not classified"/>
  </r>
  <r>
    <n v="6126"/>
    <s v="ISR"/>
    <x v="16"/>
    <m/>
    <s v="IL"/>
    <x v="94"/>
    <n v="72.956097560975607"/>
    <m/>
    <n v="35.203499999999998"/>
    <n v="31.771699999999999"/>
    <s v="Middle East, North Africa, Afghanistan &amp; Pakistan"/>
    <s v="High income"/>
    <s v="Not classified"/>
  </r>
  <r>
    <n v="6127"/>
    <s v="ISR"/>
    <x v="17"/>
    <m/>
    <s v="IL"/>
    <x v="94"/>
    <n v="72.958536585365906"/>
    <m/>
    <n v="35.203499999999998"/>
    <n v="31.771699999999999"/>
    <s v="Middle East, North Africa, Afghanistan &amp; Pakistan"/>
    <s v="High income"/>
    <s v="Not classified"/>
  </r>
  <r>
    <n v="6128"/>
    <s v="ISR"/>
    <x v="18"/>
    <m/>
    <s v="IL"/>
    <x v="94"/>
    <n v="73.207317073170699"/>
    <m/>
    <n v="35.203499999999998"/>
    <n v="31.771699999999999"/>
    <s v="Middle East, North Africa, Afghanistan &amp; Pakistan"/>
    <s v="High income"/>
    <s v="Not classified"/>
  </r>
  <r>
    <n v="6129"/>
    <s v="ISR"/>
    <x v="19"/>
    <m/>
    <s v="IL"/>
    <x v="94"/>
    <n v="73.507317073170697"/>
    <m/>
    <n v="35.203499999999998"/>
    <n v="31.771699999999999"/>
    <s v="Middle East, North Africa, Afghanistan &amp; Pakistan"/>
    <s v="High income"/>
    <s v="Not classified"/>
  </r>
  <r>
    <n v="6130"/>
    <s v="ISR"/>
    <x v="20"/>
    <m/>
    <s v="IL"/>
    <x v="94"/>
    <n v="73.875609756097603"/>
    <m/>
    <n v="35.203499999999998"/>
    <n v="31.771699999999999"/>
    <s v="Middle East, North Africa, Afghanistan &amp; Pakistan"/>
    <s v="High income"/>
    <s v="Not classified"/>
  </r>
  <r>
    <n v="6131"/>
    <s v="ISR"/>
    <x v="21"/>
    <m/>
    <s v="IL"/>
    <x v="94"/>
    <n v="74.260975609756102"/>
    <m/>
    <n v="35.203499999999998"/>
    <n v="31.771699999999999"/>
    <s v="Middle East, North Africa, Afghanistan &amp; Pakistan"/>
    <s v="High income"/>
    <s v="Not classified"/>
  </r>
  <r>
    <n v="6132"/>
    <s v="ISR"/>
    <x v="22"/>
    <m/>
    <s v="IL"/>
    <x v="94"/>
    <n v="74.109756097561004"/>
    <m/>
    <n v="35.203499999999998"/>
    <n v="31.771699999999999"/>
    <s v="Middle East, North Africa, Afghanistan &amp; Pakistan"/>
    <s v="High income"/>
    <s v="Not classified"/>
  </r>
  <r>
    <n v="6133"/>
    <s v="ISR"/>
    <x v="23"/>
    <m/>
    <s v="IL"/>
    <x v="94"/>
    <n v="74.458536585365806"/>
    <m/>
    <n v="35.203499999999998"/>
    <n v="31.771699999999999"/>
    <s v="Middle East, North Africa, Afghanistan &amp; Pakistan"/>
    <s v="High income"/>
    <s v="Not classified"/>
  </r>
  <r>
    <n v="6134"/>
    <s v="ISR"/>
    <x v="24"/>
    <m/>
    <s v="IL"/>
    <x v="94"/>
    <n v="74.807317073170694"/>
    <m/>
    <n v="35.203499999999998"/>
    <n v="31.771699999999999"/>
    <s v="Middle East, North Africa, Afghanistan &amp; Pakistan"/>
    <s v="High income"/>
    <s v="Not classified"/>
  </r>
  <r>
    <n v="6135"/>
    <s v="ISR"/>
    <x v="25"/>
    <m/>
    <s v="IL"/>
    <x v="94"/>
    <n v="75.207317073170699"/>
    <m/>
    <n v="35.203499999999998"/>
    <n v="31.771699999999999"/>
    <s v="Middle East, North Africa, Afghanistan &amp; Pakistan"/>
    <s v="High income"/>
    <s v="Not classified"/>
  </r>
  <r>
    <n v="6136"/>
    <s v="ISR"/>
    <x v="26"/>
    <m/>
    <s v="IL"/>
    <x v="94"/>
    <n v="74.956097560975607"/>
    <m/>
    <n v="35.203499999999998"/>
    <n v="31.771699999999999"/>
    <s v="Middle East, North Africa, Afghanistan &amp; Pakistan"/>
    <s v="High income"/>
    <s v="Not classified"/>
  </r>
  <r>
    <n v="6137"/>
    <s v="ISR"/>
    <x v="27"/>
    <m/>
    <s v="IL"/>
    <x v="94"/>
    <n v="75.258536585365903"/>
    <m/>
    <n v="35.203499999999998"/>
    <n v="31.771699999999999"/>
    <s v="Middle East, North Africa, Afghanistan &amp; Pakistan"/>
    <s v="High income"/>
    <s v="Not classified"/>
  </r>
  <r>
    <n v="6138"/>
    <s v="ISR"/>
    <x v="28"/>
    <m/>
    <s v="IL"/>
    <x v="94"/>
    <n v="74.436585365853702"/>
    <m/>
    <n v="35.203499999999998"/>
    <n v="31.771699999999999"/>
    <s v="Middle East, North Africa, Afghanistan &amp; Pakistan"/>
    <s v="High income"/>
    <s v="Not classified"/>
  </r>
  <r>
    <n v="6139"/>
    <s v="ISR"/>
    <x v="29"/>
    <m/>
    <s v="IL"/>
    <x v="94"/>
    <n v="76.307317073170694"/>
    <m/>
    <n v="35.203499999999998"/>
    <n v="31.771699999999999"/>
    <s v="Middle East, North Africa, Afghanistan &amp; Pakistan"/>
    <s v="High income"/>
    <s v="Not classified"/>
  </r>
  <r>
    <n v="6140"/>
    <s v="ISR"/>
    <x v="30"/>
    <n v="25335.2722247493"/>
    <s v="IL"/>
    <x v="94"/>
    <n v="76.607317073170705"/>
    <m/>
    <n v="35.203499999999998"/>
    <n v="31.771699999999999"/>
    <s v="Middle East, North Africa, Afghanistan &amp; Pakistan"/>
    <s v="High income"/>
    <s v="Not classified"/>
  </r>
  <r>
    <n v="6141"/>
    <s v="ISR"/>
    <x v="31"/>
    <n v="25698.9296957607"/>
    <s v="IL"/>
    <x v="94"/>
    <n v="76.758536585365903"/>
    <m/>
    <n v="35.203499999999998"/>
    <n v="31.771699999999999"/>
    <s v="Middle East, North Africa, Afghanistan &amp; Pakistan"/>
    <s v="High income"/>
    <s v="Not classified"/>
  </r>
  <r>
    <n v="6142"/>
    <s v="ISR"/>
    <x v="32"/>
    <n v="26752.400634689198"/>
    <s v="IL"/>
    <x v="94"/>
    <n v="76.504878048780498"/>
    <m/>
    <n v="35.203499999999998"/>
    <n v="31.771699999999999"/>
    <s v="Middle East, North Africa, Afghanistan &amp; Pakistan"/>
    <s v="High income"/>
    <s v="Not classified"/>
  </r>
  <r>
    <n v="6143"/>
    <s v="ISR"/>
    <x v="33"/>
    <n v="27123.107385006599"/>
    <s v="IL"/>
    <x v="94"/>
    <n v="77.153658536585397"/>
    <m/>
    <n v="35.203499999999998"/>
    <n v="31.771699999999999"/>
    <s v="Middle East, North Africa, Afghanistan &amp; Pakistan"/>
    <s v="High income"/>
    <s v="Not classified"/>
  </r>
  <r>
    <n v="6144"/>
    <s v="ISR"/>
    <x v="34"/>
    <n v="28393.000021287899"/>
    <s v="IL"/>
    <x v="94"/>
    <n v="77.402439024390304"/>
    <m/>
    <n v="35.203499999999998"/>
    <n v="31.771699999999999"/>
    <s v="Middle East, North Africa, Afghanistan &amp; Pakistan"/>
    <s v="High income"/>
    <s v="Not classified"/>
  </r>
  <r>
    <n v="6145"/>
    <s v="ISR"/>
    <x v="35"/>
    <n v="29470.817260849999"/>
    <s v="IL"/>
    <x v="94"/>
    <n v="77.451219512195095"/>
    <m/>
    <n v="35.203499999999998"/>
    <n v="31.771699999999999"/>
    <s v="Middle East, North Africa, Afghanistan &amp; Pakistan"/>
    <s v="High income"/>
    <s v="Not classified"/>
  </r>
  <r>
    <n v="6146"/>
    <s v="ISR"/>
    <x v="36"/>
    <n v="30386.198156193299"/>
    <s v="IL"/>
    <x v="94"/>
    <n v="78.104878048780506"/>
    <m/>
    <n v="35.203499999999998"/>
    <n v="31.771699999999999"/>
    <s v="Middle East, North Africa, Afghanistan &amp; Pakistan"/>
    <s v="High income"/>
    <s v="Not classified"/>
  </r>
  <r>
    <n v="6147"/>
    <s v="ISR"/>
    <x v="37"/>
    <n v="30707.006537314799"/>
    <s v="IL"/>
    <x v="94"/>
    <n v="78"/>
    <m/>
    <n v="35.203499999999998"/>
    <n v="31.771699999999999"/>
    <s v="Middle East, North Africa, Afghanistan &amp; Pakistan"/>
    <s v="High income"/>
    <s v="Not classified"/>
  </r>
  <r>
    <n v="6148"/>
    <s v="ISR"/>
    <x v="38"/>
    <n v="31246.8564724838"/>
    <s v="IL"/>
    <x v="94"/>
    <n v="78.148780487804899"/>
    <m/>
    <n v="35.203499999999998"/>
    <n v="31.771699999999999"/>
    <s v="Middle East, North Africa, Afghanistan &amp; Pakistan"/>
    <s v="High income"/>
    <s v="Not classified"/>
  </r>
  <r>
    <n v="6149"/>
    <s v="ISR"/>
    <x v="39"/>
    <n v="31465.612920326501"/>
    <s v="IL"/>
    <x v="94"/>
    <n v="78.658536585365894"/>
    <m/>
    <n v="35.203499999999998"/>
    <n v="31.771699999999999"/>
    <s v="Middle East, North Africa, Afghanistan &amp; Pakistan"/>
    <s v="High income"/>
    <s v="Not classified"/>
  </r>
  <r>
    <n v="6150"/>
    <s v="ISR"/>
    <x v="40"/>
    <n v="33275.0631655978"/>
    <s v="IL"/>
    <x v="94"/>
    <n v="78.953658536585394"/>
    <m/>
    <n v="35.203499999999998"/>
    <n v="31.771699999999999"/>
    <s v="Middle East, North Africa, Afghanistan &amp; Pakistan"/>
    <s v="High income"/>
    <s v="Not classified"/>
  </r>
  <r>
    <n v="6151"/>
    <s v="ISR"/>
    <x v="41"/>
    <n v="32590.2286180761"/>
    <s v="IL"/>
    <x v="94"/>
    <n v="79.407317073170702"/>
    <m/>
    <n v="35.203499999999998"/>
    <n v="31.771699999999999"/>
    <s v="Middle East, North Africa, Afghanistan &amp; Pakistan"/>
    <s v="High income"/>
    <s v="Not classified"/>
  </r>
  <r>
    <n v="6152"/>
    <s v="ISR"/>
    <x v="42"/>
    <n v="31897.584883270501"/>
    <s v="IL"/>
    <x v="94"/>
    <n v="79.451219512195095"/>
    <m/>
    <n v="35.203499999999998"/>
    <n v="31.771699999999999"/>
    <s v="Middle East, North Africa, Afghanistan &amp; Pakistan"/>
    <s v="High income"/>
    <s v="Not classified"/>
  </r>
  <r>
    <n v="6153"/>
    <s v="ISR"/>
    <x v="43"/>
    <n v="31780.779608098499"/>
    <s v="IL"/>
    <x v="94"/>
    <n v="79.648780487804899"/>
    <m/>
    <n v="35.203499999999998"/>
    <n v="31.771699999999999"/>
    <s v="Middle East, North Africa, Afghanistan &amp; Pakistan"/>
    <s v="High income"/>
    <s v="Not classified"/>
  </r>
  <r>
    <n v="6154"/>
    <s v="ISR"/>
    <x v="44"/>
    <n v="32675.208064486302"/>
    <s v="IL"/>
    <x v="94"/>
    <n v="80.146341463414601"/>
    <m/>
    <n v="35.203499999999998"/>
    <n v="31.771699999999999"/>
    <s v="Middle East, North Africa, Afghanistan &amp; Pakistan"/>
    <s v="High income"/>
    <s v="Not classified"/>
  </r>
  <r>
    <n v="6155"/>
    <s v="ISR"/>
    <x v="45"/>
    <n v="33512.8909185546"/>
    <s v="IL"/>
    <x v="94"/>
    <n v="80.151219512195098"/>
    <m/>
    <n v="35.203499999999998"/>
    <n v="31.771699999999999"/>
    <s v="Middle East, North Africa, Afghanistan &amp; Pakistan"/>
    <s v="High income"/>
    <s v="Not classified"/>
  </r>
  <r>
    <n v="6156"/>
    <s v="ISR"/>
    <x v="46"/>
    <n v="34770.026278633602"/>
    <s v="IL"/>
    <x v="94"/>
    <n v="80.553658536585402"/>
    <m/>
    <n v="35.203499999999998"/>
    <n v="31.771699999999999"/>
    <s v="Middle East, North Africa, Afghanistan &amp; Pakistan"/>
    <s v="High income"/>
    <s v="Not classified"/>
  </r>
  <r>
    <n v="6157"/>
    <s v="ISR"/>
    <x v="47"/>
    <n v="36317.852509007098"/>
    <s v="IL"/>
    <x v="94"/>
    <n v="80.504878048780498"/>
    <m/>
    <n v="35.203499999999998"/>
    <n v="31.771699999999999"/>
    <s v="Middle East, North Africa, Afghanistan &amp; Pakistan"/>
    <s v="High income"/>
    <s v="Not classified"/>
  </r>
  <r>
    <n v="6158"/>
    <s v="ISR"/>
    <x v="48"/>
    <n v="36827.924915606403"/>
    <s v="IL"/>
    <x v="94"/>
    <n v="80.951219512195095"/>
    <m/>
    <n v="35.203499999999998"/>
    <n v="31.771699999999999"/>
    <s v="Middle East, North Africa, Afghanistan &amp; Pakistan"/>
    <s v="High income"/>
    <s v="Not classified"/>
  </r>
  <r>
    <n v="6159"/>
    <s v="ISR"/>
    <x v="49"/>
    <n v="36403.162637160203"/>
    <s v="IL"/>
    <x v="94"/>
    <n v="81.404878048780503"/>
    <m/>
    <n v="35.203499999999998"/>
    <n v="31.771699999999999"/>
    <s v="Middle East, North Africa, Afghanistan &amp; Pakistan"/>
    <s v="High income"/>
    <s v="Not classified"/>
  </r>
  <r>
    <n v="6160"/>
    <s v="ISR"/>
    <x v="50"/>
    <n v="37722.409986983599"/>
    <s v="IL"/>
    <x v="94"/>
    <n v="81.602439024390307"/>
    <m/>
    <n v="35.203499999999998"/>
    <n v="31.771699999999999"/>
    <s v="Middle East, North Africa, Afghanistan &amp; Pakistan"/>
    <s v="High income"/>
    <s v="Not classified"/>
  </r>
  <r>
    <n v="6161"/>
    <s v="ISR"/>
    <x v="51"/>
    <n v="39075.375376272001"/>
    <s v="IL"/>
    <x v="94"/>
    <n v="81.656097560975596"/>
    <m/>
    <n v="35.203499999999998"/>
    <n v="31.771699999999999"/>
    <s v="Middle East, North Africa, Afghanistan &amp; Pakistan"/>
    <s v="High income"/>
    <s v="Not classified"/>
  </r>
  <r>
    <n v="6162"/>
    <s v="ISR"/>
    <x v="52"/>
    <n v="39299.351550654603"/>
    <s v="IL"/>
    <x v="94"/>
    <n v="81.7048780487805"/>
    <m/>
    <n v="35.203499999999998"/>
    <n v="31.771699999999999"/>
    <s v="Middle East, North Africa, Afghanistan &amp; Pakistan"/>
    <s v="High income"/>
    <s v="Not classified"/>
  </r>
  <r>
    <n v="6163"/>
    <s v="ISR"/>
    <x v="53"/>
    <n v="40148.777449286703"/>
    <s v="IL"/>
    <x v="94"/>
    <n v="82.056097560975601"/>
    <m/>
    <n v="35.203499999999998"/>
    <n v="31.771699999999999"/>
    <s v="Middle East, North Africa, Afghanistan &amp; Pakistan"/>
    <s v="High income"/>
    <s v="Not classified"/>
  </r>
  <r>
    <n v="6164"/>
    <s v="ISR"/>
    <x v="54"/>
    <n v="40872.5808449627"/>
    <s v="IL"/>
    <x v="94"/>
    <n v="82.153658536585397"/>
    <m/>
    <n v="35.203499999999998"/>
    <n v="31.771699999999999"/>
    <s v="Middle East, North Africa, Afghanistan &amp; Pakistan"/>
    <s v="High income"/>
    <s v="Not classified"/>
  </r>
  <r>
    <n v="6165"/>
    <s v="ISR"/>
    <x v="55"/>
    <n v="40967.370759663703"/>
    <s v="IL"/>
    <x v="94"/>
    <n v="82.051219512195104"/>
    <m/>
    <n v="35.203499999999998"/>
    <n v="31.771699999999999"/>
    <s v="Middle East, North Africa, Afghanistan &amp; Pakistan"/>
    <s v="High income"/>
    <s v="Not classified"/>
  </r>
  <r>
    <n v="6166"/>
    <s v="ISR"/>
    <x v="56"/>
    <n v="41963.675796165"/>
    <s v="IL"/>
    <x v="94"/>
    <n v="82.407317073170702"/>
    <m/>
    <n v="35.203499999999998"/>
    <n v="31.771699999999999"/>
    <s v="Middle East, North Africa, Afghanistan &amp; Pakistan"/>
    <s v="High income"/>
    <s v="Not classified"/>
  </r>
  <r>
    <n v="6167"/>
    <s v="ISR"/>
    <x v="57"/>
    <n v="42947.058668698402"/>
    <s v="IL"/>
    <x v="94"/>
    <n v="82.551219512195104"/>
    <m/>
    <n v="35.203499999999998"/>
    <n v="31.771699999999999"/>
    <s v="Middle East, North Africa, Afghanistan &amp; Pakistan"/>
    <s v="High income"/>
    <s v="Not classified"/>
  </r>
  <r>
    <n v="6168"/>
    <s v="ISR"/>
    <x v="58"/>
    <n v="43814.294997796504"/>
    <s v="IL"/>
    <x v="94"/>
    <n v="82.802439024390296"/>
    <m/>
    <n v="35.203499999999998"/>
    <n v="31.771699999999999"/>
    <s v="Middle East, North Africa, Afghanistan &amp; Pakistan"/>
    <s v="High income"/>
    <s v="Not classified"/>
  </r>
  <r>
    <n v="6169"/>
    <s v="ISR"/>
    <x v="59"/>
    <n v="44580.8078825716"/>
    <s v="IL"/>
    <x v="94"/>
    <n v="82.804878048780495"/>
    <m/>
    <n v="35.203499999999998"/>
    <n v="31.771699999999999"/>
    <s v="Middle East, North Africa, Afghanistan &amp; Pakistan"/>
    <s v="High income"/>
    <s v="Not classified"/>
  </r>
  <r>
    <n v="6170"/>
    <s v="ISR"/>
    <x v="60"/>
    <n v="42915.941693972803"/>
    <s v="IL"/>
    <x v="94"/>
    <n v="82.648780487804899"/>
    <m/>
    <n v="35.203499999999998"/>
    <n v="31.771699999999999"/>
    <s v="Middle East, North Africa, Afghanistan &amp; Pakistan"/>
    <s v="High income"/>
    <s v="Not classified"/>
  </r>
  <r>
    <n v="6171"/>
    <s v="ISR"/>
    <x v="61"/>
    <n v="46162.082273024702"/>
    <s v="IL"/>
    <x v="94"/>
    <n v="82.5"/>
    <m/>
    <n v="35.203499999999998"/>
    <n v="31.771699999999999"/>
    <s v="Middle East, North Africa, Afghanistan &amp; Pakistan"/>
    <s v="High income"/>
    <s v="Not classified"/>
  </r>
  <r>
    <n v="6172"/>
    <s v="ISR"/>
    <x v="62"/>
    <n v="48098.187235578996"/>
    <s v="IL"/>
    <x v="94"/>
    <n v="82.7"/>
    <m/>
    <n v="35.203499999999998"/>
    <n v="31.771699999999999"/>
    <s v="Middle East, North Africa, Afghanistan &amp; Pakistan"/>
    <s v="High income"/>
    <s v="Not classified"/>
  </r>
  <r>
    <n v="6173"/>
    <s v="ISR"/>
    <x v="63"/>
    <n v="47527.151024671999"/>
    <s v="IL"/>
    <x v="94"/>
    <n v="83.195121951219505"/>
    <m/>
    <n v="35.203499999999998"/>
    <n v="31.771699999999999"/>
    <s v="Middle East, North Africa, Afghanistan &amp; Pakistan"/>
    <s v="High income"/>
    <s v="Not classified"/>
  </r>
  <r>
    <n v="6174"/>
    <s v="ISR"/>
    <x v="64"/>
    <n v="47338.8424624205"/>
    <s v="IL"/>
    <x v="94"/>
    <m/>
    <m/>
    <n v="35.203499999999998"/>
    <n v="31.771699999999999"/>
    <s v="Middle East, North Africa, Afghanistan &amp; Pakistan"/>
    <s v="High income"/>
    <s v="Not classified"/>
  </r>
  <r>
    <n v="6175"/>
    <s v="ITA"/>
    <x v="0"/>
    <m/>
    <s v="IT"/>
    <x v="95"/>
    <n v="69.123902439024405"/>
    <s v="Rome"/>
    <n v="12.4823"/>
    <n v="41.895499999999998"/>
    <s v="Europe &amp; Central Asia"/>
    <s v="High income"/>
    <s v="Not classified"/>
  </r>
  <r>
    <n v="6176"/>
    <s v="ITA"/>
    <x v="1"/>
    <m/>
    <s v="IT"/>
    <x v="95"/>
    <n v="69.760243902439001"/>
    <s v="Rome"/>
    <n v="12.4823"/>
    <n v="41.895499999999998"/>
    <s v="Europe &amp; Central Asia"/>
    <s v="High income"/>
    <s v="Not classified"/>
  </r>
  <r>
    <n v="6177"/>
    <s v="ITA"/>
    <x v="2"/>
    <m/>
    <s v="IT"/>
    <x v="95"/>
    <n v="69.149756097560996"/>
    <s v="Rome"/>
    <n v="12.4823"/>
    <n v="41.895499999999998"/>
    <s v="Europe &amp; Central Asia"/>
    <s v="High income"/>
    <s v="Not classified"/>
  </r>
  <r>
    <n v="6178"/>
    <s v="ITA"/>
    <x v="3"/>
    <m/>
    <s v="IT"/>
    <x v="95"/>
    <n v="69.248048780487807"/>
    <s v="Rome"/>
    <n v="12.4823"/>
    <n v="41.895499999999998"/>
    <s v="Europe &amp; Central Asia"/>
    <s v="High income"/>
    <s v="Not classified"/>
  </r>
  <r>
    <n v="6179"/>
    <s v="ITA"/>
    <x v="4"/>
    <m/>
    <s v="IT"/>
    <x v="95"/>
    <n v="70.3117073170732"/>
    <s v="Rome"/>
    <n v="12.4823"/>
    <n v="41.895499999999998"/>
    <s v="Europe &amp; Central Asia"/>
    <s v="High income"/>
    <s v="Not classified"/>
  </r>
  <r>
    <n v="6180"/>
    <s v="ITA"/>
    <x v="5"/>
    <m/>
    <s v="IT"/>
    <x v="95"/>
    <n v="70.171707317073199"/>
    <s v="Rome"/>
    <n v="12.4823"/>
    <n v="41.895499999999998"/>
    <s v="Europe &amp; Central Asia"/>
    <s v="High income"/>
    <s v="Not classified"/>
  </r>
  <r>
    <n v="6181"/>
    <s v="ITA"/>
    <x v="6"/>
    <m/>
    <s v="IT"/>
    <x v="95"/>
    <n v="70.926097560975606"/>
    <s v="Rome"/>
    <n v="12.4823"/>
    <n v="41.895499999999998"/>
    <s v="Europe &amp; Central Asia"/>
    <s v="High income"/>
    <s v="Not classified"/>
  </r>
  <r>
    <n v="6182"/>
    <s v="ITA"/>
    <x v="7"/>
    <m/>
    <s v="IT"/>
    <x v="95"/>
    <n v="70.956585365853698"/>
    <s v="Rome"/>
    <n v="12.4823"/>
    <n v="41.895499999999998"/>
    <s v="Europe &amp; Central Asia"/>
    <s v="High income"/>
    <s v="Not classified"/>
  </r>
  <r>
    <n v="6183"/>
    <s v="ITA"/>
    <x v="8"/>
    <m/>
    <s v="IT"/>
    <x v="95"/>
    <n v="70.78"/>
    <s v="Rome"/>
    <n v="12.4823"/>
    <n v="41.895499999999998"/>
    <s v="Europe &amp; Central Asia"/>
    <s v="High income"/>
    <s v="Not classified"/>
  </r>
  <r>
    <n v="6184"/>
    <s v="ITA"/>
    <x v="9"/>
    <m/>
    <s v="IT"/>
    <x v="95"/>
    <n v="70.811951219512196"/>
    <s v="Rome"/>
    <n v="12.4823"/>
    <n v="41.895499999999998"/>
    <s v="Europe &amp; Central Asia"/>
    <s v="High income"/>
    <s v="Not classified"/>
  </r>
  <r>
    <n v="6185"/>
    <s v="ITA"/>
    <x v="10"/>
    <m/>
    <s v="IT"/>
    <x v="95"/>
    <n v="71.558780487804896"/>
    <s v="Rome"/>
    <n v="12.4823"/>
    <n v="41.895499999999998"/>
    <s v="Europe &amp; Central Asia"/>
    <s v="High income"/>
    <s v="Not classified"/>
  </r>
  <r>
    <n v="6186"/>
    <s v="ITA"/>
    <x v="11"/>
    <m/>
    <s v="IT"/>
    <x v="95"/>
    <n v="71.806829268292702"/>
    <s v="Rome"/>
    <n v="12.4823"/>
    <n v="41.895499999999998"/>
    <s v="Europe &amp; Central Asia"/>
    <s v="High income"/>
    <s v="Not classified"/>
  </r>
  <r>
    <n v="6187"/>
    <s v="ITA"/>
    <x v="12"/>
    <m/>
    <s v="IT"/>
    <x v="95"/>
    <n v="72.075365853658596"/>
    <s v="Rome"/>
    <n v="12.4823"/>
    <n v="41.895499999999998"/>
    <s v="Europe &amp; Central Asia"/>
    <s v="High income"/>
    <s v="Not classified"/>
  </r>
  <r>
    <n v="6188"/>
    <s v="ITA"/>
    <x v="13"/>
    <m/>
    <s v="IT"/>
    <x v="95"/>
    <n v="72.026341463414596"/>
    <s v="Rome"/>
    <n v="12.4823"/>
    <n v="41.895499999999998"/>
    <s v="Europe &amp; Central Asia"/>
    <s v="High income"/>
    <s v="Not classified"/>
  </r>
  <r>
    <n v="6189"/>
    <s v="ITA"/>
    <x v="14"/>
    <m/>
    <s v="IT"/>
    <x v="95"/>
    <n v="72.734390243902496"/>
    <s v="Rome"/>
    <n v="12.4823"/>
    <n v="41.895499999999998"/>
    <s v="Europe &amp; Central Asia"/>
    <s v="High income"/>
    <s v="Not classified"/>
  </r>
  <r>
    <n v="6190"/>
    <s v="ITA"/>
    <x v="15"/>
    <m/>
    <s v="IT"/>
    <x v="95"/>
    <n v="72.647317073170797"/>
    <s v="Rome"/>
    <n v="12.4823"/>
    <n v="41.895499999999998"/>
    <s v="Europe &amp; Central Asia"/>
    <s v="High income"/>
    <s v="Not classified"/>
  </r>
  <r>
    <n v="6191"/>
    <s v="ITA"/>
    <x v="16"/>
    <m/>
    <s v="IT"/>
    <x v="95"/>
    <n v="72.991951219512202"/>
    <s v="Rome"/>
    <n v="12.4823"/>
    <n v="41.895499999999998"/>
    <s v="Europe &amp; Central Asia"/>
    <s v="High income"/>
    <s v="Not classified"/>
  </r>
  <r>
    <n v="6192"/>
    <s v="ITA"/>
    <x v="17"/>
    <m/>
    <s v="IT"/>
    <x v="95"/>
    <n v="73.364634146341501"/>
    <s v="Rome"/>
    <n v="12.4823"/>
    <n v="41.895499999999998"/>
    <s v="Europe &amp; Central Asia"/>
    <s v="High income"/>
    <s v="Not classified"/>
  </r>
  <r>
    <n v="6193"/>
    <s v="ITA"/>
    <x v="18"/>
    <m/>
    <s v="IT"/>
    <x v="95"/>
    <n v="73.693170731707298"/>
    <s v="Rome"/>
    <n v="12.4823"/>
    <n v="41.895499999999998"/>
    <s v="Europe &amp; Central Asia"/>
    <s v="High income"/>
    <s v="Not classified"/>
  </r>
  <r>
    <n v="6194"/>
    <s v="ITA"/>
    <x v="19"/>
    <m/>
    <s v="IT"/>
    <x v="95"/>
    <n v="74.002682926829294"/>
    <s v="Rome"/>
    <n v="12.4823"/>
    <n v="41.895499999999998"/>
    <s v="Europe &amp; Central Asia"/>
    <s v="High income"/>
    <s v="Not classified"/>
  </r>
  <r>
    <n v="6195"/>
    <s v="ITA"/>
    <x v="20"/>
    <m/>
    <s v="IT"/>
    <x v="95"/>
    <n v="73.943170731707298"/>
    <s v="Rome"/>
    <n v="12.4823"/>
    <n v="41.895499999999998"/>
    <s v="Europe &amp; Central Asia"/>
    <s v="High income"/>
    <s v="Not classified"/>
  </r>
  <r>
    <n v="6196"/>
    <s v="ITA"/>
    <x v="21"/>
    <m/>
    <s v="IT"/>
    <x v="95"/>
    <n v="74.353902439024395"/>
    <s v="Rome"/>
    <n v="12.4823"/>
    <n v="41.895499999999998"/>
    <s v="Europe &amp; Central Asia"/>
    <s v="High income"/>
    <s v="Not classified"/>
  </r>
  <r>
    <n v="6197"/>
    <s v="ITA"/>
    <x v="22"/>
    <m/>
    <s v="IT"/>
    <x v="95"/>
    <n v="74.814634146341504"/>
    <s v="Rome"/>
    <n v="12.4823"/>
    <n v="41.895499999999998"/>
    <s v="Europe &amp; Central Asia"/>
    <s v="High income"/>
    <s v="Not classified"/>
  </r>
  <r>
    <n v="6198"/>
    <s v="ITA"/>
    <x v="23"/>
    <m/>
    <s v="IT"/>
    <x v="95"/>
    <n v="74.640243902438996"/>
    <s v="Rome"/>
    <n v="12.4823"/>
    <n v="41.895499999999998"/>
    <s v="Europe &amp; Central Asia"/>
    <s v="High income"/>
    <s v="Not classified"/>
  </r>
  <r>
    <n v="6199"/>
    <s v="ITA"/>
    <x v="24"/>
    <m/>
    <s v="IT"/>
    <x v="95"/>
    <n v="75.389512195121995"/>
    <s v="Rome"/>
    <n v="12.4823"/>
    <n v="41.895499999999998"/>
    <s v="Europe &amp; Central Asia"/>
    <s v="High income"/>
    <s v="Not classified"/>
  </r>
  <r>
    <n v="6200"/>
    <s v="ITA"/>
    <x v="25"/>
    <m/>
    <s v="IT"/>
    <x v="95"/>
    <n v="75.4707317073171"/>
    <s v="Rome"/>
    <n v="12.4823"/>
    <n v="41.895499999999998"/>
    <s v="Europe &amp; Central Asia"/>
    <s v="High income"/>
    <s v="Not classified"/>
  </r>
  <r>
    <n v="6201"/>
    <s v="ITA"/>
    <x v="26"/>
    <m/>
    <s v="IT"/>
    <x v="95"/>
    <n v="75.770731707317097"/>
    <s v="Rome"/>
    <n v="12.4823"/>
    <n v="41.895499999999998"/>
    <s v="Europe &amp; Central Asia"/>
    <s v="High income"/>
    <s v="Not classified"/>
  </r>
  <r>
    <n v="6202"/>
    <s v="ITA"/>
    <x v="27"/>
    <m/>
    <s v="IT"/>
    <x v="95"/>
    <n v="76.219512195121993"/>
    <s v="Rome"/>
    <n v="12.4823"/>
    <n v="41.895499999999998"/>
    <s v="Europe &amp; Central Asia"/>
    <s v="High income"/>
    <s v="Not classified"/>
  </r>
  <r>
    <n v="6203"/>
    <s v="ITA"/>
    <x v="28"/>
    <m/>
    <s v="IT"/>
    <x v="95"/>
    <n v="76.370731707317105"/>
    <s v="Rome"/>
    <n v="12.4823"/>
    <n v="41.895499999999998"/>
    <s v="Europe &amp; Central Asia"/>
    <s v="High income"/>
    <s v="Not classified"/>
  </r>
  <r>
    <n v="6204"/>
    <s v="ITA"/>
    <x v="29"/>
    <m/>
    <s v="IT"/>
    <x v="95"/>
    <n v="76.819512195122002"/>
    <s v="Rome"/>
    <n v="12.4823"/>
    <n v="41.895499999999998"/>
    <s v="Europe &amp; Central Asia"/>
    <s v="High income"/>
    <s v="Not classified"/>
  </r>
  <r>
    <n v="6205"/>
    <s v="ITA"/>
    <x v="30"/>
    <n v="42656.744510165903"/>
    <s v="IT"/>
    <x v="95"/>
    <n v="76.9707317073171"/>
    <s v="Rome"/>
    <n v="12.4823"/>
    <n v="41.895499999999998"/>
    <s v="Europe &amp; Central Asia"/>
    <s v="High income"/>
    <s v="Not classified"/>
  </r>
  <r>
    <n v="6206"/>
    <s v="ITA"/>
    <x v="31"/>
    <n v="43283.020444190101"/>
    <s v="IT"/>
    <x v="95"/>
    <n v="77.019512195121905"/>
    <s v="Rome"/>
    <n v="12.4823"/>
    <n v="41.895499999999998"/>
    <s v="Europe &amp; Central Asia"/>
    <s v="High income"/>
    <s v="Not classified"/>
  </r>
  <r>
    <n v="6207"/>
    <s v="ITA"/>
    <x v="32"/>
    <n v="43614.485088375797"/>
    <s v="IT"/>
    <x v="95"/>
    <n v="77.419512195121996"/>
    <s v="Rome"/>
    <n v="12.4823"/>
    <n v="41.895499999999998"/>
    <s v="Europe &amp; Central Asia"/>
    <s v="High income"/>
    <s v="Not classified"/>
  </r>
  <r>
    <n v="6208"/>
    <s v="ITA"/>
    <x v="33"/>
    <n v="43216.109644475102"/>
    <s v="IT"/>
    <x v="95"/>
    <n v="77.721951219512206"/>
    <s v="Rome"/>
    <n v="12.4823"/>
    <n v="41.895499999999998"/>
    <s v="Europe &amp; Central Asia"/>
    <s v="High income"/>
    <s v="Not classified"/>
  </r>
  <r>
    <n v="6209"/>
    <s v="ITA"/>
    <x v="34"/>
    <n v="44136.705914192302"/>
    <s v="IT"/>
    <x v="95"/>
    <n v="77.921951219512195"/>
    <s v="Rome"/>
    <n v="12.4823"/>
    <n v="41.895499999999998"/>
    <s v="Europe &amp; Central Asia"/>
    <s v="High income"/>
    <s v="Not classified"/>
  </r>
  <r>
    <n v="6210"/>
    <s v="ITA"/>
    <x v="35"/>
    <n v="45410.139173109099"/>
    <s v="IT"/>
    <x v="95"/>
    <n v="78.170731707317103"/>
    <s v="Rome"/>
    <n v="12.4823"/>
    <n v="41.895499999999998"/>
    <s v="Europe &amp; Central Asia"/>
    <s v="High income"/>
    <s v="Not classified"/>
  </r>
  <r>
    <n v="6211"/>
    <s v="ITA"/>
    <x v="36"/>
    <n v="46008.238930379601"/>
    <s v="IT"/>
    <x v="95"/>
    <n v="78.521951219512204"/>
    <s v="Rome"/>
    <n v="12.4823"/>
    <n v="41.895499999999998"/>
    <s v="Europe &amp; Central Asia"/>
    <s v="High income"/>
    <s v="Not classified"/>
  </r>
  <r>
    <n v="6212"/>
    <s v="ITA"/>
    <x v="37"/>
    <n v="46869.425608641897"/>
    <s v="IT"/>
    <x v="95"/>
    <n v="78.8243902439024"/>
    <s v="Rome"/>
    <n v="12.4823"/>
    <n v="41.895499999999998"/>
    <s v="Europe &amp; Central Asia"/>
    <s v="High income"/>
    <s v="Not classified"/>
  </r>
  <r>
    <n v="6213"/>
    <s v="ITA"/>
    <x v="38"/>
    <n v="47701.397419126501"/>
    <s v="IT"/>
    <x v="95"/>
    <n v="78.975609756097597"/>
    <s v="Rome"/>
    <n v="12.4823"/>
    <n v="41.895499999999998"/>
    <s v="Europe &amp; Central Asia"/>
    <s v="High income"/>
    <s v="Not classified"/>
  </r>
  <r>
    <n v="6214"/>
    <s v="ITA"/>
    <x v="39"/>
    <n v="48493.665121030797"/>
    <s v="IT"/>
    <x v="95"/>
    <n v="79.424390243902394"/>
    <s v="Rome"/>
    <n v="12.4823"/>
    <n v="41.895499999999998"/>
    <s v="Europe &amp; Central Asia"/>
    <s v="High income"/>
    <s v="Not classified"/>
  </r>
  <r>
    <n v="6215"/>
    <s v="ITA"/>
    <x v="40"/>
    <n v="50353.420041543599"/>
    <s v="IT"/>
    <x v="95"/>
    <n v="79.778048780487794"/>
    <s v="Rome"/>
    <n v="12.4823"/>
    <n v="41.895499999999998"/>
    <s v="Europe &amp; Central Asia"/>
    <s v="High income"/>
    <s v="Not classified"/>
  </r>
  <r>
    <n v="6216"/>
    <s v="ITA"/>
    <x v="41"/>
    <n v="51332.290443256701"/>
    <s v="IT"/>
    <x v="95"/>
    <n v="80.126829268292695"/>
    <s v="Rome"/>
    <n v="12.4823"/>
    <n v="41.895499999999998"/>
    <s v="Europe &amp; Central Asia"/>
    <s v="High income"/>
    <s v="Not classified"/>
  </r>
  <r>
    <n v="6217"/>
    <s v="ITA"/>
    <x v="42"/>
    <n v="51369.114909829303"/>
    <s v="IT"/>
    <x v="95"/>
    <n v="80.229268292682903"/>
    <s v="Rome"/>
    <n v="12.4823"/>
    <n v="41.895499999999998"/>
    <s v="Europe &amp; Central Asia"/>
    <s v="High income"/>
    <s v="Not classified"/>
  </r>
  <r>
    <n v="6218"/>
    <s v="ITA"/>
    <x v="43"/>
    <n v="51126.258554403801"/>
    <s v="IT"/>
    <x v="95"/>
    <n v="79.982926829268294"/>
    <s v="Rome"/>
    <n v="12.4823"/>
    <n v="41.895499999999998"/>
    <s v="Europe &amp; Central Asia"/>
    <s v="High income"/>
    <s v="Not classified"/>
  </r>
  <r>
    <n v="6219"/>
    <s v="ITA"/>
    <x v="44"/>
    <n v="51495.002884136396"/>
    <s v="IT"/>
    <x v="95"/>
    <n v="80.780487804878106"/>
    <s v="Rome"/>
    <n v="12.4823"/>
    <n v="41.895499999999998"/>
    <s v="Europe &amp; Central Asia"/>
    <s v="High income"/>
    <s v="Not classified"/>
  </r>
  <r>
    <n v="6220"/>
    <s v="ITA"/>
    <x v="45"/>
    <n v="51585.6445807938"/>
    <s v="IT"/>
    <x v="95"/>
    <n v="80.782926829268305"/>
    <s v="Rome"/>
    <n v="12.4823"/>
    <n v="41.895499999999998"/>
    <s v="Europe &amp; Central Asia"/>
    <s v="High income"/>
    <s v="Not classified"/>
  </r>
  <r>
    <n v="6221"/>
    <s v="ITA"/>
    <x v="46"/>
    <n v="52304.240294981901"/>
    <s v="IT"/>
    <x v="95"/>
    <n v="81.282926829268305"/>
    <s v="Rome"/>
    <n v="12.4823"/>
    <n v="41.895499999999998"/>
    <s v="Europe &amp; Central Asia"/>
    <s v="High income"/>
    <s v="Not classified"/>
  </r>
  <r>
    <n v="6222"/>
    <s v="ITA"/>
    <x v="47"/>
    <n v="52747.190547680701"/>
    <s v="IT"/>
    <x v="95"/>
    <n v="81.434146341463403"/>
    <s v="Rome"/>
    <n v="12.4823"/>
    <n v="41.895499999999998"/>
    <s v="Europe &amp; Central Asia"/>
    <s v="High income"/>
    <s v="Not classified"/>
  </r>
  <r>
    <n v="6223"/>
    <s v="ITA"/>
    <x v="48"/>
    <n v="51806.390617639103"/>
    <s v="IT"/>
    <x v="95"/>
    <n v="81.485365853658493"/>
    <s v="Rome"/>
    <n v="12.4823"/>
    <n v="41.895499999999998"/>
    <s v="Europe &amp; Central Asia"/>
    <s v="High income"/>
    <s v="Not classified"/>
  </r>
  <r>
    <n v="6224"/>
    <s v="ITA"/>
    <x v="49"/>
    <n v="48774.391683374801"/>
    <s v="IT"/>
    <x v="95"/>
    <n v="81.636585365853705"/>
    <s v="Rome"/>
    <n v="12.4823"/>
    <n v="41.895499999999998"/>
    <s v="Europe &amp; Central Asia"/>
    <s v="High income"/>
    <s v="Not classified"/>
  </r>
  <r>
    <n v="6225"/>
    <s v="ITA"/>
    <x v="50"/>
    <n v="49301.695914167401"/>
    <s v="IT"/>
    <x v="95"/>
    <n v="82.036585365853696"/>
    <s v="Rome"/>
    <n v="12.4823"/>
    <n v="41.895499999999998"/>
    <s v="Europe &amp; Central Asia"/>
    <s v="High income"/>
    <s v="Not classified"/>
  </r>
  <r>
    <n v="6226"/>
    <s v="ITA"/>
    <x v="51"/>
    <n v="49473.014923563402"/>
    <s v="IT"/>
    <x v="95"/>
    <n v="82.187804878048794"/>
    <s v="Rome"/>
    <n v="12.4823"/>
    <n v="41.895499999999998"/>
    <s v="Europe &amp; Central Asia"/>
    <s v="High income"/>
    <s v="Not classified"/>
  </r>
  <r>
    <n v="6227"/>
    <s v="ITA"/>
    <x v="52"/>
    <n v="47795.957936054103"/>
    <s v="IT"/>
    <x v="95"/>
    <n v="82.239024390243898"/>
    <s v="Rome"/>
    <n v="12.4823"/>
    <n v="41.895499999999998"/>
    <s v="Europe &amp; Central Asia"/>
    <s v="High income"/>
    <s v="Not classified"/>
  </r>
  <r>
    <n v="6228"/>
    <s v="ITA"/>
    <x v="53"/>
    <n v="46833.361530930299"/>
    <s v="IT"/>
    <x v="95"/>
    <n v="82.690243902438993"/>
    <s v="Rome"/>
    <n v="12.4823"/>
    <n v="41.895499999999998"/>
    <s v="Europe &amp; Central Asia"/>
    <s v="High income"/>
    <s v="Not classified"/>
  </r>
  <r>
    <n v="6229"/>
    <s v="ITA"/>
    <x v="54"/>
    <n v="46825.651124506199"/>
    <s v="IT"/>
    <x v="95"/>
    <n v="83.090243902438999"/>
    <s v="Rome"/>
    <n v="12.4823"/>
    <n v="41.895499999999998"/>
    <s v="Europe &amp; Central Asia"/>
    <s v="High income"/>
    <s v="Not classified"/>
  </r>
  <r>
    <n v="6230"/>
    <s v="ITA"/>
    <x v="55"/>
    <n v="47311.825526270899"/>
    <s v="IT"/>
    <x v="95"/>
    <n v="82.543902439024393"/>
    <s v="Rome"/>
    <n v="12.4823"/>
    <n v="41.895499999999998"/>
    <s v="Europe &amp; Central Asia"/>
    <s v="High income"/>
    <s v="Not classified"/>
  </r>
  <r>
    <n v="6231"/>
    <s v="ITA"/>
    <x v="56"/>
    <n v="47987.837958101401"/>
    <s v="IT"/>
    <x v="95"/>
    <n v="83.243902439024396"/>
    <s v="Rome"/>
    <n v="12.4823"/>
    <n v="41.895499999999998"/>
    <s v="Europe &amp; Central Asia"/>
    <s v="High income"/>
    <s v="Not classified"/>
  </r>
  <r>
    <n v="6232"/>
    <s v="ITA"/>
    <x v="57"/>
    <n v="48849.218353475597"/>
    <s v="IT"/>
    <x v="95"/>
    <n v="82.946341463414697"/>
    <s v="Rome"/>
    <n v="12.4823"/>
    <n v="41.895499999999998"/>
    <s v="Europe &amp; Central Asia"/>
    <s v="High income"/>
    <s v="Not classified"/>
  </r>
  <r>
    <n v="6233"/>
    <s v="ITA"/>
    <x v="58"/>
    <n v="49133.143527173997"/>
    <s v="IT"/>
    <x v="95"/>
    <n v="83.346341463414603"/>
    <s v="Rome"/>
    <n v="12.4823"/>
    <n v="41.895499999999998"/>
    <s v="Europe &amp; Central Asia"/>
    <s v="High income"/>
    <s v="Not classified"/>
  </r>
  <r>
    <n v="6234"/>
    <s v="ITA"/>
    <x v="59"/>
    <n v="49690.629850527403"/>
    <s v="IT"/>
    <x v="95"/>
    <n v="83.497560975609801"/>
    <s v="Rome"/>
    <n v="12.4823"/>
    <n v="41.895499999999998"/>
    <s v="Europe &amp; Central Asia"/>
    <s v="High income"/>
    <s v="Not classified"/>
  </r>
  <r>
    <n v="6235"/>
    <s v="ITA"/>
    <x v="60"/>
    <n v="45505.0688708956"/>
    <s v="IT"/>
    <x v="95"/>
    <n v="82.195121951219505"/>
    <s v="Rome"/>
    <n v="12.4823"/>
    <n v="41.895499999999998"/>
    <s v="Europe &amp; Central Asia"/>
    <s v="High income"/>
    <s v="Not classified"/>
  </r>
  <r>
    <n v="6236"/>
    <s v="ITA"/>
    <x v="61"/>
    <n v="49825.393411184799"/>
    <s v="IT"/>
    <x v="95"/>
    <n v="82.646341463414601"/>
    <s v="Rome"/>
    <n v="12.4823"/>
    <n v="41.895499999999998"/>
    <s v="Europe &amp; Central Asia"/>
    <s v="High income"/>
    <s v="Not classified"/>
  </r>
  <r>
    <n v="6237"/>
    <s v="ITA"/>
    <x v="62"/>
    <n v="52333.327427060402"/>
    <s v="IT"/>
    <x v="95"/>
    <n v="82.7"/>
    <s v="Rome"/>
    <n v="12.4823"/>
    <n v="41.895499999999998"/>
    <s v="Europe &amp; Central Asia"/>
    <s v="High income"/>
    <s v="Not classified"/>
  </r>
  <r>
    <n v="6238"/>
    <s v="ITA"/>
    <x v="63"/>
    <n v="52725.746197672699"/>
    <s v="IT"/>
    <x v="95"/>
    <n v="83.7"/>
    <s v="Rome"/>
    <n v="12.4823"/>
    <n v="41.895499999999998"/>
    <s v="Europe &amp; Central Asia"/>
    <s v="High income"/>
    <s v="Not classified"/>
  </r>
  <r>
    <n v="6239"/>
    <s v="ITA"/>
    <x v="64"/>
    <n v="53115.135099657302"/>
    <s v="IT"/>
    <x v="95"/>
    <m/>
    <s v="Rome"/>
    <n v="12.4823"/>
    <n v="41.895499999999998"/>
    <s v="Europe &amp; Central Asia"/>
    <s v="High income"/>
    <s v="Not classified"/>
  </r>
  <r>
    <n v="6240"/>
    <s v="JAM"/>
    <x v="0"/>
    <m/>
    <s v="JM"/>
    <x v="96"/>
    <n v="63.828000000000003"/>
    <s v="Kingston"/>
    <n v="-76.792000000000002"/>
    <n v="17.992699999999999"/>
    <s v="Latin America &amp; Caribbean "/>
    <s v="Upper middle income"/>
    <s v="IBRD"/>
  </r>
  <r>
    <n v="6241"/>
    <s v="JAM"/>
    <x v="1"/>
    <m/>
    <s v="JM"/>
    <x v="96"/>
    <n v="64.257000000000005"/>
    <s v="Kingston"/>
    <n v="-76.792000000000002"/>
    <n v="17.992699999999999"/>
    <s v="Latin America &amp; Caribbean "/>
    <s v="Upper middle income"/>
    <s v="IBRD"/>
  </r>
  <r>
    <n v="6242"/>
    <s v="JAM"/>
    <x v="2"/>
    <m/>
    <s v="JM"/>
    <x v="96"/>
    <n v="64.619"/>
    <s v="Kingston"/>
    <n v="-76.792000000000002"/>
    <n v="17.992699999999999"/>
    <s v="Latin America &amp; Caribbean "/>
    <s v="Upper middle income"/>
    <s v="IBRD"/>
  </r>
  <r>
    <n v="6243"/>
    <s v="JAM"/>
    <x v="3"/>
    <m/>
    <s v="JM"/>
    <x v="96"/>
    <n v="64.998999999999995"/>
    <s v="Kingston"/>
    <n v="-76.792000000000002"/>
    <n v="17.992699999999999"/>
    <s v="Latin America &amp; Caribbean "/>
    <s v="Upper middle income"/>
    <s v="IBRD"/>
  </r>
  <r>
    <n v="6244"/>
    <s v="JAM"/>
    <x v="4"/>
    <m/>
    <s v="JM"/>
    <x v="96"/>
    <n v="65.346999999999994"/>
    <s v="Kingston"/>
    <n v="-76.792000000000002"/>
    <n v="17.992699999999999"/>
    <s v="Latin America &amp; Caribbean "/>
    <s v="Upper middle income"/>
    <s v="IBRD"/>
  </r>
  <r>
    <n v="6245"/>
    <s v="JAM"/>
    <x v="5"/>
    <m/>
    <s v="JM"/>
    <x v="96"/>
    <n v="65.662999999999997"/>
    <s v="Kingston"/>
    <n v="-76.792000000000002"/>
    <n v="17.992699999999999"/>
    <s v="Latin America &amp; Caribbean "/>
    <s v="Upper middle income"/>
    <s v="IBRD"/>
  </r>
  <r>
    <n v="6246"/>
    <s v="JAM"/>
    <x v="6"/>
    <m/>
    <s v="JM"/>
    <x v="96"/>
    <n v="65.927999999999997"/>
    <s v="Kingston"/>
    <n v="-76.792000000000002"/>
    <n v="17.992699999999999"/>
    <s v="Latin America &amp; Caribbean "/>
    <s v="Upper middle income"/>
    <s v="IBRD"/>
  </r>
  <r>
    <n v="6247"/>
    <s v="JAM"/>
    <x v="7"/>
    <m/>
    <s v="JM"/>
    <x v="96"/>
    <n v="66.085999999999999"/>
    <s v="Kingston"/>
    <n v="-76.792000000000002"/>
    <n v="17.992699999999999"/>
    <s v="Latin America &amp; Caribbean "/>
    <s v="Upper middle income"/>
    <s v="IBRD"/>
  </r>
  <r>
    <n v="6248"/>
    <s v="JAM"/>
    <x v="8"/>
    <m/>
    <s v="JM"/>
    <x v="96"/>
    <n v="66.319000000000003"/>
    <s v="Kingston"/>
    <n v="-76.792000000000002"/>
    <n v="17.992699999999999"/>
    <s v="Latin America &amp; Caribbean "/>
    <s v="Upper middle income"/>
    <s v="IBRD"/>
  </r>
  <r>
    <n v="6249"/>
    <s v="JAM"/>
    <x v="9"/>
    <m/>
    <s v="JM"/>
    <x v="96"/>
    <n v="66.516000000000005"/>
    <s v="Kingston"/>
    <n v="-76.792000000000002"/>
    <n v="17.992699999999999"/>
    <s v="Latin America &amp; Caribbean "/>
    <s v="Upper middle income"/>
    <s v="IBRD"/>
  </r>
  <r>
    <n v="6250"/>
    <s v="JAM"/>
    <x v="10"/>
    <m/>
    <s v="JM"/>
    <x v="96"/>
    <n v="66.730999999999995"/>
    <s v="Kingston"/>
    <n v="-76.792000000000002"/>
    <n v="17.992699999999999"/>
    <s v="Latin America &amp; Caribbean "/>
    <s v="Upper middle income"/>
    <s v="IBRD"/>
  </r>
  <r>
    <n v="6251"/>
    <s v="JAM"/>
    <x v="11"/>
    <m/>
    <s v="JM"/>
    <x v="96"/>
    <n v="66.997"/>
    <s v="Kingston"/>
    <n v="-76.792000000000002"/>
    <n v="17.992699999999999"/>
    <s v="Latin America &amp; Caribbean "/>
    <s v="Upper middle income"/>
    <s v="IBRD"/>
  </r>
  <r>
    <n v="6252"/>
    <s v="JAM"/>
    <x v="12"/>
    <m/>
    <s v="JM"/>
    <x v="96"/>
    <n v="67.304000000000002"/>
    <s v="Kingston"/>
    <n v="-76.792000000000002"/>
    <n v="17.992699999999999"/>
    <s v="Latin America &amp; Caribbean "/>
    <s v="Upper middle income"/>
    <s v="IBRD"/>
  </r>
  <r>
    <n v="6253"/>
    <s v="JAM"/>
    <x v="13"/>
    <m/>
    <s v="JM"/>
    <x v="96"/>
    <n v="67.606999999999999"/>
    <s v="Kingston"/>
    <n v="-76.792000000000002"/>
    <n v="17.992699999999999"/>
    <s v="Latin America &amp; Caribbean "/>
    <s v="Upper middle income"/>
    <s v="IBRD"/>
  </r>
  <r>
    <n v="6254"/>
    <s v="JAM"/>
    <x v="14"/>
    <m/>
    <s v="JM"/>
    <x v="96"/>
    <n v="67.912999999999997"/>
    <s v="Kingston"/>
    <n v="-76.792000000000002"/>
    <n v="17.992699999999999"/>
    <s v="Latin America &amp; Caribbean "/>
    <s v="Upper middle income"/>
    <s v="IBRD"/>
  </r>
  <r>
    <n v="6255"/>
    <s v="JAM"/>
    <x v="15"/>
    <m/>
    <s v="JM"/>
    <x v="96"/>
    <n v="68.168000000000006"/>
    <s v="Kingston"/>
    <n v="-76.792000000000002"/>
    <n v="17.992699999999999"/>
    <s v="Latin America &amp; Caribbean "/>
    <s v="Upper middle income"/>
    <s v="IBRD"/>
  </r>
  <r>
    <n v="6256"/>
    <s v="JAM"/>
    <x v="16"/>
    <m/>
    <s v="JM"/>
    <x v="96"/>
    <n v="68.412000000000006"/>
    <s v="Kingston"/>
    <n v="-76.792000000000002"/>
    <n v="17.992699999999999"/>
    <s v="Latin America &amp; Caribbean "/>
    <s v="Upper middle income"/>
    <s v="IBRD"/>
  </r>
  <r>
    <n v="6257"/>
    <s v="JAM"/>
    <x v="17"/>
    <m/>
    <s v="JM"/>
    <x v="96"/>
    <n v="68.585999999999999"/>
    <s v="Kingston"/>
    <n v="-76.792000000000002"/>
    <n v="17.992699999999999"/>
    <s v="Latin America &amp; Caribbean "/>
    <s v="Upper middle income"/>
    <s v="IBRD"/>
  </r>
  <r>
    <n v="6258"/>
    <s v="JAM"/>
    <x v="18"/>
    <m/>
    <s v="JM"/>
    <x v="96"/>
    <n v="68.739000000000004"/>
    <s v="Kingston"/>
    <n v="-76.792000000000002"/>
    <n v="17.992699999999999"/>
    <s v="Latin America &amp; Caribbean "/>
    <s v="Upper middle income"/>
    <s v="IBRD"/>
  </r>
  <r>
    <n v="6259"/>
    <s v="JAM"/>
    <x v="19"/>
    <m/>
    <s v="JM"/>
    <x v="96"/>
    <n v="68.813000000000002"/>
    <s v="Kingston"/>
    <n v="-76.792000000000002"/>
    <n v="17.992699999999999"/>
    <s v="Latin America &amp; Caribbean "/>
    <s v="Upper middle income"/>
    <s v="IBRD"/>
  </r>
  <r>
    <n v="6260"/>
    <s v="JAM"/>
    <x v="20"/>
    <m/>
    <s v="JM"/>
    <x v="96"/>
    <n v="68.992000000000004"/>
    <s v="Kingston"/>
    <n v="-76.792000000000002"/>
    <n v="17.992699999999999"/>
    <s v="Latin America &amp; Caribbean "/>
    <s v="Upper middle income"/>
    <s v="IBRD"/>
  </r>
  <r>
    <n v="6261"/>
    <s v="JAM"/>
    <x v="21"/>
    <m/>
    <s v="JM"/>
    <x v="96"/>
    <n v="69.12"/>
    <s v="Kingston"/>
    <n v="-76.792000000000002"/>
    <n v="17.992699999999999"/>
    <s v="Latin America &amp; Caribbean "/>
    <s v="Upper middle income"/>
    <s v="IBRD"/>
  </r>
  <r>
    <n v="6262"/>
    <s v="JAM"/>
    <x v="22"/>
    <m/>
    <s v="JM"/>
    <x v="96"/>
    <n v="69.253"/>
    <s v="Kingston"/>
    <n v="-76.792000000000002"/>
    <n v="17.992699999999999"/>
    <s v="Latin America &amp; Caribbean "/>
    <s v="Upper middle income"/>
    <s v="IBRD"/>
  </r>
  <r>
    <n v="6263"/>
    <s v="JAM"/>
    <x v="23"/>
    <m/>
    <s v="JM"/>
    <x v="96"/>
    <n v="69.546000000000006"/>
    <s v="Kingston"/>
    <n v="-76.792000000000002"/>
    <n v="17.992699999999999"/>
    <s v="Latin America &amp; Caribbean "/>
    <s v="Upper middle income"/>
    <s v="IBRD"/>
  </r>
  <r>
    <n v="6264"/>
    <s v="JAM"/>
    <x v="24"/>
    <m/>
    <s v="JM"/>
    <x v="96"/>
    <n v="69.808999999999997"/>
    <s v="Kingston"/>
    <n v="-76.792000000000002"/>
    <n v="17.992699999999999"/>
    <s v="Latin America &amp; Caribbean "/>
    <s v="Upper middle income"/>
    <s v="IBRD"/>
  </r>
  <r>
    <n v="6265"/>
    <s v="JAM"/>
    <x v="25"/>
    <m/>
    <s v="JM"/>
    <x v="96"/>
    <n v="70.100999999999999"/>
    <s v="Kingston"/>
    <n v="-76.792000000000002"/>
    <n v="17.992699999999999"/>
    <s v="Latin America &amp; Caribbean "/>
    <s v="Upper middle income"/>
    <s v="IBRD"/>
  </r>
  <r>
    <n v="6266"/>
    <s v="JAM"/>
    <x v="26"/>
    <m/>
    <s v="JM"/>
    <x v="96"/>
    <n v="70.445999999999998"/>
    <s v="Kingston"/>
    <n v="-76.792000000000002"/>
    <n v="17.992699999999999"/>
    <s v="Latin America &amp; Caribbean "/>
    <s v="Upper middle income"/>
    <s v="IBRD"/>
  </r>
  <r>
    <n v="6267"/>
    <s v="JAM"/>
    <x v="27"/>
    <m/>
    <s v="JM"/>
    <x v="96"/>
    <n v="70.87"/>
    <s v="Kingston"/>
    <n v="-76.792000000000002"/>
    <n v="17.992699999999999"/>
    <s v="Latin America &amp; Caribbean "/>
    <s v="Upper middle income"/>
    <s v="IBRD"/>
  </r>
  <r>
    <n v="6268"/>
    <s v="JAM"/>
    <x v="28"/>
    <m/>
    <s v="JM"/>
    <x v="96"/>
    <n v="71.161000000000001"/>
    <s v="Kingston"/>
    <n v="-76.792000000000002"/>
    <n v="17.992699999999999"/>
    <s v="Latin America &amp; Caribbean "/>
    <s v="Upper middle income"/>
    <s v="IBRD"/>
  </r>
  <r>
    <n v="6269"/>
    <s v="JAM"/>
    <x v="29"/>
    <m/>
    <s v="JM"/>
    <x v="96"/>
    <n v="71.512"/>
    <s v="Kingston"/>
    <n v="-76.792000000000002"/>
    <n v="17.992699999999999"/>
    <s v="Latin America &amp; Caribbean "/>
    <s v="Upper middle income"/>
    <s v="IBRD"/>
  </r>
  <r>
    <n v="6270"/>
    <s v="JAM"/>
    <x v="30"/>
    <n v="8742.1651494653706"/>
    <s v="JM"/>
    <x v="96"/>
    <n v="71.704999999999998"/>
    <s v="Kingston"/>
    <n v="-76.792000000000002"/>
    <n v="17.992699999999999"/>
    <s v="Latin America &amp; Caribbean "/>
    <s v="Upper middle income"/>
    <s v="IBRD"/>
  </r>
  <r>
    <n v="6271"/>
    <s v="JAM"/>
    <x v="31"/>
    <n v="9084.9966329583494"/>
    <s v="JM"/>
    <x v="96"/>
    <n v="71.787000000000006"/>
    <s v="Kingston"/>
    <n v="-76.792000000000002"/>
    <n v="17.992699999999999"/>
    <s v="Latin America &amp; Caribbean "/>
    <s v="Upper middle income"/>
    <s v="IBRD"/>
  </r>
  <r>
    <n v="6272"/>
    <s v="JAM"/>
    <x v="32"/>
    <n v="9171.61641693813"/>
    <s v="JM"/>
    <x v="96"/>
    <n v="71.816000000000003"/>
    <s v="Kingston"/>
    <n v="-76.792000000000002"/>
    <n v="17.992699999999999"/>
    <s v="Latin America &amp; Caribbean "/>
    <s v="Upper middle income"/>
    <s v="IBRD"/>
  </r>
  <r>
    <n v="6273"/>
    <s v="JAM"/>
    <x v="33"/>
    <n v="9932.0315572200707"/>
    <s v="JM"/>
    <x v="96"/>
    <n v="71.757999999999996"/>
    <s v="Kingston"/>
    <n v="-76.792000000000002"/>
    <n v="17.992699999999999"/>
    <s v="Latin America &amp; Caribbean "/>
    <s v="Upper middle income"/>
    <s v="IBRD"/>
  </r>
  <r>
    <n v="6274"/>
    <s v="JAM"/>
    <x v="34"/>
    <n v="9966.4911914399909"/>
    <s v="JM"/>
    <x v="96"/>
    <n v="71.623999999999995"/>
    <s v="Kingston"/>
    <n v="-76.792000000000002"/>
    <n v="17.992699999999999"/>
    <s v="Latin America &amp; Caribbean "/>
    <s v="Upper middle income"/>
    <s v="IBRD"/>
  </r>
  <r>
    <n v="6275"/>
    <s v="JAM"/>
    <x v="35"/>
    <n v="10098.980141603"/>
    <s v="JM"/>
    <x v="96"/>
    <n v="71.488"/>
    <s v="Kingston"/>
    <n v="-76.792000000000002"/>
    <n v="17.992699999999999"/>
    <s v="Latin America &amp; Caribbean "/>
    <s v="Upper middle income"/>
    <s v="IBRD"/>
  </r>
  <r>
    <n v="6276"/>
    <s v="JAM"/>
    <x v="36"/>
    <n v="9990.3461987236406"/>
    <s v="JM"/>
    <x v="96"/>
    <n v="71.328000000000003"/>
    <s v="Kingston"/>
    <n v="-76.792000000000002"/>
    <n v="17.992699999999999"/>
    <s v="Latin America &amp; Caribbean "/>
    <s v="Upper middle income"/>
    <s v="IBRD"/>
  </r>
  <r>
    <n v="6277"/>
    <s v="JAM"/>
    <x v="37"/>
    <n v="9785.7613163890201"/>
    <s v="JM"/>
    <x v="96"/>
    <n v="71.215999999999994"/>
    <s v="Kingston"/>
    <n v="-76.792000000000002"/>
    <n v="17.992699999999999"/>
    <s v="Latin America &amp; Caribbean "/>
    <s v="Upper middle income"/>
    <s v="IBRD"/>
  </r>
  <r>
    <n v="6278"/>
    <s v="JAM"/>
    <x v="38"/>
    <n v="9475.9020947381105"/>
    <s v="JM"/>
    <x v="96"/>
    <n v="71.17"/>
    <s v="Kingston"/>
    <n v="-76.792000000000002"/>
    <n v="17.992699999999999"/>
    <s v="Latin America &amp; Caribbean "/>
    <s v="Upper middle income"/>
    <s v="IBRD"/>
  </r>
  <r>
    <n v="6279"/>
    <s v="JAM"/>
    <x v="39"/>
    <n v="9501.0150496434198"/>
    <s v="JM"/>
    <x v="96"/>
    <n v="71.188999999999993"/>
    <s v="Kingston"/>
    <n v="-76.792000000000002"/>
    <n v="17.992699999999999"/>
    <s v="Latin America &amp; Caribbean "/>
    <s v="Upper middle income"/>
    <s v="IBRD"/>
  </r>
  <r>
    <n v="6280"/>
    <s v="JAM"/>
    <x v="40"/>
    <n v="9518.2317627078592"/>
    <s v="JM"/>
    <x v="96"/>
    <n v="71.281000000000006"/>
    <s v="Kingston"/>
    <n v="-76.792000000000002"/>
    <n v="17.992699999999999"/>
    <s v="Latin America &amp; Caribbean "/>
    <s v="Upper middle income"/>
    <s v="IBRD"/>
  </r>
  <r>
    <n v="6281"/>
    <s v="JAM"/>
    <x v="41"/>
    <n v="9585.3149200869393"/>
    <s v="JM"/>
    <x v="96"/>
    <n v="71.287000000000006"/>
    <s v="Kingston"/>
    <n v="-76.792000000000002"/>
    <n v="17.992699999999999"/>
    <s v="Latin America &amp; Caribbean "/>
    <s v="Upper middle income"/>
    <s v="IBRD"/>
  </r>
  <r>
    <n v="6282"/>
    <s v="JAM"/>
    <x v="42"/>
    <n v="9716.8955567548292"/>
    <s v="JM"/>
    <x v="96"/>
    <n v="71.477999999999994"/>
    <s v="Kingston"/>
    <n v="-76.792000000000002"/>
    <n v="17.992699999999999"/>
    <s v="Latin America &amp; Caribbean "/>
    <s v="Upper middle income"/>
    <s v="IBRD"/>
  </r>
  <r>
    <n v="6283"/>
    <s v="JAM"/>
    <x v="43"/>
    <n v="10012.2870477793"/>
    <s v="JM"/>
    <x v="96"/>
    <n v="71.584999999999994"/>
    <s v="Kingston"/>
    <n v="-76.792000000000002"/>
    <n v="17.992699999999999"/>
    <s v="Latin America &amp; Caribbean "/>
    <s v="Upper middle income"/>
    <s v="IBRD"/>
  </r>
  <r>
    <n v="6284"/>
    <s v="JAM"/>
    <x v="44"/>
    <n v="10085.5908463419"/>
    <s v="JM"/>
    <x v="96"/>
    <n v="71.542000000000002"/>
    <s v="Kingston"/>
    <n v="-76.792000000000002"/>
    <n v="17.992699999999999"/>
    <s v="Latin America &amp; Caribbean "/>
    <s v="Upper middle income"/>
    <s v="IBRD"/>
  </r>
  <r>
    <n v="6285"/>
    <s v="JAM"/>
    <x v="45"/>
    <n v="10119.533794503501"/>
    <s v="JM"/>
    <x v="96"/>
    <n v="71.492999999999995"/>
    <s v="Kingston"/>
    <n v="-76.792000000000002"/>
    <n v="17.992699999999999"/>
    <s v="Latin America &amp; Caribbean "/>
    <s v="Upper middle income"/>
    <s v="IBRD"/>
  </r>
  <r>
    <n v="6286"/>
    <s v="JAM"/>
    <x v="46"/>
    <n v="10359.3160533723"/>
    <s v="JM"/>
    <x v="96"/>
    <n v="71.394999999999996"/>
    <s v="Kingston"/>
    <n v="-76.792000000000002"/>
    <n v="17.992699999999999"/>
    <s v="Latin America &amp; Caribbean "/>
    <s v="Upper middle income"/>
    <s v="IBRD"/>
  </r>
  <r>
    <n v="6287"/>
    <s v="JAM"/>
    <x v="47"/>
    <n v="10457.972030237001"/>
    <s v="JM"/>
    <x v="96"/>
    <n v="71.405000000000001"/>
    <s v="Kingston"/>
    <n v="-76.792000000000002"/>
    <n v="17.992699999999999"/>
    <s v="Latin America &amp; Caribbean "/>
    <s v="Upper middle income"/>
    <s v="IBRD"/>
  </r>
  <r>
    <n v="6288"/>
    <s v="JAM"/>
    <x v="48"/>
    <n v="10328.039801435199"/>
    <s v="JM"/>
    <x v="96"/>
    <n v="71.501999999999995"/>
    <s v="Kingston"/>
    <n v="-76.792000000000002"/>
    <n v="17.992699999999999"/>
    <s v="Latin America &amp; Caribbean "/>
    <s v="Upper middle income"/>
    <s v="IBRD"/>
  </r>
  <r>
    <n v="6289"/>
    <s v="JAM"/>
    <x v="49"/>
    <n v="9838.2510778646192"/>
    <s v="JM"/>
    <x v="96"/>
    <n v="71.716999999999999"/>
    <s v="Kingston"/>
    <n v="-76.792000000000002"/>
    <n v="17.992699999999999"/>
    <s v="Latin America &amp; Caribbean "/>
    <s v="Upper middle income"/>
    <s v="IBRD"/>
  </r>
  <r>
    <n v="6290"/>
    <s v="JAM"/>
    <x v="50"/>
    <n v="9654.0723839455404"/>
    <s v="JM"/>
    <x v="96"/>
    <n v="71.978999999999999"/>
    <s v="Kingston"/>
    <n v="-76.792000000000002"/>
    <n v="17.992699999999999"/>
    <s v="Latin America &amp; Caribbean "/>
    <s v="Upper middle income"/>
    <s v="IBRD"/>
  </r>
  <r>
    <n v="6291"/>
    <s v="JAM"/>
    <x v="51"/>
    <n v="9778.6945357734803"/>
    <s v="JM"/>
    <x v="96"/>
    <n v="72.245000000000005"/>
    <s v="Kingston"/>
    <n v="-76.792000000000002"/>
    <n v="17.992699999999999"/>
    <s v="Latin America &amp; Caribbean "/>
    <s v="Upper middle income"/>
    <s v="IBRD"/>
  </r>
  <r>
    <n v="6292"/>
    <s v="JAM"/>
    <x v="52"/>
    <n v="9676.84757123083"/>
    <s v="JM"/>
    <x v="96"/>
    <n v="72.405000000000001"/>
    <s v="Kingston"/>
    <n v="-76.792000000000002"/>
    <n v="17.992699999999999"/>
    <s v="Latin America &amp; Caribbean "/>
    <s v="Upper middle income"/>
    <s v="IBRD"/>
  </r>
  <r>
    <n v="6293"/>
    <s v="JAM"/>
    <x v="53"/>
    <n v="9687.6083035315296"/>
    <s v="JM"/>
    <x v="96"/>
    <n v="72.435000000000002"/>
    <s v="Kingston"/>
    <n v="-76.792000000000002"/>
    <n v="17.992699999999999"/>
    <s v="Latin America &amp; Caribbean "/>
    <s v="Upper middle income"/>
    <s v="IBRD"/>
  </r>
  <r>
    <n v="6294"/>
    <s v="JAM"/>
    <x v="54"/>
    <n v="9719.3038989570596"/>
    <s v="JM"/>
    <x v="96"/>
    <n v="72.356999999999999"/>
    <s v="Kingston"/>
    <n v="-76.792000000000002"/>
    <n v="17.992699999999999"/>
    <s v="Latin America &amp; Caribbean "/>
    <s v="Upper middle income"/>
    <s v="IBRD"/>
  </r>
  <r>
    <n v="6295"/>
    <s v="JAM"/>
    <x v="55"/>
    <n v="9778.1185423628795"/>
    <s v="JM"/>
    <x v="96"/>
    <n v="72.213999999999999"/>
    <s v="Kingston"/>
    <n v="-76.792000000000002"/>
    <n v="17.992699999999999"/>
    <s v="Latin America &amp; Caribbean "/>
    <s v="Upper middle income"/>
    <s v="IBRD"/>
  </r>
  <r>
    <n v="6296"/>
    <s v="JAM"/>
    <x v="56"/>
    <n v="9886.5513926465101"/>
    <s v="JM"/>
    <x v="96"/>
    <n v="72.052000000000007"/>
    <s v="Kingston"/>
    <n v="-76.792000000000002"/>
    <n v="17.992699999999999"/>
    <s v="Latin America &amp; Caribbean "/>
    <s v="Upper middle income"/>
    <s v="IBRD"/>
  </r>
  <r>
    <n v="6297"/>
    <s v="JAM"/>
    <x v="57"/>
    <n v="9964.3910225189993"/>
    <s v="JM"/>
    <x v="96"/>
    <n v="71.879000000000005"/>
    <s v="Kingston"/>
    <n v="-76.792000000000002"/>
    <n v="17.992699999999999"/>
    <s v="Latin America &amp; Caribbean "/>
    <s v="Upper middle income"/>
    <s v="IBRD"/>
  </r>
  <r>
    <n v="6298"/>
    <s v="JAM"/>
    <x v="58"/>
    <n v="10137.111053155801"/>
    <s v="JM"/>
    <x v="96"/>
    <n v="71.605999999999995"/>
    <s v="Kingston"/>
    <n v="-76.792000000000002"/>
    <n v="17.992699999999999"/>
    <s v="Latin America &amp; Caribbean "/>
    <s v="Upper middle income"/>
    <s v="IBRD"/>
  </r>
  <r>
    <n v="6299"/>
    <s v="JAM"/>
    <x v="59"/>
    <n v="10216.065536718101"/>
    <s v="JM"/>
    <x v="96"/>
    <n v="71.531999999999996"/>
    <s v="Kingston"/>
    <n v="-76.792000000000002"/>
    <n v="17.992699999999999"/>
    <s v="Latin America &amp; Caribbean "/>
    <s v="Upper middle income"/>
    <s v="IBRD"/>
  </r>
  <r>
    <n v="6300"/>
    <s v="JAM"/>
    <x v="60"/>
    <n v="9178.3207781651799"/>
    <s v="JM"/>
    <x v="96"/>
    <n v="71.451999999999998"/>
    <s v="Kingston"/>
    <n v="-76.792000000000002"/>
    <n v="17.992699999999999"/>
    <s v="Latin America &amp; Caribbean "/>
    <s v="Upper middle income"/>
    <s v="IBRD"/>
  </r>
  <r>
    <n v="6301"/>
    <s v="JAM"/>
    <x v="61"/>
    <n v="9577.1642113407906"/>
    <s v="JM"/>
    <x v="96"/>
    <n v="69.084999999999994"/>
    <s v="Kingston"/>
    <n v="-76.792000000000002"/>
    <n v="17.992699999999999"/>
    <s v="Latin America &amp; Caribbean "/>
    <s v="Upper middle income"/>
    <s v="IBRD"/>
  </r>
  <r>
    <n v="6302"/>
    <s v="JAM"/>
    <x v="62"/>
    <n v="10072.0485293402"/>
    <s v="JM"/>
    <x v="96"/>
    <n v="71.480999999999995"/>
    <s v="Kingston"/>
    <n v="-76.792000000000002"/>
    <n v="17.992699999999999"/>
    <s v="Latin America &amp; Caribbean "/>
    <s v="Upper middle income"/>
    <s v="IBRD"/>
  </r>
  <r>
    <n v="6303"/>
    <s v="JAM"/>
    <x v="63"/>
    <n v="10332.055125562199"/>
    <s v="JM"/>
    <x v="96"/>
    <n v="71.478999999999999"/>
    <s v="Kingston"/>
    <n v="-76.792000000000002"/>
    <n v="17.992699999999999"/>
    <s v="Latin America &amp; Caribbean "/>
    <s v="Upper middle income"/>
    <s v="IBRD"/>
  </r>
  <r>
    <n v="6304"/>
    <s v="JAM"/>
    <x v="64"/>
    <n v="10259.9951095504"/>
    <s v="JM"/>
    <x v="96"/>
    <m/>
    <s v="Kingston"/>
    <n v="-76.792000000000002"/>
    <n v="17.992699999999999"/>
    <s v="Latin America &amp; Caribbean "/>
    <s v="Upper middle income"/>
    <s v="IBRD"/>
  </r>
  <r>
    <n v="6305"/>
    <s v="JOR"/>
    <x v="0"/>
    <m/>
    <s v="JO"/>
    <x v="97"/>
    <n v="52.677999999999997"/>
    <s v="Amman"/>
    <n v="35.926299999999998"/>
    <n v="31.9497"/>
    <s v="Middle East, North Africa, Afghanistan &amp; Pakistan"/>
    <s v="Lower middle income"/>
    <s v="IBRD"/>
  </r>
  <r>
    <n v="6306"/>
    <s v="JOR"/>
    <x v="1"/>
    <m/>
    <s v="JO"/>
    <x v="97"/>
    <n v="53.68"/>
    <s v="Amman"/>
    <n v="35.926299999999998"/>
    <n v="31.9497"/>
    <s v="Middle East, North Africa, Afghanistan &amp; Pakistan"/>
    <s v="Lower middle income"/>
    <s v="IBRD"/>
  </r>
  <r>
    <n v="6307"/>
    <s v="JOR"/>
    <x v="2"/>
    <m/>
    <s v="JO"/>
    <x v="97"/>
    <n v="54.633000000000003"/>
    <s v="Amman"/>
    <n v="35.926299999999998"/>
    <n v="31.9497"/>
    <s v="Middle East, North Africa, Afghanistan &amp; Pakistan"/>
    <s v="Lower middle income"/>
    <s v="IBRD"/>
  </r>
  <r>
    <n v="6308"/>
    <s v="JOR"/>
    <x v="3"/>
    <m/>
    <s v="JO"/>
    <x v="97"/>
    <n v="55.488999999999997"/>
    <s v="Amman"/>
    <n v="35.926299999999998"/>
    <n v="31.9497"/>
    <s v="Middle East, North Africa, Afghanistan &amp; Pakistan"/>
    <s v="Lower middle income"/>
    <s v="IBRD"/>
  </r>
  <r>
    <n v="6309"/>
    <s v="JOR"/>
    <x v="4"/>
    <m/>
    <s v="JO"/>
    <x v="97"/>
    <n v="56.456000000000003"/>
    <s v="Amman"/>
    <n v="35.926299999999998"/>
    <n v="31.9497"/>
    <s v="Middle East, North Africa, Afghanistan &amp; Pakistan"/>
    <s v="Lower middle income"/>
    <s v="IBRD"/>
  </r>
  <r>
    <n v="6310"/>
    <s v="JOR"/>
    <x v="5"/>
    <m/>
    <s v="JO"/>
    <x v="97"/>
    <n v="57.317"/>
    <s v="Amman"/>
    <n v="35.926299999999998"/>
    <n v="31.9497"/>
    <s v="Middle East, North Africa, Afghanistan &amp; Pakistan"/>
    <s v="Lower middle income"/>
    <s v="IBRD"/>
  </r>
  <r>
    <n v="6311"/>
    <s v="JOR"/>
    <x v="6"/>
    <m/>
    <s v="JO"/>
    <x v="97"/>
    <n v="57.762"/>
    <s v="Amman"/>
    <n v="35.926299999999998"/>
    <n v="31.9497"/>
    <s v="Middle East, North Africa, Afghanistan &amp; Pakistan"/>
    <s v="Lower middle income"/>
    <s v="IBRD"/>
  </r>
  <r>
    <n v="6312"/>
    <s v="JOR"/>
    <x v="7"/>
    <m/>
    <s v="JO"/>
    <x v="97"/>
    <n v="58.97"/>
    <s v="Amman"/>
    <n v="35.926299999999998"/>
    <n v="31.9497"/>
    <s v="Middle East, North Africa, Afghanistan &amp; Pakistan"/>
    <s v="Lower middle income"/>
    <s v="IBRD"/>
  </r>
  <r>
    <n v="6313"/>
    <s v="JOR"/>
    <x v="8"/>
    <m/>
    <s v="JO"/>
    <x v="97"/>
    <n v="59.767000000000003"/>
    <s v="Amman"/>
    <n v="35.926299999999998"/>
    <n v="31.9497"/>
    <s v="Middle East, North Africa, Afghanistan &amp; Pakistan"/>
    <s v="Lower middle income"/>
    <s v="IBRD"/>
  </r>
  <r>
    <n v="6314"/>
    <s v="JOR"/>
    <x v="9"/>
    <m/>
    <s v="JO"/>
    <x v="97"/>
    <n v="60.503999999999998"/>
    <s v="Amman"/>
    <n v="35.926299999999998"/>
    <n v="31.9497"/>
    <s v="Middle East, North Africa, Afghanistan &amp; Pakistan"/>
    <s v="Lower middle income"/>
    <s v="IBRD"/>
  </r>
  <r>
    <n v="6315"/>
    <s v="JOR"/>
    <x v="10"/>
    <m/>
    <s v="JO"/>
    <x v="97"/>
    <n v="59.832999999999998"/>
    <s v="Amman"/>
    <n v="35.926299999999998"/>
    <n v="31.9497"/>
    <s v="Middle East, North Africa, Afghanistan &amp; Pakistan"/>
    <s v="Lower middle income"/>
    <s v="IBRD"/>
  </r>
  <r>
    <n v="6316"/>
    <s v="JOR"/>
    <x v="11"/>
    <m/>
    <s v="JO"/>
    <x v="97"/>
    <n v="61.771999999999998"/>
    <s v="Amman"/>
    <n v="35.926299999999998"/>
    <n v="31.9497"/>
    <s v="Middle East, North Africa, Afghanistan &amp; Pakistan"/>
    <s v="Lower middle income"/>
    <s v="IBRD"/>
  </r>
  <r>
    <n v="6317"/>
    <s v="JOR"/>
    <x v="12"/>
    <m/>
    <s v="JO"/>
    <x v="97"/>
    <n v="62.476999999999997"/>
    <s v="Amman"/>
    <n v="35.926299999999998"/>
    <n v="31.9497"/>
    <s v="Middle East, North Africa, Afghanistan &amp; Pakistan"/>
    <s v="Lower middle income"/>
    <s v="IBRD"/>
  </r>
  <r>
    <n v="6318"/>
    <s v="JOR"/>
    <x v="13"/>
    <m/>
    <s v="JO"/>
    <x v="97"/>
    <n v="63.064999999999998"/>
    <s v="Amman"/>
    <n v="35.926299999999998"/>
    <n v="31.9497"/>
    <s v="Middle East, North Africa, Afghanistan &amp; Pakistan"/>
    <s v="Lower middle income"/>
    <s v="IBRD"/>
  </r>
  <r>
    <n v="6319"/>
    <s v="JOR"/>
    <x v="14"/>
    <m/>
    <s v="JO"/>
    <x v="97"/>
    <n v="63.610999999999997"/>
    <s v="Amman"/>
    <n v="35.926299999999998"/>
    <n v="31.9497"/>
    <s v="Middle East, North Africa, Afghanistan &amp; Pakistan"/>
    <s v="Lower middle income"/>
    <s v="IBRD"/>
  </r>
  <r>
    <n v="6320"/>
    <s v="JOR"/>
    <x v="15"/>
    <m/>
    <s v="JO"/>
    <x v="97"/>
    <n v="64.147999999999996"/>
    <s v="Amman"/>
    <n v="35.926299999999998"/>
    <n v="31.9497"/>
    <s v="Middle East, North Africa, Afghanistan &amp; Pakistan"/>
    <s v="Lower middle income"/>
    <s v="IBRD"/>
  </r>
  <r>
    <n v="6321"/>
    <s v="JOR"/>
    <x v="16"/>
    <m/>
    <s v="JO"/>
    <x v="97"/>
    <n v="64.653999999999996"/>
    <s v="Amman"/>
    <n v="35.926299999999998"/>
    <n v="31.9497"/>
    <s v="Middle East, North Africa, Afghanistan &amp; Pakistan"/>
    <s v="Lower middle income"/>
    <s v="IBRD"/>
  </r>
  <r>
    <n v="6322"/>
    <s v="JOR"/>
    <x v="17"/>
    <m/>
    <s v="JO"/>
    <x v="97"/>
    <n v="65.126999999999995"/>
    <s v="Amman"/>
    <n v="35.926299999999998"/>
    <n v="31.9497"/>
    <s v="Middle East, North Africa, Afghanistan &amp; Pakistan"/>
    <s v="Lower middle income"/>
    <s v="IBRD"/>
  </r>
  <r>
    <n v="6323"/>
    <s v="JOR"/>
    <x v="18"/>
    <m/>
    <s v="JO"/>
    <x v="97"/>
    <n v="65.602000000000004"/>
    <s v="Amman"/>
    <n v="35.926299999999998"/>
    <n v="31.9497"/>
    <s v="Middle East, North Africa, Afghanistan &amp; Pakistan"/>
    <s v="Lower middle income"/>
    <s v="IBRD"/>
  </r>
  <r>
    <n v="6324"/>
    <s v="JOR"/>
    <x v="19"/>
    <m/>
    <s v="JO"/>
    <x v="97"/>
    <n v="66.049000000000007"/>
    <s v="Amman"/>
    <n v="35.926299999999998"/>
    <n v="31.9497"/>
    <s v="Middle East, North Africa, Afghanistan &amp; Pakistan"/>
    <s v="Lower middle income"/>
    <s v="IBRD"/>
  </r>
  <r>
    <n v="6325"/>
    <s v="JOR"/>
    <x v="20"/>
    <m/>
    <s v="JO"/>
    <x v="97"/>
    <n v="66.492999999999995"/>
    <s v="Amman"/>
    <n v="35.926299999999998"/>
    <n v="31.9497"/>
    <s v="Middle East, North Africa, Afghanistan &amp; Pakistan"/>
    <s v="Lower middle income"/>
    <s v="IBRD"/>
  </r>
  <r>
    <n v="6326"/>
    <s v="JOR"/>
    <x v="21"/>
    <m/>
    <s v="JO"/>
    <x v="97"/>
    <n v="66.92"/>
    <s v="Amman"/>
    <n v="35.926299999999998"/>
    <n v="31.9497"/>
    <s v="Middle East, North Africa, Afghanistan &amp; Pakistan"/>
    <s v="Lower middle income"/>
    <s v="IBRD"/>
  </r>
  <r>
    <n v="6327"/>
    <s v="JOR"/>
    <x v="22"/>
    <m/>
    <s v="JO"/>
    <x v="97"/>
    <n v="67.36"/>
    <s v="Amman"/>
    <n v="35.926299999999998"/>
    <n v="31.9497"/>
    <s v="Middle East, North Africa, Afghanistan &amp; Pakistan"/>
    <s v="Lower middle income"/>
    <s v="IBRD"/>
  </r>
  <r>
    <n v="6328"/>
    <s v="JOR"/>
    <x v="23"/>
    <m/>
    <s v="JO"/>
    <x v="97"/>
    <n v="67.778000000000006"/>
    <s v="Amman"/>
    <n v="35.926299999999998"/>
    <n v="31.9497"/>
    <s v="Middle East, North Africa, Afghanistan &amp; Pakistan"/>
    <s v="Lower middle income"/>
    <s v="IBRD"/>
  </r>
  <r>
    <n v="6329"/>
    <s v="JOR"/>
    <x v="24"/>
    <m/>
    <s v="JO"/>
    <x v="97"/>
    <n v="68.206000000000003"/>
    <s v="Amman"/>
    <n v="35.926299999999998"/>
    <n v="31.9497"/>
    <s v="Middle East, North Africa, Afghanistan &amp; Pakistan"/>
    <s v="Lower middle income"/>
    <s v="IBRD"/>
  </r>
  <r>
    <n v="6330"/>
    <s v="JOR"/>
    <x v="25"/>
    <m/>
    <s v="JO"/>
    <x v="97"/>
    <n v="68.587000000000003"/>
    <s v="Amman"/>
    <n v="35.926299999999998"/>
    <n v="31.9497"/>
    <s v="Middle East, North Africa, Afghanistan &amp; Pakistan"/>
    <s v="Lower middle income"/>
    <s v="IBRD"/>
  </r>
  <r>
    <n v="6331"/>
    <s v="JOR"/>
    <x v="26"/>
    <m/>
    <s v="JO"/>
    <x v="97"/>
    <n v="68.962000000000003"/>
    <s v="Amman"/>
    <n v="35.926299999999998"/>
    <n v="31.9497"/>
    <s v="Middle East, North Africa, Afghanistan &amp; Pakistan"/>
    <s v="Lower middle income"/>
    <s v="IBRD"/>
  </r>
  <r>
    <n v="6332"/>
    <s v="JOR"/>
    <x v="27"/>
    <m/>
    <s v="JO"/>
    <x v="97"/>
    <n v="69.296999999999997"/>
    <s v="Amman"/>
    <n v="35.926299999999998"/>
    <n v="31.9497"/>
    <s v="Middle East, North Africa, Afghanistan &amp; Pakistan"/>
    <s v="Lower middle income"/>
    <s v="IBRD"/>
  </r>
  <r>
    <n v="6333"/>
    <s v="JOR"/>
    <x v="28"/>
    <m/>
    <s v="JO"/>
    <x v="97"/>
    <n v="69.605000000000004"/>
    <s v="Amman"/>
    <n v="35.926299999999998"/>
    <n v="31.9497"/>
    <s v="Middle East, North Africa, Afghanistan &amp; Pakistan"/>
    <s v="Lower middle income"/>
    <s v="IBRD"/>
  </r>
  <r>
    <n v="6334"/>
    <s v="JOR"/>
    <x v="29"/>
    <m/>
    <s v="JO"/>
    <x v="97"/>
    <n v="69.864999999999995"/>
    <s v="Amman"/>
    <n v="35.926299999999998"/>
    <n v="31.9497"/>
    <s v="Middle East, North Africa, Afghanistan &amp; Pakistan"/>
    <s v="Lower middle income"/>
    <s v="IBRD"/>
  </r>
  <r>
    <n v="6335"/>
    <s v="JOR"/>
    <x v="30"/>
    <n v="7589.82007850421"/>
    <s v="JO"/>
    <x v="97"/>
    <n v="70.093999999999994"/>
    <s v="Amman"/>
    <n v="35.926299999999998"/>
    <n v="31.9497"/>
    <s v="Middle East, North Africa, Afghanistan &amp; Pakistan"/>
    <s v="Lower middle income"/>
    <s v="IBRD"/>
  </r>
  <r>
    <n v="6336"/>
    <s v="JOR"/>
    <x v="31"/>
    <n v="7134.2902408485597"/>
    <s v="JO"/>
    <x v="97"/>
    <n v="70.239999999999995"/>
    <s v="Amman"/>
    <n v="35.926299999999998"/>
    <n v="31.9497"/>
    <s v="Middle East, North Africa, Afghanistan &amp; Pakistan"/>
    <s v="Lower middle income"/>
    <s v="IBRD"/>
  </r>
  <r>
    <n v="6337"/>
    <s v="JOR"/>
    <x v="32"/>
    <n v="7737.9692206877698"/>
    <s v="JO"/>
    <x v="97"/>
    <n v="70.400000000000006"/>
    <s v="Amman"/>
    <n v="35.926299999999998"/>
    <n v="31.9497"/>
    <s v="Middle East, North Africa, Afghanistan &amp; Pakistan"/>
    <s v="Lower middle income"/>
    <s v="IBRD"/>
  </r>
  <r>
    <n v="6338"/>
    <s v="JOR"/>
    <x v="33"/>
    <n v="7675.4716375611697"/>
    <s v="JO"/>
    <x v="97"/>
    <n v="70.567999999999998"/>
    <s v="Amman"/>
    <n v="35.926299999999998"/>
    <n v="31.9497"/>
    <s v="Middle East, North Africa, Afghanistan &amp; Pakistan"/>
    <s v="Lower middle income"/>
    <s v="IBRD"/>
  </r>
  <r>
    <n v="6339"/>
    <s v="JOR"/>
    <x v="34"/>
    <n v="7680.1407917386096"/>
    <s v="JO"/>
    <x v="97"/>
    <n v="70.738"/>
    <s v="Amman"/>
    <n v="35.926299999999998"/>
    <n v="31.9497"/>
    <s v="Middle East, North Africa, Afghanistan &amp; Pakistan"/>
    <s v="Lower middle income"/>
    <s v="IBRD"/>
  </r>
  <r>
    <n v="6340"/>
    <s v="JOR"/>
    <x v="35"/>
    <n v="7829.0812145601103"/>
    <s v="JO"/>
    <x v="97"/>
    <n v="70.915000000000006"/>
    <s v="Amman"/>
    <n v="35.926299999999998"/>
    <n v="31.9497"/>
    <s v="Middle East, North Africa, Afghanistan &amp; Pakistan"/>
    <s v="Lower middle income"/>
    <s v="IBRD"/>
  </r>
  <r>
    <n v="6341"/>
    <s v="JOR"/>
    <x v="36"/>
    <n v="7731.4785580726902"/>
    <s v="JO"/>
    <x v="97"/>
    <n v="71.105000000000004"/>
    <s v="Amman"/>
    <n v="35.926299999999998"/>
    <n v="31.9497"/>
    <s v="Middle East, North Africa, Afghanistan &amp; Pakistan"/>
    <s v="Lower middle income"/>
    <s v="IBRD"/>
  </r>
  <r>
    <n v="6342"/>
    <s v="JOR"/>
    <x v="37"/>
    <n v="7775.5427123949003"/>
    <s v="JO"/>
    <x v="97"/>
    <n v="71.323999999999998"/>
    <s v="Amman"/>
    <n v="35.926299999999998"/>
    <n v="31.9497"/>
    <s v="Middle East, North Africa, Afghanistan &amp; Pakistan"/>
    <s v="Lower middle income"/>
    <s v="IBRD"/>
  </r>
  <r>
    <n v="6343"/>
    <s v="JOR"/>
    <x v="38"/>
    <n v="7826.7401570593402"/>
    <s v="JO"/>
    <x v="97"/>
    <n v="71.521000000000001"/>
    <s v="Amman"/>
    <n v="35.926299999999998"/>
    <n v="31.9497"/>
    <s v="Middle East, North Africa, Afghanistan &amp; Pakistan"/>
    <s v="Lower middle income"/>
    <s v="IBRD"/>
  </r>
  <r>
    <n v="6344"/>
    <s v="JOR"/>
    <x v="39"/>
    <n v="7920.0197459578103"/>
    <s v="JO"/>
    <x v="97"/>
    <n v="71.736999999999995"/>
    <s v="Amman"/>
    <n v="35.926299999999998"/>
    <n v="31.9497"/>
    <s v="Middle East, North Africa, Afghanistan &amp; Pakistan"/>
    <s v="Lower middle income"/>
    <s v="IBRD"/>
  </r>
  <r>
    <n v="6345"/>
    <s v="JOR"/>
    <x v="40"/>
    <n v="8086.9220269085299"/>
    <s v="JO"/>
    <x v="97"/>
    <n v="71.926000000000002"/>
    <s v="Amman"/>
    <n v="35.926299999999998"/>
    <n v="31.9497"/>
    <s v="Middle East, North Africa, Afghanistan &amp; Pakistan"/>
    <s v="Lower middle income"/>
    <s v="IBRD"/>
  </r>
  <r>
    <n v="6346"/>
    <s v="JOR"/>
    <x v="41"/>
    <n v="8339.7858144844104"/>
    <s v="JO"/>
    <x v="97"/>
    <n v="72.141000000000005"/>
    <s v="Amman"/>
    <n v="35.926299999999998"/>
    <n v="31.9497"/>
    <s v="Middle East, North Africa, Afghanistan &amp; Pakistan"/>
    <s v="Lower middle income"/>
    <s v="IBRD"/>
  </r>
  <r>
    <n v="6347"/>
    <s v="JOR"/>
    <x v="42"/>
    <n v="8638.0803308017294"/>
    <s v="JO"/>
    <x v="97"/>
    <n v="72.358999999999995"/>
    <s v="Amman"/>
    <n v="35.926299999999998"/>
    <n v="31.9497"/>
    <s v="Middle East, North Africa, Afghanistan &amp; Pakistan"/>
    <s v="Lower middle income"/>
    <s v="IBRD"/>
  </r>
  <r>
    <n v="6348"/>
    <s v="JOR"/>
    <x v="43"/>
    <n v="8800.4967464915808"/>
    <s v="JO"/>
    <x v="97"/>
    <n v="72.584999999999994"/>
    <s v="Amman"/>
    <n v="35.926299999999998"/>
    <n v="31.9497"/>
    <s v="Middle East, North Africa, Afghanistan &amp; Pakistan"/>
    <s v="Lower middle income"/>
    <s v="IBRD"/>
  </r>
  <r>
    <n v="6349"/>
    <s v="JOR"/>
    <x v="44"/>
    <n v="9326.6683912791905"/>
    <s v="JO"/>
    <x v="97"/>
    <n v="72.787999999999997"/>
    <s v="Amman"/>
    <n v="35.926299999999998"/>
    <n v="31.9497"/>
    <s v="Middle East, North Africa, Afghanistan &amp; Pakistan"/>
    <s v="Lower middle income"/>
    <s v="IBRD"/>
  </r>
  <r>
    <n v="6350"/>
    <s v="JOR"/>
    <x v="45"/>
    <n v="9839.6883496872306"/>
    <s v="JO"/>
    <x v="97"/>
    <n v="72.977000000000004"/>
    <s v="Amman"/>
    <n v="35.926299999999998"/>
    <n v="31.9497"/>
    <s v="Middle East, North Africa, Afghanistan &amp; Pakistan"/>
    <s v="Lower middle income"/>
    <s v="IBRD"/>
  </r>
  <r>
    <n v="6351"/>
    <s v="JOR"/>
    <x v="46"/>
    <n v="9977.7590332927502"/>
    <s v="JO"/>
    <x v="97"/>
    <n v="73.224999999999994"/>
    <s v="Amman"/>
    <n v="35.926299999999998"/>
    <n v="31.9497"/>
    <s v="Middle East, North Africa, Afghanistan &amp; Pakistan"/>
    <s v="Lower middle income"/>
    <s v="IBRD"/>
  </r>
  <r>
    <n v="6352"/>
    <s v="JOR"/>
    <x v="47"/>
    <n v="10161.402119410301"/>
    <s v="JO"/>
    <x v="97"/>
    <n v="73.406999999999996"/>
    <s v="Amman"/>
    <n v="35.926299999999998"/>
    <n v="31.9497"/>
    <s v="Middle East, North Africa, Afghanistan &amp; Pakistan"/>
    <s v="Lower middle income"/>
    <s v="IBRD"/>
  </r>
  <r>
    <n v="6353"/>
    <s v="JOR"/>
    <x v="48"/>
    <n v="10641.5894255558"/>
    <s v="JO"/>
    <x v="97"/>
    <n v="73.563000000000002"/>
    <s v="Amman"/>
    <n v="35.926299999999998"/>
    <n v="31.9497"/>
    <s v="Middle East, North Africa, Afghanistan &amp; Pakistan"/>
    <s v="Lower middle income"/>
    <s v="IBRD"/>
  </r>
  <r>
    <n v="6354"/>
    <s v="JOR"/>
    <x v="49"/>
    <n v="10938.5027244703"/>
    <s v="JO"/>
    <x v="97"/>
    <n v="73.706999999999994"/>
    <s v="Amman"/>
    <n v="35.926299999999998"/>
    <n v="31.9497"/>
    <s v="Middle East, North Africa, Afghanistan &amp; Pakistan"/>
    <s v="Lower middle income"/>
    <s v="IBRD"/>
  </r>
  <r>
    <n v="6355"/>
    <s v="JOR"/>
    <x v="50"/>
    <n v="10953.537631697"/>
    <s v="JO"/>
    <x v="97"/>
    <n v="73.796999999999997"/>
    <s v="Amman"/>
    <n v="35.926299999999998"/>
    <n v="31.9497"/>
    <s v="Middle East, North Africa, Afghanistan &amp; Pakistan"/>
    <s v="Lower middle income"/>
    <s v="IBRD"/>
  </r>
  <r>
    <n v="6356"/>
    <s v="JOR"/>
    <x v="51"/>
    <n v="10977.482045086799"/>
    <s v="JO"/>
    <x v="97"/>
    <n v="73.929000000000002"/>
    <s v="Amman"/>
    <n v="35.926299999999998"/>
    <n v="31.9497"/>
    <s v="Middle East, North Africa, Afghanistan &amp; Pakistan"/>
    <s v="Lower middle income"/>
    <s v="IBRD"/>
  </r>
  <r>
    <n v="6357"/>
    <s v="JOR"/>
    <x v="52"/>
    <n v="11086.029944399501"/>
    <s v="JO"/>
    <x v="97"/>
    <n v="74.087000000000003"/>
    <s v="Amman"/>
    <n v="35.926299999999998"/>
    <n v="31.9497"/>
    <s v="Middle East, North Africa, Afghanistan &amp; Pakistan"/>
    <s v="Lower middle income"/>
    <s v="IBRD"/>
  </r>
  <r>
    <n v="6358"/>
    <s v="JOR"/>
    <x v="53"/>
    <n v="10799.353814332901"/>
    <s v="JO"/>
    <x v="97"/>
    <n v="74.281999999999996"/>
    <s v="Amman"/>
    <n v="35.926299999999998"/>
    <n v="31.9497"/>
    <s v="Middle East, North Africa, Afghanistan &amp; Pakistan"/>
    <s v="Lower middle income"/>
    <s v="IBRD"/>
  </r>
  <r>
    <n v="6359"/>
    <s v="JOR"/>
    <x v="54"/>
    <n v="10148.998098759999"/>
    <s v="JO"/>
    <x v="97"/>
    <n v="74.605999999999995"/>
    <s v="Amman"/>
    <n v="35.926299999999998"/>
    <n v="31.9497"/>
    <s v="Middle East, North Africa, Afghanistan &amp; Pakistan"/>
    <s v="Lower middle income"/>
    <s v="IBRD"/>
  </r>
  <r>
    <n v="6360"/>
    <s v="JOR"/>
    <x v="55"/>
    <n v="9581.6892256781302"/>
    <s v="JO"/>
    <x v="97"/>
    <n v="75.06"/>
    <s v="Amman"/>
    <n v="35.926299999999998"/>
    <n v="31.9497"/>
    <s v="Middle East, North Africa, Afghanistan &amp; Pakistan"/>
    <s v="Lower middle income"/>
    <s v="IBRD"/>
  </r>
  <r>
    <n v="6361"/>
    <s v="JOR"/>
    <x v="56"/>
    <n v="9321.9045113153006"/>
    <s v="JO"/>
    <x v="97"/>
    <n v="75.55"/>
    <s v="Amman"/>
    <n v="35.926299999999998"/>
    <n v="31.9497"/>
    <s v="Middle East, North Africa, Afghanistan &amp; Pakistan"/>
    <s v="Lower middle income"/>
    <s v="IBRD"/>
  </r>
  <r>
    <n v="6362"/>
    <s v="JOR"/>
    <x v="57"/>
    <n v="9339.8103972598292"/>
    <s v="JO"/>
    <x v="97"/>
    <n v="76.070999999999998"/>
    <s v="Amman"/>
    <n v="35.926299999999998"/>
    <n v="31.9497"/>
    <s v="Middle East, North Africa, Afghanistan &amp; Pakistan"/>
    <s v="Lower middle income"/>
    <s v="IBRD"/>
  </r>
  <r>
    <n v="6363"/>
    <s v="JOR"/>
    <x v="58"/>
    <n v="9311.5311626558396"/>
    <s v="JO"/>
    <x v="97"/>
    <n v="76.491"/>
    <s v="Amman"/>
    <n v="35.926299999999998"/>
    <n v="31.9497"/>
    <s v="Middle East, North Africa, Afghanistan &amp; Pakistan"/>
    <s v="Lower middle income"/>
    <s v="IBRD"/>
  </r>
  <r>
    <n v="6364"/>
    <s v="JOR"/>
    <x v="59"/>
    <n v="9288.5270910351592"/>
    <s v="JO"/>
    <x v="97"/>
    <n v="76.864999999999995"/>
    <s v="Amman"/>
    <n v="35.926299999999998"/>
    <n v="31.9497"/>
    <s v="Middle East, North Africa, Afghanistan &amp; Pakistan"/>
    <s v="Lower middle income"/>
    <s v="IBRD"/>
  </r>
  <r>
    <n v="6365"/>
    <s v="JOR"/>
    <x v="60"/>
    <n v="9022.6393035676901"/>
    <s v="JO"/>
    <x v="97"/>
    <n v="75.582999999999998"/>
    <s v="Amman"/>
    <n v="35.926299999999998"/>
    <n v="31.9497"/>
    <s v="Middle East, North Africa, Afghanistan &amp; Pakistan"/>
    <s v="Lower middle income"/>
    <s v="IBRD"/>
  </r>
  <r>
    <n v="6366"/>
    <s v="JOR"/>
    <x v="61"/>
    <n v="9182.4961612560001"/>
    <s v="JO"/>
    <x v="97"/>
    <n v="74.203999999999994"/>
    <s v="Amman"/>
    <n v="35.926299999999998"/>
    <n v="31.9497"/>
    <s v="Middle East, North Africa, Afghanistan &amp; Pakistan"/>
    <s v="Lower middle income"/>
    <s v="IBRD"/>
  </r>
  <r>
    <n v="6367"/>
    <s v="JOR"/>
    <x v="62"/>
    <n v="9266.5753825133706"/>
    <s v="JO"/>
    <x v="97"/>
    <n v="77.087999999999994"/>
    <s v="Amman"/>
    <n v="35.926299999999998"/>
    <n v="31.9497"/>
    <s v="Middle East, North Africa, Afghanistan &amp; Pakistan"/>
    <s v="Lower middle income"/>
    <s v="IBRD"/>
  </r>
  <r>
    <n v="6368"/>
    <s v="JOR"/>
    <x v="63"/>
    <n v="9381.3543603692906"/>
    <s v="JO"/>
    <x v="97"/>
    <n v="77.813999999999993"/>
    <s v="Amman"/>
    <n v="35.926299999999998"/>
    <n v="31.9497"/>
    <s v="Middle East, North Africa, Afghanistan &amp; Pakistan"/>
    <s v="Lower middle income"/>
    <s v="IBRD"/>
  </r>
  <r>
    <n v="6369"/>
    <s v="JOR"/>
    <x v="64"/>
    <n v="9520.2506449745397"/>
    <s v="JO"/>
    <x v="97"/>
    <m/>
    <s v="Amman"/>
    <n v="35.926299999999998"/>
    <n v="31.9497"/>
    <s v="Middle East, North Africa, Afghanistan &amp; Pakistan"/>
    <s v="Lower middle income"/>
    <s v="IBRD"/>
  </r>
  <r>
    <n v="6370"/>
    <s v="JPN"/>
    <x v="0"/>
    <m/>
    <s v="JP"/>
    <x v="98"/>
    <n v="67.695609756097596"/>
    <s v="Tokyo"/>
    <n v="139.77000000000001"/>
    <n v="35.67"/>
    <s v="East Asia &amp; Pacific"/>
    <s v="High income"/>
    <s v="Not classified"/>
  </r>
  <r>
    <n v="6371"/>
    <s v="JPN"/>
    <x v="1"/>
    <m/>
    <s v="JP"/>
    <x v="98"/>
    <n v="68.351951219512202"/>
    <s v="Tokyo"/>
    <n v="139.77000000000001"/>
    <n v="35.67"/>
    <s v="East Asia &amp; Pacific"/>
    <s v="High income"/>
    <s v="Not classified"/>
  </r>
  <r>
    <n v="6372"/>
    <s v="JPN"/>
    <x v="2"/>
    <m/>
    <s v="JP"/>
    <x v="98"/>
    <n v="68.634878048780493"/>
    <s v="Tokyo"/>
    <n v="139.77000000000001"/>
    <n v="35.67"/>
    <s v="East Asia &amp; Pacific"/>
    <s v="High income"/>
    <s v="Not classified"/>
  </r>
  <r>
    <n v="6373"/>
    <s v="JPN"/>
    <x v="3"/>
    <m/>
    <s v="JP"/>
    <x v="98"/>
    <n v="69.712439024390207"/>
    <s v="Tokyo"/>
    <n v="139.77000000000001"/>
    <n v="35.67"/>
    <s v="East Asia &amp; Pacific"/>
    <s v="High income"/>
    <s v="Not classified"/>
  </r>
  <r>
    <n v="6374"/>
    <s v="JPN"/>
    <x v="4"/>
    <m/>
    <s v="JP"/>
    <x v="98"/>
    <n v="70.206585365853698"/>
    <s v="Tokyo"/>
    <n v="139.77000000000001"/>
    <n v="35.67"/>
    <s v="East Asia &amp; Pacific"/>
    <s v="High income"/>
    <s v="Not classified"/>
  </r>
  <r>
    <n v="6375"/>
    <s v="JPN"/>
    <x v="5"/>
    <m/>
    <s v="JP"/>
    <x v="98"/>
    <n v="70.266829268292696"/>
    <s v="Tokyo"/>
    <n v="139.77000000000001"/>
    <n v="35.67"/>
    <s v="East Asia &amp; Pacific"/>
    <s v="High income"/>
    <s v="Not classified"/>
  </r>
  <r>
    <n v="6376"/>
    <s v="JPN"/>
    <x v="6"/>
    <m/>
    <s v="JP"/>
    <x v="98"/>
    <n v="70.915853658536605"/>
    <s v="Tokyo"/>
    <n v="139.77000000000001"/>
    <n v="35.67"/>
    <s v="East Asia &amp; Pacific"/>
    <s v="High income"/>
    <s v="Not classified"/>
  </r>
  <r>
    <n v="6377"/>
    <s v="JPN"/>
    <x v="7"/>
    <m/>
    <s v="JP"/>
    <x v="98"/>
    <n v="71.466097560975598"/>
    <s v="Tokyo"/>
    <n v="139.77000000000001"/>
    <n v="35.67"/>
    <s v="East Asia &amp; Pacific"/>
    <s v="High income"/>
    <s v="Not classified"/>
  </r>
  <r>
    <n v="6378"/>
    <s v="JPN"/>
    <x v="8"/>
    <m/>
    <s v="JP"/>
    <x v="98"/>
    <n v="71.610975609756096"/>
    <s v="Tokyo"/>
    <n v="139.77000000000001"/>
    <n v="35.67"/>
    <s v="East Asia &amp; Pacific"/>
    <s v="High income"/>
    <s v="Not classified"/>
  </r>
  <r>
    <n v="6379"/>
    <s v="JPN"/>
    <x v="9"/>
    <m/>
    <s v="JP"/>
    <x v="98"/>
    <n v="71.858048780487806"/>
    <s v="Tokyo"/>
    <n v="139.77000000000001"/>
    <n v="35.67"/>
    <s v="East Asia &amp; Pacific"/>
    <s v="High income"/>
    <s v="Not classified"/>
  </r>
  <r>
    <n v="6380"/>
    <s v="JPN"/>
    <x v="10"/>
    <m/>
    <s v="JP"/>
    <x v="98"/>
    <n v="71.919756097561006"/>
    <s v="Tokyo"/>
    <n v="139.77000000000001"/>
    <n v="35.67"/>
    <s v="East Asia &amp; Pacific"/>
    <s v="High income"/>
    <s v="Not classified"/>
  </r>
  <r>
    <n v="6381"/>
    <s v="JPN"/>
    <x v="11"/>
    <m/>
    <s v="JP"/>
    <x v="98"/>
    <n v="72.809024390243906"/>
    <s v="Tokyo"/>
    <n v="139.77000000000001"/>
    <n v="35.67"/>
    <s v="East Asia &amp; Pacific"/>
    <s v="High income"/>
    <s v="Not classified"/>
  </r>
  <r>
    <n v="6382"/>
    <s v="JPN"/>
    <x v="12"/>
    <m/>
    <s v="JP"/>
    <x v="98"/>
    <n v="73.153658536585397"/>
    <s v="Tokyo"/>
    <n v="139.77000000000001"/>
    <n v="35.67"/>
    <s v="East Asia &amp; Pacific"/>
    <s v="High income"/>
    <s v="Not classified"/>
  </r>
  <r>
    <n v="6383"/>
    <s v="JPN"/>
    <x v="13"/>
    <m/>
    <s v="JP"/>
    <x v="98"/>
    <n v="73.2951219512195"/>
    <s v="Tokyo"/>
    <n v="139.77000000000001"/>
    <n v="35.67"/>
    <s v="East Asia &amp; Pacific"/>
    <s v="High income"/>
    <s v="Not classified"/>
  </r>
  <r>
    <n v="6384"/>
    <s v="JPN"/>
    <x v="14"/>
    <m/>
    <s v="JP"/>
    <x v="98"/>
    <n v="73.672195121951205"/>
    <s v="Tokyo"/>
    <n v="139.77000000000001"/>
    <n v="35.67"/>
    <s v="East Asia &amp; Pacific"/>
    <s v="High income"/>
    <s v="Not classified"/>
  </r>
  <r>
    <n v="6385"/>
    <s v="JPN"/>
    <x v="15"/>
    <m/>
    <s v="JP"/>
    <x v="98"/>
    <n v="74.247073170731696"/>
    <s v="Tokyo"/>
    <n v="139.77000000000001"/>
    <n v="35.67"/>
    <s v="East Asia &amp; Pacific"/>
    <s v="High income"/>
    <s v="Not classified"/>
  </r>
  <r>
    <n v="6386"/>
    <s v="JPN"/>
    <x v="16"/>
    <m/>
    <s v="JP"/>
    <x v="98"/>
    <n v="74.686585365853702"/>
    <s v="Tokyo"/>
    <n v="139.77000000000001"/>
    <n v="35.67"/>
    <s v="East Asia &amp; Pacific"/>
    <s v="High income"/>
    <s v="Not classified"/>
  </r>
  <r>
    <n v="6387"/>
    <s v="JPN"/>
    <x v="17"/>
    <m/>
    <s v="JP"/>
    <x v="98"/>
    <n v="75.255853658536594"/>
    <s v="Tokyo"/>
    <n v="139.77000000000001"/>
    <n v="35.67"/>
    <s v="East Asia &amp; Pacific"/>
    <s v="High income"/>
    <s v="Not classified"/>
  </r>
  <r>
    <n v="6388"/>
    <s v="JPN"/>
    <x v="18"/>
    <m/>
    <s v="JP"/>
    <x v="98"/>
    <n v="75.5846341463415"/>
    <s v="Tokyo"/>
    <n v="139.77000000000001"/>
    <n v="35.67"/>
    <s v="East Asia &amp; Pacific"/>
    <s v="High income"/>
    <s v="Not classified"/>
  </r>
  <r>
    <n v="6389"/>
    <s v="JPN"/>
    <x v="19"/>
    <m/>
    <s v="JP"/>
    <x v="98"/>
    <n v="76.108780487804907"/>
    <s v="Tokyo"/>
    <n v="139.77000000000001"/>
    <n v="35.67"/>
    <s v="East Asia &amp; Pacific"/>
    <s v="High income"/>
    <s v="Not classified"/>
  </r>
  <r>
    <n v="6390"/>
    <s v="JPN"/>
    <x v="20"/>
    <m/>
    <s v="JP"/>
    <x v="98"/>
    <n v="75.989024390243898"/>
    <s v="Tokyo"/>
    <n v="139.77000000000001"/>
    <n v="35.67"/>
    <s v="East Asia &amp; Pacific"/>
    <s v="High income"/>
    <s v="Not classified"/>
  </r>
  <r>
    <n v="6391"/>
    <s v="JPN"/>
    <x v="21"/>
    <m/>
    <s v="JP"/>
    <x v="98"/>
    <n v="76.394878048780498"/>
    <s v="Tokyo"/>
    <n v="139.77000000000001"/>
    <n v="35.67"/>
    <s v="East Asia &amp; Pacific"/>
    <s v="High income"/>
    <s v="Not classified"/>
  </r>
  <r>
    <n v="6392"/>
    <s v="JPN"/>
    <x v="22"/>
    <m/>
    <s v="JP"/>
    <x v="98"/>
    <n v="76.873658536585395"/>
    <s v="Tokyo"/>
    <n v="139.77000000000001"/>
    <n v="35.67"/>
    <s v="East Asia &amp; Pacific"/>
    <s v="High income"/>
    <s v="Not classified"/>
  </r>
  <r>
    <n v="6393"/>
    <s v="JPN"/>
    <x v="23"/>
    <m/>
    <s v="JP"/>
    <x v="98"/>
    <n v="76.921951219512195"/>
    <s v="Tokyo"/>
    <n v="139.77000000000001"/>
    <n v="35.67"/>
    <s v="East Asia &amp; Pacific"/>
    <s v="High income"/>
    <s v="Not classified"/>
  </r>
  <r>
    <n v="6394"/>
    <s v="JPN"/>
    <x v="24"/>
    <m/>
    <s v="JP"/>
    <x v="98"/>
    <n v="77.291219512195099"/>
    <s v="Tokyo"/>
    <n v="139.77000000000001"/>
    <n v="35.67"/>
    <s v="East Asia &amp; Pacific"/>
    <s v="High income"/>
    <s v="Not classified"/>
  </r>
  <r>
    <n v="6395"/>
    <s v="JPN"/>
    <x v="25"/>
    <m/>
    <s v="JP"/>
    <x v="98"/>
    <n v="77.560487804878093"/>
    <s v="Tokyo"/>
    <n v="139.77000000000001"/>
    <n v="35.67"/>
    <s v="East Asia &amp; Pacific"/>
    <s v="High income"/>
    <s v="Not classified"/>
  </r>
  <r>
    <n v="6396"/>
    <s v="JPN"/>
    <x v="26"/>
    <m/>
    <s v="JP"/>
    <x v="98"/>
    <n v="78.010487804878096"/>
    <s v="Tokyo"/>
    <n v="139.77000000000001"/>
    <n v="35.67"/>
    <s v="East Asia &amp; Pacific"/>
    <s v="High income"/>
    <s v="Not classified"/>
  </r>
  <r>
    <n v="6397"/>
    <s v="JPN"/>
    <x v="27"/>
    <m/>
    <s v="JP"/>
    <x v="98"/>
    <n v="78.429512195122001"/>
    <s v="Tokyo"/>
    <n v="139.77000000000001"/>
    <n v="35.67"/>
    <s v="East Asia &amp; Pacific"/>
    <s v="High income"/>
    <s v="Not classified"/>
  </r>
  <r>
    <n v="6398"/>
    <s v="JPN"/>
    <x v="28"/>
    <m/>
    <s v="JP"/>
    <x v="98"/>
    <n v="78.349756097560999"/>
    <s v="Tokyo"/>
    <n v="139.77000000000001"/>
    <n v="35.67"/>
    <s v="East Asia &amp; Pacific"/>
    <s v="High income"/>
    <s v="Not classified"/>
  </r>
  <r>
    <n v="6399"/>
    <s v="JPN"/>
    <x v="29"/>
    <m/>
    <s v="JP"/>
    <x v="98"/>
    <n v="78.768536585365894"/>
    <s v="Tokyo"/>
    <n v="139.77000000000001"/>
    <n v="35.67"/>
    <s v="East Asia &amp; Pacific"/>
    <s v="High income"/>
    <s v="Not classified"/>
  </r>
  <r>
    <n v="6400"/>
    <s v="JPN"/>
    <x v="30"/>
    <n v="35272.418982872703"/>
    <s v="JP"/>
    <x v="98"/>
    <n v="78.837073170731699"/>
    <s v="Tokyo"/>
    <n v="139.77000000000001"/>
    <n v="35.67"/>
    <s v="East Asia &amp; Pacific"/>
    <s v="High income"/>
    <s v="Not classified"/>
  </r>
  <r>
    <n v="6401"/>
    <s v="JPN"/>
    <x v="31"/>
    <n v="36372.034751718602"/>
    <s v="JP"/>
    <x v="98"/>
    <n v="79.036829268292706"/>
    <s v="Tokyo"/>
    <n v="139.77000000000001"/>
    <n v="35.67"/>
    <s v="East Asia &amp; Pacific"/>
    <s v="High income"/>
    <s v="Not classified"/>
  </r>
  <r>
    <n v="6402"/>
    <s v="JPN"/>
    <x v="32"/>
    <n v="36563.622639369598"/>
    <s v="JP"/>
    <x v="98"/>
    <n v="79.080243902438994"/>
    <s v="Tokyo"/>
    <n v="139.77000000000001"/>
    <n v="35.67"/>
    <s v="East Asia &amp; Pacific"/>
    <s v="High income"/>
    <s v="Not classified"/>
  </r>
  <r>
    <n v="6403"/>
    <s v="JPN"/>
    <x v="33"/>
    <n v="36277.9231838837"/>
    <s v="JP"/>
    <x v="98"/>
    <n v="79.303658536585402"/>
    <s v="Tokyo"/>
    <n v="139.77000000000001"/>
    <n v="35.67"/>
    <s v="East Asia &amp; Pacific"/>
    <s v="High income"/>
    <s v="Not classified"/>
  </r>
  <r>
    <n v="6404"/>
    <s v="JPN"/>
    <x v="34"/>
    <n v="36568.712390734101"/>
    <s v="JP"/>
    <x v="98"/>
    <n v="79.696829268292703"/>
    <s v="Tokyo"/>
    <n v="139.77000000000001"/>
    <n v="35.67"/>
    <s v="East Asia &amp; Pacific"/>
    <s v="High income"/>
    <s v="Not classified"/>
  </r>
  <r>
    <n v="6405"/>
    <s v="JPN"/>
    <x v="35"/>
    <n v="37442.8946125519"/>
    <s v="JP"/>
    <x v="98"/>
    <n v="79.536097560975605"/>
    <s v="Tokyo"/>
    <n v="139.77000000000001"/>
    <n v="35.67"/>
    <s v="East Asia &amp; Pacific"/>
    <s v="High income"/>
    <s v="Not classified"/>
  </r>
  <r>
    <n v="6406"/>
    <s v="JPN"/>
    <x v="36"/>
    <n v="38528.791438519002"/>
    <s v="JP"/>
    <x v="98"/>
    <n v="80.219756097561003"/>
    <s v="Tokyo"/>
    <n v="139.77000000000001"/>
    <n v="35.67"/>
    <s v="East Asia &amp; Pacific"/>
    <s v="High income"/>
    <s v="Not classified"/>
  </r>
  <r>
    <n v="6407"/>
    <s v="JPN"/>
    <x v="37"/>
    <n v="38814.253547812397"/>
    <s v="JP"/>
    <x v="98"/>
    <n v="80.424146341463398"/>
    <s v="Tokyo"/>
    <n v="139.77000000000001"/>
    <n v="35.67"/>
    <s v="East Asia &amp; Pacific"/>
    <s v="High income"/>
    <s v="Not classified"/>
  </r>
  <r>
    <n v="6408"/>
    <s v="JPN"/>
    <x v="38"/>
    <n v="38217.195592095297"/>
    <s v="JP"/>
    <x v="98"/>
    <n v="80.501463414634202"/>
    <s v="Tokyo"/>
    <n v="139.77000000000001"/>
    <n v="35.67"/>
    <s v="East Asia &amp; Pacific"/>
    <s v="High income"/>
    <s v="Not classified"/>
  </r>
  <r>
    <n v="6409"/>
    <s v="JPN"/>
    <x v="39"/>
    <n v="38020.094002068799"/>
    <s v="JP"/>
    <x v="98"/>
    <n v="80.460975609756105"/>
    <s v="Tokyo"/>
    <n v="139.77000000000001"/>
    <n v="35.67"/>
    <s v="East Asia &amp; Pacific"/>
    <s v="High income"/>
    <s v="Not classified"/>
  </r>
  <r>
    <n v="6410"/>
    <s v="JPN"/>
    <x v="40"/>
    <n v="39005.913630504401"/>
    <s v="JP"/>
    <x v="98"/>
    <n v="81.076097560975597"/>
    <s v="Tokyo"/>
    <n v="139.77000000000001"/>
    <n v="35.67"/>
    <s v="East Asia &amp; Pacific"/>
    <s v="High income"/>
    <s v="Not classified"/>
  </r>
  <r>
    <n v="6411"/>
    <s v="JPN"/>
    <x v="41"/>
    <n v="39062.281735523502"/>
    <s v="JP"/>
    <x v="98"/>
    <n v="81.416341463414597"/>
    <s v="Tokyo"/>
    <n v="139.77000000000001"/>
    <n v="35.67"/>
    <s v="East Asia &amp; Pacific"/>
    <s v="High income"/>
    <s v="Not classified"/>
  </r>
  <r>
    <n v="6412"/>
    <s v="JPN"/>
    <x v="42"/>
    <n v="38987.910270753797"/>
    <s v="JP"/>
    <x v="98"/>
    <n v="81.690731707317099"/>
    <s v="Tokyo"/>
    <n v="139.77000000000001"/>
    <n v="35.67"/>
    <s v="East Asia &amp; Pacific"/>
    <s v="High income"/>
    <s v="Not classified"/>
  </r>
  <r>
    <n v="6413"/>
    <s v="JPN"/>
    <x v="43"/>
    <n v="39501.806782419"/>
    <s v="JP"/>
    <x v="98"/>
    <n v="81.760000000000005"/>
    <s v="Tokyo"/>
    <n v="139.77000000000001"/>
    <n v="35.67"/>
    <s v="East Asia &amp; Pacific"/>
    <s v="High income"/>
    <s v="Not classified"/>
  </r>
  <r>
    <n v="6414"/>
    <s v="JPN"/>
    <x v="44"/>
    <n v="40351.776374394998"/>
    <s v="JP"/>
    <x v="98"/>
    <n v="82.030243902438997"/>
    <s v="Tokyo"/>
    <n v="139.77000000000001"/>
    <n v="35.67"/>
    <s v="East Asia &amp; Pacific"/>
    <s v="High income"/>
    <s v="Not classified"/>
  </r>
  <r>
    <n v="6415"/>
    <s v="JPN"/>
    <x v="45"/>
    <n v="41075.824358084901"/>
    <s v="JP"/>
    <x v="98"/>
    <n v="81.955121951219496"/>
    <s v="Tokyo"/>
    <n v="139.77000000000001"/>
    <n v="35.67"/>
    <s v="East Asia &amp; Pacific"/>
    <s v="High income"/>
    <s v="Not classified"/>
  </r>
  <r>
    <n v="6416"/>
    <s v="JPN"/>
    <x v="46"/>
    <n v="41613.148382142703"/>
    <s v="JP"/>
    <x v="98"/>
    <n v="82.321951219512201"/>
    <s v="Tokyo"/>
    <n v="139.77000000000001"/>
    <n v="35.67"/>
    <s v="East Asia &amp; Pacific"/>
    <s v="High income"/>
    <s v="Not classified"/>
  </r>
  <r>
    <n v="6417"/>
    <s v="JPN"/>
    <x v="47"/>
    <n v="42182.1758636624"/>
    <s v="JP"/>
    <x v="98"/>
    <n v="82.507073170731701"/>
    <s v="Tokyo"/>
    <n v="139.77000000000001"/>
    <n v="35.67"/>
    <s v="East Asia &amp; Pacific"/>
    <s v="High income"/>
    <s v="Not classified"/>
  </r>
  <r>
    <n v="6418"/>
    <s v="JPN"/>
    <x v="48"/>
    <n v="41645.572207897501"/>
    <s v="JP"/>
    <x v="98"/>
    <n v="82.587560975609804"/>
    <s v="Tokyo"/>
    <n v="139.77000000000001"/>
    <n v="35.67"/>
    <s v="East Asia &amp; Pacific"/>
    <s v="High income"/>
    <s v="Not classified"/>
  </r>
  <r>
    <n v="6419"/>
    <s v="JPN"/>
    <x v="49"/>
    <n v="39279.498871012001"/>
    <s v="JP"/>
    <x v="98"/>
    <n v="82.931463414634194"/>
    <s v="Tokyo"/>
    <n v="139.77000000000001"/>
    <n v="35.67"/>
    <s v="East Asia &amp; Pacific"/>
    <s v="High income"/>
    <s v="Not classified"/>
  </r>
  <r>
    <n v="6420"/>
    <s v="JPN"/>
    <x v="50"/>
    <n v="40881.797242318498"/>
    <s v="JP"/>
    <x v="98"/>
    <n v="82.842682926829298"/>
    <s v="Tokyo"/>
    <n v="139.77000000000001"/>
    <n v="35.67"/>
    <s v="East Asia &amp; Pacific"/>
    <s v="High income"/>
    <s v="Not classified"/>
  </r>
  <r>
    <n v="6421"/>
    <s v="JPN"/>
    <x v="51"/>
    <n v="40967.343140083198"/>
    <s v="JP"/>
    <x v="98"/>
    <n v="82.591219512195096"/>
    <s v="Tokyo"/>
    <n v="139.77000000000001"/>
    <n v="35.67"/>
    <s v="East Asia &amp; Pacific"/>
    <s v="High income"/>
    <s v="Not classified"/>
  </r>
  <r>
    <n v="6422"/>
    <s v="JPN"/>
    <x v="52"/>
    <n v="41596.923803879603"/>
    <s v="JP"/>
    <x v="98"/>
    <n v="83.096097560975593"/>
    <s v="Tokyo"/>
    <n v="139.77000000000001"/>
    <n v="35.67"/>
    <s v="East Asia &amp; Pacific"/>
    <s v="High income"/>
    <s v="Not classified"/>
  </r>
  <r>
    <n v="6423"/>
    <s v="JPN"/>
    <x v="53"/>
    <n v="42492.243956049802"/>
    <s v="JP"/>
    <x v="98"/>
    <n v="83.331951219512206"/>
    <s v="Tokyo"/>
    <n v="139.77000000000001"/>
    <n v="35.67"/>
    <s v="East Asia &amp; Pacific"/>
    <s v="High income"/>
    <s v="Not classified"/>
  </r>
  <r>
    <n v="6424"/>
    <s v="JPN"/>
    <x v="54"/>
    <n v="42674.697630132097"/>
    <s v="JP"/>
    <x v="98"/>
    <n v="83.5878048780488"/>
    <s v="Tokyo"/>
    <n v="139.77000000000001"/>
    <n v="35.67"/>
    <s v="East Asia &amp; Pacific"/>
    <s v="High income"/>
    <s v="Not classified"/>
  </r>
  <r>
    <n v="6425"/>
    <s v="JPN"/>
    <x v="55"/>
    <n v="43386.710073951297"/>
    <s v="JP"/>
    <x v="98"/>
    <n v="83.793902439024393"/>
    <s v="Tokyo"/>
    <n v="139.77000000000001"/>
    <n v="35.67"/>
    <s v="East Asia &amp; Pacific"/>
    <s v="High income"/>
    <s v="Not classified"/>
  </r>
  <r>
    <n v="6426"/>
    <s v="JPN"/>
    <x v="56"/>
    <n v="43736.130507661197"/>
    <s v="JP"/>
    <x v="98"/>
    <n v="83.984878048780502"/>
    <s v="Tokyo"/>
    <n v="139.77000000000001"/>
    <n v="35.67"/>
    <s v="East Asia &amp; Pacific"/>
    <s v="High income"/>
    <s v="Not classified"/>
  </r>
  <r>
    <n v="6427"/>
    <s v="JPN"/>
    <x v="57"/>
    <n v="44505.279260368399"/>
    <s v="JP"/>
    <x v="98"/>
    <n v="84.099756097560999"/>
    <s v="Tokyo"/>
    <n v="139.77000000000001"/>
    <n v="35.67"/>
    <s v="East Asia &amp; Pacific"/>
    <s v="High income"/>
    <s v="Not classified"/>
  </r>
  <r>
    <n v="6428"/>
    <s v="JPN"/>
    <x v="58"/>
    <n v="44848.489942179804"/>
    <s v="JP"/>
    <x v="98"/>
    <n v="84.210975609756105"/>
    <s v="Tokyo"/>
    <n v="139.77000000000001"/>
    <n v="35.67"/>
    <s v="East Asia &amp; Pacific"/>
    <s v="High income"/>
    <s v="Not classified"/>
  </r>
  <r>
    <n v="6429"/>
    <s v="JPN"/>
    <x v="59"/>
    <n v="44730.910284495803"/>
    <s v="JP"/>
    <x v="98"/>
    <n v="84.356341463414594"/>
    <s v="Tokyo"/>
    <n v="139.77000000000001"/>
    <n v="35.67"/>
    <s v="East Asia &amp; Pacific"/>
    <s v="High income"/>
    <s v="Not classified"/>
  </r>
  <r>
    <n v="6430"/>
    <s v="JPN"/>
    <x v="60"/>
    <n v="42992.4796365328"/>
    <s v="JP"/>
    <x v="98"/>
    <n v="84.56"/>
    <s v="Tokyo"/>
    <n v="139.77000000000001"/>
    <n v="35.67"/>
    <s v="East Asia &amp; Pacific"/>
    <s v="High income"/>
    <s v="Not classified"/>
  </r>
  <r>
    <n v="6431"/>
    <s v="JPN"/>
    <x v="61"/>
    <n v="44355.3487163354"/>
    <s v="JP"/>
    <x v="98"/>
    <n v="84.445609756097596"/>
    <s v="Tokyo"/>
    <n v="139.77000000000001"/>
    <n v="35.67"/>
    <s v="East Asia &amp; Pacific"/>
    <s v="High income"/>
    <s v="Not classified"/>
  </r>
  <r>
    <n v="6432"/>
    <s v="JPN"/>
    <x v="62"/>
    <n v="44972.343836220098"/>
    <s v="JP"/>
    <x v="98"/>
    <n v="83.996341463414595"/>
    <s v="Tokyo"/>
    <n v="139.77000000000001"/>
    <n v="35.67"/>
    <s v="East Asia &amp; Pacific"/>
    <s v="High income"/>
    <s v="Not classified"/>
  </r>
  <r>
    <n v="6433"/>
    <s v="JPN"/>
    <x v="63"/>
    <n v="45858.659513143903"/>
    <s v="JP"/>
    <x v="98"/>
    <n v="84.041219512195099"/>
    <s v="Tokyo"/>
    <n v="139.77000000000001"/>
    <n v="35.67"/>
    <s v="East Asia &amp; Pacific"/>
    <s v="High income"/>
    <s v="Not classified"/>
  </r>
  <r>
    <n v="6434"/>
    <s v="JPN"/>
    <x v="64"/>
    <n v="46097.429977301203"/>
    <s v="JP"/>
    <x v="98"/>
    <m/>
    <s v="Tokyo"/>
    <n v="139.77000000000001"/>
    <n v="35.67"/>
    <s v="East Asia &amp; Pacific"/>
    <s v="High income"/>
    <s v="Not classified"/>
  </r>
  <r>
    <n v="6435"/>
    <s v="KAZ"/>
    <x v="0"/>
    <m/>
    <s v="KZ"/>
    <x v="99"/>
    <n v="57.945999999999998"/>
    <s v="Astana"/>
    <n v="71.438199999999995"/>
    <n v="51.187899999999999"/>
    <s v="Europe &amp; Central Asia"/>
    <s v="Upper middle income"/>
    <s v="IBRD"/>
  </r>
  <r>
    <n v="6436"/>
    <s v="KAZ"/>
    <x v="1"/>
    <m/>
    <s v="KZ"/>
    <x v="99"/>
    <n v="58.168999999999997"/>
    <s v="Astana"/>
    <n v="71.438199999999995"/>
    <n v="51.187899999999999"/>
    <s v="Europe &amp; Central Asia"/>
    <s v="Upper middle income"/>
    <s v="IBRD"/>
  </r>
  <r>
    <n v="6437"/>
    <s v="KAZ"/>
    <x v="2"/>
    <m/>
    <s v="KZ"/>
    <x v="99"/>
    <n v="58.392000000000003"/>
    <s v="Astana"/>
    <n v="71.438199999999995"/>
    <n v="51.187899999999999"/>
    <s v="Europe &amp; Central Asia"/>
    <s v="Upper middle income"/>
    <s v="IBRD"/>
  </r>
  <r>
    <n v="6438"/>
    <s v="KAZ"/>
    <x v="3"/>
    <m/>
    <s v="KZ"/>
    <x v="99"/>
    <n v="58.612000000000002"/>
    <s v="Astana"/>
    <n v="71.438199999999995"/>
    <n v="51.187899999999999"/>
    <s v="Europe &amp; Central Asia"/>
    <s v="Upper middle income"/>
    <s v="IBRD"/>
  </r>
  <r>
    <n v="6439"/>
    <s v="KAZ"/>
    <x v="4"/>
    <m/>
    <s v="KZ"/>
    <x v="99"/>
    <n v="58.83"/>
    <s v="Astana"/>
    <n v="71.438199999999995"/>
    <n v="51.187899999999999"/>
    <s v="Europe &amp; Central Asia"/>
    <s v="Upper middle income"/>
    <s v="IBRD"/>
  </r>
  <r>
    <n v="6440"/>
    <s v="KAZ"/>
    <x v="5"/>
    <m/>
    <s v="KZ"/>
    <x v="99"/>
    <n v="59.042000000000002"/>
    <s v="Astana"/>
    <n v="71.438199999999995"/>
    <n v="51.187899999999999"/>
    <s v="Europe &amp; Central Asia"/>
    <s v="Upper middle income"/>
    <s v="IBRD"/>
  </r>
  <r>
    <n v="6441"/>
    <s v="KAZ"/>
    <x v="6"/>
    <m/>
    <s v="KZ"/>
    <x v="99"/>
    <n v="59.247"/>
    <s v="Astana"/>
    <n v="71.438199999999995"/>
    <n v="51.187899999999999"/>
    <s v="Europe &amp; Central Asia"/>
    <s v="Upper middle income"/>
    <s v="IBRD"/>
  </r>
  <r>
    <n v="6442"/>
    <s v="KAZ"/>
    <x v="7"/>
    <m/>
    <s v="KZ"/>
    <x v="99"/>
    <n v="59.445999999999998"/>
    <s v="Astana"/>
    <n v="71.438199999999995"/>
    <n v="51.187899999999999"/>
    <s v="Europe &amp; Central Asia"/>
    <s v="Upper middle income"/>
    <s v="IBRD"/>
  </r>
  <r>
    <n v="6443"/>
    <s v="KAZ"/>
    <x v="8"/>
    <m/>
    <s v="KZ"/>
    <x v="99"/>
    <n v="59.643000000000001"/>
    <s v="Astana"/>
    <n v="71.438199999999995"/>
    <n v="51.187899999999999"/>
    <s v="Europe &amp; Central Asia"/>
    <s v="Upper middle income"/>
    <s v="IBRD"/>
  </r>
  <r>
    <n v="6444"/>
    <s v="KAZ"/>
    <x v="9"/>
    <m/>
    <s v="KZ"/>
    <x v="99"/>
    <n v="59.843000000000004"/>
    <s v="Astana"/>
    <n v="71.438199999999995"/>
    <n v="51.187899999999999"/>
    <s v="Europe &amp; Central Asia"/>
    <s v="Upper middle income"/>
    <s v="IBRD"/>
  </r>
  <r>
    <n v="6445"/>
    <s v="KAZ"/>
    <x v="10"/>
    <m/>
    <s v="KZ"/>
    <x v="99"/>
    <n v="60.048999999999999"/>
    <s v="Astana"/>
    <n v="71.438199999999995"/>
    <n v="51.187899999999999"/>
    <s v="Europe &amp; Central Asia"/>
    <s v="Upper middle income"/>
    <s v="IBRD"/>
  </r>
  <r>
    <n v="6446"/>
    <s v="KAZ"/>
    <x v="11"/>
    <m/>
    <s v="KZ"/>
    <x v="99"/>
    <n v="60.262"/>
    <s v="Astana"/>
    <n v="71.438199999999995"/>
    <n v="51.187899999999999"/>
    <s v="Europe &amp; Central Asia"/>
    <s v="Upper middle income"/>
    <s v="IBRD"/>
  </r>
  <r>
    <n v="6447"/>
    <s v="KAZ"/>
    <x v="12"/>
    <m/>
    <s v="KZ"/>
    <x v="99"/>
    <n v="60.48"/>
    <s v="Astana"/>
    <n v="71.438199999999995"/>
    <n v="51.187899999999999"/>
    <s v="Europe &amp; Central Asia"/>
    <s v="Upper middle income"/>
    <s v="IBRD"/>
  </r>
  <r>
    <n v="6448"/>
    <s v="KAZ"/>
    <x v="13"/>
    <m/>
    <s v="KZ"/>
    <x v="99"/>
    <n v="60.697000000000003"/>
    <s v="Astana"/>
    <n v="71.438199999999995"/>
    <n v="51.187899999999999"/>
    <s v="Europe &amp; Central Asia"/>
    <s v="Upper middle income"/>
    <s v="IBRD"/>
  </r>
  <r>
    <n v="6449"/>
    <s v="KAZ"/>
    <x v="14"/>
    <m/>
    <s v="KZ"/>
    <x v="99"/>
    <n v="60.908000000000001"/>
    <s v="Astana"/>
    <n v="71.438199999999995"/>
    <n v="51.187899999999999"/>
    <s v="Europe &amp; Central Asia"/>
    <s v="Upper middle income"/>
    <s v="IBRD"/>
  </r>
  <r>
    <n v="6450"/>
    <s v="KAZ"/>
    <x v="15"/>
    <m/>
    <s v="KZ"/>
    <x v="99"/>
    <n v="61.11"/>
    <s v="Astana"/>
    <n v="71.438199999999995"/>
    <n v="51.187899999999999"/>
    <s v="Europe &amp; Central Asia"/>
    <s v="Upper middle income"/>
    <s v="IBRD"/>
  </r>
  <r>
    <n v="6451"/>
    <s v="KAZ"/>
    <x v="16"/>
    <m/>
    <s v="KZ"/>
    <x v="99"/>
    <n v="61.301000000000002"/>
    <s v="Astana"/>
    <n v="71.438199999999995"/>
    <n v="51.187899999999999"/>
    <s v="Europe &amp; Central Asia"/>
    <s v="Upper middle income"/>
    <s v="IBRD"/>
  </r>
  <r>
    <n v="6452"/>
    <s v="KAZ"/>
    <x v="17"/>
    <m/>
    <s v="KZ"/>
    <x v="99"/>
    <n v="61.517000000000003"/>
    <s v="Astana"/>
    <n v="71.438199999999995"/>
    <n v="51.187899999999999"/>
    <s v="Europe &amp; Central Asia"/>
    <s v="Upper middle income"/>
    <s v="IBRD"/>
  </r>
  <r>
    <n v="6453"/>
    <s v="KAZ"/>
    <x v="18"/>
    <m/>
    <s v="KZ"/>
    <x v="99"/>
    <n v="61.765000000000001"/>
    <s v="Astana"/>
    <n v="71.438199999999995"/>
    <n v="51.187899999999999"/>
    <s v="Europe &amp; Central Asia"/>
    <s v="Upper middle income"/>
    <s v="IBRD"/>
  </r>
  <r>
    <n v="6454"/>
    <s v="KAZ"/>
    <x v="19"/>
    <m/>
    <s v="KZ"/>
    <x v="99"/>
    <n v="62.072000000000003"/>
    <s v="Astana"/>
    <n v="71.438199999999995"/>
    <n v="51.187899999999999"/>
    <s v="Europe &amp; Central Asia"/>
    <s v="Upper middle income"/>
    <s v="IBRD"/>
  </r>
  <r>
    <n v="6455"/>
    <s v="KAZ"/>
    <x v="20"/>
    <m/>
    <s v="KZ"/>
    <x v="99"/>
    <n v="62.515999999999998"/>
    <s v="Astana"/>
    <n v="71.438199999999995"/>
    <n v="51.187899999999999"/>
    <s v="Europe &amp; Central Asia"/>
    <s v="Upper middle income"/>
    <s v="IBRD"/>
  </r>
  <r>
    <n v="6456"/>
    <s v="KAZ"/>
    <x v="21"/>
    <m/>
    <s v="KZ"/>
    <x v="99"/>
    <n v="62.996000000000002"/>
    <s v="Astana"/>
    <n v="71.438199999999995"/>
    <n v="51.187899999999999"/>
    <s v="Europe &amp; Central Asia"/>
    <s v="Upper middle income"/>
    <s v="IBRD"/>
  </r>
  <r>
    <n v="6457"/>
    <s v="KAZ"/>
    <x v="22"/>
    <m/>
    <s v="KZ"/>
    <x v="99"/>
    <n v="63.585999999999999"/>
    <s v="Astana"/>
    <n v="71.438199999999995"/>
    <n v="51.187899999999999"/>
    <s v="Europe &amp; Central Asia"/>
    <s v="Upper middle income"/>
    <s v="IBRD"/>
  </r>
  <r>
    <n v="6458"/>
    <s v="KAZ"/>
    <x v="23"/>
    <m/>
    <s v="KZ"/>
    <x v="99"/>
    <n v="64.224000000000004"/>
    <s v="Astana"/>
    <n v="71.438199999999995"/>
    <n v="51.187899999999999"/>
    <s v="Europe &amp; Central Asia"/>
    <s v="Upper middle income"/>
    <s v="IBRD"/>
  </r>
  <r>
    <n v="6459"/>
    <s v="KAZ"/>
    <x v="24"/>
    <m/>
    <s v="KZ"/>
    <x v="99"/>
    <n v="64.838999999999999"/>
    <s v="Astana"/>
    <n v="71.438199999999995"/>
    <n v="51.187899999999999"/>
    <s v="Europe &amp; Central Asia"/>
    <s v="Upper middle income"/>
    <s v="IBRD"/>
  </r>
  <r>
    <n v="6460"/>
    <s v="KAZ"/>
    <x v="25"/>
    <m/>
    <s v="KZ"/>
    <x v="99"/>
    <n v="65.376000000000005"/>
    <s v="Astana"/>
    <n v="71.438199999999995"/>
    <n v="51.187899999999999"/>
    <s v="Europe &amp; Central Asia"/>
    <s v="Upper middle income"/>
    <s v="IBRD"/>
  </r>
  <r>
    <n v="6461"/>
    <s v="KAZ"/>
    <x v="26"/>
    <m/>
    <s v="KZ"/>
    <x v="99"/>
    <n v="65.787999999999997"/>
    <s v="Astana"/>
    <n v="71.438199999999995"/>
    <n v="51.187899999999999"/>
    <s v="Europe &amp; Central Asia"/>
    <s v="Upper middle income"/>
    <s v="IBRD"/>
  </r>
  <r>
    <n v="6462"/>
    <s v="KAZ"/>
    <x v="27"/>
    <m/>
    <s v="KZ"/>
    <x v="99"/>
    <n v="65.995999999999995"/>
    <s v="Astana"/>
    <n v="71.438199999999995"/>
    <n v="51.187899999999999"/>
    <s v="Europe &amp; Central Asia"/>
    <s v="Upper middle income"/>
    <s v="IBRD"/>
  </r>
  <r>
    <n v="6463"/>
    <s v="KAZ"/>
    <x v="28"/>
    <m/>
    <s v="KZ"/>
    <x v="99"/>
    <n v="66.031999999999996"/>
    <s v="Astana"/>
    <n v="71.438199999999995"/>
    <n v="51.187899999999999"/>
    <s v="Europe &amp; Central Asia"/>
    <s v="Upper middle income"/>
    <s v="IBRD"/>
  </r>
  <r>
    <n v="6464"/>
    <s v="KAZ"/>
    <x v="29"/>
    <m/>
    <s v="KZ"/>
    <x v="99"/>
    <n v="65.915000000000006"/>
    <s v="Astana"/>
    <n v="71.438199999999995"/>
    <n v="51.187899999999999"/>
    <s v="Europe &amp; Central Asia"/>
    <s v="Upper middle income"/>
    <s v="IBRD"/>
  </r>
  <r>
    <n v="6465"/>
    <s v="KAZ"/>
    <x v="30"/>
    <n v="16837.690749003999"/>
    <s v="KZ"/>
    <x v="99"/>
    <n v="65.700999999999993"/>
    <s v="Astana"/>
    <n v="71.438199999999995"/>
    <n v="51.187899999999999"/>
    <s v="Europe &amp; Central Asia"/>
    <s v="Upper middle income"/>
    <s v="IBRD"/>
  </r>
  <r>
    <n v="6466"/>
    <s v="KAZ"/>
    <x v="31"/>
    <n v="14877.5273541269"/>
    <s v="KZ"/>
    <x v="99"/>
    <n v="65.379000000000005"/>
    <s v="Astana"/>
    <n v="71.438199999999995"/>
    <n v="51.187899999999999"/>
    <s v="Europe &amp; Central Asia"/>
    <s v="Upper middle income"/>
    <s v="IBRD"/>
  </r>
  <r>
    <n v="6467"/>
    <s v="KAZ"/>
    <x v="32"/>
    <n v="14045.1035780375"/>
    <s v="KZ"/>
    <x v="99"/>
    <n v="64.977999999999994"/>
    <s v="Astana"/>
    <n v="71.438199999999995"/>
    <n v="51.187899999999999"/>
    <s v="Europe &amp; Central Asia"/>
    <s v="Upper middle income"/>
    <s v="IBRD"/>
  </r>
  <r>
    <n v="6468"/>
    <s v="KAZ"/>
    <x v="33"/>
    <n v="12795.874642537199"/>
    <s v="KZ"/>
    <x v="99"/>
    <n v="64.537999999999997"/>
    <s v="Astana"/>
    <n v="71.438199999999995"/>
    <n v="51.187899999999999"/>
    <s v="Europe &amp; Central Asia"/>
    <s v="Upper middle income"/>
    <s v="IBRD"/>
  </r>
  <r>
    <n v="6469"/>
    <s v="KAZ"/>
    <x v="34"/>
    <n v="11334.9831283773"/>
    <s v="KZ"/>
    <x v="99"/>
    <n v="64.108000000000004"/>
    <s v="Astana"/>
    <n v="71.438199999999995"/>
    <n v="51.187899999999999"/>
    <s v="Europe &amp; Central Asia"/>
    <s v="Upper middle income"/>
    <s v="IBRD"/>
  </r>
  <r>
    <n v="6470"/>
    <s v="KAZ"/>
    <x v="35"/>
    <n v="10600.330227009499"/>
    <s v="KZ"/>
    <x v="99"/>
    <n v="63.716999999999999"/>
    <s v="Astana"/>
    <n v="71.438199999999995"/>
    <n v="51.187899999999999"/>
    <s v="Europe &amp; Central Asia"/>
    <s v="Upper middle income"/>
    <s v="IBRD"/>
  </r>
  <r>
    <n v="6471"/>
    <s v="KAZ"/>
    <x v="36"/>
    <n v="10857.435389873701"/>
    <s v="KZ"/>
    <x v="99"/>
    <n v="63.454999999999998"/>
    <s v="Astana"/>
    <n v="71.438199999999995"/>
    <n v="51.187899999999999"/>
    <s v="Europe &amp; Central Asia"/>
    <s v="Upper middle income"/>
    <s v="IBRD"/>
  </r>
  <r>
    <n v="6472"/>
    <s v="KAZ"/>
    <x v="37"/>
    <n v="11298.580549709501"/>
    <s v="KZ"/>
    <x v="99"/>
    <n v="63.317999999999998"/>
    <s v="Astana"/>
    <n v="71.438199999999995"/>
    <n v="51.187899999999999"/>
    <s v="Europe &amp; Central Asia"/>
    <s v="Upper middle income"/>
    <s v="IBRD"/>
  </r>
  <r>
    <n v="6473"/>
    <s v="KAZ"/>
    <x v="38"/>
    <n v="11364.0307809315"/>
    <s v="KZ"/>
    <x v="99"/>
    <n v="63.348999999999997"/>
    <s v="Astana"/>
    <n v="71.438199999999995"/>
    <n v="51.187899999999999"/>
    <s v="Europe &amp; Central Asia"/>
    <s v="Upper middle income"/>
    <s v="IBRD"/>
  </r>
  <r>
    <n v="6474"/>
    <s v="KAZ"/>
    <x v="39"/>
    <n v="11815.773211542901"/>
    <s v="KZ"/>
    <x v="99"/>
    <n v="63.527999999999999"/>
    <s v="Astana"/>
    <n v="71.438199999999995"/>
    <n v="51.187899999999999"/>
    <s v="Europe &amp; Central Asia"/>
    <s v="Upper middle income"/>
    <s v="IBRD"/>
  </r>
  <r>
    <n v="6475"/>
    <s v="KAZ"/>
    <x v="40"/>
    <n v="12935.864368308001"/>
    <s v="KZ"/>
    <x v="99"/>
    <n v="63.792999999999999"/>
    <s v="Astana"/>
    <n v="71.438199999999995"/>
    <n v="51.187899999999999"/>
    <s v="Europe &amp; Central Asia"/>
    <s v="Upper middle income"/>
    <s v="IBRD"/>
  </r>
  <r>
    <n v="6476"/>
    <s v="KAZ"/>
    <x v="41"/>
    <n v="14612.029005049801"/>
    <s v="KZ"/>
    <x v="99"/>
    <n v="64.108000000000004"/>
    <s v="Astana"/>
    <n v="71.438199999999995"/>
    <n v="51.187899999999999"/>
    <s v="Europe &amp; Central Asia"/>
    <s v="Upper middle income"/>
    <s v="IBRD"/>
  </r>
  <r>
    <n v="6477"/>
    <s v="KAZ"/>
    <x v="42"/>
    <n v="15960.873845001301"/>
    <s v="KZ"/>
    <x v="99"/>
    <n v="64.441000000000003"/>
    <s v="Astana"/>
    <n v="71.438199999999995"/>
    <n v="51.187899999999999"/>
    <s v="Europe &amp; Central Asia"/>
    <s v="Upper middle income"/>
    <s v="IBRD"/>
  </r>
  <r>
    <n v="6478"/>
    <s v="KAZ"/>
    <x v="43"/>
    <n v="17344.752672995"/>
    <s v="KZ"/>
    <x v="99"/>
    <n v="64.753"/>
    <s v="Astana"/>
    <n v="71.438199999999995"/>
    <n v="51.187899999999999"/>
    <s v="Europe &amp; Central Asia"/>
    <s v="Upper middle income"/>
    <s v="IBRD"/>
  </r>
  <r>
    <n v="6479"/>
    <s v="KAZ"/>
    <x v="44"/>
    <n v="18886.581190812201"/>
    <s v="KZ"/>
    <x v="99"/>
    <n v="65.040000000000006"/>
    <s v="Astana"/>
    <n v="71.438199999999995"/>
    <n v="51.187899999999999"/>
    <s v="Europe &amp; Central Asia"/>
    <s v="Upper middle income"/>
    <s v="IBRD"/>
  </r>
  <r>
    <n v="6480"/>
    <s v="KAZ"/>
    <x v="45"/>
    <n v="20565.529447086599"/>
    <s v="KZ"/>
    <x v="99"/>
    <n v="65.355999999999995"/>
    <s v="Astana"/>
    <n v="71.438199999999995"/>
    <n v="51.187899999999999"/>
    <s v="Europe &amp; Central Asia"/>
    <s v="Upper middle income"/>
    <s v="IBRD"/>
  </r>
  <r>
    <n v="6481"/>
    <s v="KAZ"/>
    <x v="46"/>
    <n v="22574.342957766501"/>
    <s v="KZ"/>
    <x v="99"/>
    <n v="65.721999999999994"/>
    <s v="Astana"/>
    <n v="71.438199999999995"/>
    <n v="51.187899999999999"/>
    <s v="Europe &amp; Central Asia"/>
    <s v="Upper middle income"/>
    <s v="IBRD"/>
  </r>
  <r>
    <n v="6482"/>
    <s v="KAZ"/>
    <x v="47"/>
    <n v="24351.346410254198"/>
    <s v="KZ"/>
    <x v="99"/>
    <n v="66.180000000000007"/>
    <s v="Astana"/>
    <n v="71.438199999999995"/>
    <n v="51.187899999999999"/>
    <s v="Europe &amp; Central Asia"/>
    <s v="Upper middle income"/>
    <s v="IBRD"/>
  </r>
  <r>
    <n v="6483"/>
    <s v="KAZ"/>
    <x v="48"/>
    <n v="24895.664568324501"/>
    <s v="KZ"/>
    <x v="99"/>
    <n v="66.759"/>
    <s v="Astana"/>
    <n v="71.438199999999995"/>
    <n v="51.187899999999999"/>
    <s v="Europe &amp; Central Asia"/>
    <s v="Upper middle income"/>
    <s v="IBRD"/>
  </r>
  <r>
    <n v="6484"/>
    <s v="KAZ"/>
    <x v="49"/>
    <n v="24901.352726008401"/>
    <s v="KZ"/>
    <x v="99"/>
    <n v="67.459999999999994"/>
    <s v="Astana"/>
    <n v="71.438199999999995"/>
    <n v="51.187899999999999"/>
    <s v="Europe &amp; Central Asia"/>
    <s v="Upper middle income"/>
    <s v="IBRD"/>
  </r>
  <r>
    <n v="6485"/>
    <s v="KAZ"/>
    <x v="50"/>
    <n v="26374.8407672795"/>
    <s v="KZ"/>
    <x v="99"/>
    <n v="68.257000000000005"/>
    <s v="Astana"/>
    <n v="71.438199999999995"/>
    <n v="51.187899999999999"/>
    <s v="Europe &amp; Central Asia"/>
    <s v="Upper middle income"/>
    <s v="IBRD"/>
  </r>
  <r>
    <n v="6486"/>
    <s v="KAZ"/>
    <x v="51"/>
    <n v="27946.160343294399"/>
    <s v="KZ"/>
    <x v="99"/>
    <n v="69.108000000000004"/>
    <s v="Astana"/>
    <n v="71.438199999999995"/>
    <n v="51.187899999999999"/>
    <s v="Europe &amp; Central Asia"/>
    <s v="Upper middle income"/>
    <s v="IBRD"/>
  </r>
  <r>
    <n v="6487"/>
    <s v="KAZ"/>
    <x v="52"/>
    <n v="28881.241756372801"/>
    <s v="KZ"/>
    <x v="99"/>
    <n v="69.938999999999993"/>
    <s v="Astana"/>
    <n v="71.438199999999995"/>
    <n v="51.187899999999999"/>
    <s v="Europe &amp; Central Asia"/>
    <s v="Upper middle income"/>
    <s v="IBRD"/>
  </r>
  <r>
    <n v="6488"/>
    <s v="KAZ"/>
    <x v="53"/>
    <n v="30177.488722173599"/>
    <s v="KZ"/>
    <x v="99"/>
    <n v="70.718999999999994"/>
    <s v="Astana"/>
    <n v="71.438199999999995"/>
    <n v="51.187899999999999"/>
    <s v="Europe &amp; Central Asia"/>
    <s v="Upper middle income"/>
    <s v="IBRD"/>
  </r>
  <r>
    <n v="6489"/>
    <s v="KAZ"/>
    <x v="54"/>
    <n v="30986.4379168995"/>
    <s v="KZ"/>
    <x v="99"/>
    <n v="71.415000000000006"/>
    <s v="Astana"/>
    <n v="71.438199999999995"/>
    <n v="51.187899999999999"/>
    <s v="Europe &amp; Central Asia"/>
    <s v="Upper middle income"/>
    <s v="IBRD"/>
  </r>
  <r>
    <n v="6490"/>
    <s v="KAZ"/>
    <x v="55"/>
    <n v="30893.759485104099"/>
    <s v="KZ"/>
    <x v="99"/>
    <n v="72.024000000000001"/>
    <s v="Astana"/>
    <n v="71.438199999999995"/>
    <n v="51.187899999999999"/>
    <s v="Europe &amp; Central Asia"/>
    <s v="Upper middle income"/>
    <s v="IBRD"/>
  </r>
  <r>
    <n v="6491"/>
    <s v="KAZ"/>
    <x v="56"/>
    <n v="30758.3227260598"/>
    <s v="KZ"/>
    <x v="99"/>
    <n v="72.549000000000007"/>
    <s v="Astana"/>
    <n v="71.438199999999995"/>
    <n v="51.187899999999999"/>
    <s v="Europe &amp; Central Asia"/>
    <s v="Upper middle income"/>
    <s v="IBRD"/>
  </r>
  <r>
    <n v="6492"/>
    <s v="KAZ"/>
    <x v="57"/>
    <n v="31524.441633979401"/>
    <s v="KZ"/>
    <x v="99"/>
    <n v="72.995999999999995"/>
    <s v="Astana"/>
    <n v="71.438199999999995"/>
    <n v="51.187899999999999"/>
    <s v="Europe &amp; Central Asia"/>
    <s v="Upper middle income"/>
    <s v="IBRD"/>
  </r>
  <r>
    <n v="6493"/>
    <s v="KAZ"/>
    <x v="58"/>
    <n v="32330.227454656699"/>
    <s v="KZ"/>
    <x v="99"/>
    <n v="73.369"/>
    <s v="Astana"/>
    <n v="71.438199999999995"/>
    <n v="51.187899999999999"/>
    <s v="Europe &amp; Central Asia"/>
    <s v="Upper middle income"/>
    <s v="IBRD"/>
  </r>
  <r>
    <n v="6494"/>
    <s v="KAZ"/>
    <x v="59"/>
    <n v="33298.212369503497"/>
    <s v="KZ"/>
    <x v="99"/>
    <n v="73.658000000000001"/>
    <s v="Astana"/>
    <n v="71.438199999999995"/>
    <n v="51.187899999999999"/>
    <s v="Europe &amp; Central Asia"/>
    <s v="Upper middle income"/>
    <s v="IBRD"/>
  </r>
  <r>
    <n v="6495"/>
    <s v="KAZ"/>
    <x v="60"/>
    <n v="32011.549149900398"/>
    <s v="KZ"/>
    <x v="99"/>
    <n v="71.194999999999993"/>
    <s v="Astana"/>
    <n v="71.438199999999995"/>
    <n v="51.187899999999999"/>
    <s v="Europe &amp; Central Asia"/>
    <s v="Upper middle income"/>
    <s v="IBRD"/>
  </r>
  <r>
    <n v="6496"/>
    <s v="KAZ"/>
    <x v="61"/>
    <n v="32945.851572582302"/>
    <s v="KZ"/>
    <x v="99"/>
    <n v="70.131"/>
    <s v="Astana"/>
    <n v="71.438199999999995"/>
    <n v="51.187899999999999"/>
    <s v="Europe &amp; Central Asia"/>
    <s v="Upper middle income"/>
    <s v="IBRD"/>
  </r>
  <r>
    <n v="6497"/>
    <s v="KAZ"/>
    <x v="62"/>
    <n v="33506.261489323697"/>
    <s v="KZ"/>
    <x v="99"/>
    <n v="73.503"/>
    <s v="Astana"/>
    <n v="71.438199999999995"/>
    <n v="51.187899999999999"/>
    <s v="Europe &amp; Central Asia"/>
    <s v="Upper middle income"/>
    <s v="IBRD"/>
  </r>
  <r>
    <n v="6498"/>
    <s v="KAZ"/>
    <x v="63"/>
    <n v="34703.234928747399"/>
    <s v="KZ"/>
    <x v="99"/>
    <n v="74.402000000000001"/>
    <s v="Astana"/>
    <n v="71.438199999999995"/>
    <n v="51.187899999999999"/>
    <s v="Europe &amp; Central Asia"/>
    <s v="Upper middle income"/>
    <s v="IBRD"/>
  </r>
  <r>
    <n v="6499"/>
    <s v="KAZ"/>
    <x v="64"/>
    <n v="35905.441493890503"/>
    <s v="KZ"/>
    <x v="99"/>
    <m/>
    <s v="Astana"/>
    <n v="71.438199999999995"/>
    <n v="51.187899999999999"/>
    <s v="Europe &amp; Central Asia"/>
    <s v="Upper middle income"/>
    <s v="IBRD"/>
  </r>
  <r>
    <n v="6500"/>
    <s v="KEN"/>
    <x v="0"/>
    <m/>
    <s v="KE"/>
    <x v="100"/>
    <n v="48.476999999999997"/>
    <s v="Nairobi"/>
    <n v="36.812600000000003"/>
    <n v="-1.2797499999999999"/>
    <s v="Sub-Saharan Africa "/>
    <s v="Lower middle income"/>
    <s v="Blend"/>
  </r>
  <r>
    <n v="6501"/>
    <s v="KEN"/>
    <x v="1"/>
    <m/>
    <s v="KE"/>
    <x v="100"/>
    <n v="49.33"/>
    <s v="Nairobi"/>
    <n v="36.812600000000003"/>
    <n v="-1.2797499999999999"/>
    <s v="Sub-Saharan Africa "/>
    <s v="Lower middle income"/>
    <s v="Blend"/>
  </r>
  <r>
    <n v="6502"/>
    <s v="KEN"/>
    <x v="2"/>
    <m/>
    <s v="KE"/>
    <x v="100"/>
    <n v="50.103999999999999"/>
    <s v="Nairobi"/>
    <n v="36.812600000000003"/>
    <n v="-1.2797499999999999"/>
    <s v="Sub-Saharan Africa "/>
    <s v="Lower middle income"/>
    <s v="Blend"/>
  </r>
  <r>
    <n v="6503"/>
    <s v="KEN"/>
    <x v="3"/>
    <m/>
    <s v="KE"/>
    <x v="100"/>
    <n v="50.758000000000003"/>
    <s v="Nairobi"/>
    <n v="36.812600000000003"/>
    <n v="-1.2797499999999999"/>
    <s v="Sub-Saharan Africa "/>
    <s v="Lower middle income"/>
    <s v="Blend"/>
  </r>
  <r>
    <n v="6504"/>
    <s v="KEN"/>
    <x v="4"/>
    <m/>
    <s v="KE"/>
    <x v="100"/>
    <n v="51.323"/>
    <s v="Nairobi"/>
    <n v="36.812600000000003"/>
    <n v="-1.2797499999999999"/>
    <s v="Sub-Saharan Africa "/>
    <s v="Lower middle income"/>
    <s v="Blend"/>
  </r>
  <r>
    <n v="6505"/>
    <s v="KEN"/>
    <x v="5"/>
    <m/>
    <s v="KE"/>
    <x v="100"/>
    <n v="51.886000000000003"/>
    <s v="Nairobi"/>
    <n v="36.812600000000003"/>
    <n v="-1.2797499999999999"/>
    <s v="Sub-Saharan Africa "/>
    <s v="Lower middle income"/>
    <s v="Blend"/>
  </r>
  <r>
    <n v="6506"/>
    <s v="KEN"/>
    <x v="6"/>
    <m/>
    <s v="KE"/>
    <x v="100"/>
    <n v="52.383000000000003"/>
    <s v="Nairobi"/>
    <n v="36.812600000000003"/>
    <n v="-1.2797499999999999"/>
    <s v="Sub-Saharan Africa "/>
    <s v="Lower middle income"/>
    <s v="Blend"/>
  </r>
  <r>
    <n v="6507"/>
    <s v="KEN"/>
    <x v="7"/>
    <m/>
    <s v="KE"/>
    <x v="100"/>
    <n v="52.795999999999999"/>
    <s v="Nairobi"/>
    <n v="36.812600000000003"/>
    <n v="-1.2797499999999999"/>
    <s v="Sub-Saharan Africa "/>
    <s v="Lower middle income"/>
    <s v="Blend"/>
  </r>
  <r>
    <n v="6508"/>
    <s v="KEN"/>
    <x v="8"/>
    <m/>
    <s v="KE"/>
    <x v="100"/>
    <n v="53.302"/>
    <s v="Nairobi"/>
    <n v="36.812600000000003"/>
    <n v="-1.2797499999999999"/>
    <s v="Sub-Saharan Africa "/>
    <s v="Lower middle income"/>
    <s v="Blend"/>
  </r>
  <r>
    <n v="6509"/>
    <s v="KEN"/>
    <x v="9"/>
    <m/>
    <s v="KE"/>
    <x v="100"/>
    <n v="53.734000000000002"/>
    <s v="Nairobi"/>
    <n v="36.812600000000003"/>
    <n v="-1.2797499999999999"/>
    <s v="Sub-Saharan Africa "/>
    <s v="Lower middle income"/>
    <s v="Blend"/>
  </r>
  <r>
    <n v="6510"/>
    <s v="KEN"/>
    <x v="10"/>
    <m/>
    <s v="KE"/>
    <x v="100"/>
    <n v="54.143000000000001"/>
    <s v="Nairobi"/>
    <n v="36.812600000000003"/>
    <n v="-1.2797499999999999"/>
    <s v="Sub-Saharan Africa "/>
    <s v="Lower middle income"/>
    <s v="Blend"/>
  </r>
  <r>
    <n v="6511"/>
    <s v="KEN"/>
    <x v="11"/>
    <m/>
    <s v="KE"/>
    <x v="100"/>
    <n v="54.542999999999999"/>
    <s v="Nairobi"/>
    <n v="36.812600000000003"/>
    <n v="-1.2797499999999999"/>
    <s v="Sub-Saharan Africa "/>
    <s v="Lower middle income"/>
    <s v="Blend"/>
  </r>
  <r>
    <n v="6512"/>
    <s v="KEN"/>
    <x v="12"/>
    <m/>
    <s v="KE"/>
    <x v="100"/>
    <n v="55.012999999999998"/>
    <s v="Nairobi"/>
    <n v="36.812600000000003"/>
    <n v="-1.2797499999999999"/>
    <s v="Sub-Saharan Africa "/>
    <s v="Lower middle income"/>
    <s v="Blend"/>
  </r>
  <r>
    <n v="6513"/>
    <s v="KEN"/>
    <x v="13"/>
    <m/>
    <s v="KE"/>
    <x v="100"/>
    <n v="55.5"/>
    <s v="Nairobi"/>
    <n v="36.812600000000003"/>
    <n v="-1.2797499999999999"/>
    <s v="Sub-Saharan Africa "/>
    <s v="Lower middle income"/>
    <s v="Blend"/>
  </r>
  <r>
    <n v="6514"/>
    <s v="KEN"/>
    <x v="14"/>
    <m/>
    <s v="KE"/>
    <x v="100"/>
    <n v="56.039000000000001"/>
    <s v="Nairobi"/>
    <n v="36.812600000000003"/>
    <n v="-1.2797499999999999"/>
    <s v="Sub-Saharan Africa "/>
    <s v="Lower middle income"/>
    <s v="Blend"/>
  </r>
  <r>
    <n v="6515"/>
    <s v="KEN"/>
    <x v="15"/>
    <m/>
    <s v="KE"/>
    <x v="100"/>
    <n v="56.62"/>
    <s v="Nairobi"/>
    <n v="36.812600000000003"/>
    <n v="-1.2797499999999999"/>
    <s v="Sub-Saharan Africa "/>
    <s v="Lower middle income"/>
    <s v="Blend"/>
  </r>
  <r>
    <n v="6516"/>
    <s v="KEN"/>
    <x v="16"/>
    <m/>
    <s v="KE"/>
    <x v="100"/>
    <n v="57.152999999999999"/>
    <s v="Nairobi"/>
    <n v="36.812600000000003"/>
    <n v="-1.2797499999999999"/>
    <s v="Sub-Saharan Africa "/>
    <s v="Lower middle income"/>
    <s v="Blend"/>
  </r>
  <r>
    <n v="6517"/>
    <s v="KEN"/>
    <x v="17"/>
    <m/>
    <s v="KE"/>
    <x v="100"/>
    <n v="57.683999999999997"/>
    <s v="Nairobi"/>
    <n v="36.812600000000003"/>
    <n v="-1.2797499999999999"/>
    <s v="Sub-Saharan Africa "/>
    <s v="Lower middle income"/>
    <s v="Blend"/>
  </r>
  <r>
    <n v="6518"/>
    <s v="KEN"/>
    <x v="18"/>
    <m/>
    <s v="KE"/>
    <x v="100"/>
    <n v="58.234000000000002"/>
    <s v="Nairobi"/>
    <n v="36.812600000000003"/>
    <n v="-1.2797499999999999"/>
    <s v="Sub-Saharan Africa "/>
    <s v="Lower middle income"/>
    <s v="Blend"/>
  </r>
  <r>
    <n v="6519"/>
    <s v="KEN"/>
    <x v="19"/>
    <m/>
    <s v="KE"/>
    <x v="100"/>
    <n v="58.691000000000003"/>
    <s v="Nairobi"/>
    <n v="36.812600000000003"/>
    <n v="-1.2797499999999999"/>
    <s v="Sub-Saharan Africa "/>
    <s v="Lower middle income"/>
    <s v="Blend"/>
  </r>
  <r>
    <n v="6520"/>
    <s v="KEN"/>
    <x v="20"/>
    <m/>
    <s v="KE"/>
    <x v="100"/>
    <n v="59.174999999999997"/>
    <s v="Nairobi"/>
    <n v="36.812600000000003"/>
    <n v="-1.2797499999999999"/>
    <s v="Sub-Saharan Africa "/>
    <s v="Lower middle income"/>
    <s v="Blend"/>
  </r>
  <r>
    <n v="6521"/>
    <s v="KEN"/>
    <x v="21"/>
    <m/>
    <s v="KE"/>
    <x v="100"/>
    <n v="59.561999999999998"/>
    <s v="Nairobi"/>
    <n v="36.812600000000003"/>
    <n v="-1.2797499999999999"/>
    <s v="Sub-Saharan Africa "/>
    <s v="Lower middle income"/>
    <s v="Blend"/>
  </r>
  <r>
    <n v="6522"/>
    <s v="KEN"/>
    <x v="22"/>
    <m/>
    <s v="KE"/>
    <x v="100"/>
    <n v="59.904000000000003"/>
    <s v="Nairobi"/>
    <n v="36.812600000000003"/>
    <n v="-1.2797499999999999"/>
    <s v="Sub-Saharan Africa "/>
    <s v="Lower middle income"/>
    <s v="Blend"/>
  </r>
  <r>
    <n v="6523"/>
    <s v="KEN"/>
    <x v="23"/>
    <m/>
    <s v="KE"/>
    <x v="100"/>
    <n v="60.341999999999999"/>
    <s v="Nairobi"/>
    <n v="36.812600000000003"/>
    <n v="-1.2797499999999999"/>
    <s v="Sub-Saharan Africa "/>
    <s v="Lower middle income"/>
    <s v="Blend"/>
  </r>
  <r>
    <n v="6524"/>
    <s v="KEN"/>
    <x v="24"/>
    <m/>
    <s v="KE"/>
    <x v="100"/>
    <n v="60.610999999999997"/>
    <s v="Nairobi"/>
    <n v="36.812600000000003"/>
    <n v="-1.2797499999999999"/>
    <s v="Sub-Saharan Africa "/>
    <s v="Lower middle income"/>
    <s v="Blend"/>
  </r>
  <r>
    <n v="6525"/>
    <s v="KEN"/>
    <x v="25"/>
    <m/>
    <s v="KE"/>
    <x v="100"/>
    <n v="60.856000000000002"/>
    <s v="Nairobi"/>
    <n v="36.812600000000003"/>
    <n v="-1.2797499999999999"/>
    <s v="Sub-Saharan Africa "/>
    <s v="Lower middle income"/>
    <s v="Blend"/>
  </r>
  <r>
    <n v="6526"/>
    <s v="KEN"/>
    <x v="26"/>
    <m/>
    <s v="KE"/>
    <x v="100"/>
    <n v="60.817999999999998"/>
    <s v="Nairobi"/>
    <n v="36.812600000000003"/>
    <n v="-1.2797499999999999"/>
    <s v="Sub-Saharan Africa "/>
    <s v="Lower middle income"/>
    <s v="Blend"/>
  </r>
  <r>
    <n v="6527"/>
    <s v="KEN"/>
    <x v="27"/>
    <m/>
    <s v="KE"/>
    <x v="100"/>
    <n v="60.720999999999997"/>
    <s v="Nairobi"/>
    <n v="36.812600000000003"/>
    <n v="-1.2797499999999999"/>
    <s v="Sub-Saharan Africa "/>
    <s v="Lower middle income"/>
    <s v="Blend"/>
  </r>
  <r>
    <n v="6528"/>
    <s v="KEN"/>
    <x v="28"/>
    <m/>
    <s v="KE"/>
    <x v="100"/>
    <n v="60.32"/>
    <s v="Nairobi"/>
    <n v="36.812600000000003"/>
    <n v="-1.2797499999999999"/>
    <s v="Sub-Saharan Africa "/>
    <s v="Lower middle income"/>
    <s v="Blend"/>
  </r>
  <r>
    <n v="6529"/>
    <s v="KEN"/>
    <x v="29"/>
    <m/>
    <s v="KE"/>
    <x v="100"/>
    <n v="59.99"/>
    <s v="Nairobi"/>
    <n v="36.812600000000003"/>
    <n v="-1.2797499999999999"/>
    <s v="Sub-Saharan Africa "/>
    <s v="Lower middle income"/>
    <s v="Blend"/>
  </r>
  <r>
    <n v="6530"/>
    <s v="KEN"/>
    <x v="30"/>
    <n v="4177.4860331034597"/>
    <s v="KE"/>
    <x v="100"/>
    <n v="58.334000000000003"/>
    <s v="Nairobi"/>
    <n v="36.812600000000003"/>
    <n v="-1.2797499999999999"/>
    <s v="Sub-Saharan Africa "/>
    <s v="Lower middle income"/>
    <s v="Blend"/>
  </r>
  <r>
    <n v="6531"/>
    <s v="KEN"/>
    <x v="31"/>
    <n v="4102.4767751296504"/>
    <s v="KE"/>
    <x v="100"/>
    <n v="57.826000000000001"/>
    <s v="Nairobi"/>
    <n v="36.812600000000003"/>
    <n v="-1.2797499999999999"/>
    <s v="Sub-Saharan Africa "/>
    <s v="Lower middle income"/>
    <s v="Blend"/>
  </r>
  <r>
    <n v="6532"/>
    <s v="KEN"/>
    <x v="32"/>
    <n v="3946.8409343785102"/>
    <s v="KE"/>
    <x v="100"/>
    <n v="57.094999999999999"/>
    <s v="Nairobi"/>
    <n v="36.812600000000003"/>
    <n v="-1.2797499999999999"/>
    <s v="Sub-Saharan Africa "/>
    <s v="Lower middle income"/>
    <s v="Blend"/>
  </r>
  <r>
    <n v="6533"/>
    <s v="KEN"/>
    <x v="33"/>
    <n v="3844.9202978359899"/>
    <s v="KE"/>
    <x v="100"/>
    <n v="56.667999999999999"/>
    <s v="Nairobi"/>
    <n v="36.812600000000003"/>
    <n v="-1.2797499999999999"/>
    <s v="Sub-Saharan Africa "/>
    <s v="Lower middle income"/>
    <s v="Blend"/>
  </r>
  <r>
    <n v="6534"/>
    <s v="KEN"/>
    <x v="34"/>
    <n v="3833.2235783858901"/>
    <s v="KE"/>
    <x v="100"/>
    <n v="56.100999999999999"/>
    <s v="Nairobi"/>
    <n v="36.812600000000003"/>
    <n v="-1.2797499999999999"/>
    <s v="Sub-Saharan Africa "/>
    <s v="Lower middle income"/>
    <s v="Blend"/>
  </r>
  <r>
    <n v="6535"/>
    <s v="KEN"/>
    <x v="35"/>
    <n v="3890.0985511465001"/>
    <s v="KE"/>
    <x v="100"/>
    <n v="55.856000000000002"/>
    <s v="Nairobi"/>
    <n v="36.812600000000003"/>
    <n v="-1.2797499999999999"/>
    <s v="Sub-Saharan Africa "/>
    <s v="Lower middle income"/>
    <s v="Blend"/>
  </r>
  <r>
    <n v="6536"/>
    <s v="KEN"/>
    <x v="36"/>
    <n v="3941.4091948135301"/>
    <s v="KE"/>
    <x v="100"/>
    <n v="55.575000000000003"/>
    <s v="Nairobi"/>
    <n v="36.812600000000003"/>
    <n v="-1.2797499999999999"/>
    <s v="Sub-Saharan Africa "/>
    <s v="Lower middle income"/>
    <s v="Blend"/>
  </r>
  <r>
    <n v="6537"/>
    <s v="KEN"/>
    <x v="37"/>
    <n v="3853.3713928035399"/>
    <s v="KE"/>
    <x v="100"/>
    <n v="55.478000000000002"/>
    <s v="Nairobi"/>
    <n v="36.812600000000003"/>
    <n v="-1.2797499999999999"/>
    <s v="Sub-Saharan Africa "/>
    <s v="Lower middle income"/>
    <s v="Blend"/>
  </r>
  <r>
    <n v="6538"/>
    <s v="KEN"/>
    <x v="38"/>
    <n v="3871.82176322447"/>
    <s v="KE"/>
    <x v="100"/>
    <n v="55.567999999999998"/>
    <s v="Nairobi"/>
    <n v="36.812600000000003"/>
    <n v="-1.2797499999999999"/>
    <s v="Sub-Saharan Africa "/>
    <s v="Lower middle income"/>
    <s v="Blend"/>
  </r>
  <r>
    <n v="6539"/>
    <s v="KEN"/>
    <x v="39"/>
    <n v="3848.4647061272699"/>
    <s v="KE"/>
    <x v="100"/>
    <n v="55.866"/>
    <s v="Nairobi"/>
    <n v="36.812600000000003"/>
    <n v="-1.2797499999999999"/>
    <s v="Sub-Saharan Africa "/>
    <s v="Lower middle income"/>
    <s v="Blend"/>
  </r>
  <r>
    <n v="6540"/>
    <s v="KEN"/>
    <x v="40"/>
    <n v="3756.6362229687902"/>
    <s v="KE"/>
    <x v="100"/>
    <n v="56.084000000000003"/>
    <s v="Nairobi"/>
    <n v="36.812600000000003"/>
    <n v="-1.2797499999999999"/>
    <s v="Sub-Saharan Africa "/>
    <s v="Lower middle income"/>
    <s v="Blend"/>
  </r>
  <r>
    <n v="6541"/>
    <s v="KEN"/>
    <x v="41"/>
    <n v="3778.25854755615"/>
    <s v="KE"/>
    <x v="100"/>
    <n v="56.500999999999998"/>
    <s v="Nairobi"/>
    <n v="36.812600000000003"/>
    <n v="-1.2797499999999999"/>
    <s v="Sub-Saharan Africa "/>
    <s v="Lower middle income"/>
    <s v="Blend"/>
  </r>
  <r>
    <n v="6542"/>
    <s v="KEN"/>
    <x v="42"/>
    <n v="3681.2569427490998"/>
    <s v="KE"/>
    <x v="100"/>
    <n v="56.759"/>
    <s v="Nairobi"/>
    <n v="36.812600000000003"/>
    <n v="-1.2797499999999999"/>
    <s v="Sub-Saharan Africa "/>
    <s v="Lower middle income"/>
    <s v="Blend"/>
  </r>
  <r>
    <n v="6543"/>
    <s v="KEN"/>
    <x v="43"/>
    <n v="3674.0859275840899"/>
    <s v="KE"/>
    <x v="100"/>
    <n v="57.369"/>
    <s v="Nairobi"/>
    <n v="36.812600000000003"/>
    <n v="-1.2797499999999999"/>
    <s v="Sub-Saharan Africa "/>
    <s v="Lower middle income"/>
    <s v="Blend"/>
  </r>
  <r>
    <n v="6544"/>
    <s v="KEN"/>
    <x v="44"/>
    <n v="3743.5678573692899"/>
    <s v="KE"/>
    <x v="100"/>
    <n v="57.947000000000003"/>
    <s v="Nairobi"/>
    <n v="36.812600000000003"/>
    <n v="-1.2797499999999999"/>
    <s v="Sub-Saharan Africa "/>
    <s v="Lower middle income"/>
    <s v="Blend"/>
  </r>
  <r>
    <n v="6545"/>
    <s v="KEN"/>
    <x v="45"/>
    <n v="3844.7355712057802"/>
    <s v="KE"/>
    <x v="100"/>
    <n v="58.51"/>
    <s v="Nairobi"/>
    <n v="36.812600000000003"/>
    <n v="-1.2797499999999999"/>
    <s v="Sub-Saharan Africa "/>
    <s v="Lower middle income"/>
    <s v="Blend"/>
  </r>
  <r>
    <n v="6546"/>
    <s v="KEN"/>
    <x v="46"/>
    <n v="3970.7334988768498"/>
    <s v="KE"/>
    <x v="100"/>
    <n v="59.058999999999997"/>
    <s v="Nairobi"/>
    <n v="36.812600000000003"/>
    <n v="-1.2797499999999999"/>
    <s v="Sub-Saharan Africa "/>
    <s v="Lower middle income"/>
    <s v="Blend"/>
  </r>
  <r>
    <n v="6547"/>
    <s v="KEN"/>
    <x v="47"/>
    <n v="4116.4509472085601"/>
    <s v="KE"/>
    <x v="100"/>
    <n v="59.406999999999996"/>
    <s v="Nairobi"/>
    <n v="36.812600000000003"/>
    <n v="-1.2797499999999999"/>
    <s v="Sub-Saharan Africa "/>
    <s v="Lower middle income"/>
    <s v="Blend"/>
  </r>
  <r>
    <n v="6548"/>
    <s v="KEN"/>
    <x v="48"/>
    <n v="4002.8836407379199"/>
    <s v="KE"/>
    <x v="100"/>
    <n v="59.954999999999998"/>
    <s v="Nairobi"/>
    <n v="36.812600000000003"/>
    <n v="-1.2797499999999999"/>
    <s v="Sub-Saharan Africa "/>
    <s v="Lower middle income"/>
    <s v="Blend"/>
  </r>
  <r>
    <n v="6549"/>
    <s v="KEN"/>
    <x v="49"/>
    <n v="4012.1942838239702"/>
    <s v="KE"/>
    <x v="100"/>
    <n v="60.482999999999997"/>
    <s v="Nairobi"/>
    <n v="36.812600000000003"/>
    <n v="-1.2797499999999999"/>
    <s v="Sub-Saharan Africa "/>
    <s v="Lower middle income"/>
    <s v="Blend"/>
  </r>
  <r>
    <n v="6550"/>
    <s v="KEN"/>
    <x v="50"/>
    <n v="4211.5246295778397"/>
    <s v="KE"/>
    <x v="100"/>
    <n v="60.914999999999999"/>
    <s v="Nairobi"/>
    <n v="36.812600000000003"/>
    <n v="-1.2797499999999999"/>
    <s v="Sub-Saharan Africa "/>
    <s v="Lower middle income"/>
    <s v="Blend"/>
  </r>
  <r>
    <n v="6551"/>
    <s v="KEN"/>
    <x v="51"/>
    <n v="4307.1061155685802"/>
    <s v="KE"/>
    <x v="100"/>
    <n v="61.283000000000001"/>
    <s v="Nairobi"/>
    <n v="36.812600000000003"/>
    <n v="-1.2797499999999999"/>
    <s v="Sub-Saharan Africa "/>
    <s v="Lower middle income"/>
    <s v="Blend"/>
  </r>
  <r>
    <n v="6552"/>
    <s v="KEN"/>
    <x v="52"/>
    <n v="4387.9379007540902"/>
    <s v="KE"/>
    <x v="100"/>
    <n v="61.536999999999999"/>
    <s v="Nairobi"/>
    <n v="36.812600000000003"/>
    <n v="-1.2797499999999999"/>
    <s v="Sub-Saharan Africa "/>
    <s v="Lower middle income"/>
    <s v="Blend"/>
  </r>
  <r>
    <n v="6553"/>
    <s v="KEN"/>
    <x v="53"/>
    <n v="4443.3712156820002"/>
    <s v="KE"/>
    <x v="100"/>
    <n v="61.728999999999999"/>
    <s v="Nairobi"/>
    <n v="36.812600000000003"/>
    <n v="-1.2797499999999999"/>
    <s v="Sub-Saharan Africa "/>
    <s v="Lower middle income"/>
    <s v="Blend"/>
  </r>
  <r>
    <n v="6554"/>
    <s v="KEN"/>
    <x v="54"/>
    <n v="4558.55155266374"/>
    <s v="KE"/>
    <x v="100"/>
    <n v="61.99"/>
    <s v="Nairobi"/>
    <n v="36.812600000000003"/>
    <n v="-1.2797499999999999"/>
    <s v="Sub-Saharan Africa "/>
    <s v="Lower middle income"/>
    <s v="Blend"/>
  </r>
  <r>
    <n v="6555"/>
    <s v="KEN"/>
    <x v="55"/>
    <n v="4679.6218283193803"/>
    <s v="KE"/>
    <x v="100"/>
    <n v="62.279000000000003"/>
    <s v="Nairobi"/>
    <n v="36.812600000000003"/>
    <n v="-1.2797499999999999"/>
    <s v="Sub-Saharan Africa "/>
    <s v="Lower middle income"/>
    <s v="Blend"/>
  </r>
  <r>
    <n v="6556"/>
    <s v="KEN"/>
    <x v="56"/>
    <n v="4770.31046388086"/>
    <s v="KE"/>
    <x v="100"/>
    <n v="62.526000000000003"/>
    <s v="Nairobi"/>
    <n v="36.812600000000003"/>
    <n v="-1.2797499999999999"/>
    <s v="Sub-Saharan Africa "/>
    <s v="Lower middle income"/>
    <s v="Blend"/>
  </r>
  <r>
    <n v="6557"/>
    <s v="KEN"/>
    <x v="57"/>
    <n v="4846.8621085193199"/>
    <s v="KE"/>
    <x v="100"/>
    <n v="62.725000000000001"/>
    <s v="Nairobi"/>
    <n v="36.812600000000003"/>
    <n v="-1.2797499999999999"/>
    <s v="Sub-Saharan Africa "/>
    <s v="Lower middle income"/>
    <s v="Blend"/>
  </r>
  <r>
    <n v="6558"/>
    <s v="KEN"/>
    <x v="58"/>
    <n v="5017.66784674664"/>
    <s v="KE"/>
    <x v="100"/>
    <n v="62.825000000000003"/>
    <s v="Nairobi"/>
    <n v="36.812600000000003"/>
    <n v="-1.2797499999999999"/>
    <s v="Sub-Saharan Africa "/>
    <s v="Lower middle income"/>
    <s v="Blend"/>
  </r>
  <r>
    <n v="6559"/>
    <s v="KEN"/>
    <x v="59"/>
    <n v="5171.7126427925696"/>
    <s v="KE"/>
    <x v="100"/>
    <n v="62.939"/>
    <s v="Nairobi"/>
    <n v="36.812600000000003"/>
    <n v="-1.2797499999999999"/>
    <s v="Sub-Saharan Africa "/>
    <s v="Lower middle income"/>
    <s v="Blend"/>
  </r>
  <r>
    <n v="6560"/>
    <s v="KEN"/>
    <x v="60"/>
    <n v="5057.4011553742903"/>
    <s v="KE"/>
    <x v="100"/>
    <n v="61.595999999999997"/>
    <s v="Nairobi"/>
    <n v="36.812600000000003"/>
    <n v="-1.2797499999999999"/>
    <s v="Sub-Saharan Africa "/>
    <s v="Lower middle income"/>
    <s v="Blend"/>
  </r>
  <r>
    <n v="6561"/>
    <s v="KEN"/>
    <x v="61"/>
    <n v="5338.8524338278103"/>
    <s v="KE"/>
    <x v="100"/>
    <n v="61.225000000000001"/>
    <s v="Nairobi"/>
    <n v="36.812600000000003"/>
    <n v="-1.2797499999999999"/>
    <s v="Sub-Saharan Africa "/>
    <s v="Lower middle income"/>
    <s v="Blend"/>
  </r>
  <r>
    <n v="6562"/>
    <s v="KEN"/>
    <x v="62"/>
    <n v="5491.6937828024602"/>
    <s v="KE"/>
    <x v="100"/>
    <n v="63.548999999999999"/>
    <s v="Nairobi"/>
    <n v="36.812600000000003"/>
    <n v="-1.2797499999999999"/>
    <s v="Sub-Saharan Africa "/>
    <s v="Lower middle income"/>
    <s v="Blend"/>
  </r>
  <r>
    <n v="6563"/>
    <s v="KEN"/>
    <x v="63"/>
    <n v="5682.9891624867796"/>
    <s v="KE"/>
    <x v="100"/>
    <n v="63.646000000000001"/>
    <s v="Nairobi"/>
    <n v="36.812600000000003"/>
    <n v="-1.2797499999999999"/>
    <s v="Sub-Saharan Africa "/>
    <s v="Lower middle income"/>
    <s v="Blend"/>
  </r>
  <r>
    <n v="6564"/>
    <s v="KEN"/>
    <x v="64"/>
    <n v="5823.4075946439098"/>
    <s v="KE"/>
    <x v="100"/>
    <m/>
    <s v="Nairobi"/>
    <n v="36.812600000000003"/>
    <n v="-1.2797499999999999"/>
    <s v="Sub-Saharan Africa "/>
    <s v="Lower middle income"/>
    <s v="Blend"/>
  </r>
  <r>
    <n v="6565"/>
    <s v="KGZ"/>
    <x v="0"/>
    <m/>
    <s v="KG"/>
    <x v="101"/>
    <n v="55.028585365853701"/>
    <s v="Bishkek"/>
    <n v="74.605699999999999"/>
    <n v="42.885100000000001"/>
    <s v="Europe &amp; Central Asia"/>
    <s v="Lower middle income"/>
    <s v="IDA"/>
  </r>
  <r>
    <n v="6566"/>
    <s v="KGZ"/>
    <x v="1"/>
    <m/>
    <s v="KG"/>
    <x v="101"/>
    <n v="55.334121951219501"/>
    <s v="Bishkek"/>
    <n v="74.605699999999999"/>
    <n v="42.885100000000001"/>
    <s v="Europe &amp; Central Asia"/>
    <s v="Lower middle income"/>
    <s v="IDA"/>
  </r>
  <r>
    <n v="6567"/>
    <s v="KGZ"/>
    <x v="2"/>
    <m/>
    <s v="KG"/>
    <x v="101"/>
    <n v="55.641756097561"/>
    <s v="Bishkek"/>
    <n v="74.605699999999999"/>
    <n v="42.885100000000001"/>
    <s v="Europe &amp; Central Asia"/>
    <s v="Lower middle income"/>
    <s v="IDA"/>
  </r>
  <r>
    <n v="6568"/>
    <s v="KGZ"/>
    <x v="3"/>
    <m/>
    <s v="KG"/>
    <x v="101"/>
    <n v="55.932585365853697"/>
    <s v="Bishkek"/>
    <n v="74.605699999999999"/>
    <n v="42.885100000000001"/>
    <s v="Europe &amp; Central Asia"/>
    <s v="Lower middle income"/>
    <s v="IDA"/>
  </r>
  <r>
    <n v="6569"/>
    <s v="KGZ"/>
    <x v="4"/>
    <m/>
    <s v="KG"/>
    <x v="101"/>
    <n v="56.22"/>
    <s v="Bishkek"/>
    <n v="74.605699999999999"/>
    <n v="42.885100000000001"/>
    <s v="Europe &amp; Central Asia"/>
    <s v="Lower middle income"/>
    <s v="IDA"/>
  </r>
  <r>
    <n v="6570"/>
    <s v="KGZ"/>
    <x v="5"/>
    <m/>
    <s v="KG"/>
    <x v="101"/>
    <n v="56.5190487804878"/>
    <s v="Bishkek"/>
    <n v="74.605699999999999"/>
    <n v="42.885100000000001"/>
    <s v="Europe &amp; Central Asia"/>
    <s v="Lower middle income"/>
    <s v="IDA"/>
  </r>
  <r>
    <n v="6571"/>
    <s v="KGZ"/>
    <x v="6"/>
    <m/>
    <s v="KG"/>
    <x v="101"/>
    <n v="56.8273902439024"/>
    <s v="Bishkek"/>
    <n v="74.605699999999999"/>
    <n v="42.885100000000001"/>
    <s v="Europe &amp; Central Asia"/>
    <s v="Lower middle income"/>
    <s v="IDA"/>
  </r>
  <r>
    <n v="6572"/>
    <s v="KGZ"/>
    <x v="7"/>
    <m/>
    <s v="KG"/>
    <x v="101"/>
    <n v="57.155951219512197"/>
    <s v="Bishkek"/>
    <n v="74.605699999999999"/>
    <n v="42.885100000000001"/>
    <s v="Europe &amp; Central Asia"/>
    <s v="Lower middle income"/>
    <s v="IDA"/>
  </r>
  <r>
    <n v="6573"/>
    <s v="KGZ"/>
    <x v="8"/>
    <m/>
    <s v="KG"/>
    <x v="101"/>
    <n v="57.448097560975597"/>
    <s v="Bishkek"/>
    <n v="74.605699999999999"/>
    <n v="42.885100000000001"/>
    <s v="Europe &amp; Central Asia"/>
    <s v="Lower middle income"/>
    <s v="IDA"/>
  </r>
  <r>
    <n v="6574"/>
    <s v="KGZ"/>
    <x v="9"/>
    <m/>
    <s v="KG"/>
    <x v="101"/>
    <n v="57.754780487804901"/>
    <s v="Bishkek"/>
    <n v="74.605699999999999"/>
    <n v="42.885100000000001"/>
    <s v="Europe &amp; Central Asia"/>
    <s v="Lower middle income"/>
    <s v="IDA"/>
  </r>
  <r>
    <n v="6575"/>
    <s v="KGZ"/>
    <x v="10"/>
    <m/>
    <s v="KG"/>
    <x v="101"/>
    <n v="58.018634146341498"/>
    <s v="Bishkek"/>
    <n v="74.605699999999999"/>
    <n v="42.885100000000001"/>
    <s v="Europe &amp; Central Asia"/>
    <s v="Lower middle income"/>
    <s v="IDA"/>
  </r>
  <r>
    <n v="6576"/>
    <s v="KGZ"/>
    <x v="11"/>
    <m/>
    <s v="KG"/>
    <x v="101"/>
    <n v="58.321780487804901"/>
    <s v="Bishkek"/>
    <n v="74.605699999999999"/>
    <n v="42.885100000000001"/>
    <s v="Europe &amp; Central Asia"/>
    <s v="Lower middle income"/>
    <s v="IDA"/>
  </r>
  <r>
    <n v="6577"/>
    <s v="KGZ"/>
    <x v="12"/>
    <m/>
    <s v="KG"/>
    <x v="101"/>
    <n v="58.645829268292701"/>
    <s v="Bishkek"/>
    <n v="74.605699999999999"/>
    <n v="42.885100000000001"/>
    <s v="Europe &amp; Central Asia"/>
    <s v="Lower middle income"/>
    <s v="IDA"/>
  </r>
  <r>
    <n v="6578"/>
    <s v="KGZ"/>
    <x v="13"/>
    <m/>
    <s v="KG"/>
    <x v="101"/>
    <n v="58.9897804878049"/>
    <s v="Bishkek"/>
    <n v="74.605699999999999"/>
    <n v="42.885100000000001"/>
    <s v="Europe &amp; Central Asia"/>
    <s v="Lower middle income"/>
    <s v="IDA"/>
  </r>
  <r>
    <n v="6579"/>
    <s v="KGZ"/>
    <x v="14"/>
    <m/>
    <s v="KG"/>
    <x v="101"/>
    <n v="59.343756097560998"/>
    <s v="Bishkek"/>
    <n v="74.605699999999999"/>
    <n v="42.885100000000001"/>
    <s v="Europe &amp; Central Asia"/>
    <s v="Lower middle income"/>
    <s v="IDA"/>
  </r>
  <r>
    <n v="6580"/>
    <s v="KGZ"/>
    <x v="15"/>
    <m/>
    <s v="KG"/>
    <x v="101"/>
    <n v="59.618195121951203"/>
    <s v="Bishkek"/>
    <n v="74.605699999999999"/>
    <n v="42.885100000000001"/>
    <s v="Europe &amp; Central Asia"/>
    <s v="Lower middle income"/>
    <s v="IDA"/>
  </r>
  <r>
    <n v="6581"/>
    <s v="KGZ"/>
    <x v="16"/>
    <m/>
    <s v="KG"/>
    <x v="101"/>
    <n v="59.884268292682897"/>
    <s v="Bishkek"/>
    <n v="74.605699999999999"/>
    <n v="42.885100000000001"/>
    <s v="Europe &amp; Central Asia"/>
    <s v="Lower middle income"/>
    <s v="IDA"/>
  </r>
  <r>
    <n v="6582"/>
    <s v="KGZ"/>
    <x v="17"/>
    <m/>
    <s v="KG"/>
    <x v="101"/>
    <n v="60.149975609756098"/>
    <s v="Bishkek"/>
    <n v="74.605699999999999"/>
    <n v="42.885100000000001"/>
    <s v="Europe &amp; Central Asia"/>
    <s v="Lower middle income"/>
    <s v="IDA"/>
  </r>
  <r>
    <n v="6583"/>
    <s v="KGZ"/>
    <x v="18"/>
    <m/>
    <s v="KG"/>
    <x v="101"/>
    <n v="60.484780487804898"/>
    <s v="Bishkek"/>
    <n v="74.605699999999999"/>
    <n v="42.885100000000001"/>
    <s v="Europe &amp; Central Asia"/>
    <s v="Lower middle income"/>
    <s v="IDA"/>
  </r>
  <r>
    <n v="6584"/>
    <s v="KGZ"/>
    <x v="19"/>
    <m/>
    <s v="KG"/>
    <x v="101"/>
    <n v="60.866219512195102"/>
    <s v="Bishkek"/>
    <n v="74.605699999999999"/>
    <n v="42.885100000000001"/>
    <s v="Europe &amp; Central Asia"/>
    <s v="Lower middle income"/>
    <s v="IDA"/>
  </r>
  <r>
    <n v="6585"/>
    <s v="KGZ"/>
    <x v="20"/>
    <m/>
    <s v="KG"/>
    <x v="101"/>
    <n v="61.307219512195097"/>
    <s v="Bishkek"/>
    <n v="74.605699999999999"/>
    <n v="42.885100000000001"/>
    <s v="Europe &amp; Central Asia"/>
    <s v="Lower middle income"/>
    <s v="IDA"/>
  </r>
  <r>
    <n v="6586"/>
    <s v="KGZ"/>
    <x v="21"/>
    <m/>
    <s v="KG"/>
    <x v="101"/>
    <n v="61.623975609756101"/>
    <s v="Bishkek"/>
    <n v="74.605699999999999"/>
    <n v="42.885100000000001"/>
    <s v="Europe &amp; Central Asia"/>
    <s v="Lower middle income"/>
    <s v="IDA"/>
  </r>
  <r>
    <n v="6587"/>
    <s v="KGZ"/>
    <x v="22"/>
    <m/>
    <s v="KG"/>
    <x v="101"/>
    <n v="62.042560975609803"/>
    <s v="Bishkek"/>
    <n v="74.605699999999999"/>
    <n v="42.885100000000001"/>
    <s v="Europe &amp; Central Asia"/>
    <s v="Lower middle income"/>
    <s v="IDA"/>
  </r>
  <r>
    <n v="6588"/>
    <s v="KGZ"/>
    <x v="23"/>
    <m/>
    <s v="KG"/>
    <x v="101"/>
    <n v="62.112341463414602"/>
    <s v="Bishkek"/>
    <n v="74.605699999999999"/>
    <n v="42.885100000000001"/>
    <s v="Europe &amp; Central Asia"/>
    <s v="Lower middle income"/>
    <s v="IDA"/>
  </r>
  <r>
    <n v="6589"/>
    <s v="KGZ"/>
    <x v="24"/>
    <m/>
    <s v="KG"/>
    <x v="101"/>
    <n v="62.620243902439"/>
    <s v="Bishkek"/>
    <n v="74.605699999999999"/>
    <n v="42.885100000000001"/>
    <s v="Europe &amp; Central Asia"/>
    <s v="Lower middle income"/>
    <s v="IDA"/>
  </r>
  <r>
    <n v="6590"/>
    <s v="KGZ"/>
    <x v="25"/>
    <m/>
    <s v="KG"/>
    <x v="101"/>
    <n v="63.427"/>
    <s v="Bishkek"/>
    <n v="74.605699999999999"/>
    <n v="42.885100000000001"/>
    <s v="Europe &amp; Central Asia"/>
    <s v="Lower middle income"/>
    <s v="IDA"/>
  </r>
  <r>
    <n v="6591"/>
    <s v="KGZ"/>
    <x v="26"/>
    <m/>
    <s v="KG"/>
    <x v="101"/>
    <n v="64.439951219512196"/>
    <s v="Bishkek"/>
    <n v="74.605699999999999"/>
    <n v="42.885100000000001"/>
    <s v="Europe &amp; Central Asia"/>
    <s v="Lower middle income"/>
    <s v="IDA"/>
  </r>
  <r>
    <n v="6592"/>
    <s v="KGZ"/>
    <x v="27"/>
    <m/>
    <s v="KG"/>
    <x v="101"/>
    <n v="65.141634146341502"/>
    <s v="Bishkek"/>
    <n v="74.605699999999999"/>
    <n v="42.885100000000001"/>
    <s v="Europe &amp; Central Asia"/>
    <s v="Lower middle income"/>
    <s v="IDA"/>
  </r>
  <r>
    <n v="6593"/>
    <s v="KGZ"/>
    <x v="28"/>
    <m/>
    <s v="KG"/>
    <x v="101"/>
    <n v="65.003707317073193"/>
    <s v="Bishkek"/>
    <n v="74.605699999999999"/>
    <n v="42.885100000000001"/>
    <s v="Europe &amp; Central Asia"/>
    <s v="Lower middle income"/>
    <s v="IDA"/>
  </r>
  <r>
    <n v="6594"/>
    <s v="KGZ"/>
    <x v="29"/>
    <m/>
    <s v="KG"/>
    <x v="101"/>
    <n v="67.907317073170702"/>
    <s v="Bishkek"/>
    <n v="74.605699999999999"/>
    <n v="42.885100000000001"/>
    <s v="Europe &amp; Central Asia"/>
    <s v="Lower middle income"/>
    <s v="IDA"/>
  </r>
  <r>
    <n v="6595"/>
    <s v="KGZ"/>
    <x v="30"/>
    <n v="6095.6810861023496"/>
    <s v="KG"/>
    <x v="101"/>
    <n v="68.297560975609798"/>
    <s v="Bishkek"/>
    <n v="74.605699999999999"/>
    <n v="42.885100000000001"/>
    <s v="Europe &amp; Central Asia"/>
    <s v="Lower middle income"/>
    <s v="IDA"/>
  </r>
  <r>
    <n v="6596"/>
    <s v="KGZ"/>
    <x v="31"/>
    <n v="5520.4297989131301"/>
    <s v="KG"/>
    <x v="101"/>
    <n v="68.551219512195104"/>
    <s v="Bishkek"/>
    <n v="74.605699999999999"/>
    <n v="42.885100000000001"/>
    <s v="Europe &amp; Central Asia"/>
    <s v="Lower middle income"/>
    <s v="IDA"/>
  </r>
  <r>
    <n v="6597"/>
    <s v="KGZ"/>
    <x v="32"/>
    <n v="4701.9913809865802"/>
    <s v="KG"/>
    <x v="101"/>
    <n v="68.102439024390307"/>
    <s v="Bishkek"/>
    <n v="74.605699999999999"/>
    <n v="42.885100000000001"/>
    <s v="Europe &amp; Central Asia"/>
    <s v="Lower middle income"/>
    <s v="IDA"/>
  </r>
  <r>
    <n v="6598"/>
    <s v="KGZ"/>
    <x v="33"/>
    <n v="3973.8832393103298"/>
    <s v="KG"/>
    <x v="101"/>
    <n v="67.192682926829306"/>
    <s v="Bishkek"/>
    <n v="74.605699999999999"/>
    <n v="42.885100000000001"/>
    <s v="Europe &amp; Central Asia"/>
    <s v="Lower middle income"/>
    <s v="IDA"/>
  </r>
  <r>
    <n v="6599"/>
    <s v="KGZ"/>
    <x v="34"/>
    <n v="3176.9238188272602"/>
    <s v="KG"/>
    <x v="101"/>
    <n v="66.039024390243895"/>
    <s v="Bishkek"/>
    <n v="74.605699999999999"/>
    <n v="42.885100000000001"/>
    <s v="Europe &amp; Central Asia"/>
    <s v="Lower middle income"/>
    <s v="IDA"/>
  </r>
  <r>
    <n v="6600"/>
    <s v="KGZ"/>
    <x v="35"/>
    <n v="2974.7116389129401"/>
    <s v="KG"/>
    <x v="101"/>
    <n v="65.790243902439002"/>
    <s v="Bishkek"/>
    <n v="74.605699999999999"/>
    <n v="42.885100000000001"/>
    <s v="Europe &amp; Central Asia"/>
    <s v="Lower middle income"/>
    <s v="IDA"/>
  </r>
  <r>
    <n v="6601"/>
    <s v="KGZ"/>
    <x v="36"/>
    <n v="3138.66615671114"/>
    <s v="KG"/>
    <x v="101"/>
    <n v="66.543902439024393"/>
    <s v="Bishkek"/>
    <n v="74.605699999999999"/>
    <n v="42.885100000000001"/>
    <s v="Europe &amp; Central Asia"/>
    <s v="Lower middle income"/>
    <s v="IDA"/>
  </r>
  <r>
    <n v="6602"/>
    <s v="KGZ"/>
    <x v="37"/>
    <n v="3399.9342712666498"/>
    <s v="KG"/>
    <x v="101"/>
    <n v="66.892682926829295"/>
    <s v="Bishkek"/>
    <n v="74.605699999999999"/>
    <n v="42.885100000000001"/>
    <s v="Europe &amp; Central Asia"/>
    <s v="Lower middle income"/>
    <s v="IDA"/>
  </r>
  <r>
    <n v="6603"/>
    <s v="KGZ"/>
    <x v="38"/>
    <n v="3419.2233073621501"/>
    <s v="KG"/>
    <x v="101"/>
    <n v="67.051219512195104"/>
    <s v="Bishkek"/>
    <n v="74.605699999999999"/>
    <n v="42.885100000000001"/>
    <s v="Europe &amp; Central Asia"/>
    <s v="Lower middle income"/>
    <s v="IDA"/>
  </r>
  <r>
    <n v="6604"/>
    <s v="KGZ"/>
    <x v="39"/>
    <n v="3491.9377326874101"/>
    <s v="KG"/>
    <x v="101"/>
    <n v="68.656097560975596"/>
    <s v="Bishkek"/>
    <n v="74.605699999999999"/>
    <n v="42.885100000000001"/>
    <s v="Europe &amp; Central Asia"/>
    <s v="Lower middle income"/>
    <s v="IDA"/>
  </r>
  <r>
    <n v="6605"/>
    <s v="KGZ"/>
    <x v="40"/>
    <n v="3638.46314292227"/>
    <s v="KG"/>
    <x v="101"/>
    <n v="68.5585365853659"/>
    <s v="Bishkek"/>
    <n v="74.605699999999999"/>
    <n v="42.885100000000001"/>
    <s v="Europe &amp; Central Asia"/>
    <s v="Lower middle income"/>
    <s v="IDA"/>
  </r>
  <r>
    <n v="6606"/>
    <s v="KGZ"/>
    <x v="41"/>
    <n v="3795.8905934412901"/>
    <s v="KG"/>
    <x v="101"/>
    <n v="68.707317073170699"/>
    <s v="Bishkek"/>
    <n v="74.605699999999999"/>
    <n v="42.885100000000001"/>
    <s v="Europe &amp; Central Asia"/>
    <s v="Lower middle income"/>
    <s v="IDA"/>
  </r>
  <r>
    <n v="6607"/>
    <s v="KGZ"/>
    <x v="42"/>
    <n v="3760.5323996525699"/>
    <s v="KG"/>
    <x v="101"/>
    <n v="68.156097560975596"/>
    <s v="Bishkek"/>
    <n v="74.605699999999999"/>
    <n v="42.885100000000001"/>
    <s v="Europe &amp; Central Asia"/>
    <s v="Lower middle income"/>
    <s v="IDA"/>
  </r>
  <r>
    <n v="6608"/>
    <s v="KGZ"/>
    <x v="43"/>
    <n v="3982.92722017802"/>
    <s v="KG"/>
    <x v="101"/>
    <n v="68.256097560975604"/>
    <s v="Bishkek"/>
    <n v="74.605699999999999"/>
    <n v="42.885100000000001"/>
    <s v="Europe &amp; Central Asia"/>
    <s v="Lower middle income"/>
    <s v="IDA"/>
  </r>
  <r>
    <n v="6609"/>
    <s v="KGZ"/>
    <x v="44"/>
    <n v="4211.5224830785701"/>
    <s v="KG"/>
    <x v="101"/>
    <n v="68.153658536585397"/>
    <s v="Bishkek"/>
    <n v="74.605699999999999"/>
    <n v="42.885100000000001"/>
    <s v="Europe &amp; Central Asia"/>
    <s v="Lower middle income"/>
    <s v="IDA"/>
  </r>
  <r>
    <n v="6610"/>
    <s v="KGZ"/>
    <x v="45"/>
    <n v="4156.9584923011598"/>
    <s v="KG"/>
    <x v="101"/>
    <n v="67.956097560975607"/>
    <s v="Bishkek"/>
    <n v="74.605699999999999"/>
    <n v="42.885100000000001"/>
    <s v="Europe &amp; Central Asia"/>
    <s v="Lower middle income"/>
    <s v="IDA"/>
  </r>
  <r>
    <n v="6611"/>
    <s v="KGZ"/>
    <x v="46"/>
    <n v="4240.1701779755404"/>
    <s v="KG"/>
    <x v="101"/>
    <n v="67.695121951219505"/>
    <s v="Bishkek"/>
    <n v="74.605699999999999"/>
    <n v="42.885100000000001"/>
    <s v="Europe &amp; Central Asia"/>
    <s v="Lower middle income"/>
    <s v="IDA"/>
  </r>
  <r>
    <n v="6612"/>
    <s v="KGZ"/>
    <x v="47"/>
    <n v="4558.7126789417198"/>
    <s v="KG"/>
    <x v="101"/>
    <n v="67.895121951219494"/>
    <s v="Bishkek"/>
    <n v="74.605699999999999"/>
    <n v="42.885100000000001"/>
    <s v="Europe &amp; Central Asia"/>
    <s v="Lower middle income"/>
    <s v="IDA"/>
  </r>
  <r>
    <n v="6613"/>
    <s v="KGZ"/>
    <x v="48"/>
    <n v="4894.9427801375996"/>
    <s v="KG"/>
    <x v="101"/>
    <n v="68.451219512195095"/>
    <s v="Bishkek"/>
    <n v="74.605699999999999"/>
    <n v="42.885100000000001"/>
    <s v="Europe &amp; Central Asia"/>
    <s v="Lower middle income"/>
    <s v="IDA"/>
  </r>
  <r>
    <n v="6614"/>
    <s v="KGZ"/>
    <x v="49"/>
    <n v="4969.9613272037404"/>
    <s v="KG"/>
    <x v="101"/>
    <n v="69.102439024390307"/>
    <s v="Bishkek"/>
    <n v="74.605699999999999"/>
    <n v="42.885100000000001"/>
    <s v="Europe &amp; Central Asia"/>
    <s v="Lower middle income"/>
    <s v="IDA"/>
  </r>
  <r>
    <n v="6615"/>
    <s v="KGZ"/>
    <x v="50"/>
    <n v="4876.4796488648299"/>
    <s v="KG"/>
    <x v="101"/>
    <n v="69.3"/>
    <s v="Bishkek"/>
    <n v="74.605699999999999"/>
    <n v="42.885100000000001"/>
    <s v="Europe &amp; Central Asia"/>
    <s v="Lower middle income"/>
    <s v="IDA"/>
  </r>
  <r>
    <n v="6616"/>
    <s v="KGZ"/>
    <x v="51"/>
    <n v="5092.8516575167796"/>
    <s v="KG"/>
    <x v="101"/>
    <n v="69.602439024390307"/>
    <s v="Bishkek"/>
    <n v="74.605699999999999"/>
    <n v="42.885100000000001"/>
    <s v="Europe &amp; Central Asia"/>
    <s v="Lower middle income"/>
    <s v="IDA"/>
  </r>
  <r>
    <n v="6617"/>
    <s v="KGZ"/>
    <x v="52"/>
    <n v="4993.3943168352798"/>
    <s v="KG"/>
    <x v="101"/>
    <n v="70.002439024390199"/>
    <s v="Bishkek"/>
    <n v="74.605699999999999"/>
    <n v="42.885100000000001"/>
    <s v="Europe &amp; Central Asia"/>
    <s v="Lower middle income"/>
    <s v="IDA"/>
  </r>
  <r>
    <n v="6618"/>
    <s v="KGZ"/>
    <x v="53"/>
    <n v="5418.5406199393501"/>
    <s v="KG"/>
    <x v="101"/>
    <n v="70.202439024390202"/>
    <s v="Bishkek"/>
    <n v="74.605699999999999"/>
    <n v="42.885100000000001"/>
    <s v="Europe &amp; Central Asia"/>
    <s v="Lower middle income"/>
    <s v="IDA"/>
  </r>
  <r>
    <n v="6619"/>
    <s v="KGZ"/>
    <x v="54"/>
    <n v="5513.7544695252"/>
    <s v="KG"/>
    <x v="101"/>
    <n v="70.402439024390205"/>
    <s v="Bishkek"/>
    <n v="74.605699999999999"/>
    <n v="42.885100000000001"/>
    <s v="Europe &amp; Central Asia"/>
    <s v="Lower middle income"/>
    <s v="IDA"/>
  </r>
  <r>
    <n v="6620"/>
    <s v="KGZ"/>
    <x v="55"/>
    <n v="5600.2143342846002"/>
    <s v="KG"/>
    <x v="101"/>
    <n v="70.651219512195098"/>
    <s v="Bishkek"/>
    <n v="74.605699999999999"/>
    <n v="42.885100000000001"/>
    <s v="Europe &amp; Central Asia"/>
    <s v="Lower middle income"/>
    <s v="IDA"/>
  </r>
  <r>
    <n v="6621"/>
    <s v="KGZ"/>
    <x v="56"/>
    <n v="5715.01041179003"/>
    <s v="KG"/>
    <x v="101"/>
    <n v="70.951219512195095"/>
    <s v="Bishkek"/>
    <n v="74.605699999999999"/>
    <n v="42.885100000000001"/>
    <s v="Europe &amp; Central Asia"/>
    <s v="Lower middle income"/>
    <s v="IDA"/>
  </r>
  <r>
    <n v="6622"/>
    <s v="KGZ"/>
    <x v="57"/>
    <n v="5861.2220004050296"/>
    <s v="KG"/>
    <x v="101"/>
    <n v="71.2"/>
    <s v="Bishkek"/>
    <n v="74.605699999999999"/>
    <n v="42.885100000000001"/>
    <s v="Europe &amp; Central Asia"/>
    <s v="Lower middle income"/>
    <s v="IDA"/>
  </r>
  <r>
    <n v="6623"/>
    <s v="KGZ"/>
    <x v="58"/>
    <n v="5951.8287675860602"/>
    <s v="KG"/>
    <x v="101"/>
    <n v="71.400000000000006"/>
    <s v="Bishkek"/>
    <n v="74.605699999999999"/>
    <n v="42.885100000000001"/>
    <s v="Europe &amp; Central Asia"/>
    <s v="Lower middle income"/>
    <s v="IDA"/>
  </r>
  <r>
    <n v="6624"/>
    <s v="KGZ"/>
    <x v="59"/>
    <n v="6087.6019382692702"/>
    <s v="KG"/>
    <x v="101"/>
    <n v="71.599999999999994"/>
    <s v="Bishkek"/>
    <n v="74.605699999999999"/>
    <n v="42.885100000000001"/>
    <s v="Europe &amp; Central Asia"/>
    <s v="Lower middle income"/>
    <s v="IDA"/>
  </r>
  <r>
    <n v="6625"/>
    <s v="KGZ"/>
    <x v="60"/>
    <n v="5537.7954731937698"/>
    <s v="KG"/>
    <x v="101"/>
    <n v="71.8"/>
    <s v="Bishkek"/>
    <n v="74.605699999999999"/>
    <n v="42.885100000000001"/>
    <s v="Europe &amp; Central Asia"/>
    <s v="Lower middle income"/>
    <s v="IDA"/>
  </r>
  <r>
    <n v="6626"/>
    <s v="KGZ"/>
    <x v="61"/>
    <n v="5736.4788341515396"/>
    <s v="KG"/>
    <x v="101"/>
    <n v="71.900000000000006"/>
    <s v="Bishkek"/>
    <n v="74.605699999999999"/>
    <n v="42.885100000000001"/>
    <s v="Europe &amp; Central Asia"/>
    <s v="Lower middle income"/>
    <s v="IDA"/>
  </r>
  <r>
    <n v="6627"/>
    <s v="KGZ"/>
    <x v="62"/>
    <n v="6139.7778882500597"/>
    <s v="KG"/>
    <x v="101"/>
    <n v="72.048780487804905"/>
    <s v="Bishkek"/>
    <n v="74.605699999999999"/>
    <n v="42.885100000000001"/>
    <s v="Europe &amp; Central Asia"/>
    <s v="Lower middle income"/>
    <s v="IDA"/>
  </r>
  <r>
    <n v="6628"/>
    <s v="KGZ"/>
    <x v="63"/>
    <n v="6575.7754129049899"/>
    <s v="KG"/>
    <x v="101"/>
    <n v="72.248780487804893"/>
    <s v="Bishkek"/>
    <n v="74.605699999999999"/>
    <n v="42.885100000000001"/>
    <s v="Europe &amp; Central Asia"/>
    <s v="Lower middle income"/>
    <s v="IDA"/>
  </r>
  <r>
    <n v="6629"/>
    <s v="KGZ"/>
    <x v="64"/>
    <n v="7046.3102741348803"/>
    <s v="KG"/>
    <x v="101"/>
    <m/>
    <s v="Bishkek"/>
    <n v="74.605699999999999"/>
    <n v="42.885100000000001"/>
    <s v="Europe &amp; Central Asia"/>
    <s v="Lower middle income"/>
    <s v="IDA"/>
  </r>
  <r>
    <n v="6630"/>
    <s v="KHM"/>
    <x v="0"/>
    <m/>
    <s v="KH"/>
    <x v="102"/>
    <n v="42.134"/>
    <s v="Phnom Penh"/>
    <n v="104.874"/>
    <n v="11.5556"/>
    <s v="East Asia &amp; Pacific"/>
    <s v="Lower middle income"/>
    <s v="IDA"/>
  </r>
  <r>
    <n v="6631"/>
    <s v="KHM"/>
    <x v="1"/>
    <m/>
    <s v="KH"/>
    <x v="102"/>
    <n v="42.588000000000001"/>
    <s v="Phnom Penh"/>
    <n v="104.874"/>
    <n v="11.5556"/>
    <s v="East Asia &amp; Pacific"/>
    <s v="Lower middle income"/>
    <s v="IDA"/>
  </r>
  <r>
    <n v="6632"/>
    <s v="KHM"/>
    <x v="2"/>
    <m/>
    <s v="KH"/>
    <x v="102"/>
    <n v="43.079000000000001"/>
    <s v="Phnom Penh"/>
    <n v="104.874"/>
    <n v="11.5556"/>
    <s v="East Asia &amp; Pacific"/>
    <s v="Lower middle income"/>
    <s v="IDA"/>
  </r>
  <r>
    <n v="6633"/>
    <s v="KHM"/>
    <x v="3"/>
    <m/>
    <s v="KH"/>
    <x v="102"/>
    <n v="43.612000000000002"/>
    <s v="Phnom Penh"/>
    <n v="104.874"/>
    <n v="11.5556"/>
    <s v="East Asia &amp; Pacific"/>
    <s v="Lower middle income"/>
    <s v="IDA"/>
  </r>
  <r>
    <n v="6634"/>
    <s v="KHM"/>
    <x v="4"/>
    <m/>
    <s v="KH"/>
    <x v="102"/>
    <n v="44.043999999999997"/>
    <s v="Phnom Penh"/>
    <n v="104.874"/>
    <n v="11.5556"/>
    <s v="East Asia &amp; Pacific"/>
    <s v="Lower middle income"/>
    <s v="IDA"/>
  </r>
  <r>
    <n v="6635"/>
    <s v="KHM"/>
    <x v="5"/>
    <m/>
    <s v="KH"/>
    <x v="102"/>
    <n v="44.497"/>
    <s v="Phnom Penh"/>
    <n v="104.874"/>
    <n v="11.5556"/>
    <s v="East Asia &amp; Pacific"/>
    <s v="Lower middle income"/>
    <s v="IDA"/>
  </r>
  <r>
    <n v="6636"/>
    <s v="KHM"/>
    <x v="6"/>
    <m/>
    <s v="KH"/>
    <x v="102"/>
    <n v="44.948"/>
    <s v="Phnom Penh"/>
    <n v="104.874"/>
    <n v="11.5556"/>
    <s v="East Asia &amp; Pacific"/>
    <s v="Lower middle income"/>
    <s v="IDA"/>
  </r>
  <r>
    <n v="6637"/>
    <s v="KHM"/>
    <x v="7"/>
    <m/>
    <s v="KH"/>
    <x v="102"/>
    <n v="45.192999999999998"/>
    <s v="Phnom Penh"/>
    <n v="104.874"/>
    <n v="11.5556"/>
    <s v="East Asia &amp; Pacific"/>
    <s v="Lower middle income"/>
    <s v="IDA"/>
  </r>
  <r>
    <n v="6638"/>
    <s v="KHM"/>
    <x v="8"/>
    <m/>
    <s v="KH"/>
    <x v="102"/>
    <n v="45.585999999999999"/>
    <s v="Phnom Penh"/>
    <n v="104.874"/>
    <n v="11.5556"/>
    <s v="East Asia &amp; Pacific"/>
    <s v="Lower middle income"/>
    <s v="IDA"/>
  </r>
  <r>
    <n v="6639"/>
    <s v="KHM"/>
    <x v="9"/>
    <m/>
    <s v="KH"/>
    <x v="102"/>
    <n v="45.935000000000002"/>
    <s v="Phnom Penh"/>
    <n v="104.874"/>
    <n v="11.5556"/>
    <s v="East Asia &amp; Pacific"/>
    <s v="Lower middle income"/>
    <s v="IDA"/>
  </r>
  <r>
    <n v="6640"/>
    <s v="KHM"/>
    <x v="10"/>
    <m/>
    <s v="KH"/>
    <x v="102"/>
    <n v="38.628"/>
    <s v="Phnom Penh"/>
    <n v="104.874"/>
    <n v="11.5556"/>
    <s v="East Asia &amp; Pacific"/>
    <s v="Lower middle income"/>
    <s v="IDA"/>
  </r>
  <r>
    <n v="6641"/>
    <s v="KHM"/>
    <x v="11"/>
    <m/>
    <s v="KH"/>
    <x v="102"/>
    <n v="38.700000000000003"/>
    <s v="Phnom Penh"/>
    <n v="104.874"/>
    <n v="11.5556"/>
    <s v="East Asia &amp; Pacific"/>
    <s v="Lower middle income"/>
    <s v="IDA"/>
  </r>
  <r>
    <n v="6642"/>
    <s v="KHM"/>
    <x v="12"/>
    <m/>
    <s v="KH"/>
    <x v="102"/>
    <n v="38.908999999999999"/>
    <s v="Phnom Penh"/>
    <n v="104.874"/>
    <n v="11.5556"/>
    <s v="East Asia &amp; Pacific"/>
    <s v="Lower middle income"/>
    <s v="IDA"/>
  </r>
  <r>
    <n v="6643"/>
    <s v="KHM"/>
    <x v="13"/>
    <m/>
    <s v="KH"/>
    <x v="102"/>
    <n v="39.078000000000003"/>
    <s v="Phnom Penh"/>
    <n v="104.874"/>
    <n v="11.5556"/>
    <s v="East Asia &amp; Pacific"/>
    <s v="Lower middle income"/>
    <s v="IDA"/>
  </r>
  <r>
    <n v="6644"/>
    <s v="KHM"/>
    <x v="14"/>
    <m/>
    <s v="KH"/>
    <x v="102"/>
    <n v="39.295999999999999"/>
    <s v="Phnom Penh"/>
    <n v="104.874"/>
    <n v="11.5556"/>
    <s v="East Asia &amp; Pacific"/>
    <s v="Lower middle income"/>
    <s v="IDA"/>
  </r>
  <r>
    <n v="6645"/>
    <s v="KHM"/>
    <x v="15"/>
    <m/>
    <s v="KH"/>
    <x v="102"/>
    <n v="12.784000000000001"/>
    <s v="Phnom Penh"/>
    <n v="104.874"/>
    <n v="11.5556"/>
    <s v="East Asia &amp; Pacific"/>
    <s v="Lower middle income"/>
    <s v="IDA"/>
  </r>
  <r>
    <n v="6646"/>
    <s v="KHM"/>
    <x v="16"/>
    <m/>
    <s v="KH"/>
    <x v="102"/>
    <n v="11.632"/>
    <s v="Phnom Penh"/>
    <n v="104.874"/>
    <n v="11.5556"/>
    <s v="East Asia &amp; Pacific"/>
    <s v="Lower middle income"/>
    <s v="IDA"/>
  </r>
  <r>
    <n v="6647"/>
    <s v="KHM"/>
    <x v="17"/>
    <m/>
    <s v="KH"/>
    <x v="102"/>
    <n v="11.295"/>
    <s v="Phnom Penh"/>
    <n v="104.874"/>
    <n v="11.5556"/>
    <s v="East Asia &amp; Pacific"/>
    <s v="Lower middle income"/>
    <s v="IDA"/>
  </r>
  <r>
    <n v="6648"/>
    <s v="KHM"/>
    <x v="18"/>
    <m/>
    <s v="KH"/>
    <x v="102"/>
    <n v="11.573"/>
    <s v="Phnom Penh"/>
    <n v="104.874"/>
    <n v="11.5556"/>
    <s v="East Asia &amp; Pacific"/>
    <s v="Lower middle income"/>
    <s v="IDA"/>
  </r>
  <r>
    <n v="6649"/>
    <s v="KHM"/>
    <x v="19"/>
    <m/>
    <s v="KH"/>
    <x v="102"/>
    <n v="41.072000000000003"/>
    <s v="Phnom Penh"/>
    <n v="104.874"/>
    <n v="11.5556"/>
    <s v="East Asia &amp; Pacific"/>
    <s v="Lower middle income"/>
    <s v="IDA"/>
  </r>
  <r>
    <n v="6650"/>
    <s v="KHM"/>
    <x v="20"/>
    <m/>
    <s v="KH"/>
    <x v="102"/>
    <n v="47.497999999999998"/>
    <s v="Phnom Penh"/>
    <n v="104.874"/>
    <n v="11.5556"/>
    <s v="East Asia &amp; Pacific"/>
    <s v="Lower middle income"/>
    <s v="IDA"/>
  </r>
  <r>
    <n v="6651"/>
    <s v="KHM"/>
    <x v="21"/>
    <m/>
    <s v="KH"/>
    <x v="102"/>
    <n v="48.034999999999997"/>
    <s v="Phnom Penh"/>
    <n v="104.874"/>
    <n v="11.5556"/>
    <s v="East Asia &amp; Pacific"/>
    <s v="Lower middle income"/>
    <s v="IDA"/>
  </r>
  <r>
    <n v="6652"/>
    <s v="KHM"/>
    <x v="22"/>
    <m/>
    <s v="KH"/>
    <x v="102"/>
    <n v="48.755000000000003"/>
    <s v="Phnom Penh"/>
    <n v="104.874"/>
    <n v="11.5556"/>
    <s v="East Asia &amp; Pacific"/>
    <s v="Lower middle income"/>
    <s v="IDA"/>
  </r>
  <r>
    <n v="6653"/>
    <s v="KHM"/>
    <x v="23"/>
    <m/>
    <s v="KH"/>
    <x v="102"/>
    <n v="49.383000000000003"/>
    <s v="Phnom Penh"/>
    <n v="104.874"/>
    <n v="11.5556"/>
    <s v="East Asia &amp; Pacific"/>
    <s v="Lower middle income"/>
    <s v="IDA"/>
  </r>
  <r>
    <n v="6654"/>
    <s v="KHM"/>
    <x v="24"/>
    <m/>
    <s v="KH"/>
    <x v="102"/>
    <n v="50.088999999999999"/>
    <s v="Phnom Penh"/>
    <n v="104.874"/>
    <n v="11.5556"/>
    <s v="East Asia &amp; Pacific"/>
    <s v="Lower middle income"/>
    <s v="IDA"/>
  </r>
  <r>
    <n v="6655"/>
    <s v="KHM"/>
    <x v="25"/>
    <m/>
    <s v="KH"/>
    <x v="102"/>
    <n v="50.798999999999999"/>
    <s v="Phnom Penh"/>
    <n v="104.874"/>
    <n v="11.5556"/>
    <s v="East Asia &amp; Pacific"/>
    <s v="Lower middle income"/>
    <s v="IDA"/>
  </r>
  <r>
    <n v="6656"/>
    <s v="KHM"/>
    <x v="26"/>
    <m/>
    <s v="KH"/>
    <x v="102"/>
    <n v="51.555"/>
    <s v="Phnom Penh"/>
    <n v="104.874"/>
    <n v="11.5556"/>
    <s v="East Asia &amp; Pacific"/>
    <s v="Lower middle income"/>
    <s v="IDA"/>
  </r>
  <r>
    <n v="6657"/>
    <s v="KHM"/>
    <x v="27"/>
    <m/>
    <s v="KH"/>
    <x v="102"/>
    <n v="53.673999999999999"/>
    <s v="Phnom Penh"/>
    <n v="104.874"/>
    <n v="11.5556"/>
    <s v="East Asia &amp; Pacific"/>
    <s v="Lower middle income"/>
    <s v="IDA"/>
  </r>
  <r>
    <n v="6658"/>
    <s v="KHM"/>
    <x v="28"/>
    <m/>
    <s v="KH"/>
    <x v="102"/>
    <n v="54.433"/>
    <s v="Phnom Penh"/>
    <n v="104.874"/>
    <n v="11.5556"/>
    <s v="East Asia &amp; Pacific"/>
    <s v="Lower middle income"/>
    <s v="IDA"/>
  </r>
  <r>
    <n v="6659"/>
    <s v="KHM"/>
    <x v="29"/>
    <m/>
    <s v="KH"/>
    <x v="102"/>
    <n v="54.768000000000001"/>
    <s v="Phnom Penh"/>
    <n v="104.874"/>
    <n v="11.5556"/>
    <s v="East Asia &amp; Pacific"/>
    <s v="Lower middle income"/>
    <s v="IDA"/>
  </r>
  <r>
    <n v="6660"/>
    <s v="KHM"/>
    <x v="30"/>
    <n v="2646.0979883660102"/>
    <s v="KH"/>
    <x v="102"/>
    <n v="55.204999999999998"/>
    <s v="Phnom Penh"/>
    <n v="104.874"/>
    <n v="11.5556"/>
    <s v="East Asia &amp; Pacific"/>
    <s v="Lower middle income"/>
    <s v="IDA"/>
  </r>
  <r>
    <n v="6661"/>
    <s v="KHM"/>
    <x v="31"/>
    <n v="2731.37973720226"/>
    <s v="KH"/>
    <x v="102"/>
    <n v="55.582000000000001"/>
    <s v="Phnom Penh"/>
    <n v="104.874"/>
    <n v="11.5556"/>
    <s v="East Asia &amp; Pacific"/>
    <s v="Lower middle income"/>
    <s v="IDA"/>
  </r>
  <r>
    <n v="6662"/>
    <s v="KHM"/>
    <x v="32"/>
    <n v="2769.4882552655999"/>
    <s v="KH"/>
    <x v="102"/>
    <n v="55.747"/>
    <s v="Phnom Penh"/>
    <n v="104.874"/>
    <n v="11.5556"/>
    <s v="East Asia &amp; Pacific"/>
    <s v="Lower middle income"/>
    <s v="IDA"/>
  </r>
  <r>
    <n v="6663"/>
    <s v="KHM"/>
    <x v="33"/>
    <n v="2714.59150059796"/>
    <s v="KH"/>
    <x v="102"/>
    <n v="56.036000000000001"/>
    <s v="Phnom Penh"/>
    <n v="104.874"/>
    <n v="11.5556"/>
    <s v="East Asia &amp; Pacific"/>
    <s v="Lower middle income"/>
    <s v="IDA"/>
  </r>
  <r>
    <n v="6664"/>
    <s v="KHM"/>
    <x v="34"/>
    <n v="1650.3910000176299"/>
    <s v="KH"/>
    <x v="102"/>
    <n v="56.220999999999997"/>
    <s v="Phnom Penh"/>
    <n v="104.874"/>
    <n v="11.5556"/>
    <s v="East Asia &amp; Pacific"/>
    <s v="Lower middle income"/>
    <s v="IDA"/>
  </r>
  <r>
    <n v="6665"/>
    <s v="KHM"/>
    <x v="35"/>
    <n v="1672.7392851408199"/>
    <s v="KH"/>
    <x v="102"/>
    <n v="56.561999999999998"/>
    <s v="Phnom Penh"/>
    <n v="104.874"/>
    <n v="11.5556"/>
    <s v="East Asia &amp; Pacific"/>
    <s v="Lower middle income"/>
    <s v="IDA"/>
  </r>
  <r>
    <n v="6666"/>
    <s v="KHM"/>
    <x v="36"/>
    <n v="1643.01579058261"/>
    <s v="KH"/>
    <x v="102"/>
    <n v="56.832000000000001"/>
    <s v="Phnom Penh"/>
    <n v="104.874"/>
    <n v="11.5556"/>
    <s v="East Asia &amp; Pacific"/>
    <s v="Lower middle income"/>
    <s v="IDA"/>
  </r>
  <r>
    <n v="6667"/>
    <s v="KHM"/>
    <x v="37"/>
    <n v="1595.17130656884"/>
    <s v="KH"/>
    <x v="102"/>
    <n v="57.265999999999998"/>
    <s v="Phnom Penh"/>
    <n v="104.874"/>
    <n v="11.5556"/>
    <s v="East Asia &amp; Pacific"/>
    <s v="Lower middle income"/>
    <s v="IDA"/>
  </r>
  <r>
    <n v="6668"/>
    <s v="KHM"/>
    <x v="38"/>
    <n v="1602.3837120887899"/>
    <s v="KH"/>
    <x v="102"/>
    <n v="57.859000000000002"/>
    <s v="Phnom Penh"/>
    <n v="104.874"/>
    <n v="11.5556"/>
    <s v="East Asia &amp; Pacific"/>
    <s v="Lower middle income"/>
    <s v="IDA"/>
  </r>
  <r>
    <n v="6669"/>
    <s v="KHM"/>
    <x v="39"/>
    <n v="1775.4123980198599"/>
    <s v="KH"/>
    <x v="102"/>
    <n v="58.610999999999997"/>
    <s v="Phnom Penh"/>
    <n v="104.874"/>
    <n v="11.5556"/>
    <s v="East Asia &amp; Pacific"/>
    <s v="Lower middle income"/>
    <s v="IDA"/>
  </r>
  <r>
    <n v="6670"/>
    <s v="KHM"/>
    <x v="40"/>
    <n v="1922.0317909252899"/>
    <s v="KH"/>
    <x v="102"/>
    <n v="59.491"/>
    <s v="Phnom Penh"/>
    <n v="104.874"/>
    <n v="11.5556"/>
    <s v="East Asia &amp; Pacific"/>
    <s v="Lower middle income"/>
    <s v="IDA"/>
  </r>
  <r>
    <n v="6671"/>
    <s v="KHM"/>
    <x v="41"/>
    <n v="2032.0809202230701"/>
    <s v="KH"/>
    <x v="102"/>
    <n v="60.457000000000001"/>
    <s v="Phnom Penh"/>
    <n v="104.874"/>
    <n v="11.5556"/>
    <s v="East Asia &amp; Pacific"/>
    <s v="Lower middle income"/>
    <s v="IDA"/>
  </r>
  <r>
    <n v="6672"/>
    <s v="KHM"/>
    <x v="42"/>
    <n v="2126.3415046891801"/>
    <s v="KH"/>
    <x v="102"/>
    <n v="61.395000000000003"/>
    <s v="Phnom Penh"/>
    <n v="104.874"/>
    <n v="11.5556"/>
    <s v="East Asia &amp; Pacific"/>
    <s v="Lower middle income"/>
    <s v="IDA"/>
  </r>
  <r>
    <n v="6673"/>
    <s v="KHM"/>
    <x v="43"/>
    <n v="2309.8393148271298"/>
    <s v="KH"/>
    <x v="102"/>
    <n v="62.344999999999999"/>
    <s v="Phnom Penh"/>
    <n v="104.874"/>
    <n v="11.5556"/>
    <s v="East Asia &amp; Pacific"/>
    <s v="Lower middle income"/>
    <s v="IDA"/>
  </r>
  <r>
    <n v="6674"/>
    <s v="KHM"/>
    <x v="44"/>
    <n v="2491.3093000375802"/>
    <s v="KH"/>
    <x v="102"/>
    <n v="63.256"/>
    <s v="Phnom Penh"/>
    <n v="104.874"/>
    <n v="11.5556"/>
    <s v="East Asia &amp; Pacific"/>
    <s v="Lower middle income"/>
    <s v="IDA"/>
  </r>
  <r>
    <n v="6675"/>
    <s v="KHM"/>
    <x v="45"/>
    <n v="2781.8902889516498"/>
    <s v="KH"/>
    <x v="102"/>
    <n v="64.113"/>
    <s v="Phnom Penh"/>
    <n v="104.874"/>
    <n v="11.5556"/>
    <s v="East Asia &amp; Pacific"/>
    <s v="Lower middle income"/>
    <s v="IDA"/>
  </r>
  <r>
    <n v="6676"/>
    <s v="KHM"/>
    <x v="46"/>
    <n v="3041.1047122005398"/>
    <s v="KH"/>
    <x v="102"/>
    <n v="64.885999999999996"/>
    <s v="Phnom Penh"/>
    <n v="104.874"/>
    <n v="11.5556"/>
    <s v="East Asia &amp; Pacific"/>
    <s v="Lower middle income"/>
    <s v="IDA"/>
  </r>
  <r>
    <n v="6677"/>
    <s v="KHM"/>
    <x v="47"/>
    <n v="3308.1574724643701"/>
    <s v="KH"/>
    <x v="102"/>
    <n v="65.549000000000007"/>
    <s v="Phnom Penh"/>
    <n v="104.874"/>
    <n v="11.5556"/>
    <s v="East Asia &amp; Pacific"/>
    <s v="Lower middle income"/>
    <s v="IDA"/>
  </r>
  <r>
    <n v="6678"/>
    <s v="KHM"/>
    <x v="48"/>
    <n v="3501.9257021920598"/>
    <s v="KH"/>
    <x v="102"/>
    <n v="66.147000000000006"/>
    <s v="Phnom Penh"/>
    <n v="104.874"/>
    <n v="11.5556"/>
    <s v="East Asia &amp; Pacific"/>
    <s v="Lower middle income"/>
    <s v="IDA"/>
  </r>
  <r>
    <n v="6679"/>
    <s v="KHM"/>
    <x v="49"/>
    <n v="3587.6088958824598"/>
    <s v="KH"/>
    <x v="102"/>
    <n v="66.747"/>
    <s v="Phnom Penh"/>
    <n v="104.874"/>
    <n v="11.5556"/>
    <s v="East Asia &amp; Pacific"/>
    <s v="Lower middle income"/>
    <s v="IDA"/>
  </r>
  <r>
    <n v="6680"/>
    <s v="KHM"/>
    <x v="50"/>
    <n v="3711.5375058003701"/>
    <s v="KH"/>
    <x v="102"/>
    <n v="67.311000000000007"/>
    <s v="Phnom Penh"/>
    <n v="104.874"/>
    <n v="11.5556"/>
    <s v="East Asia &amp; Pacific"/>
    <s v="Lower middle income"/>
    <s v="IDA"/>
  </r>
  <r>
    <n v="6681"/>
    <s v="KHM"/>
    <x v="51"/>
    <n v="3921.9791156318101"/>
    <s v="KH"/>
    <x v="102"/>
    <n v="67.869"/>
    <s v="Phnom Penh"/>
    <n v="104.874"/>
    <n v="11.5556"/>
    <s v="East Asia &amp; Pacific"/>
    <s v="Lower middle income"/>
    <s v="IDA"/>
  </r>
  <r>
    <n v="6682"/>
    <s v="KHM"/>
    <x v="52"/>
    <n v="4159.1635412331198"/>
    <s v="KH"/>
    <x v="102"/>
    <n v="68.370999999999995"/>
    <s v="Phnom Penh"/>
    <n v="104.874"/>
    <n v="11.5556"/>
    <s v="East Asia &amp; Pacific"/>
    <s v="Lower middle income"/>
    <s v="IDA"/>
  </r>
  <r>
    <n v="6683"/>
    <s v="KHM"/>
    <x v="53"/>
    <n v="4419.3988680171697"/>
    <s v="KH"/>
    <x v="102"/>
    <n v="68.754999999999995"/>
    <s v="Phnom Penh"/>
    <n v="104.874"/>
    <n v="11.5556"/>
    <s v="East Asia &amp; Pacific"/>
    <s v="Lower middle income"/>
    <s v="IDA"/>
  </r>
  <r>
    <n v="6684"/>
    <s v="KHM"/>
    <x v="54"/>
    <n v="4702.7306182305501"/>
    <s v="KH"/>
    <x v="102"/>
    <n v="69.117000000000004"/>
    <s v="Phnom Penh"/>
    <n v="104.874"/>
    <n v="11.5556"/>
    <s v="East Asia &amp; Pacific"/>
    <s v="Lower middle income"/>
    <s v="IDA"/>
  </r>
  <r>
    <n v="6685"/>
    <s v="KHM"/>
    <x v="55"/>
    <n v="4968.5727669898197"/>
    <s v="KH"/>
    <x v="102"/>
    <n v="69.397999999999996"/>
    <s v="Phnom Penh"/>
    <n v="104.874"/>
    <n v="11.5556"/>
    <s v="East Asia &amp; Pacific"/>
    <s v="Lower middle income"/>
    <s v="IDA"/>
  </r>
  <r>
    <n v="6686"/>
    <s v="KHM"/>
    <x v="56"/>
    <n v="5283.7296494360799"/>
    <s v="KH"/>
    <x v="102"/>
    <n v="69.635000000000005"/>
    <s v="Phnom Penh"/>
    <n v="104.874"/>
    <n v="11.5556"/>
    <s v="East Asia &amp; Pacific"/>
    <s v="Lower middle income"/>
    <s v="IDA"/>
  </r>
  <r>
    <n v="6687"/>
    <s v="KHM"/>
    <x v="57"/>
    <n v="5632.0312562915997"/>
    <s v="KH"/>
    <x v="102"/>
    <n v="69.841999999999999"/>
    <s v="Phnom Penh"/>
    <n v="104.874"/>
    <n v="11.5556"/>
    <s v="East Asia &amp; Pacific"/>
    <s v="Lower middle income"/>
    <s v="IDA"/>
  </r>
  <r>
    <n v="6688"/>
    <s v="KHM"/>
    <x v="58"/>
    <n v="6050.5908826201003"/>
    <s v="KH"/>
    <x v="102"/>
    <n v="69.992999999999995"/>
    <s v="Phnom Penh"/>
    <n v="104.874"/>
    <n v="11.5556"/>
    <s v="East Asia &amp; Pacific"/>
    <s v="Lower middle income"/>
    <s v="IDA"/>
  </r>
  <r>
    <n v="6689"/>
    <s v="KHM"/>
    <x v="59"/>
    <n v="6448.88455952596"/>
    <s v="KH"/>
    <x v="102"/>
    <n v="70.126999999999995"/>
    <s v="Phnom Penh"/>
    <n v="104.874"/>
    <n v="11.5556"/>
    <s v="East Asia &amp; Pacific"/>
    <s v="Lower middle income"/>
    <s v="IDA"/>
  </r>
  <r>
    <n v="6690"/>
    <s v="KHM"/>
    <x v="60"/>
    <n v="6128.7824378313699"/>
    <s v="KH"/>
    <x v="102"/>
    <n v="70.058999999999997"/>
    <s v="Phnom Penh"/>
    <n v="104.874"/>
    <n v="11.5556"/>
    <s v="East Asia &amp; Pacific"/>
    <s v="Lower middle income"/>
    <s v="IDA"/>
  </r>
  <r>
    <n v="6691"/>
    <s v="KHM"/>
    <x v="61"/>
    <n v="6225.5326547474097"/>
    <s v="KH"/>
    <x v="102"/>
    <n v="69.301000000000002"/>
    <s v="Phnom Penh"/>
    <n v="104.874"/>
    <n v="11.5556"/>
    <s v="East Asia &amp; Pacific"/>
    <s v="Lower middle income"/>
    <s v="IDA"/>
  </r>
  <r>
    <n v="6692"/>
    <s v="KHM"/>
    <x v="62"/>
    <n v="6458.3681488042803"/>
    <s v="KH"/>
    <x v="102"/>
    <n v="70.528000000000006"/>
    <s v="Phnom Penh"/>
    <n v="104.874"/>
    <n v="11.5556"/>
    <s v="East Asia &amp; Pacific"/>
    <s v="Lower middle income"/>
    <s v="IDA"/>
  </r>
  <r>
    <n v="6693"/>
    <s v="KHM"/>
    <x v="63"/>
    <n v="6695.29194763343"/>
    <s v="KH"/>
    <x v="102"/>
    <n v="70.668000000000006"/>
    <s v="Phnom Penh"/>
    <n v="104.874"/>
    <n v="11.5556"/>
    <s v="East Asia &amp; Pacific"/>
    <s v="Lower middle income"/>
    <s v="IDA"/>
  </r>
  <r>
    <n v="6694"/>
    <s v="KHM"/>
    <x v="64"/>
    <n v="7011.5814690347597"/>
    <s v="KH"/>
    <x v="102"/>
    <m/>
    <s v="Phnom Penh"/>
    <n v="104.874"/>
    <n v="11.5556"/>
    <s v="East Asia &amp; Pacific"/>
    <s v="Lower middle income"/>
    <s v="IDA"/>
  </r>
  <r>
    <n v="6695"/>
    <s v="KIR"/>
    <x v="0"/>
    <m/>
    <s v="KI"/>
    <x v="103"/>
    <n v="47.957999999999998"/>
    <s v="Tarawa"/>
    <n v="172.97900000000001"/>
    <n v="1.3290500000000001"/>
    <s v="East Asia &amp; Pacific"/>
    <s v="Lower middle income"/>
    <s v="IDA"/>
  </r>
  <r>
    <n v="6696"/>
    <s v="KIR"/>
    <x v="1"/>
    <m/>
    <s v="KI"/>
    <x v="103"/>
    <n v="48.468000000000004"/>
    <s v="Tarawa"/>
    <n v="172.97900000000001"/>
    <n v="1.3290500000000001"/>
    <s v="East Asia &amp; Pacific"/>
    <s v="Lower middle income"/>
    <s v="IDA"/>
  </r>
  <r>
    <n v="6697"/>
    <s v="KIR"/>
    <x v="2"/>
    <m/>
    <s v="KI"/>
    <x v="103"/>
    <n v="49.042000000000002"/>
    <s v="Tarawa"/>
    <n v="172.97900000000001"/>
    <n v="1.3290500000000001"/>
    <s v="East Asia &amp; Pacific"/>
    <s v="Lower middle income"/>
    <s v="IDA"/>
  </r>
  <r>
    <n v="6698"/>
    <s v="KIR"/>
    <x v="3"/>
    <m/>
    <s v="KI"/>
    <x v="103"/>
    <n v="49.688000000000002"/>
    <s v="Tarawa"/>
    <n v="172.97900000000001"/>
    <n v="1.3290500000000001"/>
    <s v="East Asia &amp; Pacific"/>
    <s v="Lower middle income"/>
    <s v="IDA"/>
  </r>
  <r>
    <n v="6699"/>
    <s v="KIR"/>
    <x v="4"/>
    <m/>
    <s v="KI"/>
    <x v="103"/>
    <n v="50.356000000000002"/>
    <s v="Tarawa"/>
    <n v="172.97900000000001"/>
    <n v="1.3290500000000001"/>
    <s v="East Asia &amp; Pacific"/>
    <s v="Lower middle income"/>
    <s v="IDA"/>
  </r>
  <r>
    <n v="6700"/>
    <s v="KIR"/>
    <x v="5"/>
    <m/>
    <s v="KI"/>
    <x v="103"/>
    <n v="51.027999999999999"/>
    <s v="Tarawa"/>
    <n v="172.97900000000001"/>
    <n v="1.3290500000000001"/>
    <s v="East Asia &amp; Pacific"/>
    <s v="Lower middle income"/>
    <s v="IDA"/>
  </r>
  <r>
    <n v="6701"/>
    <s v="KIR"/>
    <x v="6"/>
    <m/>
    <s v="KI"/>
    <x v="103"/>
    <n v="51.735999999999997"/>
    <s v="Tarawa"/>
    <n v="172.97900000000001"/>
    <n v="1.3290500000000001"/>
    <s v="East Asia &amp; Pacific"/>
    <s v="Lower middle income"/>
    <s v="IDA"/>
  </r>
  <r>
    <n v="6702"/>
    <s v="KIR"/>
    <x v="7"/>
    <m/>
    <s v="KI"/>
    <x v="103"/>
    <n v="52.454000000000001"/>
    <s v="Tarawa"/>
    <n v="172.97900000000001"/>
    <n v="1.3290500000000001"/>
    <s v="East Asia &amp; Pacific"/>
    <s v="Lower middle income"/>
    <s v="IDA"/>
  </r>
  <r>
    <n v="6703"/>
    <s v="KIR"/>
    <x v="8"/>
    <m/>
    <s v="KI"/>
    <x v="103"/>
    <n v="53.128999999999998"/>
    <s v="Tarawa"/>
    <n v="172.97900000000001"/>
    <n v="1.3290500000000001"/>
    <s v="East Asia &amp; Pacific"/>
    <s v="Lower middle income"/>
    <s v="IDA"/>
  </r>
  <r>
    <n v="6704"/>
    <s v="KIR"/>
    <x v="9"/>
    <m/>
    <s v="KI"/>
    <x v="103"/>
    <n v="53.762999999999998"/>
    <s v="Tarawa"/>
    <n v="172.97900000000001"/>
    <n v="1.3290500000000001"/>
    <s v="East Asia &amp; Pacific"/>
    <s v="Lower middle income"/>
    <s v="IDA"/>
  </r>
  <r>
    <n v="6705"/>
    <s v="KIR"/>
    <x v="10"/>
    <m/>
    <s v="KI"/>
    <x v="103"/>
    <n v="54.38"/>
    <s v="Tarawa"/>
    <n v="172.97900000000001"/>
    <n v="1.3290500000000001"/>
    <s v="East Asia &amp; Pacific"/>
    <s v="Lower middle income"/>
    <s v="IDA"/>
  </r>
  <r>
    <n v="6706"/>
    <s v="KIR"/>
    <x v="11"/>
    <m/>
    <s v="KI"/>
    <x v="103"/>
    <n v="54.933999999999997"/>
    <s v="Tarawa"/>
    <n v="172.97900000000001"/>
    <n v="1.3290500000000001"/>
    <s v="East Asia &amp; Pacific"/>
    <s v="Lower middle income"/>
    <s v="IDA"/>
  </r>
  <r>
    <n v="6707"/>
    <s v="KIR"/>
    <x v="12"/>
    <m/>
    <s v="KI"/>
    <x v="103"/>
    <n v="55.313000000000002"/>
    <s v="Tarawa"/>
    <n v="172.97900000000001"/>
    <n v="1.3290500000000001"/>
    <s v="East Asia &amp; Pacific"/>
    <s v="Lower middle income"/>
    <s v="IDA"/>
  </r>
  <r>
    <n v="6708"/>
    <s v="KIR"/>
    <x v="13"/>
    <m/>
    <s v="KI"/>
    <x v="103"/>
    <n v="55.79"/>
    <s v="Tarawa"/>
    <n v="172.97900000000001"/>
    <n v="1.3290500000000001"/>
    <s v="East Asia &amp; Pacific"/>
    <s v="Lower middle income"/>
    <s v="IDA"/>
  </r>
  <r>
    <n v="6709"/>
    <s v="KIR"/>
    <x v="14"/>
    <m/>
    <s v="KI"/>
    <x v="103"/>
    <n v="56.101999999999997"/>
    <s v="Tarawa"/>
    <n v="172.97900000000001"/>
    <n v="1.3290500000000001"/>
    <s v="East Asia &amp; Pacific"/>
    <s v="Lower middle income"/>
    <s v="IDA"/>
  </r>
  <r>
    <n v="6710"/>
    <s v="KIR"/>
    <x v="15"/>
    <m/>
    <s v="KI"/>
    <x v="103"/>
    <n v="56.357999999999997"/>
    <s v="Tarawa"/>
    <n v="172.97900000000001"/>
    <n v="1.3290500000000001"/>
    <s v="East Asia &amp; Pacific"/>
    <s v="Lower middle income"/>
    <s v="IDA"/>
  </r>
  <r>
    <n v="6711"/>
    <s v="KIR"/>
    <x v="16"/>
    <m/>
    <s v="KI"/>
    <x v="103"/>
    <n v="56.561999999999998"/>
    <s v="Tarawa"/>
    <n v="172.97900000000001"/>
    <n v="1.3290500000000001"/>
    <s v="East Asia &amp; Pacific"/>
    <s v="Lower middle income"/>
    <s v="IDA"/>
  </r>
  <r>
    <n v="6712"/>
    <s v="KIR"/>
    <x v="17"/>
    <m/>
    <s v="KI"/>
    <x v="103"/>
    <n v="56.057000000000002"/>
    <s v="Tarawa"/>
    <n v="172.97900000000001"/>
    <n v="1.3290500000000001"/>
    <s v="East Asia &amp; Pacific"/>
    <s v="Lower middle income"/>
    <s v="IDA"/>
  </r>
  <r>
    <n v="6713"/>
    <s v="KIR"/>
    <x v="18"/>
    <m/>
    <s v="KI"/>
    <x v="103"/>
    <n v="56.923999999999999"/>
    <s v="Tarawa"/>
    <n v="172.97900000000001"/>
    <n v="1.3290500000000001"/>
    <s v="East Asia &amp; Pacific"/>
    <s v="Lower middle income"/>
    <s v="IDA"/>
  </r>
  <r>
    <n v="6714"/>
    <s v="KIR"/>
    <x v="19"/>
    <m/>
    <s v="KI"/>
    <x v="103"/>
    <n v="57.106000000000002"/>
    <s v="Tarawa"/>
    <n v="172.97900000000001"/>
    <n v="1.3290500000000001"/>
    <s v="East Asia &amp; Pacific"/>
    <s v="Lower middle income"/>
    <s v="IDA"/>
  </r>
  <r>
    <n v="6715"/>
    <s v="KIR"/>
    <x v="20"/>
    <m/>
    <s v="KI"/>
    <x v="103"/>
    <n v="57.302999999999997"/>
    <s v="Tarawa"/>
    <n v="172.97900000000001"/>
    <n v="1.3290500000000001"/>
    <s v="East Asia &amp; Pacific"/>
    <s v="Lower middle income"/>
    <s v="IDA"/>
  </r>
  <r>
    <n v="6716"/>
    <s v="KIR"/>
    <x v="21"/>
    <m/>
    <s v="KI"/>
    <x v="103"/>
    <n v="57.524999999999999"/>
    <s v="Tarawa"/>
    <n v="172.97900000000001"/>
    <n v="1.3290500000000001"/>
    <s v="East Asia &amp; Pacific"/>
    <s v="Lower middle income"/>
    <s v="IDA"/>
  </r>
  <r>
    <n v="6717"/>
    <s v="KIR"/>
    <x v="22"/>
    <m/>
    <s v="KI"/>
    <x v="103"/>
    <n v="57.773000000000003"/>
    <s v="Tarawa"/>
    <n v="172.97900000000001"/>
    <n v="1.3290500000000001"/>
    <s v="East Asia &amp; Pacific"/>
    <s v="Lower middle income"/>
    <s v="IDA"/>
  </r>
  <r>
    <n v="6718"/>
    <s v="KIR"/>
    <x v="23"/>
    <m/>
    <s v="KI"/>
    <x v="103"/>
    <n v="58.05"/>
    <s v="Tarawa"/>
    <n v="172.97900000000001"/>
    <n v="1.3290500000000001"/>
    <s v="East Asia &amp; Pacific"/>
    <s v="Lower middle income"/>
    <s v="IDA"/>
  </r>
  <r>
    <n v="6719"/>
    <s v="KIR"/>
    <x v="24"/>
    <m/>
    <s v="KI"/>
    <x v="103"/>
    <n v="58.356999999999999"/>
    <s v="Tarawa"/>
    <n v="172.97900000000001"/>
    <n v="1.3290500000000001"/>
    <s v="East Asia &amp; Pacific"/>
    <s v="Lower middle income"/>
    <s v="IDA"/>
  </r>
  <r>
    <n v="6720"/>
    <s v="KIR"/>
    <x v="25"/>
    <m/>
    <s v="KI"/>
    <x v="103"/>
    <n v="58.719000000000001"/>
    <s v="Tarawa"/>
    <n v="172.97900000000001"/>
    <n v="1.3290500000000001"/>
    <s v="East Asia &amp; Pacific"/>
    <s v="Lower middle income"/>
    <s v="IDA"/>
  </r>
  <r>
    <n v="6721"/>
    <s v="KIR"/>
    <x v="26"/>
    <m/>
    <s v="KI"/>
    <x v="103"/>
    <n v="59.118000000000002"/>
    <s v="Tarawa"/>
    <n v="172.97900000000001"/>
    <n v="1.3290500000000001"/>
    <s v="East Asia &amp; Pacific"/>
    <s v="Lower middle income"/>
    <s v="IDA"/>
  </r>
  <r>
    <n v="6722"/>
    <s v="KIR"/>
    <x v="27"/>
    <m/>
    <s v="KI"/>
    <x v="103"/>
    <n v="59.576000000000001"/>
    <s v="Tarawa"/>
    <n v="172.97900000000001"/>
    <n v="1.3290500000000001"/>
    <s v="East Asia &amp; Pacific"/>
    <s v="Lower middle income"/>
    <s v="IDA"/>
  </r>
  <r>
    <n v="6723"/>
    <s v="KIR"/>
    <x v="28"/>
    <m/>
    <s v="KI"/>
    <x v="103"/>
    <n v="60.055"/>
    <s v="Tarawa"/>
    <n v="172.97900000000001"/>
    <n v="1.3290500000000001"/>
    <s v="East Asia &amp; Pacific"/>
    <s v="Lower middle income"/>
    <s v="IDA"/>
  </r>
  <r>
    <n v="6724"/>
    <s v="KIR"/>
    <x v="29"/>
    <m/>
    <s v="KI"/>
    <x v="103"/>
    <n v="60.539000000000001"/>
    <s v="Tarawa"/>
    <n v="172.97900000000001"/>
    <n v="1.3290500000000001"/>
    <s v="East Asia &amp; Pacific"/>
    <s v="Lower middle income"/>
    <s v="IDA"/>
  </r>
  <r>
    <n v="6725"/>
    <s v="KIR"/>
    <x v="30"/>
    <n v="2213.5402197119602"/>
    <s v="KI"/>
    <x v="103"/>
    <n v="61.018000000000001"/>
    <s v="Tarawa"/>
    <n v="172.97900000000001"/>
    <n v="1.3290500000000001"/>
    <s v="East Asia &amp; Pacific"/>
    <s v="Lower middle income"/>
    <s v="IDA"/>
  </r>
  <r>
    <n v="6726"/>
    <s v="KIR"/>
    <x v="31"/>
    <n v="2047.15376376789"/>
    <s v="KI"/>
    <x v="103"/>
    <n v="61.502000000000002"/>
    <s v="Tarawa"/>
    <n v="172.97900000000001"/>
    <n v="1.3290500000000001"/>
    <s v="East Asia &amp; Pacific"/>
    <s v="Lower middle income"/>
    <s v="IDA"/>
  </r>
  <r>
    <n v="6727"/>
    <s v="KIR"/>
    <x v="32"/>
    <n v="2495.9964020471498"/>
    <s v="KI"/>
    <x v="103"/>
    <n v="61.968000000000004"/>
    <s v="Tarawa"/>
    <n v="172.97900000000001"/>
    <n v="1.3290500000000001"/>
    <s v="East Asia &amp; Pacific"/>
    <s v="Lower middle income"/>
    <s v="IDA"/>
  </r>
  <r>
    <n v="6728"/>
    <s v="KIR"/>
    <x v="33"/>
    <n v="2455.4498755704399"/>
    <s v="KI"/>
    <x v="103"/>
    <n v="62.405999999999999"/>
    <s v="Tarawa"/>
    <n v="172.97900000000001"/>
    <n v="1.3290500000000001"/>
    <s v="East Asia &amp; Pacific"/>
    <s v="Lower middle income"/>
    <s v="IDA"/>
  </r>
  <r>
    <n v="6729"/>
    <s v="KIR"/>
    <x v="34"/>
    <n v="2468.7211900276702"/>
    <s v="KI"/>
    <x v="103"/>
    <n v="62.796999999999997"/>
    <s v="Tarawa"/>
    <n v="172.97900000000001"/>
    <n v="1.3290500000000001"/>
    <s v="East Asia &amp; Pacific"/>
    <s v="Lower middle income"/>
    <s v="IDA"/>
  </r>
  <r>
    <n v="6730"/>
    <s v="KIR"/>
    <x v="35"/>
    <n v="2498.7876151916998"/>
    <s v="KI"/>
    <x v="103"/>
    <n v="63.146000000000001"/>
    <s v="Tarawa"/>
    <n v="172.97900000000001"/>
    <n v="1.3290500000000001"/>
    <s v="East Asia &amp; Pacific"/>
    <s v="Lower middle income"/>
    <s v="IDA"/>
  </r>
  <r>
    <n v="6731"/>
    <s v="KIR"/>
    <x v="36"/>
    <n v="2455.50107360314"/>
    <s v="KI"/>
    <x v="103"/>
    <n v="63.47"/>
    <s v="Tarawa"/>
    <n v="172.97900000000001"/>
    <n v="1.3290500000000001"/>
    <s v="East Asia &amp; Pacific"/>
    <s v="Lower middle income"/>
    <s v="IDA"/>
  </r>
  <r>
    <n v="6732"/>
    <s v="KIR"/>
    <x v="37"/>
    <n v="2439.4101157848299"/>
    <s v="KI"/>
    <x v="103"/>
    <n v="63.796999999999997"/>
    <s v="Tarawa"/>
    <n v="172.97900000000001"/>
    <n v="1.3290500000000001"/>
    <s v="East Asia &amp; Pacific"/>
    <s v="Lower middle income"/>
    <s v="IDA"/>
  </r>
  <r>
    <n v="6733"/>
    <s v="KIR"/>
    <x v="38"/>
    <n v="2502.8620699394301"/>
    <s v="KI"/>
    <x v="103"/>
    <n v="64.099999999999994"/>
    <s v="Tarawa"/>
    <n v="172.97900000000001"/>
    <n v="1.3290500000000001"/>
    <s v="East Asia &amp; Pacific"/>
    <s v="Lower middle income"/>
    <s v="IDA"/>
  </r>
  <r>
    <n v="6734"/>
    <s v="KIR"/>
    <x v="39"/>
    <n v="2364.3461915048401"/>
    <s v="KI"/>
    <x v="103"/>
    <n v="64.393000000000001"/>
    <s v="Tarawa"/>
    <n v="172.97900000000001"/>
    <n v="1.3290500000000001"/>
    <s v="East Asia &amp; Pacific"/>
    <s v="Lower middle income"/>
    <s v="IDA"/>
  </r>
  <r>
    <n v="6735"/>
    <s v="KIR"/>
    <x v="40"/>
    <n v="2481.4152425758798"/>
    <s v="KI"/>
    <x v="103"/>
    <n v="64.674000000000007"/>
    <s v="Tarawa"/>
    <n v="172.97900000000001"/>
    <n v="1.3290500000000001"/>
    <s v="East Asia &amp; Pacific"/>
    <s v="Lower middle income"/>
    <s v="IDA"/>
  </r>
  <r>
    <n v="6736"/>
    <s v="KIR"/>
    <x v="41"/>
    <n v="2357.5818901451898"/>
    <s v="KI"/>
    <x v="103"/>
    <n v="64.918000000000006"/>
    <s v="Tarawa"/>
    <n v="172.97900000000001"/>
    <n v="1.3290500000000001"/>
    <s v="East Asia &amp; Pacific"/>
    <s v="Lower middle income"/>
    <s v="IDA"/>
  </r>
  <r>
    <n v="6737"/>
    <s v="KIR"/>
    <x v="42"/>
    <n v="2341.6955387272301"/>
    <s v="KI"/>
    <x v="103"/>
    <n v="65.123000000000005"/>
    <s v="Tarawa"/>
    <n v="172.97900000000001"/>
    <n v="1.3290500000000001"/>
    <s v="East Asia &amp; Pacific"/>
    <s v="Lower middle income"/>
    <s v="IDA"/>
  </r>
  <r>
    <n v="6738"/>
    <s v="KIR"/>
    <x v="43"/>
    <n v="2258.0338183098502"/>
    <s v="KI"/>
    <x v="103"/>
    <n v="65.287000000000006"/>
    <s v="Tarawa"/>
    <n v="172.97900000000001"/>
    <n v="1.3290500000000001"/>
    <s v="East Asia &amp; Pacific"/>
    <s v="Lower middle income"/>
    <s v="IDA"/>
  </r>
  <r>
    <n v="6739"/>
    <s v="KIR"/>
    <x v="44"/>
    <n v="2199.6707415821702"/>
    <s v="KI"/>
    <x v="103"/>
    <n v="65.415999999999997"/>
    <s v="Tarawa"/>
    <n v="172.97900000000001"/>
    <n v="1.3290500000000001"/>
    <s v="East Asia &amp; Pacific"/>
    <s v="Lower middle income"/>
    <s v="IDA"/>
  </r>
  <r>
    <n v="6740"/>
    <s v="KIR"/>
    <x v="45"/>
    <n v="2183.78113886233"/>
    <s v="KI"/>
    <x v="103"/>
    <n v="65.516999999999996"/>
    <s v="Tarawa"/>
    <n v="172.97900000000001"/>
    <n v="1.3290500000000001"/>
    <s v="East Asia &amp; Pacific"/>
    <s v="Lower middle income"/>
    <s v="IDA"/>
  </r>
  <r>
    <n v="6741"/>
    <s v="KIR"/>
    <x v="46"/>
    <n v="2264.1615803371901"/>
    <s v="KI"/>
    <x v="103"/>
    <n v="65.600999999999999"/>
    <s v="Tarawa"/>
    <n v="172.97900000000001"/>
    <n v="1.3290500000000001"/>
    <s v="East Asia &amp; Pacific"/>
    <s v="Lower middle income"/>
    <s v="IDA"/>
  </r>
  <r>
    <n v="6742"/>
    <s v="KIR"/>
    <x v="47"/>
    <n v="2286.4464773202099"/>
    <s v="KI"/>
    <x v="103"/>
    <n v="65.677000000000007"/>
    <s v="Tarawa"/>
    <n v="172.97900000000001"/>
    <n v="1.3290500000000001"/>
    <s v="East Asia &amp; Pacific"/>
    <s v="Lower middle income"/>
    <s v="IDA"/>
  </r>
  <r>
    <n v="6743"/>
    <s v="KIR"/>
    <x v="48"/>
    <n v="2172.3576758952599"/>
    <s v="KI"/>
    <x v="103"/>
    <n v="65.745999999999995"/>
    <s v="Tarawa"/>
    <n v="172.97900000000001"/>
    <n v="1.3290500000000001"/>
    <s v="East Asia &amp; Pacific"/>
    <s v="Lower middle income"/>
    <s v="IDA"/>
  </r>
  <r>
    <n v="6744"/>
    <s v="KIR"/>
    <x v="49"/>
    <n v="2137.9659392705598"/>
    <s v="KI"/>
    <x v="103"/>
    <n v="65.808000000000007"/>
    <s v="Tarawa"/>
    <n v="172.97900000000001"/>
    <n v="1.3290500000000001"/>
    <s v="East Asia &amp; Pacific"/>
    <s v="Lower middle income"/>
    <s v="IDA"/>
  </r>
  <r>
    <n v="6745"/>
    <s v="KIR"/>
    <x v="50"/>
    <n v="2119.64018013946"/>
    <s v="KI"/>
    <x v="103"/>
    <n v="65.858999999999995"/>
    <s v="Tarawa"/>
    <n v="172.97900000000001"/>
    <n v="1.3290500000000001"/>
    <s v="East Asia &amp; Pacific"/>
    <s v="Lower middle income"/>
    <s v="IDA"/>
  </r>
  <r>
    <n v="6746"/>
    <s v="KIR"/>
    <x v="51"/>
    <n v="2150.3830183765399"/>
    <s v="KI"/>
    <x v="103"/>
    <n v="65.896000000000001"/>
    <s v="Tarawa"/>
    <n v="172.97900000000001"/>
    <n v="1.3290500000000001"/>
    <s v="East Asia &amp; Pacific"/>
    <s v="Lower middle income"/>
    <s v="IDA"/>
  </r>
  <r>
    <n v="6747"/>
    <s v="KIR"/>
    <x v="52"/>
    <n v="2242.0137911452798"/>
    <s v="KI"/>
    <x v="103"/>
    <n v="65.908000000000001"/>
    <s v="Tarawa"/>
    <n v="172.97900000000001"/>
    <n v="1.3290500000000001"/>
    <s v="East Asia &amp; Pacific"/>
    <s v="Lower middle income"/>
    <s v="IDA"/>
  </r>
  <r>
    <n v="6748"/>
    <s v="KIR"/>
    <x v="53"/>
    <n v="2382.3703445215901"/>
    <s v="KI"/>
    <x v="103"/>
    <n v="65.897999999999996"/>
    <s v="Tarawa"/>
    <n v="172.97900000000001"/>
    <n v="1.3290500000000001"/>
    <s v="East Asia &amp; Pacific"/>
    <s v="Lower middle income"/>
    <s v="IDA"/>
  </r>
  <r>
    <n v="6749"/>
    <s v="KIR"/>
    <x v="54"/>
    <n v="2381.3483732560799"/>
    <s v="KI"/>
    <x v="103"/>
    <n v="65.869"/>
    <s v="Tarawa"/>
    <n v="172.97900000000001"/>
    <n v="1.3290500000000001"/>
    <s v="East Asia &amp; Pacific"/>
    <s v="Lower middle income"/>
    <s v="IDA"/>
  </r>
  <r>
    <n v="6750"/>
    <s v="KIR"/>
    <x v="55"/>
    <n v="2615.8411945610401"/>
    <s v="KI"/>
    <x v="103"/>
    <n v="65.831000000000003"/>
    <s v="Tarawa"/>
    <n v="172.97900000000001"/>
    <n v="1.3290500000000001"/>
    <s v="East Asia &amp; Pacific"/>
    <s v="Lower middle income"/>
    <s v="IDA"/>
  </r>
  <r>
    <n v="6751"/>
    <s v="KIR"/>
    <x v="56"/>
    <n v="2761.9335272092799"/>
    <s v="KI"/>
    <x v="103"/>
    <n v="65.799000000000007"/>
    <s v="Tarawa"/>
    <n v="172.97900000000001"/>
    <n v="1.3290500000000001"/>
    <s v="East Asia &amp; Pacific"/>
    <s v="Lower middle income"/>
    <s v="IDA"/>
  </r>
  <r>
    <n v="6752"/>
    <s v="KIR"/>
    <x v="57"/>
    <n v="2822.6691933564498"/>
    <s v="KI"/>
    <x v="103"/>
    <n v="65.787000000000006"/>
    <s v="Tarawa"/>
    <n v="172.97900000000001"/>
    <n v="1.3290500000000001"/>
    <s v="East Asia &amp; Pacific"/>
    <s v="Lower middle income"/>
    <s v="IDA"/>
  </r>
  <r>
    <n v="6753"/>
    <s v="KIR"/>
    <x v="58"/>
    <n v="2877.60160708184"/>
    <s v="KI"/>
    <x v="103"/>
    <n v="65.807000000000002"/>
    <s v="Tarawa"/>
    <n v="172.97900000000001"/>
    <n v="1.3290500000000001"/>
    <s v="East Asia &amp; Pacific"/>
    <s v="Lower middle income"/>
    <s v="IDA"/>
  </r>
  <r>
    <n v="6754"/>
    <s v="KIR"/>
    <x v="59"/>
    <n v="2927.4848842414099"/>
    <s v="KI"/>
    <x v="103"/>
    <n v="65.866"/>
    <s v="Tarawa"/>
    <n v="172.97900000000001"/>
    <n v="1.3290500000000001"/>
    <s v="East Asia &amp; Pacific"/>
    <s v="Lower middle income"/>
    <s v="IDA"/>
  </r>
  <r>
    <n v="6755"/>
    <s v="KIR"/>
    <x v="60"/>
    <n v="2834.6858135436701"/>
    <s v="KI"/>
    <x v="103"/>
    <n v="65.204999999999998"/>
    <s v="Tarawa"/>
    <n v="172.97900000000001"/>
    <n v="1.3290500000000001"/>
    <s v="East Asia &amp; Pacific"/>
    <s v="Lower middle income"/>
    <s v="IDA"/>
  </r>
  <r>
    <n v="6756"/>
    <s v="KIR"/>
    <x v="61"/>
    <n v="3020.4939993569601"/>
    <s v="KI"/>
    <x v="103"/>
    <n v="64.147999999999996"/>
    <s v="Tarawa"/>
    <n v="172.97900000000001"/>
    <n v="1.3290500000000001"/>
    <s v="East Asia &amp; Pacific"/>
    <s v="Lower middle income"/>
    <s v="IDA"/>
  </r>
  <r>
    <n v="6757"/>
    <s v="KIR"/>
    <x v="62"/>
    <n v="3107.7760464268799"/>
    <s v="KI"/>
    <x v="103"/>
    <n v="66.269000000000005"/>
    <s v="Tarawa"/>
    <n v="172.97900000000001"/>
    <n v="1.3290500000000001"/>
    <s v="East Asia &amp; Pacific"/>
    <s v="Lower middle income"/>
    <s v="IDA"/>
  </r>
  <r>
    <n v="6758"/>
    <s v="KIR"/>
    <x v="63"/>
    <n v="3140.5832637044"/>
    <s v="KI"/>
    <x v="103"/>
    <n v="66.472999999999999"/>
    <s v="Tarawa"/>
    <n v="172.97900000000001"/>
    <n v="1.3290500000000001"/>
    <s v="East Asia &amp; Pacific"/>
    <s v="Lower middle income"/>
    <s v="IDA"/>
  </r>
  <r>
    <n v="6759"/>
    <s v="KIR"/>
    <x v="64"/>
    <n v="3257.1363464741098"/>
    <s v="KI"/>
    <x v="103"/>
    <m/>
    <s v="Tarawa"/>
    <n v="172.97900000000001"/>
    <n v="1.3290500000000001"/>
    <s v="East Asia &amp; Pacific"/>
    <s v="Lower middle income"/>
    <s v="IDA"/>
  </r>
  <r>
    <n v="6760"/>
    <s v="KNA"/>
    <x v="0"/>
    <m/>
    <s v="KN"/>
    <x v="104"/>
    <n v="56.84"/>
    <s v="Basseterre"/>
    <n v="-62.730899999999998"/>
    <n v="17.3"/>
    <s v="Latin America &amp; Caribbean "/>
    <s v="High income"/>
    <s v="IBRD"/>
  </r>
  <r>
    <n v="6761"/>
    <s v="KNA"/>
    <x v="1"/>
    <m/>
    <s v="KN"/>
    <x v="104"/>
    <n v="57.338000000000001"/>
    <s v="Basseterre"/>
    <n v="-62.730899999999998"/>
    <n v="17.3"/>
    <s v="Latin America &amp; Caribbean "/>
    <s v="High income"/>
    <s v="IBRD"/>
  </r>
  <r>
    <n v="6762"/>
    <s v="KNA"/>
    <x v="2"/>
    <m/>
    <s v="KN"/>
    <x v="104"/>
    <n v="57.84"/>
    <s v="Basseterre"/>
    <n v="-62.730899999999998"/>
    <n v="17.3"/>
    <s v="Latin America &amp; Caribbean "/>
    <s v="High income"/>
    <s v="IBRD"/>
  </r>
  <r>
    <n v="6763"/>
    <s v="KNA"/>
    <x v="3"/>
    <m/>
    <s v="KN"/>
    <x v="104"/>
    <n v="58.43"/>
    <s v="Basseterre"/>
    <n v="-62.730899999999998"/>
    <n v="17.3"/>
    <s v="Latin America &amp; Caribbean "/>
    <s v="High income"/>
    <s v="IBRD"/>
  </r>
  <r>
    <n v="6764"/>
    <s v="KNA"/>
    <x v="4"/>
    <m/>
    <s v="KN"/>
    <x v="104"/>
    <n v="59.04"/>
    <s v="Basseterre"/>
    <n v="-62.730899999999998"/>
    <n v="17.3"/>
    <s v="Latin America &amp; Caribbean "/>
    <s v="High income"/>
    <s v="IBRD"/>
  </r>
  <r>
    <n v="6765"/>
    <s v="KNA"/>
    <x v="5"/>
    <m/>
    <s v="KN"/>
    <x v="104"/>
    <n v="59.594999999999999"/>
    <s v="Basseterre"/>
    <n v="-62.730899999999998"/>
    <n v="17.3"/>
    <s v="Latin America &amp; Caribbean "/>
    <s v="High income"/>
    <s v="IBRD"/>
  </r>
  <r>
    <n v="6766"/>
    <s v="KNA"/>
    <x v="6"/>
    <m/>
    <s v="KN"/>
    <x v="104"/>
    <n v="60.081000000000003"/>
    <s v="Basseterre"/>
    <n v="-62.730899999999998"/>
    <n v="17.3"/>
    <s v="Latin America &amp; Caribbean "/>
    <s v="High income"/>
    <s v="IBRD"/>
  </r>
  <r>
    <n v="6767"/>
    <s v="KNA"/>
    <x v="7"/>
    <m/>
    <s v="KN"/>
    <x v="104"/>
    <n v="60.445"/>
    <s v="Basseterre"/>
    <n v="-62.730899999999998"/>
    <n v="17.3"/>
    <s v="Latin America &amp; Caribbean "/>
    <s v="High income"/>
    <s v="IBRD"/>
  </r>
  <r>
    <n v="6768"/>
    <s v="KNA"/>
    <x v="8"/>
    <m/>
    <s v="KN"/>
    <x v="104"/>
    <n v="60.776000000000003"/>
    <s v="Basseterre"/>
    <n v="-62.730899999999998"/>
    <n v="17.3"/>
    <s v="Latin America &amp; Caribbean "/>
    <s v="High income"/>
    <s v="IBRD"/>
  </r>
  <r>
    <n v="6769"/>
    <s v="KNA"/>
    <x v="9"/>
    <m/>
    <s v="KN"/>
    <x v="104"/>
    <n v="61.079000000000001"/>
    <s v="Basseterre"/>
    <n v="-62.730899999999998"/>
    <n v="17.3"/>
    <s v="Latin America &amp; Caribbean "/>
    <s v="High income"/>
    <s v="IBRD"/>
  </r>
  <r>
    <n v="6770"/>
    <s v="KNA"/>
    <x v="10"/>
    <m/>
    <s v="KN"/>
    <x v="104"/>
    <n v="61.372"/>
    <s v="Basseterre"/>
    <n v="-62.730899999999998"/>
    <n v="17.3"/>
    <s v="Latin America &amp; Caribbean "/>
    <s v="High income"/>
    <s v="IBRD"/>
  </r>
  <r>
    <n v="6771"/>
    <s v="KNA"/>
    <x v="11"/>
    <m/>
    <s v="KN"/>
    <x v="104"/>
    <n v="61.74"/>
    <s v="Basseterre"/>
    <n v="-62.730899999999998"/>
    <n v="17.3"/>
    <s v="Latin America &amp; Caribbean "/>
    <s v="High income"/>
    <s v="IBRD"/>
  </r>
  <r>
    <n v="6772"/>
    <s v="KNA"/>
    <x v="12"/>
    <m/>
    <s v="KN"/>
    <x v="104"/>
    <n v="62.137"/>
    <s v="Basseterre"/>
    <n v="-62.730899999999998"/>
    <n v="17.3"/>
    <s v="Latin America &amp; Caribbean "/>
    <s v="High income"/>
    <s v="IBRD"/>
  </r>
  <r>
    <n v="6773"/>
    <s v="KNA"/>
    <x v="13"/>
    <m/>
    <s v="KN"/>
    <x v="104"/>
    <n v="62.517000000000003"/>
    <s v="Basseterre"/>
    <n v="-62.730899999999998"/>
    <n v="17.3"/>
    <s v="Latin America &amp; Caribbean "/>
    <s v="High income"/>
    <s v="IBRD"/>
  </r>
  <r>
    <n v="6774"/>
    <s v="KNA"/>
    <x v="14"/>
    <m/>
    <s v="KN"/>
    <x v="104"/>
    <n v="62.887999999999998"/>
    <s v="Basseterre"/>
    <n v="-62.730899999999998"/>
    <n v="17.3"/>
    <s v="Latin America &amp; Caribbean "/>
    <s v="High income"/>
    <s v="IBRD"/>
  </r>
  <r>
    <n v="6775"/>
    <s v="KNA"/>
    <x v="15"/>
    <m/>
    <s v="KN"/>
    <x v="104"/>
    <n v="63.191000000000003"/>
    <s v="Basseterre"/>
    <n v="-62.730899999999998"/>
    <n v="17.3"/>
    <s v="Latin America &amp; Caribbean "/>
    <s v="High income"/>
    <s v="IBRD"/>
  </r>
  <r>
    <n v="6776"/>
    <s v="KNA"/>
    <x v="16"/>
    <m/>
    <s v="KN"/>
    <x v="104"/>
    <n v="63.49"/>
    <s v="Basseterre"/>
    <n v="-62.730899999999998"/>
    <n v="17.3"/>
    <s v="Latin America &amp; Caribbean "/>
    <s v="High income"/>
    <s v="IBRD"/>
  </r>
  <r>
    <n v="6777"/>
    <s v="KNA"/>
    <x v="17"/>
    <m/>
    <s v="KN"/>
    <x v="104"/>
    <n v="63.73"/>
    <s v="Basseterre"/>
    <n v="-62.730899999999998"/>
    <n v="17.3"/>
    <s v="Latin America &amp; Caribbean "/>
    <s v="High income"/>
    <s v="IBRD"/>
  </r>
  <r>
    <n v="6778"/>
    <s v="KNA"/>
    <x v="18"/>
    <m/>
    <s v="KN"/>
    <x v="104"/>
    <n v="63.994999999999997"/>
    <s v="Basseterre"/>
    <n v="-62.730899999999998"/>
    <n v="17.3"/>
    <s v="Latin America &amp; Caribbean "/>
    <s v="High income"/>
    <s v="IBRD"/>
  </r>
  <r>
    <n v="6779"/>
    <s v="KNA"/>
    <x v="19"/>
    <m/>
    <s v="KN"/>
    <x v="104"/>
    <n v="64.197999999999993"/>
    <s v="Basseterre"/>
    <n v="-62.730899999999998"/>
    <n v="17.3"/>
    <s v="Latin America &amp; Caribbean "/>
    <s v="High income"/>
    <s v="IBRD"/>
  </r>
  <r>
    <n v="6780"/>
    <s v="KNA"/>
    <x v="20"/>
    <m/>
    <s v="KN"/>
    <x v="104"/>
    <n v="64.385000000000005"/>
    <s v="Basseterre"/>
    <n v="-62.730899999999998"/>
    <n v="17.3"/>
    <s v="Latin America &amp; Caribbean "/>
    <s v="High income"/>
    <s v="IBRD"/>
  </r>
  <r>
    <n v="6781"/>
    <s v="KNA"/>
    <x v="21"/>
    <m/>
    <s v="KN"/>
    <x v="104"/>
    <n v="64.62"/>
    <s v="Basseterre"/>
    <n v="-62.730899999999998"/>
    <n v="17.3"/>
    <s v="Latin America &amp; Caribbean "/>
    <s v="High income"/>
    <s v="IBRD"/>
  </r>
  <r>
    <n v="6782"/>
    <s v="KNA"/>
    <x v="22"/>
    <m/>
    <s v="KN"/>
    <x v="104"/>
    <n v="64.867999999999995"/>
    <s v="Basseterre"/>
    <n v="-62.730899999999998"/>
    <n v="17.3"/>
    <s v="Latin America &amp; Caribbean "/>
    <s v="High income"/>
    <s v="IBRD"/>
  </r>
  <r>
    <n v="6783"/>
    <s v="KNA"/>
    <x v="23"/>
    <m/>
    <s v="KN"/>
    <x v="104"/>
    <n v="65.117999999999995"/>
    <s v="Basseterre"/>
    <n v="-62.730899999999998"/>
    <n v="17.3"/>
    <s v="Latin America &amp; Caribbean "/>
    <s v="High income"/>
    <s v="IBRD"/>
  </r>
  <r>
    <n v="6784"/>
    <s v="KNA"/>
    <x v="24"/>
    <m/>
    <s v="KN"/>
    <x v="104"/>
    <n v="65.334000000000003"/>
    <s v="Basseterre"/>
    <n v="-62.730899999999998"/>
    <n v="17.3"/>
    <s v="Latin America &amp; Caribbean "/>
    <s v="High income"/>
    <s v="IBRD"/>
  </r>
  <r>
    <n v="6785"/>
    <s v="KNA"/>
    <x v="25"/>
    <m/>
    <s v="KN"/>
    <x v="104"/>
    <n v="65.481999999999999"/>
    <s v="Basseterre"/>
    <n v="-62.730899999999998"/>
    <n v="17.3"/>
    <s v="Latin America &amp; Caribbean "/>
    <s v="High income"/>
    <s v="IBRD"/>
  </r>
  <r>
    <n v="6786"/>
    <s v="KNA"/>
    <x v="26"/>
    <m/>
    <s v="KN"/>
    <x v="104"/>
    <n v="65.554000000000002"/>
    <s v="Basseterre"/>
    <n v="-62.730899999999998"/>
    <n v="17.3"/>
    <s v="Latin America &amp; Caribbean "/>
    <s v="High income"/>
    <s v="IBRD"/>
  </r>
  <r>
    <n v="6787"/>
    <s v="KNA"/>
    <x v="27"/>
    <m/>
    <s v="KN"/>
    <x v="104"/>
    <n v="65.516000000000005"/>
    <s v="Basseterre"/>
    <n v="-62.730899999999998"/>
    <n v="17.3"/>
    <s v="Latin America &amp; Caribbean "/>
    <s v="High income"/>
    <s v="IBRD"/>
  </r>
  <r>
    <n v="6788"/>
    <s v="KNA"/>
    <x v="28"/>
    <m/>
    <s v="KN"/>
    <x v="104"/>
    <n v="65.450999999999993"/>
    <s v="Basseterre"/>
    <n v="-62.730899999999998"/>
    <n v="17.3"/>
    <s v="Latin America &amp; Caribbean "/>
    <s v="High income"/>
    <s v="IBRD"/>
  </r>
  <r>
    <n v="6789"/>
    <s v="KNA"/>
    <x v="29"/>
    <m/>
    <s v="KN"/>
    <x v="104"/>
    <n v="65.45"/>
    <s v="Basseterre"/>
    <n v="-62.730899999999998"/>
    <n v="17.3"/>
    <s v="Latin America &amp; Caribbean "/>
    <s v="High income"/>
    <s v="IBRD"/>
  </r>
  <r>
    <n v="6790"/>
    <s v="KNA"/>
    <x v="30"/>
    <n v="14326.041065650699"/>
    <s v="KN"/>
    <x v="104"/>
    <n v="65.641000000000005"/>
    <s v="Basseterre"/>
    <n v="-62.730899999999998"/>
    <n v="17.3"/>
    <s v="Latin America &amp; Caribbean "/>
    <s v="High income"/>
    <s v="IBRD"/>
  </r>
  <r>
    <n v="6791"/>
    <s v="KNA"/>
    <x v="31"/>
    <n v="14084.6831940102"/>
    <s v="KN"/>
    <x v="104"/>
    <n v="65.957999999999998"/>
    <s v="Basseterre"/>
    <n v="-62.730899999999998"/>
    <n v="17.3"/>
    <s v="Latin America &amp; Caribbean "/>
    <s v="High income"/>
    <s v="IBRD"/>
  </r>
  <r>
    <n v="6792"/>
    <s v="KNA"/>
    <x v="32"/>
    <n v="14557.184258305"/>
    <s v="KN"/>
    <x v="104"/>
    <n v="66.338999999999999"/>
    <s v="Basseterre"/>
    <n v="-62.730899999999998"/>
    <n v="17.3"/>
    <s v="Latin America &amp; Caribbean "/>
    <s v="High income"/>
    <s v="IBRD"/>
  </r>
  <r>
    <n v="6793"/>
    <s v="KNA"/>
    <x v="33"/>
    <n v="15348.688779984701"/>
    <s v="KN"/>
    <x v="104"/>
    <n v="66.707999999999998"/>
    <s v="Basseterre"/>
    <n v="-62.730899999999998"/>
    <n v="17.3"/>
    <s v="Latin America &amp; Caribbean "/>
    <s v="High income"/>
    <s v="IBRD"/>
  </r>
  <r>
    <n v="6794"/>
    <s v="KNA"/>
    <x v="34"/>
    <n v="15955.837501002799"/>
    <s v="KN"/>
    <x v="104"/>
    <n v="67.001999999999995"/>
    <s v="Basseterre"/>
    <n v="-62.730899999999998"/>
    <n v="17.3"/>
    <s v="Latin America &amp; Caribbean "/>
    <s v="High income"/>
    <s v="IBRD"/>
  </r>
  <r>
    <n v="6795"/>
    <s v="KNA"/>
    <x v="35"/>
    <n v="16596.265626628701"/>
    <s v="KN"/>
    <x v="104"/>
    <n v="67.23"/>
    <s v="Basseterre"/>
    <n v="-62.730899999999998"/>
    <n v="17.3"/>
    <s v="Latin America &amp; Caribbean "/>
    <s v="High income"/>
    <s v="IBRD"/>
  </r>
  <r>
    <n v="6796"/>
    <s v="KNA"/>
    <x v="36"/>
    <n v="17340.223462422098"/>
    <s v="KN"/>
    <x v="104"/>
    <n v="67.488"/>
    <s v="Basseterre"/>
    <n v="-62.730899999999998"/>
    <n v="17.3"/>
    <s v="Latin America &amp; Caribbean "/>
    <s v="High income"/>
    <s v="IBRD"/>
  </r>
  <r>
    <n v="6797"/>
    <s v="KNA"/>
    <x v="37"/>
    <n v="18288.494367165698"/>
    <s v="KN"/>
    <x v="104"/>
    <n v="67.811000000000007"/>
    <s v="Basseterre"/>
    <n v="-62.730899999999998"/>
    <n v="17.3"/>
    <s v="Latin America &amp; Caribbean "/>
    <s v="High income"/>
    <s v="IBRD"/>
  </r>
  <r>
    <n v="6798"/>
    <s v="KNA"/>
    <x v="38"/>
    <n v="17963.699237934699"/>
    <s v="KN"/>
    <x v="104"/>
    <n v="67.891000000000005"/>
    <s v="Basseterre"/>
    <n v="-62.730899999999998"/>
    <n v="17.3"/>
    <s v="Latin America &amp; Caribbean "/>
    <s v="High income"/>
    <s v="IBRD"/>
  </r>
  <r>
    <n v="6799"/>
    <s v="KNA"/>
    <x v="39"/>
    <n v="18291.4229188676"/>
    <s v="KN"/>
    <x v="104"/>
    <n v="68.724999999999994"/>
    <s v="Basseterre"/>
    <n v="-62.730899999999998"/>
    <n v="17.3"/>
    <s v="Latin America &amp; Caribbean "/>
    <s v="High income"/>
    <s v="IBRD"/>
  </r>
  <r>
    <n v="6800"/>
    <s v="KNA"/>
    <x v="40"/>
    <n v="19840.580064526701"/>
    <s v="KN"/>
    <x v="104"/>
    <n v="69.248999999999995"/>
    <s v="Basseterre"/>
    <n v="-62.730899999999998"/>
    <n v="17.3"/>
    <s v="Latin America &amp; Caribbean "/>
    <s v="High income"/>
    <s v="IBRD"/>
  </r>
  <r>
    <n v="6801"/>
    <s v="KNA"/>
    <x v="41"/>
    <n v="20648.788974147199"/>
    <s v="KN"/>
    <x v="104"/>
    <n v="69.766999999999996"/>
    <s v="Basseterre"/>
    <n v="-62.730899999999998"/>
    <n v="17.3"/>
    <s v="Latin America &amp; Caribbean "/>
    <s v="High income"/>
    <s v="IBRD"/>
  </r>
  <r>
    <n v="6802"/>
    <s v="KNA"/>
    <x v="42"/>
    <n v="20813.405002980599"/>
    <s v="KN"/>
    <x v="104"/>
    <n v="70.194000000000003"/>
    <s v="Basseterre"/>
    <n v="-62.730899999999998"/>
    <n v="17.3"/>
    <s v="Latin America &amp; Caribbean "/>
    <s v="High income"/>
    <s v="IBRD"/>
  </r>
  <r>
    <n v="6803"/>
    <s v="KNA"/>
    <x v="43"/>
    <n v="19927.181831413702"/>
    <s v="KN"/>
    <x v="104"/>
    <n v="70.614000000000004"/>
    <s v="Basseterre"/>
    <n v="-62.730899999999998"/>
    <n v="17.3"/>
    <s v="Latin America &amp; Caribbean "/>
    <s v="High income"/>
    <s v="IBRD"/>
  </r>
  <r>
    <n v="6804"/>
    <s v="KNA"/>
    <x v="44"/>
    <n v="20661.345864299299"/>
    <s v="KN"/>
    <x v="104"/>
    <n v="70.92"/>
    <s v="Basseterre"/>
    <n v="-62.730899999999998"/>
    <n v="17.3"/>
    <s v="Latin America &amp; Caribbean "/>
    <s v="High income"/>
    <s v="IBRD"/>
  </r>
  <r>
    <n v="6805"/>
    <s v="KNA"/>
    <x v="45"/>
    <n v="22612.712655945499"/>
    <s v="KN"/>
    <x v="104"/>
    <n v="71.150999999999996"/>
    <s v="Basseterre"/>
    <n v="-62.730899999999998"/>
    <n v="17.3"/>
    <s v="Latin America &amp; Caribbean "/>
    <s v="High income"/>
    <s v="IBRD"/>
  </r>
  <r>
    <n v="6806"/>
    <s v="KNA"/>
    <x v="46"/>
    <n v="23258.984225321099"/>
    <s v="KN"/>
    <x v="104"/>
    <n v="71.355999999999995"/>
    <s v="Basseterre"/>
    <n v="-62.730899999999998"/>
    <n v="17.3"/>
    <s v="Latin America &amp; Caribbean "/>
    <s v="High income"/>
    <s v="IBRD"/>
  </r>
  <r>
    <n v="6807"/>
    <s v="KNA"/>
    <x v="47"/>
    <n v="23330.044240419498"/>
    <s v="KN"/>
    <x v="104"/>
    <n v="71.436999999999998"/>
    <s v="Basseterre"/>
    <n v="-62.730899999999998"/>
    <n v="17.3"/>
    <s v="Latin America &amp; Caribbean "/>
    <s v="High income"/>
    <s v="IBRD"/>
  </r>
  <r>
    <n v="6808"/>
    <s v="KNA"/>
    <x v="48"/>
    <n v="25898.7823620981"/>
    <s v="KN"/>
    <x v="104"/>
    <n v="71.478999999999999"/>
    <s v="Basseterre"/>
    <n v="-62.730899999999998"/>
    <n v="17.3"/>
    <s v="Latin America &amp; Caribbean "/>
    <s v="High income"/>
    <s v="IBRD"/>
  </r>
  <r>
    <n v="6809"/>
    <s v="KNA"/>
    <x v="49"/>
    <n v="24973.804528630299"/>
    <s v="KN"/>
    <x v="104"/>
    <n v="71.488"/>
    <s v="Basseterre"/>
    <n v="-62.730899999999998"/>
    <n v="17.3"/>
    <s v="Latin America &amp; Caribbean "/>
    <s v="High income"/>
    <s v="IBRD"/>
  </r>
  <r>
    <n v="6810"/>
    <s v="KNA"/>
    <x v="50"/>
    <n v="24997.5672513428"/>
    <s v="KN"/>
    <x v="104"/>
    <n v="71.451999999999998"/>
    <s v="Basseterre"/>
    <n v="-62.730899999999998"/>
    <n v="17.3"/>
    <s v="Latin America &amp; Caribbean "/>
    <s v="High income"/>
    <s v="IBRD"/>
  </r>
  <r>
    <n v="6811"/>
    <s v="KNA"/>
    <x v="51"/>
    <n v="25380.008734821498"/>
    <s v="KN"/>
    <x v="104"/>
    <n v="71.400000000000006"/>
    <s v="Basseterre"/>
    <n v="-62.730899999999998"/>
    <n v="17.3"/>
    <s v="Latin America &amp; Caribbean "/>
    <s v="High income"/>
    <s v="IBRD"/>
  </r>
  <r>
    <n v="6812"/>
    <s v="KNA"/>
    <x v="52"/>
    <n v="25114.0572603244"/>
    <s v="KN"/>
    <x v="104"/>
    <n v="71.361999999999995"/>
    <s v="Basseterre"/>
    <n v="-62.730899999999998"/>
    <n v="17.3"/>
    <s v="Latin America &amp; Caribbean "/>
    <s v="High income"/>
    <s v="IBRD"/>
  </r>
  <r>
    <n v="6813"/>
    <s v="KNA"/>
    <x v="53"/>
    <n v="26532.101656172501"/>
    <s v="KN"/>
    <x v="104"/>
    <n v="71.290000000000006"/>
    <s v="Basseterre"/>
    <n v="-62.730899999999998"/>
    <n v="17.3"/>
    <s v="Latin America &amp; Caribbean "/>
    <s v="High income"/>
    <s v="IBRD"/>
  </r>
  <r>
    <n v="6814"/>
    <s v="KNA"/>
    <x v="54"/>
    <n v="28530.307224901298"/>
    <s v="KN"/>
    <x v="104"/>
    <n v="71.227999999999994"/>
    <s v="Basseterre"/>
    <n v="-62.730899999999998"/>
    <n v="17.3"/>
    <s v="Latin America &amp; Caribbean "/>
    <s v="High income"/>
    <s v="IBRD"/>
  </r>
  <r>
    <n v="6815"/>
    <s v="KNA"/>
    <x v="55"/>
    <n v="28729.566447666999"/>
    <s v="KN"/>
    <x v="104"/>
    <n v="71.210999999999999"/>
    <s v="Basseterre"/>
    <n v="-62.730899999999998"/>
    <n v="17.3"/>
    <s v="Latin America &amp; Caribbean "/>
    <s v="High income"/>
    <s v="IBRD"/>
  </r>
  <r>
    <n v="6816"/>
    <s v="KNA"/>
    <x v="56"/>
    <n v="29867.026558979102"/>
    <s v="KN"/>
    <x v="104"/>
    <n v="71.227000000000004"/>
    <s v="Basseterre"/>
    <n v="-62.730899999999998"/>
    <n v="17.3"/>
    <s v="Latin America &amp; Caribbean "/>
    <s v="High income"/>
    <s v="IBRD"/>
  </r>
  <r>
    <n v="6817"/>
    <s v="KNA"/>
    <x v="57"/>
    <n v="29948.920006568202"/>
    <s v="KN"/>
    <x v="104"/>
    <n v="71.284000000000006"/>
    <s v="Basseterre"/>
    <n v="-62.730899999999998"/>
    <n v="17.3"/>
    <s v="Latin America &amp; Caribbean "/>
    <s v="High income"/>
    <s v="IBRD"/>
  </r>
  <r>
    <n v="6818"/>
    <s v="KNA"/>
    <x v="58"/>
    <n v="30576.248674924402"/>
    <s v="KN"/>
    <x v="104"/>
    <n v="71.335999999999999"/>
    <s v="Basseterre"/>
    <n v="-62.730899999999998"/>
    <n v="17.3"/>
    <s v="Latin America &amp; Caribbean "/>
    <s v="High income"/>
    <s v="IBRD"/>
  </r>
  <r>
    <n v="6819"/>
    <s v="KNA"/>
    <x v="59"/>
    <n v="31512.1943105684"/>
    <s v="KN"/>
    <x v="104"/>
    <n v="71.540000000000006"/>
    <s v="Basseterre"/>
    <n v="-62.730899999999998"/>
    <n v="17.3"/>
    <s v="Latin America &amp; Caribbean "/>
    <s v="High income"/>
    <s v="IBRD"/>
  </r>
  <r>
    <n v="6820"/>
    <s v="KNA"/>
    <x v="60"/>
    <n v="26736.928356377099"/>
    <s v="KN"/>
    <x v="104"/>
    <n v="71.180999999999997"/>
    <s v="Basseterre"/>
    <n v="-62.730899999999998"/>
    <n v="17.3"/>
    <s v="Latin America &amp; Caribbean "/>
    <s v="High income"/>
    <s v="IBRD"/>
  </r>
  <r>
    <n v="6821"/>
    <s v="KNA"/>
    <x v="61"/>
    <n v="26896.617706597801"/>
    <s v="KN"/>
    <x v="104"/>
    <n v="69.271000000000001"/>
    <s v="Basseterre"/>
    <n v="-62.730899999999998"/>
    <n v="17.3"/>
    <s v="Latin America &amp; Caribbean "/>
    <s v="High income"/>
    <s v="IBRD"/>
  </r>
  <r>
    <n v="6822"/>
    <s v="KNA"/>
    <x v="62"/>
    <n v="29712.685581027399"/>
    <s v="KN"/>
    <x v="104"/>
    <n v="70.313000000000002"/>
    <s v="Basseterre"/>
    <n v="-62.730899999999998"/>
    <n v="17.3"/>
    <s v="Latin America &amp; Caribbean "/>
    <s v="High income"/>
    <s v="IBRD"/>
  </r>
  <r>
    <n v="6823"/>
    <s v="KNA"/>
    <x v="63"/>
    <n v="30966.331146250901"/>
    <s v="KN"/>
    <x v="104"/>
    <n v="72.144999999999996"/>
    <s v="Basseterre"/>
    <n v="-62.730899999999998"/>
    <n v="17.3"/>
    <s v="Latin America &amp; Caribbean "/>
    <s v="High income"/>
    <s v="IBRD"/>
  </r>
  <r>
    <n v="6824"/>
    <s v="KNA"/>
    <x v="64"/>
    <n v="31270.688820024399"/>
    <s v="KN"/>
    <x v="104"/>
    <m/>
    <s v="Basseterre"/>
    <n v="-62.730899999999998"/>
    <n v="17.3"/>
    <s v="Latin America &amp; Caribbean "/>
    <s v="High income"/>
    <s v="IBRD"/>
  </r>
  <r>
    <n v="6825"/>
    <s v="KOR"/>
    <x v="0"/>
    <m/>
    <s v="KR"/>
    <x v="105"/>
    <n v="53.797560975609798"/>
    <s v="Seoul"/>
    <n v="126.95699999999999"/>
    <n v="37.532299999999999"/>
    <s v="East Asia &amp; Pacific"/>
    <s v="High income"/>
    <s v="Not classified"/>
  </r>
  <r>
    <n v="6826"/>
    <s v="KOR"/>
    <x v="1"/>
    <m/>
    <s v="KR"/>
    <x v="105"/>
    <n v="54.476853658536598"/>
    <s v="Seoul"/>
    <n v="126.95699999999999"/>
    <n v="37.532299999999999"/>
    <s v="East Asia &amp; Pacific"/>
    <s v="High income"/>
    <s v="Not classified"/>
  </r>
  <r>
    <n v="6827"/>
    <s v="KOR"/>
    <x v="2"/>
    <m/>
    <s v="KR"/>
    <x v="105"/>
    <n v="55.054951219512198"/>
    <s v="Seoul"/>
    <n v="126.95699999999999"/>
    <n v="37.532299999999999"/>
    <s v="East Asia &amp; Pacific"/>
    <s v="High income"/>
    <s v="Not classified"/>
  </r>
  <r>
    <n v="6828"/>
    <s v="KOR"/>
    <x v="3"/>
    <m/>
    <s v="KR"/>
    <x v="105"/>
    <n v="55.025463414634203"/>
    <s v="Seoul"/>
    <n v="126.95699999999999"/>
    <n v="37.532299999999999"/>
    <s v="East Asia &amp; Pacific"/>
    <s v="High income"/>
    <s v="Not classified"/>
  </r>
  <r>
    <n v="6829"/>
    <s v="KOR"/>
    <x v="4"/>
    <m/>
    <s v="KR"/>
    <x v="105"/>
    <n v="55.392243902438999"/>
    <s v="Seoul"/>
    <n v="126.95699999999999"/>
    <n v="37.532299999999999"/>
    <s v="East Asia &amp; Pacific"/>
    <s v="High income"/>
    <s v="Not classified"/>
  </r>
  <r>
    <n v="6830"/>
    <s v="KOR"/>
    <x v="5"/>
    <m/>
    <s v="KR"/>
    <x v="105"/>
    <n v="55.864585365853699"/>
    <s v="Seoul"/>
    <n v="126.95699999999999"/>
    <n v="37.532299999999999"/>
    <s v="East Asia &amp; Pacific"/>
    <s v="High income"/>
    <s v="Not classified"/>
  </r>
  <r>
    <n v="6831"/>
    <s v="KOR"/>
    <x v="6"/>
    <m/>
    <s v="KR"/>
    <x v="105"/>
    <n v="55.522975609756102"/>
    <s v="Seoul"/>
    <n v="126.95699999999999"/>
    <n v="37.532299999999999"/>
    <s v="East Asia &amp; Pacific"/>
    <s v="High income"/>
    <s v="Not classified"/>
  </r>
  <r>
    <n v="6832"/>
    <s v="KOR"/>
    <x v="7"/>
    <m/>
    <s v="KR"/>
    <x v="105"/>
    <n v="60.928731707317098"/>
    <s v="Seoul"/>
    <n v="126.95699999999999"/>
    <n v="37.532299999999999"/>
    <s v="East Asia &amp; Pacific"/>
    <s v="High income"/>
    <s v="Not classified"/>
  </r>
  <r>
    <n v="6833"/>
    <s v="KOR"/>
    <x v="8"/>
    <m/>
    <s v="KR"/>
    <x v="105"/>
    <n v="60.943268292682902"/>
    <s v="Seoul"/>
    <n v="126.95699999999999"/>
    <n v="37.532299999999999"/>
    <s v="East Asia &amp; Pacific"/>
    <s v="High income"/>
    <s v="Not classified"/>
  </r>
  <r>
    <n v="6834"/>
    <s v="KOR"/>
    <x v="9"/>
    <m/>
    <s v="KR"/>
    <x v="105"/>
    <n v="61.4829024390244"/>
    <s v="Seoul"/>
    <n v="126.95699999999999"/>
    <n v="37.532299999999999"/>
    <s v="East Asia &amp; Pacific"/>
    <s v="High income"/>
    <s v="Not classified"/>
  </r>
  <r>
    <n v="6835"/>
    <s v="KOR"/>
    <x v="10"/>
    <m/>
    <s v="KR"/>
    <x v="105"/>
    <n v="62.163414634146299"/>
    <s v="Seoul"/>
    <n v="126.95699999999999"/>
    <n v="37.532299999999999"/>
    <s v="East Asia &amp; Pacific"/>
    <s v="High income"/>
    <s v="Not classified"/>
  </r>
  <r>
    <n v="6836"/>
    <s v="KOR"/>
    <x v="11"/>
    <m/>
    <s v="KR"/>
    <x v="105"/>
    <n v="62.612195121951203"/>
    <s v="Seoul"/>
    <n v="126.95699999999999"/>
    <n v="37.532299999999999"/>
    <s v="East Asia &amp; Pacific"/>
    <s v="High income"/>
    <s v="Not classified"/>
  </r>
  <r>
    <n v="6837"/>
    <s v="KOR"/>
    <x v="12"/>
    <m/>
    <s v="KR"/>
    <x v="105"/>
    <n v="63.009756097561002"/>
    <s v="Seoul"/>
    <n v="126.95699999999999"/>
    <n v="37.532299999999999"/>
    <s v="East Asia &amp; Pacific"/>
    <s v="High income"/>
    <s v="Not classified"/>
  </r>
  <r>
    <n v="6838"/>
    <s v="KOR"/>
    <x v="13"/>
    <m/>
    <s v="KR"/>
    <x v="105"/>
    <n v="63.407317073170702"/>
    <s v="Seoul"/>
    <n v="126.95699999999999"/>
    <n v="37.532299999999999"/>
    <s v="East Asia &amp; Pacific"/>
    <s v="High income"/>
    <s v="Not classified"/>
  </r>
  <r>
    <n v="6839"/>
    <s v="KOR"/>
    <x v="14"/>
    <m/>
    <s v="KR"/>
    <x v="105"/>
    <n v="63.804878048780502"/>
    <s v="Seoul"/>
    <n v="126.95699999999999"/>
    <n v="37.532299999999999"/>
    <s v="East Asia &amp; Pacific"/>
    <s v="High income"/>
    <s v="Not classified"/>
  </r>
  <r>
    <n v="6840"/>
    <s v="KOR"/>
    <x v="15"/>
    <m/>
    <s v="KR"/>
    <x v="105"/>
    <n v="64.153658536585397"/>
    <s v="Seoul"/>
    <n v="126.95699999999999"/>
    <n v="37.532299999999999"/>
    <s v="East Asia &amp; Pacific"/>
    <s v="High income"/>
    <s v="Not classified"/>
  </r>
  <r>
    <n v="6841"/>
    <s v="KOR"/>
    <x v="16"/>
    <m/>
    <s v="KR"/>
    <x v="105"/>
    <n v="64.502439024390199"/>
    <s v="Seoul"/>
    <n v="126.95699999999999"/>
    <n v="37.532299999999999"/>
    <s v="East Asia &amp; Pacific"/>
    <s v="High income"/>
    <s v="Not classified"/>
  </r>
  <r>
    <n v="6842"/>
    <s v="KOR"/>
    <x v="17"/>
    <m/>
    <s v="KR"/>
    <x v="105"/>
    <n v="64.900000000000006"/>
    <s v="Seoul"/>
    <n v="126.95699999999999"/>
    <n v="37.532299999999999"/>
    <s v="East Asia &amp; Pacific"/>
    <s v="High income"/>
    <s v="Not classified"/>
  </r>
  <r>
    <n v="6843"/>
    <s v="KOR"/>
    <x v="18"/>
    <m/>
    <s v="KR"/>
    <x v="105"/>
    <n v="65.197560975609804"/>
    <s v="Seoul"/>
    <n v="126.95699999999999"/>
    <n v="37.532299999999999"/>
    <s v="East Asia &amp; Pacific"/>
    <s v="High income"/>
    <s v="Not classified"/>
  </r>
  <r>
    <n v="6844"/>
    <s v="KOR"/>
    <x v="19"/>
    <m/>
    <s v="KR"/>
    <x v="105"/>
    <n v="65.546341463414606"/>
    <s v="Seoul"/>
    <n v="126.95699999999999"/>
    <n v="37.532299999999999"/>
    <s v="East Asia &amp; Pacific"/>
    <s v="High income"/>
    <s v="Not classified"/>
  </r>
  <r>
    <n v="6845"/>
    <s v="KOR"/>
    <x v="20"/>
    <m/>
    <s v="KR"/>
    <x v="105"/>
    <n v="66.046341463414606"/>
    <s v="Seoul"/>
    <n v="126.95699999999999"/>
    <n v="37.532299999999999"/>
    <s v="East Asia &amp; Pacific"/>
    <s v="High income"/>
    <s v="Not classified"/>
  </r>
  <r>
    <n v="6846"/>
    <s v="KOR"/>
    <x v="21"/>
    <m/>
    <s v="KR"/>
    <x v="105"/>
    <n v="66.546341463414606"/>
    <s v="Seoul"/>
    <n v="126.95699999999999"/>
    <n v="37.532299999999999"/>
    <s v="East Asia &amp; Pacific"/>
    <s v="High income"/>
    <s v="Not classified"/>
  </r>
  <r>
    <n v="6847"/>
    <s v="KOR"/>
    <x v="22"/>
    <m/>
    <s v="KR"/>
    <x v="105"/>
    <n v="67.095121951219497"/>
    <s v="Seoul"/>
    <n v="126.95699999999999"/>
    <n v="37.532299999999999"/>
    <s v="East Asia &amp; Pacific"/>
    <s v="High income"/>
    <s v="Not classified"/>
  </r>
  <r>
    <n v="6848"/>
    <s v="KOR"/>
    <x v="23"/>
    <m/>
    <s v="KR"/>
    <x v="105"/>
    <n v="67.546341463414606"/>
    <s v="Seoul"/>
    <n v="126.95699999999999"/>
    <n v="37.532299999999999"/>
    <s v="East Asia &amp; Pacific"/>
    <s v="High income"/>
    <s v="Not classified"/>
  </r>
  <r>
    <n v="6849"/>
    <s v="KOR"/>
    <x v="24"/>
    <m/>
    <s v="KR"/>
    <x v="105"/>
    <n v="68.195121951219505"/>
    <s v="Seoul"/>
    <n v="126.95699999999999"/>
    <n v="37.532299999999999"/>
    <s v="East Asia &amp; Pacific"/>
    <s v="High income"/>
    <s v="Not classified"/>
  </r>
  <r>
    <n v="6850"/>
    <s v="KOR"/>
    <x v="25"/>
    <m/>
    <s v="KR"/>
    <x v="105"/>
    <n v="68.7951219512195"/>
    <s v="Seoul"/>
    <n v="126.95699999999999"/>
    <n v="37.532299999999999"/>
    <s v="East Asia &amp; Pacific"/>
    <s v="High income"/>
    <s v="Not classified"/>
  </r>
  <r>
    <n v="6851"/>
    <s v="KOR"/>
    <x v="26"/>
    <m/>
    <s v="KR"/>
    <x v="105"/>
    <n v="69.446341463414598"/>
    <s v="Seoul"/>
    <n v="126.95699999999999"/>
    <n v="37.532299999999999"/>
    <s v="East Asia &amp; Pacific"/>
    <s v="High income"/>
    <s v="Not classified"/>
  </r>
  <r>
    <n v="6852"/>
    <s v="KOR"/>
    <x v="27"/>
    <m/>
    <s v="KR"/>
    <x v="105"/>
    <n v="69.997560975609801"/>
    <s v="Seoul"/>
    <n v="126.95699999999999"/>
    <n v="37.532299999999999"/>
    <s v="East Asia &amp; Pacific"/>
    <s v="High income"/>
    <s v="Not classified"/>
  </r>
  <r>
    <n v="6853"/>
    <s v="KOR"/>
    <x v="28"/>
    <m/>
    <s v="KR"/>
    <x v="105"/>
    <n v="70.548780487804905"/>
    <s v="Seoul"/>
    <n v="126.95699999999999"/>
    <n v="37.532299999999999"/>
    <s v="East Asia &amp; Pacific"/>
    <s v="High income"/>
    <s v="Not classified"/>
  </r>
  <r>
    <n v="6854"/>
    <s v="KOR"/>
    <x v="29"/>
    <m/>
    <s v="KR"/>
    <x v="105"/>
    <n v="71.048780487804905"/>
    <s v="Seoul"/>
    <n v="126.95699999999999"/>
    <n v="37.532299999999999"/>
    <s v="East Asia &amp; Pacific"/>
    <s v="High income"/>
    <s v="Not classified"/>
  </r>
  <r>
    <n v="6855"/>
    <s v="KOR"/>
    <x v="30"/>
    <n v="13839.9889843663"/>
    <s v="KR"/>
    <x v="105"/>
    <n v="71.597560975609795"/>
    <s v="Seoul"/>
    <n v="126.95699999999999"/>
    <n v="37.532299999999999"/>
    <s v="East Asia &amp; Pacific"/>
    <s v="High income"/>
    <s v="Not classified"/>
  </r>
  <r>
    <n v="6856"/>
    <s v="KOR"/>
    <x v="31"/>
    <n v="15180.668569105201"/>
    <s v="KR"/>
    <x v="105"/>
    <n v="72.046341463414606"/>
    <s v="Seoul"/>
    <n v="126.95699999999999"/>
    <n v="37.532299999999999"/>
    <s v="East Asia &amp; Pacific"/>
    <s v="High income"/>
    <s v="Not classified"/>
  </r>
  <r>
    <n v="6857"/>
    <s v="KOR"/>
    <x v="32"/>
    <n v="15955.0013327835"/>
    <s v="KR"/>
    <x v="105"/>
    <n v="72.497560975609801"/>
    <s v="Seoul"/>
    <n v="126.95699999999999"/>
    <n v="37.532299999999999"/>
    <s v="East Asia &amp; Pacific"/>
    <s v="High income"/>
    <s v="Not classified"/>
  </r>
  <r>
    <n v="6858"/>
    <s v="KOR"/>
    <x v="33"/>
    <n v="16879.958314300999"/>
    <s v="KR"/>
    <x v="105"/>
    <n v="72.997560975609801"/>
    <s v="Seoul"/>
    <n v="126.95699999999999"/>
    <n v="37.532299999999999"/>
    <s v="East Asia &amp; Pacific"/>
    <s v="High income"/>
    <s v="Not classified"/>
  </r>
  <r>
    <n v="6859"/>
    <s v="KOR"/>
    <x v="34"/>
    <n v="18259.855095346698"/>
    <s v="KR"/>
    <x v="105"/>
    <n v="73.397560975609807"/>
    <s v="Seoul"/>
    <n v="126.95699999999999"/>
    <n v="37.532299999999999"/>
    <s v="East Asia &amp; Pacific"/>
    <s v="High income"/>
    <s v="Not classified"/>
  </r>
  <r>
    <n v="6860"/>
    <s v="KOR"/>
    <x v="35"/>
    <n v="19815.0748995289"/>
    <s v="KR"/>
    <x v="105"/>
    <n v="73.7"/>
    <s v="Seoul"/>
    <n v="126.95699999999999"/>
    <n v="37.532299999999999"/>
    <s v="East Asia &amp; Pacific"/>
    <s v="High income"/>
    <s v="Not classified"/>
  </r>
  <r>
    <n v="6861"/>
    <s v="KOR"/>
    <x v="36"/>
    <n v="21175.899835728502"/>
    <s v="KR"/>
    <x v="105"/>
    <n v="74.151219512195098"/>
    <s v="Seoul"/>
    <n v="126.95699999999999"/>
    <n v="37.532299999999999"/>
    <s v="East Asia &amp; Pacific"/>
    <s v="High income"/>
    <s v="Not classified"/>
  </r>
  <r>
    <n v="6862"/>
    <s v="KOR"/>
    <x v="37"/>
    <n v="22272.733046801401"/>
    <s v="KR"/>
    <x v="105"/>
    <n v="74.602439024390307"/>
    <s v="Seoul"/>
    <n v="126.95699999999999"/>
    <n v="37.532299999999999"/>
    <s v="East Asia &amp; Pacific"/>
    <s v="High income"/>
    <s v="Not classified"/>
  </r>
  <r>
    <n v="6863"/>
    <s v="KOR"/>
    <x v="38"/>
    <n v="20978.281976044898"/>
    <s v="KR"/>
    <x v="105"/>
    <n v="75.004878048780498"/>
    <s v="Seoul"/>
    <n v="126.95699999999999"/>
    <n v="37.532299999999999"/>
    <s v="East Asia &amp; Pacific"/>
    <s v="High income"/>
    <s v="Not classified"/>
  </r>
  <r>
    <n v="6864"/>
    <s v="KOR"/>
    <x v="39"/>
    <n v="23218.227667312301"/>
    <s v="KR"/>
    <x v="105"/>
    <n v="75.409756097561001"/>
    <s v="Seoul"/>
    <n v="126.95699999999999"/>
    <n v="37.532299999999999"/>
    <s v="East Asia &amp; Pacific"/>
    <s v="High income"/>
    <s v="Not classified"/>
  </r>
  <r>
    <n v="6865"/>
    <s v="KOR"/>
    <x v="40"/>
    <n v="25111.137713484201"/>
    <s v="KR"/>
    <x v="105"/>
    <n v="75.909756097561001"/>
    <s v="Seoul"/>
    <n v="126.95699999999999"/>
    <n v="37.532299999999999"/>
    <s v="East Asia &amp; Pacific"/>
    <s v="High income"/>
    <s v="Not classified"/>
  </r>
  <r>
    <n v="6866"/>
    <s v="KOR"/>
    <x v="41"/>
    <n v="26128.391510117599"/>
    <s v="KR"/>
    <x v="105"/>
    <n v="76.4121951219512"/>
    <s v="Seoul"/>
    <n v="126.95699999999999"/>
    <n v="37.532299999999999"/>
    <s v="East Asia &amp; Pacific"/>
    <s v="High income"/>
    <s v="Not classified"/>
  </r>
  <r>
    <n v="6867"/>
    <s v="KOR"/>
    <x v="42"/>
    <n v="27984.639479163299"/>
    <s v="KR"/>
    <x v="105"/>
    <n v="76.765853658536599"/>
    <s v="Seoul"/>
    <n v="126.95699999999999"/>
    <n v="37.532299999999999"/>
    <s v="East Asia &amp; Pacific"/>
    <s v="High income"/>
    <s v="Not classified"/>
  </r>
  <r>
    <n v="6868"/>
    <s v="KOR"/>
    <x v="43"/>
    <n v="28716.1691006656"/>
    <s v="KR"/>
    <x v="105"/>
    <n v="77.214634146341496"/>
    <s v="Seoul"/>
    <n v="126.95699999999999"/>
    <n v="37.532299999999999"/>
    <s v="East Asia &amp; Pacific"/>
    <s v="High income"/>
    <s v="Not classified"/>
  </r>
  <r>
    <n v="6869"/>
    <s v="KOR"/>
    <x v="44"/>
    <n v="30089.171317616801"/>
    <s v="KR"/>
    <x v="105"/>
    <n v="77.665853658536605"/>
    <s v="Seoul"/>
    <n v="126.95699999999999"/>
    <n v="37.532299999999999"/>
    <s v="East Asia &amp; Pacific"/>
    <s v="High income"/>
    <s v="Not classified"/>
  </r>
  <r>
    <n v="6870"/>
    <s v="KOR"/>
    <x v="45"/>
    <n v="31319.109868639302"/>
    <s v="KR"/>
    <x v="105"/>
    <n v="78.168292682926804"/>
    <s v="Seoul"/>
    <n v="126.95699999999999"/>
    <n v="37.532299999999999"/>
    <s v="East Asia &amp; Pacific"/>
    <s v="High income"/>
    <s v="Not classified"/>
  </r>
  <r>
    <n v="6871"/>
    <s v="KOR"/>
    <x v="46"/>
    <n v="32795.156858918199"/>
    <s v="KR"/>
    <x v="105"/>
    <n v="78.668292682926804"/>
    <s v="Seoul"/>
    <n v="126.95699999999999"/>
    <n v="37.532299999999999"/>
    <s v="East Asia &amp; Pacific"/>
    <s v="High income"/>
    <s v="Not classified"/>
  </r>
  <r>
    <n v="6872"/>
    <s v="KOR"/>
    <x v="47"/>
    <n v="34522.268257413903"/>
    <s v="KR"/>
    <x v="105"/>
    <n v="79.119512195121999"/>
    <s v="Seoul"/>
    <n v="126.95699999999999"/>
    <n v="37.532299999999999"/>
    <s v="East Asia &amp; Pacific"/>
    <s v="High income"/>
    <s v="Not classified"/>
  </r>
  <r>
    <n v="6873"/>
    <s v="KOR"/>
    <x v="48"/>
    <n v="35293.4102047384"/>
    <s v="KR"/>
    <x v="105"/>
    <n v="79.517073170731706"/>
    <s v="Seoul"/>
    <n v="126.95699999999999"/>
    <n v="37.532299999999999"/>
    <s v="East Asia &amp; Pacific"/>
    <s v="High income"/>
    <s v="Not classified"/>
  </r>
  <r>
    <n v="6874"/>
    <s v="KOR"/>
    <x v="49"/>
    <n v="35390.562015132498"/>
    <s v="KR"/>
    <x v="105"/>
    <n v="79.968292682926801"/>
    <s v="Seoul"/>
    <n v="126.95699999999999"/>
    <n v="37.532299999999999"/>
    <s v="East Asia &amp; Pacific"/>
    <s v="High income"/>
    <s v="Not classified"/>
  </r>
  <r>
    <n v="6875"/>
    <s v="KOR"/>
    <x v="50"/>
    <n v="37610.972914668302"/>
    <s v="KR"/>
    <x v="105"/>
    <n v="80.1170731707317"/>
    <s v="Seoul"/>
    <n v="126.95699999999999"/>
    <n v="37.532299999999999"/>
    <s v="East Asia &amp; Pacific"/>
    <s v="High income"/>
    <s v="Not classified"/>
  </r>
  <r>
    <n v="6876"/>
    <s v="KOR"/>
    <x v="51"/>
    <n v="38698.4610967111"/>
    <s v="KR"/>
    <x v="105"/>
    <n v="80.568292682926895"/>
    <s v="Seoul"/>
    <n v="126.95699999999999"/>
    <n v="37.532299999999999"/>
    <s v="East Asia &amp; Pacific"/>
    <s v="High income"/>
    <s v="Not classified"/>
  </r>
  <r>
    <n v="6877"/>
    <s v="KOR"/>
    <x v="52"/>
    <n v="39420.419391877796"/>
    <s v="KR"/>
    <x v="105"/>
    <n v="80.819512195122002"/>
    <s v="Seoul"/>
    <n v="126.95699999999999"/>
    <n v="37.532299999999999"/>
    <s v="East Asia &amp; Pacific"/>
    <s v="High income"/>
    <s v="Not classified"/>
  </r>
  <r>
    <n v="6878"/>
    <s v="KOR"/>
    <x v="53"/>
    <n v="40483.253408256198"/>
    <s v="KR"/>
    <x v="105"/>
    <n v="81.270731707317097"/>
    <s v="Seoul"/>
    <n v="126.95699999999999"/>
    <n v="37.532299999999999"/>
    <s v="East Asia &amp; Pacific"/>
    <s v="High income"/>
    <s v="Not classified"/>
  </r>
  <r>
    <n v="6879"/>
    <s v="KOR"/>
    <x v="54"/>
    <n v="41518.094229689203"/>
    <s v="KR"/>
    <x v="105"/>
    <n v="81.721951219512206"/>
    <s v="Seoul"/>
    <n v="126.95699999999999"/>
    <n v="37.532299999999999"/>
    <s v="East Asia &amp; Pacific"/>
    <s v="High income"/>
    <s v="Not classified"/>
  </r>
  <r>
    <n v="6880"/>
    <s v="KOR"/>
    <x v="55"/>
    <n v="42459.9028857999"/>
    <s v="KR"/>
    <x v="105"/>
    <n v="82.024390243902403"/>
    <s v="Seoul"/>
    <n v="126.95699999999999"/>
    <n v="37.532299999999999"/>
    <s v="East Asia &amp; Pacific"/>
    <s v="High income"/>
    <s v="Not classified"/>
  </r>
  <r>
    <n v="6881"/>
    <s v="KOR"/>
    <x v="56"/>
    <n v="43538.021271796802"/>
    <s v="KR"/>
    <x v="105"/>
    <n v="82.275609756097595"/>
    <s v="Seoul"/>
    <n v="126.95699999999999"/>
    <n v="37.532299999999999"/>
    <s v="East Asia &amp; Pacific"/>
    <s v="High income"/>
    <s v="Not classified"/>
  </r>
  <r>
    <n v="6882"/>
    <s v="KOR"/>
    <x v="57"/>
    <n v="44787.648235442102"/>
    <s v="KR"/>
    <x v="105"/>
    <n v="82.626829268292695"/>
    <s v="Seoul"/>
    <n v="126.95699999999999"/>
    <n v="37.532299999999999"/>
    <s v="East Asia &amp; Pacific"/>
    <s v="High income"/>
    <s v="Not classified"/>
  </r>
  <r>
    <n v="6883"/>
    <s v="KOR"/>
    <x v="58"/>
    <n v="45890.430409414301"/>
    <s v="KR"/>
    <x v="105"/>
    <n v="82.626829268292695"/>
    <s v="Seoul"/>
    <n v="126.95699999999999"/>
    <n v="37.532299999999999"/>
    <s v="East Asia &amp; Pacific"/>
    <s v="High income"/>
    <s v="Not classified"/>
  </r>
  <r>
    <n v="6884"/>
    <s v="KOR"/>
    <x v="59"/>
    <n v="46757.2614496182"/>
    <s v="KR"/>
    <x v="105"/>
    <n v="83.226829268292704"/>
    <s v="Seoul"/>
    <n v="126.95699999999999"/>
    <n v="37.532299999999999"/>
    <s v="East Asia &amp; Pacific"/>
    <s v="High income"/>
    <s v="Not classified"/>
  </r>
  <r>
    <n v="6885"/>
    <s v="KOR"/>
    <x v="60"/>
    <n v="46361.595781171804"/>
    <s v="KR"/>
    <x v="105"/>
    <n v="83.426829268292707"/>
    <s v="Seoul"/>
    <n v="126.95699999999999"/>
    <n v="37.532299999999999"/>
    <s v="East Asia &amp; Pacific"/>
    <s v="High income"/>
    <s v="Not classified"/>
  </r>
  <r>
    <n v="6886"/>
    <s v="KOR"/>
    <x v="61"/>
    <n v="48419.643251350899"/>
    <s v="KR"/>
    <x v="105"/>
    <n v="83.526829268292701"/>
    <s v="Seoul"/>
    <n v="126.95699999999999"/>
    <n v="37.532299999999999"/>
    <s v="East Asia &amp; Pacific"/>
    <s v="High income"/>
    <s v="Not classified"/>
  </r>
  <r>
    <n v="6887"/>
    <s v="KOR"/>
    <x v="62"/>
    <n v="49777.929303529003"/>
    <s v="KR"/>
    <x v="105"/>
    <n v="82.680487804878098"/>
    <s v="Seoul"/>
    <n v="126.95699999999999"/>
    <n v="37.532299999999999"/>
    <s v="East Asia &amp; Pacific"/>
    <s v="High income"/>
    <s v="Not classified"/>
  </r>
  <r>
    <n v="6888"/>
    <s v="KOR"/>
    <x v="63"/>
    <n v="50414.208339176403"/>
    <s v="KR"/>
    <x v="105"/>
    <n v="83.429268292682906"/>
    <s v="Seoul"/>
    <n v="126.95699999999999"/>
    <n v="37.532299999999999"/>
    <s v="East Asia &amp; Pacific"/>
    <s v="High income"/>
    <s v="Not classified"/>
  </r>
  <r>
    <n v="6889"/>
    <s v="KOR"/>
    <x v="64"/>
    <m/>
    <s v="KR"/>
    <x v="105"/>
    <m/>
    <s v="Seoul"/>
    <n v="126.95699999999999"/>
    <n v="37.532299999999999"/>
    <s v="East Asia &amp; Pacific"/>
    <s v="High income"/>
    <s v="Not classified"/>
  </r>
  <r>
    <n v="6890"/>
    <s v="KWT"/>
    <x v="0"/>
    <m/>
    <s v="KW"/>
    <x v="106"/>
    <n v="59.203341463414603"/>
    <s v="Kuwait City"/>
    <n v="47.982399999999998"/>
    <n v="29.3721"/>
    <s v="Middle East, North Africa, Afghanistan &amp; Pakistan"/>
    <s v="High income"/>
    <s v="Not classified"/>
  </r>
  <r>
    <n v="6891"/>
    <s v="KWT"/>
    <x v="1"/>
    <m/>
    <s v="KW"/>
    <x v="106"/>
    <n v="60.234999999999999"/>
    <s v="Kuwait City"/>
    <n v="47.982399999999998"/>
    <n v="29.3721"/>
    <s v="Middle East, North Africa, Afghanistan &amp; Pakistan"/>
    <s v="High income"/>
    <s v="Not classified"/>
  </r>
  <r>
    <n v="6892"/>
    <s v="KWT"/>
    <x v="2"/>
    <m/>
    <s v="KW"/>
    <x v="106"/>
    <n v="61.259512195121999"/>
    <s v="Kuwait City"/>
    <n v="47.982399999999998"/>
    <n v="29.3721"/>
    <s v="Middle East, North Africa, Afghanistan &amp; Pakistan"/>
    <s v="High income"/>
    <s v="Not classified"/>
  </r>
  <r>
    <n v="6893"/>
    <s v="KWT"/>
    <x v="3"/>
    <m/>
    <s v="KW"/>
    <x v="106"/>
    <n v="62.269414634146301"/>
    <s v="Kuwait City"/>
    <n v="47.982399999999998"/>
    <n v="29.3721"/>
    <s v="Middle East, North Africa, Afghanistan &amp; Pakistan"/>
    <s v="High income"/>
    <s v="Not classified"/>
  </r>
  <r>
    <n v="6894"/>
    <s v="KWT"/>
    <x v="4"/>
    <m/>
    <s v="KW"/>
    <x v="106"/>
    <n v="63.2567073170732"/>
    <s v="Kuwait City"/>
    <n v="47.982399999999998"/>
    <n v="29.3721"/>
    <s v="Middle East, North Africa, Afghanistan &amp; Pakistan"/>
    <s v="High income"/>
    <s v="Not classified"/>
  </r>
  <r>
    <n v="6895"/>
    <s v="KWT"/>
    <x v="5"/>
    <m/>
    <s v="KW"/>
    <x v="106"/>
    <n v="64.217487804878004"/>
    <s v="Kuwait City"/>
    <n v="47.982399999999998"/>
    <n v="29.3721"/>
    <s v="Middle East, North Africa, Afghanistan &amp; Pakistan"/>
    <s v="High income"/>
    <s v="Not classified"/>
  </r>
  <r>
    <n v="6896"/>
    <s v="KWT"/>
    <x v="6"/>
    <m/>
    <s v="KW"/>
    <x v="106"/>
    <n v="65.1482682926829"/>
    <s v="Kuwait City"/>
    <n v="47.982399999999998"/>
    <n v="29.3721"/>
    <s v="Middle East, North Africa, Afghanistan &amp; Pakistan"/>
    <s v="High income"/>
    <s v="Not classified"/>
  </r>
  <r>
    <n v="6897"/>
    <s v="KWT"/>
    <x v="7"/>
    <m/>
    <s v="KW"/>
    <x v="106"/>
    <n v="66.031000000000006"/>
    <s v="Kuwait City"/>
    <n v="47.982399999999998"/>
    <n v="29.3721"/>
    <s v="Middle East, North Africa, Afghanistan &amp; Pakistan"/>
    <s v="High income"/>
    <s v="Not classified"/>
  </r>
  <r>
    <n v="6898"/>
    <s v="KWT"/>
    <x v="8"/>
    <m/>
    <s v="KW"/>
    <x v="106"/>
    <n v="66.846048780487806"/>
    <s v="Kuwait City"/>
    <n v="47.982399999999998"/>
    <n v="29.3721"/>
    <s v="Middle East, North Africa, Afghanistan &amp; Pakistan"/>
    <s v="High income"/>
    <s v="Not classified"/>
  </r>
  <r>
    <n v="6899"/>
    <s v="KWT"/>
    <x v="9"/>
    <m/>
    <s v="KW"/>
    <x v="106"/>
    <n v="67.574780487804901"/>
    <s v="Kuwait City"/>
    <n v="47.982399999999998"/>
    <n v="29.3721"/>
    <s v="Middle East, North Africa, Afghanistan &amp; Pakistan"/>
    <s v="High income"/>
    <s v="Not classified"/>
  </r>
  <r>
    <n v="6900"/>
    <s v="KWT"/>
    <x v="10"/>
    <m/>
    <s v="KW"/>
    <x v="106"/>
    <n v="68.2020487804878"/>
    <s v="Kuwait City"/>
    <n v="47.982399999999998"/>
    <n v="29.3721"/>
    <s v="Middle East, North Africa, Afghanistan &amp; Pakistan"/>
    <s v="High income"/>
    <s v="Not classified"/>
  </r>
  <r>
    <n v="6901"/>
    <s v="KWT"/>
    <x v="11"/>
    <m/>
    <s v="KW"/>
    <x v="106"/>
    <n v="68.7147317073171"/>
    <s v="Kuwait City"/>
    <n v="47.982399999999998"/>
    <n v="29.3721"/>
    <s v="Middle East, North Africa, Afghanistan &amp; Pakistan"/>
    <s v="High income"/>
    <s v="Not classified"/>
  </r>
  <r>
    <n v="6902"/>
    <s v="KWT"/>
    <x v="12"/>
    <m/>
    <s v="KW"/>
    <x v="106"/>
    <n v="69.119804878048797"/>
    <s v="Kuwait City"/>
    <n v="47.982399999999998"/>
    <n v="29.3721"/>
    <s v="Middle East, North Africa, Afghanistan &amp; Pakistan"/>
    <s v="High income"/>
    <s v="Not classified"/>
  </r>
  <r>
    <n v="6903"/>
    <s v="KWT"/>
    <x v="13"/>
    <m/>
    <s v="KW"/>
    <x v="106"/>
    <n v="69.443975609756095"/>
    <s v="Kuwait City"/>
    <n v="47.982399999999998"/>
    <n v="29.3721"/>
    <s v="Middle East, North Africa, Afghanistan &amp; Pakistan"/>
    <s v="High income"/>
    <s v="Not classified"/>
  </r>
  <r>
    <n v="6904"/>
    <s v="KWT"/>
    <x v="14"/>
    <m/>
    <s v="KW"/>
    <x v="106"/>
    <n v="69.713951219512197"/>
    <s v="Kuwait City"/>
    <n v="47.982399999999998"/>
    <n v="29.3721"/>
    <s v="Middle East, North Africa, Afghanistan &amp; Pakistan"/>
    <s v="High income"/>
    <s v="Not classified"/>
  </r>
  <r>
    <n v="6905"/>
    <s v="KWT"/>
    <x v="15"/>
    <m/>
    <s v="KW"/>
    <x v="106"/>
    <n v="69.955024390243906"/>
    <s v="Kuwait City"/>
    <n v="47.982399999999998"/>
    <n v="29.3721"/>
    <s v="Middle East, North Africa, Afghanistan &amp; Pakistan"/>
    <s v="High income"/>
    <s v="Not classified"/>
  </r>
  <r>
    <n v="6906"/>
    <s v="KWT"/>
    <x v="16"/>
    <m/>
    <s v="KW"/>
    <x v="106"/>
    <n v="70.201439024390297"/>
    <s v="Kuwait City"/>
    <n v="47.982399999999998"/>
    <n v="29.3721"/>
    <s v="Middle East, North Africa, Afghanistan &amp; Pakistan"/>
    <s v="High income"/>
    <s v="Not classified"/>
  </r>
  <r>
    <n v="6907"/>
    <s v="KWT"/>
    <x v="17"/>
    <m/>
    <s v="KW"/>
    <x v="106"/>
    <n v="70.468414634146299"/>
    <s v="Kuwait City"/>
    <n v="47.982399999999998"/>
    <n v="29.3721"/>
    <s v="Middle East, North Africa, Afghanistan &amp; Pakistan"/>
    <s v="High income"/>
    <s v="Not classified"/>
  </r>
  <r>
    <n v="6908"/>
    <s v="KWT"/>
    <x v="18"/>
    <m/>
    <s v="KW"/>
    <x v="106"/>
    <n v="70.765414634146296"/>
    <s v="Kuwait City"/>
    <n v="47.982399999999998"/>
    <n v="29.3721"/>
    <s v="Middle East, North Africa, Afghanistan &amp; Pakistan"/>
    <s v="High income"/>
    <s v="Not classified"/>
  </r>
  <r>
    <n v="6909"/>
    <s v="KWT"/>
    <x v="19"/>
    <m/>
    <s v="KW"/>
    <x v="106"/>
    <n v="71.0943170731707"/>
    <s v="Kuwait City"/>
    <n v="47.982399999999998"/>
    <n v="29.3721"/>
    <s v="Middle East, North Africa, Afghanistan &amp; Pakistan"/>
    <s v="High income"/>
    <s v="Not classified"/>
  </r>
  <r>
    <n v="6910"/>
    <s v="KWT"/>
    <x v="20"/>
    <m/>
    <s v="KW"/>
    <x v="106"/>
    <n v="71.455487804878103"/>
    <s v="Kuwait City"/>
    <n v="47.982399999999998"/>
    <n v="29.3721"/>
    <s v="Middle East, North Africa, Afghanistan &amp; Pakistan"/>
    <s v="High income"/>
    <s v="Not classified"/>
  </r>
  <r>
    <n v="6911"/>
    <s v="KWT"/>
    <x v="21"/>
    <m/>
    <s v="KW"/>
    <x v="106"/>
    <n v="71.849317073170695"/>
    <s v="Kuwait City"/>
    <n v="47.982399999999998"/>
    <n v="29.3721"/>
    <s v="Middle East, North Africa, Afghanistan &amp; Pakistan"/>
    <s v="High income"/>
    <s v="Not classified"/>
  </r>
  <r>
    <n v="6912"/>
    <s v="KWT"/>
    <x v="22"/>
    <m/>
    <s v="KW"/>
    <x v="106"/>
    <n v="72.2716829268293"/>
    <s v="Kuwait City"/>
    <n v="47.982399999999998"/>
    <n v="29.3721"/>
    <s v="Middle East, North Africa, Afghanistan &amp; Pakistan"/>
    <s v="High income"/>
    <s v="Not classified"/>
  </r>
  <r>
    <n v="6913"/>
    <s v="KWT"/>
    <x v="23"/>
    <m/>
    <s v="KW"/>
    <x v="106"/>
    <n v="72.713707317073201"/>
    <s v="Kuwait City"/>
    <n v="47.982399999999998"/>
    <n v="29.3721"/>
    <s v="Middle East, North Africa, Afghanistan &amp; Pakistan"/>
    <s v="High income"/>
    <s v="Not classified"/>
  </r>
  <r>
    <n v="6914"/>
    <s v="KWT"/>
    <x v="24"/>
    <m/>
    <s v="KW"/>
    <x v="106"/>
    <n v="73.165560975609793"/>
    <s v="Kuwait City"/>
    <n v="47.982399999999998"/>
    <n v="29.3721"/>
    <s v="Middle East, North Africa, Afghanistan &amp; Pakistan"/>
    <s v="High income"/>
    <s v="Not classified"/>
  </r>
  <r>
    <n v="6915"/>
    <s v="KWT"/>
    <x v="25"/>
    <m/>
    <s v="KW"/>
    <x v="106"/>
    <n v="73.620390243902406"/>
    <s v="Kuwait City"/>
    <n v="47.982399999999998"/>
    <n v="29.3721"/>
    <s v="Middle East, North Africa, Afghanistan &amp; Pakistan"/>
    <s v="High income"/>
    <s v="Not classified"/>
  </r>
  <r>
    <n v="6916"/>
    <s v="KWT"/>
    <x v="26"/>
    <m/>
    <s v="KW"/>
    <x v="106"/>
    <n v="74.070341463414593"/>
    <s v="Kuwait City"/>
    <n v="47.982399999999998"/>
    <n v="29.3721"/>
    <s v="Middle East, North Africa, Afghanistan &amp; Pakistan"/>
    <s v="High income"/>
    <s v="Not classified"/>
  </r>
  <r>
    <n v="6917"/>
    <s v="KWT"/>
    <x v="27"/>
    <m/>
    <s v="KW"/>
    <x v="106"/>
    <n v="74.510536585365898"/>
    <s v="Kuwait City"/>
    <n v="47.982399999999998"/>
    <n v="29.3721"/>
    <s v="Middle East, North Africa, Afghanistan &amp; Pakistan"/>
    <s v="High income"/>
    <s v="Not classified"/>
  </r>
  <r>
    <n v="6918"/>
    <s v="KWT"/>
    <x v="28"/>
    <m/>
    <s v="KW"/>
    <x v="106"/>
    <n v="74.928268292682901"/>
    <s v="Kuwait City"/>
    <n v="47.982399999999998"/>
    <n v="29.3721"/>
    <s v="Middle East, North Africa, Afghanistan &amp; Pakistan"/>
    <s v="High income"/>
    <s v="Not classified"/>
  </r>
  <r>
    <n v="6919"/>
    <s v="KWT"/>
    <x v="29"/>
    <m/>
    <s v="KW"/>
    <x v="106"/>
    <n v="75.303634146341494"/>
    <s v="Kuwait City"/>
    <n v="47.982399999999998"/>
    <n v="29.3721"/>
    <s v="Middle East, North Africa, Afghanistan &amp; Pakistan"/>
    <s v="High income"/>
    <s v="Not classified"/>
  </r>
  <r>
    <n v="6920"/>
    <s v="KWT"/>
    <x v="30"/>
    <n v="38932.943547758397"/>
    <s v="KW"/>
    <x v="106"/>
    <n v="73.417146341463393"/>
    <s v="Kuwait City"/>
    <n v="47.982399999999998"/>
    <n v="29.3721"/>
    <s v="Middle East, North Africa, Afghanistan &amp; Pakistan"/>
    <s v="High income"/>
    <s v="Not classified"/>
  </r>
  <r>
    <n v="6921"/>
    <s v="KWT"/>
    <x v="31"/>
    <n v="28633.969607135201"/>
    <s v="KW"/>
    <x v="106"/>
    <n v="73.907243902439006"/>
    <s v="Kuwait City"/>
    <n v="47.982399999999998"/>
    <n v="29.3721"/>
    <s v="Middle East, North Africa, Afghanistan &amp; Pakistan"/>
    <s v="High income"/>
    <s v="Not classified"/>
  </r>
  <r>
    <n v="6922"/>
    <s v="KWT"/>
    <x v="32"/>
    <n v="43266.932887664902"/>
    <s v="KW"/>
    <x v="106"/>
    <n v="76.002390243902497"/>
    <s v="Kuwait City"/>
    <n v="47.982399999999998"/>
    <n v="29.3721"/>
    <s v="Middle East, North Africa, Afghanistan &amp; Pakistan"/>
    <s v="High income"/>
    <s v="Not classified"/>
  </r>
  <r>
    <n v="6923"/>
    <s v="KWT"/>
    <x v="33"/>
    <n v="56684.186360413303"/>
    <s v="KW"/>
    <x v="106"/>
    <n v="76.051487804878093"/>
    <s v="Kuwait City"/>
    <n v="47.982399999999998"/>
    <n v="29.3721"/>
    <s v="Middle East, North Africa, Afghanistan &amp; Pakistan"/>
    <s v="High income"/>
    <s v="Not classified"/>
  </r>
  <r>
    <n v="6924"/>
    <s v="KWT"/>
    <x v="34"/>
    <n v="61753.849031116399"/>
    <s v="KW"/>
    <x v="106"/>
    <n v="76.032829268292701"/>
    <s v="Kuwait City"/>
    <n v="47.982399999999998"/>
    <n v="29.3721"/>
    <s v="Middle East, North Africa, Afghanistan &amp; Pakistan"/>
    <s v="High income"/>
    <s v="Not classified"/>
  </r>
  <r>
    <n v="6925"/>
    <s v="KWT"/>
    <x v="35"/>
    <n v="64093.517911221301"/>
    <s v="KW"/>
    <x v="106"/>
    <n v="75.979756097560994"/>
    <s v="Kuwait City"/>
    <n v="47.982399999999998"/>
    <n v="29.3721"/>
    <s v="Middle East, North Africa, Afghanistan &amp; Pakistan"/>
    <s v="High income"/>
    <s v="Not classified"/>
  </r>
  <r>
    <n v="6926"/>
    <s v="KWT"/>
    <x v="36"/>
    <n v="62665.224386226197"/>
    <s v="KW"/>
    <x v="106"/>
    <n v="75.925048780487799"/>
    <s v="Kuwait City"/>
    <n v="47.982399999999998"/>
    <n v="29.3721"/>
    <s v="Middle East, North Africa, Afghanistan &amp; Pakistan"/>
    <s v="High income"/>
    <s v="Not classified"/>
  </r>
  <r>
    <n v="6927"/>
    <s v="KWT"/>
    <x v="37"/>
    <n v="62151.951859350098"/>
    <s v="KW"/>
    <x v="106"/>
    <n v="75.907146341463402"/>
    <s v="Kuwait City"/>
    <n v="47.982399999999998"/>
    <n v="29.3721"/>
    <s v="Middle East, North Africa, Afghanistan &amp; Pakistan"/>
    <s v="High income"/>
    <s v="Not classified"/>
  </r>
  <r>
    <n v="6928"/>
    <s v="KWT"/>
    <x v="38"/>
    <n v="62450.088474948301"/>
    <s v="KW"/>
    <x v="106"/>
    <n v="75.964292682926896"/>
    <s v="Kuwait City"/>
    <n v="47.982399999999998"/>
    <n v="29.3721"/>
    <s v="Middle East, North Africa, Afghanistan &amp; Pakistan"/>
    <s v="High income"/>
    <s v="Not classified"/>
  </r>
  <r>
    <n v="6929"/>
    <s v="KWT"/>
    <x v="39"/>
    <n v="59533.954306200802"/>
    <s v="KW"/>
    <x v="106"/>
    <n v="76.077951219512201"/>
    <s v="Kuwait City"/>
    <n v="47.982399999999998"/>
    <n v="29.3721"/>
    <s v="Middle East, North Africa, Afghanistan &amp; Pakistan"/>
    <s v="High income"/>
    <s v="Not classified"/>
  </r>
  <r>
    <n v="6930"/>
    <s v="KWT"/>
    <x v="40"/>
    <n v="60585.302710318603"/>
    <s v="KW"/>
    <x v="106"/>
    <n v="76.225878048780501"/>
    <s v="Kuwait City"/>
    <n v="47.982399999999998"/>
    <n v="29.3721"/>
    <s v="Middle East, North Africa, Afghanistan &amp; Pakistan"/>
    <s v="High income"/>
    <s v="Not classified"/>
  </r>
  <r>
    <n v="6931"/>
    <s v="KWT"/>
    <x v="41"/>
    <n v="59099.665344089903"/>
    <s v="KW"/>
    <x v="106"/>
    <n v="76.3843414634146"/>
    <s v="Kuwait City"/>
    <n v="47.982399999999998"/>
    <n v="29.3721"/>
    <s v="Middle East, North Africa, Afghanistan &amp; Pakistan"/>
    <s v="High income"/>
    <s v="Not classified"/>
  </r>
  <r>
    <n v="6932"/>
    <s v="KWT"/>
    <x v="42"/>
    <n v="59348.617305015701"/>
    <s v="KW"/>
    <x v="106"/>
    <n v="76.531634146341503"/>
    <s v="Kuwait City"/>
    <n v="47.982399999999998"/>
    <n v="29.3721"/>
    <s v="Middle East, North Africa, Afghanistan &amp; Pakistan"/>
    <s v="High income"/>
    <s v="Not classified"/>
  </r>
  <r>
    <n v="6933"/>
    <s v="KWT"/>
    <x v="43"/>
    <n v="67984.314541604894"/>
    <s v="KW"/>
    <x v="106"/>
    <n v="76.644560975609807"/>
    <s v="Kuwait City"/>
    <n v="47.982399999999998"/>
    <n v="29.3721"/>
    <s v="Middle East, North Africa, Afghanistan &amp; Pakistan"/>
    <s v="High income"/>
    <s v="Not classified"/>
  </r>
  <r>
    <n v="6934"/>
    <s v="KWT"/>
    <x v="44"/>
    <n v="73298.062220060106"/>
    <s v="KW"/>
    <x v="106"/>
    <n v="76.727682926829303"/>
    <s v="Kuwait City"/>
    <n v="47.982399999999998"/>
    <n v="29.3721"/>
    <s v="Middle East, North Africa, Afghanistan &amp; Pakistan"/>
    <s v="High income"/>
    <s v="Not classified"/>
  </r>
  <r>
    <n v="6935"/>
    <s v="KWT"/>
    <x v="45"/>
    <n v="78193.901253416698"/>
    <s v="KW"/>
    <x v="106"/>
    <n v="76.8007804878049"/>
    <s v="Kuwait City"/>
    <n v="47.982399999999998"/>
    <n v="29.3721"/>
    <s v="Middle East, North Africa, Afghanistan &amp; Pakistan"/>
    <s v="High income"/>
    <s v="Not classified"/>
  </r>
  <r>
    <n v="6936"/>
    <s v="KWT"/>
    <x v="46"/>
    <n v="79521.348475193794"/>
    <s v="KW"/>
    <x v="106"/>
    <n v="76.887682926829299"/>
    <s v="Kuwait City"/>
    <n v="47.982399999999998"/>
    <n v="29.3721"/>
    <s v="Middle East, North Africa, Afghanistan &amp; Pakistan"/>
    <s v="High income"/>
    <s v="Not classified"/>
  </r>
  <r>
    <n v="6937"/>
    <s v="KWT"/>
    <x v="47"/>
    <n v="79474.761175961801"/>
    <s v="KW"/>
    <x v="106"/>
    <n v="77.010170731707305"/>
    <s v="Kuwait City"/>
    <n v="47.982399999999998"/>
    <n v="29.3721"/>
    <s v="Middle East, North Africa, Afghanistan &amp; Pakistan"/>
    <s v="High income"/>
    <s v="Not classified"/>
  </r>
  <r>
    <n v="6938"/>
    <s v="KWT"/>
    <x v="48"/>
    <n v="77036.508423361796"/>
    <s v="KW"/>
    <x v="106"/>
    <n v="77.189048780487795"/>
    <s v="Kuwait City"/>
    <n v="47.982399999999998"/>
    <n v="29.3721"/>
    <s v="Middle East, North Africa, Afghanistan &amp; Pakistan"/>
    <s v="High income"/>
    <s v="Not classified"/>
  </r>
  <r>
    <n v="6939"/>
    <s v="KWT"/>
    <x v="49"/>
    <n v="67896.2680805032"/>
    <s v="KW"/>
    <x v="106"/>
    <n v="77.433365853658501"/>
    <s v="Kuwait City"/>
    <n v="47.982399999999998"/>
    <n v="29.3721"/>
    <s v="Middle East, North Africa, Afghanistan &amp; Pakistan"/>
    <s v="High income"/>
    <s v="Not classified"/>
  </r>
  <r>
    <n v="6940"/>
    <s v="KWT"/>
    <x v="50"/>
    <n v="62956.215321367097"/>
    <s v="KW"/>
    <x v="106"/>
    <n v="77.726219512195101"/>
    <s v="Kuwait City"/>
    <n v="47.982399999999998"/>
    <n v="29.3721"/>
    <s v="Middle East, North Africa, Afghanistan &amp; Pakistan"/>
    <s v="High income"/>
    <s v="Not classified"/>
  </r>
  <r>
    <n v="6941"/>
    <s v="KWT"/>
    <x v="51"/>
    <n v="64844.501894860099"/>
    <s v="KW"/>
    <x v="106"/>
    <n v="78.052243902439002"/>
    <s v="Kuwait City"/>
    <n v="47.982399999999998"/>
    <n v="29.3721"/>
    <s v="Middle East, North Africa, Afghanistan &amp; Pakistan"/>
    <s v="High income"/>
    <s v="Not classified"/>
  </r>
  <r>
    <n v="6942"/>
    <s v="KWT"/>
    <x v="52"/>
    <n v="64908.262745514003"/>
    <s v="KW"/>
    <x v="106"/>
    <n v="78.395024390243904"/>
    <s v="Kuwait City"/>
    <n v="47.982399999999998"/>
    <n v="29.3721"/>
    <s v="Middle East, North Africa, Afghanistan &amp; Pakistan"/>
    <s v="High income"/>
    <s v="Not classified"/>
  </r>
  <r>
    <n v="6943"/>
    <s v="KWT"/>
    <x v="53"/>
    <n v="62458.808910327301"/>
    <s v="KW"/>
    <x v="106"/>
    <n v="78.741804878048796"/>
    <s v="Kuwait City"/>
    <n v="47.982399999999998"/>
    <n v="29.3721"/>
    <s v="Middle East, North Africa, Afghanistan &amp; Pakistan"/>
    <s v="High income"/>
    <s v="Not classified"/>
  </r>
  <r>
    <n v="6944"/>
    <s v="KWT"/>
    <x v="54"/>
    <n v="60065.654437988698"/>
    <s v="KW"/>
    <x v="106"/>
    <n v="79.080341463414598"/>
    <s v="Kuwait City"/>
    <n v="47.982399999999998"/>
    <n v="29.3721"/>
    <s v="Middle East, North Africa, Afghanistan &amp; Pakistan"/>
    <s v="High income"/>
    <s v="Not classified"/>
  </r>
  <r>
    <n v="6945"/>
    <s v="KWT"/>
    <x v="55"/>
    <n v="57763.517438476498"/>
    <s v="KW"/>
    <x v="106"/>
    <n v="79.376560975609806"/>
    <s v="Kuwait City"/>
    <n v="47.982399999999998"/>
    <n v="29.3721"/>
    <s v="Middle East, North Africa, Afghanistan &amp; Pakistan"/>
    <s v="High income"/>
    <s v="Not classified"/>
  </r>
  <r>
    <n v="6946"/>
    <s v="KWT"/>
    <x v="56"/>
    <n v="56936.620843297998"/>
    <s v="KW"/>
    <x v="106"/>
    <n v="79.677585365853702"/>
    <s v="Kuwait City"/>
    <n v="47.982399999999998"/>
    <n v="29.3721"/>
    <s v="Middle East, North Africa, Afghanistan &amp; Pakistan"/>
    <s v="High income"/>
    <s v="Not classified"/>
  </r>
  <r>
    <n v="6947"/>
    <s v="KWT"/>
    <x v="57"/>
    <n v="52285.587120172298"/>
    <s v="KW"/>
    <x v="106"/>
    <n v="79.916073170731707"/>
    <s v="Kuwait City"/>
    <n v="47.982399999999998"/>
    <n v="29.3721"/>
    <s v="Middle East, North Africa, Afghanistan &amp; Pakistan"/>
    <s v="High income"/>
    <s v="Not classified"/>
  </r>
  <r>
    <n v="6948"/>
    <s v="KWT"/>
    <x v="58"/>
    <n v="51623.807909141098"/>
    <s v="KW"/>
    <x v="106"/>
    <n v="80.106365853658502"/>
    <s v="Kuwait City"/>
    <n v="47.982399999999998"/>
    <n v="29.3721"/>
    <s v="Middle East, North Africa, Afghanistan &amp; Pakistan"/>
    <s v="High income"/>
    <s v="Not classified"/>
  </r>
  <r>
    <n v="6949"/>
    <s v="KWT"/>
    <x v="59"/>
    <n v="51380.6455015764"/>
    <s v="KW"/>
    <x v="106"/>
    <n v="81.969756097561003"/>
    <s v="Kuwait City"/>
    <n v="47.982399999999998"/>
    <n v="29.3721"/>
    <s v="Middle East, North Africa, Afghanistan &amp; Pakistan"/>
    <s v="High income"/>
    <s v="Not classified"/>
  </r>
  <r>
    <n v="6950"/>
    <s v="KWT"/>
    <x v="60"/>
    <n v="49372.572947424997"/>
    <s v="KW"/>
    <x v="106"/>
    <n v="78.760975609756102"/>
    <s v="Kuwait City"/>
    <n v="47.982399999999998"/>
    <n v="29.3721"/>
    <s v="Middle East, North Africa, Afghanistan &amp; Pakistan"/>
    <s v="High income"/>
    <s v="Not classified"/>
  </r>
  <r>
    <n v="6951"/>
    <s v="KWT"/>
    <x v="61"/>
    <n v="50651.957576402499"/>
    <s v="KW"/>
    <x v="106"/>
    <n v="78.736585365853699"/>
    <s v="Kuwait City"/>
    <n v="47.982399999999998"/>
    <n v="29.3721"/>
    <s v="Middle East, North Africa, Afghanistan &amp; Pakistan"/>
    <s v="High income"/>
    <s v="Not classified"/>
  </r>
  <r>
    <n v="6952"/>
    <s v="KWT"/>
    <x v="62"/>
    <n v="51379.883327509298"/>
    <s v="KW"/>
    <x v="106"/>
    <n v="80.5878048780488"/>
    <s v="Kuwait City"/>
    <n v="47.982399999999998"/>
    <n v="29.3721"/>
    <s v="Middle East, North Africa, Afghanistan &amp; Pakistan"/>
    <s v="High income"/>
    <s v="Not classified"/>
  </r>
  <r>
    <n v="6953"/>
    <s v="KWT"/>
    <x v="63"/>
    <n v="47777.401276217301"/>
    <s v="KW"/>
    <x v="106"/>
    <n v="83.187804878048794"/>
    <s v="Kuwait City"/>
    <n v="47.982399999999998"/>
    <n v="29.3721"/>
    <s v="Middle East, North Africa, Afghanistan &amp; Pakistan"/>
    <s v="High income"/>
    <s v="Not classified"/>
  </r>
  <r>
    <n v="6954"/>
    <s v="KWT"/>
    <x v="64"/>
    <n v="45426.945395787203"/>
    <s v="KW"/>
    <x v="106"/>
    <m/>
    <s v="Kuwait City"/>
    <n v="47.982399999999998"/>
    <n v="29.3721"/>
    <s v="Middle East, North Africa, Afghanistan &amp; Pakistan"/>
    <s v="High income"/>
    <s v="Not classified"/>
  </r>
  <r>
    <n v="6955"/>
    <s v="LAO"/>
    <x v="0"/>
    <m/>
    <s v="LA"/>
    <x v="107"/>
    <n v="41.036000000000001"/>
    <s v="Vientiane"/>
    <n v="102.17700000000001"/>
    <n v="18.582599999999999"/>
    <s v="East Asia &amp; Pacific"/>
    <s v="Lower middle income"/>
    <s v="IDA"/>
  </r>
  <r>
    <n v="6956"/>
    <s v="LAO"/>
    <x v="1"/>
    <m/>
    <s v="LA"/>
    <x v="107"/>
    <n v="41.344000000000001"/>
    <s v="Vientiane"/>
    <n v="102.17700000000001"/>
    <n v="18.582599999999999"/>
    <s v="East Asia &amp; Pacific"/>
    <s v="Lower middle income"/>
    <s v="IDA"/>
  </r>
  <r>
    <n v="6957"/>
    <s v="LAO"/>
    <x v="2"/>
    <m/>
    <s v="LA"/>
    <x v="107"/>
    <n v="42.271999999999998"/>
    <s v="Vientiane"/>
    <n v="102.17700000000001"/>
    <n v="18.582599999999999"/>
    <s v="East Asia &amp; Pacific"/>
    <s v="Lower middle income"/>
    <s v="IDA"/>
  </r>
  <r>
    <n v="6958"/>
    <s v="LAO"/>
    <x v="3"/>
    <m/>
    <s v="LA"/>
    <x v="107"/>
    <n v="41.543999999999997"/>
    <s v="Vientiane"/>
    <n v="102.17700000000001"/>
    <n v="18.582599999999999"/>
    <s v="East Asia &amp; Pacific"/>
    <s v="Lower middle income"/>
    <s v="IDA"/>
  </r>
  <r>
    <n v="6959"/>
    <s v="LAO"/>
    <x v="4"/>
    <m/>
    <s v="LA"/>
    <x v="107"/>
    <n v="41.859000000000002"/>
    <s v="Vientiane"/>
    <n v="102.17700000000001"/>
    <n v="18.582599999999999"/>
    <s v="East Asia &amp; Pacific"/>
    <s v="Lower middle income"/>
    <s v="IDA"/>
  </r>
  <r>
    <n v="6960"/>
    <s v="LAO"/>
    <x v="5"/>
    <m/>
    <s v="LA"/>
    <x v="107"/>
    <n v="42.222000000000001"/>
    <s v="Vientiane"/>
    <n v="102.17700000000001"/>
    <n v="18.582599999999999"/>
    <s v="East Asia &amp; Pacific"/>
    <s v="Lower middle income"/>
    <s v="IDA"/>
  </r>
  <r>
    <n v="6961"/>
    <s v="LAO"/>
    <x v="6"/>
    <m/>
    <s v="LA"/>
    <x v="107"/>
    <n v="42.347000000000001"/>
    <s v="Vientiane"/>
    <n v="102.17700000000001"/>
    <n v="18.582599999999999"/>
    <s v="East Asia &amp; Pacific"/>
    <s v="Lower middle income"/>
    <s v="IDA"/>
  </r>
  <r>
    <n v="6962"/>
    <s v="LAO"/>
    <x v="7"/>
    <m/>
    <s v="LA"/>
    <x v="107"/>
    <n v="42.869"/>
    <s v="Vientiane"/>
    <n v="102.17700000000001"/>
    <n v="18.582599999999999"/>
    <s v="East Asia &amp; Pacific"/>
    <s v="Lower middle income"/>
    <s v="IDA"/>
  </r>
  <r>
    <n v="6963"/>
    <s v="LAO"/>
    <x v="8"/>
    <m/>
    <s v="LA"/>
    <x v="107"/>
    <n v="43.183"/>
    <s v="Vientiane"/>
    <n v="102.17700000000001"/>
    <n v="18.582599999999999"/>
    <s v="East Asia &amp; Pacific"/>
    <s v="Lower middle income"/>
    <s v="IDA"/>
  </r>
  <r>
    <n v="6964"/>
    <s v="LAO"/>
    <x v="9"/>
    <m/>
    <s v="LA"/>
    <x v="107"/>
    <n v="43.46"/>
    <s v="Vientiane"/>
    <n v="102.17700000000001"/>
    <n v="18.582599999999999"/>
    <s v="East Asia &amp; Pacific"/>
    <s v="Lower middle income"/>
    <s v="IDA"/>
  </r>
  <r>
    <n v="6965"/>
    <s v="LAO"/>
    <x v="10"/>
    <m/>
    <s v="LA"/>
    <x v="107"/>
    <n v="43.776000000000003"/>
    <s v="Vientiane"/>
    <n v="102.17700000000001"/>
    <n v="18.582599999999999"/>
    <s v="East Asia &amp; Pacific"/>
    <s v="Lower middle income"/>
    <s v="IDA"/>
  </r>
  <r>
    <n v="6966"/>
    <s v="LAO"/>
    <x v="11"/>
    <m/>
    <s v="LA"/>
    <x v="107"/>
    <n v="44.122"/>
    <s v="Vientiane"/>
    <n v="102.17700000000001"/>
    <n v="18.582599999999999"/>
    <s v="East Asia &amp; Pacific"/>
    <s v="Lower middle income"/>
    <s v="IDA"/>
  </r>
  <r>
    <n v="6967"/>
    <s v="LAO"/>
    <x v="12"/>
    <m/>
    <s v="LA"/>
    <x v="107"/>
    <n v="44.415999999999997"/>
    <s v="Vientiane"/>
    <n v="102.17700000000001"/>
    <n v="18.582599999999999"/>
    <s v="East Asia &amp; Pacific"/>
    <s v="Lower middle income"/>
    <s v="IDA"/>
  </r>
  <r>
    <n v="6968"/>
    <s v="LAO"/>
    <x v="13"/>
    <m/>
    <s v="LA"/>
    <x v="107"/>
    <n v="44.728000000000002"/>
    <s v="Vientiane"/>
    <n v="102.17700000000001"/>
    <n v="18.582599999999999"/>
    <s v="East Asia &amp; Pacific"/>
    <s v="Lower middle income"/>
    <s v="IDA"/>
  </r>
  <r>
    <n v="6969"/>
    <s v="LAO"/>
    <x v="14"/>
    <m/>
    <s v="LA"/>
    <x v="107"/>
    <n v="45.886000000000003"/>
    <s v="Vientiane"/>
    <n v="102.17700000000001"/>
    <n v="18.582599999999999"/>
    <s v="East Asia &amp; Pacific"/>
    <s v="Lower middle income"/>
    <s v="IDA"/>
  </r>
  <r>
    <n v="6970"/>
    <s v="LAO"/>
    <x v="15"/>
    <m/>
    <s v="LA"/>
    <x v="107"/>
    <n v="46.15"/>
    <s v="Vientiane"/>
    <n v="102.17700000000001"/>
    <n v="18.582599999999999"/>
    <s v="East Asia &amp; Pacific"/>
    <s v="Lower middle income"/>
    <s v="IDA"/>
  </r>
  <r>
    <n v="6971"/>
    <s v="LAO"/>
    <x v="16"/>
    <m/>
    <s v="LA"/>
    <x v="107"/>
    <n v="46.012"/>
    <s v="Vientiane"/>
    <n v="102.17700000000001"/>
    <n v="18.582599999999999"/>
    <s v="East Asia &amp; Pacific"/>
    <s v="Lower middle income"/>
    <s v="IDA"/>
  </r>
  <r>
    <n v="6972"/>
    <s v="LAO"/>
    <x v="17"/>
    <m/>
    <s v="LA"/>
    <x v="107"/>
    <n v="46.408000000000001"/>
    <s v="Vientiane"/>
    <n v="102.17700000000001"/>
    <n v="18.582599999999999"/>
    <s v="East Asia &amp; Pacific"/>
    <s v="Lower middle income"/>
    <s v="IDA"/>
  </r>
  <r>
    <n v="6973"/>
    <s v="LAO"/>
    <x v="18"/>
    <m/>
    <s v="LA"/>
    <x v="107"/>
    <n v="46.832000000000001"/>
    <s v="Vientiane"/>
    <n v="102.17700000000001"/>
    <n v="18.582599999999999"/>
    <s v="East Asia &amp; Pacific"/>
    <s v="Lower middle income"/>
    <s v="IDA"/>
  </r>
  <r>
    <n v="6974"/>
    <s v="LAO"/>
    <x v="19"/>
    <m/>
    <s v="LA"/>
    <x v="107"/>
    <n v="47.46"/>
    <s v="Vientiane"/>
    <n v="102.17700000000001"/>
    <n v="18.582599999999999"/>
    <s v="East Asia &amp; Pacific"/>
    <s v="Lower middle income"/>
    <s v="IDA"/>
  </r>
  <r>
    <n v="6975"/>
    <s v="LAO"/>
    <x v="20"/>
    <m/>
    <s v="LA"/>
    <x v="107"/>
    <n v="48.56"/>
    <s v="Vientiane"/>
    <n v="102.17700000000001"/>
    <n v="18.582599999999999"/>
    <s v="East Asia &amp; Pacific"/>
    <s v="Lower middle income"/>
    <s v="IDA"/>
  </r>
  <r>
    <n v="6976"/>
    <s v="LAO"/>
    <x v="21"/>
    <m/>
    <s v="LA"/>
    <x v="107"/>
    <n v="49.237000000000002"/>
    <s v="Vientiane"/>
    <n v="102.17700000000001"/>
    <n v="18.582599999999999"/>
    <s v="East Asia &amp; Pacific"/>
    <s v="Lower middle income"/>
    <s v="IDA"/>
  </r>
  <r>
    <n v="6977"/>
    <s v="LAO"/>
    <x v="22"/>
    <m/>
    <s v="LA"/>
    <x v="107"/>
    <n v="49.930999999999997"/>
    <s v="Vientiane"/>
    <n v="102.17700000000001"/>
    <n v="18.582599999999999"/>
    <s v="East Asia &amp; Pacific"/>
    <s v="Lower middle income"/>
    <s v="IDA"/>
  </r>
  <r>
    <n v="6978"/>
    <s v="LAO"/>
    <x v="23"/>
    <m/>
    <s v="LA"/>
    <x v="107"/>
    <n v="50.484999999999999"/>
    <s v="Vientiane"/>
    <n v="102.17700000000001"/>
    <n v="18.582599999999999"/>
    <s v="East Asia &amp; Pacific"/>
    <s v="Lower middle income"/>
    <s v="IDA"/>
  </r>
  <r>
    <n v="6979"/>
    <s v="LAO"/>
    <x v="24"/>
    <m/>
    <s v="LA"/>
    <x v="107"/>
    <n v="51.014000000000003"/>
    <s v="Vientiane"/>
    <n v="102.17700000000001"/>
    <n v="18.582599999999999"/>
    <s v="East Asia &amp; Pacific"/>
    <s v="Lower middle income"/>
    <s v="IDA"/>
  </r>
  <r>
    <n v="6980"/>
    <s v="LAO"/>
    <x v="25"/>
    <m/>
    <s v="LA"/>
    <x v="107"/>
    <n v="51.579000000000001"/>
    <s v="Vientiane"/>
    <n v="102.17700000000001"/>
    <n v="18.582599999999999"/>
    <s v="East Asia &amp; Pacific"/>
    <s v="Lower middle income"/>
    <s v="IDA"/>
  </r>
  <r>
    <n v="6981"/>
    <s v="LAO"/>
    <x v="26"/>
    <m/>
    <s v="LA"/>
    <x v="107"/>
    <n v="52.143999999999998"/>
    <s v="Vientiane"/>
    <n v="102.17700000000001"/>
    <n v="18.582599999999999"/>
    <s v="East Asia &amp; Pacific"/>
    <s v="Lower middle income"/>
    <s v="IDA"/>
  </r>
  <r>
    <n v="6982"/>
    <s v="LAO"/>
    <x v="27"/>
    <m/>
    <s v="LA"/>
    <x v="107"/>
    <n v="52.597000000000001"/>
    <s v="Vientiane"/>
    <n v="102.17700000000001"/>
    <n v="18.582599999999999"/>
    <s v="East Asia &amp; Pacific"/>
    <s v="Lower middle income"/>
    <s v="IDA"/>
  </r>
  <r>
    <n v="6983"/>
    <s v="LAO"/>
    <x v="28"/>
    <m/>
    <s v="LA"/>
    <x v="107"/>
    <n v="53.076999999999998"/>
    <s v="Vientiane"/>
    <n v="102.17700000000001"/>
    <n v="18.582599999999999"/>
    <s v="East Asia &amp; Pacific"/>
    <s v="Lower middle income"/>
    <s v="IDA"/>
  </r>
  <r>
    <n v="6984"/>
    <s v="LAO"/>
    <x v="29"/>
    <m/>
    <s v="LA"/>
    <x v="107"/>
    <n v="53.588999999999999"/>
    <s v="Vientiane"/>
    <n v="102.17700000000001"/>
    <n v="18.582599999999999"/>
    <s v="East Asia &amp; Pacific"/>
    <s v="Lower middle income"/>
    <s v="IDA"/>
  </r>
  <r>
    <n v="6985"/>
    <s v="LAO"/>
    <x v="30"/>
    <n v="2005.5004941040099"/>
    <s v="LA"/>
    <x v="107"/>
    <n v="54.034999999999997"/>
    <s v="Vientiane"/>
    <n v="102.17700000000001"/>
    <n v="18.582599999999999"/>
    <s v="East Asia &amp; Pacific"/>
    <s v="Lower middle income"/>
    <s v="IDA"/>
  </r>
  <r>
    <n v="6986"/>
    <s v="LAO"/>
    <x v="31"/>
    <n v="2033.5825830328099"/>
    <s v="LA"/>
    <x v="107"/>
    <n v="54.7"/>
    <s v="Vientiane"/>
    <n v="102.17700000000001"/>
    <n v="18.582599999999999"/>
    <s v="East Asia &amp; Pacific"/>
    <s v="Lower middle income"/>
    <s v="IDA"/>
  </r>
  <r>
    <n v="6987"/>
    <s v="LAO"/>
    <x v="32"/>
    <n v="2088.0200408323799"/>
    <s v="LA"/>
    <x v="107"/>
    <n v="55.097999999999999"/>
    <s v="Vientiane"/>
    <n v="102.17700000000001"/>
    <n v="18.582599999999999"/>
    <s v="East Asia &amp; Pacific"/>
    <s v="Lower middle income"/>
    <s v="IDA"/>
  </r>
  <r>
    <n v="6988"/>
    <s v="LAO"/>
    <x v="33"/>
    <n v="2152.2765966407001"/>
    <s v="LA"/>
    <x v="107"/>
    <n v="55.582999999999998"/>
    <s v="Vientiane"/>
    <n v="102.17700000000001"/>
    <n v="18.582599999999999"/>
    <s v="East Asia &amp; Pacific"/>
    <s v="Lower middle income"/>
    <s v="IDA"/>
  </r>
  <r>
    <n v="6989"/>
    <s v="LAO"/>
    <x v="34"/>
    <n v="2267.7821552139699"/>
    <s v="LA"/>
    <x v="107"/>
    <n v="55.81"/>
    <s v="Vientiane"/>
    <n v="102.17700000000001"/>
    <n v="18.582599999999999"/>
    <s v="East Asia &amp; Pacific"/>
    <s v="Lower middle income"/>
    <s v="IDA"/>
  </r>
  <r>
    <n v="6990"/>
    <s v="LAO"/>
    <x v="35"/>
    <n v="2368.0547518253602"/>
    <s v="LA"/>
    <x v="107"/>
    <n v="56.344000000000001"/>
    <s v="Vientiane"/>
    <n v="102.17700000000001"/>
    <n v="18.582599999999999"/>
    <s v="East Asia &amp; Pacific"/>
    <s v="Lower middle income"/>
    <s v="IDA"/>
  </r>
  <r>
    <n v="6991"/>
    <s v="LAO"/>
    <x v="36"/>
    <n v="2473.77285753148"/>
    <s v="LA"/>
    <x v="107"/>
    <n v="56.820999999999998"/>
    <s v="Vientiane"/>
    <n v="102.17700000000001"/>
    <n v="18.582599999999999"/>
    <s v="East Asia &amp; Pacific"/>
    <s v="Lower middle income"/>
    <s v="IDA"/>
  </r>
  <r>
    <n v="6992"/>
    <s v="LAO"/>
    <x v="37"/>
    <n v="2589.2076286410102"/>
    <s v="LA"/>
    <x v="107"/>
    <n v="57.302"/>
    <s v="Vientiane"/>
    <n v="102.17700000000001"/>
    <n v="18.582599999999999"/>
    <s v="East Asia &amp; Pacific"/>
    <s v="Lower middle income"/>
    <s v="IDA"/>
  </r>
  <r>
    <n v="6993"/>
    <s v="LAO"/>
    <x v="38"/>
    <n v="2642.5661869958499"/>
    <s v="LA"/>
    <x v="107"/>
    <n v="57.548999999999999"/>
    <s v="Vientiane"/>
    <n v="102.17700000000001"/>
    <n v="18.582599999999999"/>
    <s v="East Asia &amp; Pacific"/>
    <s v="Lower middle income"/>
    <s v="IDA"/>
  </r>
  <r>
    <n v="6994"/>
    <s v="LAO"/>
    <x v="39"/>
    <n v="2786.5203970347102"/>
    <s v="LA"/>
    <x v="107"/>
    <n v="57.866"/>
    <s v="Vientiane"/>
    <n v="102.17700000000001"/>
    <n v="18.582599999999999"/>
    <s v="East Asia &amp; Pacific"/>
    <s v="Lower middle income"/>
    <s v="IDA"/>
  </r>
  <r>
    <n v="6995"/>
    <s v="LAO"/>
    <x v="40"/>
    <n v="2899.0196187974798"/>
    <s v="LA"/>
    <x v="107"/>
    <n v="58.317"/>
    <s v="Vientiane"/>
    <n v="102.17700000000001"/>
    <n v="18.582599999999999"/>
    <s v="East Asia &amp; Pacific"/>
    <s v="Lower middle income"/>
    <s v="IDA"/>
  </r>
  <r>
    <n v="6996"/>
    <s v="LAO"/>
    <x v="41"/>
    <n v="3015.6325848061401"/>
    <s v="LA"/>
    <x v="107"/>
    <n v="58.887"/>
    <s v="Vientiane"/>
    <n v="102.17700000000001"/>
    <n v="18.582599999999999"/>
    <s v="East Asia &amp; Pacific"/>
    <s v="Lower middle income"/>
    <s v="IDA"/>
  </r>
  <r>
    <n v="6997"/>
    <s v="LAO"/>
    <x v="42"/>
    <n v="3143.2232757955599"/>
    <s v="LA"/>
    <x v="107"/>
    <n v="59.302"/>
    <s v="Vientiane"/>
    <n v="102.17700000000001"/>
    <n v="18.582599999999999"/>
    <s v="East Asia &amp; Pacific"/>
    <s v="Lower middle income"/>
    <s v="IDA"/>
  </r>
  <r>
    <n v="6998"/>
    <s v="LAO"/>
    <x v="43"/>
    <n v="3282.9853971272"/>
    <s v="LA"/>
    <x v="107"/>
    <n v="59.643000000000001"/>
    <s v="Vientiane"/>
    <n v="102.17700000000001"/>
    <n v="18.582599999999999"/>
    <s v="East Asia &amp; Pacific"/>
    <s v="Lower middle income"/>
    <s v="IDA"/>
  </r>
  <r>
    <n v="6999"/>
    <s v="LAO"/>
    <x v="44"/>
    <n v="3441.1699970651498"/>
    <s v="LA"/>
    <x v="107"/>
    <n v="60.08"/>
    <s v="Vientiane"/>
    <n v="102.17700000000001"/>
    <n v="18.582599999999999"/>
    <s v="East Asia &amp; Pacific"/>
    <s v="Lower middle income"/>
    <s v="IDA"/>
  </r>
  <r>
    <n v="7000"/>
    <s v="LAO"/>
    <x v="45"/>
    <n v="3630.5587876937798"/>
    <s v="LA"/>
    <x v="107"/>
    <n v="60.688000000000002"/>
    <s v="Vientiane"/>
    <n v="102.17700000000001"/>
    <n v="18.582599999999999"/>
    <s v="East Asia &amp; Pacific"/>
    <s v="Lower middle income"/>
    <s v="IDA"/>
  </r>
  <r>
    <n v="7001"/>
    <s v="LAO"/>
    <x v="46"/>
    <n v="3881.53736632657"/>
    <s v="LA"/>
    <x v="107"/>
    <n v="61.073999999999998"/>
    <s v="Vientiane"/>
    <n v="102.17700000000001"/>
    <n v="18.582599999999999"/>
    <s v="East Asia &amp; Pacific"/>
    <s v="Lower middle income"/>
    <s v="IDA"/>
  </r>
  <r>
    <n v="7002"/>
    <s v="LAO"/>
    <x v="47"/>
    <n v="4112.2530165975904"/>
    <s v="LA"/>
    <x v="107"/>
    <n v="61.694000000000003"/>
    <s v="Vientiane"/>
    <n v="102.17700000000001"/>
    <n v="18.582599999999999"/>
    <s v="East Asia &amp; Pacific"/>
    <s v="Lower middle income"/>
    <s v="IDA"/>
  </r>
  <r>
    <n v="7003"/>
    <s v="LAO"/>
    <x v="48"/>
    <n v="4367.1628802570003"/>
    <s v="LA"/>
    <x v="107"/>
    <n v="62.247999999999998"/>
    <s v="Vientiane"/>
    <n v="102.17700000000001"/>
    <n v="18.582599999999999"/>
    <s v="East Asia &amp; Pacific"/>
    <s v="Lower middle income"/>
    <s v="IDA"/>
  </r>
  <r>
    <n v="7004"/>
    <s v="LAO"/>
    <x v="49"/>
    <n v="4625.0717332451804"/>
    <s v="LA"/>
    <x v="107"/>
    <n v="63.023000000000003"/>
    <s v="Vientiane"/>
    <n v="102.17700000000001"/>
    <n v="18.582599999999999"/>
    <s v="East Asia &amp; Pacific"/>
    <s v="Lower middle income"/>
    <s v="IDA"/>
  </r>
  <r>
    <n v="7005"/>
    <s v="LAO"/>
    <x v="50"/>
    <n v="4946.10563678173"/>
    <s v="LA"/>
    <x v="107"/>
    <n v="63.69"/>
    <s v="Vientiane"/>
    <n v="102.17700000000001"/>
    <n v="18.582599999999999"/>
    <s v="East Asia &amp; Pacific"/>
    <s v="Lower middle income"/>
    <s v="IDA"/>
  </r>
  <r>
    <n v="7006"/>
    <s v="LAO"/>
    <x v="51"/>
    <n v="5266.8786692420599"/>
    <s v="LA"/>
    <x v="107"/>
    <n v="64.504999999999995"/>
    <s v="Vientiane"/>
    <n v="102.17700000000001"/>
    <n v="18.582599999999999"/>
    <s v="East Asia &amp; Pacific"/>
    <s v="Lower middle income"/>
    <s v="IDA"/>
  </r>
  <r>
    <n v="7007"/>
    <s v="LAO"/>
    <x v="52"/>
    <n v="5608.9695633705896"/>
    <s v="LA"/>
    <x v="107"/>
    <n v="65.126000000000005"/>
    <s v="Vientiane"/>
    <n v="102.17700000000001"/>
    <n v="18.582599999999999"/>
    <s v="East Asia &amp; Pacific"/>
    <s v="Lower middle income"/>
    <s v="IDA"/>
  </r>
  <r>
    <n v="7008"/>
    <s v="LAO"/>
    <x v="53"/>
    <n v="5974.4736894341404"/>
    <s v="LA"/>
    <x v="107"/>
    <n v="65.722999999999999"/>
    <s v="Vientiane"/>
    <n v="102.17700000000001"/>
    <n v="18.582599999999999"/>
    <s v="East Asia &amp; Pacific"/>
    <s v="Lower middle income"/>
    <s v="IDA"/>
  </r>
  <r>
    <n v="7009"/>
    <s v="LAO"/>
    <x v="54"/>
    <n v="6341.2122967032001"/>
    <s v="LA"/>
    <x v="107"/>
    <n v="66.349999999999994"/>
    <s v="Vientiane"/>
    <n v="102.17700000000001"/>
    <n v="18.582599999999999"/>
    <s v="East Asia &amp; Pacific"/>
    <s v="Lower middle income"/>
    <s v="IDA"/>
  </r>
  <r>
    <n v="7010"/>
    <s v="LAO"/>
    <x v="55"/>
    <n v="6703.7412434888502"/>
    <s v="LA"/>
    <x v="107"/>
    <n v="66.688000000000002"/>
    <s v="Vientiane"/>
    <n v="102.17700000000001"/>
    <n v="18.582599999999999"/>
    <s v="East Asia &amp; Pacific"/>
    <s v="Lower middle income"/>
    <s v="IDA"/>
  </r>
  <r>
    <n v="7011"/>
    <s v="LAO"/>
    <x v="56"/>
    <n v="7063.2554534792598"/>
    <s v="LA"/>
    <x v="107"/>
    <n v="67.013999999999996"/>
    <s v="Vientiane"/>
    <n v="102.17700000000001"/>
    <n v="18.582599999999999"/>
    <s v="East Asia &amp; Pacific"/>
    <s v="Lower middle income"/>
    <s v="IDA"/>
  </r>
  <r>
    <n v="7012"/>
    <s v="LAO"/>
    <x v="57"/>
    <n v="7432.4596330485001"/>
    <s v="LA"/>
    <x v="107"/>
    <n v="67.344999999999999"/>
    <s v="Vientiane"/>
    <n v="102.17700000000001"/>
    <n v="18.582599999999999"/>
    <s v="East Asia &amp; Pacific"/>
    <s v="Lower middle income"/>
    <s v="IDA"/>
  </r>
  <r>
    <n v="7013"/>
    <s v="LAO"/>
    <x v="58"/>
    <n v="7775.0857445188303"/>
    <s v="LA"/>
    <x v="107"/>
    <n v="67.593999999999994"/>
    <s v="Vientiane"/>
    <n v="102.17700000000001"/>
    <n v="18.582599999999999"/>
    <s v="East Asia &amp; Pacific"/>
    <s v="Lower middle income"/>
    <s v="IDA"/>
  </r>
  <r>
    <n v="7014"/>
    <s v="LAO"/>
    <x v="59"/>
    <n v="8075.2750237700302"/>
    <s v="LA"/>
    <x v="107"/>
    <n v="67.911000000000001"/>
    <s v="Vientiane"/>
    <n v="102.17700000000001"/>
    <n v="18.582599999999999"/>
    <s v="East Asia &amp; Pacific"/>
    <s v="Lower middle income"/>
    <s v="IDA"/>
  </r>
  <r>
    <n v="7015"/>
    <s v="LAO"/>
    <x v="60"/>
    <n v="7995.5950252781804"/>
    <s v="LA"/>
    <x v="107"/>
    <n v="68.338999999999999"/>
    <s v="Vientiane"/>
    <n v="102.17700000000001"/>
    <n v="18.582599999999999"/>
    <s v="East Asia &amp; Pacific"/>
    <s v="Lower middle income"/>
    <s v="IDA"/>
  </r>
  <r>
    <n v="7016"/>
    <s v="LAO"/>
    <x v="61"/>
    <n v="8080.4355324992302"/>
    <s v="LA"/>
    <x v="107"/>
    <n v="67.807000000000002"/>
    <s v="Vientiane"/>
    <n v="102.17700000000001"/>
    <n v="18.582599999999999"/>
    <s v="East Asia &amp; Pacific"/>
    <s v="Lower middle income"/>
    <s v="IDA"/>
  </r>
  <r>
    <n v="7017"/>
    <s v="LAO"/>
    <x v="62"/>
    <n v="8183.0328647265296"/>
    <s v="LA"/>
    <x v="107"/>
    <n v="68.715000000000003"/>
    <s v="Vientiane"/>
    <n v="102.17700000000001"/>
    <n v="18.582599999999999"/>
    <s v="East Asia &amp; Pacific"/>
    <s v="Lower middle income"/>
    <s v="IDA"/>
  </r>
  <r>
    <n v="7018"/>
    <s v="LAO"/>
    <x v="63"/>
    <n v="8372.1559187440707"/>
    <s v="LA"/>
    <x v="107"/>
    <n v="68.963999999999999"/>
    <s v="Vientiane"/>
    <n v="102.17700000000001"/>
    <n v="18.582599999999999"/>
    <s v="East Asia &amp; Pacific"/>
    <s v="Lower middle income"/>
    <s v="IDA"/>
  </r>
  <r>
    <n v="7019"/>
    <s v="LAO"/>
    <x v="64"/>
    <n v="8610.9016627966594"/>
    <s v="LA"/>
    <x v="107"/>
    <m/>
    <s v="Vientiane"/>
    <n v="102.17700000000001"/>
    <n v="18.582599999999999"/>
    <s v="East Asia &amp; Pacific"/>
    <s v="Lower middle income"/>
    <s v="IDA"/>
  </r>
  <r>
    <n v="7020"/>
    <s v="LBN"/>
    <x v="0"/>
    <m/>
    <s v="LB"/>
    <x v="108"/>
    <n v="63.927"/>
    <s v="Beirut"/>
    <n v="35.513399999999997"/>
    <n v="33.8872"/>
    <s v="Middle East, North Africa, Afghanistan &amp; Pakistan"/>
    <s v="Lower middle income"/>
    <s v="IBRD"/>
  </r>
  <r>
    <n v="7021"/>
    <s v="LBN"/>
    <x v="1"/>
    <m/>
    <s v="LB"/>
    <x v="108"/>
    <n v="64.266999999999996"/>
    <s v="Beirut"/>
    <n v="35.513399999999997"/>
    <n v="33.8872"/>
    <s v="Middle East, North Africa, Afghanistan &amp; Pakistan"/>
    <s v="Lower middle income"/>
    <s v="IBRD"/>
  </r>
  <r>
    <n v="7022"/>
    <s v="LBN"/>
    <x v="2"/>
    <m/>
    <s v="LB"/>
    <x v="108"/>
    <n v="64.594999999999999"/>
    <s v="Beirut"/>
    <n v="35.513399999999997"/>
    <n v="33.8872"/>
    <s v="Middle East, North Africa, Afghanistan &amp; Pakistan"/>
    <s v="Lower middle income"/>
    <s v="IBRD"/>
  </r>
  <r>
    <n v="7023"/>
    <s v="LBN"/>
    <x v="3"/>
    <m/>
    <s v="LB"/>
    <x v="108"/>
    <n v="64.879000000000005"/>
    <s v="Beirut"/>
    <n v="35.513399999999997"/>
    <n v="33.8872"/>
    <s v="Middle East, North Africa, Afghanistan &amp; Pakistan"/>
    <s v="Lower middle income"/>
    <s v="IBRD"/>
  </r>
  <r>
    <n v="7024"/>
    <s v="LBN"/>
    <x v="4"/>
    <m/>
    <s v="LB"/>
    <x v="108"/>
    <n v="65.102999999999994"/>
    <s v="Beirut"/>
    <n v="35.513399999999997"/>
    <n v="33.8872"/>
    <s v="Middle East, North Africa, Afghanistan &amp; Pakistan"/>
    <s v="Lower middle income"/>
    <s v="IBRD"/>
  </r>
  <r>
    <n v="7025"/>
    <s v="LBN"/>
    <x v="5"/>
    <m/>
    <s v="LB"/>
    <x v="108"/>
    <n v="65.316999999999993"/>
    <s v="Beirut"/>
    <n v="35.513399999999997"/>
    <n v="33.8872"/>
    <s v="Middle East, North Africa, Afghanistan &amp; Pakistan"/>
    <s v="Lower middle income"/>
    <s v="IBRD"/>
  </r>
  <r>
    <n v="7026"/>
    <s v="LBN"/>
    <x v="6"/>
    <m/>
    <s v="LB"/>
    <x v="108"/>
    <n v="65.504000000000005"/>
    <s v="Beirut"/>
    <n v="35.513399999999997"/>
    <n v="33.8872"/>
    <s v="Middle East, North Africa, Afghanistan &amp; Pakistan"/>
    <s v="Lower middle income"/>
    <s v="IBRD"/>
  </r>
  <r>
    <n v="7027"/>
    <s v="LBN"/>
    <x v="7"/>
    <m/>
    <s v="LB"/>
    <x v="108"/>
    <n v="65.677000000000007"/>
    <s v="Beirut"/>
    <n v="35.513399999999997"/>
    <n v="33.8872"/>
    <s v="Middle East, North Africa, Afghanistan &amp; Pakistan"/>
    <s v="Lower middle income"/>
    <s v="IBRD"/>
  </r>
  <r>
    <n v="7028"/>
    <s v="LBN"/>
    <x v="8"/>
    <m/>
    <s v="LB"/>
    <x v="108"/>
    <n v="65.802000000000007"/>
    <s v="Beirut"/>
    <n v="35.513399999999997"/>
    <n v="33.8872"/>
    <s v="Middle East, North Africa, Afghanistan &amp; Pakistan"/>
    <s v="Lower middle income"/>
    <s v="IBRD"/>
  </r>
  <r>
    <n v="7029"/>
    <s v="LBN"/>
    <x v="9"/>
    <m/>
    <s v="LB"/>
    <x v="108"/>
    <n v="65.918000000000006"/>
    <s v="Beirut"/>
    <n v="35.513399999999997"/>
    <n v="33.8872"/>
    <s v="Middle East, North Africa, Afghanistan &amp; Pakistan"/>
    <s v="Lower middle income"/>
    <s v="IBRD"/>
  </r>
  <r>
    <n v="7030"/>
    <s v="LBN"/>
    <x v="10"/>
    <m/>
    <s v="LB"/>
    <x v="108"/>
    <n v="66.018000000000001"/>
    <s v="Beirut"/>
    <n v="35.513399999999997"/>
    <n v="33.8872"/>
    <s v="Middle East, North Africa, Afghanistan &amp; Pakistan"/>
    <s v="Lower middle income"/>
    <s v="IBRD"/>
  </r>
  <r>
    <n v="7031"/>
    <s v="LBN"/>
    <x v="11"/>
    <m/>
    <s v="LB"/>
    <x v="108"/>
    <n v="66.12"/>
    <s v="Beirut"/>
    <n v="35.513399999999997"/>
    <n v="33.8872"/>
    <s v="Middle East, North Africa, Afghanistan &amp; Pakistan"/>
    <s v="Lower middle income"/>
    <s v="IBRD"/>
  </r>
  <r>
    <n v="7032"/>
    <s v="LBN"/>
    <x v="12"/>
    <m/>
    <s v="LB"/>
    <x v="108"/>
    <n v="66.200999999999993"/>
    <s v="Beirut"/>
    <n v="35.513399999999997"/>
    <n v="33.8872"/>
    <s v="Middle East, North Africa, Afghanistan &amp; Pakistan"/>
    <s v="Lower middle income"/>
    <s v="IBRD"/>
  </r>
  <r>
    <n v="7033"/>
    <s v="LBN"/>
    <x v="13"/>
    <m/>
    <s v="LB"/>
    <x v="108"/>
    <n v="66.298000000000002"/>
    <s v="Beirut"/>
    <n v="35.513399999999997"/>
    <n v="33.8872"/>
    <s v="Middle East, North Africa, Afghanistan &amp; Pakistan"/>
    <s v="Lower middle income"/>
    <s v="IBRD"/>
  </r>
  <r>
    <n v="7034"/>
    <s v="LBN"/>
    <x v="14"/>
    <m/>
    <s v="LB"/>
    <x v="108"/>
    <n v="66.41"/>
    <s v="Beirut"/>
    <n v="35.513399999999997"/>
    <n v="33.8872"/>
    <s v="Middle East, North Africa, Afghanistan &amp; Pakistan"/>
    <s v="Lower middle income"/>
    <s v="IBRD"/>
  </r>
  <r>
    <n v="7035"/>
    <s v="LBN"/>
    <x v="15"/>
    <m/>
    <s v="LB"/>
    <x v="108"/>
    <n v="57.744"/>
    <s v="Beirut"/>
    <n v="35.513399999999997"/>
    <n v="33.8872"/>
    <s v="Middle East, North Africa, Afghanistan &amp; Pakistan"/>
    <s v="Lower middle income"/>
    <s v="IBRD"/>
  </r>
  <r>
    <n v="7036"/>
    <s v="LBN"/>
    <x v="16"/>
    <m/>
    <s v="LB"/>
    <x v="108"/>
    <n v="36.436"/>
    <s v="Beirut"/>
    <n v="35.513399999999997"/>
    <n v="33.8872"/>
    <s v="Middle East, North Africa, Afghanistan &amp; Pakistan"/>
    <s v="Lower middle income"/>
    <s v="IBRD"/>
  </r>
  <r>
    <n v="7037"/>
    <s v="LBN"/>
    <x v="17"/>
    <m/>
    <s v="LB"/>
    <x v="108"/>
    <n v="60.331000000000003"/>
    <s v="Beirut"/>
    <n v="35.513399999999997"/>
    <n v="33.8872"/>
    <s v="Middle East, North Africa, Afghanistan &amp; Pakistan"/>
    <s v="Lower middle income"/>
    <s v="IBRD"/>
  </r>
  <r>
    <n v="7038"/>
    <s v="LBN"/>
    <x v="18"/>
    <m/>
    <s v="LB"/>
    <x v="108"/>
    <n v="59.996000000000002"/>
    <s v="Beirut"/>
    <n v="35.513399999999997"/>
    <n v="33.8872"/>
    <s v="Middle East, North Africa, Afghanistan &amp; Pakistan"/>
    <s v="Lower middle income"/>
    <s v="IBRD"/>
  </r>
  <r>
    <n v="7039"/>
    <s v="LBN"/>
    <x v="19"/>
    <m/>
    <s v="LB"/>
    <x v="108"/>
    <n v="59.557000000000002"/>
    <s v="Beirut"/>
    <n v="35.513399999999997"/>
    <n v="33.8872"/>
    <s v="Middle East, North Africa, Afghanistan &amp; Pakistan"/>
    <s v="Lower middle income"/>
    <s v="IBRD"/>
  </r>
  <r>
    <n v="7040"/>
    <s v="LBN"/>
    <x v="20"/>
    <m/>
    <s v="LB"/>
    <x v="108"/>
    <n v="59.908999999999999"/>
    <s v="Beirut"/>
    <n v="35.513399999999997"/>
    <n v="33.8872"/>
    <s v="Middle East, North Africa, Afghanistan &amp; Pakistan"/>
    <s v="Lower middle income"/>
    <s v="IBRD"/>
  </r>
  <r>
    <n v="7041"/>
    <s v="LBN"/>
    <x v="21"/>
    <m/>
    <s v="LB"/>
    <x v="108"/>
    <n v="60.279000000000003"/>
    <s v="Beirut"/>
    <n v="35.513399999999997"/>
    <n v="33.8872"/>
    <s v="Middle East, North Africa, Afghanistan &amp; Pakistan"/>
    <s v="Lower middle income"/>
    <s v="IBRD"/>
  </r>
  <r>
    <n v="7042"/>
    <s v="LBN"/>
    <x v="22"/>
    <m/>
    <s v="LB"/>
    <x v="108"/>
    <n v="47.19"/>
    <s v="Beirut"/>
    <n v="35.513399999999997"/>
    <n v="33.8872"/>
    <s v="Middle East, North Africa, Afghanistan &amp; Pakistan"/>
    <s v="Lower middle income"/>
    <s v="IBRD"/>
  </r>
  <r>
    <n v="7043"/>
    <s v="LBN"/>
    <x v="23"/>
    <m/>
    <s v="LB"/>
    <x v="108"/>
    <n v="60.752000000000002"/>
    <s v="Beirut"/>
    <n v="35.513399999999997"/>
    <n v="33.8872"/>
    <s v="Middle East, North Africa, Afghanistan &amp; Pakistan"/>
    <s v="Lower middle income"/>
    <s v="IBRD"/>
  </r>
  <r>
    <n v="7044"/>
    <s v="LBN"/>
    <x v="24"/>
    <m/>
    <s v="LB"/>
    <x v="108"/>
    <n v="61.167000000000002"/>
    <s v="Beirut"/>
    <n v="35.513399999999997"/>
    <n v="33.8872"/>
    <s v="Middle East, North Africa, Afghanistan &amp; Pakistan"/>
    <s v="Lower middle income"/>
    <s v="IBRD"/>
  </r>
  <r>
    <n v="7045"/>
    <s v="LBN"/>
    <x v="25"/>
    <m/>
    <s v="LB"/>
    <x v="108"/>
    <n v="61.573999999999998"/>
    <s v="Beirut"/>
    <n v="35.513399999999997"/>
    <n v="33.8872"/>
    <s v="Middle East, North Africa, Afghanistan &amp; Pakistan"/>
    <s v="Lower middle income"/>
    <s v="IBRD"/>
  </r>
  <r>
    <n v="7046"/>
    <s v="LBN"/>
    <x v="26"/>
    <m/>
    <s v="LB"/>
    <x v="108"/>
    <n v="62.011000000000003"/>
    <s v="Beirut"/>
    <n v="35.513399999999997"/>
    <n v="33.8872"/>
    <s v="Middle East, North Africa, Afghanistan &amp; Pakistan"/>
    <s v="Lower middle income"/>
    <s v="IBRD"/>
  </r>
  <r>
    <n v="7047"/>
    <s v="LBN"/>
    <x v="27"/>
    <m/>
    <s v="LB"/>
    <x v="108"/>
    <n v="62.539000000000001"/>
    <s v="Beirut"/>
    <n v="35.513399999999997"/>
    <n v="33.8872"/>
    <s v="Middle East, North Africa, Afghanistan &amp; Pakistan"/>
    <s v="Lower middle income"/>
    <s v="IBRD"/>
  </r>
  <r>
    <n v="7048"/>
    <s v="LBN"/>
    <x v="28"/>
    <m/>
    <s v="LB"/>
    <x v="108"/>
    <n v="62.92"/>
    <s v="Beirut"/>
    <n v="35.513399999999997"/>
    <n v="33.8872"/>
    <s v="Middle East, North Africa, Afghanistan &amp; Pakistan"/>
    <s v="Lower middle income"/>
    <s v="IBRD"/>
  </r>
  <r>
    <n v="7049"/>
    <s v="LBN"/>
    <x v="29"/>
    <m/>
    <s v="LB"/>
    <x v="108"/>
    <n v="65.114000000000004"/>
    <s v="Beirut"/>
    <n v="35.513399999999997"/>
    <n v="33.8872"/>
    <s v="Middle East, North Africa, Afghanistan &amp; Pakistan"/>
    <s v="Lower middle income"/>
    <s v="IBRD"/>
  </r>
  <r>
    <n v="7050"/>
    <s v="LBN"/>
    <x v="30"/>
    <n v="5345.5120971841297"/>
    <s v="LB"/>
    <x v="108"/>
    <n v="65.478999999999999"/>
    <s v="Beirut"/>
    <n v="35.513399999999997"/>
    <n v="33.8872"/>
    <s v="Middle East, North Africa, Afghanistan &amp; Pakistan"/>
    <s v="Lower middle income"/>
    <s v="IBRD"/>
  </r>
  <r>
    <n v="7051"/>
    <s v="LBN"/>
    <x v="31"/>
    <n v="7828.1720107765595"/>
    <s v="LB"/>
    <x v="108"/>
    <n v="70.864999999999995"/>
    <s v="Beirut"/>
    <n v="35.513399999999997"/>
    <n v="33.8872"/>
    <s v="Middle East, North Africa, Afghanistan &amp; Pakistan"/>
    <s v="Lower middle income"/>
    <s v="IBRD"/>
  </r>
  <r>
    <n v="7052"/>
    <s v="LBN"/>
    <x v="32"/>
    <n v="8924.1526455327094"/>
    <s v="LB"/>
    <x v="108"/>
    <n v="71.168999999999997"/>
    <s v="Beirut"/>
    <n v="35.513399999999997"/>
    <n v="33.8872"/>
    <s v="Middle East, North Africa, Afghanistan &amp; Pakistan"/>
    <s v="Lower middle income"/>
    <s v="IBRD"/>
  </r>
  <r>
    <n v="7053"/>
    <s v="LBN"/>
    <x v="33"/>
    <n v="9695.3154918275195"/>
    <s v="LB"/>
    <x v="108"/>
    <n v="71.558999999999997"/>
    <s v="Beirut"/>
    <n v="35.513399999999997"/>
    <n v="33.8872"/>
    <s v="Middle East, North Africa, Afghanistan &amp; Pakistan"/>
    <s v="Lower middle income"/>
    <s v="IBRD"/>
  </r>
  <r>
    <n v="7054"/>
    <s v="LBN"/>
    <x v="34"/>
    <n v="10294.812771264"/>
    <s v="LB"/>
    <x v="108"/>
    <n v="72.03"/>
    <s v="Beirut"/>
    <n v="35.513399999999997"/>
    <n v="33.8872"/>
    <s v="Middle East, North Africa, Afghanistan &amp; Pakistan"/>
    <s v="Lower middle income"/>
    <s v="IBRD"/>
  </r>
  <r>
    <n v="7055"/>
    <s v="LBN"/>
    <x v="35"/>
    <n v="10762.4426963776"/>
    <s v="LB"/>
    <x v="108"/>
    <n v="72.382999999999996"/>
    <s v="Beirut"/>
    <n v="35.513399999999997"/>
    <n v="33.8872"/>
    <s v="Middle East, North Africa, Afghanistan &amp; Pakistan"/>
    <s v="Lower middle income"/>
    <s v="IBRD"/>
  </r>
  <r>
    <n v="7056"/>
    <s v="LBN"/>
    <x v="36"/>
    <n v="11757.2824887935"/>
    <s v="LB"/>
    <x v="108"/>
    <n v="72.614000000000004"/>
    <s v="Beirut"/>
    <n v="35.513399999999997"/>
    <n v="33.8872"/>
    <s v="Middle East, North Africa, Afghanistan &amp; Pakistan"/>
    <s v="Lower middle income"/>
    <s v="IBRD"/>
  </r>
  <r>
    <n v="7057"/>
    <s v="LBN"/>
    <x v="37"/>
    <n v="11668.4006854372"/>
    <s v="LB"/>
    <x v="108"/>
    <n v="72.94"/>
    <s v="Beirut"/>
    <n v="35.513399999999997"/>
    <n v="33.8872"/>
    <s v="Middle East, North Africa, Afghanistan &amp; Pakistan"/>
    <s v="Lower middle income"/>
    <s v="IBRD"/>
  </r>
  <r>
    <n v="7058"/>
    <s v="LBN"/>
    <x v="38"/>
    <n v="11885.3072278409"/>
    <s v="LB"/>
    <x v="108"/>
    <n v="73.200999999999993"/>
    <s v="Beirut"/>
    <n v="35.513399999999997"/>
    <n v="33.8872"/>
    <s v="Middle East, North Africa, Afghanistan &amp; Pakistan"/>
    <s v="Lower middle income"/>
    <s v="IBRD"/>
  </r>
  <r>
    <n v="7059"/>
    <s v="LBN"/>
    <x v="39"/>
    <n v="11617.249770853799"/>
    <s v="LB"/>
    <x v="108"/>
    <n v="73.513000000000005"/>
    <s v="Beirut"/>
    <n v="35.513399999999997"/>
    <n v="33.8872"/>
    <s v="Middle East, North Africa, Afghanistan &amp; Pakistan"/>
    <s v="Lower middle income"/>
    <s v="IBRD"/>
  </r>
  <r>
    <n v="7060"/>
    <s v="LBN"/>
    <x v="40"/>
    <n v="11571.7326041085"/>
    <s v="LB"/>
    <x v="108"/>
    <n v="73.894999999999996"/>
    <s v="Beirut"/>
    <n v="35.513399999999997"/>
    <n v="33.8872"/>
    <s v="Middle East, North Africa, Afghanistan &amp; Pakistan"/>
    <s v="Lower middle income"/>
    <s v="IBRD"/>
  </r>
  <r>
    <n v="7061"/>
    <s v="LBN"/>
    <x v="41"/>
    <n v="11817.9305012844"/>
    <s v="LB"/>
    <x v="108"/>
    <n v="74.353999999999999"/>
    <s v="Beirut"/>
    <n v="35.513399999999997"/>
    <n v="33.8872"/>
    <s v="Middle East, North Africa, Afghanistan &amp; Pakistan"/>
    <s v="Lower middle income"/>
    <s v="IBRD"/>
  </r>
  <r>
    <n v="7062"/>
    <s v="LBN"/>
    <x v="42"/>
    <n v="12053.8341563826"/>
    <s v="LB"/>
    <x v="108"/>
    <n v="74.835999999999999"/>
    <s v="Beirut"/>
    <n v="35.513399999999997"/>
    <n v="33.8872"/>
    <s v="Middle East, North Africa, Afghanistan &amp; Pakistan"/>
    <s v="Lower middle income"/>
    <s v="IBRD"/>
  </r>
  <r>
    <n v="7063"/>
    <s v="LBN"/>
    <x v="43"/>
    <n v="12272.3440677497"/>
    <s v="LB"/>
    <x v="108"/>
    <n v="75.275000000000006"/>
    <s v="Beirut"/>
    <n v="35.513399999999997"/>
    <n v="33.8872"/>
    <s v="Middle East, North Africa, Afghanistan &amp; Pakistan"/>
    <s v="Lower middle income"/>
    <s v="IBRD"/>
  </r>
  <r>
    <n v="7064"/>
    <s v="LBN"/>
    <x v="44"/>
    <n v="12882.0757995163"/>
    <s v="LB"/>
    <x v="108"/>
    <n v="75.692999999999998"/>
    <s v="Beirut"/>
    <n v="35.513399999999997"/>
    <n v="33.8872"/>
    <s v="Middle East, North Africa, Afghanistan &amp; Pakistan"/>
    <s v="Lower middle income"/>
    <s v="IBRD"/>
  </r>
  <r>
    <n v="7065"/>
    <s v="LBN"/>
    <x v="45"/>
    <n v="13024.664892495601"/>
    <s v="LB"/>
    <x v="108"/>
    <n v="76.073999999999998"/>
    <s v="Beirut"/>
    <n v="35.513399999999997"/>
    <n v="33.8872"/>
    <s v="Middle East, North Africa, Afghanistan &amp; Pakistan"/>
    <s v="Lower middle income"/>
    <s v="IBRD"/>
  </r>
  <r>
    <n v="7066"/>
    <s v="LBN"/>
    <x v="46"/>
    <n v="13003.680803908001"/>
    <s v="LB"/>
    <x v="108"/>
    <n v="75.677000000000007"/>
    <s v="Beirut"/>
    <n v="35.513399999999997"/>
    <n v="33.8872"/>
    <s v="Middle East, North Africa, Afghanistan &amp; Pakistan"/>
    <s v="Lower middle income"/>
    <s v="IBRD"/>
  </r>
  <r>
    <n v="7067"/>
    <s v="LBN"/>
    <x v="47"/>
    <n v="13941.5614244767"/>
    <s v="LB"/>
    <x v="108"/>
    <n v="76.731999999999999"/>
    <s v="Beirut"/>
    <n v="35.513399999999997"/>
    <n v="33.8872"/>
    <s v="Middle East, North Africa, Afghanistan &amp; Pakistan"/>
    <s v="Lower middle income"/>
    <s v="IBRD"/>
  </r>
  <r>
    <n v="7068"/>
    <s v="LBN"/>
    <x v="48"/>
    <n v="14955.141356325201"/>
    <s v="LB"/>
    <x v="108"/>
    <n v="76.956000000000003"/>
    <s v="Beirut"/>
    <n v="35.513399999999997"/>
    <n v="33.8872"/>
    <s v="Middle East, North Africa, Afghanistan &amp; Pakistan"/>
    <s v="Lower middle income"/>
    <s v="IBRD"/>
  </r>
  <r>
    <n v="7069"/>
    <s v="LBN"/>
    <x v="49"/>
    <n v="16264.350618270601"/>
    <s v="LB"/>
    <x v="108"/>
    <n v="77.262"/>
    <s v="Beirut"/>
    <n v="35.513399999999997"/>
    <n v="33.8872"/>
    <s v="Middle East, North Africa, Afghanistan &amp; Pakistan"/>
    <s v="Lower middle income"/>
    <s v="IBRD"/>
  </r>
  <r>
    <n v="7070"/>
    <s v="LBN"/>
    <x v="50"/>
    <n v="17390.7584012958"/>
    <s v="LB"/>
    <x v="108"/>
    <n v="77.528999999999996"/>
    <s v="Beirut"/>
    <n v="35.513399999999997"/>
    <n v="33.8872"/>
    <s v="Middle East, North Africa, Afghanistan &amp; Pakistan"/>
    <s v="Lower middle income"/>
    <s v="IBRD"/>
  </r>
  <r>
    <n v="7071"/>
    <s v="LBN"/>
    <x v="51"/>
    <n v="17353.196084529402"/>
    <s v="LB"/>
    <x v="108"/>
    <n v="77.768000000000001"/>
    <s v="Beirut"/>
    <n v="35.513399999999997"/>
    <n v="33.8872"/>
    <s v="Middle East, North Africa, Afghanistan &amp; Pakistan"/>
    <s v="Lower middle income"/>
    <s v="IBRD"/>
  </r>
  <r>
    <n v="7072"/>
    <s v="LBN"/>
    <x v="52"/>
    <n v="17323.3013764282"/>
    <s v="LB"/>
    <x v="108"/>
    <n v="77.941000000000003"/>
    <s v="Beirut"/>
    <n v="35.513399999999997"/>
    <n v="33.8872"/>
    <s v="Middle East, North Africa, Afghanistan &amp; Pakistan"/>
    <s v="Lower middle income"/>
    <s v="IBRD"/>
  </r>
  <r>
    <n v="7073"/>
    <s v="LBN"/>
    <x v="53"/>
    <n v="16396.496930216301"/>
    <s v="LB"/>
    <x v="108"/>
    <n v="78.037000000000006"/>
    <s v="Beirut"/>
    <n v="35.513399999999997"/>
    <n v="33.8872"/>
    <s v="Middle East, North Africa, Afghanistan &amp; Pakistan"/>
    <s v="Lower middle income"/>
    <s v="IBRD"/>
  </r>
  <r>
    <n v="7074"/>
    <s v="LBN"/>
    <x v="54"/>
    <n v="15205.873265402"/>
    <s v="LB"/>
    <x v="108"/>
    <n v="78.147999999999996"/>
    <s v="Beirut"/>
    <n v="35.513399999999997"/>
    <n v="33.8872"/>
    <s v="Middle East, North Africa, Afghanistan &amp; Pakistan"/>
    <s v="Lower middle income"/>
    <s v="IBRD"/>
  </r>
  <r>
    <n v="7075"/>
    <s v="LBN"/>
    <x v="55"/>
    <n v="14980.020515614"/>
    <s v="LB"/>
    <x v="108"/>
    <n v="78.275000000000006"/>
    <s v="Beirut"/>
    <n v="35.513399999999997"/>
    <n v="33.8872"/>
    <s v="Middle East, North Africa, Afghanistan &amp; Pakistan"/>
    <s v="Lower middle income"/>
    <s v="IBRD"/>
  </r>
  <r>
    <n v="7076"/>
    <s v="LBN"/>
    <x v="56"/>
    <n v="15572.361173977401"/>
    <s v="LB"/>
    <x v="108"/>
    <n v="78.305999999999997"/>
    <s v="Beirut"/>
    <n v="35.513399999999997"/>
    <n v="33.8872"/>
    <s v="Middle East, North Africa, Afghanistan &amp; Pakistan"/>
    <s v="Lower middle income"/>
    <s v="IBRD"/>
  </r>
  <r>
    <n v="7077"/>
    <s v="LBN"/>
    <x v="57"/>
    <n v="16128.583819605101"/>
    <s v="LB"/>
    <x v="108"/>
    <n v="78.191999999999993"/>
    <s v="Beirut"/>
    <n v="35.513399999999997"/>
    <n v="33.8872"/>
    <s v="Middle East, North Africa, Afghanistan &amp; Pakistan"/>
    <s v="Lower middle income"/>
    <s v="IBRD"/>
  </r>
  <r>
    <n v="7078"/>
    <s v="LBN"/>
    <x v="58"/>
    <n v="16290.0516478592"/>
    <s v="LB"/>
    <x v="108"/>
    <n v="78.263000000000005"/>
    <s v="Beirut"/>
    <n v="35.513399999999997"/>
    <n v="33.8872"/>
    <s v="Middle East, North Africa, Afghanistan &amp; Pakistan"/>
    <s v="Lower middle income"/>
    <s v="IBRD"/>
  </r>
  <r>
    <n v="7079"/>
    <s v="LBN"/>
    <x v="59"/>
    <n v="15659.5661040012"/>
    <s v="LB"/>
    <x v="108"/>
    <n v="78.207999999999998"/>
    <s v="Beirut"/>
    <n v="35.513399999999997"/>
    <n v="33.8872"/>
    <s v="Middle East, North Africa, Afghanistan &amp; Pakistan"/>
    <s v="Lower middle income"/>
    <s v="IBRD"/>
  </r>
  <r>
    <n v="7080"/>
    <s v="LBN"/>
    <x v="60"/>
    <n v="12507.436636807801"/>
    <s v="LB"/>
    <x v="108"/>
    <n v="76.299000000000007"/>
    <s v="Beirut"/>
    <n v="35.513399999999997"/>
    <n v="33.8872"/>
    <s v="Middle East, North Africa, Afghanistan &amp; Pakistan"/>
    <s v="Lower middle income"/>
    <s v="IBRD"/>
  </r>
  <r>
    <n v="7081"/>
    <s v="LBN"/>
    <x v="61"/>
    <n v="11599.775508376501"/>
    <s v="LB"/>
    <x v="108"/>
    <n v="73.650000000000006"/>
    <s v="Beirut"/>
    <n v="35.513399999999997"/>
    <n v="33.8872"/>
    <s v="Middle East, North Africa, Afghanistan &amp; Pakistan"/>
    <s v="Lower middle income"/>
    <s v="IBRD"/>
  </r>
  <r>
    <n v="7082"/>
    <s v="LBN"/>
    <x v="62"/>
    <n v="11474.750584555801"/>
    <s v="LB"/>
    <x v="108"/>
    <n v="78.003"/>
    <s v="Beirut"/>
    <n v="35.513399999999997"/>
    <n v="33.8872"/>
    <s v="Middle East, North Africa, Afghanistan &amp; Pakistan"/>
    <s v="Lower middle income"/>
    <s v="IBRD"/>
  </r>
  <r>
    <n v="7083"/>
    <s v="LBN"/>
    <x v="63"/>
    <n v="11330.268738742199"/>
    <s v="LB"/>
    <x v="108"/>
    <n v="77.816999999999993"/>
    <s v="Beirut"/>
    <n v="35.513399999999997"/>
    <n v="33.8872"/>
    <s v="Middle East, North Africa, Afghanistan &amp; Pakistan"/>
    <s v="Lower middle income"/>
    <s v="IBRD"/>
  </r>
  <r>
    <n v="7084"/>
    <s v="LBN"/>
    <x v="64"/>
    <m/>
    <s v="LB"/>
    <x v="108"/>
    <m/>
    <s v="Beirut"/>
    <n v="35.513399999999997"/>
    <n v="33.8872"/>
    <s v="Middle East, North Africa, Afghanistan &amp; Pakistan"/>
    <s v="Lower middle income"/>
    <s v="IBRD"/>
  </r>
  <r>
    <n v="7085"/>
    <s v="LBR"/>
    <x v="0"/>
    <m/>
    <s v="LR"/>
    <x v="109"/>
    <n v="38.073"/>
    <s v="Monrovia"/>
    <n v="-10.7957"/>
    <n v="6.3003900000000002"/>
    <s v="Sub-Saharan Africa "/>
    <s v="Low income"/>
    <s v="IDA"/>
  </r>
  <r>
    <n v="7086"/>
    <s v="LBR"/>
    <x v="1"/>
    <m/>
    <s v="LR"/>
    <x v="109"/>
    <n v="38.103999999999999"/>
    <s v="Monrovia"/>
    <n v="-10.7957"/>
    <n v="6.3003900000000002"/>
    <s v="Sub-Saharan Africa "/>
    <s v="Low income"/>
    <s v="IDA"/>
  </r>
  <r>
    <n v="7087"/>
    <s v="LBR"/>
    <x v="2"/>
    <m/>
    <s v="LR"/>
    <x v="109"/>
    <n v="38.167000000000002"/>
    <s v="Monrovia"/>
    <n v="-10.7957"/>
    <n v="6.3003900000000002"/>
    <s v="Sub-Saharan Africa "/>
    <s v="Low income"/>
    <s v="IDA"/>
  </r>
  <r>
    <n v="7088"/>
    <s v="LBR"/>
    <x v="3"/>
    <m/>
    <s v="LR"/>
    <x v="109"/>
    <n v="38.308999999999997"/>
    <s v="Monrovia"/>
    <n v="-10.7957"/>
    <n v="6.3003900000000002"/>
    <s v="Sub-Saharan Africa "/>
    <s v="Low income"/>
    <s v="IDA"/>
  </r>
  <r>
    <n v="7089"/>
    <s v="LBR"/>
    <x v="4"/>
    <m/>
    <s v="LR"/>
    <x v="109"/>
    <n v="38.451000000000001"/>
    <s v="Monrovia"/>
    <n v="-10.7957"/>
    <n v="6.3003900000000002"/>
    <s v="Sub-Saharan Africa "/>
    <s v="Low income"/>
    <s v="IDA"/>
  </r>
  <r>
    <n v="7090"/>
    <s v="LBR"/>
    <x v="5"/>
    <m/>
    <s v="LR"/>
    <x v="109"/>
    <n v="38.692999999999998"/>
    <s v="Monrovia"/>
    <n v="-10.7957"/>
    <n v="6.3003900000000002"/>
    <s v="Sub-Saharan Africa "/>
    <s v="Low income"/>
    <s v="IDA"/>
  </r>
  <r>
    <n v="7091"/>
    <s v="LBR"/>
    <x v="6"/>
    <m/>
    <s v="LR"/>
    <x v="109"/>
    <n v="38.954999999999998"/>
    <s v="Monrovia"/>
    <n v="-10.7957"/>
    <n v="6.3003900000000002"/>
    <s v="Sub-Saharan Africa "/>
    <s v="Low income"/>
    <s v="IDA"/>
  </r>
  <r>
    <n v="7092"/>
    <s v="LBR"/>
    <x v="7"/>
    <m/>
    <s v="LR"/>
    <x v="109"/>
    <n v="39.262"/>
    <s v="Monrovia"/>
    <n v="-10.7957"/>
    <n v="6.3003900000000002"/>
    <s v="Sub-Saharan Africa "/>
    <s v="Low income"/>
    <s v="IDA"/>
  </r>
  <r>
    <n v="7093"/>
    <s v="LBR"/>
    <x v="8"/>
    <m/>
    <s v="LR"/>
    <x v="109"/>
    <n v="39.588000000000001"/>
    <s v="Monrovia"/>
    <n v="-10.7957"/>
    <n v="6.3003900000000002"/>
    <s v="Sub-Saharan Africa "/>
    <s v="Low income"/>
    <s v="IDA"/>
  </r>
  <r>
    <n v="7094"/>
    <s v="LBR"/>
    <x v="9"/>
    <m/>
    <s v="LR"/>
    <x v="109"/>
    <n v="39.991"/>
    <s v="Monrovia"/>
    <n v="-10.7957"/>
    <n v="6.3003900000000002"/>
    <s v="Sub-Saharan Africa "/>
    <s v="Low income"/>
    <s v="IDA"/>
  </r>
  <r>
    <n v="7095"/>
    <s v="LBR"/>
    <x v="10"/>
    <m/>
    <s v="LR"/>
    <x v="109"/>
    <n v="40.359000000000002"/>
    <s v="Monrovia"/>
    <n v="-10.7957"/>
    <n v="6.3003900000000002"/>
    <s v="Sub-Saharan Africa "/>
    <s v="Low income"/>
    <s v="IDA"/>
  </r>
  <r>
    <n v="7096"/>
    <s v="LBR"/>
    <x v="11"/>
    <m/>
    <s v="LR"/>
    <x v="109"/>
    <n v="40.72"/>
    <s v="Monrovia"/>
    <n v="-10.7957"/>
    <n v="6.3003900000000002"/>
    <s v="Sub-Saharan Africa "/>
    <s v="Low income"/>
    <s v="IDA"/>
  </r>
  <r>
    <n v="7097"/>
    <s v="LBR"/>
    <x v="12"/>
    <m/>
    <s v="LR"/>
    <x v="109"/>
    <n v="41.198999999999998"/>
    <s v="Monrovia"/>
    <n v="-10.7957"/>
    <n v="6.3003900000000002"/>
    <s v="Sub-Saharan Africa "/>
    <s v="Low income"/>
    <s v="IDA"/>
  </r>
  <r>
    <n v="7098"/>
    <s v="LBR"/>
    <x v="13"/>
    <m/>
    <s v="LR"/>
    <x v="109"/>
    <n v="41.619"/>
    <s v="Monrovia"/>
    <n v="-10.7957"/>
    <n v="6.3003900000000002"/>
    <s v="Sub-Saharan Africa "/>
    <s v="Low income"/>
    <s v="IDA"/>
  </r>
  <r>
    <n v="7099"/>
    <s v="LBR"/>
    <x v="14"/>
    <m/>
    <s v="LR"/>
    <x v="109"/>
    <n v="42.063000000000002"/>
    <s v="Monrovia"/>
    <n v="-10.7957"/>
    <n v="6.3003900000000002"/>
    <s v="Sub-Saharan Africa "/>
    <s v="Low income"/>
    <s v="IDA"/>
  </r>
  <r>
    <n v="7100"/>
    <s v="LBR"/>
    <x v="15"/>
    <m/>
    <s v="LR"/>
    <x v="109"/>
    <n v="42.463000000000001"/>
    <s v="Monrovia"/>
    <n v="-10.7957"/>
    <n v="6.3003900000000002"/>
    <s v="Sub-Saharan Africa "/>
    <s v="Low income"/>
    <s v="IDA"/>
  </r>
  <r>
    <n v="7101"/>
    <s v="LBR"/>
    <x v="16"/>
    <m/>
    <s v="LR"/>
    <x v="109"/>
    <n v="42.850999999999999"/>
    <s v="Monrovia"/>
    <n v="-10.7957"/>
    <n v="6.3003900000000002"/>
    <s v="Sub-Saharan Africa "/>
    <s v="Low income"/>
    <s v="IDA"/>
  </r>
  <r>
    <n v="7102"/>
    <s v="LBR"/>
    <x v="17"/>
    <m/>
    <s v="LR"/>
    <x v="109"/>
    <n v="43.22"/>
    <s v="Monrovia"/>
    <n v="-10.7957"/>
    <n v="6.3003900000000002"/>
    <s v="Sub-Saharan Africa "/>
    <s v="Low income"/>
    <s v="IDA"/>
  </r>
  <r>
    <n v="7103"/>
    <s v="LBR"/>
    <x v="18"/>
    <m/>
    <s v="LR"/>
    <x v="109"/>
    <n v="43.567"/>
    <s v="Monrovia"/>
    <n v="-10.7957"/>
    <n v="6.3003900000000002"/>
    <s v="Sub-Saharan Africa "/>
    <s v="Low income"/>
    <s v="IDA"/>
  </r>
  <r>
    <n v="7104"/>
    <s v="LBR"/>
    <x v="19"/>
    <m/>
    <s v="LR"/>
    <x v="109"/>
    <n v="43.89"/>
    <s v="Monrovia"/>
    <n v="-10.7957"/>
    <n v="6.3003900000000002"/>
    <s v="Sub-Saharan Africa "/>
    <s v="Low income"/>
    <s v="IDA"/>
  </r>
  <r>
    <n v="7105"/>
    <s v="LBR"/>
    <x v="20"/>
    <m/>
    <s v="LR"/>
    <x v="109"/>
    <n v="44.088000000000001"/>
    <s v="Monrovia"/>
    <n v="-10.7957"/>
    <n v="6.3003900000000002"/>
    <s v="Sub-Saharan Africa "/>
    <s v="Low income"/>
    <s v="IDA"/>
  </r>
  <r>
    <n v="7106"/>
    <s v="LBR"/>
    <x v="21"/>
    <m/>
    <s v="LR"/>
    <x v="109"/>
    <n v="44.344000000000001"/>
    <s v="Monrovia"/>
    <n v="-10.7957"/>
    <n v="6.3003900000000002"/>
    <s v="Sub-Saharan Africa "/>
    <s v="Low income"/>
    <s v="IDA"/>
  </r>
  <r>
    <n v="7107"/>
    <s v="LBR"/>
    <x v="22"/>
    <m/>
    <s v="LR"/>
    <x v="109"/>
    <n v="44.447000000000003"/>
    <s v="Monrovia"/>
    <n v="-10.7957"/>
    <n v="6.3003900000000002"/>
    <s v="Sub-Saharan Africa "/>
    <s v="Low income"/>
    <s v="IDA"/>
  </r>
  <r>
    <n v="7108"/>
    <s v="LBR"/>
    <x v="23"/>
    <m/>
    <s v="LR"/>
    <x v="109"/>
    <n v="44.576000000000001"/>
    <s v="Monrovia"/>
    <n v="-10.7957"/>
    <n v="6.3003900000000002"/>
    <s v="Sub-Saharan Africa "/>
    <s v="Low income"/>
    <s v="IDA"/>
  </r>
  <r>
    <n v="7109"/>
    <s v="LBR"/>
    <x v="24"/>
    <m/>
    <s v="LR"/>
    <x v="109"/>
    <n v="44.683"/>
    <s v="Monrovia"/>
    <n v="-10.7957"/>
    <n v="6.3003900000000002"/>
    <s v="Sub-Saharan Africa "/>
    <s v="Low income"/>
    <s v="IDA"/>
  </r>
  <r>
    <n v="7110"/>
    <s v="LBR"/>
    <x v="25"/>
    <m/>
    <s v="LR"/>
    <x v="109"/>
    <n v="44.026000000000003"/>
    <s v="Monrovia"/>
    <n v="-10.7957"/>
    <n v="6.3003900000000002"/>
    <s v="Sub-Saharan Africa "/>
    <s v="Low income"/>
    <s v="IDA"/>
  </r>
  <r>
    <n v="7111"/>
    <s v="LBR"/>
    <x v="26"/>
    <m/>
    <s v="LR"/>
    <x v="109"/>
    <n v="44.494"/>
    <s v="Monrovia"/>
    <n v="-10.7957"/>
    <n v="6.3003900000000002"/>
    <s v="Sub-Saharan Africa "/>
    <s v="Low income"/>
    <s v="IDA"/>
  </r>
  <r>
    <n v="7112"/>
    <s v="LBR"/>
    <x v="27"/>
    <m/>
    <s v="LR"/>
    <x v="109"/>
    <n v="44.267000000000003"/>
    <s v="Monrovia"/>
    <n v="-10.7957"/>
    <n v="6.3003900000000002"/>
    <s v="Sub-Saharan Africa "/>
    <s v="Low income"/>
    <s v="IDA"/>
  </r>
  <r>
    <n v="7113"/>
    <s v="LBR"/>
    <x v="28"/>
    <m/>
    <s v="LR"/>
    <x v="109"/>
    <n v="44.064999999999998"/>
    <s v="Monrovia"/>
    <n v="-10.7957"/>
    <n v="6.3003900000000002"/>
    <s v="Sub-Saharan Africa "/>
    <s v="Low income"/>
    <s v="IDA"/>
  </r>
  <r>
    <n v="7114"/>
    <s v="LBR"/>
    <x v="29"/>
    <m/>
    <s v="LR"/>
    <x v="109"/>
    <n v="43.863"/>
    <s v="Monrovia"/>
    <n v="-10.7957"/>
    <n v="6.3003900000000002"/>
    <s v="Sub-Saharan Africa "/>
    <s v="Low income"/>
    <s v="IDA"/>
  </r>
  <r>
    <n v="7115"/>
    <s v="LBR"/>
    <x v="30"/>
    <n v="1866.4054812583299"/>
    <s v="LR"/>
    <x v="109"/>
    <n v="37.643999999999998"/>
    <s v="Monrovia"/>
    <n v="-10.7957"/>
    <n v="6.3003900000000002"/>
    <s v="Sub-Saharan Africa "/>
    <s v="Low income"/>
    <s v="IDA"/>
  </r>
  <r>
    <n v="7116"/>
    <s v="LBR"/>
    <x v="31"/>
    <n v="1819.4978529252201"/>
    <s v="LR"/>
    <x v="109"/>
    <n v="43.575000000000003"/>
    <s v="Monrovia"/>
    <n v="-10.7957"/>
    <n v="6.3003900000000002"/>
    <s v="Sub-Saharan Africa "/>
    <s v="Low income"/>
    <s v="IDA"/>
  </r>
  <r>
    <n v="7117"/>
    <s v="LBR"/>
    <x v="32"/>
    <n v="1115.0377081685201"/>
    <s v="LR"/>
    <x v="109"/>
    <n v="43.566000000000003"/>
    <s v="Monrovia"/>
    <n v="-10.7957"/>
    <n v="6.3003900000000002"/>
    <s v="Sub-Saharan Africa "/>
    <s v="Low income"/>
    <s v="IDA"/>
  </r>
  <r>
    <n v="7118"/>
    <s v="LBR"/>
    <x v="33"/>
    <n v="718.68323881476397"/>
    <s v="LR"/>
    <x v="109"/>
    <n v="43.021999999999998"/>
    <s v="Monrovia"/>
    <n v="-10.7957"/>
    <n v="6.3003900000000002"/>
    <s v="Sub-Saharan Africa "/>
    <s v="Low income"/>
    <s v="IDA"/>
  </r>
  <r>
    <n v="7119"/>
    <s v="LBR"/>
    <x v="34"/>
    <n v="563.64036119664695"/>
    <s v="LR"/>
    <x v="109"/>
    <n v="42.621000000000002"/>
    <s v="Monrovia"/>
    <n v="-10.7957"/>
    <n v="6.3003900000000002"/>
    <s v="Sub-Saharan Africa "/>
    <s v="Low income"/>
    <s v="IDA"/>
  </r>
  <r>
    <n v="7120"/>
    <s v="LBR"/>
    <x v="35"/>
    <n v="534.80971516540603"/>
    <s v="LR"/>
    <x v="109"/>
    <n v="44.573"/>
    <s v="Monrovia"/>
    <n v="-10.7957"/>
    <n v="6.3003900000000002"/>
    <s v="Sub-Saharan Africa "/>
    <s v="Low income"/>
    <s v="IDA"/>
  </r>
  <r>
    <n v="7121"/>
    <s v="LBR"/>
    <x v="36"/>
    <n v="582.67798253609203"/>
    <s v="LR"/>
    <x v="109"/>
    <n v="44.945"/>
    <s v="Monrovia"/>
    <n v="-10.7957"/>
    <n v="6.3003900000000002"/>
    <s v="Sub-Saharan Africa "/>
    <s v="Low income"/>
    <s v="IDA"/>
  </r>
  <r>
    <n v="7122"/>
    <s v="LBR"/>
    <x v="37"/>
    <n v="1111.9376025137101"/>
    <s v="LR"/>
    <x v="109"/>
    <n v="48.302"/>
    <s v="Monrovia"/>
    <n v="-10.7957"/>
    <n v="6.3003900000000002"/>
    <s v="Sub-Saharan Africa "/>
    <s v="Low income"/>
    <s v="IDA"/>
  </r>
  <r>
    <n v="7123"/>
    <s v="LBR"/>
    <x v="38"/>
    <n v="1308.40568305294"/>
    <s v="LR"/>
    <x v="109"/>
    <n v="49.366999999999997"/>
    <s v="Monrovia"/>
    <n v="-10.7957"/>
    <n v="6.3003900000000002"/>
    <s v="Sub-Saharan Africa "/>
    <s v="Low income"/>
    <s v="IDA"/>
  </r>
  <r>
    <n v="7124"/>
    <s v="LBR"/>
    <x v="39"/>
    <n v="1507.31470254594"/>
    <s v="LR"/>
    <x v="109"/>
    <n v="50.411999999999999"/>
    <s v="Monrovia"/>
    <n v="-10.7957"/>
    <n v="6.3003900000000002"/>
    <s v="Sub-Saharan Africa "/>
    <s v="Low income"/>
    <s v="IDA"/>
  </r>
  <r>
    <n v="7125"/>
    <s v="LBR"/>
    <x v="40"/>
    <n v="1868.17975587618"/>
    <s v="LR"/>
    <x v="109"/>
    <n v="51.851999999999997"/>
    <s v="Monrovia"/>
    <n v="-10.7957"/>
    <n v="6.3003900000000002"/>
    <s v="Sub-Saharan Africa "/>
    <s v="Low income"/>
    <s v="IDA"/>
  </r>
  <r>
    <n v="7126"/>
    <s v="LBR"/>
    <x v="41"/>
    <n v="1867.11910921753"/>
    <s v="LR"/>
    <x v="109"/>
    <n v="53.109000000000002"/>
    <s v="Monrovia"/>
    <n v="-10.7957"/>
    <n v="6.3003900000000002"/>
    <s v="Sub-Saharan Africa "/>
    <s v="Low income"/>
    <s v="IDA"/>
  </r>
  <r>
    <n v="7127"/>
    <s v="LBR"/>
    <x v="42"/>
    <n v="1887.64601570733"/>
    <s v="LR"/>
    <x v="109"/>
    <n v="54.061"/>
    <s v="Monrovia"/>
    <n v="-10.7957"/>
    <n v="6.3003900000000002"/>
    <s v="Sub-Saharan Africa "/>
    <s v="Low income"/>
    <s v="IDA"/>
  </r>
  <r>
    <n v="7128"/>
    <s v="LBR"/>
    <x v="43"/>
    <n v="1308.1509014027399"/>
    <s v="LR"/>
    <x v="109"/>
    <n v="53.045000000000002"/>
    <s v="Monrovia"/>
    <n v="-10.7957"/>
    <n v="6.3003900000000002"/>
    <s v="Sub-Saharan Africa "/>
    <s v="Low income"/>
    <s v="IDA"/>
  </r>
  <r>
    <n v="7129"/>
    <s v="LBR"/>
    <x v="44"/>
    <n v="1326.5356550269501"/>
    <s v="LR"/>
    <x v="109"/>
    <n v="55.948999999999998"/>
    <s v="Monrovia"/>
    <n v="-10.7957"/>
    <n v="6.3003900000000002"/>
    <s v="Sub-Saharan Africa "/>
    <s v="Low income"/>
    <s v="IDA"/>
  </r>
  <r>
    <n v="7130"/>
    <s v="LBR"/>
    <x v="45"/>
    <n v="1335.6172888078499"/>
    <s v="LR"/>
    <x v="109"/>
    <n v="56.765000000000001"/>
    <s v="Monrovia"/>
    <n v="-10.7957"/>
    <n v="6.3003900000000002"/>
    <s v="Sub-Saharan Africa "/>
    <s v="Low income"/>
    <s v="IDA"/>
  </r>
  <r>
    <n v="7131"/>
    <s v="LBR"/>
    <x v="46"/>
    <n v="1364.6034732370899"/>
    <s v="LR"/>
    <x v="109"/>
    <n v="57.494999999999997"/>
    <s v="Monrovia"/>
    <n v="-10.7957"/>
    <n v="6.3003900000000002"/>
    <s v="Sub-Saharan Africa "/>
    <s v="Low income"/>
    <s v="IDA"/>
  </r>
  <r>
    <n v="7132"/>
    <s v="LBR"/>
    <x v="47"/>
    <n v="1422.10019670004"/>
    <s v="LR"/>
    <x v="109"/>
    <n v="58.146999999999998"/>
    <s v="Monrovia"/>
    <n v="-10.7957"/>
    <n v="6.3003900000000002"/>
    <s v="Sub-Saharan Africa "/>
    <s v="Low income"/>
    <s v="IDA"/>
  </r>
  <r>
    <n v="7133"/>
    <s v="LBR"/>
    <x v="48"/>
    <n v="1463.12408187297"/>
    <s v="LR"/>
    <x v="109"/>
    <n v="58.674999999999997"/>
    <s v="Monrovia"/>
    <n v="-10.7957"/>
    <n v="6.3003900000000002"/>
    <s v="Sub-Saharan Africa "/>
    <s v="Low income"/>
    <s v="IDA"/>
  </r>
  <r>
    <n v="7134"/>
    <s v="LBR"/>
    <x v="49"/>
    <n v="1492.9981738405299"/>
    <s v="LR"/>
    <x v="109"/>
    <n v="59.106000000000002"/>
    <s v="Monrovia"/>
    <n v="-10.7957"/>
    <n v="6.3003900000000002"/>
    <s v="Sub-Saharan Africa "/>
    <s v="Low income"/>
    <s v="IDA"/>
  </r>
  <r>
    <n v="7135"/>
    <s v="LBR"/>
    <x v="50"/>
    <n v="1538.8508348851201"/>
    <s v="LR"/>
    <x v="109"/>
    <n v="59.357999999999997"/>
    <s v="Monrovia"/>
    <n v="-10.7957"/>
    <n v="6.3003900000000002"/>
    <s v="Sub-Saharan Africa "/>
    <s v="Low income"/>
    <s v="IDA"/>
  </r>
  <r>
    <n v="7136"/>
    <s v="LBR"/>
    <x v="51"/>
    <n v="1601.03374045996"/>
    <s v="LR"/>
    <x v="109"/>
    <n v="59.485999999999997"/>
    <s v="Monrovia"/>
    <n v="-10.7957"/>
    <n v="6.3003900000000002"/>
    <s v="Sub-Saharan Africa "/>
    <s v="Low income"/>
    <s v="IDA"/>
  </r>
  <r>
    <n v="7137"/>
    <s v="LBR"/>
    <x v="52"/>
    <n v="1668.9728958877599"/>
    <s v="LR"/>
    <x v="109"/>
    <n v="59.784999999999997"/>
    <s v="Monrovia"/>
    <n v="-10.7957"/>
    <n v="6.3003900000000002"/>
    <s v="Sub-Saharan Africa "/>
    <s v="Low income"/>
    <s v="IDA"/>
  </r>
  <r>
    <n v="7138"/>
    <s v="LBR"/>
    <x v="53"/>
    <n v="1774.5205777394001"/>
    <s v="LR"/>
    <x v="109"/>
    <n v="59.991999999999997"/>
    <s v="Monrovia"/>
    <n v="-10.7957"/>
    <n v="6.3003900000000002"/>
    <s v="Sub-Saharan Africa "/>
    <s v="Low income"/>
    <s v="IDA"/>
  </r>
  <r>
    <n v="7139"/>
    <s v="LBR"/>
    <x v="54"/>
    <n v="1750.1438489328"/>
    <s v="LR"/>
    <x v="109"/>
    <n v="59.21"/>
    <s v="Monrovia"/>
    <n v="-10.7957"/>
    <n v="6.3003900000000002"/>
    <s v="Sub-Saharan Africa "/>
    <s v="Low income"/>
    <s v="IDA"/>
  </r>
  <r>
    <n v="7140"/>
    <s v="LBR"/>
    <x v="55"/>
    <n v="1714.09047960464"/>
    <s v="LR"/>
    <x v="109"/>
    <n v="59.247999999999998"/>
    <s v="Monrovia"/>
    <n v="-10.7957"/>
    <n v="6.3003900000000002"/>
    <s v="Sub-Saharan Africa "/>
    <s v="Low income"/>
    <s v="IDA"/>
  </r>
  <r>
    <n v="7141"/>
    <s v="LBR"/>
    <x v="56"/>
    <n v="1653.3105021123299"/>
    <s v="LR"/>
    <x v="109"/>
    <n v="60.482999999999997"/>
    <s v="Monrovia"/>
    <n v="-10.7957"/>
    <n v="6.3003900000000002"/>
    <s v="Sub-Saharan Africa "/>
    <s v="Low income"/>
    <s v="IDA"/>
  </r>
  <r>
    <n v="7142"/>
    <s v="LBR"/>
    <x v="57"/>
    <n v="1661.3029078217101"/>
    <s v="LR"/>
    <x v="109"/>
    <n v="60.777000000000001"/>
    <s v="Monrovia"/>
    <n v="-10.7957"/>
    <n v="6.3003900000000002"/>
    <s v="Sub-Saharan Africa "/>
    <s v="Low income"/>
    <s v="IDA"/>
  </r>
  <r>
    <n v="7143"/>
    <s v="LBR"/>
    <x v="58"/>
    <n v="1647.9744379384599"/>
    <s v="LR"/>
    <x v="109"/>
    <n v="60.999000000000002"/>
    <s v="Monrovia"/>
    <n v="-10.7957"/>
    <n v="6.3003900000000002"/>
    <s v="Sub-Saharan Africa "/>
    <s v="Low income"/>
    <s v="IDA"/>
  </r>
  <r>
    <n v="7144"/>
    <s v="LBR"/>
    <x v="59"/>
    <n v="1575.7666500123801"/>
    <s v="LR"/>
    <x v="109"/>
    <n v="61.231999999999999"/>
    <s v="Monrovia"/>
    <n v="-10.7957"/>
    <n v="6.3003900000000002"/>
    <s v="Sub-Saharan Africa "/>
    <s v="Low income"/>
    <s v="IDA"/>
  </r>
  <r>
    <n v="7145"/>
    <s v="LBR"/>
    <x v="60"/>
    <n v="1497.37692436272"/>
    <s v="LR"/>
    <x v="109"/>
    <n v="61.267000000000003"/>
    <s v="Monrovia"/>
    <n v="-10.7957"/>
    <n v="6.3003900000000002"/>
    <s v="Sub-Saharan Africa "/>
    <s v="Low income"/>
    <s v="IDA"/>
  </r>
  <r>
    <n v="7146"/>
    <s v="LBR"/>
    <x v="61"/>
    <n v="1539.20892304674"/>
    <s v="LR"/>
    <x v="109"/>
    <n v="61.165999999999997"/>
    <s v="Monrovia"/>
    <n v="-10.7957"/>
    <n v="6.3003900000000002"/>
    <s v="Sub-Saharan Africa "/>
    <s v="Low income"/>
    <s v="IDA"/>
  </r>
  <r>
    <n v="7147"/>
    <s v="LBR"/>
    <x v="62"/>
    <n v="1578.9983706917501"/>
    <s v="LR"/>
    <x v="109"/>
    <n v="61.933999999999997"/>
    <s v="Monrovia"/>
    <n v="-10.7957"/>
    <n v="6.3003900000000002"/>
    <s v="Sub-Saharan Africa "/>
    <s v="Low income"/>
    <s v="IDA"/>
  </r>
  <r>
    <n v="7148"/>
    <s v="LBR"/>
    <x v="63"/>
    <n v="1616.92373356695"/>
    <s v="LR"/>
    <x v="109"/>
    <n v="62.162999999999997"/>
    <s v="Monrovia"/>
    <n v="-10.7957"/>
    <n v="6.3003900000000002"/>
    <s v="Sub-Saharan Africa "/>
    <s v="Low income"/>
    <s v="IDA"/>
  </r>
  <r>
    <n v="7149"/>
    <s v="LBR"/>
    <x v="64"/>
    <n v="1658.2599942500999"/>
    <s v="LR"/>
    <x v="109"/>
    <m/>
    <s v="Monrovia"/>
    <n v="-10.7957"/>
    <n v="6.3003900000000002"/>
    <s v="Sub-Saharan Africa "/>
    <s v="Low income"/>
    <s v="IDA"/>
  </r>
  <r>
    <n v="7150"/>
    <s v="LBY"/>
    <x v="0"/>
    <m/>
    <s v="LY"/>
    <x v="110"/>
    <n v="40.752000000000002"/>
    <s v="Tripoli"/>
    <n v="13.107200000000001"/>
    <n v="32.857799999999997"/>
    <s v="Middle East, North Africa, Afghanistan &amp; Pakistan"/>
    <s v="Upper middle income"/>
    <s v="IBRD"/>
  </r>
  <r>
    <n v="7151"/>
    <s v="LBY"/>
    <x v="1"/>
    <m/>
    <s v="LY"/>
    <x v="110"/>
    <n v="42.362000000000002"/>
    <s v="Tripoli"/>
    <n v="13.107200000000001"/>
    <n v="32.857799999999997"/>
    <s v="Middle East, North Africa, Afghanistan &amp; Pakistan"/>
    <s v="Upper middle income"/>
    <s v="IBRD"/>
  </r>
  <r>
    <n v="7152"/>
    <s v="LBY"/>
    <x v="2"/>
    <m/>
    <s v="LY"/>
    <x v="110"/>
    <n v="44.075000000000003"/>
    <s v="Tripoli"/>
    <n v="13.107200000000001"/>
    <n v="32.857799999999997"/>
    <s v="Middle East, North Africa, Afghanistan &amp; Pakistan"/>
    <s v="Upper middle income"/>
    <s v="IBRD"/>
  </r>
  <r>
    <n v="7153"/>
    <s v="LBY"/>
    <x v="3"/>
    <m/>
    <s v="LY"/>
    <x v="110"/>
    <n v="45.584000000000003"/>
    <s v="Tripoli"/>
    <n v="13.107200000000001"/>
    <n v="32.857799999999997"/>
    <s v="Middle East, North Africa, Afghanistan &amp; Pakistan"/>
    <s v="Upper middle income"/>
    <s v="IBRD"/>
  </r>
  <r>
    <n v="7154"/>
    <s v="LBY"/>
    <x v="4"/>
    <m/>
    <s v="LY"/>
    <x v="110"/>
    <n v="47.652000000000001"/>
    <s v="Tripoli"/>
    <n v="13.107200000000001"/>
    <n v="32.857799999999997"/>
    <s v="Middle East, North Africa, Afghanistan &amp; Pakistan"/>
    <s v="Upper middle income"/>
    <s v="IBRD"/>
  </r>
  <r>
    <n v="7155"/>
    <s v="LBY"/>
    <x v="5"/>
    <m/>
    <s v="LY"/>
    <x v="110"/>
    <n v="49.277999999999999"/>
    <s v="Tripoli"/>
    <n v="13.107200000000001"/>
    <n v="32.857799999999997"/>
    <s v="Middle East, North Africa, Afghanistan &amp; Pakistan"/>
    <s v="Upper middle income"/>
    <s v="IBRD"/>
  </r>
  <r>
    <n v="7156"/>
    <s v="LBY"/>
    <x v="6"/>
    <m/>
    <s v="LY"/>
    <x v="110"/>
    <n v="50.945999999999998"/>
    <s v="Tripoli"/>
    <n v="13.107200000000001"/>
    <n v="32.857799999999997"/>
    <s v="Middle East, North Africa, Afghanistan &amp; Pakistan"/>
    <s v="Upper middle income"/>
    <s v="IBRD"/>
  </r>
  <r>
    <n v="7157"/>
    <s v="LBY"/>
    <x v="7"/>
    <m/>
    <s v="LY"/>
    <x v="110"/>
    <n v="52.462000000000003"/>
    <s v="Tripoli"/>
    <n v="13.107200000000001"/>
    <n v="32.857799999999997"/>
    <s v="Middle East, North Africa, Afghanistan &amp; Pakistan"/>
    <s v="Upper middle income"/>
    <s v="IBRD"/>
  </r>
  <r>
    <n v="7158"/>
    <s v="LBY"/>
    <x v="8"/>
    <m/>
    <s v="LY"/>
    <x v="110"/>
    <n v="53.848999999999997"/>
    <s v="Tripoli"/>
    <n v="13.107200000000001"/>
    <n v="32.857799999999997"/>
    <s v="Middle East, North Africa, Afghanistan &amp; Pakistan"/>
    <s v="Upper middle income"/>
    <s v="IBRD"/>
  </r>
  <r>
    <n v="7159"/>
    <s v="LBY"/>
    <x v="9"/>
    <m/>
    <s v="LY"/>
    <x v="110"/>
    <n v="55.173000000000002"/>
    <s v="Tripoli"/>
    <n v="13.107200000000001"/>
    <n v="32.857799999999997"/>
    <s v="Middle East, North Africa, Afghanistan &amp; Pakistan"/>
    <s v="Upper middle income"/>
    <s v="IBRD"/>
  </r>
  <r>
    <n v="7160"/>
    <s v="LBY"/>
    <x v="10"/>
    <m/>
    <s v="LY"/>
    <x v="110"/>
    <n v="56.378999999999998"/>
    <s v="Tripoli"/>
    <n v="13.107200000000001"/>
    <n v="32.857799999999997"/>
    <s v="Middle East, North Africa, Afghanistan &amp; Pakistan"/>
    <s v="Upper middle income"/>
    <s v="IBRD"/>
  </r>
  <r>
    <n v="7161"/>
    <s v="LBY"/>
    <x v="11"/>
    <m/>
    <s v="LY"/>
    <x v="110"/>
    <n v="57.582999999999998"/>
    <s v="Tripoli"/>
    <n v="13.107200000000001"/>
    <n v="32.857799999999997"/>
    <s v="Middle East, North Africa, Afghanistan &amp; Pakistan"/>
    <s v="Upper middle income"/>
    <s v="IBRD"/>
  </r>
  <r>
    <n v="7162"/>
    <s v="LBY"/>
    <x v="12"/>
    <m/>
    <s v="LY"/>
    <x v="110"/>
    <n v="58.685000000000002"/>
    <s v="Tripoli"/>
    <n v="13.107200000000001"/>
    <n v="32.857799999999997"/>
    <s v="Middle East, North Africa, Afghanistan &amp; Pakistan"/>
    <s v="Upper middle income"/>
    <s v="IBRD"/>
  </r>
  <r>
    <n v="7163"/>
    <s v="LBY"/>
    <x v="13"/>
    <m/>
    <s v="LY"/>
    <x v="110"/>
    <n v="59.71"/>
    <s v="Tripoli"/>
    <n v="13.107200000000001"/>
    <n v="32.857799999999997"/>
    <s v="Middle East, North Africa, Afghanistan &amp; Pakistan"/>
    <s v="Upper middle income"/>
    <s v="IBRD"/>
  </r>
  <r>
    <n v="7164"/>
    <s v="LBY"/>
    <x v="14"/>
    <m/>
    <s v="LY"/>
    <x v="110"/>
    <n v="60.709000000000003"/>
    <s v="Tripoli"/>
    <n v="13.107200000000001"/>
    <n v="32.857799999999997"/>
    <s v="Middle East, North Africa, Afghanistan &amp; Pakistan"/>
    <s v="Upper middle income"/>
    <s v="IBRD"/>
  </r>
  <r>
    <n v="7165"/>
    <s v="LBY"/>
    <x v="15"/>
    <m/>
    <s v="LY"/>
    <x v="110"/>
    <n v="61.621000000000002"/>
    <s v="Tripoli"/>
    <n v="13.107200000000001"/>
    <n v="32.857799999999997"/>
    <s v="Middle East, North Africa, Afghanistan &amp; Pakistan"/>
    <s v="Upper middle income"/>
    <s v="IBRD"/>
  </r>
  <r>
    <n v="7166"/>
    <s v="LBY"/>
    <x v="16"/>
    <m/>
    <s v="LY"/>
    <x v="110"/>
    <n v="62.448"/>
    <s v="Tripoli"/>
    <n v="13.107200000000001"/>
    <n v="32.857799999999997"/>
    <s v="Middle East, North Africa, Afghanistan &amp; Pakistan"/>
    <s v="Upper middle income"/>
    <s v="IBRD"/>
  </r>
  <r>
    <n v="7167"/>
    <s v="LBY"/>
    <x v="17"/>
    <m/>
    <s v="LY"/>
    <x v="110"/>
    <n v="63.128999999999998"/>
    <s v="Tripoli"/>
    <n v="13.107200000000001"/>
    <n v="32.857799999999997"/>
    <s v="Middle East, North Africa, Afghanistan &amp; Pakistan"/>
    <s v="Upper middle income"/>
    <s v="IBRD"/>
  </r>
  <r>
    <n v="7168"/>
    <s v="LBY"/>
    <x v="18"/>
    <m/>
    <s v="LY"/>
    <x v="110"/>
    <n v="63.795999999999999"/>
    <s v="Tripoli"/>
    <n v="13.107200000000001"/>
    <n v="32.857799999999997"/>
    <s v="Middle East, North Africa, Afghanistan &amp; Pakistan"/>
    <s v="Upper middle income"/>
    <s v="IBRD"/>
  </r>
  <r>
    <n v="7169"/>
    <s v="LBY"/>
    <x v="19"/>
    <m/>
    <s v="LY"/>
    <x v="110"/>
    <n v="64.328000000000003"/>
    <s v="Tripoli"/>
    <n v="13.107200000000001"/>
    <n v="32.857799999999997"/>
    <s v="Middle East, North Africa, Afghanistan &amp; Pakistan"/>
    <s v="Upper middle income"/>
    <s v="IBRD"/>
  </r>
  <r>
    <n v="7170"/>
    <s v="LBY"/>
    <x v="20"/>
    <m/>
    <s v="LY"/>
    <x v="110"/>
    <n v="64.796999999999997"/>
    <s v="Tripoli"/>
    <n v="13.107200000000001"/>
    <n v="32.857799999999997"/>
    <s v="Middle East, North Africa, Afghanistan &amp; Pakistan"/>
    <s v="Upper middle income"/>
    <s v="IBRD"/>
  </r>
  <r>
    <n v="7171"/>
    <s v="LBY"/>
    <x v="21"/>
    <m/>
    <s v="LY"/>
    <x v="110"/>
    <n v="65.254999999999995"/>
    <s v="Tripoli"/>
    <n v="13.107200000000001"/>
    <n v="32.857799999999997"/>
    <s v="Middle East, North Africa, Afghanistan &amp; Pakistan"/>
    <s v="Upper middle income"/>
    <s v="IBRD"/>
  </r>
  <r>
    <n v="7172"/>
    <s v="LBY"/>
    <x v="22"/>
    <m/>
    <s v="LY"/>
    <x v="110"/>
    <n v="65.768000000000001"/>
    <s v="Tripoli"/>
    <n v="13.107200000000001"/>
    <n v="32.857799999999997"/>
    <s v="Middle East, North Africa, Afghanistan &amp; Pakistan"/>
    <s v="Upper middle income"/>
    <s v="IBRD"/>
  </r>
  <r>
    <n v="7173"/>
    <s v="LBY"/>
    <x v="23"/>
    <m/>
    <s v="LY"/>
    <x v="110"/>
    <n v="66.260000000000005"/>
    <s v="Tripoli"/>
    <n v="13.107200000000001"/>
    <n v="32.857799999999997"/>
    <s v="Middle East, North Africa, Afghanistan &amp; Pakistan"/>
    <s v="Upper middle income"/>
    <s v="IBRD"/>
  </r>
  <r>
    <n v="7174"/>
    <s v="LBY"/>
    <x v="24"/>
    <m/>
    <s v="LY"/>
    <x v="110"/>
    <n v="66.748000000000005"/>
    <s v="Tripoli"/>
    <n v="13.107200000000001"/>
    <n v="32.857799999999997"/>
    <s v="Middle East, North Africa, Afghanistan &amp; Pakistan"/>
    <s v="Upper middle income"/>
    <s v="IBRD"/>
  </r>
  <r>
    <n v="7175"/>
    <s v="LBY"/>
    <x v="25"/>
    <m/>
    <s v="LY"/>
    <x v="110"/>
    <n v="67.284999999999997"/>
    <s v="Tripoli"/>
    <n v="13.107200000000001"/>
    <n v="32.857799999999997"/>
    <s v="Middle East, North Africa, Afghanistan &amp; Pakistan"/>
    <s v="Upper middle income"/>
    <s v="IBRD"/>
  </r>
  <r>
    <n v="7176"/>
    <s v="LBY"/>
    <x v="26"/>
    <m/>
    <s v="LY"/>
    <x v="110"/>
    <n v="67.805999999999997"/>
    <s v="Tripoli"/>
    <n v="13.107200000000001"/>
    <n v="32.857799999999997"/>
    <s v="Middle East, North Africa, Afghanistan &amp; Pakistan"/>
    <s v="Upper middle income"/>
    <s v="IBRD"/>
  </r>
  <r>
    <n v="7177"/>
    <s v="LBY"/>
    <x v="27"/>
    <m/>
    <s v="LY"/>
    <x v="110"/>
    <n v="68.257999999999996"/>
    <s v="Tripoli"/>
    <n v="13.107200000000001"/>
    <n v="32.857799999999997"/>
    <s v="Middle East, North Africa, Afghanistan &amp; Pakistan"/>
    <s v="Upper middle income"/>
    <s v="IBRD"/>
  </r>
  <r>
    <n v="7178"/>
    <s v="LBY"/>
    <x v="28"/>
    <m/>
    <s v="LY"/>
    <x v="110"/>
    <n v="68.608000000000004"/>
    <s v="Tripoli"/>
    <n v="13.107200000000001"/>
    <n v="32.857799999999997"/>
    <s v="Middle East, North Africa, Afghanistan &amp; Pakistan"/>
    <s v="Upper middle income"/>
    <s v="IBRD"/>
  </r>
  <r>
    <n v="7179"/>
    <s v="LBY"/>
    <x v="29"/>
    <m/>
    <s v="LY"/>
    <x v="110"/>
    <n v="68.978999999999999"/>
    <s v="Tripoli"/>
    <n v="13.107200000000001"/>
    <n v="32.857799999999997"/>
    <s v="Middle East, North Africa, Afghanistan &amp; Pakistan"/>
    <s v="Upper middle income"/>
    <s v="IBRD"/>
  </r>
  <r>
    <n v="7180"/>
    <s v="LBY"/>
    <x v="30"/>
    <n v="18121.815654864102"/>
    <s v="LY"/>
    <x v="110"/>
    <n v="69.311999999999998"/>
    <s v="Tripoli"/>
    <n v="13.107200000000001"/>
    <n v="32.857799999999997"/>
    <s v="Middle East, North Africa, Afghanistan &amp; Pakistan"/>
    <s v="Upper middle income"/>
    <s v="IBRD"/>
  </r>
  <r>
    <n v="7181"/>
    <s v="LBY"/>
    <x v="31"/>
    <n v="20501.478419572399"/>
    <s v="LY"/>
    <x v="110"/>
    <n v="69.635000000000005"/>
    <s v="Tripoli"/>
    <n v="13.107200000000001"/>
    <n v="32.857799999999997"/>
    <s v="Middle East, North Africa, Afghanistan &amp; Pakistan"/>
    <s v="Upper middle income"/>
    <s v="IBRD"/>
  </r>
  <r>
    <n v="7182"/>
    <s v="LBY"/>
    <x v="32"/>
    <n v="19532.9958477092"/>
    <s v="LY"/>
    <x v="110"/>
    <n v="69.974000000000004"/>
    <s v="Tripoli"/>
    <n v="13.107200000000001"/>
    <n v="32.857799999999997"/>
    <s v="Middle East, North Africa, Afghanistan &amp; Pakistan"/>
    <s v="Upper middle income"/>
    <s v="IBRD"/>
  </r>
  <r>
    <n v="7183"/>
    <s v="LBY"/>
    <x v="33"/>
    <n v="18429.788735605802"/>
    <s v="LY"/>
    <x v="110"/>
    <n v="70.247"/>
    <s v="Tripoli"/>
    <n v="13.107200000000001"/>
    <n v="32.857799999999997"/>
    <s v="Middle East, North Africa, Afghanistan &amp; Pakistan"/>
    <s v="Upper middle income"/>
    <s v="IBRD"/>
  </r>
  <r>
    <n v="7184"/>
    <s v="LBY"/>
    <x v="34"/>
    <n v="18439.658370343201"/>
    <s v="LY"/>
    <x v="110"/>
    <n v="70.471999999999994"/>
    <s v="Tripoli"/>
    <n v="13.107200000000001"/>
    <n v="32.857799999999997"/>
    <s v="Middle East, North Africa, Afghanistan &amp; Pakistan"/>
    <s v="Upper middle income"/>
    <s v="IBRD"/>
  </r>
  <r>
    <n v="7185"/>
    <s v="LBY"/>
    <x v="35"/>
    <n v="17718.6027769266"/>
    <s v="LY"/>
    <x v="110"/>
    <n v="70.641000000000005"/>
    <s v="Tripoli"/>
    <n v="13.107200000000001"/>
    <n v="32.857799999999997"/>
    <s v="Middle East, North Africa, Afghanistan &amp; Pakistan"/>
    <s v="Upper middle income"/>
    <s v="IBRD"/>
  </r>
  <r>
    <n v="7186"/>
    <s v="LBY"/>
    <x v="36"/>
    <n v="17804.464171529999"/>
    <s v="LY"/>
    <x v="110"/>
    <n v="70.736000000000004"/>
    <s v="Tripoli"/>
    <n v="13.107200000000001"/>
    <n v="32.857799999999997"/>
    <s v="Middle East, North Africa, Afghanistan &amp; Pakistan"/>
    <s v="Upper middle income"/>
    <s v="IBRD"/>
  </r>
  <r>
    <n v="7187"/>
    <s v="LBY"/>
    <x v="37"/>
    <n v="18446.8429620553"/>
    <s v="LY"/>
    <x v="110"/>
    <n v="70.72"/>
    <s v="Tripoli"/>
    <n v="13.107200000000001"/>
    <n v="32.857799999999997"/>
    <s v="Middle East, North Africa, Afghanistan &amp; Pakistan"/>
    <s v="Upper middle income"/>
    <s v="IBRD"/>
  </r>
  <r>
    <n v="7188"/>
    <s v="LBY"/>
    <x v="38"/>
    <n v="17528.311062247099"/>
    <s v="LY"/>
    <x v="110"/>
    <n v="70.656999999999996"/>
    <s v="Tripoli"/>
    <n v="13.107200000000001"/>
    <n v="32.857799999999997"/>
    <s v="Middle East, North Africa, Afghanistan &amp; Pakistan"/>
    <s v="Upper middle income"/>
    <s v="IBRD"/>
  </r>
  <r>
    <n v="7189"/>
    <s v="LBY"/>
    <x v="39"/>
    <n v="17397.987652867399"/>
    <s v="LY"/>
    <x v="110"/>
    <n v="70.600999999999999"/>
    <s v="Tripoli"/>
    <n v="13.107200000000001"/>
    <n v="32.857799999999997"/>
    <s v="Middle East, North Africa, Afghanistan &amp; Pakistan"/>
    <s v="Upper middle income"/>
    <s v="IBRD"/>
  </r>
  <r>
    <n v="7190"/>
    <s v="LBY"/>
    <x v="40"/>
    <n v="17742.347489643798"/>
    <s v="LY"/>
    <x v="110"/>
    <n v="70.542000000000002"/>
    <s v="Tripoli"/>
    <n v="13.107200000000001"/>
    <n v="32.857799999999997"/>
    <s v="Middle East, North Africa, Afghanistan &amp; Pakistan"/>
    <s v="Upper middle income"/>
    <s v="IBRD"/>
  </r>
  <r>
    <n v="7191"/>
    <s v="LBY"/>
    <x v="41"/>
    <n v="17111.483561122499"/>
    <s v="LY"/>
    <x v="110"/>
    <n v="70.653000000000006"/>
    <s v="Tripoli"/>
    <n v="13.107200000000001"/>
    <n v="32.857799999999997"/>
    <s v="Middle East, North Africa, Afghanistan &amp; Pakistan"/>
    <s v="Upper middle income"/>
    <s v="IBRD"/>
  </r>
  <r>
    <n v="7192"/>
    <s v="LBY"/>
    <x v="42"/>
    <n v="16625.059210327599"/>
    <s v="LY"/>
    <x v="110"/>
    <n v="70.787999999999997"/>
    <s v="Tripoli"/>
    <n v="13.107200000000001"/>
    <n v="32.857799999999997"/>
    <s v="Middle East, North Africa, Afghanistan &amp; Pakistan"/>
    <s v="Upper middle income"/>
    <s v="IBRD"/>
  </r>
  <r>
    <n v="7193"/>
    <s v="LBY"/>
    <x v="43"/>
    <n v="18417.884344697199"/>
    <s v="LY"/>
    <x v="110"/>
    <n v="70.995999999999995"/>
    <s v="Tripoli"/>
    <n v="13.107200000000001"/>
    <n v="32.857799999999997"/>
    <s v="Middle East, North Africa, Afghanistan &amp; Pakistan"/>
    <s v="Upper middle income"/>
    <s v="IBRD"/>
  </r>
  <r>
    <n v="7194"/>
    <s v="LBY"/>
    <x v="44"/>
    <n v="18846.241869879901"/>
    <s v="LY"/>
    <x v="110"/>
    <n v="71.209999999999994"/>
    <s v="Tripoli"/>
    <n v="13.107200000000001"/>
    <n v="32.857799999999997"/>
    <s v="Middle East, North Africa, Afghanistan &amp; Pakistan"/>
    <s v="Upper middle income"/>
    <s v="IBRD"/>
  </r>
  <r>
    <n v="7195"/>
    <s v="LBY"/>
    <x v="45"/>
    <n v="20644.027076689199"/>
    <s v="LY"/>
    <x v="110"/>
    <n v="71.438999999999993"/>
    <s v="Tripoli"/>
    <n v="13.107200000000001"/>
    <n v="32.857799999999997"/>
    <s v="Middle East, North Africa, Afghanistan &amp; Pakistan"/>
    <s v="Upper middle income"/>
    <s v="IBRD"/>
  </r>
  <r>
    <n v="7196"/>
    <s v="LBY"/>
    <x v="46"/>
    <n v="21539.627453820802"/>
    <s v="LY"/>
    <x v="110"/>
    <n v="71.632000000000005"/>
    <s v="Tripoli"/>
    <n v="13.107200000000001"/>
    <n v="32.857799999999997"/>
    <s v="Middle East, North Africa, Afghanistan &amp; Pakistan"/>
    <s v="Upper middle income"/>
    <s v="IBRD"/>
  </r>
  <r>
    <n v="7197"/>
    <s v="LBY"/>
    <x v="47"/>
    <n v="22416.109805161301"/>
    <s v="LY"/>
    <x v="110"/>
    <n v="71.787999999999997"/>
    <s v="Tripoli"/>
    <n v="13.107200000000001"/>
    <n v="32.857799999999997"/>
    <s v="Middle East, North Africa, Afghanistan &amp; Pakistan"/>
    <s v="Upper middle income"/>
    <s v="IBRD"/>
  </r>
  <r>
    <n v="7198"/>
    <s v="LBY"/>
    <x v="48"/>
    <n v="21909.429070861999"/>
    <s v="LY"/>
    <x v="110"/>
    <n v="71.936000000000007"/>
    <s v="Tripoli"/>
    <n v="13.107200000000001"/>
    <n v="32.857799999999997"/>
    <s v="Middle East, North Africa, Afghanistan &amp; Pakistan"/>
    <s v="Upper middle income"/>
    <s v="IBRD"/>
  </r>
  <r>
    <n v="7199"/>
    <s v="LBY"/>
    <x v="49"/>
    <n v="20513.563209884898"/>
    <s v="LY"/>
    <x v="110"/>
    <n v="72.070999999999998"/>
    <s v="Tripoli"/>
    <n v="13.107200000000001"/>
    <n v="32.857799999999997"/>
    <s v="Middle East, North Africa, Afghanistan &amp; Pakistan"/>
    <s v="Upper middle income"/>
    <s v="IBRD"/>
  </r>
  <r>
    <n v="7200"/>
    <s v="LBY"/>
    <x v="50"/>
    <n v="21109.967925372901"/>
    <s v="LY"/>
    <x v="110"/>
    <n v="72.195999999999998"/>
    <s v="Tripoli"/>
    <n v="13.107200000000001"/>
    <n v="32.857799999999997"/>
    <s v="Middle East, North Africa, Afghanistan &amp; Pakistan"/>
    <s v="Upper middle income"/>
    <s v="IBRD"/>
  </r>
  <r>
    <n v="7201"/>
    <s v="LBY"/>
    <x v="51"/>
    <n v="10739.0931713183"/>
    <s v="LY"/>
    <x v="110"/>
    <n v="69.95"/>
    <s v="Tripoli"/>
    <n v="13.107200000000001"/>
    <n v="32.857799999999997"/>
    <s v="Middle East, North Africa, Afghanistan &amp; Pakistan"/>
    <s v="Upper middle income"/>
    <s v="IBRD"/>
  </r>
  <r>
    <n v="7202"/>
    <s v="LBY"/>
    <x v="52"/>
    <n v="20595.580038429001"/>
    <s v="LY"/>
    <x v="110"/>
    <n v="72.188000000000002"/>
    <s v="Tripoli"/>
    <n v="13.107200000000001"/>
    <n v="32.857799999999997"/>
    <s v="Middle East, North Africa, Afghanistan &amp; Pakistan"/>
    <s v="Upper middle income"/>
    <s v="IBRD"/>
  </r>
  <r>
    <n v="7203"/>
    <s v="LBY"/>
    <x v="53"/>
    <n v="16553.142652356499"/>
    <s v="LY"/>
    <x v="110"/>
    <n v="72.338999999999999"/>
    <s v="Tripoli"/>
    <n v="13.107200000000001"/>
    <n v="32.857799999999997"/>
    <s v="Middle East, North Africa, Afghanistan &amp; Pakistan"/>
    <s v="Upper middle income"/>
    <s v="IBRD"/>
  </r>
  <r>
    <n v="7204"/>
    <s v="LBY"/>
    <x v="54"/>
    <n v="12495.792970176"/>
    <s v="LY"/>
    <x v="110"/>
    <n v="71.3"/>
    <s v="Tripoli"/>
    <n v="13.107200000000001"/>
    <n v="32.857799999999997"/>
    <s v="Middle East, North Africa, Afghanistan &amp; Pakistan"/>
    <s v="Upper middle income"/>
    <s v="IBRD"/>
  </r>
  <r>
    <n v="7205"/>
    <s v="LBY"/>
    <x v="55"/>
    <n v="12192.1386217463"/>
    <s v="LY"/>
    <x v="110"/>
    <n v="71.644000000000005"/>
    <s v="Tripoli"/>
    <n v="13.107200000000001"/>
    <n v="32.857799999999997"/>
    <s v="Middle East, North Africa, Afghanistan &amp; Pakistan"/>
    <s v="Upper middle income"/>
    <s v="IBRD"/>
  </r>
  <r>
    <n v="7206"/>
    <s v="LBY"/>
    <x v="56"/>
    <n v="11828.711376691301"/>
    <s v="LY"/>
    <x v="110"/>
    <n v="71.799000000000007"/>
    <s v="Tripoli"/>
    <n v="13.107200000000001"/>
    <n v="32.857799999999997"/>
    <s v="Middle East, North Africa, Afghanistan &amp; Pakistan"/>
    <s v="Upper middle income"/>
    <s v="IBRD"/>
  </r>
  <r>
    <n v="7207"/>
    <s v="LBY"/>
    <x v="57"/>
    <n v="15424.055430095999"/>
    <s v="LY"/>
    <x v="110"/>
    <n v="72.721000000000004"/>
    <s v="Tripoli"/>
    <n v="13.107200000000001"/>
    <n v="32.857799999999997"/>
    <s v="Middle East, North Africa, Afghanistan &amp; Pakistan"/>
    <s v="Upper middle income"/>
    <s v="IBRD"/>
  </r>
  <r>
    <n v="7208"/>
    <s v="LBY"/>
    <x v="58"/>
    <n v="16380.851549471799"/>
    <s v="LY"/>
    <x v="110"/>
    <n v="73.150999999999996"/>
    <s v="Tripoli"/>
    <n v="13.107200000000001"/>
    <n v="32.857799999999997"/>
    <s v="Middle East, North Africa, Afghanistan &amp; Pakistan"/>
    <s v="Upper middle income"/>
    <s v="IBRD"/>
  </r>
  <r>
    <n v="7209"/>
    <s v="LBY"/>
    <x v="59"/>
    <n v="14333.4224412442"/>
    <s v="LY"/>
    <x v="110"/>
    <n v="72.941000000000003"/>
    <s v="Tripoli"/>
    <n v="13.107200000000001"/>
    <n v="32.857799999999997"/>
    <s v="Middle East, North Africa, Afghanistan &amp; Pakistan"/>
    <s v="Upper middle income"/>
    <s v="IBRD"/>
  </r>
  <r>
    <n v="7210"/>
    <s v="LBY"/>
    <x v="60"/>
    <n v="9976.0374027589096"/>
    <s v="LY"/>
    <x v="110"/>
    <n v="72.388000000000005"/>
    <s v="Tripoli"/>
    <n v="13.107200000000001"/>
    <n v="32.857799999999997"/>
    <s v="Middle East, North Africa, Afghanistan &amp; Pakistan"/>
    <s v="Upper middle income"/>
    <s v="IBRD"/>
  </r>
  <r>
    <n v="7211"/>
    <s v="LBY"/>
    <x v="61"/>
    <n v="12641.5097714075"/>
    <s v="LY"/>
    <x v="110"/>
    <n v="72.061999999999998"/>
    <s v="Tripoli"/>
    <n v="13.107200000000001"/>
    <n v="32.857799999999997"/>
    <s v="Middle East, North Africa, Afghanistan &amp; Pakistan"/>
    <s v="Upper middle income"/>
    <s v="IBRD"/>
  </r>
  <r>
    <n v="7212"/>
    <s v="LBY"/>
    <x v="62"/>
    <n v="11456.0768149668"/>
    <s v="LY"/>
    <x v="110"/>
    <n v="74.462000000000003"/>
    <s v="Tripoli"/>
    <n v="13.107200000000001"/>
    <n v="32.857799999999997"/>
    <s v="Middle East, North Africa, Afghanistan &amp; Pakistan"/>
    <s v="Upper middle income"/>
    <s v="IBRD"/>
  </r>
  <r>
    <n v="7213"/>
    <s v="LBY"/>
    <x v="63"/>
    <n v="12478.1434623596"/>
    <s v="LY"/>
    <x v="110"/>
    <n v="69.338999999999999"/>
    <s v="Tripoli"/>
    <n v="13.107200000000001"/>
    <n v="32.857799999999997"/>
    <s v="Middle East, North Africa, Afghanistan &amp; Pakistan"/>
    <s v="Upper middle income"/>
    <s v="IBRD"/>
  </r>
  <r>
    <n v="7214"/>
    <s v="LBY"/>
    <x v="64"/>
    <n v="12275.9104976538"/>
    <s v="LY"/>
    <x v="110"/>
    <m/>
    <s v="Tripoli"/>
    <n v="13.107200000000001"/>
    <n v="32.857799999999997"/>
    <s v="Middle East, North Africa, Afghanistan &amp; Pakistan"/>
    <s v="Upper middle income"/>
    <s v="IBRD"/>
  </r>
  <r>
    <n v="7215"/>
    <s v="LCA"/>
    <x v="0"/>
    <m/>
    <s v="LC"/>
    <x v="111"/>
    <n v="57.865000000000002"/>
    <s v="Castries"/>
    <n v="-60.983199999999997"/>
    <n v="14"/>
    <s v="Latin America &amp; Caribbean "/>
    <s v="Upper middle income"/>
    <s v="Blend"/>
  </r>
  <r>
    <n v="7216"/>
    <s v="LCA"/>
    <x v="1"/>
    <m/>
    <s v="LC"/>
    <x v="111"/>
    <n v="59.094999999999999"/>
    <s v="Castries"/>
    <n v="-60.983199999999997"/>
    <n v="14"/>
    <s v="Latin America &amp; Caribbean "/>
    <s v="Upper middle income"/>
    <s v="Blend"/>
  </r>
  <r>
    <n v="7217"/>
    <s v="LCA"/>
    <x v="2"/>
    <m/>
    <s v="LC"/>
    <x v="111"/>
    <n v="59.877000000000002"/>
    <s v="Castries"/>
    <n v="-60.983199999999997"/>
    <n v="14"/>
    <s v="Latin America &amp; Caribbean "/>
    <s v="Upper middle income"/>
    <s v="Blend"/>
  </r>
  <r>
    <n v="7218"/>
    <s v="LCA"/>
    <x v="3"/>
    <m/>
    <s v="LC"/>
    <x v="111"/>
    <n v="60.537999999999997"/>
    <s v="Castries"/>
    <n v="-60.983199999999997"/>
    <n v="14"/>
    <s v="Latin America &amp; Caribbean "/>
    <s v="Upper middle income"/>
    <s v="Blend"/>
  </r>
  <r>
    <n v="7219"/>
    <s v="LCA"/>
    <x v="4"/>
    <m/>
    <s v="LC"/>
    <x v="111"/>
    <n v="61.338999999999999"/>
    <s v="Castries"/>
    <n v="-60.983199999999997"/>
    <n v="14"/>
    <s v="Latin America &amp; Caribbean "/>
    <s v="Upper middle income"/>
    <s v="Blend"/>
  </r>
  <r>
    <n v="7220"/>
    <s v="LCA"/>
    <x v="5"/>
    <m/>
    <s v="LC"/>
    <x v="111"/>
    <n v="61.923999999999999"/>
    <s v="Castries"/>
    <n v="-60.983199999999997"/>
    <n v="14"/>
    <s v="Latin America &amp; Caribbean "/>
    <s v="Upper middle income"/>
    <s v="Blend"/>
  </r>
  <r>
    <n v="7221"/>
    <s v="LCA"/>
    <x v="6"/>
    <m/>
    <s v="LC"/>
    <x v="111"/>
    <n v="62.533000000000001"/>
    <s v="Castries"/>
    <n v="-60.983199999999997"/>
    <n v="14"/>
    <s v="Latin America &amp; Caribbean "/>
    <s v="Upper middle income"/>
    <s v="Blend"/>
  </r>
  <r>
    <n v="7222"/>
    <s v="LCA"/>
    <x v="7"/>
    <m/>
    <s v="LC"/>
    <x v="111"/>
    <n v="63.161000000000001"/>
    <s v="Castries"/>
    <n v="-60.983199999999997"/>
    <n v="14"/>
    <s v="Latin America &amp; Caribbean "/>
    <s v="Upper middle income"/>
    <s v="Blend"/>
  </r>
  <r>
    <n v="7223"/>
    <s v="LCA"/>
    <x v="8"/>
    <m/>
    <s v="LC"/>
    <x v="111"/>
    <n v="63.749000000000002"/>
    <s v="Castries"/>
    <n v="-60.983199999999997"/>
    <n v="14"/>
    <s v="Latin America &amp; Caribbean "/>
    <s v="Upper middle income"/>
    <s v="Blend"/>
  </r>
  <r>
    <n v="7224"/>
    <s v="LCA"/>
    <x v="9"/>
    <m/>
    <s v="LC"/>
    <x v="111"/>
    <n v="64.025999999999996"/>
    <s v="Castries"/>
    <n v="-60.983199999999997"/>
    <n v="14"/>
    <s v="Latin America &amp; Caribbean "/>
    <s v="Upper middle income"/>
    <s v="Blend"/>
  </r>
  <r>
    <n v="7225"/>
    <s v="LCA"/>
    <x v="10"/>
    <m/>
    <s v="LC"/>
    <x v="111"/>
    <n v="64.290000000000006"/>
    <s v="Castries"/>
    <n v="-60.983199999999997"/>
    <n v="14"/>
    <s v="Latin America &amp; Caribbean "/>
    <s v="Upper middle income"/>
    <s v="Blend"/>
  </r>
  <r>
    <n v="7226"/>
    <s v="LCA"/>
    <x v="11"/>
    <m/>
    <s v="LC"/>
    <x v="111"/>
    <n v="64.492000000000004"/>
    <s v="Castries"/>
    <n v="-60.983199999999997"/>
    <n v="14"/>
    <s v="Latin America &amp; Caribbean "/>
    <s v="Upper middle income"/>
    <s v="Blend"/>
  </r>
  <r>
    <n v="7227"/>
    <s v="LCA"/>
    <x v="12"/>
    <m/>
    <s v="LC"/>
    <x v="111"/>
    <n v="64.644999999999996"/>
    <s v="Castries"/>
    <n v="-60.983199999999997"/>
    <n v="14"/>
    <s v="Latin America &amp; Caribbean "/>
    <s v="Upper middle income"/>
    <s v="Blend"/>
  </r>
  <r>
    <n v="7228"/>
    <s v="LCA"/>
    <x v="13"/>
    <m/>
    <s v="LC"/>
    <x v="111"/>
    <n v="64.572999999999993"/>
    <s v="Castries"/>
    <n v="-60.983199999999997"/>
    <n v="14"/>
    <s v="Latin America &amp; Caribbean "/>
    <s v="Upper middle income"/>
    <s v="Blend"/>
  </r>
  <r>
    <n v="7229"/>
    <s v="LCA"/>
    <x v="14"/>
    <m/>
    <s v="LC"/>
    <x v="111"/>
    <n v="65.418999999999997"/>
    <s v="Castries"/>
    <n v="-60.983199999999997"/>
    <n v="14"/>
    <s v="Latin America &amp; Caribbean "/>
    <s v="Upper middle income"/>
    <s v="Blend"/>
  </r>
  <r>
    <n v="7230"/>
    <s v="LCA"/>
    <x v="15"/>
    <m/>
    <s v="LC"/>
    <x v="111"/>
    <n v="65.909000000000006"/>
    <s v="Castries"/>
    <n v="-60.983199999999997"/>
    <n v="14"/>
    <s v="Latin America &amp; Caribbean "/>
    <s v="Upper middle income"/>
    <s v="Blend"/>
  </r>
  <r>
    <n v="7231"/>
    <s v="LCA"/>
    <x v="16"/>
    <m/>
    <s v="LC"/>
    <x v="111"/>
    <n v="66.197999999999993"/>
    <s v="Castries"/>
    <n v="-60.983199999999997"/>
    <n v="14"/>
    <s v="Latin America &amp; Caribbean "/>
    <s v="Upper middle income"/>
    <s v="Blend"/>
  </r>
  <r>
    <n v="7232"/>
    <s v="LCA"/>
    <x v="17"/>
    <m/>
    <s v="LC"/>
    <x v="111"/>
    <n v="66.956999999999994"/>
    <s v="Castries"/>
    <n v="-60.983199999999997"/>
    <n v="14"/>
    <s v="Latin America &amp; Caribbean "/>
    <s v="Upper middle income"/>
    <s v="Blend"/>
  </r>
  <r>
    <n v="7233"/>
    <s v="LCA"/>
    <x v="18"/>
    <m/>
    <s v="LC"/>
    <x v="111"/>
    <n v="67.38"/>
    <s v="Castries"/>
    <n v="-60.983199999999997"/>
    <n v="14"/>
    <s v="Latin America &amp; Caribbean "/>
    <s v="Upper middle income"/>
    <s v="Blend"/>
  </r>
  <r>
    <n v="7234"/>
    <s v="LCA"/>
    <x v="19"/>
    <m/>
    <s v="LC"/>
    <x v="111"/>
    <n v="67.364000000000004"/>
    <s v="Castries"/>
    <n v="-60.983199999999997"/>
    <n v="14"/>
    <s v="Latin America &amp; Caribbean "/>
    <s v="Upper middle income"/>
    <s v="Blend"/>
  </r>
  <r>
    <n v="7235"/>
    <s v="LCA"/>
    <x v="20"/>
    <m/>
    <s v="LC"/>
    <x v="111"/>
    <n v="67.801000000000002"/>
    <s v="Castries"/>
    <n v="-60.983199999999997"/>
    <n v="14"/>
    <s v="Latin America &amp; Caribbean "/>
    <s v="Upper middle income"/>
    <s v="Blend"/>
  </r>
  <r>
    <n v="7236"/>
    <s v="LCA"/>
    <x v="21"/>
    <m/>
    <s v="LC"/>
    <x v="111"/>
    <n v="68.688000000000002"/>
    <s v="Castries"/>
    <n v="-60.983199999999997"/>
    <n v="14"/>
    <s v="Latin America &amp; Caribbean "/>
    <s v="Upper middle income"/>
    <s v="Blend"/>
  </r>
  <r>
    <n v="7237"/>
    <s v="LCA"/>
    <x v="22"/>
    <m/>
    <s v="LC"/>
    <x v="111"/>
    <n v="68.977000000000004"/>
    <s v="Castries"/>
    <n v="-60.983199999999997"/>
    <n v="14"/>
    <s v="Latin America &amp; Caribbean "/>
    <s v="Upper middle income"/>
    <s v="Blend"/>
  </r>
  <r>
    <n v="7238"/>
    <s v="LCA"/>
    <x v="23"/>
    <m/>
    <s v="LC"/>
    <x v="111"/>
    <n v="69.986999999999995"/>
    <s v="Castries"/>
    <n v="-60.983199999999997"/>
    <n v="14"/>
    <s v="Latin America &amp; Caribbean "/>
    <s v="Upper middle income"/>
    <s v="Blend"/>
  </r>
  <r>
    <n v="7239"/>
    <s v="LCA"/>
    <x v="24"/>
    <m/>
    <s v="LC"/>
    <x v="111"/>
    <n v="70.522000000000006"/>
    <s v="Castries"/>
    <n v="-60.983199999999997"/>
    <n v="14"/>
    <s v="Latin America &amp; Caribbean "/>
    <s v="Upper middle income"/>
    <s v="Blend"/>
  </r>
  <r>
    <n v="7240"/>
    <s v="LCA"/>
    <x v="25"/>
    <m/>
    <s v="LC"/>
    <x v="111"/>
    <n v="70.308000000000007"/>
    <s v="Castries"/>
    <n v="-60.983199999999997"/>
    <n v="14"/>
    <s v="Latin America &amp; Caribbean "/>
    <s v="Upper middle income"/>
    <s v="Blend"/>
  </r>
  <r>
    <n v="7241"/>
    <s v="LCA"/>
    <x v="26"/>
    <m/>
    <s v="LC"/>
    <x v="111"/>
    <n v="70.228999999999999"/>
    <s v="Castries"/>
    <n v="-60.983199999999997"/>
    <n v="14"/>
    <s v="Latin America &amp; Caribbean "/>
    <s v="Upper middle income"/>
    <s v="Blend"/>
  </r>
  <r>
    <n v="7242"/>
    <s v="LCA"/>
    <x v="27"/>
    <m/>
    <s v="LC"/>
    <x v="111"/>
    <n v="69.671000000000006"/>
    <s v="Castries"/>
    <n v="-60.983199999999997"/>
    <n v="14"/>
    <s v="Latin America &amp; Caribbean "/>
    <s v="Upper middle income"/>
    <s v="Blend"/>
  </r>
  <r>
    <n v="7243"/>
    <s v="LCA"/>
    <x v="28"/>
    <m/>
    <s v="LC"/>
    <x v="111"/>
    <n v="69.736000000000004"/>
    <s v="Castries"/>
    <n v="-60.983199999999997"/>
    <n v="14"/>
    <s v="Latin America &amp; Caribbean "/>
    <s v="Upper middle income"/>
    <s v="Blend"/>
  </r>
  <r>
    <n v="7244"/>
    <s v="LCA"/>
    <x v="29"/>
    <m/>
    <s v="LC"/>
    <x v="111"/>
    <n v="70.028000000000006"/>
    <s v="Castries"/>
    <n v="-60.983199999999997"/>
    <n v="14"/>
    <s v="Latin America &amp; Caribbean "/>
    <s v="Upper middle income"/>
    <s v="Blend"/>
  </r>
  <r>
    <n v="7245"/>
    <s v="LCA"/>
    <x v="30"/>
    <n v="17222.148665067602"/>
    <s v="LC"/>
    <x v="111"/>
    <n v="70.007999999999996"/>
    <s v="Castries"/>
    <n v="-60.983199999999997"/>
    <n v="14"/>
    <s v="Latin America &amp; Caribbean "/>
    <s v="Upper middle income"/>
    <s v="Blend"/>
  </r>
  <r>
    <n v="7246"/>
    <s v="LCA"/>
    <x v="31"/>
    <n v="17080.798974653299"/>
    <s v="LC"/>
    <x v="111"/>
    <n v="70.308999999999997"/>
    <s v="Castries"/>
    <n v="-60.983199999999997"/>
    <n v="14"/>
    <s v="Latin America &amp; Caribbean "/>
    <s v="Upper middle income"/>
    <s v="Blend"/>
  </r>
  <r>
    <n v="7247"/>
    <s v="LCA"/>
    <x v="32"/>
    <n v="18166.207810922599"/>
    <s v="LC"/>
    <x v="111"/>
    <n v="70.733999999999995"/>
    <s v="Castries"/>
    <n v="-60.983199999999997"/>
    <n v="14"/>
    <s v="Latin America &amp; Caribbean "/>
    <s v="Upper middle income"/>
    <s v="Blend"/>
  </r>
  <r>
    <n v="7248"/>
    <s v="LCA"/>
    <x v="33"/>
    <n v="18004.0320073031"/>
    <s v="LC"/>
    <x v="111"/>
    <n v="71.05"/>
    <s v="Castries"/>
    <n v="-60.983199999999997"/>
    <n v="14"/>
    <s v="Latin America &amp; Caribbean "/>
    <s v="Upper middle income"/>
    <s v="Blend"/>
  </r>
  <r>
    <n v="7249"/>
    <s v="LCA"/>
    <x v="34"/>
    <n v="18020.512759063098"/>
    <s v="LC"/>
    <x v="111"/>
    <n v="71.075999999999993"/>
    <s v="Castries"/>
    <n v="-60.983199999999997"/>
    <n v="14"/>
    <s v="Latin America &amp; Caribbean "/>
    <s v="Upper middle income"/>
    <s v="Blend"/>
  </r>
  <r>
    <n v="7250"/>
    <s v="LCA"/>
    <x v="35"/>
    <n v="18048.780665013001"/>
    <s v="LC"/>
    <x v="111"/>
    <n v="71.171999999999997"/>
    <s v="Castries"/>
    <n v="-60.983199999999997"/>
    <n v="14"/>
    <s v="Latin America &amp; Caribbean "/>
    <s v="Upper middle income"/>
    <s v="Blend"/>
  </r>
  <r>
    <n v="7251"/>
    <s v="LCA"/>
    <x v="36"/>
    <n v="18301.1522745648"/>
    <s v="LC"/>
    <x v="111"/>
    <n v="70.962999999999994"/>
    <s v="Castries"/>
    <n v="-60.983199999999997"/>
    <n v="14"/>
    <s v="Latin America &amp; Caribbean "/>
    <s v="Upper middle income"/>
    <s v="Blend"/>
  </r>
  <r>
    <n v="7252"/>
    <s v="LCA"/>
    <x v="37"/>
    <n v="17920.034113687001"/>
    <s v="LC"/>
    <x v="111"/>
    <n v="70.778000000000006"/>
    <s v="Castries"/>
    <n v="-60.983199999999997"/>
    <n v="14"/>
    <s v="Latin America &amp; Caribbean "/>
    <s v="Upper middle income"/>
    <s v="Blend"/>
  </r>
  <r>
    <n v="7253"/>
    <s v="LCA"/>
    <x v="38"/>
    <n v="18786.997602801799"/>
    <s v="LC"/>
    <x v="111"/>
    <n v="70.680000000000007"/>
    <s v="Castries"/>
    <n v="-60.983199999999997"/>
    <n v="14"/>
    <s v="Latin America &amp; Caribbean "/>
    <s v="Upper middle income"/>
    <s v="Blend"/>
  </r>
  <r>
    <n v="7254"/>
    <s v="LCA"/>
    <x v="39"/>
    <n v="19039.463021371801"/>
    <s v="LC"/>
    <x v="111"/>
    <n v="70.691999999999993"/>
    <s v="Castries"/>
    <n v="-60.983199999999997"/>
    <n v="14"/>
    <s v="Latin America &amp; Caribbean "/>
    <s v="Upper middle income"/>
    <s v="Blend"/>
  </r>
  <r>
    <n v="7255"/>
    <s v="LCA"/>
    <x v="40"/>
    <n v="18818.885598943099"/>
    <s v="LC"/>
    <x v="111"/>
    <n v="70.778999999999996"/>
    <s v="Castries"/>
    <n v="-60.983199999999997"/>
    <n v="14"/>
    <s v="Latin America &amp; Caribbean "/>
    <s v="Upper middle income"/>
    <s v="Blend"/>
  </r>
  <r>
    <n v="7256"/>
    <s v="LCA"/>
    <x v="41"/>
    <n v="17993.6372662268"/>
    <s v="LC"/>
    <x v="111"/>
    <n v="71.367000000000004"/>
    <s v="Castries"/>
    <n v="-60.983199999999997"/>
    <n v="14"/>
    <s v="Latin America &amp; Caribbean "/>
    <s v="Upper middle income"/>
    <s v="Blend"/>
  </r>
  <r>
    <n v="7257"/>
    <s v="LCA"/>
    <x v="42"/>
    <n v="17911.629776506801"/>
    <s v="LC"/>
    <x v="111"/>
    <n v="71.706999999999994"/>
    <s v="Castries"/>
    <n v="-60.983199999999997"/>
    <n v="14"/>
    <s v="Latin America &amp; Caribbean "/>
    <s v="Upper middle income"/>
    <s v="Blend"/>
  </r>
  <r>
    <n v="7258"/>
    <s v="LCA"/>
    <x v="43"/>
    <n v="18522.512963015699"/>
    <s v="LC"/>
    <x v="111"/>
    <n v="72.188000000000002"/>
    <s v="Castries"/>
    <n v="-60.983199999999997"/>
    <n v="14"/>
    <s v="Latin America &amp; Caribbean "/>
    <s v="Upper middle income"/>
    <s v="Blend"/>
  </r>
  <r>
    <n v="7259"/>
    <s v="LCA"/>
    <x v="44"/>
    <n v="19715.8297745985"/>
    <s v="LC"/>
    <x v="111"/>
    <n v="72.453000000000003"/>
    <s v="Castries"/>
    <n v="-60.983199999999997"/>
    <n v="14"/>
    <s v="Latin America &amp; Caribbean "/>
    <s v="Upper middle income"/>
    <s v="Blend"/>
  </r>
  <r>
    <n v="7260"/>
    <s v="LCA"/>
    <x v="45"/>
    <n v="19491.218226058401"/>
    <s v="LC"/>
    <x v="111"/>
    <n v="72.543999999999997"/>
    <s v="Castries"/>
    <n v="-60.983199999999997"/>
    <n v="14"/>
    <s v="Latin America &amp; Caribbean "/>
    <s v="Upper middle income"/>
    <s v="Blend"/>
  </r>
  <r>
    <n v="7261"/>
    <s v="LCA"/>
    <x v="46"/>
    <n v="20551.059950130701"/>
    <s v="LC"/>
    <x v="111"/>
    <n v="72.793999999999997"/>
    <s v="Castries"/>
    <n v="-60.983199999999997"/>
    <n v="14"/>
    <s v="Latin America &amp; Caribbean "/>
    <s v="Upper middle income"/>
    <s v="Blend"/>
  </r>
  <r>
    <n v="7262"/>
    <s v="LCA"/>
    <x v="47"/>
    <n v="20759.304387230499"/>
    <s v="LC"/>
    <x v="111"/>
    <n v="72.86"/>
    <s v="Castries"/>
    <n v="-60.983199999999997"/>
    <n v="14"/>
    <s v="Latin America &amp; Caribbean "/>
    <s v="Upper middle income"/>
    <s v="Blend"/>
  </r>
  <r>
    <n v="7263"/>
    <s v="LCA"/>
    <x v="48"/>
    <n v="21651.233776083998"/>
    <s v="LC"/>
    <x v="111"/>
    <n v="72.962999999999994"/>
    <s v="Castries"/>
    <n v="-60.983199999999997"/>
    <n v="14"/>
    <s v="Latin America &amp; Caribbean "/>
    <s v="Upper middle income"/>
    <s v="Blend"/>
  </r>
  <r>
    <n v="7264"/>
    <s v="LCA"/>
    <x v="49"/>
    <n v="20907.3343580129"/>
    <s v="LC"/>
    <x v="111"/>
    <n v="72.945999999999998"/>
    <s v="Castries"/>
    <n v="-60.983199999999997"/>
    <n v="14"/>
    <s v="Latin America &amp; Caribbean "/>
    <s v="Upper middle income"/>
    <s v="Blend"/>
  </r>
  <r>
    <n v="7265"/>
    <s v="LCA"/>
    <x v="50"/>
    <n v="20849.055124224498"/>
    <s v="LC"/>
    <x v="111"/>
    <n v="72.768000000000001"/>
    <s v="Castries"/>
    <n v="-60.983199999999997"/>
    <n v="14"/>
    <s v="Latin America &amp; Caribbean "/>
    <s v="Upper middle income"/>
    <s v="Blend"/>
  </r>
  <r>
    <n v="7266"/>
    <s v="LCA"/>
    <x v="51"/>
    <n v="21637.868692599201"/>
    <s v="LC"/>
    <x v="111"/>
    <n v="72.962000000000003"/>
    <s v="Castries"/>
    <n v="-60.983199999999997"/>
    <n v="14"/>
    <s v="Latin America &amp; Caribbean "/>
    <s v="Upper middle income"/>
    <s v="Blend"/>
  </r>
  <r>
    <n v="7267"/>
    <s v="LCA"/>
    <x v="52"/>
    <n v="21515.89963362"/>
    <s v="LC"/>
    <x v="111"/>
    <n v="72.86"/>
    <s v="Castries"/>
    <n v="-60.983199999999997"/>
    <n v="14"/>
    <s v="Latin America &amp; Caribbean "/>
    <s v="Upper middle income"/>
    <s v="Blend"/>
  </r>
  <r>
    <n v="7268"/>
    <s v="LCA"/>
    <x v="53"/>
    <n v="21029.288887213799"/>
    <s v="LC"/>
    <x v="111"/>
    <n v="72.686999999999998"/>
    <s v="Castries"/>
    <n v="-60.983199999999997"/>
    <n v="14"/>
    <s v="Latin America &amp; Caribbean "/>
    <s v="Upper middle income"/>
    <s v="Blend"/>
  </r>
  <r>
    <n v="7269"/>
    <s v="LCA"/>
    <x v="54"/>
    <n v="21214.4773346334"/>
    <s v="LC"/>
    <x v="111"/>
    <n v="72.676000000000002"/>
    <s v="Castries"/>
    <n v="-60.983199999999997"/>
    <n v="14"/>
    <s v="Latin America &amp; Caribbean "/>
    <s v="Upper middle income"/>
    <s v="Blend"/>
  </r>
  <r>
    <n v="7270"/>
    <s v="LCA"/>
    <x v="55"/>
    <n v="21142.973330436598"/>
    <s v="LC"/>
    <x v="111"/>
    <n v="72.932000000000002"/>
    <s v="Castries"/>
    <n v="-60.983199999999997"/>
    <n v="14"/>
    <s v="Latin America &amp; Caribbean "/>
    <s v="Upper middle income"/>
    <s v="Blend"/>
  </r>
  <r>
    <n v="7271"/>
    <s v="LCA"/>
    <x v="56"/>
    <n v="21775.473765862898"/>
    <s v="LC"/>
    <x v="111"/>
    <n v="72.552000000000007"/>
    <s v="Castries"/>
    <n v="-60.983199999999997"/>
    <n v="14"/>
    <s v="Latin America &amp; Caribbean "/>
    <s v="Upper middle income"/>
    <s v="Blend"/>
  </r>
  <r>
    <n v="7272"/>
    <s v="LCA"/>
    <x v="57"/>
    <n v="22422.597038801799"/>
    <s v="LC"/>
    <x v="111"/>
    <n v="72.522000000000006"/>
    <s v="Castries"/>
    <n v="-60.983199999999997"/>
    <n v="14"/>
    <s v="Latin America &amp; Caribbean "/>
    <s v="Upper middle income"/>
    <s v="Blend"/>
  </r>
  <r>
    <n v="7273"/>
    <s v="LCA"/>
    <x v="58"/>
    <n v="22981.917929401301"/>
    <s v="LC"/>
    <x v="111"/>
    <n v="72.655000000000001"/>
    <s v="Castries"/>
    <n v="-60.983199999999997"/>
    <n v="14"/>
    <s v="Latin America &amp; Caribbean "/>
    <s v="Upper middle income"/>
    <s v="Blend"/>
  </r>
  <r>
    <n v="7274"/>
    <s v="LCA"/>
    <x v="59"/>
    <n v="22738.2471068581"/>
    <s v="LC"/>
    <x v="111"/>
    <n v="72.248999999999995"/>
    <s v="Castries"/>
    <n v="-60.983199999999997"/>
    <n v="14"/>
    <s v="Latin America &amp; Caribbean "/>
    <s v="Upper middle income"/>
    <s v="Blend"/>
  </r>
  <r>
    <n v="7275"/>
    <s v="LCA"/>
    <x v="60"/>
    <n v="17142.044063191999"/>
    <s v="LC"/>
    <x v="111"/>
    <n v="72.308000000000007"/>
    <s v="Castries"/>
    <n v="-60.983199999999997"/>
    <n v="14"/>
    <s v="Latin America &amp; Caribbean "/>
    <s v="Upper middle income"/>
    <s v="Blend"/>
  </r>
  <r>
    <n v="7276"/>
    <s v="LCA"/>
    <x v="61"/>
    <n v="19101.165295667499"/>
    <s v="LC"/>
    <x v="111"/>
    <n v="69.119"/>
    <s v="Castries"/>
    <n v="-60.983199999999997"/>
    <n v="14"/>
    <s v="Latin America &amp; Caribbean "/>
    <s v="Upper middle income"/>
    <s v="Blend"/>
  </r>
  <r>
    <n v="7277"/>
    <s v="LCA"/>
    <x v="62"/>
    <n v="22962.2818144554"/>
    <s v="LC"/>
    <x v="111"/>
    <n v="72.67"/>
    <s v="Castries"/>
    <n v="-60.983199999999997"/>
    <n v="14"/>
    <s v="Latin America &amp; Caribbean "/>
    <s v="Upper middle income"/>
    <s v="Blend"/>
  </r>
  <r>
    <n v="7278"/>
    <s v="LCA"/>
    <x v="63"/>
    <n v="23403.744026598801"/>
    <s v="LC"/>
    <x v="111"/>
    <n v="72.697000000000003"/>
    <s v="Castries"/>
    <n v="-60.983199999999997"/>
    <n v="14"/>
    <s v="Latin America &amp; Caribbean "/>
    <s v="Upper middle income"/>
    <s v="Blend"/>
  </r>
  <r>
    <n v="7279"/>
    <s v="LCA"/>
    <x v="64"/>
    <n v="24252.468858849101"/>
    <s v="LC"/>
    <x v="111"/>
    <m/>
    <s v="Castries"/>
    <n v="-60.983199999999997"/>
    <n v="14"/>
    <s v="Latin America &amp; Caribbean "/>
    <s v="Upper middle income"/>
    <s v="Blend"/>
  </r>
  <r>
    <n v="7280"/>
    <s v="LCN"/>
    <x v="0"/>
    <m/>
    <s v="ZJ"/>
    <x v="112"/>
    <n v="55.077314117209099"/>
    <m/>
    <m/>
    <m/>
    <m/>
    <m/>
    <m/>
  </r>
  <r>
    <n v="7281"/>
    <s v="LCN"/>
    <x v="1"/>
    <m/>
    <s v="ZJ"/>
    <x v="112"/>
    <n v="55.576697280403998"/>
    <m/>
    <m/>
    <m/>
    <m/>
    <m/>
    <m/>
  </r>
  <r>
    <n v="7282"/>
    <s v="LCN"/>
    <x v="2"/>
    <m/>
    <s v="ZJ"/>
    <x v="112"/>
    <n v="56.010257113079"/>
    <m/>
    <m/>
    <m/>
    <m/>
    <m/>
    <m/>
  </r>
  <r>
    <n v="7283"/>
    <s v="LCN"/>
    <x v="3"/>
    <m/>
    <s v="ZJ"/>
    <x v="112"/>
    <n v="56.414377781493101"/>
    <m/>
    <m/>
    <m/>
    <m/>
    <m/>
    <m/>
  </r>
  <r>
    <n v="7284"/>
    <s v="LCN"/>
    <x v="4"/>
    <m/>
    <s v="ZJ"/>
    <x v="112"/>
    <n v="56.846418707466803"/>
    <m/>
    <m/>
    <m/>
    <m/>
    <m/>
    <m/>
  </r>
  <r>
    <n v="7285"/>
    <s v="LCN"/>
    <x v="5"/>
    <m/>
    <s v="ZJ"/>
    <x v="112"/>
    <n v="57.289759948466099"/>
    <m/>
    <m/>
    <m/>
    <m/>
    <m/>
    <m/>
  </r>
  <r>
    <n v="7286"/>
    <s v="LCN"/>
    <x v="6"/>
    <m/>
    <s v="ZJ"/>
    <x v="112"/>
    <n v="57.808423676563997"/>
    <m/>
    <m/>
    <m/>
    <m/>
    <m/>
    <m/>
  </r>
  <r>
    <n v="7287"/>
    <s v="LCN"/>
    <x v="7"/>
    <m/>
    <s v="ZJ"/>
    <x v="112"/>
    <n v="58.228399354101803"/>
    <m/>
    <m/>
    <m/>
    <m/>
    <m/>
    <m/>
  </r>
  <r>
    <n v="7288"/>
    <s v="LCN"/>
    <x v="8"/>
    <m/>
    <s v="ZJ"/>
    <x v="112"/>
    <n v="58.551216803027899"/>
    <m/>
    <m/>
    <m/>
    <m/>
    <m/>
    <m/>
  </r>
  <r>
    <n v="7289"/>
    <s v="LCN"/>
    <x v="9"/>
    <m/>
    <s v="ZJ"/>
    <x v="112"/>
    <n v="58.8431982353016"/>
    <m/>
    <m/>
    <m/>
    <m/>
    <m/>
    <m/>
  </r>
  <r>
    <n v="7290"/>
    <s v="LCN"/>
    <x v="10"/>
    <m/>
    <s v="ZJ"/>
    <x v="112"/>
    <n v="58.902379612124001"/>
    <m/>
    <m/>
    <m/>
    <m/>
    <m/>
    <m/>
  </r>
  <r>
    <n v="7291"/>
    <s v="LCN"/>
    <x v="11"/>
    <m/>
    <s v="ZJ"/>
    <x v="112"/>
    <n v="59.734201534305797"/>
    <m/>
    <m/>
    <m/>
    <m/>
    <m/>
    <m/>
  </r>
  <r>
    <n v="7292"/>
    <s v="LCN"/>
    <x v="12"/>
    <m/>
    <s v="ZJ"/>
    <x v="112"/>
    <n v="60.165575336867199"/>
    <m/>
    <m/>
    <m/>
    <m/>
    <m/>
    <m/>
  </r>
  <r>
    <n v="7293"/>
    <s v="LCN"/>
    <x v="13"/>
    <m/>
    <s v="ZJ"/>
    <x v="112"/>
    <n v="60.625092596383404"/>
    <m/>
    <m/>
    <m/>
    <m/>
    <m/>
    <m/>
  </r>
  <r>
    <n v="7294"/>
    <s v="LCN"/>
    <x v="14"/>
    <m/>
    <s v="ZJ"/>
    <x v="112"/>
    <n v="61.040332469998603"/>
    <m/>
    <m/>
    <m/>
    <m/>
    <m/>
    <m/>
  </r>
  <r>
    <n v="7295"/>
    <s v="LCN"/>
    <x v="15"/>
    <m/>
    <s v="ZJ"/>
    <x v="112"/>
    <n v="61.596792606358598"/>
    <m/>
    <m/>
    <m/>
    <m/>
    <m/>
    <m/>
  </r>
  <r>
    <n v="7296"/>
    <s v="LCN"/>
    <x v="16"/>
    <m/>
    <s v="ZJ"/>
    <x v="112"/>
    <n v="61.9488690494927"/>
    <m/>
    <m/>
    <m/>
    <m/>
    <m/>
    <m/>
  </r>
  <r>
    <n v="7297"/>
    <s v="LCN"/>
    <x v="17"/>
    <m/>
    <s v="ZJ"/>
    <x v="112"/>
    <n v="62.539022063768698"/>
    <m/>
    <m/>
    <m/>
    <m/>
    <m/>
    <m/>
  </r>
  <r>
    <n v="7298"/>
    <s v="LCN"/>
    <x v="18"/>
    <m/>
    <s v="ZJ"/>
    <x v="112"/>
    <n v="62.960663557604299"/>
    <m/>
    <m/>
    <m/>
    <m/>
    <m/>
    <m/>
  </r>
  <r>
    <n v="7299"/>
    <s v="LCN"/>
    <x v="19"/>
    <m/>
    <s v="ZJ"/>
    <x v="112"/>
    <n v="63.301840674156701"/>
    <m/>
    <m/>
    <m/>
    <m/>
    <m/>
    <m/>
  </r>
  <r>
    <n v="7300"/>
    <s v="LCN"/>
    <x v="20"/>
    <m/>
    <s v="ZJ"/>
    <x v="112"/>
    <n v="63.649340251583901"/>
    <m/>
    <m/>
    <m/>
    <m/>
    <m/>
    <m/>
  </r>
  <r>
    <n v="7301"/>
    <s v="LCN"/>
    <x v="21"/>
    <m/>
    <s v="ZJ"/>
    <x v="112"/>
    <n v="64.061829889790403"/>
    <m/>
    <m/>
    <m/>
    <m/>
    <m/>
    <m/>
  </r>
  <r>
    <n v="7302"/>
    <s v="LCN"/>
    <x v="22"/>
    <m/>
    <s v="ZJ"/>
    <x v="112"/>
    <n v="64.378188618553196"/>
    <m/>
    <m/>
    <m/>
    <m/>
    <m/>
    <m/>
  </r>
  <r>
    <n v="7303"/>
    <s v="LCN"/>
    <x v="23"/>
    <m/>
    <s v="ZJ"/>
    <x v="112"/>
    <n v="64.922323788957996"/>
    <m/>
    <m/>
    <m/>
    <m/>
    <m/>
    <m/>
  </r>
  <r>
    <n v="7304"/>
    <s v="LCN"/>
    <x v="24"/>
    <m/>
    <s v="ZJ"/>
    <x v="112"/>
    <n v="65.286613829554"/>
    <m/>
    <m/>
    <m/>
    <m/>
    <m/>
    <m/>
  </r>
  <r>
    <n v="7305"/>
    <s v="LCN"/>
    <x v="25"/>
    <m/>
    <s v="ZJ"/>
    <x v="112"/>
    <n v="65.477206516601299"/>
    <m/>
    <m/>
    <m/>
    <m/>
    <m/>
    <m/>
  </r>
  <r>
    <n v="7306"/>
    <s v="LCN"/>
    <x v="26"/>
    <m/>
    <s v="ZJ"/>
    <x v="112"/>
    <n v="66.118843252421499"/>
    <m/>
    <m/>
    <m/>
    <m/>
    <m/>
    <m/>
  </r>
  <r>
    <n v="7307"/>
    <s v="LCN"/>
    <x v="27"/>
    <m/>
    <s v="ZJ"/>
    <x v="112"/>
    <n v="66.466929159963897"/>
    <m/>
    <m/>
    <m/>
    <m/>
    <m/>
    <m/>
  </r>
  <r>
    <n v="7308"/>
    <s v="LCN"/>
    <x v="28"/>
    <m/>
    <s v="ZJ"/>
    <x v="112"/>
    <n v="66.826741122072605"/>
    <m/>
    <m/>
    <m/>
    <m/>
    <m/>
    <m/>
  </r>
  <r>
    <n v="7309"/>
    <s v="LCN"/>
    <x v="29"/>
    <m/>
    <s v="ZJ"/>
    <x v="112"/>
    <n v="67.171550233342899"/>
    <m/>
    <m/>
    <m/>
    <m/>
    <m/>
    <m/>
  </r>
  <r>
    <n v="7310"/>
    <s v="LCN"/>
    <x v="30"/>
    <n v="12450.189380006001"/>
    <s v="ZJ"/>
    <x v="112"/>
    <n v="67.506605185548693"/>
    <m/>
    <m/>
    <m/>
    <m/>
    <m/>
    <m/>
  </r>
  <r>
    <n v="7311"/>
    <s v="LCN"/>
    <x v="31"/>
    <n v="12621.9950453539"/>
    <s v="ZJ"/>
    <x v="112"/>
    <n v="67.823804015463296"/>
    <m/>
    <m/>
    <m/>
    <m/>
    <m/>
    <m/>
  </r>
  <r>
    <n v="7312"/>
    <s v="LCN"/>
    <x v="32"/>
    <n v="12754.7493452134"/>
    <s v="ZJ"/>
    <x v="112"/>
    <n v="68.090939783524306"/>
    <m/>
    <m/>
    <m/>
    <m/>
    <m/>
    <m/>
  </r>
  <r>
    <n v="7313"/>
    <s v="LCN"/>
    <x v="33"/>
    <n v="13122.8412016372"/>
    <s v="ZJ"/>
    <x v="112"/>
    <n v="68.426294376837504"/>
    <m/>
    <m/>
    <m/>
    <m/>
    <m/>
    <m/>
  </r>
  <r>
    <n v="7314"/>
    <s v="LCN"/>
    <x v="34"/>
    <n v="13582.886370489299"/>
    <s v="ZJ"/>
    <x v="112"/>
    <n v="68.800293422380605"/>
    <m/>
    <m/>
    <m/>
    <m/>
    <m/>
    <m/>
  </r>
  <r>
    <n v="7315"/>
    <s v="LCN"/>
    <x v="35"/>
    <n v="13472.305269841499"/>
    <s v="ZJ"/>
    <x v="112"/>
    <n v="69.186003819917303"/>
    <m/>
    <m/>
    <m/>
    <m/>
    <m/>
    <m/>
  </r>
  <r>
    <n v="7316"/>
    <s v="LCN"/>
    <x v="36"/>
    <n v="13766.855554420899"/>
    <s v="ZJ"/>
    <x v="112"/>
    <n v="69.565852457774895"/>
    <m/>
    <m/>
    <m/>
    <m/>
    <m/>
    <m/>
  </r>
  <r>
    <n v="7317"/>
    <s v="LCN"/>
    <x v="37"/>
    <n v="14284.571833993199"/>
    <s v="ZJ"/>
    <x v="112"/>
    <n v="69.962222119451098"/>
    <m/>
    <m/>
    <m/>
    <m/>
    <m/>
    <m/>
  </r>
  <r>
    <n v="7318"/>
    <s v="LCN"/>
    <x v="38"/>
    <n v="14483.599586776299"/>
    <s v="ZJ"/>
    <x v="112"/>
    <n v="70.159742902199795"/>
    <m/>
    <m/>
    <m/>
    <m/>
    <m/>
    <m/>
  </r>
  <r>
    <n v="7319"/>
    <s v="LCN"/>
    <x v="39"/>
    <n v="14339.8703788289"/>
    <s v="ZJ"/>
    <x v="112"/>
    <n v="70.548916176766298"/>
    <m/>
    <m/>
    <m/>
    <m/>
    <m/>
    <m/>
  </r>
  <r>
    <n v="7320"/>
    <s v="LCN"/>
    <x v="40"/>
    <n v="14637.7343621251"/>
    <s v="ZJ"/>
    <x v="112"/>
    <n v="70.869141495733402"/>
    <m/>
    <m/>
    <m/>
    <m/>
    <m/>
    <m/>
  </r>
  <r>
    <n v="7321"/>
    <s v="LCN"/>
    <x v="41"/>
    <n v="14492.2332525937"/>
    <s v="ZJ"/>
    <x v="112"/>
    <n v="71.150546491129802"/>
    <m/>
    <m/>
    <m/>
    <m/>
    <m/>
    <m/>
  </r>
  <r>
    <n v="7322"/>
    <s v="LCN"/>
    <x v="42"/>
    <n v="14372.6109012659"/>
    <s v="ZJ"/>
    <x v="112"/>
    <n v="71.562900497187499"/>
    <m/>
    <m/>
    <m/>
    <m/>
    <m/>
    <m/>
  </r>
  <r>
    <n v="7323"/>
    <s v="LCN"/>
    <x v="43"/>
    <n v="14541.802491795101"/>
    <s v="ZJ"/>
    <x v="112"/>
    <n v="71.878308455923005"/>
    <m/>
    <m/>
    <m/>
    <m/>
    <m/>
    <m/>
  </r>
  <r>
    <n v="7324"/>
    <s v="LCN"/>
    <x v="44"/>
    <n v="15133.272002440901"/>
    <s v="ZJ"/>
    <x v="112"/>
    <n v="72.203823196463006"/>
    <m/>
    <m/>
    <m/>
    <m/>
    <m/>
    <m/>
  </r>
  <r>
    <n v="7325"/>
    <s v="LCN"/>
    <x v="45"/>
    <n v="15537.7634671947"/>
    <s v="ZJ"/>
    <x v="112"/>
    <n v="72.563814375128601"/>
    <m/>
    <m/>
    <m/>
    <m/>
    <m/>
    <m/>
  </r>
  <r>
    <n v="7326"/>
    <s v="LCN"/>
    <x v="46"/>
    <n v="16143.6489697746"/>
    <s v="ZJ"/>
    <x v="112"/>
    <n v="72.833226668025304"/>
    <m/>
    <m/>
    <m/>
    <m/>
    <m/>
    <m/>
  </r>
  <r>
    <n v="7327"/>
    <s v="LCN"/>
    <x v="47"/>
    <n v="16790.980020414001"/>
    <s v="ZJ"/>
    <x v="112"/>
    <n v="73.059329877594394"/>
    <m/>
    <m/>
    <m/>
    <m/>
    <m/>
    <m/>
  </r>
  <r>
    <n v="7328"/>
    <s v="LCN"/>
    <x v="48"/>
    <n v="17212.007194661001"/>
    <s v="ZJ"/>
    <x v="112"/>
    <n v="73.256140409591097"/>
    <m/>
    <m/>
    <m/>
    <m/>
    <m/>
    <m/>
  </r>
  <r>
    <n v="7329"/>
    <s v="LCN"/>
    <x v="49"/>
    <n v="16633.9258843686"/>
    <s v="ZJ"/>
    <x v="112"/>
    <n v="73.442262329181503"/>
    <m/>
    <m/>
    <m/>
    <m/>
    <m/>
    <m/>
  </r>
  <r>
    <n v="7330"/>
    <s v="LCN"/>
    <x v="50"/>
    <n v="17519.326266488501"/>
    <s v="ZJ"/>
    <x v="112"/>
    <n v="73.409322775561606"/>
    <m/>
    <m/>
    <m/>
    <m/>
    <m/>
    <m/>
  </r>
  <r>
    <n v="7331"/>
    <s v="LCN"/>
    <x v="51"/>
    <n v="18117.839692902999"/>
    <s v="ZJ"/>
    <x v="112"/>
    <n v="73.924892302249106"/>
    <m/>
    <m/>
    <m/>
    <m/>
    <m/>
    <m/>
  </r>
  <r>
    <n v="7332"/>
    <s v="LCN"/>
    <x v="52"/>
    <n v="18400.022440814799"/>
    <s v="ZJ"/>
    <x v="112"/>
    <n v="74.164394365490097"/>
    <m/>
    <m/>
    <m/>
    <m/>
    <m/>
    <m/>
  </r>
  <r>
    <n v="7333"/>
    <s v="LCN"/>
    <x v="53"/>
    <n v="18731.1886941265"/>
    <s v="ZJ"/>
    <x v="112"/>
    <n v="74.380977273510894"/>
    <m/>
    <m/>
    <m/>
    <m/>
    <m/>
    <m/>
  </r>
  <r>
    <n v="7334"/>
    <s v="LCN"/>
    <x v="54"/>
    <n v="18814.951346235099"/>
    <s v="ZJ"/>
    <x v="112"/>
    <n v="74.560834866982603"/>
    <m/>
    <m/>
    <m/>
    <m/>
    <m/>
    <m/>
  </r>
  <r>
    <n v="7335"/>
    <s v="LCN"/>
    <x v="55"/>
    <n v="18723.6067322825"/>
    <s v="ZJ"/>
    <x v="112"/>
    <n v="74.743222189309705"/>
    <m/>
    <m/>
    <m/>
    <m/>
    <m/>
    <m/>
  </r>
  <r>
    <n v="7336"/>
    <s v="LCN"/>
    <x v="56"/>
    <n v="18509.858715588001"/>
    <s v="ZJ"/>
    <x v="112"/>
    <n v="74.677484883378099"/>
    <m/>
    <m/>
    <m/>
    <m/>
    <m/>
    <m/>
  </r>
  <r>
    <n v="7337"/>
    <s v="LCN"/>
    <x v="57"/>
    <n v="18701.052559903499"/>
    <s v="ZJ"/>
    <x v="112"/>
    <n v="74.831808789211294"/>
    <m/>
    <m/>
    <m/>
    <m/>
    <m/>
    <m/>
  </r>
  <r>
    <n v="7338"/>
    <s v="LCN"/>
    <x v="58"/>
    <n v="18851.870706887501"/>
    <s v="ZJ"/>
    <x v="112"/>
    <n v="75.052717198381004"/>
    <m/>
    <m/>
    <m/>
    <m/>
    <m/>
    <m/>
  </r>
  <r>
    <n v="7339"/>
    <s v="LCN"/>
    <x v="59"/>
    <n v="18841.0392635729"/>
    <s v="ZJ"/>
    <x v="112"/>
    <n v="75.204259865492105"/>
    <m/>
    <m/>
    <m/>
    <m/>
    <m/>
    <m/>
  </r>
  <r>
    <n v="7340"/>
    <s v="LCN"/>
    <x v="60"/>
    <n v="17478.395670746599"/>
    <s v="ZJ"/>
    <x v="112"/>
    <n v="73.188934023043004"/>
    <m/>
    <m/>
    <m/>
    <m/>
    <m/>
    <m/>
  </r>
  <r>
    <n v="7341"/>
    <s v="LCN"/>
    <x v="61"/>
    <n v="18654.765118085401"/>
    <s v="ZJ"/>
    <x v="112"/>
    <n v="71.814166802287204"/>
    <m/>
    <m/>
    <m/>
    <m/>
    <m/>
    <m/>
  </r>
  <r>
    <n v="7342"/>
    <s v="LCN"/>
    <x v="62"/>
    <n v="19295.4512005947"/>
    <s v="ZJ"/>
    <x v="112"/>
    <n v="74.647198943632006"/>
    <m/>
    <m/>
    <m/>
    <m/>
    <m/>
    <m/>
  </r>
  <r>
    <n v="7343"/>
    <s v="LCN"/>
    <x v="63"/>
    <n v="19602.594519825601"/>
    <s v="ZJ"/>
    <x v="112"/>
    <n v="75.643529332733195"/>
    <m/>
    <m/>
    <m/>
    <m/>
    <m/>
    <m/>
  </r>
  <r>
    <n v="7344"/>
    <s v="LCN"/>
    <x v="64"/>
    <n v="19905.303393678601"/>
    <s v="ZJ"/>
    <x v="112"/>
    <m/>
    <m/>
    <m/>
    <m/>
    <m/>
    <m/>
    <m/>
  </r>
  <r>
    <n v="7345"/>
    <s v="LIE"/>
    <x v="0"/>
    <m/>
    <s v="LI"/>
    <x v="113"/>
    <n v="70.888219512195107"/>
    <s v="Vaduz"/>
    <n v="9.5214800000000004"/>
    <n v="47.141100000000002"/>
    <s v="Europe &amp; Central Asia"/>
    <s v="High income"/>
    <s v="Not classified"/>
  </r>
  <r>
    <n v="7346"/>
    <s v="LIE"/>
    <x v="1"/>
    <m/>
    <s v="LI"/>
    <x v="113"/>
    <n v="70.955439024390202"/>
    <s v="Vaduz"/>
    <n v="9.5214800000000004"/>
    <n v="47.141100000000002"/>
    <s v="Europe &amp; Central Asia"/>
    <s v="High income"/>
    <s v="Not classified"/>
  </r>
  <r>
    <n v="7347"/>
    <s v="LIE"/>
    <x v="2"/>
    <m/>
    <s v="LI"/>
    <x v="113"/>
    <n v="70.849585365853699"/>
    <s v="Vaduz"/>
    <n v="9.5214800000000004"/>
    <n v="47.141100000000002"/>
    <s v="Europe &amp; Central Asia"/>
    <s v="High income"/>
    <s v="Not classified"/>
  </r>
  <r>
    <n v="7348"/>
    <s v="LIE"/>
    <x v="3"/>
    <m/>
    <s v="LI"/>
    <x v="113"/>
    <n v="70.900853658536604"/>
    <s v="Vaduz"/>
    <n v="9.5214800000000004"/>
    <n v="47.141100000000002"/>
    <s v="Europe &amp; Central Asia"/>
    <s v="High income"/>
    <s v="Not classified"/>
  </r>
  <r>
    <n v="7349"/>
    <s v="LIE"/>
    <x v="4"/>
    <m/>
    <s v="LI"/>
    <x v="113"/>
    <n v="71.042804878048798"/>
    <s v="Vaduz"/>
    <n v="9.5214800000000004"/>
    <n v="47.141100000000002"/>
    <s v="Europe &amp; Central Asia"/>
    <s v="High income"/>
    <s v="Not classified"/>
  </r>
  <r>
    <n v="7350"/>
    <s v="LIE"/>
    <x v="5"/>
    <m/>
    <s v="LI"/>
    <x v="113"/>
    <n v="71.215658536585394"/>
    <s v="Vaduz"/>
    <n v="9.5214800000000004"/>
    <n v="47.141100000000002"/>
    <s v="Europe &amp; Central Asia"/>
    <s v="High income"/>
    <s v="Not classified"/>
  </r>
  <r>
    <n v="7351"/>
    <s v="LIE"/>
    <x v="6"/>
    <m/>
    <s v="LI"/>
    <x v="113"/>
    <n v="71.631780487804903"/>
    <s v="Vaduz"/>
    <n v="9.5214800000000004"/>
    <n v="47.141100000000002"/>
    <s v="Europe &amp; Central Asia"/>
    <s v="High income"/>
    <s v="Not classified"/>
  </r>
  <r>
    <n v="7352"/>
    <s v="LIE"/>
    <x v="7"/>
    <m/>
    <s v="LI"/>
    <x v="113"/>
    <n v="72.042634146341499"/>
    <s v="Vaduz"/>
    <n v="9.5214800000000004"/>
    <n v="47.141100000000002"/>
    <s v="Europe &amp; Central Asia"/>
    <s v="High income"/>
    <s v="Not classified"/>
  </r>
  <r>
    <n v="7353"/>
    <s v="LIE"/>
    <x v="8"/>
    <m/>
    <s v="LI"/>
    <x v="113"/>
    <n v="72.393121951219499"/>
    <s v="Vaduz"/>
    <n v="9.5214800000000004"/>
    <n v="47.141100000000002"/>
    <s v="Europe &amp; Central Asia"/>
    <s v="High income"/>
    <s v="Not classified"/>
  </r>
  <r>
    <n v="7354"/>
    <s v="LIE"/>
    <x v="9"/>
    <m/>
    <s v="LI"/>
    <x v="113"/>
    <n v="72.6079024390244"/>
    <s v="Vaduz"/>
    <n v="9.5214800000000004"/>
    <n v="47.141100000000002"/>
    <s v="Europe &amp; Central Asia"/>
    <s v="High income"/>
    <s v="Not classified"/>
  </r>
  <r>
    <n v="7355"/>
    <s v="LIE"/>
    <x v="10"/>
    <m/>
    <s v="LI"/>
    <x v="113"/>
    <n v="72.883195121951204"/>
    <s v="Vaduz"/>
    <n v="9.5214800000000004"/>
    <n v="47.141100000000002"/>
    <s v="Europe &amp; Central Asia"/>
    <s v="High income"/>
    <s v="Not classified"/>
  </r>
  <r>
    <n v="7356"/>
    <s v="LIE"/>
    <x v="11"/>
    <m/>
    <s v="LI"/>
    <x v="113"/>
    <n v="73.091682926829293"/>
    <s v="Vaduz"/>
    <n v="9.5214800000000004"/>
    <n v="47.141100000000002"/>
    <s v="Europe &amp; Central Asia"/>
    <s v="High income"/>
    <s v="Not classified"/>
  </r>
  <r>
    <n v="7357"/>
    <s v="LIE"/>
    <x v="12"/>
    <m/>
    <s v="LI"/>
    <x v="113"/>
    <n v="73.401804878048793"/>
    <s v="Vaduz"/>
    <n v="9.5214800000000004"/>
    <n v="47.141100000000002"/>
    <s v="Europe &amp; Central Asia"/>
    <s v="High income"/>
    <s v="Not classified"/>
  </r>
  <r>
    <n v="7358"/>
    <s v="LIE"/>
    <x v="13"/>
    <m/>
    <s v="LI"/>
    <x v="113"/>
    <n v="73.648951219512199"/>
    <s v="Vaduz"/>
    <n v="9.5214800000000004"/>
    <n v="47.141100000000002"/>
    <s v="Europe &amp; Central Asia"/>
    <s v="High income"/>
    <s v="Not classified"/>
  </r>
  <r>
    <n v="7359"/>
    <s v="LIE"/>
    <x v="14"/>
    <m/>
    <s v="LI"/>
    <x v="113"/>
    <n v="73.987439024390298"/>
    <s v="Vaduz"/>
    <n v="9.5214800000000004"/>
    <n v="47.141100000000002"/>
    <s v="Europe &amp; Central Asia"/>
    <s v="High income"/>
    <s v="Not classified"/>
  </r>
  <r>
    <n v="7360"/>
    <s v="LIE"/>
    <x v="15"/>
    <m/>
    <s v="LI"/>
    <x v="113"/>
    <n v="74.264195121951204"/>
    <s v="Vaduz"/>
    <n v="9.5214800000000004"/>
    <n v="47.141100000000002"/>
    <s v="Europe &amp; Central Asia"/>
    <s v="High income"/>
    <s v="Not classified"/>
  </r>
  <r>
    <n v="7361"/>
    <s v="LIE"/>
    <x v="16"/>
    <m/>
    <s v="LI"/>
    <x v="113"/>
    <n v="74.474951219512207"/>
    <s v="Vaduz"/>
    <n v="9.5214800000000004"/>
    <n v="47.141100000000002"/>
    <s v="Europe &amp; Central Asia"/>
    <s v="High income"/>
    <s v="Not classified"/>
  </r>
  <r>
    <n v="7362"/>
    <s v="LIE"/>
    <x v="17"/>
    <m/>
    <s v="LI"/>
    <x v="113"/>
    <n v="74.658317073170707"/>
    <s v="Vaduz"/>
    <n v="9.5214800000000004"/>
    <n v="47.141100000000002"/>
    <s v="Europe &amp; Central Asia"/>
    <s v="High income"/>
    <s v="Not classified"/>
  </r>
  <r>
    <n v="7363"/>
    <s v="LIE"/>
    <x v="18"/>
    <m/>
    <s v="LI"/>
    <x v="113"/>
    <n v="74.590560975609804"/>
    <s v="Vaduz"/>
    <n v="9.5214800000000004"/>
    <n v="47.141100000000002"/>
    <s v="Europe &amp; Central Asia"/>
    <s v="High income"/>
    <s v="Not classified"/>
  </r>
  <r>
    <n v="7364"/>
    <s v="LIE"/>
    <x v="19"/>
    <m/>
    <s v="LI"/>
    <x v="113"/>
    <n v="74.613560975609801"/>
    <s v="Vaduz"/>
    <n v="9.5214800000000004"/>
    <n v="47.141100000000002"/>
    <s v="Europe &amp; Central Asia"/>
    <s v="High income"/>
    <s v="Not classified"/>
  </r>
  <r>
    <n v="7365"/>
    <s v="LIE"/>
    <x v="20"/>
    <m/>
    <s v="LI"/>
    <x v="113"/>
    <n v="74.658097560975605"/>
    <s v="Vaduz"/>
    <n v="9.5214800000000004"/>
    <n v="47.141100000000002"/>
    <s v="Europe &amp; Central Asia"/>
    <s v="High income"/>
    <s v="Not classified"/>
  </r>
  <r>
    <n v="7366"/>
    <s v="LIE"/>
    <x v="21"/>
    <m/>
    <s v="LI"/>
    <x v="113"/>
    <n v="74.831219512195105"/>
    <s v="Vaduz"/>
    <n v="9.5214800000000004"/>
    <n v="47.141100000000002"/>
    <s v="Europe &amp; Central Asia"/>
    <s v="High income"/>
    <s v="Not classified"/>
  </r>
  <r>
    <n v="7367"/>
    <s v="LIE"/>
    <x v="22"/>
    <m/>
    <s v="LI"/>
    <x v="113"/>
    <n v="74.955170731707298"/>
    <s v="Vaduz"/>
    <n v="9.5214800000000004"/>
    <n v="47.141100000000002"/>
    <s v="Europe &amp; Central Asia"/>
    <s v="High income"/>
    <s v="Not classified"/>
  </r>
  <r>
    <n v="7368"/>
    <s v="LIE"/>
    <x v="23"/>
    <m/>
    <s v="LI"/>
    <x v="113"/>
    <n v="75.613048780487802"/>
    <s v="Vaduz"/>
    <n v="9.5214800000000004"/>
    <n v="47.141100000000002"/>
    <s v="Europe &amp; Central Asia"/>
    <s v="High income"/>
    <s v="Not classified"/>
  </r>
  <r>
    <n v="7369"/>
    <s v="LIE"/>
    <x v="24"/>
    <m/>
    <s v="LI"/>
    <x v="113"/>
    <n v="76.092634146341496"/>
    <s v="Vaduz"/>
    <n v="9.5214800000000004"/>
    <n v="47.141100000000002"/>
    <s v="Europe &amp; Central Asia"/>
    <s v="High income"/>
    <s v="Not classified"/>
  </r>
  <r>
    <n v="7370"/>
    <s v="LIE"/>
    <x v="25"/>
    <m/>
    <s v="LI"/>
    <x v="113"/>
    <n v="76.638804878048802"/>
    <s v="Vaduz"/>
    <n v="9.5214800000000004"/>
    <n v="47.141100000000002"/>
    <s v="Europe &amp; Central Asia"/>
    <s v="High income"/>
    <s v="Not classified"/>
  </r>
  <r>
    <n v="7371"/>
    <s v="LIE"/>
    <x v="26"/>
    <m/>
    <s v="LI"/>
    <x v="113"/>
    <n v="77.114317073170795"/>
    <s v="Vaduz"/>
    <n v="9.5214800000000004"/>
    <n v="47.141100000000002"/>
    <s v="Europe &amp; Central Asia"/>
    <s v="High income"/>
    <s v="Not classified"/>
  </r>
  <r>
    <n v="7372"/>
    <s v="LIE"/>
    <x v="27"/>
    <m/>
    <s v="LI"/>
    <x v="113"/>
    <n v="77.614756097560999"/>
    <s v="Vaduz"/>
    <n v="9.5214800000000004"/>
    <n v="47.141100000000002"/>
    <s v="Europe &amp; Central Asia"/>
    <s v="High income"/>
    <s v="Not classified"/>
  </r>
  <r>
    <n v="7373"/>
    <s v="LIE"/>
    <x v="28"/>
    <m/>
    <s v="LI"/>
    <x v="113"/>
    <n v="77.844731707317095"/>
    <s v="Vaduz"/>
    <n v="9.5214800000000004"/>
    <n v="47.141100000000002"/>
    <s v="Europe &amp; Central Asia"/>
    <s v="High income"/>
    <s v="Not classified"/>
  </r>
  <r>
    <n v="7374"/>
    <s v="LIE"/>
    <x v="29"/>
    <m/>
    <s v="LI"/>
    <x v="113"/>
    <n v="78.120853658536603"/>
    <s v="Vaduz"/>
    <n v="9.5214800000000004"/>
    <n v="47.141100000000002"/>
    <s v="Europe &amp; Central Asia"/>
    <s v="High income"/>
    <s v="Not classified"/>
  </r>
  <r>
    <n v="7375"/>
    <s v="LIE"/>
    <x v="30"/>
    <m/>
    <s v="LI"/>
    <x v="113"/>
    <n v="78.331536585365896"/>
    <s v="Vaduz"/>
    <n v="9.5214800000000004"/>
    <n v="47.141100000000002"/>
    <s v="Europe &amp; Central Asia"/>
    <s v="High income"/>
    <s v="Not classified"/>
  </r>
  <r>
    <n v="7376"/>
    <s v="LIE"/>
    <x v="31"/>
    <m/>
    <s v="LI"/>
    <x v="113"/>
    <n v="78.471292682926801"/>
    <s v="Vaduz"/>
    <n v="9.5214800000000004"/>
    <n v="47.141100000000002"/>
    <s v="Europe &amp; Central Asia"/>
    <s v="High income"/>
    <s v="Not classified"/>
  </r>
  <r>
    <n v="7377"/>
    <s v="LIE"/>
    <x v="32"/>
    <m/>
    <s v="LI"/>
    <x v="113"/>
    <n v="78.463658536585399"/>
    <s v="Vaduz"/>
    <n v="9.5214800000000004"/>
    <n v="47.141100000000002"/>
    <s v="Europe &amp; Central Asia"/>
    <s v="High income"/>
    <s v="Not classified"/>
  </r>
  <r>
    <n v="7378"/>
    <s v="LIE"/>
    <x v="33"/>
    <m/>
    <s v="LI"/>
    <x v="113"/>
    <n v="78.270707317073203"/>
    <s v="Vaduz"/>
    <n v="9.5214800000000004"/>
    <n v="47.141100000000002"/>
    <s v="Europe &amp; Central Asia"/>
    <s v="High income"/>
    <s v="Not classified"/>
  </r>
  <r>
    <n v="7379"/>
    <s v="LIE"/>
    <x v="34"/>
    <m/>
    <s v="LI"/>
    <x v="113"/>
    <n v="78.421951219512195"/>
    <s v="Vaduz"/>
    <n v="9.5214800000000004"/>
    <n v="47.141100000000002"/>
    <s v="Europe &amp; Central Asia"/>
    <s v="High income"/>
    <s v="Not classified"/>
  </r>
  <r>
    <n v="7380"/>
    <s v="LIE"/>
    <x v="35"/>
    <m/>
    <s v="LI"/>
    <x v="113"/>
    <n v="77.390243902438996"/>
    <s v="Vaduz"/>
    <n v="9.5214800000000004"/>
    <n v="47.141100000000002"/>
    <s v="Europe &amp; Central Asia"/>
    <s v="High income"/>
    <s v="Not classified"/>
  </r>
  <r>
    <n v="7381"/>
    <s v="LIE"/>
    <x v="36"/>
    <m/>
    <s v="LI"/>
    <x v="113"/>
    <n v="76.836585365853693"/>
    <s v="Vaduz"/>
    <n v="9.5214800000000004"/>
    <n v="47.141100000000002"/>
    <s v="Europe &amp; Central Asia"/>
    <s v="High income"/>
    <s v="Not classified"/>
  </r>
  <r>
    <n v="7382"/>
    <s v="LIE"/>
    <x v="37"/>
    <m/>
    <s v="LI"/>
    <x v="113"/>
    <n v="76.046341463414606"/>
    <s v="Vaduz"/>
    <n v="9.5214800000000004"/>
    <n v="47.141100000000002"/>
    <s v="Europe &amp; Central Asia"/>
    <s v="High income"/>
    <s v="Not classified"/>
  </r>
  <r>
    <n v="7383"/>
    <s v="LIE"/>
    <x v="38"/>
    <m/>
    <s v="LI"/>
    <x v="113"/>
    <n v="77.746341463414595"/>
    <s v="Vaduz"/>
    <n v="9.5214800000000004"/>
    <n v="47.141100000000002"/>
    <s v="Europe &amp; Central Asia"/>
    <s v="High income"/>
    <s v="Not classified"/>
  </r>
  <r>
    <n v="7384"/>
    <s v="LIE"/>
    <x v="39"/>
    <m/>
    <s v="LI"/>
    <x v="113"/>
    <n v="79.109756097561004"/>
    <s v="Vaduz"/>
    <n v="9.5214800000000004"/>
    <n v="47.141100000000002"/>
    <s v="Europe &amp; Central Asia"/>
    <s v="High income"/>
    <s v="Not classified"/>
  </r>
  <r>
    <n v="7385"/>
    <s v="LIE"/>
    <x v="40"/>
    <m/>
    <s v="LI"/>
    <x v="113"/>
    <n v="76.826829268292698"/>
    <s v="Vaduz"/>
    <n v="9.5214800000000004"/>
    <n v="47.141100000000002"/>
    <s v="Europe &amp; Central Asia"/>
    <s v="High income"/>
    <s v="Not classified"/>
  </r>
  <r>
    <n v="7386"/>
    <s v="LIE"/>
    <x v="41"/>
    <m/>
    <s v="LI"/>
    <x v="113"/>
    <n v="79.275609756097595"/>
    <s v="Vaduz"/>
    <n v="9.5214800000000004"/>
    <n v="47.141100000000002"/>
    <s v="Europe &amp; Central Asia"/>
    <s v="High income"/>
    <s v="Not classified"/>
  </r>
  <r>
    <n v="7387"/>
    <s v="LIE"/>
    <x v="42"/>
    <m/>
    <s v="LI"/>
    <x v="113"/>
    <n v="79.636585365853705"/>
    <s v="Vaduz"/>
    <n v="9.5214800000000004"/>
    <n v="47.141100000000002"/>
    <s v="Europe &amp; Central Asia"/>
    <s v="High income"/>
    <s v="Not classified"/>
  </r>
  <r>
    <n v="7388"/>
    <s v="LIE"/>
    <x v="43"/>
    <m/>
    <s v="LI"/>
    <x v="113"/>
    <n v="79.960975609756105"/>
    <s v="Vaduz"/>
    <n v="9.5214800000000004"/>
    <n v="47.141100000000002"/>
    <s v="Europe &amp; Central Asia"/>
    <s v="High income"/>
    <s v="Not classified"/>
  </r>
  <r>
    <n v="7389"/>
    <s v="LIE"/>
    <x v="44"/>
    <m/>
    <s v="LI"/>
    <x v="113"/>
    <n v="81.770731707317097"/>
    <s v="Vaduz"/>
    <n v="9.5214800000000004"/>
    <n v="47.141100000000002"/>
    <s v="Europe &amp; Central Asia"/>
    <s v="High income"/>
    <s v="Not classified"/>
  </r>
  <r>
    <n v="7390"/>
    <s v="LIE"/>
    <x v="45"/>
    <m/>
    <s v="LI"/>
    <x v="113"/>
    <n v="80.668292682926804"/>
    <s v="Vaduz"/>
    <n v="9.5214800000000004"/>
    <n v="47.141100000000002"/>
    <s v="Europe &amp; Central Asia"/>
    <s v="High income"/>
    <s v="Not classified"/>
  </r>
  <r>
    <n v="7391"/>
    <s v="LIE"/>
    <x v="46"/>
    <m/>
    <s v="LI"/>
    <x v="113"/>
    <n v="80.948780487804896"/>
    <s v="Vaduz"/>
    <n v="9.5214800000000004"/>
    <n v="47.141100000000002"/>
    <s v="Europe &amp; Central Asia"/>
    <s v="High income"/>
    <s v="Not classified"/>
  </r>
  <r>
    <n v="7392"/>
    <s v="LIE"/>
    <x v="47"/>
    <m/>
    <s v="LI"/>
    <x v="113"/>
    <n v="81.2951219512195"/>
    <s v="Vaduz"/>
    <n v="9.5214800000000004"/>
    <n v="47.141100000000002"/>
    <s v="Europe &amp; Central Asia"/>
    <s v="High income"/>
    <s v="Not classified"/>
  </r>
  <r>
    <n v="7393"/>
    <s v="LIE"/>
    <x v="48"/>
    <m/>
    <s v="LI"/>
    <x v="113"/>
    <n v="82.682926829268297"/>
    <s v="Vaduz"/>
    <n v="9.5214800000000004"/>
    <n v="47.141100000000002"/>
    <s v="Europe &amp; Central Asia"/>
    <s v="High income"/>
    <s v="Not classified"/>
  </r>
  <r>
    <n v="7394"/>
    <s v="LIE"/>
    <x v="49"/>
    <m/>
    <s v="LI"/>
    <x v="113"/>
    <n v="81.5"/>
    <s v="Vaduz"/>
    <n v="9.5214800000000004"/>
    <n v="47.141100000000002"/>
    <s v="Europe &amp; Central Asia"/>
    <s v="High income"/>
    <s v="Not classified"/>
  </r>
  <r>
    <n v="7395"/>
    <s v="LIE"/>
    <x v="50"/>
    <m/>
    <s v="LI"/>
    <x v="113"/>
    <n v="81.841463414634205"/>
    <s v="Vaduz"/>
    <n v="9.5214800000000004"/>
    <n v="47.141100000000002"/>
    <s v="Europe &amp; Central Asia"/>
    <s v="High income"/>
    <s v="Not classified"/>
  </r>
  <r>
    <n v="7396"/>
    <s v="LIE"/>
    <x v="51"/>
    <m/>
    <s v="LI"/>
    <x v="113"/>
    <n v="81.792682926829301"/>
    <s v="Vaduz"/>
    <n v="9.5214800000000004"/>
    <n v="47.141100000000002"/>
    <s v="Europe &amp; Central Asia"/>
    <s v="High income"/>
    <s v="Not classified"/>
  </r>
  <r>
    <n v="7397"/>
    <s v="LIE"/>
    <x v="52"/>
    <m/>
    <s v="LI"/>
    <x v="113"/>
    <n v="82.3829268292683"/>
    <s v="Vaduz"/>
    <n v="9.5214800000000004"/>
    <n v="47.141100000000002"/>
    <s v="Europe &amp; Central Asia"/>
    <s v="High income"/>
    <s v="Not classified"/>
  </r>
  <r>
    <n v="7398"/>
    <s v="LIE"/>
    <x v="53"/>
    <m/>
    <s v="LI"/>
    <x v="113"/>
    <n v="82.260975609756102"/>
    <s v="Vaduz"/>
    <n v="9.5214800000000004"/>
    <n v="47.141100000000002"/>
    <s v="Europe &amp; Central Asia"/>
    <s v="High income"/>
    <s v="Not classified"/>
  </r>
  <r>
    <n v="7399"/>
    <s v="LIE"/>
    <x v="54"/>
    <m/>
    <s v="LI"/>
    <x v="113"/>
    <n v="82.073170731707293"/>
    <s v="Vaduz"/>
    <n v="9.5214800000000004"/>
    <n v="47.141100000000002"/>
    <s v="Europe &amp; Central Asia"/>
    <s v="High income"/>
    <s v="Not classified"/>
  </r>
  <r>
    <n v="7400"/>
    <s v="LIE"/>
    <x v="55"/>
    <m/>
    <s v="LI"/>
    <x v="113"/>
    <n v="82.656097560975596"/>
    <s v="Vaduz"/>
    <n v="9.5214800000000004"/>
    <n v="47.141100000000002"/>
    <s v="Europe &amp; Central Asia"/>
    <s v="High income"/>
    <s v="Not classified"/>
  </r>
  <r>
    <n v="7401"/>
    <s v="LIE"/>
    <x v="56"/>
    <m/>
    <s v="LI"/>
    <x v="113"/>
    <n v="82.258536585365903"/>
    <s v="Vaduz"/>
    <n v="9.5214800000000004"/>
    <n v="47.141100000000002"/>
    <s v="Europe &amp; Central Asia"/>
    <s v="High income"/>
    <s v="Not classified"/>
  </r>
  <r>
    <n v="7402"/>
    <s v="LIE"/>
    <x v="57"/>
    <m/>
    <s v="LI"/>
    <x v="113"/>
    <n v="83.746341463414694"/>
    <s v="Vaduz"/>
    <n v="9.5214800000000004"/>
    <n v="47.141100000000002"/>
    <s v="Europe &amp; Central Asia"/>
    <s v="High income"/>
    <s v="Not classified"/>
  </r>
  <r>
    <n v="7403"/>
    <s v="LIE"/>
    <x v="58"/>
    <m/>
    <s v="LI"/>
    <x v="113"/>
    <n v="83.041463414634194"/>
    <s v="Vaduz"/>
    <n v="9.5214800000000004"/>
    <n v="47.141100000000002"/>
    <s v="Europe &amp; Central Asia"/>
    <s v="High income"/>
    <s v="Not classified"/>
  </r>
  <r>
    <n v="7404"/>
    <s v="LIE"/>
    <x v="59"/>
    <m/>
    <s v="LI"/>
    <x v="113"/>
    <n v="84.160975609756093"/>
    <s v="Vaduz"/>
    <n v="9.5214800000000004"/>
    <n v="47.141100000000002"/>
    <s v="Europe &amp; Central Asia"/>
    <s v="High income"/>
    <s v="Not classified"/>
  </r>
  <r>
    <n v="7405"/>
    <s v="LIE"/>
    <x v="60"/>
    <m/>
    <s v="LI"/>
    <x v="113"/>
    <n v="81.658536585365894"/>
    <s v="Vaduz"/>
    <n v="9.5214800000000004"/>
    <n v="47.141100000000002"/>
    <s v="Europe &amp; Central Asia"/>
    <s v="High income"/>
    <s v="Not classified"/>
  </r>
  <r>
    <n v="7406"/>
    <s v="LIE"/>
    <x v="61"/>
    <m/>
    <s v="LI"/>
    <x v="113"/>
    <n v="84.402439024390205"/>
    <s v="Vaduz"/>
    <n v="9.5214800000000004"/>
    <n v="47.141100000000002"/>
    <s v="Europe &amp; Central Asia"/>
    <s v="High income"/>
    <s v="Not classified"/>
  </r>
  <r>
    <n v="7407"/>
    <s v="LIE"/>
    <x v="62"/>
    <m/>
    <s v="LI"/>
    <x v="113"/>
    <n v="84.121951219512198"/>
    <s v="Vaduz"/>
    <n v="9.5214800000000004"/>
    <n v="47.141100000000002"/>
    <s v="Europe &amp; Central Asia"/>
    <s v="High income"/>
    <s v="Not classified"/>
  </r>
  <r>
    <n v="7408"/>
    <s v="LIE"/>
    <x v="63"/>
    <m/>
    <s v="LI"/>
    <x v="113"/>
    <n v="84.841463414634205"/>
    <s v="Vaduz"/>
    <n v="9.5214800000000004"/>
    <n v="47.141100000000002"/>
    <s v="Europe &amp; Central Asia"/>
    <s v="High income"/>
    <s v="Not classified"/>
  </r>
  <r>
    <n v="7409"/>
    <s v="LIE"/>
    <x v="64"/>
    <m/>
    <s v="LI"/>
    <x v="113"/>
    <m/>
    <s v="Vaduz"/>
    <n v="9.5214800000000004"/>
    <n v="47.141100000000002"/>
    <s v="Europe &amp; Central Asia"/>
    <s v="High income"/>
    <s v="Not classified"/>
  </r>
  <r>
    <n v="7410"/>
    <s v="LKA"/>
    <x v="0"/>
    <m/>
    <s v="LK"/>
    <x v="114"/>
    <n v="60.601999999999997"/>
    <s v="Colombo"/>
    <n v="79.852800000000002"/>
    <n v="6.9214799999999999"/>
    <s v="South Asia"/>
    <s v="Lower middle income"/>
    <s v="IDA"/>
  </r>
  <r>
    <n v="7411"/>
    <s v="LKA"/>
    <x v="1"/>
    <m/>
    <s v="LK"/>
    <x v="114"/>
    <n v="61.158000000000001"/>
    <s v="Colombo"/>
    <n v="79.852800000000002"/>
    <n v="6.9214799999999999"/>
    <s v="South Asia"/>
    <s v="Lower middle income"/>
    <s v="IDA"/>
  </r>
  <r>
    <n v="7412"/>
    <s v="LKA"/>
    <x v="2"/>
    <m/>
    <s v="LK"/>
    <x v="114"/>
    <n v="61.627000000000002"/>
    <s v="Colombo"/>
    <n v="79.852800000000002"/>
    <n v="6.9214799999999999"/>
    <s v="South Asia"/>
    <s v="Lower middle income"/>
    <s v="IDA"/>
  </r>
  <r>
    <n v="7413"/>
    <s v="LKA"/>
    <x v="3"/>
    <m/>
    <s v="LK"/>
    <x v="114"/>
    <n v="62.030999999999999"/>
    <s v="Colombo"/>
    <n v="79.852800000000002"/>
    <n v="6.9214799999999999"/>
    <s v="South Asia"/>
    <s v="Lower middle income"/>
    <s v="IDA"/>
  </r>
  <r>
    <n v="7414"/>
    <s v="LKA"/>
    <x v="4"/>
    <m/>
    <s v="LK"/>
    <x v="114"/>
    <n v="62.375999999999998"/>
    <s v="Colombo"/>
    <n v="79.852800000000002"/>
    <n v="6.9214799999999999"/>
    <s v="South Asia"/>
    <s v="Lower middle income"/>
    <s v="IDA"/>
  </r>
  <r>
    <n v="7415"/>
    <s v="LKA"/>
    <x v="5"/>
    <m/>
    <s v="LK"/>
    <x v="114"/>
    <n v="62.792999999999999"/>
    <s v="Colombo"/>
    <n v="79.852800000000002"/>
    <n v="6.9214799999999999"/>
    <s v="South Asia"/>
    <s v="Lower middle income"/>
    <s v="IDA"/>
  </r>
  <r>
    <n v="7416"/>
    <s v="LKA"/>
    <x v="6"/>
    <m/>
    <s v="LK"/>
    <x v="114"/>
    <n v="63.155999999999999"/>
    <s v="Colombo"/>
    <n v="79.852800000000002"/>
    <n v="6.9214799999999999"/>
    <s v="South Asia"/>
    <s v="Lower middle income"/>
    <s v="IDA"/>
  </r>
  <r>
    <n v="7417"/>
    <s v="LKA"/>
    <x v="7"/>
    <m/>
    <s v="LK"/>
    <x v="114"/>
    <n v="63.555999999999997"/>
    <s v="Colombo"/>
    <n v="79.852800000000002"/>
    <n v="6.9214799999999999"/>
    <s v="South Asia"/>
    <s v="Lower middle income"/>
    <s v="IDA"/>
  </r>
  <r>
    <n v="7418"/>
    <s v="LKA"/>
    <x v="8"/>
    <m/>
    <s v="LK"/>
    <x v="114"/>
    <n v="63.869"/>
    <s v="Colombo"/>
    <n v="79.852800000000002"/>
    <n v="6.9214799999999999"/>
    <s v="South Asia"/>
    <s v="Lower middle income"/>
    <s v="IDA"/>
  </r>
  <r>
    <n v="7419"/>
    <s v="LKA"/>
    <x v="9"/>
    <m/>
    <s v="LK"/>
    <x v="114"/>
    <n v="64.138000000000005"/>
    <s v="Colombo"/>
    <n v="79.852800000000002"/>
    <n v="6.9214799999999999"/>
    <s v="South Asia"/>
    <s v="Lower middle income"/>
    <s v="IDA"/>
  </r>
  <r>
    <n v="7420"/>
    <s v="LKA"/>
    <x v="10"/>
    <m/>
    <s v="LK"/>
    <x v="114"/>
    <n v="64.352000000000004"/>
    <s v="Colombo"/>
    <n v="79.852800000000002"/>
    <n v="6.9214799999999999"/>
    <s v="South Asia"/>
    <s v="Lower middle income"/>
    <s v="IDA"/>
  </r>
  <r>
    <n v="7421"/>
    <s v="LKA"/>
    <x v="11"/>
    <m/>
    <s v="LK"/>
    <x v="114"/>
    <n v="64.239999999999995"/>
    <s v="Colombo"/>
    <n v="79.852800000000002"/>
    <n v="6.9214799999999999"/>
    <s v="South Asia"/>
    <s v="Lower middle income"/>
    <s v="IDA"/>
  </r>
  <r>
    <n v="7422"/>
    <s v="LKA"/>
    <x v="12"/>
    <m/>
    <s v="LK"/>
    <x v="114"/>
    <n v="64.625"/>
    <s v="Colombo"/>
    <n v="79.852800000000002"/>
    <n v="6.9214799999999999"/>
    <s v="South Asia"/>
    <s v="Lower middle income"/>
    <s v="IDA"/>
  </r>
  <r>
    <n v="7423"/>
    <s v="LKA"/>
    <x v="13"/>
    <m/>
    <s v="LK"/>
    <x v="114"/>
    <n v="64.784999999999997"/>
    <s v="Colombo"/>
    <n v="79.852800000000002"/>
    <n v="6.9214799999999999"/>
    <s v="South Asia"/>
    <s v="Lower middle income"/>
    <s v="IDA"/>
  </r>
  <r>
    <n v="7424"/>
    <s v="LKA"/>
    <x v="14"/>
    <m/>
    <s v="LK"/>
    <x v="114"/>
    <n v="64.965999999999994"/>
    <s v="Colombo"/>
    <n v="79.852800000000002"/>
    <n v="6.9214799999999999"/>
    <s v="South Asia"/>
    <s v="Lower middle income"/>
    <s v="IDA"/>
  </r>
  <r>
    <n v="7425"/>
    <s v="LKA"/>
    <x v="15"/>
    <m/>
    <s v="LK"/>
    <x v="114"/>
    <n v="65.355000000000004"/>
    <s v="Colombo"/>
    <n v="79.852800000000002"/>
    <n v="6.9214799999999999"/>
    <s v="South Asia"/>
    <s v="Lower middle income"/>
    <s v="IDA"/>
  </r>
  <r>
    <n v="7426"/>
    <s v="LKA"/>
    <x v="16"/>
    <m/>
    <s v="LK"/>
    <x v="114"/>
    <n v="65.84"/>
    <s v="Colombo"/>
    <n v="79.852800000000002"/>
    <n v="6.9214799999999999"/>
    <s v="South Asia"/>
    <s v="Lower middle income"/>
    <s v="IDA"/>
  </r>
  <r>
    <n v="7427"/>
    <s v="LKA"/>
    <x v="17"/>
    <m/>
    <s v="LK"/>
    <x v="114"/>
    <n v="66.391000000000005"/>
    <s v="Colombo"/>
    <n v="79.852800000000002"/>
    <n v="6.9214799999999999"/>
    <s v="South Asia"/>
    <s v="Lower middle income"/>
    <s v="IDA"/>
  </r>
  <r>
    <n v="7428"/>
    <s v="LKA"/>
    <x v="18"/>
    <m/>
    <s v="LK"/>
    <x v="114"/>
    <n v="66.843999999999994"/>
    <s v="Colombo"/>
    <n v="79.852800000000002"/>
    <n v="6.9214799999999999"/>
    <s v="South Asia"/>
    <s v="Lower middle income"/>
    <s v="IDA"/>
  </r>
  <r>
    <n v="7429"/>
    <s v="LKA"/>
    <x v="19"/>
    <m/>
    <s v="LK"/>
    <x v="114"/>
    <n v="67.513999999999996"/>
    <s v="Colombo"/>
    <n v="79.852800000000002"/>
    <n v="6.9214799999999999"/>
    <s v="South Asia"/>
    <s v="Lower middle income"/>
    <s v="IDA"/>
  </r>
  <r>
    <n v="7430"/>
    <s v="LKA"/>
    <x v="20"/>
    <m/>
    <s v="LK"/>
    <x v="114"/>
    <n v="68.006"/>
    <s v="Colombo"/>
    <n v="79.852800000000002"/>
    <n v="6.9214799999999999"/>
    <s v="South Asia"/>
    <s v="Lower middle income"/>
    <s v="IDA"/>
  </r>
  <r>
    <n v="7431"/>
    <s v="LKA"/>
    <x v="21"/>
    <m/>
    <s v="LK"/>
    <x v="114"/>
    <n v="68.38"/>
    <s v="Colombo"/>
    <n v="79.852800000000002"/>
    <n v="6.9214799999999999"/>
    <s v="South Asia"/>
    <s v="Lower middle income"/>
    <s v="IDA"/>
  </r>
  <r>
    <n v="7432"/>
    <s v="LKA"/>
    <x v="22"/>
    <m/>
    <s v="LK"/>
    <x v="114"/>
    <n v="68.665000000000006"/>
    <s v="Colombo"/>
    <n v="79.852800000000002"/>
    <n v="6.9214799999999999"/>
    <s v="South Asia"/>
    <s v="Lower middle income"/>
    <s v="IDA"/>
  </r>
  <r>
    <n v="7433"/>
    <s v="LKA"/>
    <x v="23"/>
    <m/>
    <s v="LK"/>
    <x v="114"/>
    <n v="68.725999999999999"/>
    <s v="Colombo"/>
    <n v="79.852800000000002"/>
    <n v="6.9214799999999999"/>
    <s v="South Asia"/>
    <s v="Lower middle income"/>
    <s v="IDA"/>
  </r>
  <r>
    <n v="7434"/>
    <s v="LKA"/>
    <x v="24"/>
    <m/>
    <s v="LK"/>
    <x v="114"/>
    <n v="68.760999999999996"/>
    <s v="Colombo"/>
    <n v="79.852800000000002"/>
    <n v="6.9214799999999999"/>
    <s v="South Asia"/>
    <s v="Lower middle income"/>
    <s v="IDA"/>
  </r>
  <r>
    <n v="7435"/>
    <s v="LKA"/>
    <x v="25"/>
    <m/>
    <s v="LK"/>
    <x v="114"/>
    <n v="68.881"/>
    <s v="Colombo"/>
    <n v="79.852800000000002"/>
    <n v="6.9214799999999999"/>
    <s v="South Asia"/>
    <s v="Lower middle income"/>
    <s v="IDA"/>
  </r>
  <r>
    <n v="7436"/>
    <s v="LKA"/>
    <x v="26"/>
    <m/>
    <s v="LK"/>
    <x v="114"/>
    <n v="68.962000000000003"/>
    <s v="Colombo"/>
    <n v="79.852800000000002"/>
    <n v="6.9214799999999999"/>
    <s v="South Asia"/>
    <s v="Lower middle income"/>
    <s v="IDA"/>
  </r>
  <r>
    <n v="7437"/>
    <s v="LKA"/>
    <x v="27"/>
    <m/>
    <s v="LK"/>
    <x v="114"/>
    <n v="69.009"/>
    <s v="Colombo"/>
    <n v="79.852800000000002"/>
    <n v="6.9214799999999999"/>
    <s v="South Asia"/>
    <s v="Lower middle income"/>
    <s v="IDA"/>
  </r>
  <r>
    <n v="7438"/>
    <s v="LKA"/>
    <x v="28"/>
    <m/>
    <s v="LK"/>
    <x v="114"/>
    <n v="68.995000000000005"/>
    <s v="Colombo"/>
    <n v="79.852800000000002"/>
    <n v="6.9214799999999999"/>
    <s v="South Asia"/>
    <s v="Lower middle income"/>
    <s v="IDA"/>
  </r>
  <r>
    <n v="7439"/>
    <s v="LKA"/>
    <x v="29"/>
    <m/>
    <s v="LK"/>
    <x v="114"/>
    <n v="67.284000000000006"/>
    <s v="Colombo"/>
    <n v="79.852800000000002"/>
    <n v="6.9214799999999999"/>
    <s v="South Asia"/>
    <s v="Lower middle income"/>
    <s v="IDA"/>
  </r>
  <r>
    <n v="7440"/>
    <s v="LKA"/>
    <x v="30"/>
    <n v="4561.5791326143799"/>
    <s v="LK"/>
    <x v="114"/>
    <n v="69.239000000000004"/>
    <s v="Colombo"/>
    <n v="79.852800000000002"/>
    <n v="6.9214799999999999"/>
    <s v="South Asia"/>
    <s v="Lower middle income"/>
    <s v="IDA"/>
  </r>
  <r>
    <n v="7441"/>
    <s v="LKA"/>
    <x v="31"/>
    <n v="4735.81940023678"/>
    <s v="LK"/>
    <x v="114"/>
    <n v="69.131"/>
    <s v="Colombo"/>
    <n v="79.852800000000002"/>
    <n v="6.9214799999999999"/>
    <s v="South Asia"/>
    <s v="Lower middle income"/>
    <s v="IDA"/>
  </r>
  <r>
    <n v="7442"/>
    <s v="LKA"/>
    <x v="32"/>
    <n v="4866.23941153137"/>
    <s v="LK"/>
    <x v="114"/>
    <n v="69.619"/>
    <s v="Colombo"/>
    <n v="79.852800000000002"/>
    <n v="6.9214799999999999"/>
    <s v="South Asia"/>
    <s v="Lower middle income"/>
    <s v="IDA"/>
  </r>
  <r>
    <n v="7443"/>
    <s v="LKA"/>
    <x v="33"/>
    <n v="5114.4363039695099"/>
    <s v="LK"/>
    <x v="114"/>
    <n v="70.049000000000007"/>
    <s v="Colombo"/>
    <n v="79.852800000000002"/>
    <n v="6.9214799999999999"/>
    <s v="South Asia"/>
    <s v="Lower middle income"/>
    <s v="IDA"/>
  </r>
  <r>
    <n v="7444"/>
    <s v="LKA"/>
    <x v="34"/>
    <n v="5322.7296312714798"/>
    <s v="LK"/>
    <x v="114"/>
    <n v="70.210999999999999"/>
    <s v="Colombo"/>
    <n v="79.852800000000002"/>
    <n v="6.9214799999999999"/>
    <s v="South Asia"/>
    <s v="Lower middle income"/>
    <s v="IDA"/>
  </r>
  <r>
    <n v="7445"/>
    <s v="LKA"/>
    <x v="35"/>
    <n v="5523.31225393965"/>
    <s v="LK"/>
    <x v="114"/>
    <n v="69.745999999999995"/>
    <s v="Colombo"/>
    <n v="79.852800000000002"/>
    <n v="6.9214799999999999"/>
    <s v="South Asia"/>
    <s v="Lower middle income"/>
    <s v="IDA"/>
  </r>
  <r>
    <n v="7446"/>
    <s v="LKA"/>
    <x v="36"/>
    <n v="5624.0239365059897"/>
    <s v="LK"/>
    <x v="114"/>
    <n v="69.840999999999994"/>
    <s v="Colombo"/>
    <n v="79.852800000000002"/>
    <n v="6.9214799999999999"/>
    <s v="South Asia"/>
    <s v="Lower middle income"/>
    <s v="IDA"/>
  </r>
  <r>
    <n v="7447"/>
    <s v="LKA"/>
    <x v="37"/>
    <n v="5871.7229755726803"/>
    <s v="LK"/>
    <x v="114"/>
    <n v="69.933999999999997"/>
    <s v="Colombo"/>
    <n v="79.852800000000002"/>
    <n v="6.9214799999999999"/>
    <s v="South Asia"/>
    <s v="Lower middle income"/>
    <s v="IDA"/>
  </r>
  <r>
    <n v="7448"/>
    <s v="LKA"/>
    <x v="38"/>
    <n v="6032.6221263049802"/>
    <s v="LK"/>
    <x v="114"/>
    <n v="70.134"/>
    <s v="Colombo"/>
    <n v="79.852800000000002"/>
    <n v="6.9214799999999999"/>
    <s v="South Asia"/>
    <s v="Lower middle income"/>
    <s v="IDA"/>
  </r>
  <r>
    <n v="7449"/>
    <s v="LKA"/>
    <x v="39"/>
    <n v="6176.23548455949"/>
    <s v="LK"/>
    <x v="114"/>
    <n v="70.427000000000007"/>
    <s v="Colombo"/>
    <n v="79.852800000000002"/>
    <n v="6.9214799999999999"/>
    <s v="South Asia"/>
    <s v="Lower middle income"/>
    <s v="IDA"/>
  </r>
  <r>
    <n v="7450"/>
    <s v="LKA"/>
    <x v="40"/>
    <n v="6428.6134189046297"/>
    <s v="LK"/>
    <x v="114"/>
    <n v="71.179000000000002"/>
    <s v="Colombo"/>
    <n v="79.852800000000002"/>
    <n v="6.9214799999999999"/>
    <s v="South Asia"/>
    <s v="Lower middle income"/>
    <s v="IDA"/>
  </r>
  <r>
    <n v="7451"/>
    <s v="LKA"/>
    <x v="41"/>
    <n v="6230.0305186485302"/>
    <s v="LK"/>
    <x v="114"/>
    <n v="71.804000000000002"/>
    <s v="Colombo"/>
    <n v="79.852800000000002"/>
    <n v="6.9214799999999999"/>
    <s v="South Asia"/>
    <s v="Lower middle income"/>
    <s v="IDA"/>
  </r>
  <r>
    <n v="7452"/>
    <s v="LKA"/>
    <x v="42"/>
    <n v="6409.8627889344598"/>
    <s v="LK"/>
    <x v="114"/>
    <n v="72.271000000000001"/>
    <s v="Colombo"/>
    <n v="79.852800000000002"/>
    <n v="6.9214799999999999"/>
    <s v="South Asia"/>
    <s v="Lower middle income"/>
    <s v="IDA"/>
  </r>
  <r>
    <n v="7453"/>
    <s v="LKA"/>
    <x v="43"/>
    <n v="6741.0124884942397"/>
    <s v="LK"/>
    <x v="114"/>
    <n v="72.441999999999993"/>
    <s v="Colombo"/>
    <n v="79.852800000000002"/>
    <n v="6.9214799999999999"/>
    <s v="South Asia"/>
    <s v="Lower middle income"/>
    <s v="IDA"/>
  </r>
  <r>
    <n v="7454"/>
    <s v="LKA"/>
    <x v="44"/>
    <n v="7059.9109806856804"/>
    <s v="LK"/>
    <x v="114"/>
    <n v="68.022000000000006"/>
    <s v="Colombo"/>
    <n v="79.852800000000002"/>
    <n v="6.9214799999999999"/>
    <s v="South Asia"/>
    <s v="Lower middle income"/>
    <s v="IDA"/>
  </r>
  <r>
    <n v="7455"/>
    <s v="LKA"/>
    <x v="45"/>
    <n v="7452.7423412451799"/>
    <s v="LK"/>
    <x v="114"/>
    <n v="73.072999999999993"/>
    <s v="Colombo"/>
    <n v="79.852800000000002"/>
    <n v="6.9214799999999999"/>
    <s v="South Asia"/>
    <s v="Lower middle income"/>
    <s v="IDA"/>
  </r>
  <r>
    <n v="7456"/>
    <s v="LKA"/>
    <x v="46"/>
    <n v="7970.6649102104502"/>
    <s v="LK"/>
    <x v="114"/>
    <n v="72.825000000000003"/>
    <s v="Colombo"/>
    <n v="79.852800000000002"/>
    <n v="6.9214799999999999"/>
    <s v="South Asia"/>
    <s v="Lower middle income"/>
    <s v="IDA"/>
  </r>
  <r>
    <n v="7457"/>
    <s v="LKA"/>
    <x v="47"/>
    <n v="8454.2067533326008"/>
    <s v="LK"/>
    <x v="114"/>
    <n v="72.983000000000004"/>
    <s v="Colombo"/>
    <n v="79.852800000000002"/>
    <n v="6.9214799999999999"/>
    <s v="South Asia"/>
    <s v="Lower middle income"/>
    <s v="IDA"/>
  </r>
  <r>
    <n v="7458"/>
    <s v="LKA"/>
    <x v="48"/>
    <n v="8897.8268600686406"/>
    <s v="LK"/>
    <x v="114"/>
    <n v="72.555999999999997"/>
    <s v="Colombo"/>
    <n v="79.852800000000002"/>
    <n v="6.9214799999999999"/>
    <s v="South Asia"/>
    <s v="Lower middle income"/>
    <s v="IDA"/>
  </r>
  <r>
    <n v="7459"/>
    <s v="LKA"/>
    <x v="49"/>
    <n v="9156.3190648316504"/>
    <s v="LK"/>
    <x v="114"/>
    <n v="70.298000000000002"/>
    <s v="Colombo"/>
    <n v="79.852800000000002"/>
    <n v="6.9214799999999999"/>
    <s v="South Asia"/>
    <s v="Lower middle income"/>
    <s v="IDA"/>
  </r>
  <r>
    <n v="7460"/>
    <s v="LKA"/>
    <x v="50"/>
    <n v="9832.1862233730699"/>
    <s v="LK"/>
    <x v="114"/>
    <n v="74.462999999999994"/>
    <s v="Colombo"/>
    <n v="79.852800000000002"/>
    <n v="6.9214799999999999"/>
    <s v="South Asia"/>
    <s v="Lower middle income"/>
    <s v="IDA"/>
  </r>
  <r>
    <n v="7461"/>
    <s v="LKA"/>
    <x v="51"/>
    <n v="10618.492599994301"/>
    <s v="LK"/>
    <x v="114"/>
    <n v="74.739999999999995"/>
    <s v="Colombo"/>
    <n v="79.852800000000002"/>
    <n v="6.9214799999999999"/>
    <s v="South Asia"/>
    <s v="Lower middle income"/>
    <s v="IDA"/>
  </r>
  <r>
    <n v="7462"/>
    <s v="LKA"/>
    <x v="52"/>
    <n v="11447.6937741445"/>
    <s v="LK"/>
    <x v="114"/>
    <n v="75.186999999999998"/>
    <s v="Colombo"/>
    <n v="79.852800000000002"/>
    <n v="6.9214799999999999"/>
    <s v="South Asia"/>
    <s v="Lower middle income"/>
    <s v="IDA"/>
  </r>
  <r>
    <n v="7463"/>
    <s v="LKA"/>
    <x v="53"/>
    <n v="12249.7223350448"/>
    <s v="LK"/>
    <x v="114"/>
    <n v="75.546000000000006"/>
    <s v="Colombo"/>
    <n v="79.852800000000002"/>
    <n v="6.9214799999999999"/>
    <s v="South Asia"/>
    <s v="Lower middle income"/>
    <s v="IDA"/>
  </r>
  <r>
    <n v="7464"/>
    <s v="LKA"/>
    <x v="54"/>
    <n v="12909.9663066055"/>
    <s v="LK"/>
    <x v="114"/>
    <n v="75.757000000000005"/>
    <s v="Colombo"/>
    <n v="79.852800000000002"/>
    <n v="6.9214799999999999"/>
    <s v="South Asia"/>
    <s v="Lower middle income"/>
    <s v="IDA"/>
  </r>
  <r>
    <n v="7465"/>
    <s v="LKA"/>
    <x v="55"/>
    <n v="13329.779343894699"/>
    <s v="LK"/>
    <x v="114"/>
    <n v="75.989999999999995"/>
    <s v="Colombo"/>
    <n v="79.852800000000002"/>
    <n v="6.9214799999999999"/>
    <s v="South Asia"/>
    <s v="Lower middle income"/>
    <s v="IDA"/>
  </r>
  <r>
    <n v="7466"/>
    <s v="LKA"/>
    <x v="56"/>
    <n v="13845.6146782368"/>
    <s v="LK"/>
    <x v="114"/>
    <n v="76.135999999999996"/>
    <s v="Colombo"/>
    <n v="79.852800000000002"/>
    <n v="6.9214799999999999"/>
    <s v="South Asia"/>
    <s v="Lower middle income"/>
    <s v="IDA"/>
  </r>
  <r>
    <n v="7467"/>
    <s v="LKA"/>
    <x v="57"/>
    <n v="14572.485821456499"/>
    <s v="LK"/>
    <x v="114"/>
    <n v="76.239000000000004"/>
    <s v="Colombo"/>
    <n v="79.852800000000002"/>
    <n v="6.9214799999999999"/>
    <s v="South Asia"/>
    <s v="Lower middle income"/>
    <s v="IDA"/>
  </r>
  <r>
    <n v="7468"/>
    <s v="LKA"/>
    <x v="58"/>
    <n v="14759.824894576501"/>
    <s v="LK"/>
    <x v="114"/>
    <n v="76.484999999999999"/>
    <s v="Colombo"/>
    <n v="79.852800000000002"/>
    <n v="6.9214799999999999"/>
    <s v="South Asia"/>
    <s v="Lower middle income"/>
    <s v="IDA"/>
  </r>
  <r>
    <n v="7469"/>
    <s v="LKA"/>
    <x v="59"/>
    <n v="14637.44429132"/>
    <s v="LK"/>
    <x v="114"/>
    <n v="76.697999999999993"/>
    <s v="Colombo"/>
    <n v="79.852800000000002"/>
    <n v="6.9214799999999999"/>
    <s v="South Asia"/>
    <s v="Lower middle income"/>
    <s v="IDA"/>
  </r>
  <r>
    <n v="7470"/>
    <s v="LKA"/>
    <x v="60"/>
    <n v="13886.651372865101"/>
    <s v="LK"/>
    <x v="114"/>
    <n v="76.927999999999997"/>
    <s v="Colombo"/>
    <n v="79.852800000000002"/>
    <n v="6.9214799999999999"/>
    <s v="South Asia"/>
    <s v="Lower middle income"/>
    <s v="IDA"/>
  </r>
  <r>
    <n v="7471"/>
    <s v="LKA"/>
    <x v="61"/>
    <n v="14316.1352225683"/>
    <s v="LK"/>
    <x v="114"/>
    <n v="76.278000000000006"/>
    <s v="Colombo"/>
    <n v="79.852800000000002"/>
    <n v="6.9214799999999999"/>
    <s v="South Asia"/>
    <s v="Lower middle income"/>
    <s v="IDA"/>
  </r>
  <r>
    <n v="7472"/>
    <s v="LKA"/>
    <x v="62"/>
    <n v="13249.065064602"/>
    <s v="LK"/>
    <x v="114"/>
    <n v="77.3"/>
    <s v="Colombo"/>
    <n v="79.852800000000002"/>
    <n v="6.9214799999999999"/>
    <s v="South Asia"/>
    <s v="Lower middle income"/>
    <s v="IDA"/>
  </r>
  <r>
    <n v="7473"/>
    <s v="LKA"/>
    <x v="63"/>
    <n v="13024.9404319855"/>
    <s v="LK"/>
    <x v="114"/>
    <n v="77.483000000000004"/>
    <s v="Colombo"/>
    <n v="79.852800000000002"/>
    <n v="6.9214799999999999"/>
    <s v="South Asia"/>
    <s v="Lower middle income"/>
    <s v="IDA"/>
  </r>
  <r>
    <n v="7474"/>
    <s v="LKA"/>
    <x v="64"/>
    <n v="13752.836740385999"/>
    <s v="LK"/>
    <x v="114"/>
    <m/>
    <s v="Colombo"/>
    <n v="79.852800000000002"/>
    <n v="6.9214799999999999"/>
    <s v="South Asia"/>
    <s v="Lower middle income"/>
    <s v="IDA"/>
  </r>
  <r>
    <n v="7475"/>
    <s v="LSO"/>
    <x v="0"/>
    <m/>
    <s v="LS"/>
    <x v="115"/>
    <n v="50.170999999999999"/>
    <s v="Maseru"/>
    <n v="27.716699999999999"/>
    <n v="-29.520800000000001"/>
    <s v="Sub-Saharan Africa "/>
    <s v="Lower middle income"/>
    <s v="IDA"/>
  </r>
  <r>
    <n v="7476"/>
    <s v="LSO"/>
    <x v="1"/>
    <m/>
    <s v="LS"/>
    <x v="115"/>
    <n v="50.274999999999999"/>
    <s v="Maseru"/>
    <n v="27.716699999999999"/>
    <n v="-29.520800000000001"/>
    <s v="Sub-Saharan Africa "/>
    <s v="Lower middle income"/>
    <s v="IDA"/>
  </r>
  <r>
    <n v="7477"/>
    <s v="LSO"/>
    <x v="2"/>
    <m/>
    <s v="LS"/>
    <x v="115"/>
    <n v="50.307000000000002"/>
    <s v="Maseru"/>
    <n v="27.716699999999999"/>
    <n v="-29.520800000000001"/>
    <s v="Sub-Saharan Africa "/>
    <s v="Lower middle income"/>
    <s v="IDA"/>
  </r>
  <r>
    <n v="7478"/>
    <s v="LSO"/>
    <x v="3"/>
    <m/>
    <s v="LS"/>
    <x v="115"/>
    <n v="50.26"/>
    <s v="Maseru"/>
    <n v="27.716699999999999"/>
    <n v="-29.520800000000001"/>
    <s v="Sub-Saharan Africa "/>
    <s v="Lower middle income"/>
    <s v="IDA"/>
  </r>
  <r>
    <n v="7479"/>
    <s v="LSO"/>
    <x v="4"/>
    <m/>
    <s v="LS"/>
    <x v="115"/>
    <n v="50.307000000000002"/>
    <s v="Maseru"/>
    <n v="27.716699999999999"/>
    <n v="-29.520800000000001"/>
    <s v="Sub-Saharan Africa "/>
    <s v="Lower middle income"/>
    <s v="IDA"/>
  </r>
  <r>
    <n v="7480"/>
    <s v="LSO"/>
    <x v="5"/>
    <m/>
    <s v="LS"/>
    <x v="115"/>
    <n v="50.326000000000001"/>
    <s v="Maseru"/>
    <n v="27.716699999999999"/>
    <n v="-29.520800000000001"/>
    <s v="Sub-Saharan Africa "/>
    <s v="Lower middle income"/>
    <s v="IDA"/>
  </r>
  <r>
    <n v="7481"/>
    <s v="LSO"/>
    <x v="6"/>
    <m/>
    <s v="LS"/>
    <x v="115"/>
    <n v="50.377000000000002"/>
    <s v="Maseru"/>
    <n v="27.716699999999999"/>
    <n v="-29.520800000000001"/>
    <s v="Sub-Saharan Africa "/>
    <s v="Lower middle income"/>
    <s v="IDA"/>
  </r>
  <r>
    <n v="7482"/>
    <s v="LSO"/>
    <x v="7"/>
    <m/>
    <s v="LS"/>
    <x v="115"/>
    <n v="50.512999999999998"/>
    <s v="Maseru"/>
    <n v="27.716699999999999"/>
    <n v="-29.520800000000001"/>
    <s v="Sub-Saharan Africa "/>
    <s v="Lower middle income"/>
    <s v="IDA"/>
  </r>
  <r>
    <n v="7483"/>
    <s v="LSO"/>
    <x v="8"/>
    <m/>
    <s v="LS"/>
    <x v="115"/>
    <n v="50.790999999999997"/>
    <s v="Maseru"/>
    <n v="27.716699999999999"/>
    <n v="-29.520800000000001"/>
    <s v="Sub-Saharan Africa "/>
    <s v="Lower middle income"/>
    <s v="IDA"/>
  </r>
  <r>
    <n v="7484"/>
    <s v="LSO"/>
    <x v="9"/>
    <m/>
    <s v="LS"/>
    <x v="115"/>
    <n v="51.116999999999997"/>
    <s v="Maseru"/>
    <n v="27.716699999999999"/>
    <n v="-29.520800000000001"/>
    <s v="Sub-Saharan Africa "/>
    <s v="Lower middle income"/>
    <s v="IDA"/>
  </r>
  <r>
    <n v="7485"/>
    <s v="LSO"/>
    <x v="10"/>
    <m/>
    <s v="LS"/>
    <x v="115"/>
    <n v="51.500999999999998"/>
    <s v="Maseru"/>
    <n v="27.716699999999999"/>
    <n v="-29.520800000000001"/>
    <s v="Sub-Saharan Africa "/>
    <s v="Lower middle income"/>
    <s v="IDA"/>
  </r>
  <r>
    <n v="7486"/>
    <s v="LSO"/>
    <x v="11"/>
    <m/>
    <s v="LS"/>
    <x v="115"/>
    <n v="51.844999999999999"/>
    <s v="Maseru"/>
    <n v="27.716699999999999"/>
    <n v="-29.520800000000001"/>
    <s v="Sub-Saharan Africa "/>
    <s v="Lower middle income"/>
    <s v="IDA"/>
  </r>
  <r>
    <n v="7487"/>
    <s v="LSO"/>
    <x v="12"/>
    <m/>
    <s v="LS"/>
    <x v="115"/>
    <n v="52.256"/>
    <s v="Maseru"/>
    <n v="27.716699999999999"/>
    <n v="-29.520800000000001"/>
    <s v="Sub-Saharan Africa "/>
    <s v="Lower middle income"/>
    <s v="IDA"/>
  </r>
  <r>
    <n v="7488"/>
    <s v="LSO"/>
    <x v="13"/>
    <m/>
    <s v="LS"/>
    <x v="115"/>
    <n v="52.62"/>
    <s v="Maseru"/>
    <n v="27.716699999999999"/>
    <n v="-29.520800000000001"/>
    <s v="Sub-Saharan Africa "/>
    <s v="Lower middle income"/>
    <s v="IDA"/>
  </r>
  <r>
    <n v="7489"/>
    <s v="LSO"/>
    <x v="14"/>
    <m/>
    <s v="LS"/>
    <x v="115"/>
    <n v="52.941000000000003"/>
    <s v="Maseru"/>
    <n v="27.716699999999999"/>
    <n v="-29.520800000000001"/>
    <s v="Sub-Saharan Africa "/>
    <s v="Lower middle income"/>
    <s v="IDA"/>
  </r>
  <r>
    <n v="7490"/>
    <s v="LSO"/>
    <x v="15"/>
    <m/>
    <s v="LS"/>
    <x v="115"/>
    <n v="53.454000000000001"/>
    <s v="Maseru"/>
    <n v="27.716699999999999"/>
    <n v="-29.520800000000001"/>
    <s v="Sub-Saharan Africa "/>
    <s v="Lower middle income"/>
    <s v="IDA"/>
  </r>
  <r>
    <n v="7491"/>
    <s v="LSO"/>
    <x v="16"/>
    <m/>
    <s v="LS"/>
    <x v="115"/>
    <n v="53.930999999999997"/>
    <s v="Maseru"/>
    <n v="27.716699999999999"/>
    <n v="-29.520800000000001"/>
    <s v="Sub-Saharan Africa "/>
    <s v="Lower middle income"/>
    <s v="IDA"/>
  </r>
  <r>
    <n v="7492"/>
    <s v="LSO"/>
    <x v="17"/>
    <m/>
    <s v="LS"/>
    <x v="115"/>
    <n v="54.526000000000003"/>
    <s v="Maseru"/>
    <n v="27.716699999999999"/>
    <n v="-29.520800000000001"/>
    <s v="Sub-Saharan Africa "/>
    <s v="Lower middle income"/>
    <s v="IDA"/>
  </r>
  <r>
    <n v="7493"/>
    <s v="LSO"/>
    <x v="18"/>
    <m/>
    <s v="LS"/>
    <x v="115"/>
    <n v="55.165999999999997"/>
    <s v="Maseru"/>
    <n v="27.716699999999999"/>
    <n v="-29.520800000000001"/>
    <s v="Sub-Saharan Africa "/>
    <s v="Lower middle income"/>
    <s v="IDA"/>
  </r>
  <r>
    <n v="7494"/>
    <s v="LSO"/>
    <x v="19"/>
    <m/>
    <s v="LS"/>
    <x v="115"/>
    <n v="55.843000000000004"/>
    <s v="Maseru"/>
    <n v="27.716699999999999"/>
    <n v="-29.520800000000001"/>
    <s v="Sub-Saharan Africa "/>
    <s v="Lower middle income"/>
    <s v="IDA"/>
  </r>
  <r>
    <n v="7495"/>
    <s v="LSO"/>
    <x v="20"/>
    <m/>
    <s v="LS"/>
    <x v="115"/>
    <n v="56.533999999999999"/>
    <s v="Maseru"/>
    <n v="27.716699999999999"/>
    <n v="-29.520800000000001"/>
    <s v="Sub-Saharan Africa "/>
    <s v="Lower middle income"/>
    <s v="IDA"/>
  </r>
  <r>
    <n v="7496"/>
    <s v="LSO"/>
    <x v="21"/>
    <m/>
    <s v="LS"/>
    <x v="115"/>
    <n v="57.307000000000002"/>
    <s v="Maseru"/>
    <n v="27.716699999999999"/>
    <n v="-29.520800000000001"/>
    <s v="Sub-Saharan Africa "/>
    <s v="Lower middle income"/>
    <s v="IDA"/>
  </r>
  <r>
    <n v="7497"/>
    <s v="LSO"/>
    <x v="22"/>
    <m/>
    <s v="LS"/>
    <x v="115"/>
    <n v="57.975999999999999"/>
    <s v="Maseru"/>
    <n v="27.716699999999999"/>
    <n v="-29.520800000000001"/>
    <s v="Sub-Saharan Africa "/>
    <s v="Lower middle income"/>
    <s v="IDA"/>
  </r>
  <r>
    <n v="7498"/>
    <s v="LSO"/>
    <x v="23"/>
    <m/>
    <s v="LS"/>
    <x v="115"/>
    <n v="58.494999999999997"/>
    <s v="Maseru"/>
    <n v="27.716699999999999"/>
    <n v="-29.520800000000001"/>
    <s v="Sub-Saharan Africa "/>
    <s v="Lower middle income"/>
    <s v="IDA"/>
  </r>
  <r>
    <n v="7499"/>
    <s v="LSO"/>
    <x v="24"/>
    <m/>
    <s v="LS"/>
    <x v="115"/>
    <n v="58.954999999999998"/>
    <s v="Maseru"/>
    <n v="27.716699999999999"/>
    <n v="-29.520800000000001"/>
    <s v="Sub-Saharan Africa "/>
    <s v="Lower middle income"/>
    <s v="IDA"/>
  </r>
  <r>
    <n v="7500"/>
    <s v="LSO"/>
    <x v="25"/>
    <m/>
    <s v="LS"/>
    <x v="115"/>
    <n v="59.210999999999999"/>
    <s v="Maseru"/>
    <n v="27.716699999999999"/>
    <n v="-29.520800000000001"/>
    <s v="Sub-Saharan Africa "/>
    <s v="Lower middle income"/>
    <s v="IDA"/>
  </r>
  <r>
    <n v="7501"/>
    <s v="LSO"/>
    <x v="26"/>
    <m/>
    <s v="LS"/>
    <x v="115"/>
    <n v="59.345999999999997"/>
    <s v="Maseru"/>
    <n v="27.716699999999999"/>
    <n v="-29.520800000000001"/>
    <s v="Sub-Saharan Africa "/>
    <s v="Lower middle income"/>
    <s v="IDA"/>
  </r>
  <r>
    <n v="7502"/>
    <s v="LSO"/>
    <x v="27"/>
    <m/>
    <s v="LS"/>
    <x v="115"/>
    <n v="59.557000000000002"/>
    <s v="Maseru"/>
    <n v="27.716699999999999"/>
    <n v="-29.520800000000001"/>
    <s v="Sub-Saharan Africa "/>
    <s v="Lower middle income"/>
    <s v="IDA"/>
  </r>
  <r>
    <n v="7503"/>
    <s v="LSO"/>
    <x v="28"/>
    <m/>
    <s v="LS"/>
    <x v="115"/>
    <n v="59.572000000000003"/>
    <s v="Maseru"/>
    <n v="27.716699999999999"/>
    <n v="-29.520800000000001"/>
    <s v="Sub-Saharan Africa "/>
    <s v="Lower middle income"/>
    <s v="IDA"/>
  </r>
  <r>
    <n v="7504"/>
    <s v="LSO"/>
    <x v="29"/>
    <m/>
    <s v="LS"/>
    <x v="115"/>
    <n v="59.505000000000003"/>
    <s v="Maseru"/>
    <n v="27.716699999999999"/>
    <n v="-29.520800000000001"/>
    <s v="Sub-Saharan Africa "/>
    <s v="Lower middle income"/>
    <s v="IDA"/>
  </r>
  <r>
    <n v="7505"/>
    <s v="LSO"/>
    <x v="30"/>
    <n v="1422.15056881284"/>
    <s v="LS"/>
    <x v="115"/>
    <n v="59.317"/>
    <s v="Maseru"/>
    <n v="27.716699999999999"/>
    <n v="-29.520800000000001"/>
    <s v="Sub-Saharan Africa "/>
    <s v="Lower middle income"/>
    <s v="IDA"/>
  </r>
  <r>
    <n v="7506"/>
    <s v="LSO"/>
    <x v="31"/>
    <n v="1494.2403244677701"/>
    <s v="LS"/>
    <x v="115"/>
    <n v="59.061"/>
    <s v="Maseru"/>
    <n v="27.716699999999999"/>
    <n v="-29.520800000000001"/>
    <s v="Sub-Saharan Africa "/>
    <s v="Lower middle income"/>
    <s v="IDA"/>
  </r>
  <r>
    <n v="7507"/>
    <s v="LSO"/>
    <x v="32"/>
    <n v="1571.8270420314"/>
    <s v="LS"/>
    <x v="115"/>
    <n v="58.637999999999998"/>
    <s v="Maseru"/>
    <n v="27.716699999999999"/>
    <n v="-29.520800000000001"/>
    <s v="Sub-Saharan Africa "/>
    <s v="Lower middle income"/>
    <s v="IDA"/>
  </r>
  <r>
    <n v="7508"/>
    <s v="LSO"/>
    <x v="33"/>
    <n v="1602.59633239095"/>
    <s v="LS"/>
    <x v="115"/>
    <n v="58.06"/>
    <s v="Maseru"/>
    <n v="27.716699999999999"/>
    <n v="-29.520800000000001"/>
    <s v="Sub-Saharan Africa "/>
    <s v="Lower middle income"/>
    <s v="IDA"/>
  </r>
  <r>
    <n v="7509"/>
    <s v="LSO"/>
    <x v="34"/>
    <n v="1675.5977232421999"/>
    <s v="LS"/>
    <x v="115"/>
    <n v="57.287999999999997"/>
    <s v="Maseru"/>
    <n v="27.716699999999999"/>
    <n v="-29.520800000000001"/>
    <s v="Sub-Saharan Africa "/>
    <s v="Lower middle income"/>
    <s v="IDA"/>
  </r>
  <r>
    <n v="7510"/>
    <s v="LSO"/>
    <x v="35"/>
    <n v="1709.6943351293901"/>
    <s v="LS"/>
    <x v="115"/>
    <n v="56.368000000000002"/>
    <s v="Maseru"/>
    <n v="27.716699999999999"/>
    <n v="-29.520800000000001"/>
    <s v="Sub-Saharan Africa "/>
    <s v="Lower middle income"/>
    <s v="IDA"/>
  </r>
  <r>
    <n v="7511"/>
    <s v="LSO"/>
    <x v="36"/>
    <n v="1786.182290166"/>
    <s v="LS"/>
    <x v="115"/>
    <n v="55.136000000000003"/>
    <s v="Maseru"/>
    <n v="27.716699999999999"/>
    <n v="-29.520800000000001"/>
    <s v="Sub-Saharan Africa "/>
    <s v="Lower middle income"/>
    <s v="IDA"/>
  </r>
  <r>
    <n v="7512"/>
    <s v="LSO"/>
    <x v="37"/>
    <n v="1837.6965704996601"/>
    <s v="LS"/>
    <x v="115"/>
    <n v="53.732999999999997"/>
    <s v="Maseru"/>
    <n v="27.716699999999999"/>
    <n v="-29.520800000000001"/>
    <s v="Sub-Saharan Africa "/>
    <s v="Lower middle income"/>
    <s v="IDA"/>
  </r>
  <r>
    <n v="7513"/>
    <s v="LSO"/>
    <x v="38"/>
    <n v="1856.6907848871399"/>
    <s v="LS"/>
    <x v="115"/>
    <n v="52.029000000000003"/>
    <s v="Maseru"/>
    <n v="27.716699999999999"/>
    <n v="-29.520800000000001"/>
    <s v="Sub-Saharan Africa "/>
    <s v="Lower middle income"/>
    <s v="IDA"/>
  </r>
  <r>
    <n v="7514"/>
    <s v="LSO"/>
    <x v="39"/>
    <n v="1860.7005217861199"/>
    <s v="LS"/>
    <x v="115"/>
    <n v="50.384999999999998"/>
    <s v="Maseru"/>
    <n v="27.716699999999999"/>
    <n v="-29.520800000000001"/>
    <s v="Sub-Saharan Africa "/>
    <s v="Lower middle income"/>
    <s v="IDA"/>
  </r>
  <r>
    <n v="7515"/>
    <s v="LSO"/>
    <x v="40"/>
    <n v="1932.1579322341499"/>
    <s v="LS"/>
    <x v="115"/>
    <n v="48.783000000000001"/>
    <s v="Maseru"/>
    <n v="27.716699999999999"/>
    <n v="-29.520800000000001"/>
    <s v="Sub-Saharan Africa "/>
    <s v="Lower middle income"/>
    <s v="IDA"/>
  </r>
  <r>
    <n v="7516"/>
    <s v="LSO"/>
    <x v="41"/>
    <n v="2004.0335021595499"/>
    <s v="LS"/>
    <x v="115"/>
    <n v="47.152999999999999"/>
    <s v="Maseru"/>
    <n v="27.716699999999999"/>
    <n v="-29.520800000000001"/>
    <s v="Sub-Saharan Africa "/>
    <s v="Lower middle income"/>
    <s v="IDA"/>
  </r>
  <r>
    <n v="7517"/>
    <s v="LSO"/>
    <x v="42"/>
    <n v="2024.7872730486399"/>
    <s v="LS"/>
    <x v="115"/>
    <n v="45.95"/>
    <s v="Maseru"/>
    <n v="27.716699999999999"/>
    <n v="-29.520800000000001"/>
    <s v="Sub-Saharan Africa "/>
    <s v="Lower middle income"/>
    <s v="IDA"/>
  </r>
  <r>
    <n v="7518"/>
    <s v="LSO"/>
    <x v="43"/>
    <n v="2127.37302160132"/>
    <s v="LS"/>
    <x v="115"/>
    <n v="44.920999999999999"/>
    <s v="Maseru"/>
    <n v="27.716699999999999"/>
    <n v="-29.520800000000001"/>
    <s v="Sub-Saharan Africa "/>
    <s v="Lower middle income"/>
    <s v="IDA"/>
  </r>
  <r>
    <n v="7519"/>
    <s v="LSO"/>
    <x v="44"/>
    <n v="2178.6647467433199"/>
    <s v="LS"/>
    <x v="115"/>
    <n v="44.039000000000001"/>
    <s v="Maseru"/>
    <n v="27.716699999999999"/>
    <n v="-29.520800000000001"/>
    <s v="Sub-Saharan Africa "/>
    <s v="Lower middle income"/>
    <s v="IDA"/>
  </r>
  <r>
    <n v="7520"/>
    <s v="LSO"/>
    <x v="45"/>
    <n v="2275.0161441925602"/>
    <s v="LS"/>
    <x v="115"/>
    <n v="43.610999999999997"/>
    <s v="Maseru"/>
    <n v="27.716699999999999"/>
    <n v="-29.520800000000001"/>
    <s v="Sub-Saharan Africa "/>
    <s v="Lower middle income"/>
    <s v="IDA"/>
  </r>
  <r>
    <n v="7521"/>
    <s v="LSO"/>
    <x v="46"/>
    <n v="2381.0202456207298"/>
    <s v="LS"/>
    <x v="115"/>
    <n v="43.182000000000002"/>
    <s v="Maseru"/>
    <n v="27.716699999999999"/>
    <n v="-29.520800000000001"/>
    <s v="Sub-Saharan Africa "/>
    <s v="Lower middle income"/>
    <s v="IDA"/>
  </r>
  <r>
    <n v="7522"/>
    <s v="LSO"/>
    <x v="47"/>
    <n v="2470.3146212788502"/>
    <s v="LS"/>
    <x v="115"/>
    <n v="43.66"/>
    <s v="Maseru"/>
    <n v="27.716699999999999"/>
    <n v="-29.520800000000001"/>
    <s v="Sub-Saharan Africa "/>
    <s v="Lower middle income"/>
    <s v="IDA"/>
  </r>
  <r>
    <n v="7523"/>
    <s v="LSO"/>
    <x v="48"/>
    <n v="2589.16635854686"/>
    <s v="LS"/>
    <x v="115"/>
    <n v="44.304000000000002"/>
    <s v="Maseru"/>
    <n v="27.716699999999999"/>
    <n v="-29.520800000000001"/>
    <s v="Sub-Saharan Africa "/>
    <s v="Lower middle income"/>
    <s v="IDA"/>
  </r>
  <r>
    <n v="7524"/>
    <s v="LSO"/>
    <x v="49"/>
    <n v="2538.1934175185402"/>
    <s v="LS"/>
    <x v="115"/>
    <n v="45.055"/>
    <s v="Maseru"/>
    <n v="27.716699999999999"/>
    <n v="-29.520800000000001"/>
    <s v="Sub-Saharan Africa "/>
    <s v="Lower middle income"/>
    <s v="IDA"/>
  </r>
  <r>
    <n v="7525"/>
    <s v="LSO"/>
    <x v="50"/>
    <n v="2651.3780489822602"/>
    <s v="LS"/>
    <x v="115"/>
    <n v="46.045000000000002"/>
    <s v="Maseru"/>
    <n v="27.716699999999999"/>
    <n v="-29.520800000000001"/>
    <s v="Sub-Saharan Africa "/>
    <s v="Lower middle income"/>
    <s v="IDA"/>
  </r>
  <r>
    <n v="7526"/>
    <s v="LSO"/>
    <x v="51"/>
    <n v="2749.3195816657299"/>
    <s v="LS"/>
    <x v="115"/>
    <n v="46.93"/>
    <s v="Maseru"/>
    <n v="27.716699999999999"/>
    <n v="-29.520800000000001"/>
    <s v="Sub-Saharan Africa "/>
    <s v="Lower middle income"/>
    <s v="IDA"/>
  </r>
  <r>
    <n v="7527"/>
    <s v="LSO"/>
    <x v="52"/>
    <n v="2894.2270504814201"/>
    <s v="LS"/>
    <x v="115"/>
    <n v="48.234999999999999"/>
    <s v="Maseru"/>
    <n v="27.716699999999999"/>
    <n v="-29.520800000000001"/>
    <s v="Sub-Saharan Africa "/>
    <s v="Lower middle income"/>
    <s v="IDA"/>
  </r>
  <r>
    <n v="7528"/>
    <s v="LSO"/>
    <x v="53"/>
    <n v="2914.3751596673901"/>
    <s v="LS"/>
    <x v="115"/>
    <n v="49.546999999999997"/>
    <s v="Maseru"/>
    <n v="27.716699999999999"/>
    <n v="-29.520800000000001"/>
    <s v="Sub-Saharan Africa "/>
    <s v="Lower middle income"/>
    <s v="IDA"/>
  </r>
  <r>
    <n v="7529"/>
    <s v="LSO"/>
    <x v="54"/>
    <n v="2930.6172403620599"/>
    <s v="LS"/>
    <x v="115"/>
    <n v="50.786000000000001"/>
    <s v="Maseru"/>
    <n v="27.716699999999999"/>
    <n v="-29.520800000000001"/>
    <s v="Sub-Saharan Africa "/>
    <s v="Lower middle income"/>
    <s v="IDA"/>
  </r>
  <r>
    <n v="7530"/>
    <s v="LSO"/>
    <x v="55"/>
    <n v="2986.9586672987898"/>
    <s v="LS"/>
    <x v="115"/>
    <n v="51.83"/>
    <s v="Maseru"/>
    <n v="27.716699999999999"/>
    <n v="-29.520800000000001"/>
    <s v="Sub-Saharan Africa "/>
    <s v="Lower middle income"/>
    <s v="IDA"/>
  </r>
  <r>
    <n v="7531"/>
    <s v="LSO"/>
    <x v="56"/>
    <n v="3057.2609156816202"/>
    <s v="LS"/>
    <x v="115"/>
    <n v="52.908000000000001"/>
    <s v="Maseru"/>
    <n v="27.716699999999999"/>
    <n v="-29.520800000000001"/>
    <s v="Sub-Saharan Africa "/>
    <s v="Lower middle income"/>
    <s v="IDA"/>
  </r>
  <r>
    <n v="7532"/>
    <s v="LSO"/>
    <x v="57"/>
    <n v="2924.68096193272"/>
    <s v="LS"/>
    <x v="115"/>
    <n v="53.874000000000002"/>
    <s v="Maseru"/>
    <n v="27.716699999999999"/>
    <n v="-29.520800000000001"/>
    <s v="Sub-Saharan Africa "/>
    <s v="Lower middle income"/>
    <s v="IDA"/>
  </r>
  <r>
    <n v="7533"/>
    <s v="LSO"/>
    <x v="58"/>
    <n v="2846.4182812464901"/>
    <s v="LS"/>
    <x v="115"/>
    <n v="54.637999999999998"/>
    <s v="Maseru"/>
    <n v="27.716699999999999"/>
    <n v="-29.520800000000001"/>
    <s v="Sub-Saharan Africa "/>
    <s v="Lower middle income"/>
    <s v="IDA"/>
  </r>
  <r>
    <n v="7534"/>
    <s v="LSO"/>
    <x v="59"/>
    <n v="2773.2863988723602"/>
    <s v="LS"/>
    <x v="115"/>
    <n v="55.249000000000002"/>
    <s v="Maseru"/>
    <n v="27.716699999999999"/>
    <n v="-29.520800000000001"/>
    <s v="Sub-Saharan Africa "/>
    <s v="Lower middle income"/>
    <s v="IDA"/>
  </r>
  <r>
    <n v="7535"/>
    <s v="LSO"/>
    <x v="60"/>
    <n v="2517.1104189794401"/>
    <s v="LS"/>
    <x v="115"/>
    <n v="55.133000000000003"/>
    <s v="Maseru"/>
    <n v="27.716699999999999"/>
    <n v="-29.520800000000001"/>
    <s v="Sub-Saharan Africa "/>
    <s v="Lower middle income"/>
    <s v="IDA"/>
  </r>
  <r>
    <n v="7536"/>
    <s v="LSO"/>
    <x v="61"/>
    <n v="2544.78249551214"/>
    <s v="LS"/>
    <x v="115"/>
    <n v="54.209000000000003"/>
    <s v="Maseru"/>
    <n v="27.716699999999999"/>
    <n v="-29.520800000000001"/>
    <s v="Sub-Saharan Africa "/>
    <s v="Lower middle income"/>
    <s v="IDA"/>
  </r>
  <r>
    <n v="7537"/>
    <s v="LSO"/>
    <x v="62"/>
    <n v="2577.5454412776899"/>
    <s v="LS"/>
    <x v="115"/>
    <n v="56.811999999999998"/>
    <s v="Maseru"/>
    <n v="27.716699999999999"/>
    <n v="-29.520800000000001"/>
    <s v="Sub-Saharan Africa "/>
    <s v="Lower middle income"/>
    <s v="IDA"/>
  </r>
  <r>
    <n v="7538"/>
    <s v="LSO"/>
    <x v="63"/>
    <n v="2595.8295231045299"/>
    <s v="LS"/>
    <x v="115"/>
    <n v="57.375"/>
    <s v="Maseru"/>
    <n v="27.716699999999999"/>
    <n v="-29.520800000000001"/>
    <s v="Sub-Saharan Africa "/>
    <s v="Lower middle income"/>
    <s v="IDA"/>
  </r>
  <r>
    <n v="7539"/>
    <s v="LSO"/>
    <x v="64"/>
    <n v="2637.9165102339498"/>
    <s v="LS"/>
    <x v="115"/>
    <m/>
    <s v="Maseru"/>
    <n v="27.716699999999999"/>
    <n v="-29.520800000000001"/>
    <s v="Sub-Saharan Africa "/>
    <s v="Lower middle income"/>
    <s v="IDA"/>
  </r>
  <r>
    <n v="7540"/>
    <s v="LTU"/>
    <x v="0"/>
    <m/>
    <s v="LT"/>
    <x v="116"/>
    <n v="69.8473170731707"/>
    <s v="Vilnius"/>
    <n v="25.279900000000001"/>
    <n v="54.689599999999999"/>
    <s v="Europe &amp; Central Asia"/>
    <s v="High income"/>
    <s v="Not classified"/>
  </r>
  <r>
    <n v="7541"/>
    <s v="LTU"/>
    <x v="1"/>
    <m/>
    <s v="LT"/>
    <x v="116"/>
    <n v="70.102682926829303"/>
    <s v="Vilnius"/>
    <n v="25.279900000000001"/>
    <n v="54.689599999999999"/>
    <s v="Europe &amp; Central Asia"/>
    <s v="High income"/>
    <s v="Not classified"/>
  </r>
  <r>
    <n v="7542"/>
    <s v="LTU"/>
    <x v="2"/>
    <m/>
    <s v="LT"/>
    <x v="116"/>
    <n v="69.095365853658507"/>
    <s v="Vilnius"/>
    <n v="25.279900000000001"/>
    <n v="54.689599999999999"/>
    <s v="Europe &amp; Central Asia"/>
    <s v="High income"/>
    <s v="Not classified"/>
  </r>
  <r>
    <n v="7543"/>
    <s v="LTU"/>
    <x v="3"/>
    <m/>
    <s v="LT"/>
    <x v="116"/>
    <n v="70.204390243902395"/>
    <s v="Vilnius"/>
    <n v="25.279900000000001"/>
    <n v="54.689599999999999"/>
    <s v="Europe &amp; Central Asia"/>
    <s v="High income"/>
    <s v="Not classified"/>
  </r>
  <r>
    <n v="7544"/>
    <s v="LTU"/>
    <x v="4"/>
    <m/>
    <s v="LT"/>
    <x v="116"/>
    <n v="71.509024390243894"/>
    <s v="Vilnius"/>
    <n v="25.279900000000001"/>
    <n v="54.689599999999999"/>
    <s v="Europe &amp; Central Asia"/>
    <s v="High income"/>
    <s v="Not classified"/>
  </r>
  <r>
    <n v="7545"/>
    <s v="LTU"/>
    <x v="5"/>
    <m/>
    <s v="LT"/>
    <x v="116"/>
    <n v="71.325121951219501"/>
    <s v="Vilnius"/>
    <n v="25.279900000000001"/>
    <n v="54.689599999999999"/>
    <s v="Europe &amp; Central Asia"/>
    <s v="High income"/>
    <s v="Not classified"/>
  </r>
  <r>
    <n v="7546"/>
    <s v="LTU"/>
    <x v="6"/>
    <m/>
    <s v="LT"/>
    <x v="116"/>
    <n v="71.520243902439006"/>
    <s v="Vilnius"/>
    <n v="25.279900000000001"/>
    <n v="54.689599999999999"/>
    <s v="Europe &amp; Central Asia"/>
    <s v="High income"/>
    <s v="Not classified"/>
  </r>
  <r>
    <n v="7547"/>
    <s v="LTU"/>
    <x v="7"/>
    <m/>
    <s v="LT"/>
    <x v="116"/>
    <n v="71.603902439024395"/>
    <s v="Vilnius"/>
    <n v="25.279900000000001"/>
    <n v="54.689599999999999"/>
    <s v="Europe &amp; Central Asia"/>
    <s v="High income"/>
    <s v="Not classified"/>
  </r>
  <r>
    <n v="7548"/>
    <s v="LTU"/>
    <x v="8"/>
    <m/>
    <s v="LT"/>
    <x v="116"/>
    <n v="71.313658536585393"/>
    <s v="Vilnius"/>
    <n v="25.279900000000001"/>
    <n v="54.689599999999999"/>
    <s v="Europe &amp; Central Asia"/>
    <s v="High income"/>
    <s v="Not classified"/>
  </r>
  <r>
    <n v="7549"/>
    <s v="LTU"/>
    <x v="9"/>
    <m/>
    <s v="LT"/>
    <x v="116"/>
    <n v="70.928536585365904"/>
    <s v="Vilnius"/>
    <n v="25.279900000000001"/>
    <n v="54.689599999999999"/>
    <s v="Europe &amp; Central Asia"/>
    <s v="High income"/>
    <s v="Not classified"/>
  </r>
  <r>
    <n v="7550"/>
    <s v="LTU"/>
    <x v="10"/>
    <m/>
    <s v="LT"/>
    <x v="116"/>
    <n v="70.804390243902404"/>
    <s v="Vilnius"/>
    <n v="25.279900000000001"/>
    <n v="54.689599999999999"/>
    <s v="Europe &amp; Central Asia"/>
    <s v="High income"/>
    <s v="Not classified"/>
  </r>
  <r>
    <n v="7551"/>
    <s v="LTU"/>
    <x v="11"/>
    <m/>
    <s v="LT"/>
    <x v="116"/>
    <n v="71.735365853658493"/>
    <s v="Vilnius"/>
    <n v="25.279900000000001"/>
    <n v="54.689599999999999"/>
    <s v="Europe &amp; Central Asia"/>
    <s v="High income"/>
    <s v="Not classified"/>
  </r>
  <r>
    <n v="7552"/>
    <s v="LTU"/>
    <x v="12"/>
    <m/>
    <s v="LT"/>
    <x v="116"/>
    <n v="71.024634146341498"/>
    <s v="Vilnius"/>
    <n v="25.279900000000001"/>
    <n v="54.689599999999999"/>
    <s v="Europe &amp; Central Asia"/>
    <s v="High income"/>
    <s v="Not classified"/>
  </r>
  <r>
    <n v="7553"/>
    <s v="LTU"/>
    <x v="13"/>
    <m/>
    <s v="LT"/>
    <x v="116"/>
    <n v="71.332195121951202"/>
    <s v="Vilnius"/>
    <n v="25.279900000000001"/>
    <n v="54.689599999999999"/>
    <s v="Europe &amp; Central Asia"/>
    <s v="High income"/>
    <s v="Not classified"/>
  </r>
  <r>
    <n v="7554"/>
    <s v="LTU"/>
    <x v="14"/>
    <m/>
    <s v="LT"/>
    <x v="116"/>
    <n v="71.244146341463406"/>
    <s v="Vilnius"/>
    <n v="25.279900000000001"/>
    <n v="54.689599999999999"/>
    <s v="Europe &amp; Central Asia"/>
    <s v="High income"/>
    <s v="Not classified"/>
  </r>
  <r>
    <n v="7555"/>
    <s v="LTU"/>
    <x v="15"/>
    <m/>
    <s v="LT"/>
    <x v="116"/>
    <n v="70.867317073170696"/>
    <s v="Vilnius"/>
    <n v="25.279900000000001"/>
    <n v="54.689599999999999"/>
    <s v="Europe &amp; Central Asia"/>
    <s v="High income"/>
    <s v="Not classified"/>
  </r>
  <r>
    <n v="7556"/>
    <s v="LTU"/>
    <x v="16"/>
    <m/>
    <s v="LT"/>
    <x v="116"/>
    <n v="70.9580487804878"/>
    <s v="Vilnius"/>
    <n v="25.279900000000001"/>
    <n v="54.689599999999999"/>
    <s v="Europe &amp; Central Asia"/>
    <s v="High income"/>
    <s v="Not classified"/>
  </r>
  <r>
    <n v="7557"/>
    <s v="LTU"/>
    <x v="17"/>
    <m/>
    <s v="LT"/>
    <x v="116"/>
    <n v="70.809512195121997"/>
    <s v="Vilnius"/>
    <n v="25.279900000000001"/>
    <n v="54.689599999999999"/>
    <s v="Europe &amp; Central Asia"/>
    <s v="High income"/>
    <s v="Not classified"/>
  </r>
  <r>
    <n v="7558"/>
    <s v="LTU"/>
    <x v="18"/>
    <m/>
    <s v="LT"/>
    <x v="116"/>
    <n v="70.604634146341496"/>
    <s v="Vilnius"/>
    <n v="25.279900000000001"/>
    <n v="54.689599999999999"/>
    <s v="Europe &amp; Central Asia"/>
    <s v="High income"/>
    <s v="Not classified"/>
  </r>
  <r>
    <n v="7559"/>
    <s v="LTU"/>
    <x v="19"/>
    <m/>
    <s v="LT"/>
    <x v="116"/>
    <n v="70.482195121951193"/>
    <s v="Vilnius"/>
    <n v="25.279900000000001"/>
    <n v="54.689599999999999"/>
    <s v="Europe &amp; Central Asia"/>
    <s v="High income"/>
    <s v="Not classified"/>
  </r>
  <r>
    <n v="7560"/>
    <s v="LTU"/>
    <x v="20"/>
    <m/>
    <s v="LT"/>
    <x v="116"/>
    <n v="70.482195121951193"/>
    <s v="Vilnius"/>
    <n v="25.279900000000001"/>
    <n v="54.689599999999999"/>
    <s v="Europe &amp; Central Asia"/>
    <s v="High income"/>
    <s v="Not classified"/>
  </r>
  <r>
    <n v="7561"/>
    <s v="LTU"/>
    <x v="21"/>
    <m/>
    <s v="LT"/>
    <x v="116"/>
    <n v="70.460731707317095"/>
    <s v="Vilnius"/>
    <n v="25.279900000000001"/>
    <n v="54.689599999999999"/>
    <s v="Europe &amp; Central Asia"/>
    <s v="High income"/>
    <s v="Not classified"/>
  </r>
  <r>
    <n v="7562"/>
    <s v="LTU"/>
    <x v="22"/>
    <m/>
    <s v="LT"/>
    <x v="116"/>
    <n v="70.836829268292703"/>
    <s v="Vilnius"/>
    <n v="25.279900000000001"/>
    <n v="54.689599999999999"/>
    <s v="Europe &amp; Central Asia"/>
    <s v="High income"/>
    <s v="Not classified"/>
  </r>
  <r>
    <n v="7563"/>
    <s v="LTU"/>
    <x v="23"/>
    <m/>
    <s v="LT"/>
    <x v="116"/>
    <n v="70.777804878048798"/>
    <s v="Vilnius"/>
    <n v="25.279900000000001"/>
    <n v="54.689599999999999"/>
    <s v="Europe &amp; Central Asia"/>
    <s v="High income"/>
    <s v="Not classified"/>
  </r>
  <r>
    <n v="7564"/>
    <s v="LTU"/>
    <x v="24"/>
    <m/>
    <s v="LT"/>
    <x v="116"/>
    <n v="70.319999999999993"/>
    <s v="Vilnius"/>
    <n v="25.279900000000001"/>
    <n v="54.689599999999999"/>
    <s v="Europe &amp; Central Asia"/>
    <s v="High income"/>
    <s v="Not classified"/>
  </r>
  <r>
    <n v="7565"/>
    <s v="LTU"/>
    <x v="25"/>
    <m/>
    <s v="LT"/>
    <x v="116"/>
    <n v="70.501219512195107"/>
    <s v="Vilnius"/>
    <n v="25.279900000000001"/>
    <n v="54.689599999999999"/>
    <s v="Europe &amp; Central Asia"/>
    <s v="High income"/>
    <s v="Not classified"/>
  </r>
  <r>
    <n v="7566"/>
    <s v="LTU"/>
    <x v="26"/>
    <m/>
    <s v="LT"/>
    <x v="116"/>
    <n v="72.080731707317099"/>
    <s v="Vilnius"/>
    <n v="25.279900000000001"/>
    <n v="54.689599999999999"/>
    <s v="Europe &amp; Central Asia"/>
    <s v="High income"/>
    <s v="Not classified"/>
  </r>
  <r>
    <n v="7567"/>
    <s v="LTU"/>
    <x v="27"/>
    <m/>
    <s v="LT"/>
    <x v="116"/>
    <n v="71.934634146341494"/>
    <s v="Vilnius"/>
    <n v="25.279900000000001"/>
    <n v="54.689599999999999"/>
    <s v="Europe &amp; Central Asia"/>
    <s v="High income"/>
    <s v="Not classified"/>
  </r>
  <r>
    <n v="7568"/>
    <s v="LTU"/>
    <x v="28"/>
    <m/>
    <s v="LT"/>
    <x v="116"/>
    <n v="71.762195121951194"/>
    <s v="Vilnius"/>
    <n v="25.279900000000001"/>
    <n v="54.689599999999999"/>
    <s v="Europe &amp; Central Asia"/>
    <s v="High income"/>
    <s v="Not classified"/>
  </r>
  <r>
    <n v="7569"/>
    <s v="LTU"/>
    <x v="29"/>
    <m/>
    <s v="LT"/>
    <x v="116"/>
    <n v="71.425365853658505"/>
    <s v="Vilnius"/>
    <n v="25.279900000000001"/>
    <n v="54.689599999999999"/>
    <s v="Europe &amp; Central Asia"/>
    <s v="High income"/>
    <s v="Not classified"/>
  </r>
  <r>
    <n v="7570"/>
    <s v="LTU"/>
    <x v="30"/>
    <n v="20586.227753241001"/>
    <s v="LT"/>
    <x v="116"/>
    <n v="71.160731707317098"/>
    <s v="Vilnius"/>
    <n v="25.279900000000001"/>
    <n v="54.689599999999999"/>
    <s v="Europe &amp; Central Asia"/>
    <s v="High income"/>
    <s v="Not classified"/>
  </r>
  <r>
    <n v="7571"/>
    <s v="LTU"/>
    <x v="31"/>
    <n v="19384.8179312258"/>
    <s v="LT"/>
    <x v="116"/>
    <n v="70.364146341463396"/>
    <s v="Vilnius"/>
    <n v="25.279900000000001"/>
    <n v="54.689599999999999"/>
    <s v="Europe &amp; Central Asia"/>
    <s v="High income"/>
    <s v="Not classified"/>
  </r>
  <r>
    <n v="7572"/>
    <s v="LTU"/>
    <x v="32"/>
    <n v="15280.3886006381"/>
    <s v="LT"/>
    <x v="116"/>
    <n v="70.234390243902496"/>
    <s v="Vilnius"/>
    <n v="25.279900000000001"/>
    <n v="54.689599999999999"/>
    <s v="Europe &amp; Central Asia"/>
    <s v="High income"/>
    <s v="Not classified"/>
  </r>
  <r>
    <n v="7573"/>
    <s v="LTU"/>
    <x v="33"/>
    <n v="12861.694914109799"/>
    <s v="LT"/>
    <x v="116"/>
    <n v="68.910487804878102"/>
    <s v="Vilnius"/>
    <n v="25.279900000000001"/>
    <n v="54.689599999999999"/>
    <s v="Europe &amp; Central Asia"/>
    <s v="High income"/>
    <s v="Not classified"/>
  </r>
  <r>
    <n v="7574"/>
    <s v="LTU"/>
    <x v="34"/>
    <n v="11686.438659609399"/>
    <s v="LT"/>
    <x v="116"/>
    <n v="68.530243902438997"/>
    <s v="Vilnius"/>
    <n v="25.279900000000001"/>
    <n v="54.689599999999999"/>
    <s v="Europe &amp; Central Asia"/>
    <s v="High income"/>
    <s v="Not classified"/>
  </r>
  <r>
    <n v="7575"/>
    <s v="LTU"/>
    <x v="35"/>
    <n v="12164.2037159996"/>
    <s v="LT"/>
    <x v="116"/>
    <n v="69.006341463414699"/>
    <s v="Vilnius"/>
    <n v="25.279900000000001"/>
    <n v="54.689599999999999"/>
    <s v="Europe &amp; Central Asia"/>
    <s v="High income"/>
    <s v="Not classified"/>
  </r>
  <r>
    <n v="7576"/>
    <s v="LTU"/>
    <x v="36"/>
    <n v="12873.2007572979"/>
    <s v="LT"/>
    <x v="116"/>
    <n v="70.108048780487806"/>
    <s v="Vilnius"/>
    <n v="25.279900000000001"/>
    <n v="54.689599999999999"/>
    <s v="Europe &amp; Central Asia"/>
    <s v="High income"/>
    <s v="Not classified"/>
  </r>
  <r>
    <n v="7577"/>
    <s v="LTU"/>
    <x v="37"/>
    <n v="14045.0045144544"/>
    <s v="LT"/>
    <x v="116"/>
    <n v="70.9090243902439"/>
    <s v="Vilnius"/>
    <n v="25.279900000000001"/>
    <n v="54.689599999999999"/>
    <s v="Europe &amp; Central Asia"/>
    <s v="High income"/>
    <s v="Not classified"/>
  </r>
  <r>
    <n v="7578"/>
    <s v="LTU"/>
    <x v="38"/>
    <n v="15202.9118027933"/>
    <s v="LT"/>
    <x v="116"/>
    <n v="71.219512195121993"/>
    <s v="Vilnius"/>
    <n v="25.279900000000001"/>
    <n v="54.689599999999999"/>
    <s v="Europe &amp; Central Asia"/>
    <s v="High income"/>
    <s v="Not classified"/>
  </r>
  <r>
    <n v="7579"/>
    <s v="LTU"/>
    <x v="39"/>
    <n v="15143.193710293899"/>
    <s v="LT"/>
    <x v="116"/>
    <n v="71.570731707317094"/>
    <s v="Vilnius"/>
    <n v="25.279900000000001"/>
    <n v="54.689599999999999"/>
    <s v="Europe &amp; Central Asia"/>
    <s v="High income"/>
    <s v="Not classified"/>
  </r>
  <r>
    <n v="7580"/>
    <s v="LTU"/>
    <x v="40"/>
    <n v="15771.426959532801"/>
    <s v="LT"/>
    <x v="116"/>
    <n v="72.019512195121905"/>
    <s v="Vilnius"/>
    <n v="25.279900000000001"/>
    <n v="54.689599999999999"/>
    <s v="Europe &amp; Central Asia"/>
    <s v="High income"/>
    <s v="Not classified"/>
  </r>
  <r>
    <n v="7581"/>
    <s v="LTU"/>
    <x v="41"/>
    <n v="16933.022549049601"/>
    <s v="LT"/>
    <x v="116"/>
    <n v="71.658536585365894"/>
    <s v="Vilnius"/>
    <n v="25.279900000000001"/>
    <n v="54.689599999999999"/>
    <s v="Europe &amp; Central Asia"/>
    <s v="High income"/>
    <s v="Not classified"/>
  </r>
  <r>
    <n v="7582"/>
    <s v="LTU"/>
    <x v="42"/>
    <n v="18216.5452581272"/>
    <s v="LT"/>
    <x v="116"/>
    <n v="71.760975609756102"/>
    <s v="Vilnius"/>
    <n v="25.279900000000001"/>
    <n v="54.689599999999999"/>
    <s v="Europe &amp; Central Asia"/>
    <s v="High income"/>
    <s v="Not classified"/>
  </r>
  <r>
    <n v="7583"/>
    <s v="LTU"/>
    <x v="43"/>
    <n v="20302.9848798403"/>
    <s v="LT"/>
    <x v="116"/>
    <n v="72.060975609756099"/>
    <s v="Vilnius"/>
    <n v="25.279900000000001"/>
    <n v="54.689599999999999"/>
    <s v="Europe &amp; Central Asia"/>
    <s v="High income"/>
    <s v="Not classified"/>
  </r>
  <r>
    <n v="7584"/>
    <s v="LTU"/>
    <x v="44"/>
    <n v="21867.286146479099"/>
    <s v="LT"/>
    <x v="116"/>
    <n v="71.960975609756105"/>
    <s v="Vilnius"/>
    <n v="25.279900000000001"/>
    <n v="54.689599999999999"/>
    <s v="Europe &amp; Central Asia"/>
    <s v="High income"/>
    <s v="Not classified"/>
  </r>
  <r>
    <n v="7585"/>
    <s v="LTU"/>
    <x v="45"/>
    <n v="23944.701994871899"/>
    <s v="LT"/>
    <x v="116"/>
    <n v="71.253658536585405"/>
    <s v="Vilnius"/>
    <n v="25.279900000000001"/>
    <n v="54.689599999999999"/>
    <s v="Europe &amp; Central Asia"/>
    <s v="High income"/>
    <s v="Not classified"/>
  </r>
  <r>
    <n v="7586"/>
    <s v="LTU"/>
    <x v="46"/>
    <n v="26129.339256693798"/>
    <s v="LT"/>
    <x v="116"/>
    <n v="71.056097560975601"/>
    <s v="Vilnius"/>
    <n v="25.279900000000001"/>
    <n v="54.689599999999999"/>
    <s v="Europe &amp; Central Asia"/>
    <s v="High income"/>
    <s v="Not classified"/>
  </r>
  <r>
    <n v="7587"/>
    <s v="LTU"/>
    <x v="47"/>
    <n v="29370.773973717602"/>
    <s v="LT"/>
    <x v="116"/>
    <n v="70.900000000000006"/>
    <s v="Vilnius"/>
    <n v="25.279900000000001"/>
    <n v="54.689599999999999"/>
    <s v="Europe &amp; Central Asia"/>
    <s v="High income"/>
    <s v="Not classified"/>
  </r>
  <r>
    <n v="7588"/>
    <s v="LTU"/>
    <x v="48"/>
    <n v="30445.7809464936"/>
    <s v="LT"/>
    <x v="116"/>
    <n v="71.812195121951206"/>
    <s v="Vilnius"/>
    <n v="25.279900000000001"/>
    <n v="54.689599999999999"/>
    <s v="Europe &amp; Central Asia"/>
    <s v="High income"/>
    <s v="Not classified"/>
  </r>
  <r>
    <n v="7589"/>
    <s v="LTU"/>
    <x v="49"/>
    <n v="26217.5449293891"/>
    <s v="LT"/>
    <x v="116"/>
    <n v="72.914634146341498"/>
    <s v="Vilnius"/>
    <n v="25.279900000000001"/>
    <n v="54.689599999999999"/>
    <s v="Europe &amp; Central Asia"/>
    <s v="High income"/>
    <s v="Not classified"/>
  </r>
  <r>
    <n v="7590"/>
    <s v="LTU"/>
    <x v="50"/>
    <n v="26887.491305770101"/>
    <s v="LT"/>
    <x v="116"/>
    <n v="73.268292682926798"/>
    <s v="Vilnius"/>
    <n v="25.279900000000001"/>
    <n v="54.689599999999999"/>
    <s v="Europe &amp; Central Asia"/>
    <s v="High income"/>
    <s v="Not classified"/>
  </r>
  <r>
    <n v="7591"/>
    <s v="LTU"/>
    <x v="51"/>
    <n v="29240.7487851392"/>
    <s v="LT"/>
    <x v="116"/>
    <n v="73.563414634146397"/>
    <s v="Vilnius"/>
    <n v="25.279900000000001"/>
    <n v="54.689599999999999"/>
    <s v="Europe &amp; Central Asia"/>
    <s v="High income"/>
    <s v="Not classified"/>
  </r>
  <r>
    <n v="7592"/>
    <s v="LTU"/>
    <x v="52"/>
    <n v="30920.330402208001"/>
    <s v="LT"/>
    <x v="116"/>
    <n v="73.863414634146395"/>
    <s v="Vilnius"/>
    <n v="25.279900000000001"/>
    <n v="54.689599999999999"/>
    <s v="Europe &amp; Central Asia"/>
    <s v="High income"/>
    <s v="Not classified"/>
  </r>
  <r>
    <n v="7593"/>
    <s v="LTU"/>
    <x v="53"/>
    <n v="32474.6413533554"/>
    <s v="LT"/>
    <x v="116"/>
    <n v="73.914634146341498"/>
    <s v="Vilnius"/>
    <n v="25.279900000000001"/>
    <n v="54.689599999999999"/>
    <s v="Europe &amp; Central Asia"/>
    <s v="High income"/>
    <s v="Not classified"/>
  </r>
  <r>
    <n v="7594"/>
    <s v="LTU"/>
    <x v="54"/>
    <n v="33975.0843756963"/>
    <s v="LT"/>
    <x v="116"/>
    <n v="74.517073170731706"/>
    <s v="Vilnius"/>
    <n v="25.279900000000001"/>
    <n v="54.689599999999999"/>
    <s v="Europe &amp; Central Asia"/>
    <s v="High income"/>
    <s v="Not classified"/>
  </r>
  <r>
    <n v="7595"/>
    <s v="LTU"/>
    <x v="55"/>
    <n v="35251.298693177501"/>
    <s v="LT"/>
    <x v="116"/>
    <n v="74.321951219512201"/>
    <s v="Vilnius"/>
    <n v="25.279900000000001"/>
    <n v="54.689599999999999"/>
    <s v="Europe &amp; Central Asia"/>
    <s v="High income"/>
    <s v="Not classified"/>
  </r>
  <r>
    <n v="7596"/>
    <s v="LTU"/>
    <x v="56"/>
    <n v="36618.146841783797"/>
    <s v="LT"/>
    <x v="116"/>
    <n v="74.670731707317103"/>
    <s v="Vilnius"/>
    <n v="25.279900000000001"/>
    <n v="54.689599999999999"/>
    <s v="Europe &amp; Central Asia"/>
    <s v="High income"/>
    <s v="Not classified"/>
  </r>
  <r>
    <n v="7597"/>
    <s v="LTU"/>
    <x v="57"/>
    <n v="38774.489201182201"/>
    <s v="LT"/>
    <x v="116"/>
    <n v="75.480487804878095"/>
    <s v="Vilnius"/>
    <n v="25.279900000000001"/>
    <n v="54.689599999999999"/>
    <s v="Europe &amp; Central Asia"/>
    <s v="High income"/>
    <s v="Not classified"/>
  </r>
  <r>
    <n v="7598"/>
    <s v="LTU"/>
    <x v="58"/>
    <n v="41019.790163287798"/>
    <s v="LT"/>
    <x v="116"/>
    <n v="75.680487804878098"/>
    <s v="Vilnius"/>
    <n v="25.279900000000001"/>
    <n v="54.689599999999999"/>
    <s v="Europe &amp; Central Asia"/>
    <s v="High income"/>
    <s v="Not classified"/>
  </r>
  <r>
    <n v="7599"/>
    <s v="LTU"/>
    <x v="59"/>
    <n v="43062.322842531503"/>
    <s v="LT"/>
    <x v="116"/>
    <n v="76.282926829268305"/>
    <s v="Vilnius"/>
    <n v="25.279900000000001"/>
    <n v="54.689599999999999"/>
    <s v="Europe &amp; Central Asia"/>
    <s v="High income"/>
    <s v="Not classified"/>
  </r>
  <r>
    <n v="7600"/>
    <s v="LTU"/>
    <x v="60"/>
    <n v="43091.797372352601"/>
    <s v="LT"/>
    <x v="116"/>
    <n v="75.0292682926829"/>
    <s v="Vilnius"/>
    <n v="25.279900000000001"/>
    <n v="54.689599999999999"/>
    <s v="Europe &amp; Central Asia"/>
    <s v="High income"/>
    <s v="Not classified"/>
  </r>
  <r>
    <n v="7601"/>
    <s v="LTU"/>
    <x v="61"/>
    <n v="45873.527323948598"/>
    <s v="LT"/>
    <x v="116"/>
    <n v="74.036585365853696"/>
    <s v="Vilnius"/>
    <n v="25.279900000000001"/>
    <n v="54.689599999999999"/>
    <s v="Europe &amp; Central Asia"/>
    <s v="High income"/>
    <s v="Not classified"/>
  </r>
  <r>
    <n v="7602"/>
    <s v="LTU"/>
    <x v="62"/>
    <n v="46651.214581024702"/>
    <s v="LT"/>
    <x v="116"/>
    <n v="75.643902439024401"/>
    <s v="Vilnius"/>
    <n v="25.279900000000001"/>
    <n v="54.689599999999999"/>
    <s v="Europe &amp; Central Asia"/>
    <s v="High income"/>
    <s v="Not classified"/>
  </r>
  <r>
    <n v="7603"/>
    <s v="LTU"/>
    <x v="63"/>
    <n v="46159.708173308303"/>
    <s v="LT"/>
    <x v="116"/>
    <n v="76.987804878048806"/>
    <s v="Vilnius"/>
    <n v="25.279900000000001"/>
    <n v="54.689599999999999"/>
    <s v="Europe &amp; Central Asia"/>
    <s v="High income"/>
    <s v="Not classified"/>
  </r>
  <r>
    <n v="7604"/>
    <s v="LTU"/>
    <x v="64"/>
    <n v="47169.008419028702"/>
    <s v="LT"/>
    <x v="116"/>
    <m/>
    <s v="Vilnius"/>
    <n v="25.279900000000001"/>
    <n v="54.689599999999999"/>
    <s v="Europe &amp; Central Asia"/>
    <s v="High income"/>
    <s v="Not classified"/>
  </r>
  <r>
    <n v="7605"/>
    <s v="LUX"/>
    <x v="0"/>
    <m/>
    <s v="LU"/>
    <x v="117"/>
    <n v="68.800560975609798"/>
    <s v="Luxembourg"/>
    <n v="6.1295999999999999"/>
    <n v="49.61"/>
    <s v="Europe &amp; Central Asia"/>
    <s v="High income"/>
    <s v="Not classified"/>
  </r>
  <r>
    <n v="7606"/>
    <s v="LUX"/>
    <x v="1"/>
    <m/>
    <s v="LU"/>
    <x v="117"/>
    <n v="69.152926829268296"/>
    <s v="Luxembourg"/>
    <n v="6.1295999999999999"/>
    <n v="49.61"/>
    <s v="Europe &amp; Central Asia"/>
    <s v="High income"/>
    <s v="Not classified"/>
  </r>
  <r>
    <n v="7607"/>
    <s v="LUX"/>
    <x v="2"/>
    <m/>
    <s v="LU"/>
    <x v="117"/>
    <n v="68.431731707317098"/>
    <s v="Luxembourg"/>
    <n v="6.1295999999999999"/>
    <n v="49.61"/>
    <s v="Europe &amp; Central Asia"/>
    <s v="High income"/>
    <s v="Not classified"/>
  </r>
  <r>
    <n v="7608"/>
    <s v="LUX"/>
    <x v="3"/>
    <m/>
    <s v="LU"/>
    <x v="117"/>
    <n v="68.671975609756103"/>
    <s v="Luxembourg"/>
    <n v="6.1295999999999999"/>
    <n v="49.61"/>
    <s v="Europe &amp; Central Asia"/>
    <s v="High income"/>
    <s v="Not classified"/>
  </r>
  <r>
    <n v="7609"/>
    <s v="LUX"/>
    <x v="4"/>
    <m/>
    <s v="LU"/>
    <x v="117"/>
    <n v="68.865682926829294"/>
    <s v="Luxembourg"/>
    <n v="6.1295999999999999"/>
    <n v="49.61"/>
    <s v="Europe &amp; Central Asia"/>
    <s v="High income"/>
    <s v="Not classified"/>
  </r>
  <r>
    <n v="7610"/>
    <s v="LUX"/>
    <x v="5"/>
    <m/>
    <s v="LU"/>
    <x v="117"/>
    <n v="69.226853658536598"/>
    <s v="Luxembourg"/>
    <n v="6.1295999999999999"/>
    <n v="49.61"/>
    <s v="Europe &amp; Central Asia"/>
    <s v="High income"/>
    <s v="Not classified"/>
  </r>
  <r>
    <n v="7611"/>
    <s v="LUX"/>
    <x v="6"/>
    <m/>
    <s v="LU"/>
    <x v="117"/>
    <n v="68.900365853658499"/>
    <s v="Luxembourg"/>
    <n v="6.1295999999999999"/>
    <n v="49.61"/>
    <s v="Europe &amp; Central Asia"/>
    <s v="High income"/>
    <s v="Not classified"/>
  </r>
  <r>
    <n v="7612"/>
    <s v="LUX"/>
    <x v="7"/>
    <m/>
    <s v="LU"/>
    <x v="117"/>
    <n v="69.488926829268294"/>
    <s v="Luxembourg"/>
    <n v="6.1295999999999999"/>
    <n v="49.61"/>
    <s v="Europe &amp; Central Asia"/>
    <s v="High income"/>
    <s v="Not classified"/>
  </r>
  <r>
    <n v="7613"/>
    <s v="LUX"/>
    <x v="8"/>
    <m/>
    <s v="LU"/>
    <x v="117"/>
    <n v="69.974756097560999"/>
    <s v="Luxembourg"/>
    <n v="6.1295999999999999"/>
    <n v="49.61"/>
    <s v="Europe &amp; Central Asia"/>
    <s v="High income"/>
    <s v="Not classified"/>
  </r>
  <r>
    <n v="7614"/>
    <s v="LUX"/>
    <x v="9"/>
    <m/>
    <s v="LU"/>
    <x v="117"/>
    <n v="69.716682926829293"/>
    <s v="Luxembourg"/>
    <n v="6.1295999999999999"/>
    <n v="49.61"/>
    <s v="Europe &amp; Central Asia"/>
    <s v="High income"/>
    <s v="Not classified"/>
  </r>
  <r>
    <n v="7615"/>
    <s v="LUX"/>
    <x v="10"/>
    <m/>
    <s v="LU"/>
    <x v="117"/>
    <n v="69.208097560975602"/>
    <s v="Luxembourg"/>
    <n v="6.1295999999999999"/>
    <n v="49.61"/>
    <s v="Europe &amp; Central Asia"/>
    <s v="High income"/>
    <s v="Not classified"/>
  </r>
  <r>
    <n v="7616"/>
    <s v="LUX"/>
    <x v="11"/>
    <m/>
    <s v="LU"/>
    <x v="117"/>
    <n v="69.239853658536603"/>
    <s v="Luxembourg"/>
    <n v="6.1295999999999999"/>
    <n v="49.61"/>
    <s v="Europe &amp; Central Asia"/>
    <s v="High income"/>
    <s v="Not classified"/>
  </r>
  <r>
    <n v="7617"/>
    <s v="LUX"/>
    <x v="12"/>
    <m/>
    <s v="LU"/>
    <x v="117"/>
    <n v="70.443365853658506"/>
    <s v="Luxembourg"/>
    <n v="6.1295999999999999"/>
    <n v="49.61"/>
    <s v="Europe &amp; Central Asia"/>
    <s v="High income"/>
    <s v="Not classified"/>
  </r>
  <r>
    <n v="7618"/>
    <s v="LUX"/>
    <x v="13"/>
    <m/>
    <s v="LU"/>
    <x v="117"/>
    <n v="70.334439024390306"/>
    <s v="Luxembourg"/>
    <n v="6.1295999999999999"/>
    <n v="49.61"/>
    <s v="Europe &amp; Central Asia"/>
    <s v="High income"/>
    <s v="Not classified"/>
  </r>
  <r>
    <n v="7619"/>
    <s v="LUX"/>
    <x v="14"/>
    <m/>
    <s v="LU"/>
    <x v="117"/>
    <n v="70.199634146341495"/>
    <s v="Luxembourg"/>
    <n v="6.1295999999999999"/>
    <n v="49.61"/>
    <s v="Europe &amp; Central Asia"/>
    <s v="High income"/>
    <s v="Not classified"/>
  </r>
  <r>
    <n v="7620"/>
    <s v="LUX"/>
    <x v="15"/>
    <m/>
    <s v="LU"/>
    <x v="117"/>
    <n v="70.3182195121951"/>
    <s v="Luxembourg"/>
    <n v="6.1295999999999999"/>
    <n v="49.61"/>
    <s v="Europe &amp; Central Asia"/>
    <s v="High income"/>
    <s v="Not classified"/>
  </r>
  <r>
    <n v="7621"/>
    <s v="LUX"/>
    <x v="16"/>
    <m/>
    <s v="LU"/>
    <x v="117"/>
    <n v="70.220414634146394"/>
    <s v="Luxembourg"/>
    <n v="6.1295999999999999"/>
    <n v="49.61"/>
    <s v="Europe &amp; Central Asia"/>
    <s v="High income"/>
    <s v="Not classified"/>
  </r>
  <r>
    <n v="7622"/>
    <s v="LUX"/>
    <x v="17"/>
    <m/>
    <s v="LU"/>
    <x v="117"/>
    <n v="71.424146341463398"/>
    <s v="Luxembourg"/>
    <n v="6.1295999999999999"/>
    <n v="49.61"/>
    <s v="Europe &amp; Central Asia"/>
    <s v="High income"/>
    <s v="Not classified"/>
  </r>
  <r>
    <n v="7623"/>
    <s v="LUX"/>
    <x v="18"/>
    <m/>
    <s v="LU"/>
    <x v="117"/>
    <n v="71.414634146341498"/>
    <s v="Luxembourg"/>
    <n v="6.1295999999999999"/>
    <n v="49.61"/>
    <s v="Europe &amp; Central Asia"/>
    <s v="High income"/>
    <s v="Not classified"/>
  </r>
  <r>
    <n v="7624"/>
    <s v="LUX"/>
    <x v="19"/>
    <m/>
    <s v="LU"/>
    <x v="117"/>
    <n v="72.176658536585407"/>
    <s v="Luxembourg"/>
    <n v="6.1295999999999999"/>
    <n v="49.61"/>
    <s v="Europe &amp; Central Asia"/>
    <s v="High income"/>
    <s v="Not classified"/>
  </r>
  <r>
    <n v="7625"/>
    <s v="LUX"/>
    <x v="20"/>
    <m/>
    <s v="LU"/>
    <x v="117"/>
    <n v="72.258170731707295"/>
    <s v="Luxembourg"/>
    <n v="6.1295999999999999"/>
    <n v="49.61"/>
    <s v="Europe &amp; Central Asia"/>
    <s v="High income"/>
    <s v="Not classified"/>
  </r>
  <r>
    <n v="7626"/>
    <s v="LUX"/>
    <x v="21"/>
    <m/>
    <s v="LU"/>
    <x v="117"/>
    <n v="71.967926829268293"/>
    <s v="Luxembourg"/>
    <n v="6.1295999999999999"/>
    <n v="49.61"/>
    <s v="Europe &amp; Central Asia"/>
    <s v="High income"/>
    <s v="Not classified"/>
  </r>
  <r>
    <n v="7627"/>
    <s v="LUX"/>
    <x v="22"/>
    <m/>
    <s v="LU"/>
    <x v="117"/>
    <n v="72.055585365853702"/>
    <s v="Luxembourg"/>
    <n v="6.1295999999999999"/>
    <n v="49.61"/>
    <s v="Europe &amp; Central Asia"/>
    <s v="High income"/>
    <s v="Not classified"/>
  </r>
  <r>
    <n v="7628"/>
    <s v="LUX"/>
    <x v="23"/>
    <m/>
    <s v="LU"/>
    <x v="117"/>
    <n v="72.851195121951207"/>
    <s v="Luxembourg"/>
    <n v="6.1295999999999999"/>
    <n v="49.61"/>
    <s v="Europe &amp; Central Asia"/>
    <s v="High income"/>
    <s v="Not classified"/>
  </r>
  <r>
    <n v="7629"/>
    <s v="LUX"/>
    <x v="24"/>
    <m/>
    <s v="LU"/>
    <x v="117"/>
    <n v="72.580707317073205"/>
    <s v="Luxembourg"/>
    <n v="6.1295999999999999"/>
    <n v="49.61"/>
    <s v="Europe &amp; Central Asia"/>
    <s v="High income"/>
    <s v="Not classified"/>
  </r>
  <r>
    <n v="7630"/>
    <s v="LUX"/>
    <x v="25"/>
    <m/>
    <s v="LU"/>
    <x v="117"/>
    <n v="73.133609756097599"/>
    <s v="Luxembourg"/>
    <n v="6.1295999999999999"/>
    <n v="49.61"/>
    <s v="Europe &amp; Central Asia"/>
    <s v="High income"/>
    <s v="Not classified"/>
  </r>
  <r>
    <n v="7631"/>
    <s v="LUX"/>
    <x v="26"/>
    <m/>
    <s v="LU"/>
    <x v="117"/>
    <n v="73.952512195121997"/>
    <s v="Luxembourg"/>
    <n v="6.1295999999999999"/>
    <n v="49.61"/>
    <s v="Europe &amp; Central Asia"/>
    <s v="High income"/>
    <s v="Not classified"/>
  </r>
  <r>
    <n v="7632"/>
    <s v="LUX"/>
    <x v="27"/>
    <m/>
    <s v="LU"/>
    <x v="117"/>
    <n v="73.722341463414594"/>
    <s v="Luxembourg"/>
    <n v="6.1295999999999999"/>
    <n v="49.61"/>
    <s v="Europe &amp; Central Asia"/>
    <s v="High income"/>
    <s v="Not classified"/>
  </r>
  <r>
    <n v="7633"/>
    <s v="LUX"/>
    <x v="28"/>
    <m/>
    <s v="LU"/>
    <x v="117"/>
    <n v="74.120195121951198"/>
    <s v="Luxembourg"/>
    <n v="6.1295999999999999"/>
    <n v="49.61"/>
    <s v="Europe &amp; Central Asia"/>
    <s v="High income"/>
    <s v="Not classified"/>
  </r>
  <r>
    <n v="7634"/>
    <s v="LUX"/>
    <x v="29"/>
    <m/>
    <s v="LU"/>
    <x v="117"/>
    <n v="74.122658536585405"/>
    <s v="Luxembourg"/>
    <n v="6.1295999999999999"/>
    <n v="49.61"/>
    <s v="Europe &amp; Central Asia"/>
    <s v="High income"/>
    <s v="Not classified"/>
  </r>
  <r>
    <n v="7635"/>
    <s v="LUX"/>
    <x v="30"/>
    <n v="81450.572406405903"/>
    <s v="LU"/>
    <x v="117"/>
    <n v="74.775487804878097"/>
    <s v="Luxembourg"/>
    <n v="6.1295999999999999"/>
    <n v="49.61"/>
    <s v="Europe &amp; Central Asia"/>
    <s v="High income"/>
    <s v="Not classified"/>
  </r>
  <r>
    <n v="7636"/>
    <s v="LUX"/>
    <x v="31"/>
    <n v="87313.717618106602"/>
    <s v="LU"/>
    <x v="117"/>
    <n v="75.463414634146304"/>
    <s v="Luxembourg"/>
    <n v="6.1295999999999999"/>
    <n v="49.61"/>
    <s v="Europe &amp; Central Asia"/>
    <s v="High income"/>
    <s v="Not classified"/>
  </r>
  <r>
    <n v="7637"/>
    <s v="LUX"/>
    <x v="32"/>
    <n v="87729.398597958105"/>
    <s v="LU"/>
    <x v="117"/>
    <n v="75.770731707317097"/>
    <s v="Luxembourg"/>
    <n v="6.1295999999999999"/>
    <n v="49.61"/>
    <s v="Europe &amp; Central Asia"/>
    <s v="High income"/>
    <s v="Not classified"/>
  </r>
  <r>
    <n v="7638"/>
    <s v="LUX"/>
    <x v="33"/>
    <n v="90195.662900999698"/>
    <s v="LU"/>
    <x v="117"/>
    <n v="75.712195121951197"/>
    <s v="Luxembourg"/>
    <n v="6.1295999999999999"/>
    <n v="49.61"/>
    <s v="Europe &amp; Central Asia"/>
    <s v="High income"/>
    <s v="Not classified"/>
  </r>
  <r>
    <n v="7639"/>
    <s v="LUX"/>
    <x v="34"/>
    <n v="92375.358807513898"/>
    <s v="LU"/>
    <x v="117"/>
    <n v="76.370731707317105"/>
    <s v="Luxembourg"/>
    <n v="6.1295999999999999"/>
    <n v="49.61"/>
    <s v="Europe &amp; Central Asia"/>
    <s v="High income"/>
    <s v="Not classified"/>
  </r>
  <r>
    <n v="7640"/>
    <s v="LUX"/>
    <x v="35"/>
    <n v="92391.339862554494"/>
    <s v="LU"/>
    <x v="117"/>
    <n v="76.512195121951194"/>
    <s v="Luxembourg"/>
    <n v="6.1295999999999999"/>
    <n v="49.61"/>
    <s v="Europe &amp; Central Asia"/>
    <s v="High income"/>
    <s v="Not classified"/>
  </r>
  <r>
    <n v="7641"/>
    <s v="LUX"/>
    <x v="36"/>
    <n v="92416.518664069794"/>
    <s v="LU"/>
    <x v="117"/>
    <n v="76.519512195122005"/>
    <s v="Luxembourg"/>
    <n v="6.1295999999999999"/>
    <n v="49.61"/>
    <s v="Europe &amp; Central Asia"/>
    <s v="High income"/>
    <s v="Not classified"/>
  </r>
  <r>
    <n v="7642"/>
    <s v="LUX"/>
    <x v="37"/>
    <n v="96211.730804036706"/>
    <s v="LU"/>
    <x v="117"/>
    <n v="76.880487804878001"/>
    <s v="Luxembourg"/>
    <n v="6.1295999999999999"/>
    <n v="49.61"/>
    <s v="Europe &amp; Central Asia"/>
    <s v="High income"/>
    <s v="Not classified"/>
  </r>
  <r>
    <n v="7643"/>
    <s v="LUX"/>
    <x v="38"/>
    <n v="101364.675334086"/>
    <s v="LU"/>
    <x v="117"/>
    <n v="77.017073170731706"/>
    <s v="Luxembourg"/>
    <n v="6.1295999999999999"/>
    <n v="49.61"/>
    <s v="Europe &amp; Central Asia"/>
    <s v="High income"/>
    <s v="Not classified"/>
  </r>
  <r>
    <n v="7644"/>
    <s v="LUX"/>
    <x v="39"/>
    <n v="108180.402740212"/>
    <s v="LU"/>
    <x v="117"/>
    <n v="77.770731707317097"/>
    <s v="Luxembourg"/>
    <n v="6.1295999999999999"/>
    <n v="49.61"/>
    <s v="Europe &amp; Central Asia"/>
    <s v="High income"/>
    <s v="Not classified"/>
  </r>
  <r>
    <n v="7645"/>
    <s v="LUX"/>
    <x v="40"/>
    <n v="114141.585295622"/>
    <s v="LU"/>
    <x v="117"/>
    <n v="77.873170731707305"/>
    <s v="Luxembourg"/>
    <n v="6.1295999999999999"/>
    <n v="49.61"/>
    <s v="Europe &amp; Central Asia"/>
    <s v="High income"/>
    <s v="Not classified"/>
  </r>
  <r>
    <n v="7646"/>
    <s v="LUX"/>
    <x v="41"/>
    <n v="116258.426812926"/>
    <s v="LU"/>
    <x v="117"/>
    <n v="77.824390243902499"/>
    <s v="Luxembourg"/>
    <n v="6.1295999999999999"/>
    <n v="49.61"/>
    <s v="Europe &amp; Central Asia"/>
    <s v="High income"/>
    <s v="Not classified"/>
  </r>
  <r>
    <n v="7647"/>
    <s v="LUX"/>
    <x v="42"/>
    <n v="118757.53052623601"/>
    <s v="LU"/>
    <x v="117"/>
    <n v="77.965853658536602"/>
    <s v="Luxembourg"/>
    <n v="6.1295999999999999"/>
    <n v="49.61"/>
    <s v="Europe &amp; Central Asia"/>
    <s v="High income"/>
    <s v="Not classified"/>
  </r>
  <r>
    <n v="7648"/>
    <s v="LUX"/>
    <x v="43"/>
    <n v="120396.257843179"/>
    <s v="LU"/>
    <x v="117"/>
    <n v="77.726829268292704"/>
    <s v="Luxembourg"/>
    <n v="6.1295999999999999"/>
    <n v="49.61"/>
    <s v="Europe &amp; Central Asia"/>
    <s v="High income"/>
    <s v="Not classified"/>
  </r>
  <r>
    <n v="7649"/>
    <s v="LUX"/>
    <x v="44"/>
    <n v="123720.261499488"/>
    <s v="LU"/>
    <x v="117"/>
    <n v="79.121951219512198"/>
    <s v="Luxembourg"/>
    <n v="6.1295999999999999"/>
    <n v="49.61"/>
    <s v="Europe &amp; Central Asia"/>
    <s v="High income"/>
    <s v="Not classified"/>
  </r>
  <r>
    <n v="7650"/>
    <s v="LUX"/>
    <x v="45"/>
    <n v="124866.858810412"/>
    <s v="LU"/>
    <x v="117"/>
    <n v="79.431707317073204"/>
    <s v="Luxembourg"/>
    <n v="6.1295999999999999"/>
    <n v="49.61"/>
    <s v="Europe &amp; Central Asia"/>
    <s v="High income"/>
    <s v="Not classified"/>
  </r>
  <r>
    <n v="7651"/>
    <s v="LUX"/>
    <x v="46"/>
    <n v="130284.96750237999"/>
    <s v="LU"/>
    <x v="117"/>
    <n v="79.287804878048803"/>
    <s v="Luxembourg"/>
    <n v="6.1295999999999999"/>
    <n v="49.61"/>
    <s v="Europe &amp; Central Asia"/>
    <s v="High income"/>
    <s v="Not classified"/>
  </r>
  <r>
    <n v="7652"/>
    <s v="LUX"/>
    <x v="47"/>
    <n v="138677.96549187601"/>
    <s v="LU"/>
    <x v="117"/>
    <n v="79.3829268292683"/>
    <s v="Luxembourg"/>
    <n v="6.1295999999999999"/>
    <n v="49.61"/>
    <s v="Europe &amp; Central Asia"/>
    <s v="High income"/>
    <s v="Not classified"/>
  </r>
  <r>
    <n v="7653"/>
    <s v="LUX"/>
    <x v="48"/>
    <n v="135812.22230327001"/>
    <s v="LU"/>
    <x v="117"/>
    <n v="80.539024390243895"/>
    <s v="Luxembourg"/>
    <n v="6.1295999999999999"/>
    <n v="49.61"/>
    <s v="Europe &amp; Central Asia"/>
    <s v="High income"/>
    <s v="Not classified"/>
  </r>
  <r>
    <n v="7654"/>
    <s v="LUX"/>
    <x v="49"/>
    <n v="129002.240187517"/>
    <s v="LU"/>
    <x v="117"/>
    <n v="80.636585365853705"/>
    <s v="Luxembourg"/>
    <n v="6.1295999999999999"/>
    <n v="49.61"/>
    <s v="Europe &amp; Central Asia"/>
    <s v="High income"/>
    <s v="Not classified"/>
  </r>
  <r>
    <n v="7655"/>
    <s v="LUX"/>
    <x v="50"/>
    <n v="131432.05961631599"/>
    <s v="LU"/>
    <x v="117"/>
    <n v="80.631707317073193"/>
    <s v="Luxembourg"/>
    <n v="6.1295999999999999"/>
    <n v="49.61"/>
    <s v="Europe &amp; Central Asia"/>
    <s v="High income"/>
    <s v="Not classified"/>
  </r>
  <r>
    <n v="7656"/>
    <s v="LUX"/>
    <x v="51"/>
    <n v="129885.369760706"/>
    <s v="LU"/>
    <x v="117"/>
    <n v="80.987804878048806"/>
    <s v="Luxembourg"/>
    <n v="6.1295999999999999"/>
    <n v="49.61"/>
    <s v="Europe &amp; Central Asia"/>
    <s v="High income"/>
    <s v="Not classified"/>
  </r>
  <r>
    <n v="7657"/>
    <s v="LUX"/>
    <x v="52"/>
    <n v="128895.405145048"/>
    <s v="LU"/>
    <x v="117"/>
    <n v="81.392682926829295"/>
    <s v="Luxembourg"/>
    <n v="6.1295999999999999"/>
    <n v="49.61"/>
    <s v="Europe &amp; Central Asia"/>
    <s v="High income"/>
    <s v="Not classified"/>
  </r>
  <r>
    <n v="7658"/>
    <s v="LUX"/>
    <x v="53"/>
    <n v="129945.45378362099"/>
    <s v="LU"/>
    <x v="117"/>
    <n v="81.8"/>
    <s v="Luxembourg"/>
    <n v="6.1295999999999999"/>
    <n v="49.61"/>
    <s v="Europe &amp; Central Asia"/>
    <s v="High income"/>
    <s v="Not classified"/>
  </r>
  <r>
    <n v="7659"/>
    <s v="LUX"/>
    <x v="54"/>
    <n v="130247.661687069"/>
    <s v="LU"/>
    <x v="117"/>
    <n v="82.229268292682903"/>
    <s v="Luxembourg"/>
    <n v="6.1295999999999999"/>
    <n v="49.61"/>
    <s v="Europe &amp; Central Asia"/>
    <s v="High income"/>
    <s v="Not classified"/>
  </r>
  <r>
    <n v="7660"/>
    <s v="LUX"/>
    <x v="55"/>
    <n v="130097.2561798"/>
    <s v="LU"/>
    <x v="117"/>
    <n v="82.292682926829301"/>
    <s v="Luxembourg"/>
    <n v="6.1295999999999999"/>
    <n v="49.61"/>
    <s v="Europe &amp; Central Asia"/>
    <s v="High income"/>
    <s v="Not classified"/>
  </r>
  <r>
    <n v="7661"/>
    <s v="LUX"/>
    <x v="56"/>
    <n v="133661.64972913201"/>
    <s v="LU"/>
    <x v="117"/>
    <n v="82.685365853658496"/>
    <s v="Luxembourg"/>
    <n v="6.1295999999999999"/>
    <n v="49.61"/>
    <s v="Europe &amp; Central Asia"/>
    <s v="High income"/>
    <s v="Not classified"/>
  </r>
  <r>
    <n v="7662"/>
    <s v="LUX"/>
    <x v="57"/>
    <n v="132169.83404536801"/>
    <s v="LU"/>
    <x v="117"/>
    <n v="82.095121951219497"/>
    <s v="Luxembourg"/>
    <n v="6.1295999999999999"/>
    <n v="49.61"/>
    <s v="Europe &amp; Central Asia"/>
    <s v="High income"/>
    <s v="Not classified"/>
  </r>
  <r>
    <n v="7663"/>
    <s v="LUX"/>
    <x v="58"/>
    <n v="131733.88464929999"/>
    <s v="LU"/>
    <x v="117"/>
    <n v="82.2951219512195"/>
    <s v="Luxembourg"/>
    <n v="6.1295999999999999"/>
    <n v="49.61"/>
    <s v="Europe &amp; Central Asia"/>
    <s v="High income"/>
    <s v="Not classified"/>
  </r>
  <r>
    <n v="7664"/>
    <s v="LUX"/>
    <x v="59"/>
    <n v="132724.75274388801"/>
    <s v="LU"/>
    <x v="117"/>
    <n v="82.639024390243904"/>
    <s v="Luxembourg"/>
    <n v="6.1295999999999999"/>
    <n v="49.61"/>
    <s v="Europe &amp; Central Asia"/>
    <s v="High income"/>
    <s v="Not classified"/>
  </r>
  <r>
    <n v="7665"/>
    <s v="LUX"/>
    <x v="60"/>
    <n v="129865.629988164"/>
    <s v="LU"/>
    <x v="117"/>
    <n v="82.143902439024401"/>
    <s v="Luxembourg"/>
    <n v="6.1295999999999999"/>
    <n v="49.61"/>
    <s v="Europe &amp; Central Asia"/>
    <s v="High income"/>
    <s v="Not classified"/>
  </r>
  <r>
    <n v="7666"/>
    <s v="LUX"/>
    <x v="61"/>
    <n v="136772.443753292"/>
    <s v="LU"/>
    <x v="117"/>
    <n v="82.597560975609795"/>
    <s v="Luxembourg"/>
    <n v="6.1295999999999999"/>
    <n v="49.61"/>
    <s v="Europe &amp; Central Asia"/>
    <s v="High income"/>
    <s v="Not classified"/>
  </r>
  <r>
    <n v="7667"/>
    <s v="LUX"/>
    <x v="62"/>
    <n v="132573.99438806"/>
    <s v="LU"/>
    <x v="117"/>
    <n v="82.946341463414697"/>
    <s v="Luxembourg"/>
    <n v="6.1295999999999999"/>
    <n v="49.61"/>
    <s v="Europe &amp; Central Asia"/>
    <s v="High income"/>
    <s v="Not classified"/>
  </r>
  <r>
    <n v="7668"/>
    <s v="LUX"/>
    <x v="63"/>
    <n v="129021.645501896"/>
    <s v="LU"/>
    <x v="117"/>
    <n v="83.358536585365897"/>
    <s v="Luxembourg"/>
    <n v="6.1295999999999999"/>
    <n v="49.61"/>
    <s v="Europe &amp; Central Asia"/>
    <s v="High income"/>
    <s v="Not classified"/>
  </r>
  <r>
    <n v="7669"/>
    <s v="LUX"/>
    <x v="64"/>
    <n v="128181.70334482301"/>
    <s v="LU"/>
    <x v="117"/>
    <m/>
    <s v="Luxembourg"/>
    <n v="6.1295999999999999"/>
    <n v="49.61"/>
    <s v="Europe &amp; Central Asia"/>
    <s v="High income"/>
    <s v="Not classified"/>
  </r>
  <r>
    <n v="7670"/>
    <s v="LVA"/>
    <x v="0"/>
    <m/>
    <s v="LV"/>
    <x v="118"/>
    <n v="69.786829268292706"/>
    <s v="Riga"/>
    <n v="24.104800000000001"/>
    <n v="56.9465"/>
    <s v="Europe &amp; Central Asia"/>
    <s v="High income"/>
    <s v="Not classified"/>
  </r>
  <r>
    <n v="7671"/>
    <s v="LVA"/>
    <x v="1"/>
    <m/>
    <s v="LV"/>
    <x v="118"/>
    <n v="70.0324390243903"/>
    <s v="Riga"/>
    <n v="24.104800000000001"/>
    <n v="56.9465"/>
    <s v="Europe &amp; Central Asia"/>
    <s v="High income"/>
    <s v="Not classified"/>
  </r>
  <r>
    <n v="7672"/>
    <s v="LVA"/>
    <x v="2"/>
    <m/>
    <s v="LV"/>
    <x v="118"/>
    <n v="69.430487804877998"/>
    <s v="Riga"/>
    <n v="24.104800000000001"/>
    <n v="56.9465"/>
    <s v="Europe &amp; Central Asia"/>
    <s v="High income"/>
    <s v="Not classified"/>
  </r>
  <r>
    <n v="7673"/>
    <s v="LVA"/>
    <x v="3"/>
    <m/>
    <s v="LV"/>
    <x v="118"/>
    <n v="69.829024390243902"/>
    <s v="Riga"/>
    <n v="24.104800000000001"/>
    <n v="56.9465"/>
    <s v="Europe &amp; Central Asia"/>
    <s v="High income"/>
    <s v="Not classified"/>
  </r>
  <r>
    <n v="7674"/>
    <s v="LVA"/>
    <x v="4"/>
    <m/>
    <s v="LV"/>
    <x v="118"/>
    <n v="71.028048780487794"/>
    <s v="Riga"/>
    <n v="24.104800000000001"/>
    <n v="56.9465"/>
    <s v="Europe &amp; Central Asia"/>
    <s v="High income"/>
    <s v="Not classified"/>
  </r>
  <r>
    <n v="7675"/>
    <s v="LVA"/>
    <x v="5"/>
    <m/>
    <s v="LV"/>
    <x v="118"/>
    <n v="70.726585365853694"/>
    <s v="Riga"/>
    <n v="24.104800000000001"/>
    <n v="56.9465"/>
    <s v="Europe &amp; Central Asia"/>
    <s v="High income"/>
    <s v="Not classified"/>
  </r>
  <r>
    <n v="7676"/>
    <s v="LVA"/>
    <x v="6"/>
    <m/>
    <s v="LV"/>
    <x v="118"/>
    <n v="70.707317073170699"/>
    <s v="Riga"/>
    <n v="24.104800000000001"/>
    <n v="56.9465"/>
    <s v="Europe &amp; Central Asia"/>
    <s v="High income"/>
    <s v="Not classified"/>
  </r>
  <r>
    <n v="7677"/>
    <s v="LVA"/>
    <x v="7"/>
    <m/>
    <s v="LV"/>
    <x v="118"/>
    <n v="70.393902439024401"/>
    <s v="Riga"/>
    <n v="24.104800000000001"/>
    <n v="56.9465"/>
    <s v="Europe &amp; Central Asia"/>
    <s v="High income"/>
    <s v="Not classified"/>
  </r>
  <r>
    <n v="7678"/>
    <s v="LVA"/>
    <x v="8"/>
    <m/>
    <s v="LV"/>
    <x v="118"/>
    <n v="70.042926829268296"/>
    <s v="Riga"/>
    <n v="24.104800000000001"/>
    <n v="56.9465"/>
    <s v="Europe &amp; Central Asia"/>
    <s v="High income"/>
    <s v="Not classified"/>
  </r>
  <r>
    <n v="7679"/>
    <s v="LVA"/>
    <x v="9"/>
    <m/>
    <s v="LV"/>
    <x v="118"/>
    <n v="69.796829268292697"/>
    <s v="Riga"/>
    <n v="24.104800000000001"/>
    <n v="56.9465"/>
    <s v="Europe &amp; Central Asia"/>
    <s v="High income"/>
    <s v="Not classified"/>
  </r>
  <r>
    <n v="7680"/>
    <s v="LVA"/>
    <x v="10"/>
    <m/>
    <s v="LV"/>
    <x v="118"/>
    <n v="69.835365853658601"/>
    <s v="Riga"/>
    <n v="24.104800000000001"/>
    <n v="56.9465"/>
    <s v="Europe &amp; Central Asia"/>
    <s v="High income"/>
    <s v="Not classified"/>
  </r>
  <r>
    <n v="7681"/>
    <s v="LVA"/>
    <x v="11"/>
    <m/>
    <s v="LV"/>
    <x v="118"/>
    <n v="70.164634146341498"/>
    <s v="Riga"/>
    <n v="24.104800000000001"/>
    <n v="56.9465"/>
    <s v="Europe &amp; Central Asia"/>
    <s v="High income"/>
    <s v="Not classified"/>
  </r>
  <r>
    <n v="7682"/>
    <s v="LVA"/>
    <x v="12"/>
    <m/>
    <s v="LV"/>
    <x v="118"/>
    <n v="69.878780487804903"/>
    <s v="Riga"/>
    <n v="24.104800000000001"/>
    <n v="56.9465"/>
    <s v="Europe &amp; Central Asia"/>
    <s v="High income"/>
    <s v="Not classified"/>
  </r>
  <r>
    <n v="7683"/>
    <s v="LVA"/>
    <x v="13"/>
    <m/>
    <s v="LV"/>
    <x v="118"/>
    <n v="69.813414634146397"/>
    <s v="Riga"/>
    <n v="24.104800000000001"/>
    <n v="56.9465"/>
    <s v="Europe &amp; Central Asia"/>
    <s v="High income"/>
    <s v="Not classified"/>
  </r>
  <r>
    <n v="7684"/>
    <s v="LVA"/>
    <x v="14"/>
    <m/>
    <s v="LV"/>
    <x v="118"/>
    <n v="69.740975609756106"/>
    <s v="Riga"/>
    <n v="24.104800000000001"/>
    <n v="56.9465"/>
    <s v="Europe &amp; Central Asia"/>
    <s v="High income"/>
    <s v="Not classified"/>
  </r>
  <r>
    <n v="7685"/>
    <s v="LVA"/>
    <x v="15"/>
    <m/>
    <s v="LV"/>
    <x v="118"/>
    <n v="68.925365853658505"/>
    <s v="Riga"/>
    <n v="24.104800000000001"/>
    <n v="56.9465"/>
    <s v="Europe &amp; Central Asia"/>
    <s v="High income"/>
    <s v="Not classified"/>
  </r>
  <r>
    <n v="7686"/>
    <s v="LVA"/>
    <x v="16"/>
    <m/>
    <s v="LV"/>
    <x v="118"/>
    <n v="69.047804878048794"/>
    <s v="Riga"/>
    <n v="24.104800000000001"/>
    <n v="56.9465"/>
    <s v="Europe &amp; Central Asia"/>
    <s v="High income"/>
    <s v="Not classified"/>
  </r>
  <r>
    <n v="7687"/>
    <s v="LVA"/>
    <x v="17"/>
    <m/>
    <s v="LV"/>
    <x v="118"/>
    <n v="69.104634146341496"/>
    <s v="Riga"/>
    <n v="24.104800000000001"/>
    <n v="56.9465"/>
    <s v="Europe &amp; Central Asia"/>
    <s v="High income"/>
    <s v="Not classified"/>
  </r>
  <r>
    <n v="7688"/>
    <s v="LVA"/>
    <x v="18"/>
    <m/>
    <s v="LV"/>
    <x v="118"/>
    <n v="68.987804878048806"/>
    <s v="Riga"/>
    <n v="24.104800000000001"/>
    <n v="56.9465"/>
    <s v="Europe &amp; Central Asia"/>
    <s v="High income"/>
    <s v="Not classified"/>
  </r>
  <r>
    <n v="7689"/>
    <s v="LVA"/>
    <x v="19"/>
    <m/>
    <s v="LV"/>
    <x v="118"/>
    <n v="68.495609756097593"/>
    <s v="Riga"/>
    <n v="24.104800000000001"/>
    <n v="56.9465"/>
    <s v="Europe &amp; Central Asia"/>
    <s v="High income"/>
    <s v="Not classified"/>
  </r>
  <r>
    <n v="7690"/>
    <s v="LVA"/>
    <x v="20"/>
    <m/>
    <s v="LV"/>
    <x v="118"/>
    <n v="68.8085365853659"/>
    <s v="Riga"/>
    <n v="24.104800000000001"/>
    <n v="56.9465"/>
    <s v="Europe &amp; Central Asia"/>
    <s v="High income"/>
    <s v="Not classified"/>
  </r>
  <r>
    <n v="7691"/>
    <s v="LVA"/>
    <x v="21"/>
    <m/>
    <s v="LV"/>
    <x v="118"/>
    <n v="68.786341463414601"/>
    <s v="Riga"/>
    <n v="24.104800000000001"/>
    <n v="56.9465"/>
    <s v="Europe &amp; Central Asia"/>
    <s v="High income"/>
    <s v="Not classified"/>
  </r>
  <r>
    <n v="7692"/>
    <s v="LVA"/>
    <x v="22"/>
    <m/>
    <s v="LV"/>
    <x v="118"/>
    <n v="69.328292682926801"/>
    <s v="Riga"/>
    <n v="24.104800000000001"/>
    <n v="56.9465"/>
    <s v="Europe &amp; Central Asia"/>
    <s v="High income"/>
    <s v="Not classified"/>
  </r>
  <r>
    <n v="7693"/>
    <s v="LVA"/>
    <x v="23"/>
    <m/>
    <s v="LV"/>
    <x v="118"/>
    <n v="69.119024390243894"/>
    <s v="Riga"/>
    <n v="24.104800000000001"/>
    <n v="56.9465"/>
    <s v="Europe &amp; Central Asia"/>
    <s v="High income"/>
    <s v="Not classified"/>
  </r>
  <r>
    <n v="7694"/>
    <s v="LVA"/>
    <x v="24"/>
    <m/>
    <s v="LV"/>
    <x v="118"/>
    <n v="69.162926829268301"/>
    <s v="Riga"/>
    <n v="24.104800000000001"/>
    <n v="56.9465"/>
    <s v="Europe &amp; Central Asia"/>
    <s v="High income"/>
    <s v="Not classified"/>
  </r>
  <r>
    <n v="7695"/>
    <s v="LVA"/>
    <x v="25"/>
    <m/>
    <s v="LV"/>
    <x v="118"/>
    <n v="69.291463414634194"/>
    <s v="Riga"/>
    <n v="24.104800000000001"/>
    <n v="56.9465"/>
    <s v="Europe &amp; Central Asia"/>
    <s v="High income"/>
    <s v="Not classified"/>
  </r>
  <r>
    <n v="7696"/>
    <s v="LVA"/>
    <x v="26"/>
    <m/>
    <s v="LV"/>
    <x v="118"/>
    <n v="70.622439024390303"/>
    <s v="Riga"/>
    <n v="24.104800000000001"/>
    <n v="56.9465"/>
    <s v="Europe &amp; Central Asia"/>
    <s v="High income"/>
    <s v="Not classified"/>
  </r>
  <r>
    <n v="7697"/>
    <s v="LVA"/>
    <x v="27"/>
    <m/>
    <s v="LV"/>
    <x v="118"/>
    <n v="70.692926829268302"/>
    <s v="Riga"/>
    <n v="24.104800000000001"/>
    <n v="56.9465"/>
    <s v="Europe &amp; Central Asia"/>
    <s v="High income"/>
    <s v="Not classified"/>
  </r>
  <r>
    <n v="7698"/>
    <s v="LVA"/>
    <x v="28"/>
    <m/>
    <s v="LV"/>
    <x v="118"/>
    <n v="70.615365853658503"/>
    <s v="Riga"/>
    <n v="24.104800000000001"/>
    <n v="56.9465"/>
    <s v="Europe &amp; Central Asia"/>
    <s v="High income"/>
    <s v="Not classified"/>
  </r>
  <r>
    <n v="7699"/>
    <s v="LVA"/>
    <x v="29"/>
    <m/>
    <s v="LV"/>
    <x v="118"/>
    <n v="70.155365853658594"/>
    <s v="Riga"/>
    <n v="24.104800000000001"/>
    <n v="56.9465"/>
    <s v="Europe &amp; Central Asia"/>
    <s v="High income"/>
    <s v="Not classified"/>
  </r>
  <r>
    <n v="7700"/>
    <s v="LVA"/>
    <x v="30"/>
    <n v="17508.7863191492"/>
    <s v="LV"/>
    <x v="118"/>
    <n v="69.273170731707296"/>
    <s v="Riga"/>
    <n v="24.104800000000001"/>
    <n v="56.9465"/>
    <s v="Europe &amp; Central Asia"/>
    <s v="High income"/>
    <s v="Not classified"/>
  </r>
  <r>
    <n v="7701"/>
    <s v="LVA"/>
    <x v="31"/>
    <n v="15376.090576901001"/>
    <s v="LV"/>
    <x v="118"/>
    <n v="69.0324390243903"/>
    <s v="Riga"/>
    <n v="24.104800000000001"/>
    <n v="56.9465"/>
    <s v="Europe &amp; Central Asia"/>
    <s v="High income"/>
    <s v="Not classified"/>
  </r>
  <r>
    <n v="7702"/>
    <s v="LVA"/>
    <x v="32"/>
    <n v="10582.2070186664"/>
    <s v="LV"/>
    <x v="118"/>
    <n v="68.396097560975605"/>
    <s v="Riga"/>
    <n v="24.104800000000001"/>
    <n v="56.9465"/>
    <s v="Europe &amp; Central Asia"/>
    <s v="High income"/>
    <s v="Not classified"/>
  </r>
  <r>
    <n v="7703"/>
    <s v="LVA"/>
    <x v="33"/>
    <n v="10255.1413776101"/>
    <s v="LV"/>
    <x v="118"/>
    <n v="66.722682926829293"/>
    <s v="Riga"/>
    <n v="24.104800000000001"/>
    <n v="56.9465"/>
    <s v="Europe &amp; Central Asia"/>
    <s v="High income"/>
    <s v="Not classified"/>
  </r>
  <r>
    <n v="7704"/>
    <s v="LVA"/>
    <x v="34"/>
    <n v="10656.6087654394"/>
    <s v="LV"/>
    <x v="118"/>
    <n v="65.664390243902503"/>
    <s v="Riga"/>
    <n v="24.104800000000001"/>
    <n v="56.9465"/>
    <s v="Europe &amp; Central Asia"/>
    <s v="High income"/>
    <s v="Not classified"/>
  </r>
  <r>
    <n v="7705"/>
    <s v="LVA"/>
    <x v="35"/>
    <n v="10707.5149969006"/>
    <s v="LV"/>
    <x v="118"/>
    <n v="66.391219512195093"/>
    <s v="Riga"/>
    <n v="24.104800000000001"/>
    <n v="56.9465"/>
    <s v="Europe &amp; Central Asia"/>
    <s v="High income"/>
    <s v="Not classified"/>
  </r>
  <r>
    <n v="7706"/>
    <s v="LVA"/>
    <x v="36"/>
    <n v="11077.861842259699"/>
    <s v="LV"/>
    <x v="118"/>
    <n v="68.776585365853705"/>
    <s v="Riga"/>
    <n v="24.104800000000001"/>
    <n v="56.9465"/>
    <s v="Europe &amp; Central Asia"/>
    <s v="High income"/>
    <s v="Not classified"/>
  </r>
  <r>
    <n v="7707"/>
    <s v="LVA"/>
    <x v="37"/>
    <n v="12215.015194018901"/>
    <s v="LV"/>
    <x v="118"/>
    <n v="69.349268292682893"/>
    <s v="Riga"/>
    <n v="24.104800000000001"/>
    <n v="56.9465"/>
    <s v="Europe &amp; Central Asia"/>
    <s v="High income"/>
    <s v="Not classified"/>
  </r>
  <r>
    <n v="7708"/>
    <s v="LVA"/>
    <x v="38"/>
    <n v="13138.401252425499"/>
    <s v="LV"/>
    <x v="118"/>
    <n v="69.012195121951194"/>
    <s v="Riga"/>
    <n v="24.104800000000001"/>
    <n v="56.9465"/>
    <s v="Europe &amp; Central Asia"/>
    <s v="High income"/>
    <s v="Not classified"/>
  </r>
  <r>
    <n v="7709"/>
    <s v="LVA"/>
    <x v="39"/>
    <n v="13619.098799485"/>
    <s v="LV"/>
    <x v="118"/>
    <n v="69.742926829268299"/>
    <s v="Riga"/>
    <n v="24.104800000000001"/>
    <n v="56.9465"/>
    <s v="Europe &amp; Central Asia"/>
    <s v="High income"/>
    <s v="Not classified"/>
  </r>
  <r>
    <n v="7710"/>
    <s v="LVA"/>
    <x v="40"/>
    <n v="14554.213172403701"/>
    <s v="LV"/>
    <x v="118"/>
    <n v="70.314634146341504"/>
    <s v="Riga"/>
    <n v="24.104800000000001"/>
    <n v="56.9465"/>
    <s v="Europe &amp; Central Asia"/>
    <s v="High income"/>
    <s v="Not classified"/>
  </r>
  <r>
    <n v="7711"/>
    <s v="LVA"/>
    <x v="41"/>
    <n v="15695.906718153001"/>
    <s v="LV"/>
    <x v="118"/>
    <n v="70.760975609756102"/>
    <s v="Riga"/>
    <n v="24.104800000000001"/>
    <n v="56.9465"/>
    <s v="Europe &amp; Central Asia"/>
    <s v="High income"/>
    <s v="Not classified"/>
  </r>
  <r>
    <n v="7712"/>
    <s v="LVA"/>
    <x v="42"/>
    <n v="17096.559444025501"/>
    <s v="LV"/>
    <x v="118"/>
    <n v="70.960975609756105"/>
    <s v="Riga"/>
    <n v="24.104800000000001"/>
    <n v="56.9465"/>
    <s v="Europe &amp; Central Asia"/>
    <s v="High income"/>
    <s v="Not classified"/>
  </r>
  <r>
    <n v="7713"/>
    <s v="LVA"/>
    <x v="43"/>
    <n v="18717.667552553801"/>
    <s v="LV"/>
    <x v="118"/>
    <n v="71.265853658536599"/>
    <s v="Riga"/>
    <n v="24.104800000000001"/>
    <n v="56.9465"/>
    <s v="Europe &amp; Central Asia"/>
    <s v="High income"/>
    <s v="Not classified"/>
  </r>
  <r>
    <n v="7714"/>
    <s v="LVA"/>
    <x v="44"/>
    <n v="20574.118201251"/>
    <s v="LV"/>
    <x v="118"/>
    <n v="72.026829268292701"/>
    <s v="Riga"/>
    <n v="24.104800000000001"/>
    <n v="56.9465"/>
    <s v="Europe &amp; Central Asia"/>
    <s v="High income"/>
    <s v="Not classified"/>
  </r>
  <r>
    <n v="7715"/>
    <s v="LVA"/>
    <x v="45"/>
    <n v="23213.3539355881"/>
    <s v="LV"/>
    <x v="118"/>
    <n v="71.356097560975599"/>
    <s v="Riga"/>
    <n v="24.104800000000001"/>
    <n v="56.9465"/>
    <s v="Europe &amp; Central Asia"/>
    <s v="High income"/>
    <s v="Not classified"/>
  </r>
  <r>
    <n v="7716"/>
    <s v="LVA"/>
    <x v="46"/>
    <n v="26431.8140222767"/>
    <s v="LV"/>
    <x v="118"/>
    <n v="70.865853658536594"/>
    <s v="Riga"/>
    <n v="24.104800000000001"/>
    <n v="56.9465"/>
    <s v="Europe &amp; Central Asia"/>
    <s v="High income"/>
    <s v="Not classified"/>
  </r>
  <r>
    <n v="7717"/>
    <s v="LVA"/>
    <x v="47"/>
    <n v="29423.7371235063"/>
    <s v="LV"/>
    <x v="118"/>
    <n v="71.019512195122005"/>
    <s v="Riga"/>
    <n v="24.104800000000001"/>
    <n v="56.9465"/>
    <s v="Europe &amp; Central Asia"/>
    <s v="High income"/>
    <s v="Not classified"/>
  </r>
  <r>
    <n v="7718"/>
    <s v="LVA"/>
    <x v="48"/>
    <n v="28726.972286952201"/>
    <s v="LV"/>
    <x v="118"/>
    <n v="72.419512195121996"/>
    <s v="Riga"/>
    <n v="24.104800000000001"/>
    <n v="56.9465"/>
    <s v="Europe &amp; Central Asia"/>
    <s v="High income"/>
    <s v="Not classified"/>
  </r>
  <r>
    <n v="7719"/>
    <s v="LVA"/>
    <x v="49"/>
    <n v="24520.679147548901"/>
    <s v="LV"/>
    <x v="118"/>
    <n v="73.080487804878103"/>
    <s v="Riga"/>
    <n v="24.104800000000001"/>
    <n v="56.9465"/>
    <s v="Europe &amp; Central Asia"/>
    <s v="High income"/>
    <s v="Not classified"/>
  </r>
  <r>
    <n v="7720"/>
    <s v="LVA"/>
    <x v="50"/>
    <n v="24119.730784893902"/>
    <s v="LV"/>
    <x v="118"/>
    <n v="73.482926829268294"/>
    <s v="Riga"/>
    <n v="24.104800000000001"/>
    <n v="56.9465"/>
    <s v="Europe &amp; Central Asia"/>
    <s v="High income"/>
    <s v="Not classified"/>
  </r>
  <r>
    <n v="7721"/>
    <s v="LVA"/>
    <x v="51"/>
    <n v="25308.732207462599"/>
    <s v="LV"/>
    <x v="118"/>
    <n v="73.575609756097606"/>
    <s v="Riga"/>
    <n v="24.104800000000001"/>
    <n v="56.9465"/>
    <s v="Europe &amp; Central Asia"/>
    <s v="High income"/>
    <s v="Not classified"/>
  </r>
  <r>
    <n v="7722"/>
    <s v="LVA"/>
    <x v="52"/>
    <n v="27496.5454583635"/>
    <s v="LV"/>
    <x v="118"/>
    <n v="73.778048780487794"/>
    <s v="Riga"/>
    <n v="24.104800000000001"/>
    <n v="56.9465"/>
    <s v="Europe &amp; Central Asia"/>
    <s v="High income"/>
    <s v="Not classified"/>
  </r>
  <r>
    <n v="7723"/>
    <s v="LVA"/>
    <x v="53"/>
    <n v="28375.184288726301"/>
    <s v="LV"/>
    <x v="118"/>
    <n v="73.982926829268294"/>
    <s v="Riga"/>
    <n v="24.104800000000001"/>
    <n v="56.9465"/>
    <s v="Europe &amp; Central Asia"/>
    <s v="High income"/>
    <s v="Not classified"/>
  </r>
  <r>
    <n v="7724"/>
    <s v="LVA"/>
    <x v="54"/>
    <n v="29243.741250262901"/>
    <s v="LV"/>
    <x v="118"/>
    <n v="74.124390243902397"/>
    <s v="Riga"/>
    <n v="24.104800000000001"/>
    <n v="56.9465"/>
    <s v="Europe &amp; Central Asia"/>
    <s v="High income"/>
    <s v="Not classified"/>
  </r>
  <r>
    <n v="7725"/>
    <s v="LVA"/>
    <x v="55"/>
    <n v="30599.613313414698"/>
    <s v="LV"/>
    <x v="118"/>
    <n v="74.480487804878095"/>
    <s v="Riga"/>
    <n v="24.104800000000001"/>
    <n v="56.9465"/>
    <s v="Europe &amp; Central Asia"/>
    <s v="High income"/>
    <s v="Not classified"/>
  </r>
  <r>
    <n v="7726"/>
    <s v="LVA"/>
    <x v="56"/>
    <n v="31668.514844266199"/>
    <s v="LV"/>
    <x v="118"/>
    <n v="74.580487804878004"/>
    <s v="Riga"/>
    <n v="24.104800000000001"/>
    <n v="56.9465"/>
    <s v="Europe &amp; Central Asia"/>
    <s v="High income"/>
    <s v="Not classified"/>
  </r>
  <r>
    <n v="7727"/>
    <s v="LVA"/>
    <x v="57"/>
    <n v="33036.391594343702"/>
    <s v="LV"/>
    <x v="118"/>
    <n v="74.629268292682895"/>
    <s v="Riga"/>
    <n v="24.104800000000001"/>
    <n v="56.9465"/>
    <s v="Europe &amp; Central Asia"/>
    <s v="High income"/>
    <s v="Not classified"/>
  </r>
  <r>
    <n v="7728"/>
    <s v="LVA"/>
    <x v="58"/>
    <n v="34729.706276305697"/>
    <s v="LV"/>
    <x v="118"/>
    <n v="74.782926829268305"/>
    <s v="Riga"/>
    <n v="24.104800000000001"/>
    <n v="56.9465"/>
    <s v="Europe &amp; Central Asia"/>
    <s v="High income"/>
    <s v="Not classified"/>
  </r>
  <r>
    <n v="7729"/>
    <s v="LVA"/>
    <x v="59"/>
    <n v="35208.193459085902"/>
    <s v="LV"/>
    <x v="118"/>
    <n v="75.387804878048797"/>
    <s v="Riga"/>
    <n v="24.104800000000001"/>
    <n v="56.9465"/>
    <s v="Europe &amp; Central Asia"/>
    <s v="High income"/>
    <s v="Not classified"/>
  </r>
  <r>
    <n v="7730"/>
    <s v="LVA"/>
    <x v="60"/>
    <n v="34225.8976044058"/>
    <s v="LV"/>
    <x v="118"/>
    <n v="75.185365853658496"/>
    <s v="Riga"/>
    <n v="24.104800000000001"/>
    <n v="56.9465"/>
    <s v="Europe &amp; Central Asia"/>
    <s v="High income"/>
    <s v="Not classified"/>
  </r>
  <r>
    <n v="7731"/>
    <s v="LVA"/>
    <x v="61"/>
    <n v="36912.013060216101"/>
    <s v="LV"/>
    <x v="118"/>
    <n v="72.980487804878095"/>
    <s v="Riga"/>
    <n v="24.104800000000001"/>
    <n v="56.9465"/>
    <s v="Europe &amp; Central Asia"/>
    <s v="High income"/>
    <s v="Not classified"/>
  </r>
  <r>
    <n v="7732"/>
    <s v="LVA"/>
    <x v="62"/>
    <n v="37681.045243933702"/>
    <s v="LV"/>
    <x v="118"/>
    <n v="74.278048780487794"/>
    <s v="Riga"/>
    <n v="24.104800000000001"/>
    <n v="56.9465"/>
    <s v="Europe &amp; Central Asia"/>
    <s v="High income"/>
    <s v="Not classified"/>
  </r>
  <r>
    <n v="7733"/>
    <s v="LVA"/>
    <x v="63"/>
    <n v="38796.551015987803"/>
    <s v="LV"/>
    <x v="118"/>
    <n v="75.678048780487799"/>
    <s v="Riga"/>
    <n v="24.104800000000001"/>
    <n v="56.9465"/>
    <s v="Europe &amp; Central Asia"/>
    <s v="High income"/>
    <s v="Not classified"/>
  </r>
  <r>
    <n v="7734"/>
    <s v="LVA"/>
    <x v="64"/>
    <n v="38936.0453870454"/>
    <s v="LV"/>
    <x v="118"/>
    <m/>
    <s v="Riga"/>
    <n v="24.104800000000001"/>
    <n v="56.9465"/>
    <s v="Europe &amp; Central Asia"/>
    <s v="High income"/>
    <s v="Not classified"/>
  </r>
  <r>
    <n v="7735"/>
    <s v="MAC"/>
    <x v="0"/>
    <m/>
    <s v="MO"/>
    <x v="119"/>
    <n v="63.780756097561003"/>
    <m/>
    <n v="113.55"/>
    <n v="22.166699999999999"/>
    <s v="East Asia &amp; Pacific"/>
    <s v="High income"/>
    <s v="Not classified"/>
  </r>
  <r>
    <n v="7736"/>
    <s v="MAC"/>
    <x v="1"/>
    <m/>
    <s v="MO"/>
    <x v="119"/>
    <n v="64.311000000000007"/>
    <m/>
    <n v="113.55"/>
    <n v="22.166699999999999"/>
    <s v="East Asia &amp; Pacific"/>
    <s v="High income"/>
    <s v="Not classified"/>
  </r>
  <r>
    <n v="7737"/>
    <s v="MAC"/>
    <x v="2"/>
    <m/>
    <s v="MO"/>
    <x v="119"/>
    <n v="64.917536585365895"/>
    <m/>
    <n v="113.55"/>
    <n v="22.166699999999999"/>
    <s v="East Asia &amp; Pacific"/>
    <s v="High income"/>
    <s v="Not classified"/>
  </r>
  <r>
    <n v="7738"/>
    <s v="MAC"/>
    <x v="3"/>
    <m/>
    <s v="MO"/>
    <x v="119"/>
    <n v="65.491341463414599"/>
    <m/>
    <n v="113.55"/>
    <n v="22.166699999999999"/>
    <s v="East Asia &amp; Pacific"/>
    <s v="High income"/>
    <s v="Not classified"/>
  </r>
  <r>
    <n v="7739"/>
    <s v="MAC"/>
    <x v="4"/>
    <m/>
    <s v="MO"/>
    <x v="119"/>
    <n v="65.886073170731706"/>
    <m/>
    <n v="113.55"/>
    <n v="22.166699999999999"/>
    <s v="East Asia &amp; Pacific"/>
    <s v="High income"/>
    <s v="Not classified"/>
  </r>
  <r>
    <n v="7740"/>
    <s v="MAC"/>
    <x v="5"/>
    <m/>
    <s v="MO"/>
    <x v="119"/>
    <n v="66.221463414634201"/>
    <m/>
    <n v="113.55"/>
    <n v="22.166699999999999"/>
    <s v="East Asia &amp; Pacific"/>
    <s v="High income"/>
    <s v="Not classified"/>
  </r>
  <r>
    <n v="7741"/>
    <s v="MAC"/>
    <x v="6"/>
    <m/>
    <s v="MO"/>
    <x v="119"/>
    <n v="66.704414634146403"/>
    <m/>
    <n v="113.55"/>
    <n v="22.166699999999999"/>
    <s v="East Asia &amp; Pacific"/>
    <s v="High income"/>
    <s v="Not classified"/>
  </r>
  <r>
    <n v="7742"/>
    <s v="MAC"/>
    <x v="7"/>
    <m/>
    <s v="MO"/>
    <x v="119"/>
    <n v="67.322682926829302"/>
    <m/>
    <n v="113.55"/>
    <n v="22.166699999999999"/>
    <s v="East Asia &amp; Pacific"/>
    <s v="High income"/>
    <s v="Not classified"/>
  </r>
  <r>
    <n v="7743"/>
    <s v="MAC"/>
    <x v="8"/>
    <m/>
    <s v="MO"/>
    <x v="119"/>
    <n v="67.944999999999993"/>
    <m/>
    <n v="113.55"/>
    <n v="22.166699999999999"/>
    <s v="East Asia &amp; Pacific"/>
    <s v="High income"/>
    <s v="Not classified"/>
  </r>
  <r>
    <n v="7744"/>
    <s v="MAC"/>
    <x v="9"/>
    <m/>
    <s v="MO"/>
    <x v="119"/>
    <n v="68.1946341463415"/>
    <m/>
    <n v="113.55"/>
    <n v="22.166699999999999"/>
    <s v="East Asia &amp; Pacific"/>
    <s v="High income"/>
    <s v="Not classified"/>
  </r>
  <r>
    <n v="7745"/>
    <s v="MAC"/>
    <x v="10"/>
    <m/>
    <s v="MO"/>
    <x v="119"/>
    <n v="68.699146341463404"/>
    <m/>
    <n v="113.55"/>
    <n v="22.166699999999999"/>
    <s v="East Asia &amp; Pacific"/>
    <s v="High income"/>
    <s v="Not classified"/>
  </r>
  <r>
    <n v="7746"/>
    <s v="MAC"/>
    <x v="11"/>
    <m/>
    <s v="MO"/>
    <x v="119"/>
    <n v="69.108926829268299"/>
    <m/>
    <n v="113.55"/>
    <n v="22.166699999999999"/>
    <s v="East Asia &amp; Pacific"/>
    <s v="High income"/>
    <s v="Not classified"/>
  </r>
  <r>
    <n v="7747"/>
    <s v="MAC"/>
    <x v="12"/>
    <m/>
    <s v="MO"/>
    <x v="119"/>
    <n v="69.681390243902499"/>
    <m/>
    <n v="113.55"/>
    <n v="22.166699999999999"/>
    <s v="East Asia &amp; Pacific"/>
    <s v="High income"/>
    <s v="Not classified"/>
  </r>
  <r>
    <n v="7748"/>
    <s v="MAC"/>
    <x v="13"/>
    <m/>
    <s v="MO"/>
    <x v="119"/>
    <n v="70.188146341463394"/>
    <m/>
    <n v="113.55"/>
    <n v="22.166699999999999"/>
    <s v="East Asia &amp; Pacific"/>
    <s v="High income"/>
    <s v="Not classified"/>
  </r>
  <r>
    <n v="7749"/>
    <s v="MAC"/>
    <x v="14"/>
    <m/>
    <s v="MO"/>
    <x v="119"/>
    <n v="70.550390243902399"/>
    <m/>
    <n v="113.55"/>
    <n v="22.166699999999999"/>
    <s v="East Asia &amp; Pacific"/>
    <s v="High income"/>
    <s v="Not classified"/>
  </r>
  <r>
    <n v="7750"/>
    <s v="MAC"/>
    <x v="15"/>
    <m/>
    <s v="MO"/>
    <x v="119"/>
    <n v="70.707439024390197"/>
    <m/>
    <n v="113.55"/>
    <n v="22.166699999999999"/>
    <s v="East Asia &amp; Pacific"/>
    <s v="High income"/>
    <s v="Not classified"/>
  </r>
  <r>
    <n v="7751"/>
    <s v="MAC"/>
    <x v="16"/>
    <m/>
    <s v="MO"/>
    <x v="119"/>
    <n v="71.486975609756101"/>
    <m/>
    <n v="113.55"/>
    <n v="22.166699999999999"/>
    <s v="East Asia &amp; Pacific"/>
    <s v="High income"/>
    <s v="Not classified"/>
  </r>
  <r>
    <n v="7752"/>
    <s v="MAC"/>
    <x v="17"/>
    <m/>
    <s v="MO"/>
    <x v="119"/>
    <n v="71.387536585365893"/>
    <m/>
    <n v="113.55"/>
    <n v="22.166699999999999"/>
    <s v="East Asia &amp; Pacific"/>
    <s v="High income"/>
    <s v="Not classified"/>
  </r>
  <r>
    <n v="7753"/>
    <s v="MAC"/>
    <x v="18"/>
    <m/>
    <s v="MO"/>
    <x v="119"/>
    <n v="71.905146341463393"/>
    <m/>
    <n v="113.55"/>
    <n v="22.166699999999999"/>
    <s v="East Asia &amp; Pacific"/>
    <s v="High income"/>
    <s v="Not classified"/>
  </r>
  <r>
    <n v="7754"/>
    <s v="MAC"/>
    <x v="19"/>
    <m/>
    <s v="MO"/>
    <x v="119"/>
    <n v="72.334682926829302"/>
    <m/>
    <n v="113.55"/>
    <n v="22.166699999999999"/>
    <s v="East Asia &amp; Pacific"/>
    <s v="High income"/>
    <s v="Not classified"/>
  </r>
  <r>
    <n v="7755"/>
    <s v="MAC"/>
    <x v="20"/>
    <m/>
    <s v="MO"/>
    <x v="119"/>
    <n v="72.764829268292701"/>
    <m/>
    <n v="113.55"/>
    <n v="22.166699999999999"/>
    <s v="East Asia &amp; Pacific"/>
    <s v="High income"/>
    <s v="Not classified"/>
  </r>
  <r>
    <n v="7756"/>
    <s v="MAC"/>
    <x v="21"/>
    <m/>
    <s v="MO"/>
    <x v="119"/>
    <n v="73.191975609756099"/>
    <m/>
    <n v="113.55"/>
    <n v="22.166699999999999"/>
    <s v="East Asia &amp; Pacific"/>
    <s v="High income"/>
    <s v="Not classified"/>
  </r>
  <r>
    <n v="7757"/>
    <s v="MAC"/>
    <x v="22"/>
    <m/>
    <s v="MO"/>
    <x v="119"/>
    <n v="73.755292682926793"/>
    <m/>
    <n v="113.55"/>
    <n v="22.166699999999999"/>
    <s v="East Asia &amp; Pacific"/>
    <s v="High income"/>
    <s v="Not classified"/>
  </r>
  <r>
    <n v="7758"/>
    <s v="MAC"/>
    <x v="23"/>
    <m/>
    <s v="MO"/>
    <x v="119"/>
    <n v="73.906512195122005"/>
    <m/>
    <n v="113.55"/>
    <n v="22.166699999999999"/>
    <s v="East Asia &amp; Pacific"/>
    <s v="High income"/>
    <s v="Not classified"/>
  </r>
  <r>
    <n v="7759"/>
    <s v="MAC"/>
    <x v="24"/>
    <m/>
    <s v="MO"/>
    <x v="119"/>
    <n v="74.067390243902494"/>
    <m/>
    <n v="113.55"/>
    <n v="22.166699999999999"/>
    <s v="East Asia &amp; Pacific"/>
    <s v="High income"/>
    <s v="Not classified"/>
  </r>
  <r>
    <n v="7760"/>
    <s v="MAC"/>
    <x v="25"/>
    <m/>
    <s v="MO"/>
    <x v="119"/>
    <n v="74.535804878048793"/>
    <m/>
    <n v="113.55"/>
    <n v="22.166699999999999"/>
    <s v="East Asia &amp; Pacific"/>
    <s v="High income"/>
    <s v="Not classified"/>
  </r>
  <r>
    <n v="7761"/>
    <s v="MAC"/>
    <x v="26"/>
    <m/>
    <s v="MO"/>
    <x v="119"/>
    <n v="74.814512195122006"/>
    <m/>
    <n v="113.55"/>
    <n v="22.166699999999999"/>
    <s v="East Asia &amp; Pacific"/>
    <s v="High income"/>
    <s v="Not classified"/>
  </r>
  <r>
    <n v="7762"/>
    <s v="MAC"/>
    <x v="27"/>
    <m/>
    <s v="MO"/>
    <x v="119"/>
    <n v="74.995829268292695"/>
    <m/>
    <n v="113.55"/>
    <n v="22.166699999999999"/>
    <s v="East Asia &amp; Pacific"/>
    <s v="High income"/>
    <s v="Not classified"/>
  </r>
  <r>
    <n v="7763"/>
    <s v="MAC"/>
    <x v="28"/>
    <m/>
    <s v="MO"/>
    <x v="119"/>
    <n v="75.371853658536594"/>
    <m/>
    <n v="113.55"/>
    <n v="22.166699999999999"/>
    <s v="East Asia &amp; Pacific"/>
    <s v="High income"/>
    <s v="Not classified"/>
  </r>
  <r>
    <n v="7764"/>
    <s v="MAC"/>
    <x v="29"/>
    <m/>
    <s v="MO"/>
    <x v="119"/>
    <n v="76.0493658536586"/>
    <m/>
    <n v="113.55"/>
    <n v="22.166699999999999"/>
    <s v="East Asia &amp; Pacific"/>
    <s v="High income"/>
    <s v="Not classified"/>
  </r>
  <r>
    <n v="7765"/>
    <s v="MAC"/>
    <x v="30"/>
    <n v="55242.963917728899"/>
    <s v="MO"/>
    <x v="119"/>
    <n v="76.398682926829295"/>
    <m/>
    <n v="113.55"/>
    <n v="22.166699999999999"/>
    <s v="East Asia &amp; Pacific"/>
    <s v="High income"/>
    <s v="Not classified"/>
  </r>
  <r>
    <n v="7766"/>
    <s v="MAC"/>
    <x v="31"/>
    <n v="54545.016904757598"/>
    <s v="MO"/>
    <x v="119"/>
    <n v="76.460121951219506"/>
    <m/>
    <n v="113.55"/>
    <n v="22.166699999999999"/>
    <s v="East Asia &amp; Pacific"/>
    <s v="High income"/>
    <s v="Not classified"/>
  </r>
  <r>
    <n v="7767"/>
    <s v="MAC"/>
    <x v="32"/>
    <n v="58591.650151782698"/>
    <s v="MO"/>
    <x v="119"/>
    <n v="76.893317073170707"/>
    <m/>
    <n v="113.55"/>
    <n v="22.166699999999999"/>
    <s v="East Asia &amp; Pacific"/>
    <s v="High income"/>
    <s v="Not classified"/>
  </r>
  <r>
    <n v="7768"/>
    <s v="MAC"/>
    <x v="33"/>
    <n v="59527.709518079399"/>
    <s v="MO"/>
    <x v="119"/>
    <n v="77.301268292682906"/>
    <m/>
    <n v="113.55"/>
    <n v="22.166699999999999"/>
    <s v="East Asia &amp; Pacific"/>
    <s v="High income"/>
    <s v="Not classified"/>
  </r>
  <r>
    <n v="7769"/>
    <s v="MAC"/>
    <x v="34"/>
    <n v="60057.766351347898"/>
    <s v="MO"/>
    <x v="119"/>
    <n v="77.266487804878096"/>
    <m/>
    <n v="113.55"/>
    <n v="22.166699999999999"/>
    <s v="East Asia &amp; Pacific"/>
    <s v="High income"/>
    <s v="Not classified"/>
  </r>
  <r>
    <n v="7770"/>
    <s v="MAC"/>
    <x v="35"/>
    <n v="60142.365696589397"/>
    <s v="MO"/>
    <x v="119"/>
    <n v="76.758536585365903"/>
    <m/>
    <n v="113.55"/>
    <n v="22.166699999999999"/>
    <s v="East Asia &amp; Pacific"/>
    <s v="High income"/>
    <s v="Not classified"/>
  </r>
  <r>
    <n v="7771"/>
    <s v="MAC"/>
    <x v="36"/>
    <n v="59053.853933976097"/>
    <s v="MO"/>
    <x v="119"/>
    <n v="77.543902439024393"/>
    <m/>
    <n v="113.55"/>
    <n v="22.166699999999999"/>
    <s v="East Asia &amp; Pacific"/>
    <s v="High income"/>
    <s v="Not classified"/>
  </r>
  <r>
    <n v="7772"/>
    <s v="MAC"/>
    <x v="37"/>
    <n v="58578.4104317987"/>
    <s v="MO"/>
    <x v="119"/>
    <n v="77.646341463414601"/>
    <m/>
    <n v="113.55"/>
    <n v="22.166699999999999"/>
    <s v="East Asia &amp; Pacific"/>
    <s v="High income"/>
    <s v="Not classified"/>
  </r>
  <r>
    <n v="7773"/>
    <s v="MAC"/>
    <x v="38"/>
    <n v="55238.974441626298"/>
    <s v="MO"/>
    <x v="119"/>
    <n v="78.246341463414595"/>
    <m/>
    <n v="113.55"/>
    <n v="22.166699999999999"/>
    <s v="East Asia &amp; Pacific"/>
    <s v="High income"/>
    <s v="Not classified"/>
  </r>
  <r>
    <n v="7774"/>
    <s v="MAC"/>
    <x v="39"/>
    <n v="53292.539056972899"/>
    <s v="MO"/>
    <x v="119"/>
    <n v="78.995121951219502"/>
    <m/>
    <n v="113.55"/>
    <n v="22.166699999999999"/>
    <s v="East Asia &amp; Pacific"/>
    <s v="High income"/>
    <s v="Not classified"/>
  </r>
  <r>
    <n v="7775"/>
    <s v="MAC"/>
    <x v="40"/>
    <n v="55936.241318970897"/>
    <s v="MO"/>
    <x v="119"/>
    <n v="80.182926829268297"/>
    <m/>
    <n v="113.55"/>
    <n v="22.166699999999999"/>
    <s v="East Asia &amp; Pacific"/>
    <s v="High income"/>
    <s v="Not classified"/>
  </r>
  <r>
    <n v="7776"/>
    <s v="MAC"/>
    <x v="41"/>
    <n v="57114.057581936097"/>
    <s v="MO"/>
    <x v="119"/>
    <n v="80.5878048780488"/>
    <m/>
    <n v="113.55"/>
    <n v="22.166699999999999"/>
    <s v="East Asia &amp; Pacific"/>
    <s v="High income"/>
    <s v="Not classified"/>
  </r>
  <r>
    <n v="7777"/>
    <s v="MAC"/>
    <x v="42"/>
    <n v="61564.927108981799"/>
    <s v="MO"/>
    <x v="119"/>
    <n v="80.946341463414598"/>
    <m/>
    <n v="113.55"/>
    <n v="22.166699999999999"/>
    <s v="East Asia &amp; Pacific"/>
    <s v="High income"/>
    <s v="Not classified"/>
  </r>
  <r>
    <n v="7778"/>
    <s v="MAC"/>
    <x v="43"/>
    <n v="67925.708377052593"/>
    <s v="MO"/>
    <x v="119"/>
    <n v="81.043902439024393"/>
    <m/>
    <n v="113.55"/>
    <n v="22.166699999999999"/>
    <s v="East Asia &amp; Pacific"/>
    <s v="High income"/>
    <s v="Not classified"/>
  </r>
  <r>
    <n v="7779"/>
    <s v="MAC"/>
    <x v="44"/>
    <n v="83915.221063662597"/>
    <s v="MO"/>
    <x v="119"/>
    <n v="80.992682926829303"/>
    <m/>
    <n v="113.55"/>
    <n v="22.166699999999999"/>
    <s v="East Asia &amp; Pacific"/>
    <s v="High income"/>
    <s v="Not classified"/>
  </r>
  <r>
    <n v="7780"/>
    <s v="MAC"/>
    <x v="45"/>
    <n v="87090.721319944802"/>
    <s v="MO"/>
    <x v="119"/>
    <n v="81.341463414634106"/>
    <m/>
    <n v="113.55"/>
    <n v="22.166699999999999"/>
    <s v="East Asia &amp; Pacific"/>
    <s v="High income"/>
    <s v="Not classified"/>
  </r>
  <r>
    <n v="7781"/>
    <s v="MAC"/>
    <x v="46"/>
    <n v="93724.988231234704"/>
    <s v="MO"/>
    <x v="119"/>
    <n v="81.729268292682903"/>
    <m/>
    <n v="113.55"/>
    <n v="22.166699999999999"/>
    <s v="East Asia &amp; Pacific"/>
    <s v="High income"/>
    <s v="Not classified"/>
  </r>
  <r>
    <n v="7782"/>
    <s v="MAC"/>
    <x v="47"/>
    <n v="102761.60278236801"/>
    <s v="MO"/>
    <x v="119"/>
    <n v="81.729268292682903"/>
    <m/>
    <n v="113.55"/>
    <n v="22.166699999999999"/>
    <s v="East Asia &amp; Pacific"/>
    <s v="High income"/>
    <s v="Not classified"/>
  </r>
  <r>
    <n v="7783"/>
    <s v="MAC"/>
    <x v="48"/>
    <n v="102355.889927866"/>
    <s v="MO"/>
    <x v="119"/>
    <n v="82.026829268292701"/>
    <m/>
    <n v="113.55"/>
    <n v="22.166699999999999"/>
    <s v="East Asia &amp; Pacific"/>
    <s v="High income"/>
    <s v="Not classified"/>
  </r>
  <r>
    <n v="7784"/>
    <s v="MAC"/>
    <x v="49"/>
    <n v="104764.709166366"/>
    <s v="MO"/>
    <x v="119"/>
    <n v="82.1756097560976"/>
    <m/>
    <n v="113.55"/>
    <n v="22.166699999999999"/>
    <s v="East Asia &amp; Pacific"/>
    <s v="High income"/>
    <s v="Not classified"/>
  </r>
  <r>
    <n v="7785"/>
    <s v="MAC"/>
    <x v="50"/>
    <n v="130596.314613522"/>
    <s v="MO"/>
    <x v="119"/>
    <n v="82.273170731707296"/>
    <m/>
    <n v="113.55"/>
    <n v="22.166699999999999"/>
    <s v="East Asia &amp; Pacific"/>
    <s v="High income"/>
    <s v="Not classified"/>
  </r>
  <r>
    <n v="7786"/>
    <s v="MAC"/>
    <x v="51"/>
    <n v="155185.405305391"/>
    <s v="MO"/>
    <x v="119"/>
    <n v="82.4707317073171"/>
    <m/>
    <n v="113.55"/>
    <n v="22.166699999999999"/>
    <s v="East Asia &amp; Pacific"/>
    <s v="High income"/>
    <s v="Not classified"/>
  </r>
  <r>
    <n v="7787"/>
    <s v="MAC"/>
    <x v="52"/>
    <n v="164065.001803564"/>
    <s v="MO"/>
    <x v="119"/>
    <n v="82.4707317073171"/>
    <m/>
    <n v="113.55"/>
    <n v="22.166699999999999"/>
    <s v="East Asia &amp; Pacific"/>
    <s v="High income"/>
    <s v="Not classified"/>
  </r>
  <r>
    <n v="7788"/>
    <s v="MAC"/>
    <x v="53"/>
    <n v="174339.00204713299"/>
    <s v="MO"/>
    <x v="119"/>
    <n v="82.721951219512206"/>
    <m/>
    <n v="113.55"/>
    <n v="22.166699999999999"/>
    <s v="East Asia &amp; Pacific"/>
    <s v="High income"/>
    <s v="Not classified"/>
  </r>
  <r>
    <n v="7789"/>
    <s v="MAC"/>
    <x v="54"/>
    <n v="162582.44843822799"/>
    <s v="MO"/>
    <x v="119"/>
    <n v="83.021951219512204"/>
    <m/>
    <n v="113.55"/>
    <n v="22.166699999999999"/>
    <s v="East Asia &amp; Pacific"/>
    <s v="High income"/>
    <s v="Not classified"/>
  </r>
  <r>
    <n v="7790"/>
    <s v="MAC"/>
    <x v="55"/>
    <n v="123396.168427464"/>
    <s v="MO"/>
    <x v="119"/>
    <n v="83.224390243902405"/>
    <m/>
    <n v="113.55"/>
    <n v="22.166699999999999"/>
    <s v="East Asia &amp; Pacific"/>
    <s v="High income"/>
    <s v="Not classified"/>
  </r>
  <r>
    <n v="7791"/>
    <s v="MAC"/>
    <x v="56"/>
    <n v="120754.92847802601"/>
    <s v="MO"/>
    <x v="119"/>
    <n v="83.275609756097595"/>
    <m/>
    <n v="113.55"/>
    <n v="22.166699999999999"/>
    <s v="East Asia &amp; Pacific"/>
    <s v="High income"/>
    <s v="Not classified"/>
  </r>
  <r>
    <n v="7792"/>
    <s v="MAC"/>
    <x v="57"/>
    <n v="133500.278958701"/>
    <s v="MO"/>
    <x v="119"/>
    <n v="83.526829268292701"/>
    <m/>
    <n v="113.55"/>
    <n v="22.166699999999999"/>
    <s v="East Asia &amp; Pacific"/>
    <s v="High income"/>
    <s v="Not classified"/>
  </r>
  <r>
    <n v="7793"/>
    <s v="MAC"/>
    <x v="58"/>
    <n v="139787.66394708501"/>
    <s v="MO"/>
    <x v="119"/>
    <n v="83.678048780487799"/>
    <m/>
    <n v="113.55"/>
    <n v="22.166699999999999"/>
    <s v="East Asia &amp; Pacific"/>
    <s v="High income"/>
    <s v="Not classified"/>
  </r>
  <r>
    <n v="7794"/>
    <s v="MAC"/>
    <x v="59"/>
    <n v="133549.15217859499"/>
    <s v="MO"/>
    <x v="119"/>
    <n v="83.929268292682906"/>
    <m/>
    <n v="113.55"/>
    <n v="22.166699999999999"/>
    <s v="East Asia &amp; Pacific"/>
    <s v="High income"/>
    <s v="Not classified"/>
  </r>
  <r>
    <n v="7795"/>
    <s v="MAC"/>
    <x v="60"/>
    <n v="59791.472488475702"/>
    <s v="MO"/>
    <x v="119"/>
    <n v="84.129268292682895"/>
    <m/>
    <n v="113.55"/>
    <n v="22.166699999999999"/>
    <s v="East Asia &amp; Pacific"/>
    <s v="High income"/>
    <s v="Not classified"/>
  </r>
  <r>
    <n v="7796"/>
    <s v="MAC"/>
    <x v="61"/>
    <n v="74177.782524827693"/>
    <s v="MO"/>
    <x v="119"/>
    <n v="83.729268292682903"/>
    <m/>
    <n v="113.55"/>
    <n v="22.166699999999999"/>
    <s v="East Asia &amp; Pacific"/>
    <s v="High income"/>
    <s v="Not classified"/>
  </r>
  <r>
    <n v="7797"/>
    <s v="MAC"/>
    <x v="62"/>
    <n v="60089.8325820639"/>
    <s v="MO"/>
    <x v="119"/>
    <n v="83.080487804878103"/>
    <m/>
    <n v="113.55"/>
    <n v="22.166699999999999"/>
    <s v="East Asia &amp; Pacific"/>
    <s v="High income"/>
    <s v="Not classified"/>
  </r>
  <r>
    <n v="7798"/>
    <s v="MAC"/>
    <x v="63"/>
    <n v="104961.920230969"/>
    <s v="MO"/>
    <x v="119"/>
    <n v="83.180487804878098"/>
    <m/>
    <n v="113.55"/>
    <n v="22.166699999999999"/>
    <s v="East Asia &amp; Pacific"/>
    <s v="High income"/>
    <s v="Not classified"/>
  </r>
  <r>
    <n v="7799"/>
    <s v="MAC"/>
    <x v="64"/>
    <n v="112843.96274392999"/>
    <s v="MO"/>
    <x v="119"/>
    <m/>
    <m/>
    <n v="113.55"/>
    <n v="22.166699999999999"/>
    <s v="East Asia &amp; Pacific"/>
    <s v="High income"/>
    <s v="Not classified"/>
  </r>
  <r>
    <n v="7800"/>
    <s v="MAF"/>
    <x v="0"/>
    <m/>
    <s v="MF"/>
    <x v="120"/>
    <n v="67.647999999999996"/>
    <s v="Marigot"/>
    <m/>
    <m/>
    <s v="Latin America &amp; Caribbean "/>
    <s v="High income"/>
    <s v="Not classified"/>
  </r>
  <r>
    <n v="7801"/>
    <s v="MAF"/>
    <x v="1"/>
    <m/>
    <s v="MF"/>
    <x v="120"/>
    <n v="67.912000000000006"/>
    <s v="Marigot"/>
    <m/>
    <m/>
    <s v="Latin America &amp; Caribbean "/>
    <s v="High income"/>
    <s v="Not classified"/>
  </r>
  <r>
    <n v="7802"/>
    <s v="MAF"/>
    <x v="2"/>
    <m/>
    <s v="MF"/>
    <x v="120"/>
    <n v="68.194000000000003"/>
    <s v="Marigot"/>
    <m/>
    <m/>
    <s v="Latin America &amp; Caribbean "/>
    <s v="High income"/>
    <s v="Not classified"/>
  </r>
  <r>
    <n v="7803"/>
    <s v="MAF"/>
    <x v="3"/>
    <m/>
    <s v="MF"/>
    <x v="120"/>
    <n v="68.486999999999995"/>
    <s v="Marigot"/>
    <m/>
    <m/>
    <s v="Latin America &amp; Caribbean "/>
    <s v="High income"/>
    <s v="Not classified"/>
  </r>
  <r>
    <n v="7804"/>
    <s v="MAF"/>
    <x v="4"/>
    <m/>
    <s v="MF"/>
    <x v="120"/>
    <n v="68.757000000000005"/>
    <s v="Marigot"/>
    <m/>
    <m/>
    <s v="Latin America &amp; Caribbean "/>
    <s v="High income"/>
    <s v="Not classified"/>
  </r>
  <r>
    <n v="7805"/>
    <s v="MAF"/>
    <x v="5"/>
    <m/>
    <s v="MF"/>
    <x v="120"/>
    <n v="69.034000000000006"/>
    <s v="Marigot"/>
    <m/>
    <m/>
    <s v="Latin America &amp; Caribbean "/>
    <s v="High income"/>
    <s v="Not classified"/>
  </r>
  <r>
    <n v="7806"/>
    <s v="MAF"/>
    <x v="6"/>
    <m/>
    <s v="MF"/>
    <x v="120"/>
    <n v="69.400999999999996"/>
    <s v="Marigot"/>
    <m/>
    <m/>
    <s v="Latin America &amp; Caribbean "/>
    <s v="High income"/>
    <s v="Not classified"/>
  </r>
  <r>
    <n v="7807"/>
    <s v="MAF"/>
    <x v="7"/>
    <m/>
    <s v="MF"/>
    <x v="120"/>
    <n v="69.775000000000006"/>
    <s v="Marigot"/>
    <m/>
    <m/>
    <s v="Latin America &amp; Caribbean "/>
    <s v="High income"/>
    <s v="Not classified"/>
  </r>
  <r>
    <n v="7808"/>
    <s v="MAF"/>
    <x v="8"/>
    <m/>
    <s v="MF"/>
    <x v="120"/>
    <n v="70.150000000000006"/>
    <s v="Marigot"/>
    <m/>
    <m/>
    <s v="Latin America &amp; Caribbean "/>
    <s v="High income"/>
    <s v="Not classified"/>
  </r>
  <r>
    <n v="7809"/>
    <s v="MAF"/>
    <x v="9"/>
    <m/>
    <s v="MF"/>
    <x v="120"/>
    <n v="70.558999999999997"/>
    <s v="Marigot"/>
    <m/>
    <m/>
    <s v="Latin America &amp; Caribbean "/>
    <s v="High income"/>
    <s v="Not classified"/>
  </r>
  <r>
    <n v="7810"/>
    <s v="MAF"/>
    <x v="10"/>
    <m/>
    <s v="MF"/>
    <x v="120"/>
    <n v="70.981999999999999"/>
    <s v="Marigot"/>
    <m/>
    <m/>
    <s v="Latin America &amp; Caribbean "/>
    <s v="High income"/>
    <s v="Not classified"/>
  </r>
  <r>
    <n v="7811"/>
    <s v="MAF"/>
    <x v="11"/>
    <m/>
    <s v="MF"/>
    <x v="120"/>
    <n v="71.305000000000007"/>
    <s v="Marigot"/>
    <m/>
    <m/>
    <s v="Latin America &amp; Caribbean "/>
    <s v="High income"/>
    <s v="Not classified"/>
  </r>
  <r>
    <n v="7812"/>
    <s v="MAF"/>
    <x v="12"/>
    <m/>
    <s v="MF"/>
    <x v="120"/>
    <n v="71.567999999999998"/>
    <s v="Marigot"/>
    <m/>
    <m/>
    <s v="Latin America &amp; Caribbean "/>
    <s v="High income"/>
    <s v="Not classified"/>
  </r>
  <r>
    <n v="7813"/>
    <s v="MAF"/>
    <x v="13"/>
    <m/>
    <s v="MF"/>
    <x v="120"/>
    <n v="71.78"/>
    <s v="Marigot"/>
    <m/>
    <m/>
    <s v="Latin America &amp; Caribbean "/>
    <s v="High income"/>
    <s v="Not classified"/>
  </r>
  <r>
    <n v="7814"/>
    <s v="MAF"/>
    <x v="14"/>
    <m/>
    <s v="MF"/>
    <x v="120"/>
    <n v="71.933000000000007"/>
    <s v="Marigot"/>
    <m/>
    <m/>
    <s v="Latin America &amp; Caribbean "/>
    <s v="High income"/>
    <s v="Not classified"/>
  </r>
  <r>
    <n v="7815"/>
    <s v="MAF"/>
    <x v="15"/>
    <m/>
    <s v="MF"/>
    <x v="120"/>
    <n v="72.046000000000006"/>
    <s v="Marigot"/>
    <m/>
    <m/>
    <s v="Latin America &amp; Caribbean "/>
    <s v="High income"/>
    <s v="Not classified"/>
  </r>
  <r>
    <n v="7816"/>
    <s v="MAF"/>
    <x v="16"/>
    <m/>
    <s v="MF"/>
    <x v="120"/>
    <n v="72.116"/>
    <s v="Marigot"/>
    <m/>
    <m/>
    <s v="Latin America &amp; Caribbean "/>
    <s v="High income"/>
    <s v="Not classified"/>
  </r>
  <r>
    <n v="7817"/>
    <s v="MAF"/>
    <x v="17"/>
    <m/>
    <s v="MF"/>
    <x v="120"/>
    <n v="72.174000000000007"/>
    <s v="Marigot"/>
    <m/>
    <m/>
    <s v="Latin America &amp; Caribbean "/>
    <s v="High income"/>
    <s v="Not classified"/>
  </r>
  <r>
    <n v="7818"/>
    <s v="MAF"/>
    <x v="18"/>
    <m/>
    <s v="MF"/>
    <x v="120"/>
    <n v="72.238"/>
    <s v="Marigot"/>
    <m/>
    <m/>
    <s v="Latin America &amp; Caribbean "/>
    <s v="High income"/>
    <s v="Not classified"/>
  </r>
  <r>
    <n v="7819"/>
    <s v="MAF"/>
    <x v="19"/>
    <m/>
    <s v="MF"/>
    <x v="120"/>
    <n v="72.296000000000006"/>
    <s v="Marigot"/>
    <m/>
    <m/>
    <s v="Latin America &amp; Caribbean "/>
    <s v="High income"/>
    <s v="Not classified"/>
  </r>
  <r>
    <n v="7820"/>
    <s v="MAF"/>
    <x v="20"/>
    <m/>
    <s v="MF"/>
    <x v="120"/>
    <n v="72.346999999999994"/>
    <s v="Marigot"/>
    <m/>
    <m/>
    <s v="Latin America &amp; Caribbean "/>
    <s v="High income"/>
    <s v="Not classified"/>
  </r>
  <r>
    <n v="7821"/>
    <s v="MAF"/>
    <x v="21"/>
    <m/>
    <s v="MF"/>
    <x v="120"/>
    <n v="72.384"/>
    <s v="Marigot"/>
    <m/>
    <m/>
    <s v="Latin America &amp; Caribbean "/>
    <s v="High income"/>
    <s v="Not classified"/>
  </r>
  <r>
    <n v="7822"/>
    <s v="MAF"/>
    <x v="22"/>
    <m/>
    <s v="MF"/>
    <x v="120"/>
    <n v="72.418999999999997"/>
    <s v="Marigot"/>
    <m/>
    <m/>
    <s v="Latin America &amp; Caribbean "/>
    <s v="High income"/>
    <s v="Not classified"/>
  </r>
  <r>
    <n v="7823"/>
    <s v="MAF"/>
    <x v="23"/>
    <m/>
    <s v="MF"/>
    <x v="120"/>
    <n v="72.55"/>
    <s v="Marigot"/>
    <m/>
    <m/>
    <s v="Latin America &amp; Caribbean "/>
    <s v="High income"/>
    <s v="Not classified"/>
  </r>
  <r>
    <n v="7824"/>
    <s v="MAF"/>
    <x v="24"/>
    <m/>
    <s v="MF"/>
    <x v="120"/>
    <n v="72.733999999999995"/>
    <s v="Marigot"/>
    <m/>
    <m/>
    <s v="Latin America &amp; Caribbean "/>
    <s v="High income"/>
    <s v="Not classified"/>
  </r>
  <r>
    <n v="7825"/>
    <s v="MAF"/>
    <x v="25"/>
    <m/>
    <s v="MF"/>
    <x v="120"/>
    <n v="72.942999999999998"/>
    <s v="Marigot"/>
    <m/>
    <m/>
    <s v="Latin America &amp; Caribbean "/>
    <s v="High income"/>
    <s v="Not classified"/>
  </r>
  <r>
    <n v="7826"/>
    <s v="MAF"/>
    <x v="26"/>
    <m/>
    <s v="MF"/>
    <x v="120"/>
    <n v="73.200999999999993"/>
    <s v="Marigot"/>
    <m/>
    <m/>
    <s v="Latin America &amp; Caribbean "/>
    <s v="High income"/>
    <s v="Not classified"/>
  </r>
  <r>
    <n v="7827"/>
    <s v="MAF"/>
    <x v="27"/>
    <m/>
    <s v="MF"/>
    <x v="120"/>
    <n v="73.519000000000005"/>
    <s v="Marigot"/>
    <m/>
    <m/>
    <s v="Latin America &amp; Caribbean "/>
    <s v="High income"/>
    <s v="Not classified"/>
  </r>
  <r>
    <n v="7828"/>
    <s v="MAF"/>
    <x v="28"/>
    <m/>
    <s v="MF"/>
    <x v="120"/>
    <n v="73.858000000000004"/>
    <s v="Marigot"/>
    <m/>
    <m/>
    <s v="Latin America &amp; Caribbean "/>
    <s v="High income"/>
    <s v="Not classified"/>
  </r>
  <r>
    <n v="7829"/>
    <s v="MAF"/>
    <x v="29"/>
    <m/>
    <s v="MF"/>
    <x v="120"/>
    <n v="74.204999999999998"/>
    <s v="Marigot"/>
    <m/>
    <m/>
    <s v="Latin America &amp; Caribbean "/>
    <s v="High income"/>
    <s v="Not classified"/>
  </r>
  <r>
    <n v="7830"/>
    <s v="MAF"/>
    <x v="30"/>
    <m/>
    <s v="MF"/>
    <x v="120"/>
    <n v="74.564999999999998"/>
    <s v="Marigot"/>
    <m/>
    <m/>
    <s v="Latin America &amp; Caribbean "/>
    <s v="High income"/>
    <s v="Not classified"/>
  </r>
  <r>
    <n v="7831"/>
    <s v="MAF"/>
    <x v="31"/>
    <m/>
    <s v="MF"/>
    <x v="120"/>
    <n v="74.924999999999997"/>
    <s v="Marigot"/>
    <m/>
    <m/>
    <s v="Latin America &amp; Caribbean "/>
    <s v="High income"/>
    <s v="Not classified"/>
  </r>
  <r>
    <n v="7832"/>
    <s v="MAF"/>
    <x v="32"/>
    <m/>
    <s v="MF"/>
    <x v="120"/>
    <n v="75.150000000000006"/>
    <s v="Marigot"/>
    <m/>
    <m/>
    <s v="Latin America &amp; Caribbean "/>
    <s v="High income"/>
    <s v="Not classified"/>
  </r>
  <r>
    <n v="7833"/>
    <s v="MAF"/>
    <x v="33"/>
    <m/>
    <s v="MF"/>
    <x v="120"/>
    <n v="75.349000000000004"/>
    <s v="Marigot"/>
    <m/>
    <m/>
    <s v="Latin America &amp; Caribbean "/>
    <s v="High income"/>
    <s v="Not classified"/>
  </r>
  <r>
    <n v="7834"/>
    <s v="MAF"/>
    <x v="34"/>
    <m/>
    <s v="MF"/>
    <x v="120"/>
    <n v="75.533000000000001"/>
    <s v="Marigot"/>
    <m/>
    <m/>
    <s v="Latin America &amp; Caribbean "/>
    <s v="High income"/>
    <s v="Not classified"/>
  </r>
  <r>
    <n v="7835"/>
    <s v="MAF"/>
    <x v="35"/>
    <m/>
    <s v="MF"/>
    <x v="120"/>
    <n v="75.713999999999999"/>
    <s v="Marigot"/>
    <m/>
    <m/>
    <s v="Latin America &amp; Caribbean "/>
    <s v="High income"/>
    <s v="Not classified"/>
  </r>
  <r>
    <n v="7836"/>
    <s v="MAF"/>
    <x v="36"/>
    <m/>
    <s v="MF"/>
    <x v="120"/>
    <n v="75.885000000000005"/>
    <s v="Marigot"/>
    <m/>
    <m/>
    <s v="Latin America &amp; Caribbean "/>
    <s v="High income"/>
    <s v="Not classified"/>
  </r>
  <r>
    <n v="7837"/>
    <s v="MAF"/>
    <x v="37"/>
    <m/>
    <s v="MF"/>
    <x v="120"/>
    <n v="76.105000000000004"/>
    <s v="Marigot"/>
    <m/>
    <m/>
    <s v="Latin America &amp; Caribbean "/>
    <s v="High income"/>
    <s v="Not classified"/>
  </r>
  <r>
    <n v="7838"/>
    <s v="MAF"/>
    <x v="38"/>
    <m/>
    <s v="MF"/>
    <x v="120"/>
    <n v="76.337999999999994"/>
    <s v="Marigot"/>
    <m/>
    <m/>
    <s v="Latin America &amp; Caribbean "/>
    <s v="High income"/>
    <s v="Not classified"/>
  </r>
  <r>
    <n v="7839"/>
    <s v="MAF"/>
    <x v="39"/>
    <m/>
    <s v="MF"/>
    <x v="120"/>
    <n v="76.564999999999998"/>
    <s v="Marigot"/>
    <m/>
    <m/>
    <s v="Latin America &amp; Caribbean "/>
    <s v="High income"/>
    <s v="Not classified"/>
  </r>
  <r>
    <n v="7840"/>
    <s v="MAF"/>
    <x v="40"/>
    <m/>
    <s v="MF"/>
    <x v="120"/>
    <n v="76.793000000000006"/>
    <s v="Marigot"/>
    <m/>
    <m/>
    <s v="Latin America &amp; Caribbean "/>
    <s v="High income"/>
    <s v="Not classified"/>
  </r>
  <r>
    <n v="7841"/>
    <s v="MAF"/>
    <x v="41"/>
    <m/>
    <s v="MF"/>
    <x v="120"/>
    <n v="77.009"/>
    <s v="Marigot"/>
    <m/>
    <m/>
    <s v="Latin America &amp; Caribbean "/>
    <s v="High income"/>
    <s v="Not classified"/>
  </r>
  <r>
    <n v="7842"/>
    <s v="MAF"/>
    <x v="42"/>
    <m/>
    <s v="MF"/>
    <x v="120"/>
    <n v="77.218999999999994"/>
    <s v="Marigot"/>
    <m/>
    <m/>
    <s v="Latin America &amp; Caribbean "/>
    <s v="High income"/>
    <s v="Not classified"/>
  </r>
  <r>
    <n v="7843"/>
    <s v="MAF"/>
    <x v="43"/>
    <m/>
    <s v="MF"/>
    <x v="120"/>
    <n v="77.418999999999997"/>
    <s v="Marigot"/>
    <m/>
    <m/>
    <s v="Latin America &amp; Caribbean "/>
    <s v="High income"/>
    <s v="Not classified"/>
  </r>
  <r>
    <n v="7844"/>
    <s v="MAF"/>
    <x v="44"/>
    <m/>
    <s v="MF"/>
    <x v="120"/>
    <n v="77.611999999999995"/>
    <s v="Marigot"/>
    <m/>
    <m/>
    <s v="Latin America &amp; Caribbean "/>
    <s v="High income"/>
    <s v="Not classified"/>
  </r>
  <r>
    <n v="7845"/>
    <s v="MAF"/>
    <x v="45"/>
    <m/>
    <s v="MF"/>
    <x v="120"/>
    <n v="77.802000000000007"/>
    <s v="Marigot"/>
    <m/>
    <m/>
    <s v="Latin America &amp; Caribbean "/>
    <s v="High income"/>
    <s v="Not classified"/>
  </r>
  <r>
    <n v="7846"/>
    <s v="MAF"/>
    <x v="46"/>
    <m/>
    <s v="MF"/>
    <x v="120"/>
    <n v="77.989000000000004"/>
    <s v="Marigot"/>
    <m/>
    <m/>
    <s v="Latin America &amp; Caribbean "/>
    <s v="High income"/>
    <s v="Not classified"/>
  </r>
  <r>
    <n v="7847"/>
    <s v="MAF"/>
    <x v="47"/>
    <m/>
    <s v="MF"/>
    <x v="120"/>
    <n v="78.16"/>
    <s v="Marigot"/>
    <m/>
    <m/>
    <s v="Latin America &amp; Caribbean "/>
    <s v="High income"/>
    <s v="Not classified"/>
  </r>
  <r>
    <n v="7848"/>
    <s v="MAF"/>
    <x v="48"/>
    <m/>
    <s v="MF"/>
    <x v="120"/>
    <n v="78.325999999999993"/>
    <s v="Marigot"/>
    <m/>
    <m/>
    <s v="Latin America &amp; Caribbean "/>
    <s v="High income"/>
    <s v="Not classified"/>
  </r>
  <r>
    <n v="7849"/>
    <s v="MAF"/>
    <x v="49"/>
    <m/>
    <s v="MF"/>
    <x v="120"/>
    <n v="78.513000000000005"/>
    <s v="Marigot"/>
    <m/>
    <m/>
    <s v="Latin America &amp; Caribbean "/>
    <s v="High income"/>
    <s v="Not classified"/>
  </r>
  <r>
    <n v="7850"/>
    <s v="MAF"/>
    <x v="50"/>
    <m/>
    <s v="MF"/>
    <x v="120"/>
    <n v="78.751999999999995"/>
    <s v="Marigot"/>
    <m/>
    <m/>
    <s v="Latin America &amp; Caribbean "/>
    <s v="High income"/>
    <s v="Not classified"/>
  </r>
  <r>
    <n v="7851"/>
    <s v="MAF"/>
    <x v="51"/>
    <m/>
    <s v="MF"/>
    <x v="120"/>
    <n v="79.016000000000005"/>
    <s v="Marigot"/>
    <m/>
    <m/>
    <s v="Latin America &amp; Caribbean "/>
    <s v="High income"/>
    <s v="Not classified"/>
  </r>
  <r>
    <n v="7852"/>
    <s v="MAF"/>
    <x v="52"/>
    <m/>
    <s v="MF"/>
    <x v="120"/>
    <n v="79.302000000000007"/>
    <s v="Marigot"/>
    <m/>
    <m/>
    <s v="Latin America &amp; Caribbean "/>
    <s v="High income"/>
    <s v="Not classified"/>
  </r>
  <r>
    <n v="7853"/>
    <s v="MAF"/>
    <x v="53"/>
    <m/>
    <s v="MF"/>
    <x v="120"/>
    <n v="79.528000000000006"/>
    <s v="Marigot"/>
    <m/>
    <m/>
    <s v="Latin America &amp; Caribbean "/>
    <s v="High income"/>
    <s v="Not classified"/>
  </r>
  <r>
    <n v="7854"/>
    <s v="MAF"/>
    <x v="54"/>
    <m/>
    <s v="MF"/>
    <x v="120"/>
    <n v="79.727000000000004"/>
    <s v="Marigot"/>
    <m/>
    <m/>
    <s v="Latin America &amp; Caribbean "/>
    <s v="High income"/>
    <s v="Not classified"/>
  </r>
  <r>
    <n v="7855"/>
    <s v="MAF"/>
    <x v="55"/>
    <m/>
    <s v="MF"/>
    <x v="120"/>
    <n v="79.828999999999994"/>
    <s v="Marigot"/>
    <m/>
    <m/>
    <s v="Latin America &amp; Caribbean "/>
    <s v="High income"/>
    <s v="Not classified"/>
  </r>
  <r>
    <n v="7856"/>
    <s v="MAF"/>
    <x v="56"/>
    <m/>
    <s v="MF"/>
    <x v="120"/>
    <n v="79.885000000000005"/>
    <s v="Marigot"/>
    <m/>
    <m/>
    <s v="Latin America &amp; Caribbean "/>
    <s v="High income"/>
    <s v="Not classified"/>
  </r>
  <r>
    <n v="7857"/>
    <s v="MAF"/>
    <x v="57"/>
    <m/>
    <s v="MF"/>
    <x v="120"/>
    <n v="78.762"/>
    <s v="Marigot"/>
    <m/>
    <m/>
    <s v="Latin America &amp; Caribbean "/>
    <s v="High income"/>
    <s v="Not classified"/>
  </r>
  <r>
    <n v="7858"/>
    <s v="MAF"/>
    <x v="58"/>
    <m/>
    <s v="MF"/>
    <x v="120"/>
    <n v="80.028999999999996"/>
    <s v="Marigot"/>
    <m/>
    <m/>
    <s v="Latin America &amp; Caribbean "/>
    <s v="High income"/>
    <s v="Not classified"/>
  </r>
  <r>
    <n v="7859"/>
    <s v="MAF"/>
    <x v="59"/>
    <m/>
    <s v="MF"/>
    <x v="120"/>
    <n v="80.078000000000003"/>
    <s v="Marigot"/>
    <m/>
    <m/>
    <s v="Latin America &amp; Caribbean "/>
    <s v="High income"/>
    <s v="Not classified"/>
  </r>
  <r>
    <n v="7860"/>
    <s v="MAF"/>
    <x v="60"/>
    <m/>
    <s v="MF"/>
    <x v="120"/>
    <n v="80.084999999999994"/>
    <s v="Marigot"/>
    <m/>
    <m/>
    <s v="Latin America &amp; Caribbean "/>
    <s v="High income"/>
    <s v="Not classified"/>
  </r>
  <r>
    <n v="7861"/>
    <s v="MAF"/>
    <x v="61"/>
    <m/>
    <s v="MF"/>
    <x v="120"/>
    <n v="80.206000000000003"/>
    <s v="Marigot"/>
    <m/>
    <m/>
    <s v="Latin America &amp; Caribbean "/>
    <s v="High income"/>
    <s v="Not classified"/>
  </r>
  <r>
    <n v="7862"/>
    <s v="MAF"/>
    <x v="62"/>
    <m/>
    <s v="MF"/>
    <x v="120"/>
    <n v="80.236000000000004"/>
    <s v="Marigot"/>
    <m/>
    <m/>
    <s v="Latin America &amp; Caribbean "/>
    <s v="High income"/>
    <s v="Not classified"/>
  </r>
  <r>
    <n v="7863"/>
    <s v="MAF"/>
    <x v="63"/>
    <m/>
    <s v="MF"/>
    <x v="120"/>
    <n v="80.224000000000004"/>
    <s v="Marigot"/>
    <m/>
    <m/>
    <s v="Latin America &amp; Caribbean "/>
    <s v="High income"/>
    <s v="Not classified"/>
  </r>
  <r>
    <n v="7864"/>
    <s v="MAF"/>
    <x v="64"/>
    <m/>
    <s v="MF"/>
    <x v="120"/>
    <m/>
    <s v="Marigot"/>
    <m/>
    <m/>
    <s v="Latin America &amp; Caribbean "/>
    <s v="High income"/>
    <s v="Not classified"/>
  </r>
  <r>
    <n v="7865"/>
    <s v="MAR"/>
    <x v="0"/>
    <m/>
    <s v="MA"/>
    <x v="121"/>
    <n v="41.73"/>
    <s v="Rabat"/>
    <n v="-6.8704000000000001"/>
    <n v="33.990499999999997"/>
    <s v="Middle East, North Africa, Afghanistan &amp; Pakistan"/>
    <s v="Lower middle income"/>
    <s v="IBRD"/>
  </r>
  <r>
    <n v="7866"/>
    <s v="MAR"/>
    <x v="1"/>
    <m/>
    <s v="MA"/>
    <x v="121"/>
    <n v="43.694000000000003"/>
    <s v="Rabat"/>
    <n v="-6.8704000000000001"/>
    <n v="33.990499999999997"/>
    <s v="Middle East, North Africa, Afghanistan &amp; Pakistan"/>
    <s v="Lower middle income"/>
    <s v="IBRD"/>
  </r>
  <r>
    <n v="7867"/>
    <s v="MAR"/>
    <x v="2"/>
    <m/>
    <s v="MA"/>
    <x v="121"/>
    <n v="44.225999999999999"/>
    <s v="Rabat"/>
    <n v="-6.8704000000000001"/>
    <n v="33.990499999999997"/>
    <s v="Middle East, North Africa, Afghanistan &amp; Pakistan"/>
    <s v="Lower middle income"/>
    <s v="IBRD"/>
  </r>
  <r>
    <n v="7868"/>
    <s v="MAR"/>
    <x v="3"/>
    <m/>
    <s v="MA"/>
    <x v="121"/>
    <n v="44.768000000000001"/>
    <s v="Rabat"/>
    <n v="-6.8704000000000001"/>
    <n v="33.990499999999997"/>
    <s v="Middle East, North Africa, Afghanistan &amp; Pakistan"/>
    <s v="Lower middle income"/>
    <s v="IBRD"/>
  </r>
  <r>
    <n v="7869"/>
    <s v="MAR"/>
    <x v="4"/>
    <m/>
    <s v="MA"/>
    <x v="121"/>
    <n v="45.345999999999997"/>
    <s v="Rabat"/>
    <n v="-6.8704000000000001"/>
    <n v="33.990499999999997"/>
    <s v="Middle East, North Africa, Afghanistan &amp; Pakistan"/>
    <s v="Lower middle income"/>
    <s v="IBRD"/>
  </r>
  <r>
    <n v="7870"/>
    <s v="MAR"/>
    <x v="5"/>
    <m/>
    <s v="MA"/>
    <x v="121"/>
    <n v="45.921999999999997"/>
    <s v="Rabat"/>
    <n v="-6.8704000000000001"/>
    <n v="33.990499999999997"/>
    <s v="Middle East, North Africa, Afghanistan &amp; Pakistan"/>
    <s v="Lower middle income"/>
    <s v="IBRD"/>
  </r>
  <r>
    <n v="7871"/>
    <s v="MAR"/>
    <x v="6"/>
    <m/>
    <s v="MA"/>
    <x v="121"/>
    <n v="46.494999999999997"/>
    <s v="Rabat"/>
    <n v="-6.8704000000000001"/>
    <n v="33.990499999999997"/>
    <s v="Middle East, North Africa, Afghanistan &amp; Pakistan"/>
    <s v="Lower middle income"/>
    <s v="IBRD"/>
  </r>
  <r>
    <n v="7872"/>
    <s v="MAR"/>
    <x v="7"/>
    <m/>
    <s v="MA"/>
    <x v="121"/>
    <n v="47.098999999999997"/>
    <s v="Rabat"/>
    <n v="-6.8704000000000001"/>
    <n v="33.990499999999997"/>
    <s v="Middle East, North Africa, Afghanistan &amp; Pakistan"/>
    <s v="Lower middle income"/>
    <s v="IBRD"/>
  </r>
  <r>
    <n v="7873"/>
    <s v="MAR"/>
    <x v="8"/>
    <m/>
    <s v="MA"/>
    <x v="121"/>
    <n v="47.658999999999999"/>
    <s v="Rabat"/>
    <n v="-6.8704000000000001"/>
    <n v="33.990499999999997"/>
    <s v="Middle East, North Africa, Afghanistan &amp; Pakistan"/>
    <s v="Lower middle income"/>
    <s v="IBRD"/>
  </r>
  <r>
    <n v="7874"/>
    <s v="MAR"/>
    <x v="9"/>
    <m/>
    <s v="MA"/>
    <x v="121"/>
    <n v="48.186999999999998"/>
    <s v="Rabat"/>
    <n v="-6.8704000000000001"/>
    <n v="33.990499999999997"/>
    <s v="Middle East, North Africa, Afghanistan &amp; Pakistan"/>
    <s v="Lower middle income"/>
    <s v="IBRD"/>
  </r>
  <r>
    <n v="7875"/>
    <s v="MAR"/>
    <x v="10"/>
    <m/>
    <s v="MA"/>
    <x v="121"/>
    <n v="48.691000000000003"/>
    <s v="Rabat"/>
    <n v="-6.8704000000000001"/>
    <n v="33.990499999999997"/>
    <s v="Middle East, North Africa, Afghanistan &amp; Pakistan"/>
    <s v="Lower middle income"/>
    <s v="IBRD"/>
  </r>
  <r>
    <n v="7876"/>
    <s v="MAR"/>
    <x v="11"/>
    <m/>
    <s v="MA"/>
    <x v="121"/>
    <n v="49.168999999999997"/>
    <s v="Rabat"/>
    <n v="-6.8704000000000001"/>
    <n v="33.990499999999997"/>
    <s v="Middle East, North Africa, Afghanistan &amp; Pakistan"/>
    <s v="Lower middle income"/>
    <s v="IBRD"/>
  </r>
  <r>
    <n v="7877"/>
    <s v="MAR"/>
    <x v="12"/>
    <m/>
    <s v="MA"/>
    <x v="121"/>
    <n v="49.706000000000003"/>
    <s v="Rabat"/>
    <n v="-6.8704000000000001"/>
    <n v="33.990499999999997"/>
    <s v="Middle East, North Africa, Afghanistan &amp; Pakistan"/>
    <s v="Lower middle income"/>
    <s v="IBRD"/>
  </r>
  <r>
    <n v="7878"/>
    <s v="MAR"/>
    <x v="13"/>
    <m/>
    <s v="MA"/>
    <x v="121"/>
    <n v="50.22"/>
    <s v="Rabat"/>
    <n v="-6.8704000000000001"/>
    <n v="33.990499999999997"/>
    <s v="Middle East, North Africa, Afghanistan &amp; Pakistan"/>
    <s v="Lower middle income"/>
    <s v="IBRD"/>
  </r>
  <r>
    <n v="7879"/>
    <s v="MAR"/>
    <x v="14"/>
    <m/>
    <s v="MA"/>
    <x v="121"/>
    <n v="50.762"/>
    <s v="Rabat"/>
    <n v="-6.8704000000000001"/>
    <n v="33.990499999999997"/>
    <s v="Middle East, North Africa, Afghanistan &amp; Pakistan"/>
    <s v="Lower middle income"/>
    <s v="IBRD"/>
  </r>
  <r>
    <n v="7880"/>
    <s v="MAR"/>
    <x v="15"/>
    <m/>
    <s v="MA"/>
    <x v="121"/>
    <n v="51.356000000000002"/>
    <s v="Rabat"/>
    <n v="-6.8704000000000001"/>
    <n v="33.990499999999997"/>
    <s v="Middle East, North Africa, Afghanistan &amp; Pakistan"/>
    <s v="Lower middle income"/>
    <s v="IBRD"/>
  </r>
  <r>
    <n v="7881"/>
    <s v="MAR"/>
    <x v="16"/>
    <m/>
    <s v="MA"/>
    <x v="121"/>
    <n v="52.048000000000002"/>
    <s v="Rabat"/>
    <n v="-6.8704000000000001"/>
    <n v="33.990499999999997"/>
    <s v="Middle East, North Africa, Afghanistan &amp; Pakistan"/>
    <s v="Lower middle income"/>
    <s v="IBRD"/>
  </r>
  <r>
    <n v="7882"/>
    <s v="MAR"/>
    <x v="17"/>
    <m/>
    <s v="MA"/>
    <x v="121"/>
    <n v="52.790999999999997"/>
    <s v="Rabat"/>
    <n v="-6.8704000000000001"/>
    <n v="33.990499999999997"/>
    <s v="Middle East, North Africa, Afghanistan &amp; Pakistan"/>
    <s v="Lower middle income"/>
    <s v="IBRD"/>
  </r>
  <r>
    <n v="7883"/>
    <s v="MAR"/>
    <x v="18"/>
    <m/>
    <s v="MA"/>
    <x v="121"/>
    <n v="53.554000000000002"/>
    <s v="Rabat"/>
    <n v="-6.8704000000000001"/>
    <n v="33.990499999999997"/>
    <s v="Middle East, North Africa, Afghanistan &amp; Pakistan"/>
    <s v="Lower middle income"/>
    <s v="IBRD"/>
  </r>
  <r>
    <n v="7884"/>
    <s v="MAR"/>
    <x v="19"/>
    <m/>
    <s v="MA"/>
    <x v="121"/>
    <n v="54.375999999999998"/>
    <s v="Rabat"/>
    <n v="-6.8704000000000001"/>
    <n v="33.990499999999997"/>
    <s v="Middle East, North Africa, Afghanistan &amp; Pakistan"/>
    <s v="Lower middle income"/>
    <s v="IBRD"/>
  </r>
  <r>
    <n v="7885"/>
    <s v="MAR"/>
    <x v="20"/>
    <m/>
    <s v="MA"/>
    <x v="121"/>
    <n v="55.219000000000001"/>
    <s v="Rabat"/>
    <n v="-6.8704000000000001"/>
    <n v="33.990499999999997"/>
    <s v="Middle East, North Africa, Afghanistan &amp; Pakistan"/>
    <s v="Lower middle income"/>
    <s v="IBRD"/>
  </r>
  <r>
    <n v="7886"/>
    <s v="MAR"/>
    <x v="21"/>
    <m/>
    <s v="MA"/>
    <x v="121"/>
    <n v="56.023000000000003"/>
    <s v="Rabat"/>
    <n v="-6.8704000000000001"/>
    <n v="33.990499999999997"/>
    <s v="Middle East, North Africa, Afghanistan &amp; Pakistan"/>
    <s v="Lower middle income"/>
    <s v="IBRD"/>
  </r>
  <r>
    <n v="7887"/>
    <s v="MAR"/>
    <x v="22"/>
    <m/>
    <s v="MA"/>
    <x v="121"/>
    <n v="56.869"/>
    <s v="Rabat"/>
    <n v="-6.8704000000000001"/>
    <n v="33.990499999999997"/>
    <s v="Middle East, North Africa, Afghanistan &amp; Pakistan"/>
    <s v="Lower middle income"/>
    <s v="IBRD"/>
  </r>
  <r>
    <n v="7888"/>
    <s v="MAR"/>
    <x v="23"/>
    <m/>
    <s v="MA"/>
    <x v="121"/>
    <n v="57.685000000000002"/>
    <s v="Rabat"/>
    <n v="-6.8704000000000001"/>
    <n v="33.990499999999997"/>
    <s v="Middle East, North Africa, Afghanistan &amp; Pakistan"/>
    <s v="Lower middle income"/>
    <s v="IBRD"/>
  </r>
  <r>
    <n v="7889"/>
    <s v="MAR"/>
    <x v="24"/>
    <m/>
    <s v="MA"/>
    <x v="121"/>
    <n v="58.438000000000002"/>
    <s v="Rabat"/>
    <n v="-6.8704000000000001"/>
    <n v="33.990499999999997"/>
    <s v="Middle East, North Africa, Afghanistan &amp; Pakistan"/>
    <s v="Lower middle income"/>
    <s v="IBRD"/>
  </r>
  <r>
    <n v="7890"/>
    <s v="MAR"/>
    <x v="25"/>
    <m/>
    <s v="MA"/>
    <x v="121"/>
    <n v="59.207999999999998"/>
    <s v="Rabat"/>
    <n v="-6.8704000000000001"/>
    <n v="33.990499999999997"/>
    <s v="Middle East, North Africa, Afghanistan &amp; Pakistan"/>
    <s v="Lower middle income"/>
    <s v="IBRD"/>
  </r>
  <r>
    <n v="7891"/>
    <s v="MAR"/>
    <x v="26"/>
    <m/>
    <s v="MA"/>
    <x v="121"/>
    <n v="59.951000000000001"/>
    <s v="Rabat"/>
    <n v="-6.8704000000000001"/>
    <n v="33.990499999999997"/>
    <s v="Middle East, North Africa, Afghanistan &amp; Pakistan"/>
    <s v="Lower middle income"/>
    <s v="IBRD"/>
  </r>
  <r>
    <n v="7892"/>
    <s v="MAR"/>
    <x v="27"/>
    <m/>
    <s v="MA"/>
    <x v="121"/>
    <n v="60.62"/>
    <s v="Rabat"/>
    <n v="-6.8704000000000001"/>
    <n v="33.990499999999997"/>
    <s v="Middle East, North Africa, Afghanistan &amp; Pakistan"/>
    <s v="Lower middle income"/>
    <s v="IBRD"/>
  </r>
  <r>
    <n v="7893"/>
    <s v="MAR"/>
    <x v="28"/>
    <m/>
    <s v="MA"/>
    <x v="121"/>
    <n v="61.231000000000002"/>
    <s v="Rabat"/>
    <n v="-6.8704000000000001"/>
    <n v="33.990499999999997"/>
    <s v="Middle East, North Africa, Afghanistan &amp; Pakistan"/>
    <s v="Lower middle income"/>
    <s v="IBRD"/>
  </r>
  <r>
    <n v="7894"/>
    <s v="MAR"/>
    <x v="29"/>
    <m/>
    <s v="MA"/>
    <x v="121"/>
    <n v="61.823999999999998"/>
    <s v="Rabat"/>
    <n v="-6.8704000000000001"/>
    <n v="33.990499999999997"/>
    <s v="Middle East, North Africa, Afghanistan &amp; Pakistan"/>
    <s v="Lower middle income"/>
    <s v="IBRD"/>
  </r>
  <r>
    <n v="7895"/>
    <s v="MAR"/>
    <x v="30"/>
    <n v="4418.66015625"/>
    <s v="MA"/>
    <x v="121"/>
    <n v="62.396000000000001"/>
    <s v="Rabat"/>
    <n v="-6.8704000000000001"/>
    <n v="33.990499999999997"/>
    <s v="Middle East, North Africa, Afghanistan &amp; Pakistan"/>
    <s v="Lower middle income"/>
    <s v="IBRD"/>
  </r>
  <r>
    <n v="7896"/>
    <s v="MAR"/>
    <x v="31"/>
    <n v="4656.1259765625"/>
    <s v="MA"/>
    <x v="121"/>
    <n v="62.918999999999997"/>
    <s v="Rabat"/>
    <n v="-6.8704000000000001"/>
    <n v="33.990499999999997"/>
    <s v="Middle East, North Africa, Afghanistan &amp; Pakistan"/>
    <s v="Lower middle income"/>
    <s v="IBRD"/>
  </r>
  <r>
    <n v="7897"/>
    <s v="MAR"/>
    <x v="32"/>
    <n v="4483.24951171875"/>
    <s v="MA"/>
    <x v="121"/>
    <n v="63.387999999999998"/>
    <s v="Rabat"/>
    <n v="-6.8704000000000001"/>
    <n v="33.990499999999997"/>
    <s v="Middle East, North Africa, Afghanistan &amp; Pakistan"/>
    <s v="Lower middle income"/>
    <s v="IBRD"/>
  </r>
  <r>
    <n v="7898"/>
    <s v="MAR"/>
    <x v="33"/>
    <n v="4379.76416015625"/>
    <s v="MA"/>
    <x v="121"/>
    <n v="63.868000000000002"/>
    <s v="Rabat"/>
    <n v="-6.8704000000000001"/>
    <n v="33.990499999999997"/>
    <s v="Middle East, North Africa, Afghanistan &amp; Pakistan"/>
    <s v="Lower middle income"/>
    <s v="IBRD"/>
  </r>
  <r>
    <n v="7899"/>
    <s v="MAR"/>
    <x v="34"/>
    <n v="4771.0927734375"/>
    <s v="MA"/>
    <x v="121"/>
    <n v="64.346000000000004"/>
    <s v="Rabat"/>
    <n v="-6.8704000000000001"/>
    <n v="33.990499999999997"/>
    <s v="Middle East, North Africa, Afghanistan &amp; Pakistan"/>
    <s v="Lower middle income"/>
    <s v="IBRD"/>
  </r>
  <r>
    <n v="7900"/>
    <s v="MAR"/>
    <x v="35"/>
    <n v="4444.228515625"/>
    <s v="MA"/>
    <x v="121"/>
    <n v="64.724999999999994"/>
    <s v="Rabat"/>
    <n v="-6.8704000000000001"/>
    <n v="33.990499999999997"/>
    <s v="Middle East, North Africa, Afghanistan &amp; Pakistan"/>
    <s v="Lower middle income"/>
    <s v="IBRD"/>
  </r>
  <r>
    <n v="7901"/>
    <s v="MAR"/>
    <x v="36"/>
    <n v="4916.47998046875"/>
    <s v="MA"/>
    <x v="121"/>
    <n v="65.225999999999999"/>
    <s v="Rabat"/>
    <n v="-6.8704000000000001"/>
    <n v="33.990499999999997"/>
    <s v="Middle East, North Africa, Afghanistan &amp; Pakistan"/>
    <s v="Lower middle income"/>
    <s v="IBRD"/>
  </r>
  <r>
    <n v="7902"/>
    <s v="MAR"/>
    <x v="37"/>
    <n v="4766.1103515625"/>
    <s v="MA"/>
    <x v="121"/>
    <n v="65.616"/>
    <s v="Rabat"/>
    <n v="-6.8704000000000001"/>
    <n v="33.990499999999997"/>
    <s v="Middle East, North Africa, Afghanistan &amp; Pakistan"/>
    <s v="Lower middle income"/>
    <s v="IBRD"/>
  </r>
  <r>
    <n v="7903"/>
    <s v="MAR"/>
    <x v="38"/>
    <n v="5033.92333984375"/>
    <s v="MA"/>
    <x v="121"/>
    <n v="66.007999999999996"/>
    <s v="Rabat"/>
    <n v="-6.8704000000000001"/>
    <n v="33.990499999999997"/>
    <s v="Middle East, North Africa, Afghanistan &amp; Pakistan"/>
    <s v="Lower middle income"/>
    <s v="IBRD"/>
  </r>
  <r>
    <n v="7904"/>
    <s v="MAR"/>
    <x v="39"/>
    <n v="5043.6650390625"/>
    <s v="MA"/>
    <x v="121"/>
    <n v="66.403999999999996"/>
    <s v="Rabat"/>
    <n v="-6.8704000000000001"/>
    <n v="33.990499999999997"/>
    <s v="Middle East, North Africa, Afghanistan &amp; Pakistan"/>
    <s v="Lower middle income"/>
    <s v="IBRD"/>
  </r>
  <r>
    <n v="7905"/>
    <s v="MAR"/>
    <x v="40"/>
    <n v="5100.11572265625"/>
    <s v="MA"/>
    <x v="121"/>
    <n v="66.793999999999997"/>
    <s v="Rabat"/>
    <n v="-6.8704000000000001"/>
    <n v="33.990499999999997"/>
    <s v="Middle East, North Africa, Afghanistan &amp; Pakistan"/>
    <s v="Lower middle income"/>
    <s v="IBRD"/>
  </r>
  <r>
    <n v="7906"/>
    <s v="MAR"/>
    <x v="41"/>
    <n v="5417.57861328125"/>
    <s v="MA"/>
    <x v="121"/>
    <n v="67.2"/>
    <s v="Rabat"/>
    <n v="-6.8704000000000001"/>
    <n v="33.990499999999997"/>
    <s v="Middle East, North Africa, Afghanistan &amp; Pakistan"/>
    <s v="Lower middle income"/>
    <s v="IBRD"/>
  </r>
  <r>
    <n v="7907"/>
    <s v="MAR"/>
    <x v="42"/>
    <n v="5544.07177734375"/>
    <s v="MA"/>
    <x v="121"/>
    <n v="67.581999999999994"/>
    <s v="Rabat"/>
    <n v="-6.8704000000000001"/>
    <n v="33.990499999999997"/>
    <s v="Middle East, North Africa, Afghanistan &amp; Pakistan"/>
    <s v="Lower middle income"/>
    <s v="IBRD"/>
  </r>
  <r>
    <n v="7908"/>
    <s v="MAR"/>
    <x v="43"/>
    <n v="5810.05322265625"/>
    <s v="MA"/>
    <x v="121"/>
    <n v="67.957999999999998"/>
    <s v="Rabat"/>
    <n v="-6.8704000000000001"/>
    <n v="33.990499999999997"/>
    <s v="Middle East, North Africa, Afghanistan &amp; Pakistan"/>
    <s v="Lower middle income"/>
    <s v="IBRD"/>
  </r>
  <r>
    <n v="7909"/>
    <s v="MAR"/>
    <x v="44"/>
    <n v="5996.39013671875"/>
    <s v="MA"/>
    <x v="121"/>
    <n v="68.272000000000006"/>
    <s v="Rabat"/>
    <n v="-6.8704000000000001"/>
    <n v="33.990499999999997"/>
    <s v="Middle East, North Africa, Afghanistan &amp; Pakistan"/>
    <s v="Lower middle income"/>
    <s v="IBRD"/>
  </r>
  <r>
    <n v="7910"/>
    <s v="MAR"/>
    <x v="45"/>
    <n v="6103.42236328125"/>
    <s v="MA"/>
    <x v="121"/>
    <n v="68.748000000000005"/>
    <s v="Rabat"/>
    <n v="-6.8704000000000001"/>
    <n v="33.990499999999997"/>
    <s v="Middle East, North Africa, Afghanistan &amp; Pakistan"/>
    <s v="Lower middle income"/>
    <s v="IBRD"/>
  </r>
  <r>
    <n v="7911"/>
    <s v="MAR"/>
    <x v="46"/>
    <n v="6488.673828125"/>
    <s v="MA"/>
    <x v="121"/>
    <n v="69.156999999999996"/>
    <s v="Rabat"/>
    <n v="-6.8704000000000001"/>
    <n v="33.990499999999997"/>
    <s v="Middle East, North Africa, Afghanistan &amp; Pakistan"/>
    <s v="Lower middle income"/>
    <s v="IBRD"/>
  </r>
  <r>
    <n v="7912"/>
    <s v="MAR"/>
    <x v="47"/>
    <n v="6620.59033203125"/>
    <s v="MA"/>
    <x v="121"/>
    <n v="69.62"/>
    <s v="Rabat"/>
    <n v="-6.8704000000000001"/>
    <n v="33.990499999999997"/>
    <s v="Middle East, North Africa, Afghanistan &amp; Pakistan"/>
    <s v="Lower middle income"/>
    <s v="IBRD"/>
  </r>
  <r>
    <n v="7913"/>
    <s v="MAR"/>
    <x v="48"/>
    <n v="6901.95068359375"/>
    <s v="MA"/>
    <x v="121"/>
    <n v="70.051000000000002"/>
    <s v="Rabat"/>
    <n v="-6.8704000000000001"/>
    <n v="33.990499999999997"/>
    <s v="Middle East, North Africa, Afghanistan &amp; Pakistan"/>
    <s v="Lower middle income"/>
    <s v="IBRD"/>
  </r>
  <r>
    <n v="7914"/>
    <s v="MAR"/>
    <x v="49"/>
    <n v="7063.72705078125"/>
    <s v="MA"/>
    <x v="121"/>
    <n v="70.453999999999994"/>
    <s v="Rabat"/>
    <n v="-6.8704000000000001"/>
    <n v="33.990499999999997"/>
    <s v="Middle East, North Africa, Afghanistan &amp; Pakistan"/>
    <s v="Lower middle income"/>
    <s v="IBRD"/>
  </r>
  <r>
    <n v="7915"/>
    <s v="MAR"/>
    <x v="50"/>
    <n v="7210.63671875"/>
    <s v="MA"/>
    <x v="121"/>
    <n v="70.820999999999998"/>
    <s v="Rabat"/>
    <n v="-6.8704000000000001"/>
    <n v="33.990499999999997"/>
    <s v="Middle East, North Africa, Afghanistan &amp; Pakistan"/>
    <s v="Lower middle income"/>
    <s v="IBRD"/>
  </r>
  <r>
    <n v="7916"/>
    <s v="MAR"/>
    <x v="51"/>
    <n v="7503.79296875"/>
    <s v="MA"/>
    <x v="121"/>
    <n v="71.263000000000005"/>
    <s v="Rabat"/>
    <n v="-6.8704000000000001"/>
    <n v="33.990499999999997"/>
    <s v="Middle East, North Africa, Afghanistan &amp; Pakistan"/>
    <s v="Lower middle income"/>
    <s v="IBRD"/>
  </r>
  <r>
    <n v="7917"/>
    <s v="MAR"/>
    <x v="52"/>
    <n v="7628.64404296875"/>
    <s v="MA"/>
    <x v="121"/>
    <n v="71.674000000000007"/>
    <s v="Rabat"/>
    <n v="-6.8704000000000001"/>
    <n v="33.990499999999997"/>
    <s v="Middle East, North Africa, Afghanistan &amp; Pakistan"/>
    <s v="Lower middle income"/>
    <s v="IBRD"/>
  </r>
  <r>
    <n v="7918"/>
    <s v="MAR"/>
    <x v="53"/>
    <n v="7839.0322265625"/>
    <s v="MA"/>
    <x v="121"/>
    <n v="72.117000000000004"/>
    <s v="Rabat"/>
    <n v="-6.8704000000000001"/>
    <n v="33.990499999999997"/>
    <s v="Middle East, North Africa, Afghanistan &amp; Pakistan"/>
    <s v="Lower middle income"/>
    <s v="IBRD"/>
  </r>
  <r>
    <n v="7919"/>
    <s v="MAR"/>
    <x v="54"/>
    <n v="7951.79833984375"/>
    <s v="MA"/>
    <x v="121"/>
    <n v="72.522000000000006"/>
    <s v="Rabat"/>
    <n v="-6.8704000000000001"/>
    <n v="33.990499999999997"/>
    <s v="Middle East, North Africa, Afghanistan &amp; Pakistan"/>
    <s v="Lower middle income"/>
    <s v="IBRD"/>
  </r>
  <r>
    <n v="7920"/>
    <s v="MAR"/>
    <x v="55"/>
    <n v="8198.80859375"/>
    <s v="MA"/>
    <x v="121"/>
    <n v="72.894000000000005"/>
    <s v="Rabat"/>
    <n v="-6.8704000000000001"/>
    <n v="33.990499999999997"/>
    <s v="Middle East, North Africa, Afghanistan &amp; Pakistan"/>
    <s v="Lower middle income"/>
    <s v="IBRD"/>
  </r>
  <r>
    <n v="7921"/>
    <s v="MAR"/>
    <x v="56"/>
    <n v="8141.9404296875"/>
    <s v="MA"/>
    <x v="121"/>
    <n v="73.227999999999994"/>
    <s v="Rabat"/>
    <n v="-6.8704000000000001"/>
    <n v="33.990499999999997"/>
    <s v="Middle East, North Africa, Afghanistan &amp; Pakistan"/>
    <s v="Lower middle income"/>
    <s v="IBRD"/>
  </r>
  <r>
    <n v="7922"/>
    <s v="MAR"/>
    <x v="57"/>
    <n v="8450.0087890625"/>
    <s v="MA"/>
    <x v="121"/>
    <n v="73.608000000000004"/>
    <s v="Rabat"/>
    <n v="-6.8704000000000001"/>
    <n v="33.990499999999997"/>
    <s v="Middle East, North Africa, Afghanistan &amp; Pakistan"/>
    <s v="Lower middle income"/>
    <s v="IBRD"/>
  </r>
  <r>
    <n v="7923"/>
    <s v="MAR"/>
    <x v="58"/>
    <n v="8611.75"/>
    <s v="MA"/>
    <x v="121"/>
    <n v="73.945999999999998"/>
    <s v="Rabat"/>
    <n v="-6.8704000000000001"/>
    <n v="33.990499999999997"/>
    <s v="Middle East, North Africa, Afghanistan &amp; Pakistan"/>
    <s v="Lower middle income"/>
    <s v="IBRD"/>
  </r>
  <r>
    <n v="7924"/>
    <s v="MAR"/>
    <x v="59"/>
    <n v="8768.17578125"/>
    <s v="MA"/>
    <x v="121"/>
    <n v="74.245000000000005"/>
    <s v="Rabat"/>
    <n v="-6.8704000000000001"/>
    <n v="33.990499999999997"/>
    <s v="Middle East, North Africa, Afghanistan &amp; Pakistan"/>
    <s v="Lower middle income"/>
    <s v="IBRD"/>
  </r>
  <r>
    <n v="7925"/>
    <s v="MAR"/>
    <x v="60"/>
    <n v="8054.56298828125"/>
    <s v="MA"/>
    <x v="121"/>
    <n v="73.132999999999996"/>
    <s v="Rabat"/>
    <n v="-6.8704000000000001"/>
    <n v="33.990499999999997"/>
    <s v="Middle East, North Africa, Afghanistan &amp; Pakistan"/>
    <s v="Lower middle income"/>
    <s v="IBRD"/>
  </r>
  <r>
    <n v="7926"/>
    <s v="MAR"/>
    <x v="61"/>
    <n v="8623.265625"/>
    <s v="MA"/>
    <x v="121"/>
    <n v="73.385000000000005"/>
    <s v="Rabat"/>
    <n v="-6.8704000000000001"/>
    <n v="33.990499999999997"/>
    <s v="Middle East, North Africa, Afghanistan &amp; Pakistan"/>
    <s v="Lower middle income"/>
    <s v="IBRD"/>
  </r>
  <r>
    <n v="7927"/>
    <s v="MAR"/>
    <x v="62"/>
    <n v="8666.0791015625"/>
    <s v="MA"/>
    <x v="121"/>
    <n v="75.161000000000001"/>
    <s v="Rabat"/>
    <n v="-6.8704000000000001"/>
    <n v="33.990499999999997"/>
    <s v="Middle East, North Africa, Afghanistan &amp; Pakistan"/>
    <s v="Lower middle income"/>
    <s v="IBRD"/>
  </r>
  <r>
    <n v="7928"/>
    <s v="MAR"/>
    <x v="63"/>
    <n v="8868.7119140625"/>
    <s v="MA"/>
    <x v="121"/>
    <n v="75.313000000000002"/>
    <s v="Rabat"/>
    <n v="-6.8704000000000001"/>
    <n v="33.990499999999997"/>
    <s v="Middle East, North Africa, Afghanistan &amp; Pakistan"/>
    <s v="Lower middle income"/>
    <s v="IBRD"/>
  </r>
  <r>
    <n v="7929"/>
    <s v="MAR"/>
    <x v="64"/>
    <n v="9065.9140625"/>
    <s v="MA"/>
    <x v="121"/>
    <m/>
    <s v="Rabat"/>
    <n v="-6.8704000000000001"/>
    <n v="33.990499999999997"/>
    <s v="Middle East, North Africa, Afghanistan &amp; Pakistan"/>
    <s v="Lower middle income"/>
    <s v="IBRD"/>
  </r>
  <r>
    <n v="7930"/>
    <s v="MCO"/>
    <x v="0"/>
    <m/>
    <s v="MC"/>
    <x v="122"/>
    <n v="71.861000000000004"/>
    <s v="Monaco"/>
    <n v="7.4189100000000003"/>
    <n v="43.732500000000002"/>
    <s v="Europe &amp; Central Asia"/>
    <s v="High income"/>
    <s v="Not classified"/>
  </r>
  <r>
    <n v="7931"/>
    <s v="MCO"/>
    <x v="1"/>
    <m/>
    <s v="MC"/>
    <x v="122"/>
    <n v="72.177000000000007"/>
    <s v="Monaco"/>
    <n v="7.4189100000000003"/>
    <n v="43.732500000000002"/>
    <s v="Europe &amp; Central Asia"/>
    <s v="High income"/>
    <s v="Not classified"/>
  </r>
  <r>
    <n v="7932"/>
    <s v="MCO"/>
    <x v="2"/>
    <m/>
    <s v="MC"/>
    <x v="122"/>
    <n v="72.436999999999998"/>
    <s v="Monaco"/>
    <n v="7.4189100000000003"/>
    <n v="43.732500000000002"/>
    <s v="Europe &amp; Central Asia"/>
    <s v="High income"/>
    <s v="Not classified"/>
  </r>
  <r>
    <n v="7933"/>
    <s v="MCO"/>
    <x v="3"/>
    <m/>
    <s v="MC"/>
    <x v="122"/>
    <n v="72.475999999999999"/>
    <s v="Monaco"/>
    <n v="7.4189100000000003"/>
    <n v="43.732500000000002"/>
    <s v="Europe &amp; Central Asia"/>
    <s v="High income"/>
    <s v="Not classified"/>
  </r>
  <r>
    <n v="7934"/>
    <s v="MCO"/>
    <x v="4"/>
    <m/>
    <s v="MC"/>
    <x v="122"/>
    <n v="72.706000000000003"/>
    <s v="Monaco"/>
    <n v="7.4189100000000003"/>
    <n v="43.732500000000002"/>
    <s v="Europe &amp; Central Asia"/>
    <s v="High income"/>
    <s v="Not classified"/>
  </r>
  <r>
    <n v="7935"/>
    <s v="MCO"/>
    <x v="5"/>
    <m/>
    <s v="MC"/>
    <x v="122"/>
    <n v="72.866"/>
    <s v="Monaco"/>
    <n v="7.4189100000000003"/>
    <n v="43.732500000000002"/>
    <s v="Europe &amp; Central Asia"/>
    <s v="High income"/>
    <s v="Not classified"/>
  </r>
  <r>
    <n v="7936"/>
    <s v="MCO"/>
    <x v="6"/>
    <m/>
    <s v="MC"/>
    <x v="122"/>
    <n v="73.03"/>
    <s v="Monaco"/>
    <n v="7.4189100000000003"/>
    <n v="43.732500000000002"/>
    <s v="Europe &amp; Central Asia"/>
    <s v="High income"/>
    <s v="Not classified"/>
  </r>
  <r>
    <n v="7937"/>
    <s v="MCO"/>
    <x v="7"/>
    <m/>
    <s v="MC"/>
    <x v="122"/>
    <n v="73.058000000000007"/>
    <s v="Monaco"/>
    <n v="7.4189100000000003"/>
    <n v="43.732500000000002"/>
    <s v="Europe &amp; Central Asia"/>
    <s v="High income"/>
    <s v="Not classified"/>
  </r>
  <r>
    <n v="7938"/>
    <s v="MCO"/>
    <x v="8"/>
    <m/>
    <s v="MC"/>
    <x v="122"/>
    <n v="73.17"/>
    <s v="Monaco"/>
    <n v="7.4189100000000003"/>
    <n v="43.732500000000002"/>
    <s v="Europe &amp; Central Asia"/>
    <s v="High income"/>
    <s v="Not classified"/>
  </r>
  <r>
    <n v="7939"/>
    <s v="MCO"/>
    <x v="9"/>
    <m/>
    <s v="MC"/>
    <x v="122"/>
    <n v="73.248999999999995"/>
    <s v="Monaco"/>
    <n v="7.4189100000000003"/>
    <n v="43.732500000000002"/>
    <s v="Europe &amp; Central Asia"/>
    <s v="High income"/>
    <s v="Not classified"/>
  </r>
  <r>
    <n v="7940"/>
    <s v="MCO"/>
    <x v="10"/>
    <m/>
    <s v="MC"/>
    <x v="122"/>
    <n v="73.349000000000004"/>
    <s v="Monaco"/>
    <n v="7.4189100000000003"/>
    <n v="43.732500000000002"/>
    <s v="Europe &amp; Central Asia"/>
    <s v="High income"/>
    <s v="Not classified"/>
  </r>
  <r>
    <n v="7941"/>
    <s v="MCO"/>
    <x v="11"/>
    <m/>
    <s v="MC"/>
    <x v="122"/>
    <n v="73.364999999999995"/>
    <s v="Monaco"/>
    <n v="7.4189100000000003"/>
    <n v="43.732500000000002"/>
    <s v="Europe &amp; Central Asia"/>
    <s v="High income"/>
    <s v="Not classified"/>
  </r>
  <r>
    <n v="7942"/>
    <s v="MCO"/>
    <x v="12"/>
    <m/>
    <s v="MC"/>
    <x v="122"/>
    <n v="73.381"/>
    <s v="Monaco"/>
    <n v="7.4189100000000003"/>
    <n v="43.732500000000002"/>
    <s v="Europe &amp; Central Asia"/>
    <s v="High income"/>
    <s v="Not classified"/>
  </r>
  <r>
    <n v="7943"/>
    <s v="MCO"/>
    <x v="13"/>
    <m/>
    <s v="MC"/>
    <x v="122"/>
    <n v="73.373999999999995"/>
    <s v="Monaco"/>
    <n v="7.4189100000000003"/>
    <n v="43.732500000000002"/>
    <s v="Europe &amp; Central Asia"/>
    <s v="High income"/>
    <s v="Not classified"/>
  </r>
  <r>
    <n v="7944"/>
    <s v="MCO"/>
    <x v="14"/>
    <m/>
    <s v="MC"/>
    <x v="122"/>
    <n v="73.421000000000006"/>
    <s v="Monaco"/>
    <n v="7.4189100000000003"/>
    <n v="43.732500000000002"/>
    <s v="Europe &amp; Central Asia"/>
    <s v="High income"/>
    <s v="Not classified"/>
  </r>
  <r>
    <n v="7945"/>
    <s v="MCO"/>
    <x v="15"/>
    <m/>
    <s v="MC"/>
    <x v="122"/>
    <n v="73.522999999999996"/>
    <s v="Monaco"/>
    <n v="7.4189100000000003"/>
    <n v="43.732500000000002"/>
    <s v="Europe &amp; Central Asia"/>
    <s v="High income"/>
    <s v="Not classified"/>
  </r>
  <r>
    <n v="7946"/>
    <s v="MCO"/>
    <x v="16"/>
    <m/>
    <s v="MC"/>
    <x v="122"/>
    <n v="73.796999999999997"/>
    <s v="Monaco"/>
    <n v="7.4189100000000003"/>
    <n v="43.732500000000002"/>
    <s v="Europe &amp; Central Asia"/>
    <s v="High income"/>
    <s v="Not classified"/>
  </r>
  <r>
    <n v="7947"/>
    <s v="MCO"/>
    <x v="17"/>
    <m/>
    <s v="MC"/>
    <x v="122"/>
    <n v="74.192999999999998"/>
    <s v="Monaco"/>
    <n v="7.4189100000000003"/>
    <n v="43.732500000000002"/>
    <s v="Europe &amp; Central Asia"/>
    <s v="High income"/>
    <s v="Not classified"/>
  </r>
  <r>
    <n v="7948"/>
    <s v="MCO"/>
    <x v="18"/>
    <m/>
    <s v="MC"/>
    <x v="122"/>
    <n v="74.656000000000006"/>
    <s v="Monaco"/>
    <n v="7.4189100000000003"/>
    <n v="43.732500000000002"/>
    <s v="Europe &amp; Central Asia"/>
    <s v="High income"/>
    <s v="Not classified"/>
  </r>
  <r>
    <n v="7949"/>
    <s v="MCO"/>
    <x v="19"/>
    <m/>
    <s v="MC"/>
    <x v="122"/>
    <n v="74.87"/>
    <s v="Monaco"/>
    <n v="7.4189100000000003"/>
    <n v="43.732500000000002"/>
    <s v="Europe &amp; Central Asia"/>
    <s v="High income"/>
    <s v="Not classified"/>
  </r>
  <r>
    <n v="7950"/>
    <s v="MCO"/>
    <x v="20"/>
    <m/>
    <s v="MC"/>
    <x v="122"/>
    <n v="74.947999999999993"/>
    <s v="Monaco"/>
    <n v="7.4189100000000003"/>
    <n v="43.732500000000002"/>
    <s v="Europe &amp; Central Asia"/>
    <s v="High income"/>
    <s v="Not classified"/>
  </r>
  <r>
    <n v="7951"/>
    <s v="MCO"/>
    <x v="21"/>
    <m/>
    <s v="MC"/>
    <x v="122"/>
    <n v="74.953000000000003"/>
    <s v="Monaco"/>
    <n v="7.4189100000000003"/>
    <n v="43.732500000000002"/>
    <s v="Europe &amp; Central Asia"/>
    <s v="High income"/>
    <s v="Not classified"/>
  </r>
  <r>
    <n v="7952"/>
    <s v="MCO"/>
    <x v="22"/>
    <m/>
    <s v="MC"/>
    <x v="122"/>
    <n v="75.254999999999995"/>
    <s v="Monaco"/>
    <n v="7.4189100000000003"/>
    <n v="43.732500000000002"/>
    <s v="Europe &amp; Central Asia"/>
    <s v="High income"/>
    <s v="Not classified"/>
  </r>
  <r>
    <n v="7953"/>
    <s v="MCO"/>
    <x v="23"/>
    <m/>
    <s v="MC"/>
    <x v="122"/>
    <n v="75.697000000000003"/>
    <s v="Monaco"/>
    <n v="7.4189100000000003"/>
    <n v="43.732500000000002"/>
    <s v="Europe &amp; Central Asia"/>
    <s v="High income"/>
    <s v="Not classified"/>
  </r>
  <r>
    <n v="7954"/>
    <s v="MCO"/>
    <x v="24"/>
    <m/>
    <s v="MC"/>
    <x v="122"/>
    <n v="76.394000000000005"/>
    <s v="Monaco"/>
    <n v="7.4189100000000003"/>
    <n v="43.732500000000002"/>
    <s v="Europe &amp; Central Asia"/>
    <s v="High income"/>
    <s v="Not classified"/>
  </r>
  <r>
    <n v="7955"/>
    <s v="MCO"/>
    <x v="25"/>
    <m/>
    <s v="MC"/>
    <x v="122"/>
    <n v="77.363"/>
    <s v="Monaco"/>
    <n v="7.4189100000000003"/>
    <n v="43.732500000000002"/>
    <s v="Europe &amp; Central Asia"/>
    <s v="High income"/>
    <s v="Not classified"/>
  </r>
  <r>
    <n v="7956"/>
    <s v="MCO"/>
    <x v="26"/>
    <m/>
    <s v="MC"/>
    <x v="122"/>
    <n v="78.400000000000006"/>
    <s v="Monaco"/>
    <n v="7.4189100000000003"/>
    <n v="43.732500000000002"/>
    <s v="Europe &amp; Central Asia"/>
    <s v="High income"/>
    <s v="Not classified"/>
  </r>
  <r>
    <n v="7957"/>
    <s v="MCO"/>
    <x v="27"/>
    <m/>
    <s v="MC"/>
    <x v="122"/>
    <n v="79.257000000000005"/>
    <s v="Monaco"/>
    <n v="7.4189100000000003"/>
    <n v="43.732500000000002"/>
    <s v="Europe &amp; Central Asia"/>
    <s v="High income"/>
    <s v="Not classified"/>
  </r>
  <r>
    <n v="7958"/>
    <s v="MCO"/>
    <x v="28"/>
    <m/>
    <s v="MC"/>
    <x v="122"/>
    <n v="79.408000000000001"/>
    <s v="Monaco"/>
    <n v="7.4189100000000003"/>
    <n v="43.732500000000002"/>
    <s v="Europe &amp; Central Asia"/>
    <s v="High income"/>
    <s v="Not classified"/>
  </r>
  <r>
    <n v="7959"/>
    <s v="MCO"/>
    <x v="29"/>
    <m/>
    <s v="MC"/>
    <x v="122"/>
    <n v="79.415999999999997"/>
    <s v="Monaco"/>
    <n v="7.4189100000000003"/>
    <n v="43.732500000000002"/>
    <s v="Europe &amp; Central Asia"/>
    <s v="High income"/>
    <s v="Not classified"/>
  </r>
  <r>
    <n v="7960"/>
    <s v="MCO"/>
    <x v="30"/>
    <m/>
    <s v="MC"/>
    <x v="122"/>
    <n v="79.436000000000007"/>
    <s v="Monaco"/>
    <n v="7.4189100000000003"/>
    <n v="43.732500000000002"/>
    <s v="Europe &amp; Central Asia"/>
    <s v="High income"/>
    <s v="Not classified"/>
  </r>
  <r>
    <n v="7961"/>
    <s v="MCO"/>
    <x v="31"/>
    <m/>
    <s v="MC"/>
    <x v="122"/>
    <n v="79.748999999999995"/>
    <s v="Monaco"/>
    <n v="7.4189100000000003"/>
    <n v="43.732500000000002"/>
    <s v="Europe &amp; Central Asia"/>
    <s v="High income"/>
    <s v="Not classified"/>
  </r>
  <r>
    <n v="7962"/>
    <s v="MCO"/>
    <x v="32"/>
    <m/>
    <s v="MC"/>
    <x v="122"/>
    <n v="80.064999999999998"/>
    <s v="Monaco"/>
    <n v="7.4189100000000003"/>
    <n v="43.732500000000002"/>
    <s v="Europe &amp; Central Asia"/>
    <s v="High income"/>
    <s v="Not classified"/>
  </r>
  <r>
    <n v="7963"/>
    <s v="MCO"/>
    <x v="33"/>
    <m/>
    <s v="MC"/>
    <x v="122"/>
    <n v="80.364999999999995"/>
    <s v="Monaco"/>
    <n v="7.4189100000000003"/>
    <n v="43.732500000000002"/>
    <s v="Europe &amp; Central Asia"/>
    <s v="High income"/>
    <s v="Not classified"/>
  </r>
  <r>
    <n v="7964"/>
    <s v="MCO"/>
    <x v="34"/>
    <m/>
    <s v="MC"/>
    <x v="122"/>
    <n v="80.653999999999996"/>
    <s v="Monaco"/>
    <n v="7.4189100000000003"/>
    <n v="43.732500000000002"/>
    <s v="Europe &amp; Central Asia"/>
    <s v="High income"/>
    <s v="Not classified"/>
  </r>
  <r>
    <n v="7965"/>
    <s v="MCO"/>
    <x v="35"/>
    <m/>
    <s v="MC"/>
    <x v="122"/>
    <n v="80.902000000000001"/>
    <s v="Monaco"/>
    <n v="7.4189100000000003"/>
    <n v="43.732500000000002"/>
    <s v="Europe &amp; Central Asia"/>
    <s v="High income"/>
    <s v="Not classified"/>
  </r>
  <r>
    <n v="7966"/>
    <s v="MCO"/>
    <x v="36"/>
    <m/>
    <s v="MC"/>
    <x v="122"/>
    <n v="81.132999999999996"/>
    <s v="Monaco"/>
    <n v="7.4189100000000003"/>
    <n v="43.732500000000002"/>
    <s v="Europe &amp; Central Asia"/>
    <s v="High income"/>
    <s v="Not classified"/>
  </r>
  <r>
    <n v="7967"/>
    <s v="MCO"/>
    <x v="37"/>
    <m/>
    <s v="MC"/>
    <x v="122"/>
    <n v="81.358000000000004"/>
    <s v="Monaco"/>
    <n v="7.4189100000000003"/>
    <n v="43.732500000000002"/>
    <s v="Europe &amp; Central Asia"/>
    <s v="High income"/>
    <s v="Not classified"/>
  </r>
  <r>
    <n v="7968"/>
    <s v="MCO"/>
    <x v="38"/>
    <m/>
    <s v="MC"/>
    <x v="122"/>
    <n v="81.605000000000004"/>
    <s v="Monaco"/>
    <n v="7.4189100000000003"/>
    <n v="43.732500000000002"/>
    <s v="Europe &amp; Central Asia"/>
    <s v="High income"/>
    <s v="Not classified"/>
  </r>
  <r>
    <n v="7969"/>
    <s v="MCO"/>
    <x v="39"/>
    <m/>
    <s v="MC"/>
    <x v="122"/>
    <n v="81.825999999999993"/>
    <s v="Monaco"/>
    <n v="7.4189100000000003"/>
    <n v="43.732500000000002"/>
    <s v="Europe &amp; Central Asia"/>
    <s v="High income"/>
    <s v="Not classified"/>
  </r>
  <r>
    <n v="7970"/>
    <s v="MCO"/>
    <x v="40"/>
    <m/>
    <s v="MC"/>
    <x v="122"/>
    <n v="82.120999999999995"/>
    <s v="Monaco"/>
    <n v="7.4189100000000003"/>
    <n v="43.732500000000002"/>
    <s v="Europe &amp; Central Asia"/>
    <s v="High income"/>
    <s v="Not classified"/>
  </r>
  <r>
    <n v="7971"/>
    <s v="MCO"/>
    <x v="41"/>
    <m/>
    <s v="MC"/>
    <x v="122"/>
    <n v="82.484999999999999"/>
    <s v="Monaco"/>
    <n v="7.4189100000000003"/>
    <n v="43.732500000000002"/>
    <s v="Europe &amp; Central Asia"/>
    <s v="High income"/>
    <s v="Not classified"/>
  </r>
  <r>
    <n v="7972"/>
    <s v="MCO"/>
    <x v="42"/>
    <m/>
    <s v="MC"/>
    <x v="122"/>
    <n v="83.055000000000007"/>
    <s v="Monaco"/>
    <n v="7.4189100000000003"/>
    <n v="43.732500000000002"/>
    <s v="Europe &amp; Central Asia"/>
    <s v="High income"/>
    <s v="Not classified"/>
  </r>
  <r>
    <n v="7973"/>
    <s v="MCO"/>
    <x v="43"/>
    <m/>
    <s v="MC"/>
    <x v="122"/>
    <n v="83.613"/>
    <s v="Monaco"/>
    <n v="7.4189100000000003"/>
    <n v="43.732500000000002"/>
    <s v="Europe &amp; Central Asia"/>
    <s v="High income"/>
    <s v="Not classified"/>
  </r>
  <r>
    <n v="7974"/>
    <s v="MCO"/>
    <x v="44"/>
    <m/>
    <s v="MC"/>
    <x v="122"/>
    <n v="84.150999999999996"/>
    <s v="Monaco"/>
    <n v="7.4189100000000003"/>
    <n v="43.732500000000002"/>
    <s v="Europe &amp; Central Asia"/>
    <s v="High income"/>
    <s v="Not classified"/>
  </r>
  <r>
    <n v="7975"/>
    <s v="MCO"/>
    <x v="45"/>
    <m/>
    <s v="MC"/>
    <x v="122"/>
    <n v="84.34"/>
    <s v="Monaco"/>
    <n v="7.4189100000000003"/>
    <n v="43.732500000000002"/>
    <s v="Europe &amp; Central Asia"/>
    <s v="High income"/>
    <s v="Not classified"/>
  </r>
  <r>
    <n v="7976"/>
    <s v="MCO"/>
    <x v="46"/>
    <m/>
    <s v="MC"/>
    <x v="122"/>
    <n v="84.194000000000003"/>
    <s v="Monaco"/>
    <n v="7.4189100000000003"/>
    <n v="43.732500000000002"/>
    <s v="Europe &amp; Central Asia"/>
    <s v="High income"/>
    <s v="Not classified"/>
  </r>
  <r>
    <n v="7977"/>
    <s v="MCO"/>
    <x v="47"/>
    <m/>
    <s v="MC"/>
    <x v="122"/>
    <n v="83.903000000000006"/>
    <s v="Monaco"/>
    <n v="7.4189100000000003"/>
    <n v="43.732500000000002"/>
    <s v="Europe &amp; Central Asia"/>
    <s v="High income"/>
    <s v="Not classified"/>
  </r>
  <r>
    <n v="7978"/>
    <s v="MCO"/>
    <x v="48"/>
    <m/>
    <s v="MC"/>
    <x v="122"/>
    <n v="83.826999999999998"/>
    <s v="Monaco"/>
    <n v="7.4189100000000003"/>
    <n v="43.732500000000002"/>
    <s v="Europe &amp; Central Asia"/>
    <s v="High income"/>
    <s v="Not classified"/>
  </r>
  <r>
    <n v="7979"/>
    <s v="MCO"/>
    <x v="49"/>
    <m/>
    <s v="MC"/>
    <x v="122"/>
    <n v="84.186999999999998"/>
    <s v="Monaco"/>
    <n v="7.4189100000000003"/>
    <n v="43.732500000000002"/>
    <s v="Europe &amp; Central Asia"/>
    <s v="High income"/>
    <s v="Not classified"/>
  </r>
  <r>
    <n v="7980"/>
    <s v="MCO"/>
    <x v="50"/>
    <m/>
    <s v="MC"/>
    <x v="122"/>
    <n v="84.644000000000005"/>
    <s v="Monaco"/>
    <n v="7.4189100000000003"/>
    <n v="43.732500000000002"/>
    <s v="Europe &amp; Central Asia"/>
    <s v="High income"/>
    <s v="Not classified"/>
  </r>
  <r>
    <n v="7981"/>
    <s v="MCO"/>
    <x v="51"/>
    <m/>
    <s v="MC"/>
    <x v="122"/>
    <n v="85.01"/>
    <s v="Monaco"/>
    <n v="7.4189100000000003"/>
    <n v="43.732500000000002"/>
    <s v="Europe &amp; Central Asia"/>
    <s v="High income"/>
    <s v="Not classified"/>
  </r>
  <r>
    <n v="7982"/>
    <s v="MCO"/>
    <x v="52"/>
    <m/>
    <s v="MC"/>
    <x v="122"/>
    <n v="85.045000000000002"/>
    <s v="Monaco"/>
    <n v="7.4189100000000003"/>
    <n v="43.732500000000002"/>
    <s v="Europe &amp; Central Asia"/>
    <s v="High income"/>
    <s v="Not classified"/>
  </r>
  <r>
    <n v="7983"/>
    <s v="MCO"/>
    <x v="53"/>
    <m/>
    <s v="MC"/>
    <x v="122"/>
    <n v="85.055999999999997"/>
    <s v="Monaco"/>
    <n v="7.4189100000000003"/>
    <n v="43.732500000000002"/>
    <s v="Europe &amp; Central Asia"/>
    <s v="High income"/>
    <s v="Not classified"/>
  </r>
  <r>
    <n v="7984"/>
    <s v="MCO"/>
    <x v="54"/>
    <m/>
    <s v="MC"/>
    <x v="122"/>
    <n v="85.093000000000004"/>
    <s v="Monaco"/>
    <n v="7.4189100000000003"/>
    <n v="43.732500000000002"/>
    <s v="Europe &amp; Central Asia"/>
    <s v="High income"/>
    <s v="Not classified"/>
  </r>
  <r>
    <n v="7985"/>
    <s v="MCO"/>
    <x v="55"/>
    <m/>
    <s v="MC"/>
    <x v="122"/>
    <n v="85.322999999999993"/>
    <s v="Monaco"/>
    <n v="7.4189100000000003"/>
    <n v="43.732500000000002"/>
    <s v="Europe &amp; Central Asia"/>
    <s v="High income"/>
    <s v="Not classified"/>
  </r>
  <r>
    <n v="7986"/>
    <s v="MCO"/>
    <x v="56"/>
    <m/>
    <s v="MC"/>
    <x v="122"/>
    <n v="85.63"/>
    <s v="Monaco"/>
    <n v="7.4189100000000003"/>
    <n v="43.732500000000002"/>
    <s v="Europe &amp; Central Asia"/>
    <s v="High income"/>
    <s v="Not classified"/>
  </r>
  <r>
    <n v="7987"/>
    <s v="MCO"/>
    <x v="57"/>
    <m/>
    <s v="MC"/>
    <x v="122"/>
    <n v="85.878"/>
    <s v="Monaco"/>
    <n v="7.4189100000000003"/>
    <n v="43.732500000000002"/>
    <s v="Europe &amp; Central Asia"/>
    <s v="High income"/>
    <s v="Not classified"/>
  </r>
  <r>
    <n v="7988"/>
    <s v="MCO"/>
    <x v="58"/>
    <m/>
    <s v="MC"/>
    <x v="122"/>
    <n v="86.084000000000003"/>
    <s v="Monaco"/>
    <n v="7.4189100000000003"/>
    <n v="43.732500000000002"/>
    <s v="Europe &amp; Central Asia"/>
    <s v="High income"/>
    <s v="Not classified"/>
  </r>
  <r>
    <n v="7989"/>
    <s v="MCO"/>
    <x v="59"/>
    <m/>
    <s v="MC"/>
    <x v="122"/>
    <n v="86.150999999999996"/>
    <s v="Monaco"/>
    <n v="7.4189100000000003"/>
    <n v="43.732500000000002"/>
    <s v="Europe &amp; Central Asia"/>
    <s v="High income"/>
    <s v="Not classified"/>
  </r>
  <r>
    <n v="7990"/>
    <s v="MCO"/>
    <x v="60"/>
    <m/>
    <s v="MC"/>
    <x v="122"/>
    <n v="86.088999999999999"/>
    <s v="Monaco"/>
    <n v="7.4189100000000003"/>
    <n v="43.732500000000002"/>
    <s v="Europe &amp; Central Asia"/>
    <s v="High income"/>
    <s v="Not classified"/>
  </r>
  <r>
    <n v="7991"/>
    <s v="MCO"/>
    <x v="61"/>
    <m/>
    <s v="MC"/>
    <x v="122"/>
    <n v="85.113"/>
    <s v="Monaco"/>
    <n v="7.4189100000000003"/>
    <n v="43.732500000000002"/>
    <s v="Europe &amp; Central Asia"/>
    <s v="High income"/>
    <s v="Not classified"/>
  </r>
  <r>
    <n v="7992"/>
    <s v="MCO"/>
    <x v="62"/>
    <m/>
    <s v="MC"/>
    <x v="122"/>
    <n v="85.745999999999995"/>
    <s v="Monaco"/>
    <n v="7.4189100000000003"/>
    <n v="43.732500000000002"/>
    <s v="Europe &amp; Central Asia"/>
    <s v="High income"/>
    <s v="Not classified"/>
  </r>
  <r>
    <n v="7993"/>
    <s v="MCO"/>
    <x v="63"/>
    <m/>
    <s v="MC"/>
    <x v="122"/>
    <n v="86.372"/>
    <s v="Monaco"/>
    <n v="7.4189100000000003"/>
    <n v="43.732500000000002"/>
    <s v="Europe &amp; Central Asia"/>
    <s v="High income"/>
    <s v="Not classified"/>
  </r>
  <r>
    <n v="7994"/>
    <s v="MCO"/>
    <x v="64"/>
    <m/>
    <s v="MC"/>
    <x v="122"/>
    <m/>
    <s v="Monaco"/>
    <n v="7.4189100000000003"/>
    <n v="43.732500000000002"/>
    <s v="Europe &amp; Central Asia"/>
    <s v="High income"/>
    <s v="Not classified"/>
  </r>
  <r>
    <n v="7995"/>
    <s v="MDA"/>
    <x v="0"/>
    <m/>
    <s v="MD"/>
    <x v="123"/>
    <n v="59.44"/>
    <s v="Chisinau"/>
    <n v="28.849699999999999"/>
    <n v="47.0167"/>
    <s v="Europe &amp; Central Asia"/>
    <s v="Upper middle income"/>
    <s v="IBRD"/>
  </r>
  <r>
    <n v="7996"/>
    <s v="MDA"/>
    <x v="1"/>
    <m/>
    <s v="MD"/>
    <x v="123"/>
    <n v="59.856000000000002"/>
    <s v="Chisinau"/>
    <n v="28.849699999999999"/>
    <n v="47.0167"/>
    <s v="Europe &amp; Central Asia"/>
    <s v="Upper middle income"/>
    <s v="IBRD"/>
  </r>
  <r>
    <n v="7997"/>
    <s v="MDA"/>
    <x v="2"/>
    <m/>
    <s v="MD"/>
    <x v="123"/>
    <n v="60.253999999999998"/>
    <s v="Chisinau"/>
    <n v="28.849699999999999"/>
    <n v="47.0167"/>
    <s v="Europe &amp; Central Asia"/>
    <s v="Upper middle income"/>
    <s v="IBRD"/>
  </r>
  <r>
    <n v="7998"/>
    <s v="MDA"/>
    <x v="3"/>
    <m/>
    <s v="MD"/>
    <x v="123"/>
    <n v="60.616"/>
    <s v="Chisinau"/>
    <n v="28.849699999999999"/>
    <n v="47.0167"/>
    <s v="Europe &amp; Central Asia"/>
    <s v="Upper middle income"/>
    <s v="IBRD"/>
  </r>
  <r>
    <n v="7999"/>
    <s v="MDA"/>
    <x v="4"/>
    <m/>
    <s v="MD"/>
    <x v="123"/>
    <n v="60.962000000000003"/>
    <s v="Chisinau"/>
    <n v="28.849699999999999"/>
    <n v="47.0167"/>
    <s v="Europe &amp; Central Asia"/>
    <s v="Upper middle income"/>
    <s v="IBRD"/>
  </r>
  <r>
    <n v="8000"/>
    <s v="MDA"/>
    <x v="5"/>
    <m/>
    <s v="MD"/>
    <x v="123"/>
    <n v="61.274999999999999"/>
    <s v="Chisinau"/>
    <n v="28.849699999999999"/>
    <n v="47.0167"/>
    <s v="Europe &amp; Central Asia"/>
    <s v="Upper middle income"/>
    <s v="IBRD"/>
  </r>
  <r>
    <n v="8001"/>
    <s v="MDA"/>
    <x v="6"/>
    <m/>
    <s v="MD"/>
    <x v="123"/>
    <n v="61.552"/>
    <s v="Chisinau"/>
    <n v="28.849699999999999"/>
    <n v="47.0167"/>
    <s v="Europe &amp; Central Asia"/>
    <s v="Upper middle income"/>
    <s v="IBRD"/>
  </r>
  <r>
    <n v="8002"/>
    <s v="MDA"/>
    <x v="7"/>
    <m/>
    <s v="MD"/>
    <x v="123"/>
    <n v="61.780999999999999"/>
    <s v="Chisinau"/>
    <n v="28.849699999999999"/>
    <n v="47.0167"/>
    <s v="Europe &amp; Central Asia"/>
    <s v="Upper middle income"/>
    <s v="IBRD"/>
  </r>
  <r>
    <n v="8003"/>
    <s v="MDA"/>
    <x v="8"/>
    <m/>
    <s v="MD"/>
    <x v="123"/>
    <n v="61.975000000000001"/>
    <s v="Chisinau"/>
    <n v="28.849699999999999"/>
    <n v="47.0167"/>
    <s v="Europe &amp; Central Asia"/>
    <s v="Upper middle income"/>
    <s v="IBRD"/>
  </r>
  <r>
    <n v="8004"/>
    <s v="MDA"/>
    <x v="9"/>
    <m/>
    <s v="MD"/>
    <x v="123"/>
    <n v="62.183999999999997"/>
    <s v="Chisinau"/>
    <n v="28.849699999999999"/>
    <n v="47.0167"/>
    <s v="Europe &amp; Central Asia"/>
    <s v="Upper middle income"/>
    <s v="IBRD"/>
  </r>
  <r>
    <n v="8005"/>
    <s v="MDA"/>
    <x v="10"/>
    <m/>
    <s v="MD"/>
    <x v="123"/>
    <n v="62.414000000000001"/>
    <s v="Chisinau"/>
    <n v="28.849699999999999"/>
    <n v="47.0167"/>
    <s v="Europe &amp; Central Asia"/>
    <s v="Upper middle income"/>
    <s v="IBRD"/>
  </r>
  <r>
    <n v="8006"/>
    <s v="MDA"/>
    <x v="11"/>
    <m/>
    <s v="MD"/>
    <x v="123"/>
    <n v="62.671999999999997"/>
    <s v="Chisinau"/>
    <n v="28.849699999999999"/>
    <n v="47.0167"/>
    <s v="Europe &amp; Central Asia"/>
    <s v="Upper middle income"/>
    <s v="IBRD"/>
  </r>
  <r>
    <n v="8007"/>
    <s v="MDA"/>
    <x v="12"/>
    <m/>
    <s v="MD"/>
    <x v="123"/>
    <n v="62.932000000000002"/>
    <s v="Chisinau"/>
    <n v="28.849699999999999"/>
    <n v="47.0167"/>
    <s v="Europe &amp; Central Asia"/>
    <s v="Upper middle income"/>
    <s v="IBRD"/>
  </r>
  <r>
    <n v="8008"/>
    <s v="MDA"/>
    <x v="13"/>
    <m/>
    <s v="MD"/>
    <x v="123"/>
    <n v="63.174999999999997"/>
    <s v="Chisinau"/>
    <n v="28.849699999999999"/>
    <n v="47.0167"/>
    <s v="Europe &amp; Central Asia"/>
    <s v="Upper middle income"/>
    <s v="IBRD"/>
  </r>
  <r>
    <n v="8009"/>
    <s v="MDA"/>
    <x v="14"/>
    <m/>
    <s v="MD"/>
    <x v="123"/>
    <n v="63.436999999999998"/>
    <s v="Chisinau"/>
    <n v="28.849699999999999"/>
    <n v="47.0167"/>
    <s v="Europe &amp; Central Asia"/>
    <s v="Upper middle income"/>
    <s v="IBRD"/>
  </r>
  <r>
    <n v="8010"/>
    <s v="MDA"/>
    <x v="15"/>
    <m/>
    <s v="MD"/>
    <x v="123"/>
    <n v="63.7"/>
    <s v="Chisinau"/>
    <n v="28.849699999999999"/>
    <n v="47.0167"/>
    <s v="Europe &amp; Central Asia"/>
    <s v="Upper middle income"/>
    <s v="IBRD"/>
  </r>
  <r>
    <n v="8011"/>
    <s v="MDA"/>
    <x v="16"/>
    <m/>
    <s v="MD"/>
    <x v="123"/>
    <n v="63.968000000000004"/>
    <s v="Chisinau"/>
    <n v="28.849699999999999"/>
    <n v="47.0167"/>
    <s v="Europe &amp; Central Asia"/>
    <s v="Upper middle income"/>
    <s v="IBRD"/>
  </r>
  <r>
    <n v="8012"/>
    <s v="MDA"/>
    <x v="17"/>
    <m/>
    <s v="MD"/>
    <x v="123"/>
    <n v="64.230999999999995"/>
    <s v="Chisinau"/>
    <n v="28.849699999999999"/>
    <n v="47.0167"/>
    <s v="Europe &amp; Central Asia"/>
    <s v="Upper middle income"/>
    <s v="IBRD"/>
  </r>
  <r>
    <n v="8013"/>
    <s v="MDA"/>
    <x v="18"/>
    <m/>
    <s v="MD"/>
    <x v="123"/>
    <n v="64.489000000000004"/>
    <s v="Chisinau"/>
    <n v="28.849699999999999"/>
    <n v="47.0167"/>
    <s v="Europe &amp; Central Asia"/>
    <s v="Upper middle income"/>
    <s v="IBRD"/>
  </r>
  <r>
    <n v="8014"/>
    <s v="MDA"/>
    <x v="19"/>
    <m/>
    <s v="MD"/>
    <x v="123"/>
    <n v="64.822999999999993"/>
    <s v="Chisinau"/>
    <n v="28.849699999999999"/>
    <n v="47.0167"/>
    <s v="Europe &amp; Central Asia"/>
    <s v="Upper middle income"/>
    <s v="IBRD"/>
  </r>
  <r>
    <n v="8015"/>
    <s v="MDA"/>
    <x v="20"/>
    <m/>
    <s v="MD"/>
    <x v="123"/>
    <n v="65.188999999999993"/>
    <s v="Chisinau"/>
    <n v="28.849699999999999"/>
    <n v="47.0167"/>
    <s v="Europe &amp; Central Asia"/>
    <s v="Upper middle income"/>
    <s v="IBRD"/>
  </r>
  <r>
    <n v="8016"/>
    <s v="MDA"/>
    <x v="21"/>
    <m/>
    <s v="MD"/>
    <x v="123"/>
    <n v="65.594999999999999"/>
    <s v="Chisinau"/>
    <n v="28.849699999999999"/>
    <n v="47.0167"/>
    <s v="Europe &amp; Central Asia"/>
    <s v="Upper middle income"/>
    <s v="IBRD"/>
  </r>
  <r>
    <n v="8017"/>
    <s v="MDA"/>
    <x v="22"/>
    <m/>
    <s v="MD"/>
    <x v="123"/>
    <n v="65.858999999999995"/>
    <s v="Chisinau"/>
    <n v="28.849699999999999"/>
    <n v="47.0167"/>
    <s v="Europe &amp; Central Asia"/>
    <s v="Upper middle income"/>
    <s v="IBRD"/>
  </r>
  <r>
    <n v="8018"/>
    <s v="MDA"/>
    <x v="23"/>
    <m/>
    <s v="MD"/>
    <x v="123"/>
    <n v="66.149000000000001"/>
    <s v="Chisinau"/>
    <n v="28.849699999999999"/>
    <n v="47.0167"/>
    <s v="Europe &amp; Central Asia"/>
    <s v="Upper middle income"/>
    <s v="IBRD"/>
  </r>
  <r>
    <n v="8019"/>
    <s v="MDA"/>
    <x v="24"/>
    <m/>
    <s v="MD"/>
    <x v="123"/>
    <n v="66.433000000000007"/>
    <s v="Chisinau"/>
    <n v="28.849699999999999"/>
    <n v="47.0167"/>
    <s v="Europe &amp; Central Asia"/>
    <s v="Upper middle income"/>
    <s v="IBRD"/>
  </r>
  <r>
    <n v="8020"/>
    <s v="MDA"/>
    <x v="25"/>
    <m/>
    <s v="MD"/>
    <x v="123"/>
    <n v="66.882000000000005"/>
    <s v="Chisinau"/>
    <n v="28.849699999999999"/>
    <n v="47.0167"/>
    <s v="Europe &amp; Central Asia"/>
    <s v="Upper middle income"/>
    <s v="IBRD"/>
  </r>
  <r>
    <n v="8021"/>
    <s v="MDA"/>
    <x v="26"/>
    <m/>
    <s v="MD"/>
    <x v="123"/>
    <n v="67.394999999999996"/>
    <s v="Chisinau"/>
    <n v="28.849699999999999"/>
    <n v="47.0167"/>
    <s v="Europe &amp; Central Asia"/>
    <s v="Upper middle income"/>
    <s v="IBRD"/>
  </r>
  <r>
    <n v="8022"/>
    <s v="MDA"/>
    <x v="27"/>
    <m/>
    <s v="MD"/>
    <x v="123"/>
    <n v="67.921999999999997"/>
    <s v="Chisinau"/>
    <n v="28.849699999999999"/>
    <n v="47.0167"/>
    <s v="Europe &amp; Central Asia"/>
    <s v="Upper middle income"/>
    <s v="IBRD"/>
  </r>
  <r>
    <n v="8023"/>
    <s v="MDA"/>
    <x v="28"/>
    <m/>
    <s v="MD"/>
    <x v="123"/>
    <n v="68.191000000000003"/>
    <s v="Chisinau"/>
    <n v="28.849699999999999"/>
    <n v="47.0167"/>
    <s v="Europe &amp; Central Asia"/>
    <s v="Upper middle income"/>
    <s v="IBRD"/>
  </r>
  <r>
    <n v="8024"/>
    <s v="MDA"/>
    <x v="29"/>
    <m/>
    <s v="MD"/>
    <x v="123"/>
    <n v="68.173000000000002"/>
    <s v="Chisinau"/>
    <n v="28.849699999999999"/>
    <n v="47.0167"/>
    <s v="Europe &amp; Central Asia"/>
    <s v="Upper middle income"/>
    <s v="IBRD"/>
  </r>
  <r>
    <n v="8025"/>
    <s v="MDA"/>
    <x v="30"/>
    <n v="15902.8943232278"/>
    <s v="MD"/>
    <x v="123"/>
    <n v="67.92"/>
    <s v="Chisinau"/>
    <n v="28.849699999999999"/>
    <n v="47.0167"/>
    <s v="Europe &amp; Central Asia"/>
    <s v="Upper middle income"/>
    <s v="IBRD"/>
  </r>
  <r>
    <n v="8026"/>
    <s v="MDA"/>
    <x v="31"/>
    <n v="13342.060023796201"/>
    <s v="MD"/>
    <x v="123"/>
    <n v="67.554000000000002"/>
    <s v="Chisinau"/>
    <n v="28.849699999999999"/>
    <n v="47.0167"/>
    <s v="Europe &amp; Central Asia"/>
    <s v="Upper middle income"/>
    <s v="IBRD"/>
  </r>
  <r>
    <n v="8027"/>
    <s v="MDA"/>
    <x v="32"/>
    <n v="9461.4277260657691"/>
    <s v="MD"/>
    <x v="123"/>
    <n v="66.748999999999995"/>
    <s v="Chisinau"/>
    <n v="28.849699999999999"/>
    <n v="47.0167"/>
    <s v="Europe &amp; Central Asia"/>
    <s v="Upper middle income"/>
    <s v="IBRD"/>
  </r>
  <r>
    <n v="8028"/>
    <s v="MDA"/>
    <x v="33"/>
    <n v="9363.5930993511793"/>
    <s v="MD"/>
    <x v="123"/>
    <n v="66.66"/>
    <s v="Chisinau"/>
    <n v="28.849699999999999"/>
    <n v="47.0167"/>
    <s v="Europe &amp; Central Asia"/>
    <s v="Upper middle income"/>
    <s v="IBRD"/>
  </r>
  <r>
    <n v="8029"/>
    <s v="MDA"/>
    <x v="34"/>
    <n v="6490.3531027176896"/>
    <s v="MD"/>
    <x v="123"/>
    <n v="66.319000000000003"/>
    <s v="Chisinau"/>
    <n v="28.849699999999999"/>
    <n v="47.0167"/>
    <s v="Europe &amp; Central Asia"/>
    <s v="Upper middle income"/>
    <s v="IBRD"/>
  </r>
  <r>
    <n v="8030"/>
    <s v="MDA"/>
    <x v="35"/>
    <n v="6428.8397944875196"/>
    <s v="MD"/>
    <x v="123"/>
    <n v="66.218000000000004"/>
    <s v="Chisinau"/>
    <n v="28.849699999999999"/>
    <n v="47.0167"/>
    <s v="Europe &amp; Central Asia"/>
    <s v="Upper middle income"/>
    <s v="IBRD"/>
  </r>
  <r>
    <n v="8031"/>
    <s v="MDA"/>
    <x v="36"/>
    <n v="6063.1405169366399"/>
    <s v="MD"/>
    <x v="123"/>
    <n v="66.248000000000005"/>
    <s v="Chisinau"/>
    <n v="28.849699999999999"/>
    <n v="47.0167"/>
    <s v="Europe &amp; Central Asia"/>
    <s v="Upper middle income"/>
    <s v="IBRD"/>
  </r>
  <r>
    <n v="8032"/>
    <s v="MDA"/>
    <x v="37"/>
    <n v="6185.8395247323197"/>
    <s v="MD"/>
    <x v="123"/>
    <n v="66.483999999999995"/>
    <s v="Chisinau"/>
    <n v="28.849699999999999"/>
    <n v="47.0167"/>
    <s v="Europe &amp; Central Asia"/>
    <s v="Upper middle income"/>
    <s v="IBRD"/>
  </r>
  <r>
    <n v="8033"/>
    <s v="MDA"/>
    <x v="38"/>
    <n v="5783.4859375148299"/>
    <s v="MD"/>
    <x v="123"/>
    <n v="66.84"/>
    <s v="Chisinau"/>
    <n v="28.849699999999999"/>
    <n v="47.0167"/>
    <s v="Europe &amp; Central Asia"/>
    <s v="Upper middle income"/>
    <s v="IBRD"/>
  </r>
  <r>
    <n v="8034"/>
    <s v="MDA"/>
    <x v="39"/>
    <n v="5597.4651285029504"/>
    <s v="MD"/>
    <x v="123"/>
    <n v="67.204999999999998"/>
    <s v="Chisinau"/>
    <n v="28.849699999999999"/>
    <n v="47.0167"/>
    <s v="Europe &amp; Central Asia"/>
    <s v="Upper middle income"/>
    <s v="IBRD"/>
  </r>
  <r>
    <n v="8035"/>
    <s v="MDA"/>
    <x v="40"/>
    <n v="5727.0792252535202"/>
    <s v="MD"/>
    <x v="123"/>
    <n v="67.462000000000003"/>
    <s v="Chisinau"/>
    <n v="28.849699999999999"/>
    <n v="47.0167"/>
    <s v="Europe &amp; Central Asia"/>
    <s v="Upper middle income"/>
    <s v="IBRD"/>
  </r>
  <r>
    <n v="8036"/>
    <s v="MDA"/>
    <x v="41"/>
    <n v="6090.0347435611202"/>
    <s v="MD"/>
    <x v="123"/>
    <n v="67.671999999999997"/>
    <s v="Chisinau"/>
    <n v="28.849699999999999"/>
    <n v="47.0167"/>
    <s v="Europe &amp; Central Asia"/>
    <s v="Upper middle income"/>
    <s v="IBRD"/>
  </r>
  <r>
    <n v="8037"/>
    <s v="MDA"/>
    <x v="42"/>
    <n v="6580.2784143683803"/>
    <s v="MD"/>
    <x v="123"/>
    <n v="67.793000000000006"/>
    <s v="Chisinau"/>
    <n v="28.849699999999999"/>
    <n v="47.0167"/>
    <s v="Europe &amp; Central Asia"/>
    <s v="Upper middle income"/>
    <s v="IBRD"/>
  </r>
  <r>
    <n v="8038"/>
    <s v="MDA"/>
    <x v="43"/>
    <n v="7034.3578491168701"/>
    <s v="MD"/>
    <x v="123"/>
    <n v="67.900000000000006"/>
    <s v="Chisinau"/>
    <n v="28.849699999999999"/>
    <n v="47.0167"/>
    <s v="Europe &amp; Central Asia"/>
    <s v="Upper middle income"/>
    <s v="IBRD"/>
  </r>
  <r>
    <n v="8039"/>
    <s v="MDA"/>
    <x v="44"/>
    <n v="7573.6178454750998"/>
    <s v="MD"/>
    <x v="123"/>
    <n v="68.016999999999996"/>
    <s v="Chisinau"/>
    <n v="28.849699999999999"/>
    <n v="47.0167"/>
    <s v="Europe &amp; Central Asia"/>
    <s v="Upper middle income"/>
    <s v="IBRD"/>
  </r>
  <r>
    <n v="8040"/>
    <s v="MDA"/>
    <x v="45"/>
    <n v="8161.4734472476503"/>
    <s v="MD"/>
    <x v="123"/>
    <n v="68.197000000000003"/>
    <s v="Chisinau"/>
    <n v="28.849699999999999"/>
    <n v="47.0167"/>
    <s v="Europe &amp; Central Asia"/>
    <s v="Upper middle income"/>
    <s v="IBRD"/>
  </r>
  <r>
    <n v="8041"/>
    <s v="MDA"/>
    <x v="46"/>
    <n v="8577.0285803728602"/>
    <s v="MD"/>
    <x v="123"/>
    <n v="68.423000000000002"/>
    <s v="Chisinau"/>
    <n v="28.849699999999999"/>
    <n v="47.0167"/>
    <s v="Europe &amp; Central Asia"/>
    <s v="Upper middle income"/>
    <s v="IBRD"/>
  </r>
  <r>
    <n v="8042"/>
    <s v="MDA"/>
    <x v="47"/>
    <n v="8854.8339761672396"/>
    <s v="MD"/>
    <x v="123"/>
    <n v="68.674000000000007"/>
    <s v="Chisinau"/>
    <n v="28.849699999999999"/>
    <n v="47.0167"/>
    <s v="Europe &amp; Central Asia"/>
    <s v="Upper middle income"/>
    <s v="IBRD"/>
  </r>
  <r>
    <n v="8043"/>
    <s v="MDA"/>
    <x v="48"/>
    <n v="9563.6981429093903"/>
    <s v="MD"/>
    <x v="123"/>
    <n v="69"/>
    <s v="Chisinau"/>
    <n v="28.849699999999999"/>
    <n v="47.0167"/>
    <s v="Europe &amp; Central Asia"/>
    <s v="Upper middle income"/>
    <s v="IBRD"/>
  </r>
  <r>
    <n v="8044"/>
    <s v="MDA"/>
    <x v="49"/>
    <n v="9001.2343208162201"/>
    <s v="MD"/>
    <x v="123"/>
    <n v="69.406000000000006"/>
    <s v="Chisinau"/>
    <n v="28.849699999999999"/>
    <n v="47.0167"/>
    <s v="Europe &amp; Central Asia"/>
    <s v="Upper middle income"/>
    <s v="IBRD"/>
  </r>
  <r>
    <n v="8045"/>
    <s v="MDA"/>
    <x v="50"/>
    <n v="9649.9509930270997"/>
    <s v="MD"/>
    <x v="123"/>
    <n v="69.876000000000005"/>
    <s v="Chisinau"/>
    <n v="28.849699999999999"/>
    <n v="47.0167"/>
    <s v="Europe &amp; Central Asia"/>
    <s v="Upper middle income"/>
    <s v="IBRD"/>
  </r>
  <r>
    <n v="8046"/>
    <s v="MDA"/>
    <x v="51"/>
    <n v="10217.308776125499"/>
    <s v="MD"/>
    <x v="123"/>
    <n v="70.173000000000002"/>
    <s v="Chisinau"/>
    <n v="28.849699999999999"/>
    <n v="47.0167"/>
    <s v="Europe &amp; Central Asia"/>
    <s v="Upper middle income"/>
    <s v="IBRD"/>
  </r>
  <r>
    <n v="8047"/>
    <s v="MDA"/>
    <x v="52"/>
    <n v="10158.3854676883"/>
    <s v="MD"/>
    <x v="123"/>
    <n v="70.343999999999994"/>
    <s v="Chisinau"/>
    <n v="28.849699999999999"/>
    <n v="47.0167"/>
    <s v="Europe &amp; Central Asia"/>
    <s v="Upper middle income"/>
    <s v="IBRD"/>
  </r>
  <r>
    <n v="8048"/>
    <s v="MDA"/>
    <x v="53"/>
    <n v="11080.063458534099"/>
    <s v="MD"/>
    <x v="123"/>
    <n v="70.290999999999997"/>
    <s v="Chisinau"/>
    <n v="28.849699999999999"/>
    <n v="47.0167"/>
    <s v="Europe &amp; Central Asia"/>
    <s v="Upper middle income"/>
    <s v="IBRD"/>
  </r>
  <r>
    <n v="8049"/>
    <s v="MDA"/>
    <x v="54"/>
    <n v="11641.1208436577"/>
    <s v="MD"/>
    <x v="123"/>
    <n v="70.241"/>
    <s v="Chisinau"/>
    <n v="28.849699999999999"/>
    <n v="47.0167"/>
    <s v="Europe &amp; Central Asia"/>
    <s v="Upper middle income"/>
    <s v="IBRD"/>
  </r>
  <r>
    <n v="8050"/>
    <s v="MDA"/>
    <x v="55"/>
    <n v="11691.0797484184"/>
    <s v="MD"/>
    <x v="123"/>
    <n v="70.117999999999995"/>
    <s v="Chisinau"/>
    <n v="28.849699999999999"/>
    <n v="47.0167"/>
    <s v="Europe &amp; Central Asia"/>
    <s v="Upper middle income"/>
    <s v="IBRD"/>
  </r>
  <r>
    <n v="8051"/>
    <s v="MDA"/>
    <x v="56"/>
    <n v="12377.366678394001"/>
    <s v="MD"/>
    <x v="123"/>
    <n v="70.179000000000002"/>
    <s v="Chisinau"/>
    <n v="28.849699999999999"/>
    <n v="47.0167"/>
    <s v="Europe &amp; Central Asia"/>
    <s v="Upper middle income"/>
    <s v="IBRD"/>
  </r>
  <r>
    <n v="8052"/>
    <s v="MDA"/>
    <x v="57"/>
    <n v="13118.821936960499"/>
    <s v="MD"/>
    <x v="123"/>
    <n v="70.375"/>
    <s v="Chisinau"/>
    <n v="28.849699999999999"/>
    <n v="47.0167"/>
    <s v="Europe &amp; Central Asia"/>
    <s v="Upper middle income"/>
    <s v="IBRD"/>
  </r>
  <r>
    <n v="8053"/>
    <s v="MDA"/>
    <x v="58"/>
    <n v="13895.504365569201"/>
    <s v="MD"/>
    <x v="123"/>
    <n v="70.236000000000004"/>
    <s v="Chisinau"/>
    <n v="28.849699999999999"/>
    <n v="47.0167"/>
    <s v="Europe &amp; Central Asia"/>
    <s v="Upper middle income"/>
    <s v="IBRD"/>
  </r>
  <r>
    <n v="8054"/>
    <s v="MDA"/>
    <x v="59"/>
    <n v="14621.2401362286"/>
    <s v="MD"/>
    <x v="123"/>
    <n v="70.180999999999997"/>
    <s v="Chisinau"/>
    <n v="28.849699999999999"/>
    <n v="47.0167"/>
    <s v="Europe &amp; Central Asia"/>
    <s v="Upper middle income"/>
    <s v="IBRD"/>
  </r>
  <r>
    <n v="8055"/>
    <s v="MDA"/>
    <x v="60"/>
    <n v="13559.2600217483"/>
    <s v="MD"/>
    <x v="123"/>
    <n v="69.914000000000001"/>
    <s v="Chisinau"/>
    <n v="28.849699999999999"/>
    <n v="47.0167"/>
    <s v="Europe &amp; Central Asia"/>
    <s v="Upper middle income"/>
    <s v="IBRD"/>
  </r>
  <r>
    <n v="8056"/>
    <s v="MDA"/>
    <x v="61"/>
    <n v="15682.070328465299"/>
    <s v="MD"/>
    <x v="123"/>
    <n v="68.991"/>
    <s v="Chisinau"/>
    <n v="28.849699999999999"/>
    <n v="47.0167"/>
    <s v="Europe &amp; Central Asia"/>
    <s v="Upper middle income"/>
    <s v="IBRD"/>
  </r>
  <r>
    <n v="8057"/>
    <s v="MDA"/>
    <x v="62"/>
    <n v="15358.015358997"/>
    <s v="MD"/>
    <x v="123"/>
    <n v="71.546000000000006"/>
    <s v="Chisinau"/>
    <n v="28.849699999999999"/>
    <n v="47.0167"/>
    <s v="Europe &amp; Central Asia"/>
    <s v="Upper middle income"/>
    <s v="IBRD"/>
  </r>
  <r>
    <n v="8058"/>
    <s v="MDA"/>
    <x v="63"/>
    <n v="15990.479327599"/>
    <s v="MD"/>
    <x v="123"/>
    <n v="71.197999999999993"/>
    <s v="Chisinau"/>
    <n v="28.849699999999999"/>
    <n v="47.0167"/>
    <s v="Europe &amp; Central Asia"/>
    <s v="Upper middle income"/>
    <s v="IBRD"/>
  </r>
  <r>
    <n v="8059"/>
    <s v="MDA"/>
    <x v="64"/>
    <n v="16465.928687609699"/>
    <s v="MD"/>
    <x v="123"/>
    <m/>
    <s v="Chisinau"/>
    <n v="28.849699999999999"/>
    <n v="47.0167"/>
    <s v="Europe &amp; Central Asia"/>
    <s v="Upper middle income"/>
    <s v="IBRD"/>
  </r>
  <r>
    <n v="8060"/>
    <s v="MDG"/>
    <x v="0"/>
    <m/>
    <s v="MG"/>
    <x v="124"/>
    <n v="43.348999999999997"/>
    <s v="Antananarivo"/>
    <n v="45.716700000000003"/>
    <n v="-20.466699999999999"/>
    <s v="Sub-Saharan Africa "/>
    <s v="Low income"/>
    <s v="IDA"/>
  </r>
  <r>
    <n v="8061"/>
    <s v="MDG"/>
    <x v="1"/>
    <m/>
    <s v="MG"/>
    <x v="124"/>
    <n v="43.79"/>
    <s v="Antananarivo"/>
    <n v="45.716700000000003"/>
    <n v="-20.466699999999999"/>
    <s v="Sub-Saharan Africa "/>
    <s v="Low income"/>
    <s v="IDA"/>
  </r>
  <r>
    <n v="8062"/>
    <s v="MDG"/>
    <x v="2"/>
    <m/>
    <s v="MG"/>
    <x v="124"/>
    <n v="44.185000000000002"/>
    <s v="Antananarivo"/>
    <n v="45.716700000000003"/>
    <n v="-20.466699999999999"/>
    <s v="Sub-Saharan Africa "/>
    <s v="Low income"/>
    <s v="IDA"/>
  </r>
  <r>
    <n v="8063"/>
    <s v="MDG"/>
    <x v="3"/>
    <m/>
    <s v="MG"/>
    <x v="124"/>
    <n v="44.625999999999998"/>
    <s v="Antananarivo"/>
    <n v="45.716700000000003"/>
    <n v="-20.466699999999999"/>
    <s v="Sub-Saharan Africa "/>
    <s v="Low income"/>
    <s v="IDA"/>
  </r>
  <r>
    <n v="8064"/>
    <s v="MDG"/>
    <x v="4"/>
    <m/>
    <s v="MG"/>
    <x v="124"/>
    <n v="45.036999999999999"/>
    <s v="Antananarivo"/>
    <n v="45.716700000000003"/>
    <n v="-20.466699999999999"/>
    <s v="Sub-Saharan Africa "/>
    <s v="Low income"/>
    <s v="IDA"/>
  </r>
  <r>
    <n v="8065"/>
    <s v="MDG"/>
    <x v="5"/>
    <m/>
    <s v="MG"/>
    <x v="124"/>
    <n v="45.447000000000003"/>
    <s v="Antananarivo"/>
    <n v="45.716700000000003"/>
    <n v="-20.466699999999999"/>
    <s v="Sub-Saharan Africa "/>
    <s v="Low income"/>
    <s v="IDA"/>
  </r>
  <r>
    <n v="8066"/>
    <s v="MDG"/>
    <x v="6"/>
    <m/>
    <s v="MG"/>
    <x v="124"/>
    <n v="45.98"/>
    <s v="Antananarivo"/>
    <n v="45.716700000000003"/>
    <n v="-20.466699999999999"/>
    <s v="Sub-Saharan Africa "/>
    <s v="Low income"/>
    <s v="IDA"/>
  </r>
  <r>
    <n v="8067"/>
    <s v="MDG"/>
    <x v="7"/>
    <m/>
    <s v="MG"/>
    <x v="124"/>
    <n v="46.457000000000001"/>
    <s v="Antananarivo"/>
    <n v="45.716700000000003"/>
    <n v="-20.466699999999999"/>
    <s v="Sub-Saharan Africa "/>
    <s v="Low income"/>
    <s v="IDA"/>
  </r>
  <r>
    <n v="8068"/>
    <s v="MDG"/>
    <x v="8"/>
    <m/>
    <s v="MG"/>
    <x v="124"/>
    <n v="46.932000000000002"/>
    <s v="Antananarivo"/>
    <n v="45.716700000000003"/>
    <n v="-20.466699999999999"/>
    <s v="Sub-Saharan Africa "/>
    <s v="Low income"/>
    <s v="IDA"/>
  </r>
  <r>
    <n v="8069"/>
    <s v="MDG"/>
    <x v="9"/>
    <m/>
    <s v="MG"/>
    <x v="124"/>
    <n v="47.322000000000003"/>
    <s v="Antananarivo"/>
    <n v="45.716700000000003"/>
    <n v="-20.466699999999999"/>
    <s v="Sub-Saharan Africa "/>
    <s v="Low income"/>
    <s v="IDA"/>
  </r>
  <r>
    <n v="8070"/>
    <s v="MDG"/>
    <x v="10"/>
    <m/>
    <s v="MG"/>
    <x v="124"/>
    <n v="47.898000000000003"/>
    <s v="Antananarivo"/>
    <n v="45.716700000000003"/>
    <n v="-20.466699999999999"/>
    <s v="Sub-Saharan Africa "/>
    <s v="Low income"/>
    <s v="IDA"/>
  </r>
  <r>
    <n v="8071"/>
    <s v="MDG"/>
    <x v="11"/>
    <m/>
    <s v="MG"/>
    <x v="124"/>
    <n v="48.204000000000001"/>
    <s v="Antananarivo"/>
    <n v="45.716700000000003"/>
    <n v="-20.466699999999999"/>
    <s v="Sub-Saharan Africa "/>
    <s v="Low income"/>
    <s v="IDA"/>
  </r>
  <r>
    <n v="8072"/>
    <s v="MDG"/>
    <x v="12"/>
    <m/>
    <s v="MG"/>
    <x v="124"/>
    <n v="48.506999999999998"/>
    <s v="Antananarivo"/>
    <n v="45.716700000000003"/>
    <n v="-20.466699999999999"/>
    <s v="Sub-Saharan Africa "/>
    <s v="Low income"/>
    <s v="IDA"/>
  </r>
  <r>
    <n v="8073"/>
    <s v="MDG"/>
    <x v="13"/>
    <m/>
    <s v="MG"/>
    <x v="124"/>
    <n v="48.920999999999999"/>
    <s v="Antananarivo"/>
    <n v="45.716700000000003"/>
    <n v="-20.466699999999999"/>
    <s v="Sub-Saharan Africa "/>
    <s v="Low income"/>
    <s v="IDA"/>
  </r>
  <r>
    <n v="8074"/>
    <s v="MDG"/>
    <x v="14"/>
    <m/>
    <s v="MG"/>
    <x v="124"/>
    <n v="49.302999999999997"/>
    <s v="Antananarivo"/>
    <n v="45.716700000000003"/>
    <n v="-20.466699999999999"/>
    <s v="Sub-Saharan Africa "/>
    <s v="Low income"/>
    <s v="IDA"/>
  </r>
  <r>
    <n v="8075"/>
    <s v="MDG"/>
    <x v="15"/>
    <m/>
    <s v="MG"/>
    <x v="124"/>
    <n v="49.595999999999997"/>
    <s v="Antananarivo"/>
    <n v="45.716700000000003"/>
    <n v="-20.466699999999999"/>
    <s v="Sub-Saharan Africa "/>
    <s v="Low income"/>
    <s v="IDA"/>
  </r>
  <r>
    <n v="8076"/>
    <s v="MDG"/>
    <x v="16"/>
    <m/>
    <s v="MG"/>
    <x v="124"/>
    <n v="49.8"/>
    <s v="Antananarivo"/>
    <n v="45.716700000000003"/>
    <n v="-20.466699999999999"/>
    <s v="Sub-Saharan Africa "/>
    <s v="Low income"/>
    <s v="IDA"/>
  </r>
  <r>
    <n v="8077"/>
    <s v="MDG"/>
    <x v="17"/>
    <m/>
    <s v="MG"/>
    <x v="124"/>
    <n v="49.945"/>
    <s v="Antananarivo"/>
    <n v="45.716700000000003"/>
    <n v="-20.466699999999999"/>
    <s v="Sub-Saharan Africa "/>
    <s v="Low income"/>
    <s v="IDA"/>
  </r>
  <r>
    <n v="8078"/>
    <s v="MDG"/>
    <x v="18"/>
    <m/>
    <s v="MG"/>
    <x v="124"/>
    <n v="50.017000000000003"/>
    <s v="Antananarivo"/>
    <n v="45.716700000000003"/>
    <n v="-20.466699999999999"/>
    <s v="Sub-Saharan Africa "/>
    <s v="Low income"/>
    <s v="IDA"/>
  </r>
  <r>
    <n v="8079"/>
    <s v="MDG"/>
    <x v="19"/>
    <m/>
    <s v="MG"/>
    <x v="124"/>
    <n v="50.058999999999997"/>
    <s v="Antananarivo"/>
    <n v="45.716700000000003"/>
    <n v="-20.466699999999999"/>
    <s v="Sub-Saharan Africa "/>
    <s v="Low income"/>
    <s v="IDA"/>
  </r>
  <r>
    <n v="8080"/>
    <s v="MDG"/>
    <x v="20"/>
    <m/>
    <s v="MG"/>
    <x v="124"/>
    <n v="49.984000000000002"/>
    <s v="Antananarivo"/>
    <n v="45.716700000000003"/>
    <n v="-20.466699999999999"/>
    <s v="Sub-Saharan Africa "/>
    <s v="Low income"/>
    <s v="IDA"/>
  </r>
  <r>
    <n v="8081"/>
    <s v="MDG"/>
    <x v="21"/>
    <m/>
    <s v="MG"/>
    <x v="124"/>
    <n v="49.805999999999997"/>
    <s v="Antananarivo"/>
    <n v="45.716700000000003"/>
    <n v="-20.466699999999999"/>
    <s v="Sub-Saharan Africa "/>
    <s v="Low income"/>
    <s v="IDA"/>
  </r>
  <r>
    <n v="8082"/>
    <s v="MDG"/>
    <x v="22"/>
    <m/>
    <s v="MG"/>
    <x v="124"/>
    <n v="50.009"/>
    <s v="Antananarivo"/>
    <n v="45.716700000000003"/>
    <n v="-20.466699999999999"/>
    <s v="Sub-Saharan Africa "/>
    <s v="Low income"/>
    <s v="IDA"/>
  </r>
  <r>
    <n v="8083"/>
    <s v="MDG"/>
    <x v="23"/>
    <m/>
    <s v="MG"/>
    <x v="124"/>
    <n v="50.106999999999999"/>
    <s v="Antananarivo"/>
    <n v="45.716700000000003"/>
    <n v="-20.466699999999999"/>
    <s v="Sub-Saharan Africa "/>
    <s v="Low income"/>
    <s v="IDA"/>
  </r>
  <r>
    <n v="8084"/>
    <s v="MDG"/>
    <x v="24"/>
    <m/>
    <s v="MG"/>
    <x v="124"/>
    <n v="50.209000000000003"/>
    <s v="Antananarivo"/>
    <n v="45.716700000000003"/>
    <n v="-20.466699999999999"/>
    <s v="Sub-Saharan Africa "/>
    <s v="Low income"/>
    <s v="IDA"/>
  </r>
  <r>
    <n v="8085"/>
    <s v="MDG"/>
    <x v="25"/>
    <m/>
    <s v="MG"/>
    <x v="124"/>
    <n v="50.405999999999999"/>
    <s v="Antananarivo"/>
    <n v="45.716700000000003"/>
    <n v="-20.466699999999999"/>
    <s v="Sub-Saharan Africa "/>
    <s v="Low income"/>
    <s v="IDA"/>
  </r>
  <r>
    <n v="8086"/>
    <s v="MDG"/>
    <x v="26"/>
    <m/>
    <s v="MG"/>
    <x v="124"/>
    <n v="50.651000000000003"/>
    <s v="Antananarivo"/>
    <n v="45.716700000000003"/>
    <n v="-20.466699999999999"/>
    <s v="Sub-Saharan Africa "/>
    <s v="Low income"/>
    <s v="IDA"/>
  </r>
  <r>
    <n v="8087"/>
    <s v="MDG"/>
    <x v="27"/>
    <m/>
    <s v="MG"/>
    <x v="124"/>
    <n v="51.097999999999999"/>
    <s v="Antananarivo"/>
    <n v="45.716700000000003"/>
    <n v="-20.466699999999999"/>
    <s v="Sub-Saharan Africa "/>
    <s v="Low income"/>
    <s v="IDA"/>
  </r>
  <r>
    <n v="8088"/>
    <s v="MDG"/>
    <x v="28"/>
    <m/>
    <s v="MG"/>
    <x v="124"/>
    <n v="51.424999999999997"/>
    <s v="Antananarivo"/>
    <n v="45.716700000000003"/>
    <n v="-20.466699999999999"/>
    <s v="Sub-Saharan Africa "/>
    <s v="Low income"/>
    <s v="IDA"/>
  </r>
  <r>
    <n v="8089"/>
    <s v="MDG"/>
    <x v="29"/>
    <m/>
    <s v="MG"/>
    <x v="124"/>
    <n v="51.816000000000003"/>
    <s v="Antananarivo"/>
    <n v="45.716700000000003"/>
    <n v="-20.466699999999999"/>
    <s v="Sub-Saharan Africa "/>
    <s v="Low income"/>
    <s v="IDA"/>
  </r>
  <r>
    <n v="8090"/>
    <s v="MDG"/>
    <x v="30"/>
    <n v="1968.2723977112501"/>
    <s v="MG"/>
    <x v="124"/>
    <n v="52.14"/>
    <s v="Antananarivo"/>
    <n v="45.716700000000003"/>
    <n v="-20.466699999999999"/>
    <s v="Sub-Saharan Africa "/>
    <s v="Low income"/>
    <s v="IDA"/>
  </r>
  <r>
    <n v="8091"/>
    <s v="MDG"/>
    <x v="31"/>
    <n v="1789.84169365977"/>
    <s v="MG"/>
    <x v="124"/>
    <n v="52.555"/>
    <s v="Antananarivo"/>
    <n v="45.716700000000003"/>
    <n v="-20.466699999999999"/>
    <s v="Sub-Saharan Africa "/>
    <s v="Low income"/>
    <s v="IDA"/>
  </r>
  <r>
    <n v="8092"/>
    <s v="MDG"/>
    <x v="32"/>
    <n v="1757.2945977499301"/>
    <s v="MG"/>
    <x v="124"/>
    <n v="52.945999999999998"/>
    <s v="Antananarivo"/>
    <n v="45.716700000000003"/>
    <n v="-20.466699999999999"/>
    <s v="Sub-Saharan Africa "/>
    <s v="Low income"/>
    <s v="IDA"/>
  </r>
  <r>
    <n v="8093"/>
    <s v="MDG"/>
    <x v="33"/>
    <n v="1740.2951359393901"/>
    <s v="MG"/>
    <x v="124"/>
    <n v="53.732999999999997"/>
    <s v="Antananarivo"/>
    <n v="45.716700000000003"/>
    <n v="-20.466699999999999"/>
    <s v="Sub-Saharan Africa "/>
    <s v="Low income"/>
    <s v="IDA"/>
  </r>
  <r>
    <n v="8094"/>
    <s v="MDG"/>
    <x v="34"/>
    <n v="1686.34190833096"/>
    <s v="MG"/>
    <x v="124"/>
    <n v="54.247"/>
    <s v="Antananarivo"/>
    <n v="45.716700000000003"/>
    <n v="-20.466699999999999"/>
    <s v="Sub-Saharan Africa "/>
    <s v="Low income"/>
    <s v="IDA"/>
  </r>
  <r>
    <n v="8095"/>
    <s v="MDG"/>
    <x v="35"/>
    <n v="1661.27062466809"/>
    <s v="MG"/>
    <x v="124"/>
    <n v="54.844999999999999"/>
    <s v="Antananarivo"/>
    <n v="45.716700000000003"/>
    <n v="-20.466699999999999"/>
    <s v="Sub-Saharan Africa "/>
    <s v="Low income"/>
    <s v="IDA"/>
  </r>
  <r>
    <n v="8096"/>
    <s v="MDG"/>
    <x v="36"/>
    <n v="1643.32579628641"/>
    <s v="MG"/>
    <x v="124"/>
    <n v="55.476999999999997"/>
    <s v="Antananarivo"/>
    <n v="45.716700000000003"/>
    <n v="-20.466699999999999"/>
    <s v="Sub-Saharan Africa "/>
    <s v="Low income"/>
    <s v="IDA"/>
  </r>
  <r>
    <n v="8097"/>
    <s v="MDG"/>
    <x v="37"/>
    <n v="1649.4480900605599"/>
    <s v="MG"/>
    <x v="124"/>
    <n v="56.127000000000002"/>
    <s v="Antananarivo"/>
    <n v="45.716700000000003"/>
    <n v="-20.466699999999999"/>
    <s v="Sub-Saharan Africa "/>
    <s v="Low income"/>
    <s v="IDA"/>
  </r>
  <r>
    <n v="8098"/>
    <s v="MDG"/>
    <x v="38"/>
    <n v="1658.88849252814"/>
    <s v="MG"/>
    <x v="124"/>
    <n v="56.802999999999997"/>
    <s v="Antananarivo"/>
    <n v="45.716700000000003"/>
    <n v="-20.466699999999999"/>
    <s v="Sub-Saharan Africa "/>
    <s v="Low income"/>
    <s v="IDA"/>
  </r>
  <r>
    <n v="8099"/>
    <s v="MDG"/>
    <x v="39"/>
    <n v="1681.3593322623799"/>
    <s v="MG"/>
    <x v="124"/>
    <n v="57.433999999999997"/>
    <s v="Antananarivo"/>
    <n v="45.716700000000003"/>
    <n v="-20.466699999999999"/>
    <s v="Sub-Saharan Africa "/>
    <s v="Low income"/>
    <s v="IDA"/>
  </r>
  <r>
    <n v="8100"/>
    <s v="MDG"/>
    <x v="40"/>
    <n v="1701.4432025332401"/>
    <s v="MG"/>
    <x v="124"/>
    <n v="57.973999999999997"/>
    <s v="Antananarivo"/>
    <n v="45.716700000000003"/>
    <n v="-20.466699999999999"/>
    <s v="Sub-Saharan Africa "/>
    <s v="Low income"/>
    <s v="IDA"/>
  </r>
  <r>
    <n v="8101"/>
    <s v="MDG"/>
    <x v="41"/>
    <n v="1748.5035092891201"/>
    <s v="MG"/>
    <x v="124"/>
    <n v="58.673999999999999"/>
    <s v="Antananarivo"/>
    <n v="45.716700000000003"/>
    <n v="-20.466699999999999"/>
    <s v="Sub-Saharan Africa "/>
    <s v="Low income"/>
    <s v="IDA"/>
  </r>
  <r>
    <n v="8102"/>
    <s v="MDG"/>
    <x v="42"/>
    <n v="1486.4342974154599"/>
    <s v="MG"/>
    <x v="124"/>
    <n v="59.17"/>
    <s v="Antananarivo"/>
    <n v="45.716700000000003"/>
    <n v="-20.466699999999999"/>
    <s v="Sub-Saharan Africa "/>
    <s v="Low income"/>
    <s v="IDA"/>
  </r>
  <r>
    <n v="8103"/>
    <s v="MDG"/>
    <x v="43"/>
    <n v="1584.74925232124"/>
    <s v="MG"/>
    <x v="124"/>
    <n v="59.692999999999998"/>
    <s v="Antananarivo"/>
    <n v="45.716700000000003"/>
    <n v="-20.466699999999999"/>
    <s v="Sub-Saharan Africa "/>
    <s v="Low income"/>
    <s v="IDA"/>
  </r>
  <r>
    <n v="8104"/>
    <s v="MDG"/>
    <x v="44"/>
    <n v="1620.11953793047"/>
    <s v="MG"/>
    <x v="124"/>
    <n v="60.167999999999999"/>
    <s v="Antananarivo"/>
    <n v="45.716700000000003"/>
    <n v="-20.466699999999999"/>
    <s v="Sub-Saharan Africa "/>
    <s v="Low income"/>
    <s v="IDA"/>
  </r>
  <r>
    <n v="8105"/>
    <s v="MDG"/>
    <x v="45"/>
    <n v="1648.17631553759"/>
    <s v="MG"/>
    <x v="124"/>
    <n v="60.664000000000001"/>
    <s v="Antananarivo"/>
    <n v="45.716700000000003"/>
    <n v="-20.466699999999999"/>
    <s v="Sub-Saharan Africa "/>
    <s v="Low income"/>
    <s v="IDA"/>
  </r>
  <r>
    <n v="8106"/>
    <s v="MDG"/>
    <x v="46"/>
    <n v="1686.8633545976099"/>
    <s v="MG"/>
    <x v="124"/>
    <n v="61.14"/>
    <s v="Antananarivo"/>
    <n v="45.716700000000003"/>
    <n v="-20.466699999999999"/>
    <s v="Sub-Saharan Africa "/>
    <s v="Low income"/>
    <s v="IDA"/>
  </r>
  <r>
    <n v="8107"/>
    <s v="MDG"/>
    <x v="47"/>
    <n v="1731.61751794713"/>
    <s v="MG"/>
    <x v="124"/>
    <n v="61.533000000000001"/>
    <s v="Antananarivo"/>
    <n v="45.716700000000003"/>
    <n v="-20.466699999999999"/>
    <s v="Sub-Saharan Africa "/>
    <s v="Low income"/>
    <s v="IDA"/>
  </r>
  <r>
    <n v="8108"/>
    <s v="MDG"/>
    <x v="48"/>
    <n v="1794.40235887057"/>
    <s v="MG"/>
    <x v="124"/>
    <n v="61.991999999999997"/>
    <s v="Antananarivo"/>
    <n v="45.716700000000003"/>
    <n v="-20.466699999999999"/>
    <s v="Sub-Saharan Africa "/>
    <s v="Low income"/>
    <s v="IDA"/>
  </r>
  <r>
    <n v="8109"/>
    <s v="MDG"/>
    <x v="49"/>
    <n v="1673.1555146646899"/>
    <s v="MG"/>
    <x v="124"/>
    <n v="62.304000000000002"/>
    <s v="Antananarivo"/>
    <n v="45.716700000000003"/>
    <n v="-20.466699999999999"/>
    <s v="Sub-Saharan Africa "/>
    <s v="Low income"/>
    <s v="IDA"/>
  </r>
  <r>
    <n v="8110"/>
    <s v="MDG"/>
    <x v="50"/>
    <n v="1635.2451147281099"/>
    <s v="MG"/>
    <x v="124"/>
    <n v="62.597000000000001"/>
    <s v="Antananarivo"/>
    <n v="45.716700000000003"/>
    <n v="-20.466699999999999"/>
    <s v="Sub-Saharan Africa "/>
    <s v="Low income"/>
    <s v="IDA"/>
  </r>
  <r>
    <n v="8111"/>
    <s v="MDG"/>
    <x v="51"/>
    <n v="1614.5513777353999"/>
    <s v="MG"/>
    <x v="124"/>
    <n v="62.86"/>
    <s v="Antananarivo"/>
    <n v="45.716700000000003"/>
    <n v="-20.466699999999999"/>
    <s v="Sub-Saharan Africa "/>
    <s v="Low income"/>
    <s v="IDA"/>
  </r>
  <r>
    <n v="8112"/>
    <s v="MDG"/>
    <x v="52"/>
    <n v="1617.79082882235"/>
    <s v="MG"/>
    <x v="124"/>
    <n v="63.006999999999998"/>
    <s v="Antananarivo"/>
    <n v="45.716700000000003"/>
    <n v="-20.466699999999999"/>
    <s v="Sub-Saharan Africa "/>
    <s v="Low income"/>
    <s v="IDA"/>
  </r>
  <r>
    <n v="8113"/>
    <s v="MDG"/>
    <x v="53"/>
    <n v="1610.60230789415"/>
    <s v="MG"/>
    <x v="124"/>
    <n v="63.161000000000001"/>
    <s v="Antananarivo"/>
    <n v="45.716700000000003"/>
    <n v="-20.466699999999999"/>
    <s v="Sub-Saharan Africa "/>
    <s v="Low income"/>
    <s v="IDA"/>
  </r>
  <r>
    <n v="8114"/>
    <s v="MDG"/>
    <x v="54"/>
    <n v="1620.3578890635499"/>
    <s v="MG"/>
    <x v="124"/>
    <n v="63.261000000000003"/>
    <s v="Antananarivo"/>
    <n v="45.716700000000003"/>
    <n v="-20.466699999999999"/>
    <s v="Sub-Saharan Africa "/>
    <s v="Low income"/>
    <s v="IDA"/>
  </r>
  <r>
    <n v="8115"/>
    <s v="MDG"/>
    <x v="55"/>
    <n v="1627.5806134199299"/>
    <s v="MG"/>
    <x v="124"/>
    <n v="63.362000000000002"/>
    <s v="Antananarivo"/>
    <n v="45.716700000000003"/>
    <n v="-20.466699999999999"/>
    <s v="Sub-Saharan Africa "/>
    <s v="Low income"/>
    <s v="IDA"/>
  </r>
  <r>
    <n v="8116"/>
    <s v="MDG"/>
    <x v="56"/>
    <n v="1648.91226979046"/>
    <s v="MG"/>
    <x v="124"/>
    <n v="63.430999999999997"/>
    <s v="Antananarivo"/>
    <n v="45.716700000000003"/>
    <n v="-20.466699999999999"/>
    <s v="Sub-Saharan Africa "/>
    <s v="Low income"/>
    <s v="IDA"/>
  </r>
  <r>
    <n v="8117"/>
    <s v="MDG"/>
    <x v="57"/>
    <n v="1669.7276426702399"/>
    <s v="MG"/>
    <x v="124"/>
    <n v="63.433"/>
    <s v="Antananarivo"/>
    <n v="45.716700000000003"/>
    <n v="-20.466699999999999"/>
    <s v="Sub-Saharan Africa "/>
    <s v="Low income"/>
    <s v="IDA"/>
  </r>
  <r>
    <n v="8118"/>
    <s v="MDG"/>
    <x v="58"/>
    <n v="1678.78623269236"/>
    <s v="MG"/>
    <x v="124"/>
    <n v="63.491"/>
    <s v="Antananarivo"/>
    <n v="45.716700000000003"/>
    <n v="-20.466699999999999"/>
    <s v="Sub-Saharan Africa "/>
    <s v="Low income"/>
    <s v="IDA"/>
  </r>
  <r>
    <n v="8119"/>
    <s v="MDG"/>
    <x v="59"/>
    <n v="1707.8315382978001"/>
    <s v="MG"/>
    <x v="124"/>
    <n v="63.503999999999998"/>
    <s v="Antananarivo"/>
    <n v="45.716700000000003"/>
    <n v="-20.466699999999999"/>
    <s v="Sub-Saharan Africa "/>
    <s v="Low income"/>
    <s v="IDA"/>
  </r>
  <r>
    <n v="8120"/>
    <s v="MDG"/>
    <x v="60"/>
    <n v="1545.72714378969"/>
    <s v="MG"/>
    <x v="124"/>
    <n v="62.706000000000003"/>
    <s v="Antananarivo"/>
    <n v="45.716700000000003"/>
    <n v="-20.466699999999999"/>
    <s v="Sub-Saharan Africa "/>
    <s v="Low income"/>
    <s v="IDA"/>
  </r>
  <r>
    <n v="8121"/>
    <s v="MDG"/>
    <x v="61"/>
    <n v="1577.4324605658601"/>
    <s v="MG"/>
    <x v="124"/>
    <n v="62.515999999999998"/>
    <s v="Antananarivo"/>
    <n v="45.716700000000003"/>
    <n v="-20.466699999999999"/>
    <s v="Sub-Saharan Africa "/>
    <s v="Low income"/>
    <s v="IDA"/>
  </r>
  <r>
    <n v="8122"/>
    <s v="MDG"/>
    <x v="62"/>
    <n v="1602.7136835231099"/>
    <s v="MG"/>
    <x v="124"/>
    <n v="63.067999999999998"/>
    <s v="Antananarivo"/>
    <n v="45.716700000000003"/>
    <n v="-20.466699999999999"/>
    <s v="Sub-Saharan Africa "/>
    <s v="Low income"/>
    <s v="IDA"/>
  </r>
  <r>
    <n v="8123"/>
    <s v="MDG"/>
    <x v="63"/>
    <n v="1629.46097248042"/>
    <s v="MG"/>
    <x v="124"/>
    <n v="63.631999999999998"/>
    <s v="Antananarivo"/>
    <n v="45.716700000000003"/>
    <n v="-20.466699999999999"/>
    <s v="Sub-Saharan Africa "/>
    <s v="Low income"/>
    <s v="IDA"/>
  </r>
  <r>
    <n v="8124"/>
    <s v="MDG"/>
    <x v="64"/>
    <n v="1657.0497062251"/>
    <s v="MG"/>
    <x v="124"/>
    <m/>
    <s v="Antananarivo"/>
    <n v="45.716700000000003"/>
    <n v="-20.466699999999999"/>
    <s v="Sub-Saharan Africa "/>
    <s v="Low income"/>
    <s v="IDA"/>
  </r>
  <r>
    <n v="8125"/>
    <s v="MDV"/>
    <x v="0"/>
    <m/>
    <s v="MV"/>
    <x v="125"/>
    <n v="38.244"/>
    <s v="Male"/>
    <n v="73.510900000000007"/>
    <n v="4.1741999999999999"/>
    <s v="South Asia"/>
    <s v="Upper middle income"/>
    <s v="IDA"/>
  </r>
  <r>
    <n v="8126"/>
    <s v="MDV"/>
    <x v="1"/>
    <m/>
    <s v="MV"/>
    <x v="125"/>
    <n v="38.645000000000003"/>
    <s v="Male"/>
    <n v="73.510900000000007"/>
    <n v="4.1741999999999999"/>
    <s v="South Asia"/>
    <s v="Upper middle income"/>
    <s v="IDA"/>
  </r>
  <r>
    <n v="8127"/>
    <s v="MDV"/>
    <x v="2"/>
    <m/>
    <s v="MV"/>
    <x v="125"/>
    <n v="39.090000000000003"/>
    <s v="Male"/>
    <n v="73.510900000000007"/>
    <n v="4.1741999999999999"/>
    <s v="South Asia"/>
    <s v="Upper middle income"/>
    <s v="IDA"/>
  </r>
  <r>
    <n v="8128"/>
    <s v="MDV"/>
    <x v="3"/>
    <m/>
    <s v="MV"/>
    <x v="125"/>
    <n v="39.593000000000004"/>
    <s v="Male"/>
    <n v="73.510900000000007"/>
    <n v="4.1741999999999999"/>
    <s v="South Asia"/>
    <s v="Upper middle income"/>
    <s v="IDA"/>
  </r>
  <r>
    <n v="8129"/>
    <s v="MDV"/>
    <x v="4"/>
    <m/>
    <s v="MV"/>
    <x v="125"/>
    <n v="40.152000000000001"/>
    <s v="Male"/>
    <n v="73.510900000000007"/>
    <n v="4.1741999999999999"/>
    <s v="South Asia"/>
    <s v="Upper middle income"/>
    <s v="IDA"/>
  </r>
  <r>
    <n v="8130"/>
    <s v="MDV"/>
    <x v="5"/>
    <m/>
    <s v="MV"/>
    <x v="125"/>
    <n v="40.759"/>
    <s v="Male"/>
    <n v="73.510900000000007"/>
    <n v="4.1741999999999999"/>
    <s v="South Asia"/>
    <s v="Upper middle income"/>
    <s v="IDA"/>
  </r>
  <r>
    <n v="8131"/>
    <s v="MDV"/>
    <x v="6"/>
    <m/>
    <s v="MV"/>
    <x v="125"/>
    <n v="41.405999999999999"/>
    <s v="Male"/>
    <n v="73.510900000000007"/>
    <n v="4.1741999999999999"/>
    <s v="South Asia"/>
    <s v="Upper middle income"/>
    <s v="IDA"/>
  </r>
  <r>
    <n v="8132"/>
    <s v="MDV"/>
    <x v="7"/>
    <m/>
    <s v="MV"/>
    <x v="125"/>
    <n v="42.106000000000002"/>
    <s v="Male"/>
    <n v="73.510900000000007"/>
    <n v="4.1741999999999999"/>
    <s v="South Asia"/>
    <s v="Upper middle income"/>
    <s v="IDA"/>
  </r>
  <r>
    <n v="8133"/>
    <s v="MDV"/>
    <x v="8"/>
    <m/>
    <s v="MV"/>
    <x v="125"/>
    <n v="42.851999999999997"/>
    <s v="Male"/>
    <n v="73.510900000000007"/>
    <n v="4.1741999999999999"/>
    <s v="South Asia"/>
    <s v="Upper middle income"/>
    <s v="IDA"/>
  </r>
  <r>
    <n v="8134"/>
    <s v="MDV"/>
    <x v="9"/>
    <m/>
    <s v="MV"/>
    <x v="125"/>
    <n v="43.654000000000003"/>
    <s v="Male"/>
    <n v="73.510900000000007"/>
    <n v="4.1741999999999999"/>
    <s v="South Asia"/>
    <s v="Upper middle income"/>
    <s v="IDA"/>
  </r>
  <r>
    <n v="8135"/>
    <s v="MDV"/>
    <x v="10"/>
    <m/>
    <s v="MV"/>
    <x v="125"/>
    <n v="44.521999999999998"/>
    <s v="Male"/>
    <n v="73.510900000000007"/>
    <n v="4.1741999999999999"/>
    <s v="South Asia"/>
    <s v="Upper middle income"/>
    <s v="IDA"/>
  </r>
  <r>
    <n v="8136"/>
    <s v="MDV"/>
    <x v="11"/>
    <m/>
    <s v="MV"/>
    <x v="125"/>
    <n v="45.454000000000001"/>
    <s v="Male"/>
    <n v="73.510900000000007"/>
    <n v="4.1741999999999999"/>
    <s v="South Asia"/>
    <s v="Upper middle income"/>
    <s v="IDA"/>
  </r>
  <r>
    <n v="8137"/>
    <s v="MDV"/>
    <x v="12"/>
    <m/>
    <s v="MV"/>
    <x v="125"/>
    <n v="46.430999999999997"/>
    <s v="Male"/>
    <n v="73.510900000000007"/>
    <n v="4.1741999999999999"/>
    <s v="South Asia"/>
    <s v="Upper middle income"/>
    <s v="IDA"/>
  </r>
  <r>
    <n v="8138"/>
    <s v="MDV"/>
    <x v="13"/>
    <m/>
    <s v="MV"/>
    <x v="125"/>
    <n v="47.459000000000003"/>
    <s v="Male"/>
    <n v="73.510900000000007"/>
    <n v="4.1741999999999999"/>
    <s v="South Asia"/>
    <s v="Upper middle income"/>
    <s v="IDA"/>
  </r>
  <r>
    <n v="8139"/>
    <s v="MDV"/>
    <x v="14"/>
    <m/>
    <s v="MV"/>
    <x v="125"/>
    <n v="48.534999999999997"/>
    <s v="Male"/>
    <n v="73.510900000000007"/>
    <n v="4.1741999999999999"/>
    <s v="South Asia"/>
    <s v="Upper middle income"/>
    <s v="IDA"/>
  </r>
  <r>
    <n v="8140"/>
    <s v="MDV"/>
    <x v="15"/>
    <m/>
    <s v="MV"/>
    <x v="125"/>
    <n v="49.645000000000003"/>
    <s v="Male"/>
    <n v="73.510900000000007"/>
    <n v="4.1741999999999999"/>
    <s v="South Asia"/>
    <s v="Upper middle income"/>
    <s v="IDA"/>
  </r>
  <r>
    <n v="8141"/>
    <s v="MDV"/>
    <x v="16"/>
    <m/>
    <s v="MV"/>
    <x v="125"/>
    <n v="50.753"/>
    <s v="Male"/>
    <n v="73.510900000000007"/>
    <n v="4.1741999999999999"/>
    <s v="South Asia"/>
    <s v="Upper middle income"/>
    <s v="IDA"/>
  </r>
  <r>
    <n v="8142"/>
    <s v="MDV"/>
    <x v="17"/>
    <m/>
    <s v="MV"/>
    <x v="125"/>
    <n v="51.835000000000001"/>
    <s v="Male"/>
    <n v="73.510900000000007"/>
    <n v="4.1741999999999999"/>
    <s v="South Asia"/>
    <s v="Upper middle income"/>
    <s v="IDA"/>
  </r>
  <r>
    <n v="8143"/>
    <s v="MDV"/>
    <x v="18"/>
    <m/>
    <s v="MV"/>
    <x v="125"/>
    <n v="50.448"/>
    <s v="Male"/>
    <n v="73.510900000000007"/>
    <n v="4.1741999999999999"/>
    <s v="South Asia"/>
    <s v="Upper middle income"/>
    <s v="IDA"/>
  </r>
  <r>
    <n v="8144"/>
    <s v="MDV"/>
    <x v="19"/>
    <m/>
    <s v="MV"/>
    <x v="125"/>
    <n v="53.871000000000002"/>
    <s v="Male"/>
    <n v="73.510900000000007"/>
    <n v="4.1741999999999999"/>
    <s v="South Asia"/>
    <s v="Upper middle income"/>
    <s v="IDA"/>
  </r>
  <r>
    <n v="8145"/>
    <s v="MDV"/>
    <x v="20"/>
    <m/>
    <s v="MV"/>
    <x v="125"/>
    <n v="54.819000000000003"/>
    <s v="Male"/>
    <n v="73.510900000000007"/>
    <n v="4.1741999999999999"/>
    <s v="South Asia"/>
    <s v="Upper middle income"/>
    <s v="IDA"/>
  </r>
  <r>
    <n v="8146"/>
    <s v="MDV"/>
    <x v="21"/>
    <m/>
    <s v="MV"/>
    <x v="125"/>
    <n v="55.728999999999999"/>
    <s v="Male"/>
    <n v="73.510900000000007"/>
    <n v="4.1741999999999999"/>
    <s v="South Asia"/>
    <s v="Upper middle income"/>
    <s v="IDA"/>
  </r>
  <r>
    <n v="8147"/>
    <s v="MDV"/>
    <x v="22"/>
    <m/>
    <s v="MV"/>
    <x v="125"/>
    <n v="56.613999999999997"/>
    <s v="Male"/>
    <n v="73.510900000000007"/>
    <n v="4.1741999999999999"/>
    <s v="South Asia"/>
    <s v="Upper middle income"/>
    <s v="IDA"/>
  </r>
  <r>
    <n v="8148"/>
    <s v="MDV"/>
    <x v="23"/>
    <m/>
    <s v="MV"/>
    <x v="125"/>
    <n v="57.484000000000002"/>
    <s v="Male"/>
    <n v="73.510900000000007"/>
    <n v="4.1741999999999999"/>
    <s v="South Asia"/>
    <s v="Upper middle income"/>
    <s v="IDA"/>
  </r>
  <r>
    <n v="8149"/>
    <s v="MDV"/>
    <x v="24"/>
    <m/>
    <s v="MV"/>
    <x v="125"/>
    <n v="58.341000000000001"/>
    <s v="Male"/>
    <n v="73.510900000000007"/>
    <n v="4.1741999999999999"/>
    <s v="South Asia"/>
    <s v="Upper middle income"/>
    <s v="IDA"/>
  </r>
  <r>
    <n v="8150"/>
    <s v="MDV"/>
    <x v="25"/>
    <m/>
    <s v="MV"/>
    <x v="125"/>
    <n v="59.18"/>
    <s v="Male"/>
    <n v="73.510900000000007"/>
    <n v="4.1741999999999999"/>
    <s v="South Asia"/>
    <s v="Upper middle income"/>
    <s v="IDA"/>
  </r>
  <r>
    <n v="8151"/>
    <s v="MDV"/>
    <x v="26"/>
    <m/>
    <s v="MV"/>
    <x v="125"/>
    <n v="59.993000000000002"/>
    <s v="Male"/>
    <n v="73.510900000000007"/>
    <n v="4.1741999999999999"/>
    <s v="South Asia"/>
    <s v="Upper middle income"/>
    <s v="IDA"/>
  </r>
  <r>
    <n v="8152"/>
    <s v="MDV"/>
    <x v="27"/>
    <m/>
    <s v="MV"/>
    <x v="125"/>
    <n v="60.789000000000001"/>
    <s v="Male"/>
    <n v="73.510900000000007"/>
    <n v="4.1741999999999999"/>
    <s v="South Asia"/>
    <s v="Upper middle income"/>
    <s v="IDA"/>
  </r>
  <r>
    <n v="8153"/>
    <s v="MDV"/>
    <x v="28"/>
    <m/>
    <s v="MV"/>
    <x v="125"/>
    <n v="61.59"/>
    <s v="Male"/>
    <n v="73.510900000000007"/>
    <n v="4.1741999999999999"/>
    <s v="South Asia"/>
    <s v="Upper middle income"/>
    <s v="IDA"/>
  </r>
  <r>
    <n v="8154"/>
    <s v="MDV"/>
    <x v="29"/>
    <m/>
    <s v="MV"/>
    <x v="125"/>
    <n v="62.375"/>
    <s v="Male"/>
    <n v="73.510900000000007"/>
    <n v="4.1741999999999999"/>
    <s v="South Asia"/>
    <s v="Upper middle income"/>
    <s v="IDA"/>
  </r>
  <r>
    <n v="8155"/>
    <s v="MDV"/>
    <x v="30"/>
    <n v="8945.8047908469598"/>
    <s v="MV"/>
    <x v="125"/>
    <n v="63.148000000000003"/>
    <s v="Male"/>
    <n v="73.510900000000007"/>
    <n v="4.1741999999999999"/>
    <s v="South Asia"/>
    <s v="Upper middle income"/>
    <s v="IDA"/>
  </r>
  <r>
    <n v="8156"/>
    <s v="MDV"/>
    <x v="31"/>
    <n v="8799.2551139138504"/>
    <s v="MV"/>
    <x v="125"/>
    <n v="63.911000000000001"/>
    <s v="Male"/>
    <n v="73.510900000000007"/>
    <n v="4.1741999999999999"/>
    <s v="South Asia"/>
    <s v="Upper middle income"/>
    <s v="IDA"/>
  </r>
  <r>
    <n v="8157"/>
    <s v="MDV"/>
    <x v="32"/>
    <n v="9120.9918246897396"/>
    <s v="MV"/>
    <x v="125"/>
    <n v="64.664000000000001"/>
    <s v="Male"/>
    <n v="73.510900000000007"/>
    <n v="4.1741999999999999"/>
    <s v="South Asia"/>
    <s v="Upper middle income"/>
    <s v="IDA"/>
  </r>
  <r>
    <n v="8158"/>
    <s v="MDV"/>
    <x v="33"/>
    <n v="9378.5224186884097"/>
    <s v="MV"/>
    <x v="125"/>
    <n v="65.433999999999997"/>
    <s v="Male"/>
    <n v="73.510900000000007"/>
    <n v="4.1741999999999999"/>
    <s v="South Asia"/>
    <s v="Upper middle income"/>
    <s v="IDA"/>
  </r>
  <r>
    <n v="8159"/>
    <s v="MDV"/>
    <x v="34"/>
    <n v="9866.0750107110307"/>
    <s v="MV"/>
    <x v="125"/>
    <n v="66.197000000000003"/>
    <s v="Male"/>
    <n v="73.510900000000007"/>
    <n v="4.1741999999999999"/>
    <s v="South Asia"/>
    <s v="Upper middle income"/>
    <s v="IDA"/>
  </r>
  <r>
    <n v="8160"/>
    <s v="MDV"/>
    <x v="35"/>
    <n v="10894.173028921899"/>
    <s v="MV"/>
    <x v="125"/>
    <n v="66.962000000000003"/>
    <s v="Male"/>
    <n v="73.510900000000007"/>
    <n v="4.1741999999999999"/>
    <s v="South Asia"/>
    <s v="Upper middle income"/>
    <s v="IDA"/>
  </r>
  <r>
    <n v="8161"/>
    <s v="MDV"/>
    <x v="36"/>
    <n v="11495.0988887436"/>
    <s v="MV"/>
    <x v="125"/>
    <n v="67.733999999999995"/>
    <s v="Male"/>
    <n v="73.510900000000007"/>
    <n v="4.1741999999999999"/>
    <s v="South Asia"/>
    <s v="Upper middle income"/>
    <s v="IDA"/>
  </r>
  <r>
    <n v="8162"/>
    <s v="MDV"/>
    <x v="37"/>
    <n v="12210.968713680701"/>
    <s v="MV"/>
    <x v="125"/>
    <n v="68.516999999999996"/>
    <s v="Male"/>
    <n v="73.510900000000007"/>
    <n v="4.1741999999999999"/>
    <s v="South Asia"/>
    <s v="Upper middle income"/>
    <s v="IDA"/>
  </r>
  <r>
    <n v="8163"/>
    <s v="MDV"/>
    <x v="38"/>
    <n v="12884.7223409413"/>
    <s v="MV"/>
    <x v="125"/>
    <n v="69.302999999999997"/>
    <s v="Male"/>
    <n v="73.510900000000007"/>
    <n v="4.1741999999999999"/>
    <s v="South Asia"/>
    <s v="Upper middle income"/>
    <s v="IDA"/>
  </r>
  <r>
    <n v="8164"/>
    <s v="MDV"/>
    <x v="39"/>
    <n v="13449.2026825633"/>
    <s v="MV"/>
    <x v="125"/>
    <n v="70.156999999999996"/>
    <s v="Male"/>
    <n v="73.510900000000007"/>
    <n v="4.1741999999999999"/>
    <s v="South Asia"/>
    <s v="Upper middle income"/>
    <s v="IDA"/>
  </r>
  <r>
    <n v="8165"/>
    <s v="MDV"/>
    <x v="40"/>
    <n v="13738.280927321101"/>
    <s v="MV"/>
    <x v="125"/>
    <n v="70.891999999999996"/>
    <s v="Male"/>
    <n v="73.510900000000007"/>
    <n v="4.1741999999999999"/>
    <s v="South Asia"/>
    <s v="Upper middle income"/>
    <s v="IDA"/>
  </r>
  <r>
    <n v="8166"/>
    <s v="MDV"/>
    <x v="41"/>
    <n v="12977.9990852583"/>
    <s v="MV"/>
    <x v="125"/>
    <n v="71.659000000000006"/>
    <s v="Male"/>
    <n v="73.510900000000007"/>
    <n v="4.1741999999999999"/>
    <s v="South Asia"/>
    <s v="Upper middle income"/>
    <s v="IDA"/>
  </r>
  <r>
    <n v="8167"/>
    <s v="MDV"/>
    <x v="42"/>
    <n v="13689.806556598"/>
    <s v="MV"/>
    <x v="125"/>
    <n v="72.36"/>
    <s v="Male"/>
    <n v="73.510900000000007"/>
    <n v="4.1741999999999999"/>
    <s v="South Asia"/>
    <s v="Upper middle income"/>
    <s v="IDA"/>
  </r>
  <r>
    <n v="8168"/>
    <s v="MDV"/>
    <x v="43"/>
    <n v="15316.1192843398"/>
    <s v="MV"/>
    <x v="125"/>
    <n v="73.263000000000005"/>
    <s v="Male"/>
    <n v="73.510900000000007"/>
    <n v="4.1741999999999999"/>
    <s v="South Asia"/>
    <s v="Upper middle income"/>
    <s v="IDA"/>
  </r>
  <r>
    <n v="8169"/>
    <s v="MDV"/>
    <x v="44"/>
    <n v="15958.6557897614"/>
    <s v="MV"/>
    <x v="125"/>
    <n v="73.007999999999996"/>
    <s v="Male"/>
    <n v="73.510900000000007"/>
    <n v="4.1741999999999999"/>
    <s v="South Asia"/>
    <s v="Upper middle income"/>
    <s v="IDA"/>
  </r>
  <r>
    <n v="8170"/>
    <s v="MDV"/>
    <x v="45"/>
    <n v="13942.8753908979"/>
    <s v="MV"/>
    <x v="125"/>
    <n v="74.784999999999997"/>
    <s v="Male"/>
    <n v="73.510900000000007"/>
    <n v="4.1741999999999999"/>
    <s v="South Asia"/>
    <s v="Upper middle income"/>
    <s v="IDA"/>
  </r>
  <r>
    <n v="8171"/>
    <s v="MDV"/>
    <x v="46"/>
    <n v="16829.976838269198"/>
    <s v="MV"/>
    <x v="125"/>
    <n v="75.256"/>
    <s v="Male"/>
    <n v="73.510900000000007"/>
    <n v="4.1741999999999999"/>
    <s v="South Asia"/>
    <s v="Upper middle income"/>
    <s v="IDA"/>
  </r>
  <r>
    <n v="8172"/>
    <s v="MDV"/>
    <x v="47"/>
    <n v="17439.9505021566"/>
    <s v="MV"/>
    <x v="125"/>
    <n v="75.710999999999999"/>
    <s v="Male"/>
    <n v="73.510900000000007"/>
    <n v="4.1741999999999999"/>
    <s v="South Asia"/>
    <s v="Upper middle income"/>
    <s v="IDA"/>
  </r>
  <r>
    <n v="8173"/>
    <s v="MDV"/>
    <x v="48"/>
    <n v="18344.486664775799"/>
    <s v="MV"/>
    <x v="125"/>
    <n v="75.998999999999995"/>
    <s v="Male"/>
    <n v="73.510900000000007"/>
    <n v="4.1741999999999999"/>
    <s v="South Asia"/>
    <s v="Upper middle income"/>
    <s v="IDA"/>
  </r>
  <r>
    <n v="8174"/>
    <s v="MDV"/>
    <x v="49"/>
    <n v="16230.008927516499"/>
    <s v="MV"/>
    <x v="125"/>
    <n v="76.370999999999995"/>
    <s v="Male"/>
    <n v="73.510900000000007"/>
    <n v="4.1741999999999999"/>
    <s v="South Asia"/>
    <s v="Upper middle income"/>
    <s v="IDA"/>
  </r>
  <r>
    <n v="8175"/>
    <s v="MDV"/>
    <x v="50"/>
    <n v="16730.014424692599"/>
    <s v="MV"/>
    <x v="125"/>
    <n v="76.756"/>
    <s v="Male"/>
    <n v="73.510900000000007"/>
    <n v="4.1741999999999999"/>
    <s v="South Asia"/>
    <s v="Upper middle income"/>
    <s v="IDA"/>
  </r>
  <r>
    <n v="8176"/>
    <s v="MDV"/>
    <x v="51"/>
    <n v="17581.7676650496"/>
    <s v="MV"/>
    <x v="125"/>
    <n v="77.141000000000005"/>
    <s v="Male"/>
    <n v="73.510900000000007"/>
    <n v="4.1741999999999999"/>
    <s v="South Asia"/>
    <s v="Upper middle income"/>
    <s v="IDA"/>
  </r>
  <r>
    <n v="8177"/>
    <s v="MDV"/>
    <x v="52"/>
    <n v="17390.147519658101"/>
    <s v="MV"/>
    <x v="125"/>
    <n v="77.512"/>
    <s v="Male"/>
    <n v="73.510900000000007"/>
    <n v="4.1741999999999999"/>
    <s v="South Asia"/>
    <s v="Upper middle income"/>
    <s v="IDA"/>
  </r>
  <r>
    <n v="8178"/>
    <s v="MDV"/>
    <x v="53"/>
    <n v="17986.890757673398"/>
    <s v="MV"/>
    <x v="125"/>
    <n v="77.846999999999994"/>
    <s v="Male"/>
    <n v="73.510900000000007"/>
    <n v="4.1741999999999999"/>
    <s v="South Asia"/>
    <s v="Upper middle income"/>
    <s v="IDA"/>
  </r>
  <r>
    <n v="8179"/>
    <s v="MDV"/>
    <x v="54"/>
    <n v="18765.359223961601"/>
    <s v="MV"/>
    <x v="125"/>
    <n v="78.186999999999998"/>
    <s v="Male"/>
    <n v="73.510900000000007"/>
    <n v="4.1741999999999999"/>
    <s v="South Asia"/>
    <s v="Upper middle income"/>
    <s v="IDA"/>
  </r>
  <r>
    <n v="8180"/>
    <s v="MDV"/>
    <x v="55"/>
    <n v="18829.448159780699"/>
    <s v="MV"/>
    <x v="125"/>
    <n v="78.606999999999999"/>
    <s v="Male"/>
    <n v="73.510900000000007"/>
    <n v="4.1741999999999999"/>
    <s v="South Asia"/>
    <s v="Upper middle income"/>
    <s v="IDA"/>
  </r>
  <r>
    <n v="8181"/>
    <s v="MDV"/>
    <x v="56"/>
    <n v="19345.179234773201"/>
    <s v="MV"/>
    <x v="125"/>
    <n v="78.912999999999997"/>
    <s v="Male"/>
    <n v="73.510900000000007"/>
    <n v="4.1741999999999999"/>
    <s v="South Asia"/>
    <s v="Upper middle income"/>
    <s v="IDA"/>
  </r>
  <r>
    <n v="8182"/>
    <s v="MDV"/>
    <x v="57"/>
    <n v="20036.716551818099"/>
    <s v="MV"/>
    <x v="125"/>
    <n v="79.227999999999994"/>
    <s v="Male"/>
    <n v="73.510900000000007"/>
    <n v="4.1741999999999999"/>
    <s v="South Asia"/>
    <s v="Upper middle income"/>
    <s v="IDA"/>
  </r>
  <r>
    <n v="8183"/>
    <s v="MDV"/>
    <x v="58"/>
    <n v="21072.580544780099"/>
    <s v="MV"/>
    <x v="125"/>
    <n v="79.433000000000007"/>
    <s v="Male"/>
    <n v="73.510900000000007"/>
    <n v="4.1741999999999999"/>
    <s v="South Asia"/>
    <s v="Upper middle income"/>
    <s v="IDA"/>
  </r>
  <r>
    <n v="8184"/>
    <s v="MDV"/>
    <x v="59"/>
    <n v="21855.5012283287"/>
    <s v="MV"/>
    <x v="125"/>
    <n v="79.706999999999994"/>
    <s v="Male"/>
    <n v="73.510900000000007"/>
    <n v="4.1741999999999999"/>
    <s v="South Asia"/>
    <s v="Upper middle income"/>
    <s v="IDA"/>
  </r>
  <r>
    <n v="8185"/>
    <s v="MDV"/>
    <x v="60"/>
    <n v="14242.9750825057"/>
    <s v="MV"/>
    <x v="125"/>
    <n v="78.712999999999994"/>
    <s v="Male"/>
    <n v="73.510900000000007"/>
    <n v="4.1741999999999999"/>
    <s v="South Asia"/>
    <s v="Upper middle income"/>
    <s v="IDA"/>
  </r>
  <r>
    <n v="8186"/>
    <s v="MDV"/>
    <x v="61"/>
    <n v="19052.622490431098"/>
    <s v="MV"/>
    <x v="125"/>
    <n v="78.052000000000007"/>
    <s v="Male"/>
    <n v="73.510900000000007"/>
    <n v="4.1741999999999999"/>
    <s v="South Asia"/>
    <s v="Upper middle income"/>
    <s v="IDA"/>
  </r>
  <r>
    <n v="8187"/>
    <s v="MDV"/>
    <x v="62"/>
    <n v="21357.811253417101"/>
    <s v="MV"/>
    <x v="125"/>
    <n v="80.760000000000005"/>
    <s v="Male"/>
    <n v="73.510900000000007"/>
    <n v="4.1741999999999999"/>
    <s v="South Asia"/>
    <s v="Upper middle income"/>
    <s v="IDA"/>
  </r>
  <r>
    <n v="8188"/>
    <s v="MDV"/>
    <x v="63"/>
    <n v="22286.980185617202"/>
    <s v="MV"/>
    <x v="125"/>
    <n v="81.040999999999997"/>
    <s v="Male"/>
    <n v="73.510900000000007"/>
    <n v="4.1741999999999999"/>
    <s v="South Asia"/>
    <s v="Upper middle income"/>
    <s v="IDA"/>
  </r>
  <r>
    <n v="8189"/>
    <s v="MDV"/>
    <x v="64"/>
    <n v="23351.053899033199"/>
    <s v="MV"/>
    <x v="125"/>
    <m/>
    <s v="Male"/>
    <n v="73.510900000000007"/>
    <n v="4.1741999999999999"/>
    <s v="South Asia"/>
    <s v="Upper middle income"/>
    <s v="IDA"/>
  </r>
  <r>
    <n v="8190"/>
    <s v="MEX"/>
    <x v="0"/>
    <m/>
    <s v="MX"/>
    <x v="126"/>
    <n v="53.573"/>
    <s v="Mexico City"/>
    <n v="-99.127600000000001"/>
    <n v="19.427"/>
    <s v="Latin America &amp; Caribbean "/>
    <s v="Upper middle income"/>
    <s v="IBRD"/>
  </r>
  <r>
    <n v="8191"/>
    <s v="MEX"/>
    <x v="1"/>
    <m/>
    <s v="MX"/>
    <x v="126"/>
    <n v="54.421999999999997"/>
    <s v="Mexico City"/>
    <n v="-99.127600000000001"/>
    <n v="19.427"/>
    <s v="Latin America &amp; Caribbean "/>
    <s v="Upper middle income"/>
    <s v="IBRD"/>
  </r>
  <r>
    <n v="8192"/>
    <s v="MEX"/>
    <x v="2"/>
    <m/>
    <s v="MX"/>
    <x v="126"/>
    <n v="55.057000000000002"/>
    <s v="Mexico City"/>
    <n v="-99.127600000000001"/>
    <n v="19.427"/>
    <s v="Latin America &amp; Caribbean "/>
    <s v="Upper middle income"/>
    <s v="IBRD"/>
  </r>
  <r>
    <n v="8193"/>
    <s v="MEX"/>
    <x v="3"/>
    <m/>
    <s v="MX"/>
    <x v="126"/>
    <n v="55.500999999999998"/>
    <s v="Mexico City"/>
    <n v="-99.127600000000001"/>
    <n v="19.427"/>
    <s v="Latin America &amp; Caribbean "/>
    <s v="Upper middle income"/>
    <s v="IBRD"/>
  </r>
  <r>
    <n v="8194"/>
    <s v="MEX"/>
    <x v="4"/>
    <m/>
    <s v="MX"/>
    <x v="126"/>
    <n v="55.915999999999997"/>
    <s v="Mexico City"/>
    <n v="-99.127600000000001"/>
    <n v="19.427"/>
    <s v="Latin America &amp; Caribbean "/>
    <s v="Upper middle income"/>
    <s v="IBRD"/>
  </r>
  <r>
    <n v="8195"/>
    <s v="MEX"/>
    <x v="5"/>
    <m/>
    <s v="MX"/>
    <x v="126"/>
    <n v="56.688000000000002"/>
    <s v="Mexico City"/>
    <n v="-99.127600000000001"/>
    <n v="19.427"/>
    <s v="Latin America &amp; Caribbean "/>
    <s v="Upper middle income"/>
    <s v="IBRD"/>
  </r>
  <r>
    <n v="8196"/>
    <s v="MEX"/>
    <x v="6"/>
    <m/>
    <s v="MX"/>
    <x v="126"/>
    <n v="57.354999999999997"/>
    <s v="Mexico City"/>
    <n v="-99.127600000000001"/>
    <n v="19.427"/>
    <s v="Latin America &amp; Caribbean "/>
    <s v="Upper middle income"/>
    <s v="IBRD"/>
  </r>
  <r>
    <n v="8197"/>
    <s v="MEX"/>
    <x v="7"/>
    <m/>
    <s v="MX"/>
    <x v="126"/>
    <n v="57.959000000000003"/>
    <s v="Mexico City"/>
    <n v="-99.127600000000001"/>
    <n v="19.427"/>
    <s v="Latin America &amp; Caribbean "/>
    <s v="Upper middle income"/>
    <s v="IBRD"/>
  </r>
  <r>
    <n v="8198"/>
    <s v="MEX"/>
    <x v="8"/>
    <m/>
    <s v="MX"/>
    <x v="126"/>
    <n v="58.22"/>
    <s v="Mexico City"/>
    <n v="-99.127600000000001"/>
    <n v="19.427"/>
    <s v="Latin America &amp; Caribbean "/>
    <s v="Upper middle income"/>
    <s v="IBRD"/>
  </r>
  <r>
    <n v="8199"/>
    <s v="MEX"/>
    <x v="9"/>
    <m/>
    <s v="MX"/>
    <x v="126"/>
    <n v="58.412999999999997"/>
    <s v="Mexico City"/>
    <n v="-99.127600000000001"/>
    <n v="19.427"/>
    <s v="Latin America &amp; Caribbean "/>
    <s v="Upper middle income"/>
    <s v="IBRD"/>
  </r>
  <r>
    <n v="8200"/>
    <s v="MEX"/>
    <x v="10"/>
    <m/>
    <s v="MX"/>
    <x v="126"/>
    <n v="58.893000000000001"/>
    <s v="Mexico City"/>
    <n v="-99.127600000000001"/>
    <n v="19.427"/>
    <s v="Latin America &amp; Caribbean "/>
    <s v="Upper middle income"/>
    <s v="IBRD"/>
  </r>
  <r>
    <n v="8201"/>
    <s v="MEX"/>
    <x v="11"/>
    <m/>
    <s v="MX"/>
    <x v="126"/>
    <n v="59.414999999999999"/>
    <s v="Mexico City"/>
    <n v="-99.127600000000001"/>
    <n v="19.427"/>
    <s v="Latin America &amp; Caribbean "/>
    <s v="Upper middle income"/>
    <s v="IBRD"/>
  </r>
  <r>
    <n v="8202"/>
    <s v="MEX"/>
    <x v="12"/>
    <m/>
    <s v="MX"/>
    <x v="126"/>
    <n v="60.051000000000002"/>
    <s v="Mexico City"/>
    <n v="-99.127600000000001"/>
    <n v="19.427"/>
    <s v="Latin America &amp; Caribbean "/>
    <s v="Upper middle income"/>
    <s v="IBRD"/>
  </r>
  <r>
    <n v="8203"/>
    <s v="MEX"/>
    <x v="13"/>
    <m/>
    <s v="MX"/>
    <x v="126"/>
    <n v="60.518000000000001"/>
    <s v="Mexico City"/>
    <n v="-99.127600000000001"/>
    <n v="19.427"/>
    <s v="Latin America &amp; Caribbean "/>
    <s v="Upper middle income"/>
    <s v="IBRD"/>
  </r>
  <r>
    <n v="8204"/>
    <s v="MEX"/>
    <x v="14"/>
    <m/>
    <s v="MX"/>
    <x v="126"/>
    <n v="61.18"/>
    <s v="Mexico City"/>
    <n v="-99.127600000000001"/>
    <n v="19.427"/>
    <s v="Latin America &amp; Caribbean "/>
    <s v="Upper middle income"/>
    <s v="IBRD"/>
  </r>
  <r>
    <n v="8205"/>
    <s v="MEX"/>
    <x v="15"/>
    <m/>
    <s v="MX"/>
    <x v="126"/>
    <n v="61.883000000000003"/>
    <s v="Mexico City"/>
    <n v="-99.127600000000001"/>
    <n v="19.427"/>
    <s v="Latin America &amp; Caribbean "/>
    <s v="Upper middle income"/>
    <s v="IBRD"/>
  </r>
  <r>
    <n v="8206"/>
    <s v="MEX"/>
    <x v="16"/>
    <m/>
    <s v="MX"/>
    <x v="126"/>
    <n v="62.475000000000001"/>
    <s v="Mexico City"/>
    <n v="-99.127600000000001"/>
    <n v="19.427"/>
    <s v="Latin America &amp; Caribbean "/>
    <s v="Upper middle income"/>
    <s v="IBRD"/>
  </r>
  <r>
    <n v="8207"/>
    <s v="MEX"/>
    <x v="17"/>
    <m/>
    <s v="MX"/>
    <x v="126"/>
    <n v="62.988"/>
    <s v="Mexico City"/>
    <n v="-99.127600000000001"/>
    <n v="19.427"/>
    <s v="Latin America &amp; Caribbean "/>
    <s v="Upper middle income"/>
    <s v="IBRD"/>
  </r>
  <r>
    <n v="8208"/>
    <s v="MEX"/>
    <x v="18"/>
    <m/>
    <s v="MX"/>
    <x v="126"/>
    <n v="63.435000000000002"/>
    <s v="Mexico City"/>
    <n v="-99.127600000000001"/>
    <n v="19.427"/>
    <s v="Latin America &amp; Caribbean "/>
    <s v="Upper middle income"/>
    <s v="IBRD"/>
  </r>
  <r>
    <n v="8209"/>
    <s v="MEX"/>
    <x v="19"/>
    <m/>
    <s v="MX"/>
    <x v="126"/>
    <n v="63.862000000000002"/>
    <s v="Mexico City"/>
    <n v="-99.127600000000001"/>
    <n v="19.427"/>
    <s v="Latin America &amp; Caribbean "/>
    <s v="Upper middle income"/>
    <s v="IBRD"/>
  </r>
  <r>
    <n v="8210"/>
    <s v="MEX"/>
    <x v="20"/>
    <m/>
    <s v="MX"/>
    <x v="126"/>
    <n v="64.281999999999996"/>
    <s v="Mexico City"/>
    <n v="-99.127600000000001"/>
    <n v="19.427"/>
    <s v="Latin America &amp; Caribbean "/>
    <s v="Upper middle income"/>
    <s v="IBRD"/>
  </r>
  <r>
    <n v="8211"/>
    <s v="MEX"/>
    <x v="21"/>
    <m/>
    <s v="MX"/>
    <x v="126"/>
    <n v="64.721999999999994"/>
    <s v="Mexico City"/>
    <n v="-99.127600000000001"/>
    <n v="19.427"/>
    <s v="Latin America &amp; Caribbean "/>
    <s v="Upper middle income"/>
    <s v="IBRD"/>
  </r>
  <r>
    <n v="8212"/>
    <s v="MEX"/>
    <x v="22"/>
    <m/>
    <s v="MX"/>
    <x v="126"/>
    <n v="65.256"/>
    <s v="Mexico City"/>
    <n v="-99.127600000000001"/>
    <n v="19.427"/>
    <s v="Latin America &amp; Caribbean "/>
    <s v="Upper middle income"/>
    <s v="IBRD"/>
  </r>
  <r>
    <n v="8213"/>
    <s v="MEX"/>
    <x v="23"/>
    <m/>
    <s v="MX"/>
    <x v="126"/>
    <n v="65.756"/>
    <s v="Mexico City"/>
    <n v="-99.127600000000001"/>
    <n v="19.427"/>
    <s v="Latin America &amp; Caribbean "/>
    <s v="Upper middle income"/>
    <s v="IBRD"/>
  </r>
  <r>
    <n v="8214"/>
    <s v="MEX"/>
    <x v="24"/>
    <m/>
    <s v="MX"/>
    <x v="126"/>
    <n v="66.215000000000003"/>
    <s v="Mexico City"/>
    <n v="-99.127600000000001"/>
    <n v="19.427"/>
    <s v="Latin America &amp; Caribbean "/>
    <s v="Upper middle income"/>
    <s v="IBRD"/>
  </r>
  <r>
    <n v="8215"/>
    <s v="MEX"/>
    <x v="25"/>
    <m/>
    <s v="MX"/>
    <x v="126"/>
    <n v="66.775000000000006"/>
    <s v="Mexico City"/>
    <n v="-99.127600000000001"/>
    <n v="19.427"/>
    <s v="Latin America &amp; Caribbean "/>
    <s v="Upper middle income"/>
    <s v="IBRD"/>
  </r>
  <r>
    <n v="8216"/>
    <s v="MEX"/>
    <x v="26"/>
    <m/>
    <s v="MX"/>
    <x v="126"/>
    <n v="67.376999999999995"/>
    <s v="Mexico City"/>
    <n v="-99.127600000000001"/>
    <n v="19.427"/>
    <s v="Latin America &amp; Caribbean "/>
    <s v="Upper middle income"/>
    <s v="IBRD"/>
  </r>
  <r>
    <n v="8217"/>
    <s v="MEX"/>
    <x v="27"/>
    <m/>
    <s v="MX"/>
    <x v="126"/>
    <n v="67.903999999999996"/>
    <s v="Mexico City"/>
    <n v="-99.127600000000001"/>
    <n v="19.427"/>
    <s v="Latin America &amp; Caribbean "/>
    <s v="Upper middle income"/>
    <s v="IBRD"/>
  </r>
  <r>
    <n v="8218"/>
    <s v="MEX"/>
    <x v="28"/>
    <m/>
    <s v="MX"/>
    <x v="126"/>
    <n v="68.299000000000007"/>
    <s v="Mexico City"/>
    <n v="-99.127600000000001"/>
    <n v="19.427"/>
    <s v="Latin America &amp; Caribbean "/>
    <s v="Upper middle income"/>
    <s v="IBRD"/>
  </r>
  <r>
    <n v="8219"/>
    <s v="MEX"/>
    <x v="29"/>
    <m/>
    <s v="MX"/>
    <x v="126"/>
    <n v="68.620999999999995"/>
    <s v="Mexico City"/>
    <n v="-99.127600000000001"/>
    <n v="19.427"/>
    <s v="Latin America &amp; Caribbean "/>
    <s v="Upper middle income"/>
    <s v="IBRD"/>
  </r>
  <r>
    <n v="8220"/>
    <s v="MEX"/>
    <x v="30"/>
    <n v="17169.5925839593"/>
    <s v="MX"/>
    <x v="126"/>
    <n v="69.034000000000006"/>
    <s v="Mexico City"/>
    <n v="-99.127600000000001"/>
    <n v="19.427"/>
    <s v="Latin America &amp; Caribbean "/>
    <s v="Upper middle income"/>
    <s v="IBRD"/>
  </r>
  <r>
    <n v="8221"/>
    <s v="MEX"/>
    <x v="31"/>
    <n v="17511.731309188701"/>
    <s v="MX"/>
    <x v="126"/>
    <n v="69.367999999999995"/>
    <s v="Mexico City"/>
    <n v="-99.127600000000001"/>
    <n v="19.427"/>
    <s v="Latin America &amp; Caribbean "/>
    <s v="Upper middle income"/>
    <s v="IBRD"/>
  </r>
  <r>
    <n v="8222"/>
    <s v="MEX"/>
    <x v="32"/>
    <n v="17796.4059641926"/>
    <s v="MX"/>
    <x v="126"/>
    <n v="69.662999999999997"/>
    <s v="Mexico City"/>
    <n v="-99.127600000000001"/>
    <n v="19.427"/>
    <s v="Latin America &amp; Caribbean "/>
    <s v="Upper middle income"/>
    <s v="IBRD"/>
  </r>
  <r>
    <n v="8223"/>
    <s v="MEX"/>
    <x v="33"/>
    <n v="17970.587184854801"/>
    <s v="MX"/>
    <x v="126"/>
    <n v="69.960999999999999"/>
    <s v="Mexico City"/>
    <n v="-99.127600000000001"/>
    <n v="19.427"/>
    <s v="Latin America &amp; Caribbean "/>
    <s v="Upper middle income"/>
    <s v="IBRD"/>
  </r>
  <r>
    <n v="8224"/>
    <s v="MEX"/>
    <x v="34"/>
    <n v="18422.819927459001"/>
    <s v="MX"/>
    <x v="126"/>
    <n v="70.302000000000007"/>
    <s v="Mexico City"/>
    <n v="-99.127600000000001"/>
    <n v="19.427"/>
    <s v="Latin America &amp; Caribbean "/>
    <s v="Upper middle income"/>
    <s v="IBRD"/>
  </r>
  <r>
    <n v="8225"/>
    <s v="MEX"/>
    <x v="35"/>
    <n v="17028.1215002801"/>
    <s v="MX"/>
    <x v="126"/>
    <n v="70.703000000000003"/>
    <s v="Mexico City"/>
    <n v="-99.127600000000001"/>
    <n v="19.427"/>
    <s v="Latin America &amp; Caribbean "/>
    <s v="Upper middle income"/>
    <s v="IBRD"/>
  </r>
  <r>
    <n v="8226"/>
    <s v="MEX"/>
    <x v="36"/>
    <n v="17775.872786821201"/>
    <s v="MX"/>
    <x v="126"/>
    <n v="71.087999999999994"/>
    <s v="Mexico City"/>
    <n v="-99.127600000000001"/>
    <n v="19.427"/>
    <s v="Latin America &amp; Caribbean "/>
    <s v="Upper middle income"/>
    <s v="IBRD"/>
  </r>
  <r>
    <n v="8227"/>
    <s v="MEX"/>
    <x v="37"/>
    <n v="18737.642644224499"/>
    <s v="MX"/>
    <x v="126"/>
    <n v="71.471999999999994"/>
    <s v="Mexico City"/>
    <n v="-99.127600000000001"/>
    <n v="19.427"/>
    <s v="Latin America &amp; Caribbean "/>
    <s v="Upper middle income"/>
    <s v="IBRD"/>
  </r>
  <r>
    <n v="8228"/>
    <s v="MEX"/>
    <x v="38"/>
    <n v="19573.065453829699"/>
    <s v="MX"/>
    <x v="126"/>
    <n v="71.792000000000002"/>
    <s v="Mexico City"/>
    <n v="-99.127600000000001"/>
    <n v="19.427"/>
    <s v="Latin America &amp; Caribbean "/>
    <s v="Upper middle income"/>
    <s v="IBRD"/>
  </r>
  <r>
    <n v="8229"/>
    <s v="MEX"/>
    <x v="39"/>
    <n v="19793.2852840003"/>
    <s v="MX"/>
    <x v="126"/>
    <n v="72.203000000000003"/>
    <s v="Mexico City"/>
    <n v="-99.127600000000001"/>
    <n v="19.427"/>
    <s v="Latin America &amp; Caribbean "/>
    <s v="Upper middle income"/>
    <s v="IBRD"/>
  </r>
  <r>
    <n v="8230"/>
    <s v="MEX"/>
    <x v="40"/>
    <n v="20470.4937645071"/>
    <s v="MX"/>
    <x v="126"/>
    <n v="72.561999999999998"/>
    <s v="Mexico City"/>
    <n v="-99.127600000000001"/>
    <n v="19.427"/>
    <s v="Latin America &amp; Caribbean "/>
    <s v="Upper middle income"/>
    <s v="IBRD"/>
  </r>
  <r>
    <n v="8231"/>
    <s v="MEX"/>
    <x v="41"/>
    <n v="20078.218390768201"/>
    <s v="MX"/>
    <x v="126"/>
    <n v="72.912000000000006"/>
    <s v="Mexico City"/>
    <n v="-99.127600000000001"/>
    <n v="19.427"/>
    <s v="Latin America &amp; Caribbean "/>
    <s v="Upper middle income"/>
    <s v="IBRD"/>
  </r>
  <r>
    <n v="8232"/>
    <s v="MEX"/>
    <x v="42"/>
    <n v="19744.793365237601"/>
    <s v="MX"/>
    <x v="126"/>
    <n v="73.105999999999995"/>
    <s v="Mexico City"/>
    <n v="-99.127600000000001"/>
    <n v="19.427"/>
    <s v="Latin America &amp; Caribbean "/>
    <s v="Upper middle income"/>
    <s v="IBRD"/>
  </r>
  <r>
    <n v="8233"/>
    <s v="MEX"/>
    <x v="43"/>
    <n v="19701.463387553202"/>
    <s v="MX"/>
    <x v="126"/>
    <n v="73.308000000000007"/>
    <s v="Mexico City"/>
    <n v="-99.127600000000001"/>
    <n v="19.427"/>
    <s v="Latin America &amp; Caribbean "/>
    <s v="Upper middle income"/>
    <s v="IBRD"/>
  </r>
  <r>
    <n v="8234"/>
    <s v="MEX"/>
    <x v="44"/>
    <n v="20127.224287928599"/>
    <s v="MX"/>
    <x v="126"/>
    <n v="73.432000000000002"/>
    <s v="Mexico City"/>
    <n v="-99.127600000000001"/>
    <n v="19.427"/>
    <s v="Latin America &amp; Caribbean "/>
    <s v="Upper middle income"/>
    <s v="IBRD"/>
  </r>
  <r>
    <n v="8235"/>
    <s v="MEX"/>
    <x v="45"/>
    <n v="20277.2552828148"/>
    <s v="MX"/>
    <x v="126"/>
    <n v="73.626999999999995"/>
    <s v="Mexico City"/>
    <n v="-99.127600000000001"/>
    <n v="19.427"/>
    <s v="Latin America &amp; Caribbean "/>
    <s v="Upper middle income"/>
    <s v="IBRD"/>
  </r>
  <r>
    <n v="8236"/>
    <s v="MEX"/>
    <x v="46"/>
    <n v="20965.8256062375"/>
    <s v="MX"/>
    <x v="126"/>
    <n v="73.745999999999995"/>
    <s v="Mexico City"/>
    <n v="-99.127600000000001"/>
    <n v="19.427"/>
    <s v="Latin America &amp; Caribbean "/>
    <s v="Upper middle income"/>
    <s v="IBRD"/>
  </r>
  <r>
    <n v="8237"/>
    <s v="MEX"/>
    <x v="47"/>
    <n v="21102.268831351899"/>
    <s v="MX"/>
    <x v="126"/>
    <n v="73.796000000000006"/>
    <s v="Mexico City"/>
    <n v="-99.127600000000001"/>
    <n v="19.427"/>
    <s v="Latin America &amp; Caribbean "/>
    <s v="Upper middle income"/>
    <s v="IBRD"/>
  </r>
  <r>
    <n v="8238"/>
    <s v="MEX"/>
    <x v="48"/>
    <n v="20992.5602637663"/>
    <s v="MX"/>
    <x v="126"/>
    <n v="73.694999999999993"/>
    <s v="Mexico City"/>
    <n v="-99.127600000000001"/>
    <n v="19.427"/>
    <s v="Latin America &amp; Caribbean "/>
    <s v="Upper middle income"/>
    <s v="IBRD"/>
  </r>
  <r>
    <n v="8239"/>
    <s v="MEX"/>
    <x v="49"/>
    <n v="19385.543722906801"/>
    <s v="MX"/>
    <x v="126"/>
    <n v="73.628"/>
    <s v="Mexico City"/>
    <n v="-99.127600000000001"/>
    <n v="19.427"/>
    <s v="Latin America &amp; Caribbean "/>
    <s v="Upper middle income"/>
    <s v="IBRD"/>
  </r>
  <r>
    <n v="8240"/>
    <s v="MEX"/>
    <x v="50"/>
    <n v="20058.3854848724"/>
    <s v="MX"/>
    <x v="126"/>
    <n v="73.718000000000004"/>
    <s v="Mexico City"/>
    <n v="-99.127600000000001"/>
    <n v="19.427"/>
    <s v="Latin America &amp; Caribbean "/>
    <s v="Upper middle income"/>
    <s v="IBRD"/>
  </r>
  <r>
    <n v="8241"/>
    <s v="MEX"/>
    <x v="51"/>
    <n v="20457.600166354699"/>
    <s v="MX"/>
    <x v="126"/>
    <n v="73.921000000000006"/>
    <s v="Mexico City"/>
    <n v="-99.127600000000001"/>
    <n v="19.427"/>
    <s v="Latin America &amp; Caribbean "/>
    <s v="Upper middle income"/>
    <s v="IBRD"/>
  </r>
  <r>
    <n v="8242"/>
    <s v="MEX"/>
    <x v="52"/>
    <n v="20898.935718448902"/>
    <s v="MX"/>
    <x v="126"/>
    <n v="74.128"/>
    <s v="Mexico City"/>
    <n v="-99.127600000000001"/>
    <n v="19.427"/>
    <s v="Latin America &amp; Caribbean "/>
    <s v="Upper middle income"/>
    <s v="IBRD"/>
  </r>
  <r>
    <n v="8243"/>
    <s v="MEX"/>
    <x v="53"/>
    <n v="20805.348038208402"/>
    <s v="MX"/>
    <x v="126"/>
    <n v="74.289000000000001"/>
    <s v="Mexico City"/>
    <n v="-99.127600000000001"/>
    <n v="19.427"/>
    <s v="Latin America &amp; Caribbean "/>
    <s v="Upper middle income"/>
    <s v="IBRD"/>
  </r>
  <r>
    <n v="8244"/>
    <s v="MEX"/>
    <x v="54"/>
    <n v="21069.766161016902"/>
    <s v="MX"/>
    <x v="126"/>
    <n v="74.403999999999996"/>
    <s v="Mexico City"/>
    <n v="-99.127600000000001"/>
    <n v="19.427"/>
    <s v="Latin America &amp; Caribbean "/>
    <s v="Upper middle income"/>
    <s v="IBRD"/>
  </r>
  <r>
    <n v="8245"/>
    <s v="MEX"/>
    <x v="55"/>
    <n v="21408.928320972798"/>
    <s v="MX"/>
    <x v="126"/>
    <n v="74.430999999999997"/>
    <s v="Mexico City"/>
    <n v="-99.127600000000001"/>
    <n v="19.427"/>
    <s v="Latin America &amp; Caribbean "/>
    <s v="Upper middle income"/>
    <s v="IBRD"/>
  </r>
  <r>
    <n v="8246"/>
    <s v="MEX"/>
    <x v="56"/>
    <n v="21578.263355295599"/>
    <s v="MX"/>
    <x v="126"/>
    <n v="74.376000000000005"/>
    <s v="Mexico City"/>
    <n v="-99.127600000000001"/>
    <n v="19.427"/>
    <s v="Latin America &amp; Caribbean "/>
    <s v="Upper middle income"/>
    <s v="IBRD"/>
  </r>
  <r>
    <n v="8247"/>
    <s v="MEX"/>
    <x v="57"/>
    <n v="21777.522512920699"/>
    <s v="MX"/>
    <x v="126"/>
    <n v="74.260999999999996"/>
    <s v="Mexico City"/>
    <n v="-99.127600000000001"/>
    <n v="19.427"/>
    <s v="Latin America &amp; Caribbean "/>
    <s v="Upper middle income"/>
    <s v="IBRD"/>
  </r>
  <r>
    <n v="8248"/>
    <s v="MEX"/>
    <x v="58"/>
    <n v="21997.773014811701"/>
    <s v="MX"/>
    <x v="126"/>
    <n v="74.301000000000002"/>
    <s v="Mexico City"/>
    <n v="-99.127600000000001"/>
    <n v="19.427"/>
    <s v="Latin America &amp; Caribbean "/>
    <s v="Upper middle income"/>
    <s v="IBRD"/>
  </r>
  <r>
    <n v="8249"/>
    <s v="MEX"/>
    <x v="59"/>
    <n v="21704.185947490299"/>
    <s v="MX"/>
    <x v="126"/>
    <n v="74.53"/>
    <s v="Mexico City"/>
    <n v="-99.127600000000001"/>
    <n v="19.427"/>
    <s v="Latin America &amp; Caribbean "/>
    <s v="Upper middle income"/>
    <s v="IBRD"/>
  </r>
  <r>
    <n v="8250"/>
    <s v="MEX"/>
    <x v="60"/>
    <n v="19728.4817839998"/>
    <s v="MX"/>
    <x v="126"/>
    <n v="70.448999999999998"/>
    <s v="Mexico City"/>
    <n v="-99.127600000000001"/>
    <n v="19.427"/>
    <s v="Latin America &amp; Caribbean "/>
    <s v="Upper middle income"/>
    <s v="IBRD"/>
  </r>
  <r>
    <n v="8251"/>
    <s v="MEX"/>
    <x v="61"/>
    <n v="20782.587742533098"/>
    <s v="MX"/>
    <x v="126"/>
    <n v="69.75"/>
    <s v="Mexico City"/>
    <n v="-99.127600000000001"/>
    <n v="19.427"/>
    <s v="Latin America &amp; Caribbean "/>
    <s v="Upper middle income"/>
    <s v="IBRD"/>
  </r>
  <r>
    <n v="8252"/>
    <s v="MEX"/>
    <x v="62"/>
    <n v="21392.111457377701"/>
    <s v="MX"/>
    <x v="126"/>
    <n v="73.972999999999999"/>
    <s v="Mexico City"/>
    <n v="-99.127600000000001"/>
    <n v="19.427"/>
    <s v="Latin America &amp; Caribbean "/>
    <s v="Upper middle income"/>
    <s v="IBRD"/>
  </r>
  <r>
    <n v="8253"/>
    <s v="MEX"/>
    <x v="63"/>
    <n v="21905.177327147299"/>
    <s v="MX"/>
    <x v="126"/>
    <n v="75.069000000000003"/>
    <s v="Mexico City"/>
    <n v="-99.127600000000001"/>
    <n v="19.427"/>
    <s v="Latin America &amp; Caribbean "/>
    <s v="Upper middle income"/>
    <s v="IBRD"/>
  </r>
  <r>
    <n v="8254"/>
    <s v="MEX"/>
    <x v="64"/>
    <n v="22033.274449661902"/>
    <s v="MX"/>
    <x v="126"/>
    <m/>
    <s v="Mexico City"/>
    <n v="-99.127600000000001"/>
    <n v="19.427"/>
    <s v="Latin America &amp; Caribbean "/>
    <s v="Upper middle income"/>
    <s v="IBRD"/>
  </r>
  <r>
    <n v="8255"/>
    <s v="MHL"/>
    <x v="0"/>
    <m/>
    <s v="MH"/>
    <x v="127"/>
    <n v="54.359000000000002"/>
    <s v="Majuro"/>
    <n v="171.13499999999999"/>
    <n v="7.1104599999999998"/>
    <s v="East Asia &amp; Pacific"/>
    <s v="Upper middle income"/>
    <s v="IDA"/>
  </r>
  <r>
    <n v="8256"/>
    <s v="MHL"/>
    <x v="1"/>
    <m/>
    <s v="MH"/>
    <x v="127"/>
    <n v="54.725000000000001"/>
    <s v="Majuro"/>
    <n v="171.13499999999999"/>
    <n v="7.1104599999999998"/>
    <s v="East Asia &amp; Pacific"/>
    <s v="Upper middle income"/>
    <s v="IDA"/>
  </r>
  <r>
    <n v="8257"/>
    <s v="MHL"/>
    <x v="2"/>
    <m/>
    <s v="MH"/>
    <x v="127"/>
    <n v="55.213999999999999"/>
    <s v="Majuro"/>
    <n v="171.13499999999999"/>
    <n v="7.1104599999999998"/>
    <s v="East Asia &amp; Pacific"/>
    <s v="Upper middle income"/>
    <s v="IDA"/>
  </r>
  <r>
    <n v="8258"/>
    <s v="MHL"/>
    <x v="3"/>
    <m/>
    <s v="MH"/>
    <x v="127"/>
    <n v="55.738999999999997"/>
    <s v="Majuro"/>
    <n v="171.13499999999999"/>
    <n v="7.1104599999999998"/>
    <s v="East Asia &amp; Pacific"/>
    <s v="Upper middle income"/>
    <s v="IDA"/>
  </r>
  <r>
    <n v="8259"/>
    <s v="MHL"/>
    <x v="4"/>
    <m/>
    <s v="MH"/>
    <x v="127"/>
    <n v="56.265000000000001"/>
    <s v="Majuro"/>
    <n v="171.13499999999999"/>
    <n v="7.1104599999999998"/>
    <s v="East Asia &amp; Pacific"/>
    <s v="Upper middle income"/>
    <s v="IDA"/>
  </r>
  <r>
    <n v="8260"/>
    <s v="MHL"/>
    <x v="5"/>
    <m/>
    <s v="MH"/>
    <x v="127"/>
    <n v="56.779000000000003"/>
    <s v="Majuro"/>
    <n v="171.13499999999999"/>
    <n v="7.1104599999999998"/>
    <s v="East Asia &amp; Pacific"/>
    <s v="Upper middle income"/>
    <s v="IDA"/>
  </r>
  <r>
    <n v="8261"/>
    <s v="MHL"/>
    <x v="6"/>
    <m/>
    <s v="MH"/>
    <x v="127"/>
    <n v="57.283999999999999"/>
    <s v="Majuro"/>
    <n v="171.13499999999999"/>
    <n v="7.1104599999999998"/>
    <s v="East Asia &amp; Pacific"/>
    <s v="Upper middle income"/>
    <s v="IDA"/>
  </r>
  <r>
    <n v="8262"/>
    <s v="MHL"/>
    <x v="7"/>
    <m/>
    <s v="MH"/>
    <x v="127"/>
    <n v="57.764000000000003"/>
    <s v="Majuro"/>
    <n v="171.13499999999999"/>
    <n v="7.1104599999999998"/>
    <s v="East Asia &amp; Pacific"/>
    <s v="Upper middle income"/>
    <s v="IDA"/>
  </r>
  <r>
    <n v="8263"/>
    <s v="MHL"/>
    <x v="8"/>
    <m/>
    <s v="MH"/>
    <x v="127"/>
    <n v="58.192"/>
    <s v="Majuro"/>
    <n v="171.13499999999999"/>
    <n v="7.1104599999999998"/>
    <s v="East Asia &amp; Pacific"/>
    <s v="Upper middle income"/>
    <s v="IDA"/>
  </r>
  <r>
    <n v="8264"/>
    <s v="MHL"/>
    <x v="9"/>
    <m/>
    <s v="MH"/>
    <x v="127"/>
    <n v="58.503999999999998"/>
    <s v="Majuro"/>
    <n v="171.13499999999999"/>
    <n v="7.1104599999999998"/>
    <s v="East Asia &amp; Pacific"/>
    <s v="Upper middle income"/>
    <s v="IDA"/>
  </r>
  <r>
    <n v="8265"/>
    <s v="MHL"/>
    <x v="10"/>
    <m/>
    <s v="MH"/>
    <x v="127"/>
    <n v="58.798000000000002"/>
    <s v="Majuro"/>
    <n v="171.13499999999999"/>
    <n v="7.1104599999999998"/>
    <s v="East Asia &amp; Pacific"/>
    <s v="Upper middle income"/>
    <s v="IDA"/>
  </r>
  <r>
    <n v="8266"/>
    <s v="MHL"/>
    <x v="11"/>
    <m/>
    <s v="MH"/>
    <x v="127"/>
    <n v="59.133000000000003"/>
    <s v="Majuro"/>
    <n v="171.13499999999999"/>
    <n v="7.1104599999999998"/>
    <s v="East Asia &amp; Pacific"/>
    <s v="Upper middle income"/>
    <s v="IDA"/>
  </r>
  <r>
    <n v="8267"/>
    <s v="MHL"/>
    <x v="12"/>
    <m/>
    <s v="MH"/>
    <x v="127"/>
    <n v="59.491"/>
    <s v="Majuro"/>
    <n v="171.13499999999999"/>
    <n v="7.1104599999999998"/>
    <s v="East Asia &amp; Pacific"/>
    <s v="Upper middle income"/>
    <s v="IDA"/>
  </r>
  <r>
    <n v="8268"/>
    <s v="MHL"/>
    <x v="13"/>
    <m/>
    <s v="MH"/>
    <x v="127"/>
    <n v="59.832999999999998"/>
    <s v="Majuro"/>
    <n v="171.13499999999999"/>
    <n v="7.1104599999999998"/>
    <s v="East Asia &amp; Pacific"/>
    <s v="Upper middle income"/>
    <s v="IDA"/>
  </r>
  <r>
    <n v="8269"/>
    <s v="MHL"/>
    <x v="14"/>
    <m/>
    <s v="MH"/>
    <x v="127"/>
    <n v="60.12"/>
    <s v="Majuro"/>
    <n v="171.13499999999999"/>
    <n v="7.1104599999999998"/>
    <s v="East Asia &amp; Pacific"/>
    <s v="Upper middle income"/>
    <s v="IDA"/>
  </r>
  <r>
    <n v="8270"/>
    <s v="MHL"/>
    <x v="15"/>
    <m/>
    <s v="MH"/>
    <x v="127"/>
    <n v="60.273000000000003"/>
    <s v="Majuro"/>
    <n v="171.13499999999999"/>
    <n v="7.1104599999999998"/>
    <s v="East Asia &amp; Pacific"/>
    <s v="Upper middle income"/>
    <s v="IDA"/>
  </r>
  <r>
    <n v="8271"/>
    <s v="MHL"/>
    <x v="16"/>
    <m/>
    <s v="MH"/>
    <x v="127"/>
    <n v="60.415999999999997"/>
    <s v="Majuro"/>
    <n v="171.13499999999999"/>
    <n v="7.1104599999999998"/>
    <s v="East Asia &amp; Pacific"/>
    <s v="Upper middle income"/>
    <s v="IDA"/>
  </r>
  <r>
    <n v="8272"/>
    <s v="MHL"/>
    <x v="17"/>
    <m/>
    <s v="MH"/>
    <x v="127"/>
    <n v="60.572000000000003"/>
    <s v="Majuro"/>
    <n v="171.13499999999999"/>
    <n v="7.1104599999999998"/>
    <s v="East Asia &amp; Pacific"/>
    <s v="Upper middle income"/>
    <s v="IDA"/>
  </r>
  <r>
    <n v="8273"/>
    <s v="MHL"/>
    <x v="18"/>
    <m/>
    <s v="MH"/>
    <x v="127"/>
    <n v="60.701000000000001"/>
    <s v="Majuro"/>
    <n v="171.13499999999999"/>
    <n v="7.1104599999999998"/>
    <s v="East Asia &amp; Pacific"/>
    <s v="Upper middle income"/>
    <s v="IDA"/>
  </r>
  <r>
    <n v="8274"/>
    <s v="MHL"/>
    <x v="19"/>
    <m/>
    <s v="MH"/>
    <x v="127"/>
    <n v="60.844999999999999"/>
    <s v="Majuro"/>
    <n v="171.13499999999999"/>
    <n v="7.1104599999999998"/>
    <s v="East Asia &amp; Pacific"/>
    <s v="Upper middle income"/>
    <s v="IDA"/>
  </r>
  <r>
    <n v="8275"/>
    <s v="MHL"/>
    <x v="20"/>
    <m/>
    <s v="MH"/>
    <x v="127"/>
    <n v="60.988999999999997"/>
    <s v="Majuro"/>
    <n v="171.13499999999999"/>
    <n v="7.1104599999999998"/>
    <s v="East Asia &amp; Pacific"/>
    <s v="Upper middle income"/>
    <s v="IDA"/>
  </r>
  <r>
    <n v="8276"/>
    <s v="MHL"/>
    <x v="21"/>
    <m/>
    <s v="MH"/>
    <x v="127"/>
    <n v="61.139000000000003"/>
    <s v="Majuro"/>
    <n v="171.13499999999999"/>
    <n v="7.1104599999999998"/>
    <s v="East Asia &amp; Pacific"/>
    <s v="Upper middle income"/>
    <s v="IDA"/>
  </r>
  <r>
    <n v="8277"/>
    <s v="MHL"/>
    <x v="22"/>
    <m/>
    <s v="MH"/>
    <x v="127"/>
    <n v="61.292999999999999"/>
    <s v="Majuro"/>
    <n v="171.13499999999999"/>
    <n v="7.1104599999999998"/>
    <s v="East Asia &amp; Pacific"/>
    <s v="Upper middle income"/>
    <s v="IDA"/>
  </r>
  <r>
    <n v="8278"/>
    <s v="MHL"/>
    <x v="23"/>
    <m/>
    <s v="MH"/>
    <x v="127"/>
    <n v="61.451999999999998"/>
    <s v="Majuro"/>
    <n v="171.13499999999999"/>
    <n v="7.1104599999999998"/>
    <s v="East Asia &amp; Pacific"/>
    <s v="Upper middle income"/>
    <s v="IDA"/>
  </r>
  <r>
    <n v="8279"/>
    <s v="MHL"/>
    <x v="24"/>
    <m/>
    <s v="MH"/>
    <x v="127"/>
    <n v="61.601999999999997"/>
    <s v="Majuro"/>
    <n v="171.13499999999999"/>
    <n v="7.1104599999999998"/>
    <s v="East Asia &amp; Pacific"/>
    <s v="Upper middle income"/>
    <s v="IDA"/>
  </r>
  <r>
    <n v="8280"/>
    <s v="MHL"/>
    <x v="25"/>
    <m/>
    <s v="MH"/>
    <x v="127"/>
    <n v="61.712000000000003"/>
    <s v="Majuro"/>
    <n v="171.13499999999999"/>
    <n v="7.1104599999999998"/>
    <s v="East Asia &amp; Pacific"/>
    <s v="Upper middle income"/>
    <s v="IDA"/>
  </r>
  <r>
    <n v="8281"/>
    <s v="MHL"/>
    <x v="26"/>
    <m/>
    <s v="MH"/>
    <x v="127"/>
    <n v="61.777999999999999"/>
    <s v="Majuro"/>
    <n v="171.13499999999999"/>
    <n v="7.1104599999999998"/>
    <s v="East Asia &amp; Pacific"/>
    <s v="Upper middle income"/>
    <s v="IDA"/>
  </r>
  <r>
    <n v="8282"/>
    <s v="MHL"/>
    <x v="27"/>
    <m/>
    <s v="MH"/>
    <x v="127"/>
    <n v="61.808"/>
    <s v="Majuro"/>
    <n v="171.13499999999999"/>
    <n v="7.1104599999999998"/>
    <s v="East Asia &amp; Pacific"/>
    <s v="Upper middle income"/>
    <s v="IDA"/>
  </r>
  <r>
    <n v="8283"/>
    <s v="MHL"/>
    <x v="28"/>
    <m/>
    <s v="MH"/>
    <x v="127"/>
    <n v="61.777999999999999"/>
    <s v="Majuro"/>
    <n v="171.13499999999999"/>
    <n v="7.1104599999999998"/>
    <s v="East Asia &amp; Pacific"/>
    <s v="Upper middle income"/>
    <s v="IDA"/>
  </r>
  <r>
    <n v="8284"/>
    <s v="MHL"/>
    <x v="29"/>
    <m/>
    <s v="MH"/>
    <x v="127"/>
    <n v="61.732999999999997"/>
    <s v="Majuro"/>
    <n v="171.13499999999999"/>
    <n v="7.1104599999999998"/>
    <s v="East Asia &amp; Pacific"/>
    <s v="Upper middle income"/>
    <s v="IDA"/>
  </r>
  <r>
    <n v="8285"/>
    <s v="MHL"/>
    <x v="30"/>
    <n v="3905.58584891501"/>
    <s v="MH"/>
    <x v="127"/>
    <n v="61.756"/>
    <s v="Majuro"/>
    <n v="171.13499999999999"/>
    <n v="7.1104599999999998"/>
    <s v="East Asia &amp; Pacific"/>
    <s v="Upper middle income"/>
    <s v="IDA"/>
  </r>
  <r>
    <n v="8286"/>
    <s v="MHL"/>
    <x v="31"/>
    <n v="3828.46355230264"/>
    <s v="MH"/>
    <x v="127"/>
    <n v="61.792000000000002"/>
    <s v="Majuro"/>
    <n v="171.13499999999999"/>
    <n v="7.1104599999999998"/>
    <s v="East Asia &amp; Pacific"/>
    <s v="Upper middle income"/>
    <s v="IDA"/>
  </r>
  <r>
    <n v="8287"/>
    <s v="MHL"/>
    <x v="32"/>
    <n v="4029.34125092656"/>
    <s v="MH"/>
    <x v="127"/>
    <n v="61.9"/>
    <s v="Majuro"/>
    <n v="171.13499999999999"/>
    <n v="7.1104599999999998"/>
    <s v="East Asia &amp; Pacific"/>
    <s v="Upper middle income"/>
    <s v="IDA"/>
  </r>
  <r>
    <n v="8288"/>
    <s v="MHL"/>
    <x v="33"/>
    <n v="4207.4097745689096"/>
    <s v="MH"/>
    <x v="127"/>
    <n v="62.085000000000001"/>
    <s v="Majuro"/>
    <n v="171.13499999999999"/>
    <n v="7.1104599999999998"/>
    <s v="East Asia &amp; Pacific"/>
    <s v="Upper middle income"/>
    <s v="IDA"/>
  </r>
  <r>
    <n v="8289"/>
    <s v="MHL"/>
    <x v="34"/>
    <n v="4396.91464876182"/>
    <s v="MH"/>
    <x v="127"/>
    <n v="62.308"/>
    <s v="Majuro"/>
    <n v="171.13499999999999"/>
    <n v="7.1104599999999998"/>
    <s v="East Asia &amp; Pacific"/>
    <s v="Upper middle income"/>
    <s v="IDA"/>
  </r>
  <r>
    <n v="8290"/>
    <s v="MHL"/>
    <x v="35"/>
    <n v="4703.4330544793702"/>
    <s v="MH"/>
    <x v="127"/>
    <n v="62.515000000000001"/>
    <s v="Majuro"/>
    <n v="171.13499999999999"/>
    <n v="7.1104599999999998"/>
    <s v="East Asia &amp; Pacific"/>
    <s v="Upper middle income"/>
    <s v="IDA"/>
  </r>
  <r>
    <n v="8291"/>
    <s v="MHL"/>
    <x v="36"/>
    <n v="4174.8139215810497"/>
    <s v="MH"/>
    <x v="127"/>
    <n v="62.765000000000001"/>
    <s v="Majuro"/>
    <n v="171.13499999999999"/>
    <n v="7.1104599999999998"/>
    <s v="East Asia &amp; Pacific"/>
    <s v="Upper middle income"/>
    <s v="IDA"/>
  </r>
  <r>
    <n v="8292"/>
    <s v="MHL"/>
    <x v="37"/>
    <n v="3867.3428678169998"/>
    <s v="MH"/>
    <x v="127"/>
    <n v="63.015000000000001"/>
    <s v="Majuro"/>
    <n v="171.13499999999999"/>
    <n v="7.1104599999999998"/>
    <s v="East Asia &amp; Pacific"/>
    <s v="Upper middle income"/>
    <s v="IDA"/>
  </r>
  <r>
    <n v="8293"/>
    <s v="MHL"/>
    <x v="38"/>
    <n v="3805.8869149883399"/>
    <s v="MH"/>
    <x v="127"/>
    <n v="63.218000000000004"/>
    <s v="Majuro"/>
    <n v="171.13499999999999"/>
    <n v="7.1104599999999998"/>
    <s v="East Asia &amp; Pacific"/>
    <s v="Upper middle income"/>
    <s v="IDA"/>
  </r>
  <r>
    <n v="8294"/>
    <s v="MHL"/>
    <x v="39"/>
    <n v="3718.8111208627402"/>
    <s v="MH"/>
    <x v="127"/>
    <n v="63.420999999999999"/>
    <s v="Majuro"/>
    <n v="171.13499999999999"/>
    <n v="7.1104599999999998"/>
    <s v="East Asia &amp; Pacific"/>
    <s v="Upper middle income"/>
    <s v="IDA"/>
  </r>
  <r>
    <n v="8295"/>
    <s v="MHL"/>
    <x v="40"/>
    <n v="3772.2158024994801"/>
    <s v="MH"/>
    <x v="127"/>
    <n v="63.323"/>
    <s v="Majuro"/>
    <n v="171.13499999999999"/>
    <n v="7.1104599999999998"/>
    <s v="East Asia &amp; Pacific"/>
    <s v="Upper middle income"/>
    <s v="IDA"/>
  </r>
  <r>
    <n v="8296"/>
    <s v="MHL"/>
    <x v="41"/>
    <n v="4000.7305118517902"/>
    <s v="MH"/>
    <x v="127"/>
    <n v="63.734999999999999"/>
    <s v="Majuro"/>
    <n v="171.13499999999999"/>
    <n v="7.1104599999999998"/>
    <s v="East Asia &amp; Pacific"/>
    <s v="Upper middle income"/>
    <s v="IDA"/>
  </r>
  <r>
    <n v="8297"/>
    <s v="MHL"/>
    <x v="42"/>
    <n v="4121.8396455533502"/>
    <s v="MH"/>
    <x v="127"/>
    <n v="63.847999999999999"/>
    <s v="Majuro"/>
    <n v="171.13499999999999"/>
    <n v="7.1104599999999998"/>
    <s v="East Asia &amp; Pacific"/>
    <s v="Upper middle income"/>
    <s v="IDA"/>
  </r>
  <r>
    <n v="8298"/>
    <s v="MHL"/>
    <x v="43"/>
    <n v="4040.6551193498199"/>
    <s v="MH"/>
    <x v="127"/>
    <n v="63.956000000000003"/>
    <s v="Majuro"/>
    <n v="171.13499999999999"/>
    <n v="7.1104599999999998"/>
    <s v="East Asia &amp; Pacific"/>
    <s v="Upper middle income"/>
    <s v="IDA"/>
  </r>
  <r>
    <n v="8299"/>
    <s v="MHL"/>
    <x v="44"/>
    <n v="4012.3445001607802"/>
    <s v="MH"/>
    <x v="127"/>
    <n v="64.043999999999997"/>
    <s v="Majuro"/>
    <n v="171.13499999999999"/>
    <n v="7.1104599999999998"/>
    <s v="East Asia &amp; Pacific"/>
    <s v="Upper middle income"/>
    <s v="IDA"/>
  </r>
  <r>
    <n v="8300"/>
    <s v="MHL"/>
    <x v="45"/>
    <n v="4075.15864767418"/>
    <s v="MH"/>
    <x v="127"/>
    <n v="64.111999999999995"/>
    <s v="Majuro"/>
    <n v="171.13499999999999"/>
    <n v="7.1104599999999998"/>
    <s v="East Asia &amp; Pacific"/>
    <s v="Upper middle income"/>
    <s v="IDA"/>
  </r>
  <r>
    <n v="8301"/>
    <s v="MHL"/>
    <x v="46"/>
    <n v="4075.5764317974099"/>
    <s v="MH"/>
    <x v="127"/>
    <n v="64.206999999999994"/>
    <s v="Majuro"/>
    <n v="171.13499999999999"/>
    <n v="7.1104599999999998"/>
    <s v="East Asia &amp; Pacific"/>
    <s v="Upper middle income"/>
    <s v="IDA"/>
  </r>
  <r>
    <n v="8302"/>
    <s v="MHL"/>
    <x v="47"/>
    <n v="4222.4129227355497"/>
    <s v="MH"/>
    <x v="127"/>
    <n v="64.259"/>
    <s v="Majuro"/>
    <n v="171.13499999999999"/>
    <n v="7.1104599999999998"/>
    <s v="East Asia &amp; Pacific"/>
    <s v="Upper middle income"/>
    <s v="IDA"/>
  </r>
  <r>
    <n v="8303"/>
    <s v="MHL"/>
    <x v="48"/>
    <n v="3903.3055874287602"/>
    <s v="MH"/>
    <x v="127"/>
    <n v="64.3"/>
    <s v="Majuro"/>
    <n v="171.13499999999999"/>
    <n v="7.1104599999999998"/>
    <s v="East Asia &amp; Pacific"/>
    <s v="Upper middle income"/>
    <s v="IDA"/>
  </r>
  <r>
    <n v="8304"/>
    <s v="MHL"/>
    <x v="49"/>
    <n v="4047.22680617883"/>
    <s v="MH"/>
    <x v="127"/>
    <n v="64.394999999999996"/>
    <s v="Majuro"/>
    <n v="171.13499999999999"/>
    <n v="7.1104599999999998"/>
    <s v="East Asia &amp; Pacific"/>
    <s v="Upper middle income"/>
    <s v="IDA"/>
  </r>
  <r>
    <n v="8305"/>
    <s v="MHL"/>
    <x v="50"/>
    <n v="4269.3584327385197"/>
    <s v="MH"/>
    <x v="127"/>
    <n v="64.498000000000005"/>
    <s v="Majuro"/>
    <n v="171.13499999999999"/>
    <n v="7.1104599999999998"/>
    <s v="East Asia &amp; Pacific"/>
    <s v="Upper middle income"/>
    <s v="IDA"/>
  </r>
  <r>
    <n v="8306"/>
    <s v="MHL"/>
    <x v="51"/>
    <n v="4259.1160160660202"/>
    <s v="MH"/>
    <x v="127"/>
    <n v="64.641000000000005"/>
    <s v="Majuro"/>
    <n v="171.13499999999999"/>
    <n v="7.1104599999999998"/>
    <s v="East Asia &amp; Pacific"/>
    <s v="Upper middle income"/>
    <s v="IDA"/>
  </r>
  <r>
    <n v="8307"/>
    <s v="MHL"/>
    <x v="52"/>
    <n v="4244.04434413747"/>
    <s v="MH"/>
    <x v="127"/>
    <n v="64.775999999999996"/>
    <s v="Majuro"/>
    <n v="171.13499999999999"/>
    <n v="7.1104599999999998"/>
    <s v="East Asia &amp; Pacific"/>
    <s v="Upper middle income"/>
    <s v="IDA"/>
  </r>
  <r>
    <n v="8308"/>
    <s v="MHL"/>
    <x v="53"/>
    <n v="4469.8535840160603"/>
    <s v="MH"/>
    <x v="127"/>
    <n v="64.953999999999994"/>
    <s v="Majuro"/>
    <n v="171.13499999999999"/>
    <n v="7.1104599999999998"/>
    <s v="East Asia &amp; Pacific"/>
    <s v="Upper middle income"/>
    <s v="IDA"/>
  </r>
  <r>
    <n v="8309"/>
    <s v="MHL"/>
    <x v="54"/>
    <n v="4491.9919386453403"/>
    <s v="MH"/>
    <x v="127"/>
    <n v="65.11"/>
    <s v="Majuro"/>
    <n v="171.13499999999999"/>
    <n v="7.1104599999999998"/>
    <s v="East Asia &amp; Pacific"/>
    <s v="Upper middle income"/>
    <s v="IDA"/>
  </r>
  <r>
    <n v="8310"/>
    <s v="MHL"/>
    <x v="55"/>
    <n v="4670.1091824367304"/>
    <s v="MH"/>
    <x v="127"/>
    <n v="65.292000000000002"/>
    <s v="Majuro"/>
    <n v="171.13499999999999"/>
    <n v="7.1104599999999998"/>
    <s v="East Asia &amp; Pacific"/>
    <s v="Upper middle income"/>
    <s v="IDA"/>
  </r>
  <r>
    <n v="8311"/>
    <s v="MHL"/>
    <x v="56"/>
    <n v="4896.5219546077496"/>
    <s v="MH"/>
    <x v="127"/>
    <n v="65.477000000000004"/>
    <s v="Majuro"/>
    <n v="171.13499999999999"/>
    <n v="7.1104599999999998"/>
    <s v="East Asia &amp; Pacific"/>
    <s v="Upper middle income"/>
    <s v="IDA"/>
  </r>
  <r>
    <n v="8312"/>
    <s v="MHL"/>
    <x v="57"/>
    <n v="5199.3444796297799"/>
    <s v="MH"/>
    <x v="127"/>
    <n v="65.673000000000002"/>
    <s v="Majuro"/>
    <n v="171.13499999999999"/>
    <n v="7.1104599999999998"/>
    <s v="East Asia &amp; Pacific"/>
    <s v="Upper middle income"/>
    <s v="IDA"/>
  </r>
  <r>
    <n v="8313"/>
    <s v="MHL"/>
    <x v="58"/>
    <n v="5635.3075042686596"/>
    <s v="MH"/>
    <x v="127"/>
    <n v="65.87"/>
    <s v="Majuro"/>
    <n v="171.13499999999999"/>
    <n v="7.1104599999999998"/>
    <s v="East Asia &amp; Pacific"/>
    <s v="Upper middle income"/>
    <s v="IDA"/>
  </r>
  <r>
    <n v="8314"/>
    <s v="MHL"/>
    <x v="59"/>
    <n v="6405.0756493052204"/>
    <s v="MH"/>
    <x v="127"/>
    <n v="66.046999999999997"/>
    <s v="Majuro"/>
    <n v="171.13499999999999"/>
    <n v="7.1104599999999998"/>
    <s v="East Asia &amp; Pacific"/>
    <s v="Upper middle income"/>
    <s v="IDA"/>
  </r>
  <r>
    <n v="8315"/>
    <s v="MHL"/>
    <x v="60"/>
    <n v="6417.1844121772501"/>
    <s v="MH"/>
    <x v="127"/>
    <n v="65.387"/>
    <s v="Majuro"/>
    <n v="171.13499999999999"/>
    <n v="7.1104599999999998"/>
    <s v="East Asia &amp; Pacific"/>
    <s v="Upper middle income"/>
    <s v="IDA"/>
  </r>
  <r>
    <n v="8316"/>
    <s v="MHL"/>
    <x v="61"/>
    <n v="6705.8752916323601"/>
    <s v="MH"/>
    <x v="127"/>
    <n v="65.421000000000006"/>
    <s v="Majuro"/>
    <n v="171.13499999999999"/>
    <n v="7.1104599999999998"/>
    <s v="East Asia &amp; Pacific"/>
    <s v="Upper middle income"/>
    <s v="IDA"/>
  </r>
  <r>
    <n v="8317"/>
    <s v="MHL"/>
    <x v="62"/>
    <n v="6844.3346780031397"/>
    <s v="MH"/>
    <x v="127"/>
    <n v="66.724999999999994"/>
    <s v="Majuro"/>
    <n v="171.13499999999999"/>
    <n v="7.1104599999999998"/>
    <s v="East Asia &amp; Pacific"/>
    <s v="Upper middle income"/>
    <s v="IDA"/>
  </r>
  <r>
    <n v="8318"/>
    <s v="MHL"/>
    <x v="63"/>
    <n v="6786.6956934895597"/>
    <s v="MH"/>
    <x v="127"/>
    <n v="66.944999999999993"/>
    <s v="Majuro"/>
    <n v="171.13499999999999"/>
    <n v="7.1104599999999998"/>
    <s v="East Asia &amp; Pacific"/>
    <s v="Upper middle income"/>
    <s v="IDA"/>
  </r>
  <r>
    <n v="8319"/>
    <s v="MHL"/>
    <x v="64"/>
    <n v="7212.3343275610796"/>
    <s v="MH"/>
    <x v="127"/>
    <m/>
    <s v="Majuro"/>
    <n v="171.13499999999999"/>
    <n v="7.1104599999999998"/>
    <s v="East Asia &amp; Pacific"/>
    <s v="Upper middle income"/>
    <s v="IDA"/>
  </r>
  <r>
    <n v="8320"/>
    <s v="MKD"/>
    <x v="0"/>
    <m/>
    <s v="MK"/>
    <x v="128"/>
    <n v="60.501731707317099"/>
    <s v="Skopje"/>
    <n v="21.4361"/>
    <n v="42.002400000000002"/>
    <s v="Europe &amp; Central Asia"/>
    <s v="Upper middle income"/>
    <s v="IBRD"/>
  </r>
  <r>
    <n v="8321"/>
    <s v="MKD"/>
    <x v="1"/>
    <m/>
    <s v="MK"/>
    <x v="128"/>
    <n v="61.778097560975603"/>
    <s v="Skopje"/>
    <n v="21.4361"/>
    <n v="42.002400000000002"/>
    <s v="Europe &amp; Central Asia"/>
    <s v="Upper middle income"/>
    <s v="IBRD"/>
  </r>
  <r>
    <n v="8322"/>
    <s v="MKD"/>
    <x v="2"/>
    <m/>
    <s v="MK"/>
    <x v="128"/>
    <n v="59.2847317073171"/>
    <s v="Skopje"/>
    <n v="21.4361"/>
    <n v="42.002400000000002"/>
    <s v="Europe &amp; Central Asia"/>
    <s v="Upper middle income"/>
    <s v="IBRD"/>
  </r>
  <r>
    <n v="8323"/>
    <s v="MKD"/>
    <x v="3"/>
    <m/>
    <s v="MK"/>
    <x v="128"/>
    <n v="61.357609756097602"/>
    <s v="Skopje"/>
    <n v="21.4361"/>
    <n v="42.002400000000002"/>
    <s v="Europe &amp; Central Asia"/>
    <s v="Upper middle income"/>
    <s v="IBRD"/>
  </r>
  <r>
    <n v="8324"/>
    <s v="MKD"/>
    <x v="4"/>
    <m/>
    <s v="MK"/>
    <x v="128"/>
    <n v="61.503414634146303"/>
    <s v="Skopje"/>
    <n v="21.4361"/>
    <n v="42.002400000000002"/>
    <s v="Europe &amp; Central Asia"/>
    <s v="Upper middle income"/>
    <s v="IBRD"/>
  </r>
  <r>
    <n v="8325"/>
    <s v="MKD"/>
    <x v="5"/>
    <m/>
    <s v="MK"/>
    <x v="128"/>
    <n v="62.563365853658603"/>
    <s v="Skopje"/>
    <n v="21.4361"/>
    <n v="42.002400000000002"/>
    <s v="Europe &amp; Central Asia"/>
    <s v="Upper middle income"/>
    <s v="IBRD"/>
  </r>
  <r>
    <n v="8326"/>
    <s v="MKD"/>
    <x v="6"/>
    <m/>
    <s v="MK"/>
    <x v="128"/>
    <n v="63.480902439024398"/>
    <s v="Skopje"/>
    <n v="21.4361"/>
    <n v="42.002400000000002"/>
    <s v="Europe &amp; Central Asia"/>
    <s v="Upper middle income"/>
    <s v="IBRD"/>
  </r>
  <r>
    <n v="8327"/>
    <s v="MKD"/>
    <x v="7"/>
    <m/>
    <s v="MK"/>
    <x v="128"/>
    <n v="63.711292682926803"/>
    <s v="Skopje"/>
    <n v="21.4361"/>
    <n v="42.002400000000002"/>
    <s v="Europe &amp; Central Asia"/>
    <s v="Upper middle income"/>
    <s v="IBRD"/>
  </r>
  <r>
    <n v="8328"/>
    <s v="MKD"/>
    <x v="8"/>
    <m/>
    <s v="MK"/>
    <x v="128"/>
    <n v="64.521097560975605"/>
    <s v="Skopje"/>
    <n v="21.4361"/>
    <n v="42.002400000000002"/>
    <s v="Europe &amp; Central Asia"/>
    <s v="Upper middle income"/>
    <s v="IBRD"/>
  </r>
  <r>
    <n v="8329"/>
    <s v="MKD"/>
    <x v="9"/>
    <m/>
    <s v="MK"/>
    <x v="128"/>
    <n v="63.931536585365897"/>
    <s v="Skopje"/>
    <n v="21.4361"/>
    <n v="42.002400000000002"/>
    <s v="Europe &amp; Central Asia"/>
    <s v="Upper middle income"/>
    <s v="IBRD"/>
  </r>
  <r>
    <n v="8330"/>
    <s v="MKD"/>
    <x v="10"/>
    <m/>
    <s v="MK"/>
    <x v="128"/>
    <n v="64.901829268292701"/>
    <s v="Skopje"/>
    <n v="21.4361"/>
    <n v="42.002400000000002"/>
    <s v="Europe &amp; Central Asia"/>
    <s v="Upper middle income"/>
    <s v="IBRD"/>
  </r>
  <r>
    <n v="8331"/>
    <s v="MKD"/>
    <x v="11"/>
    <m/>
    <s v="MK"/>
    <x v="128"/>
    <n v="65.137926829268295"/>
    <s v="Skopje"/>
    <n v="21.4361"/>
    <n v="42.002400000000002"/>
    <s v="Europe &amp; Central Asia"/>
    <s v="Upper middle income"/>
    <s v="IBRD"/>
  </r>
  <r>
    <n v="8332"/>
    <s v="MKD"/>
    <x v="12"/>
    <m/>
    <s v="MK"/>
    <x v="128"/>
    <n v="65.568585365853707"/>
    <s v="Skopje"/>
    <n v="21.4361"/>
    <n v="42.002400000000002"/>
    <s v="Europe &amp; Central Asia"/>
    <s v="Upper middle income"/>
    <s v="IBRD"/>
  </r>
  <r>
    <n v="8333"/>
    <s v="MKD"/>
    <x v="13"/>
    <m/>
    <s v="MK"/>
    <x v="128"/>
    <n v="66.986268292682894"/>
    <s v="Skopje"/>
    <n v="21.4361"/>
    <n v="42.002400000000002"/>
    <s v="Europe &amp; Central Asia"/>
    <s v="Upper middle income"/>
    <s v="IBRD"/>
  </r>
  <r>
    <n v="8334"/>
    <s v="MKD"/>
    <x v="14"/>
    <m/>
    <s v="MK"/>
    <x v="128"/>
    <n v="67.026195121951204"/>
    <s v="Skopje"/>
    <n v="21.4361"/>
    <n v="42.002400000000002"/>
    <s v="Europe &amp; Central Asia"/>
    <s v="Upper middle income"/>
    <s v="IBRD"/>
  </r>
  <r>
    <n v="8335"/>
    <s v="MKD"/>
    <x v="15"/>
    <m/>
    <s v="MK"/>
    <x v="128"/>
    <n v="67.162878048780499"/>
    <s v="Skopje"/>
    <n v="21.4361"/>
    <n v="42.002400000000002"/>
    <s v="Europe &amp; Central Asia"/>
    <s v="Upper middle income"/>
    <s v="IBRD"/>
  </r>
  <r>
    <n v="8336"/>
    <s v="MKD"/>
    <x v="16"/>
    <m/>
    <s v="MK"/>
    <x v="128"/>
    <n v="67.7716829268293"/>
    <s v="Skopje"/>
    <n v="21.4361"/>
    <n v="42.002400000000002"/>
    <s v="Europe &amp; Central Asia"/>
    <s v="Upper middle income"/>
    <s v="IBRD"/>
  </r>
  <r>
    <n v="8337"/>
    <s v="MKD"/>
    <x v="17"/>
    <m/>
    <s v="MK"/>
    <x v="128"/>
    <n v="68.135658536585396"/>
    <s v="Skopje"/>
    <n v="21.4361"/>
    <n v="42.002400000000002"/>
    <s v="Europe &amp; Central Asia"/>
    <s v="Upper middle income"/>
    <s v="IBRD"/>
  </r>
  <r>
    <n v="8338"/>
    <s v="MKD"/>
    <x v="18"/>
    <m/>
    <s v="MK"/>
    <x v="128"/>
    <n v="68.9548780487805"/>
    <s v="Skopje"/>
    <n v="21.4361"/>
    <n v="42.002400000000002"/>
    <s v="Europe &amp; Central Asia"/>
    <s v="Upper middle income"/>
    <s v="IBRD"/>
  </r>
  <r>
    <n v="8339"/>
    <s v="MKD"/>
    <x v="19"/>
    <m/>
    <s v="MK"/>
    <x v="128"/>
    <n v="69.062365853658505"/>
    <s v="Skopje"/>
    <n v="21.4361"/>
    <n v="42.002400000000002"/>
    <s v="Europe &amp; Central Asia"/>
    <s v="Upper middle income"/>
    <s v="IBRD"/>
  </r>
  <r>
    <n v="8340"/>
    <s v="MKD"/>
    <x v="20"/>
    <m/>
    <s v="MK"/>
    <x v="128"/>
    <n v="68.967975609756095"/>
    <s v="Skopje"/>
    <n v="21.4361"/>
    <n v="42.002400000000002"/>
    <s v="Europe &amp; Central Asia"/>
    <s v="Upper middle income"/>
    <s v="IBRD"/>
  </r>
  <r>
    <n v="8341"/>
    <s v="MKD"/>
    <x v="21"/>
    <m/>
    <s v="MK"/>
    <x v="128"/>
    <n v="69.328097560975607"/>
    <s v="Skopje"/>
    <n v="21.4361"/>
    <n v="42.002400000000002"/>
    <s v="Europe &amp; Central Asia"/>
    <s v="Upper middle income"/>
    <s v="IBRD"/>
  </r>
  <r>
    <n v="8342"/>
    <s v="MKD"/>
    <x v="22"/>
    <m/>
    <s v="MK"/>
    <x v="128"/>
    <n v="69.732853658536598"/>
    <s v="Skopje"/>
    <n v="21.4361"/>
    <n v="42.002400000000002"/>
    <s v="Europe &amp; Central Asia"/>
    <s v="Upper middle income"/>
    <s v="IBRD"/>
  </r>
  <r>
    <n v="8343"/>
    <s v="MKD"/>
    <x v="23"/>
    <m/>
    <s v="MK"/>
    <x v="128"/>
    <n v="69.607292682926797"/>
    <s v="Skopje"/>
    <n v="21.4361"/>
    <n v="42.002400000000002"/>
    <s v="Europe &amp; Central Asia"/>
    <s v="Upper middle income"/>
    <s v="IBRD"/>
  </r>
  <r>
    <n v="8344"/>
    <s v="MKD"/>
    <x v="24"/>
    <m/>
    <s v="MK"/>
    <x v="128"/>
    <n v="70.061780487804896"/>
    <s v="Skopje"/>
    <n v="21.4361"/>
    <n v="42.002400000000002"/>
    <s v="Europe &amp; Central Asia"/>
    <s v="Upper middle income"/>
    <s v="IBRD"/>
  </r>
  <r>
    <n v="8345"/>
    <s v="MKD"/>
    <x v="25"/>
    <m/>
    <s v="MK"/>
    <x v="128"/>
    <n v="70.087780487804906"/>
    <s v="Skopje"/>
    <n v="21.4361"/>
    <n v="42.002400000000002"/>
    <s v="Europe &amp; Central Asia"/>
    <s v="Upper middle income"/>
    <s v="IBRD"/>
  </r>
  <r>
    <n v="8346"/>
    <s v="MKD"/>
    <x v="26"/>
    <m/>
    <s v="MK"/>
    <x v="128"/>
    <n v="70.1540975609756"/>
    <s v="Skopje"/>
    <n v="21.4361"/>
    <n v="42.002400000000002"/>
    <s v="Europe &amp; Central Asia"/>
    <s v="Upper middle income"/>
    <s v="IBRD"/>
  </r>
  <r>
    <n v="8347"/>
    <s v="MKD"/>
    <x v="27"/>
    <m/>
    <s v="MK"/>
    <x v="128"/>
    <n v="70.263804878048802"/>
    <s v="Skopje"/>
    <n v="21.4361"/>
    <n v="42.002400000000002"/>
    <s v="Europe &amp; Central Asia"/>
    <s v="Upper middle income"/>
    <s v="IBRD"/>
  </r>
  <r>
    <n v="8348"/>
    <s v="MKD"/>
    <x v="28"/>
    <m/>
    <s v="MK"/>
    <x v="128"/>
    <n v="70.313609756097605"/>
    <s v="Skopje"/>
    <n v="21.4361"/>
    <n v="42.002400000000002"/>
    <s v="Europe &amp; Central Asia"/>
    <s v="Upper middle income"/>
    <s v="IBRD"/>
  </r>
  <r>
    <n v="8349"/>
    <s v="MKD"/>
    <x v="29"/>
    <m/>
    <s v="MK"/>
    <x v="128"/>
    <n v="70.957463414634205"/>
    <s v="Skopje"/>
    <n v="21.4361"/>
    <n v="42.002400000000002"/>
    <s v="Europe &amp; Central Asia"/>
    <s v="Upper middle income"/>
    <s v="IBRD"/>
  </r>
  <r>
    <n v="8350"/>
    <s v="MKD"/>
    <x v="30"/>
    <n v="12904.5181514137"/>
    <s v="MK"/>
    <x v="128"/>
    <n v="71.172097560975601"/>
    <s v="Skopje"/>
    <n v="21.4361"/>
    <n v="42.002400000000002"/>
    <s v="Europe &amp; Central Asia"/>
    <s v="Upper middle income"/>
    <s v="IBRD"/>
  </r>
  <r>
    <n v="8351"/>
    <s v="MKD"/>
    <x v="31"/>
    <n v="12153.5279030277"/>
    <s v="MK"/>
    <x v="128"/>
    <n v="71.582902439024394"/>
    <s v="Skopje"/>
    <n v="21.4361"/>
    <n v="42.002400000000002"/>
    <s v="Europe &amp; Central Asia"/>
    <s v="Upper middle income"/>
    <s v="IBRD"/>
  </r>
  <r>
    <n v="8352"/>
    <s v="MKD"/>
    <x v="32"/>
    <n v="11486.756187527501"/>
    <s v="MK"/>
    <x v="128"/>
    <n v="71.148463414634193"/>
    <s v="Skopje"/>
    <n v="21.4361"/>
    <n v="42.002400000000002"/>
    <s v="Europe &amp; Central Asia"/>
    <s v="Upper middle income"/>
    <s v="IBRD"/>
  </r>
  <r>
    <n v="8353"/>
    <s v="MKD"/>
    <x v="33"/>
    <n v="10764.728371045299"/>
    <s v="MK"/>
    <x v="128"/>
    <n v="71.596560975609805"/>
    <s v="Skopje"/>
    <n v="21.4361"/>
    <n v="42.002400000000002"/>
    <s v="Europe &amp; Central Asia"/>
    <s v="Upper middle income"/>
    <s v="IBRD"/>
  </r>
  <r>
    <n v="8354"/>
    <s v="MKD"/>
    <x v="34"/>
    <n v="10650.7650366013"/>
    <s v="MK"/>
    <x v="128"/>
    <n v="71.692682926829306"/>
    <s v="Skopje"/>
    <n v="21.4361"/>
    <n v="42.002400000000002"/>
    <s v="Europe &amp; Central Asia"/>
    <s v="Upper middle income"/>
    <s v="IBRD"/>
  </r>
  <r>
    <n v="8355"/>
    <s v="MKD"/>
    <x v="35"/>
    <n v="10501.1143425338"/>
    <s v="MK"/>
    <x v="128"/>
    <n v="71.848780487804902"/>
    <s v="Skopje"/>
    <n v="21.4361"/>
    <n v="42.002400000000002"/>
    <s v="Europe &amp; Central Asia"/>
    <s v="Upper middle income"/>
    <s v="IBRD"/>
  </r>
  <r>
    <n v="8356"/>
    <s v="MKD"/>
    <x v="36"/>
    <n v="10551.548127133499"/>
    <s v="MK"/>
    <x v="128"/>
    <n v="72.495121951219502"/>
    <s v="Skopje"/>
    <n v="21.4361"/>
    <n v="42.002400000000002"/>
    <s v="Europe &amp; Central Asia"/>
    <s v="Upper middle income"/>
    <s v="IBRD"/>
  </r>
  <r>
    <n v="8357"/>
    <s v="MKD"/>
    <x v="37"/>
    <n v="10787.5568163436"/>
    <s v="MK"/>
    <x v="128"/>
    <n v="72.446341463414598"/>
    <s v="Skopje"/>
    <n v="21.4361"/>
    <n v="42.002400000000002"/>
    <s v="Europe &amp; Central Asia"/>
    <s v="Upper middle income"/>
    <s v="IBRD"/>
  </r>
  <r>
    <n v="8358"/>
    <s v="MKD"/>
    <x v="38"/>
    <n v="11092.855549432599"/>
    <s v="MK"/>
    <x v="128"/>
    <n v="72.297560975609798"/>
    <s v="Skopje"/>
    <n v="21.4361"/>
    <n v="42.002400000000002"/>
    <s v="Europe &amp; Central Asia"/>
    <s v="Upper middle income"/>
    <s v="IBRD"/>
  </r>
  <r>
    <n v="8359"/>
    <s v="MKD"/>
    <x v="39"/>
    <n v="11518.984699443999"/>
    <s v="MK"/>
    <x v="128"/>
    <n v="72.790243902439002"/>
    <s v="Skopje"/>
    <n v="21.4361"/>
    <n v="42.002400000000002"/>
    <s v="Europe &amp; Central Asia"/>
    <s v="Upper middle income"/>
    <s v="IBRD"/>
  </r>
  <r>
    <n v="8360"/>
    <s v="MKD"/>
    <x v="40"/>
    <n v="11988.273988470501"/>
    <s v="MK"/>
    <x v="128"/>
    <n v="72.946341463414697"/>
    <s v="Skopje"/>
    <n v="21.4361"/>
    <n v="42.002400000000002"/>
    <s v="Europe &amp; Central Asia"/>
    <s v="Upper middle income"/>
    <s v="IBRD"/>
  </r>
  <r>
    <n v="8361"/>
    <s v="MKD"/>
    <x v="41"/>
    <n v="11571.839326388101"/>
    <s v="MK"/>
    <x v="128"/>
    <n v="73.436585365853702"/>
    <s v="Skopje"/>
    <n v="21.4361"/>
    <n v="42.002400000000002"/>
    <s v="Europe &amp; Central Asia"/>
    <s v="Upper middle income"/>
    <s v="IBRD"/>
  </r>
  <r>
    <n v="8362"/>
    <s v="MKD"/>
    <x v="42"/>
    <n v="11830.2913354712"/>
    <s v="MK"/>
    <x v="128"/>
    <n v="73.039024390243895"/>
    <s v="Skopje"/>
    <n v="21.4361"/>
    <n v="42.002400000000002"/>
    <s v="Europe &amp; Central Asia"/>
    <s v="Upper middle income"/>
    <s v="IBRD"/>
  </r>
  <r>
    <n v="8363"/>
    <s v="MKD"/>
    <x v="43"/>
    <n v="12077.8783287959"/>
    <s v="MK"/>
    <x v="128"/>
    <n v="73.241463414634197"/>
    <s v="Skopje"/>
    <n v="21.4361"/>
    <n v="42.002400000000002"/>
    <s v="Europe &amp; Central Asia"/>
    <s v="Upper middle income"/>
    <s v="IBRD"/>
  </r>
  <r>
    <n v="8364"/>
    <s v="MKD"/>
    <x v="44"/>
    <n v="12683.411704596099"/>
    <s v="MK"/>
    <x v="128"/>
    <n v="73.597560975609795"/>
    <s v="Skopje"/>
    <n v="21.4361"/>
    <n v="42.002400000000002"/>
    <s v="Europe &amp; Central Asia"/>
    <s v="Upper middle income"/>
    <s v="IBRD"/>
  </r>
  <r>
    <n v="8365"/>
    <s v="MKD"/>
    <x v="45"/>
    <n v="13354.493570140299"/>
    <s v="MK"/>
    <x v="128"/>
    <n v="73.697560975609804"/>
    <s v="Skopje"/>
    <n v="21.4361"/>
    <n v="42.002400000000002"/>
    <s v="Europe &amp; Central Asia"/>
    <s v="Upper middle income"/>
    <s v="IBRD"/>
  </r>
  <r>
    <n v="8366"/>
    <s v="MKD"/>
    <x v="46"/>
    <n v="14118.2640648465"/>
    <s v="MK"/>
    <x v="128"/>
    <n v="73.895121951219494"/>
    <s v="Skopje"/>
    <n v="21.4361"/>
    <n v="42.002400000000002"/>
    <s v="Europe &amp; Central Asia"/>
    <s v="Upper middle income"/>
    <s v="IBRD"/>
  </r>
  <r>
    <n v="8367"/>
    <s v="MKD"/>
    <x v="47"/>
    <n v="15118.2803769435"/>
    <s v="MK"/>
    <x v="128"/>
    <n v="73.8"/>
    <s v="Skopje"/>
    <n v="21.4361"/>
    <n v="42.002400000000002"/>
    <s v="Europe &amp; Central Asia"/>
    <s v="Upper middle income"/>
    <s v="IBRD"/>
  </r>
  <r>
    <n v="8368"/>
    <s v="MKD"/>
    <x v="48"/>
    <n v="16038.0802911868"/>
    <s v="MK"/>
    <x v="128"/>
    <n v="74.400000000000006"/>
    <s v="Skopje"/>
    <n v="21.4361"/>
    <n v="42.002400000000002"/>
    <s v="Europe &amp; Central Asia"/>
    <s v="Upper middle income"/>
    <s v="IBRD"/>
  </r>
  <r>
    <n v="8369"/>
    <s v="MKD"/>
    <x v="49"/>
    <n v="16084.267023320201"/>
    <s v="MK"/>
    <x v="128"/>
    <n v="74.446341463414598"/>
    <s v="Skopje"/>
    <n v="21.4361"/>
    <n v="42.002400000000002"/>
    <s v="Europe &amp; Central Asia"/>
    <s v="Upper middle income"/>
    <s v="IBRD"/>
  </r>
  <r>
    <n v="8370"/>
    <s v="MKD"/>
    <x v="50"/>
    <n v="16731.130804597298"/>
    <s v="MK"/>
    <x v="128"/>
    <n v="74.997560975609801"/>
    <s v="Skopje"/>
    <n v="21.4361"/>
    <n v="42.002400000000002"/>
    <s v="Europe &amp; Central Asia"/>
    <s v="Upper middle income"/>
    <s v="IBRD"/>
  </r>
  <r>
    <n v="8371"/>
    <s v="MKD"/>
    <x v="51"/>
    <n v="17201.277924847702"/>
    <s v="MK"/>
    <x v="128"/>
    <n v="75.099999999999994"/>
    <s v="Skopje"/>
    <n v="21.4361"/>
    <n v="42.002400000000002"/>
    <s v="Europe &amp; Central Asia"/>
    <s v="Upper middle income"/>
    <s v="IBRD"/>
  </r>
  <r>
    <n v="8372"/>
    <s v="MKD"/>
    <x v="52"/>
    <n v="17190.037365458898"/>
    <s v="MK"/>
    <x v="128"/>
    <n v="74.902439024390304"/>
    <s v="Skopje"/>
    <n v="21.4361"/>
    <n v="42.002400000000002"/>
    <s v="Europe &amp; Central Asia"/>
    <s v="Upper middle income"/>
    <s v="IBRD"/>
  </r>
  <r>
    <n v="8373"/>
    <s v="MKD"/>
    <x v="53"/>
    <n v="17758.270673942399"/>
    <s v="MK"/>
    <x v="128"/>
    <n v="75.400000000000006"/>
    <s v="Skopje"/>
    <n v="21.4361"/>
    <n v="42.002400000000002"/>
    <s v="Europe &amp; Central Asia"/>
    <s v="Upper middle income"/>
    <s v="IBRD"/>
  </r>
  <r>
    <n v="8374"/>
    <s v="MKD"/>
    <x v="54"/>
    <n v="18452.251027399499"/>
    <s v="MK"/>
    <x v="128"/>
    <n v="75.451219512195095"/>
    <s v="Skopje"/>
    <n v="21.4361"/>
    <n v="42.002400000000002"/>
    <s v="Europe &amp; Central Asia"/>
    <s v="Upper middle income"/>
    <s v="IBRD"/>
  </r>
  <r>
    <n v="8375"/>
    <s v="MKD"/>
    <x v="55"/>
    <n v="19215.1206896406"/>
    <s v="MK"/>
    <x v="128"/>
    <n v="75.402439024390205"/>
    <s v="Skopje"/>
    <n v="21.4361"/>
    <n v="42.002400000000002"/>
    <s v="Europe &amp; Central Asia"/>
    <s v="Upper middle income"/>
    <s v="IBRD"/>
  </r>
  <r>
    <n v="8376"/>
    <s v="MKD"/>
    <x v="56"/>
    <n v="19825.820602717798"/>
    <s v="MK"/>
    <x v="128"/>
    <n v="75.400000000000006"/>
    <s v="Skopje"/>
    <n v="21.4361"/>
    <n v="42.002400000000002"/>
    <s v="Europe &amp; Central Asia"/>
    <s v="Upper middle income"/>
    <s v="IBRD"/>
  </r>
  <r>
    <n v="8377"/>
    <s v="MKD"/>
    <x v="57"/>
    <n v="20121.099869179801"/>
    <s v="MK"/>
    <x v="128"/>
    <n v="75.953658536585394"/>
    <s v="Skopje"/>
    <n v="21.4361"/>
    <n v="42.002400000000002"/>
    <s v="Europe &amp; Central Asia"/>
    <s v="Upper middle income"/>
    <s v="IBRD"/>
  </r>
  <r>
    <n v="8378"/>
    <s v="MKD"/>
    <x v="58"/>
    <n v="20805.972633134301"/>
    <s v="MK"/>
    <x v="128"/>
    <n v="76.648780487804899"/>
    <s v="Skopje"/>
    <n v="21.4361"/>
    <n v="42.002400000000002"/>
    <s v="Europe &amp; Central Asia"/>
    <s v="Upper middle income"/>
    <s v="IBRD"/>
  </r>
  <r>
    <n v="8379"/>
    <s v="MKD"/>
    <x v="59"/>
    <n v="21766.9370532094"/>
    <s v="MK"/>
    <x v="128"/>
    <n v="76.602439024390307"/>
    <s v="Skopje"/>
    <n v="21.4361"/>
    <n v="42.002400000000002"/>
    <s v="Europe &amp; Central Asia"/>
    <s v="Upper middle income"/>
    <s v="IBRD"/>
  </r>
  <r>
    <n v="8380"/>
    <s v="MKD"/>
    <x v="60"/>
    <n v="20971.493019097601"/>
    <s v="MK"/>
    <x v="128"/>
    <n v="74.395121951219494"/>
    <s v="Skopje"/>
    <n v="21.4361"/>
    <n v="42.002400000000002"/>
    <s v="Europe &amp; Central Asia"/>
    <s v="Upper middle income"/>
    <s v="IBRD"/>
  </r>
  <r>
    <n v="8381"/>
    <s v="MKD"/>
    <x v="61"/>
    <n v="22144.246188285801"/>
    <s v="MK"/>
    <x v="128"/>
    <n v="73.246341463414595"/>
    <s v="Skopje"/>
    <n v="21.4361"/>
    <n v="42.002400000000002"/>
    <s v="Europe &amp; Central Asia"/>
    <s v="Upper middle income"/>
    <s v="IBRD"/>
  </r>
  <r>
    <n v="8382"/>
    <s v="MKD"/>
    <x v="62"/>
    <n v="22822.288808627502"/>
    <s v="MK"/>
    <x v="128"/>
    <n v="74.424878048780499"/>
    <s v="Skopje"/>
    <n v="21.4361"/>
    <n v="42.002400000000002"/>
    <s v="Europe &amp; Central Asia"/>
    <s v="Upper middle income"/>
    <s v="IBRD"/>
  </r>
  <r>
    <n v="8383"/>
    <s v="MKD"/>
    <x v="63"/>
    <n v="23344.944391061399"/>
    <s v="MK"/>
    <x v="128"/>
    <n v="75.316097560975606"/>
    <s v="Skopje"/>
    <n v="21.4361"/>
    <n v="42.002400000000002"/>
    <s v="Europe &amp; Central Asia"/>
    <s v="Upper middle income"/>
    <s v="IBRD"/>
  </r>
  <r>
    <n v="8384"/>
    <s v="MKD"/>
    <x v="64"/>
    <n v="24465.391930675101"/>
    <s v="MK"/>
    <x v="128"/>
    <m/>
    <s v="Skopje"/>
    <n v="21.4361"/>
    <n v="42.002400000000002"/>
    <s v="Europe &amp; Central Asia"/>
    <s v="Upper middle income"/>
    <s v="IBRD"/>
  </r>
  <r>
    <n v="8385"/>
    <s v="MLI"/>
    <x v="0"/>
    <m/>
    <s v="ML"/>
    <x v="129"/>
    <n v="30.459"/>
    <s v="Bamako"/>
    <n v="-7.5003399999999996"/>
    <n v="13.566700000000001"/>
    <s v="Sub-Saharan Africa "/>
    <s v="Low income"/>
    <s v="IDA"/>
  </r>
  <r>
    <n v="8386"/>
    <s v="MLI"/>
    <x v="1"/>
    <m/>
    <s v="ML"/>
    <x v="129"/>
    <n v="30.637"/>
    <s v="Bamako"/>
    <n v="-7.5003399999999996"/>
    <n v="13.566700000000001"/>
    <s v="Sub-Saharan Africa "/>
    <s v="Low income"/>
    <s v="IDA"/>
  </r>
  <r>
    <n v="8387"/>
    <s v="MLI"/>
    <x v="2"/>
    <m/>
    <s v="ML"/>
    <x v="129"/>
    <n v="30.832999999999998"/>
    <s v="Bamako"/>
    <n v="-7.5003399999999996"/>
    <n v="13.566700000000001"/>
    <s v="Sub-Saharan Africa "/>
    <s v="Low income"/>
    <s v="IDA"/>
  </r>
  <r>
    <n v="8388"/>
    <s v="MLI"/>
    <x v="3"/>
    <m/>
    <s v="ML"/>
    <x v="129"/>
    <n v="31.02"/>
    <s v="Bamako"/>
    <n v="-7.5003399999999996"/>
    <n v="13.566700000000001"/>
    <s v="Sub-Saharan Africa "/>
    <s v="Low income"/>
    <s v="IDA"/>
  </r>
  <r>
    <n v="8389"/>
    <s v="MLI"/>
    <x v="4"/>
    <m/>
    <s v="ML"/>
    <x v="129"/>
    <n v="31.231000000000002"/>
    <s v="Bamako"/>
    <n v="-7.5003399999999996"/>
    <n v="13.566700000000001"/>
    <s v="Sub-Saharan Africa "/>
    <s v="Low income"/>
    <s v="IDA"/>
  </r>
  <r>
    <n v="8390"/>
    <s v="MLI"/>
    <x v="5"/>
    <m/>
    <s v="ML"/>
    <x v="129"/>
    <n v="31.529"/>
    <s v="Bamako"/>
    <n v="-7.5003399999999996"/>
    <n v="13.566700000000001"/>
    <s v="Sub-Saharan Africa "/>
    <s v="Low income"/>
    <s v="IDA"/>
  </r>
  <r>
    <n v="8391"/>
    <s v="MLI"/>
    <x v="6"/>
    <m/>
    <s v="ML"/>
    <x v="129"/>
    <n v="31.792000000000002"/>
    <s v="Bamako"/>
    <n v="-7.5003399999999996"/>
    <n v="13.566700000000001"/>
    <s v="Sub-Saharan Africa "/>
    <s v="Low income"/>
    <s v="IDA"/>
  </r>
  <r>
    <n v="8392"/>
    <s v="MLI"/>
    <x v="7"/>
    <m/>
    <s v="ML"/>
    <x v="129"/>
    <n v="32.197000000000003"/>
    <s v="Bamako"/>
    <n v="-7.5003399999999996"/>
    <n v="13.566700000000001"/>
    <s v="Sub-Saharan Africa "/>
    <s v="Low income"/>
    <s v="IDA"/>
  </r>
  <r>
    <n v="8393"/>
    <s v="MLI"/>
    <x v="8"/>
    <m/>
    <s v="ML"/>
    <x v="129"/>
    <n v="32.567999999999998"/>
    <s v="Bamako"/>
    <n v="-7.5003399999999996"/>
    <n v="13.566700000000001"/>
    <s v="Sub-Saharan Africa "/>
    <s v="Low income"/>
    <s v="IDA"/>
  </r>
  <r>
    <n v="8394"/>
    <s v="MLI"/>
    <x v="9"/>
    <m/>
    <s v="ML"/>
    <x v="129"/>
    <n v="32.871000000000002"/>
    <s v="Bamako"/>
    <n v="-7.5003399999999996"/>
    <n v="13.566700000000001"/>
    <s v="Sub-Saharan Africa "/>
    <s v="Low income"/>
    <s v="IDA"/>
  </r>
  <r>
    <n v="8395"/>
    <s v="MLI"/>
    <x v="10"/>
    <m/>
    <s v="ML"/>
    <x v="129"/>
    <n v="33.396000000000001"/>
    <s v="Bamako"/>
    <n v="-7.5003399999999996"/>
    <n v="13.566700000000001"/>
    <s v="Sub-Saharan Africa "/>
    <s v="Low income"/>
    <s v="IDA"/>
  </r>
  <r>
    <n v="8396"/>
    <s v="MLI"/>
    <x v="11"/>
    <m/>
    <s v="ML"/>
    <x v="129"/>
    <n v="33.804000000000002"/>
    <s v="Bamako"/>
    <n v="-7.5003399999999996"/>
    <n v="13.566700000000001"/>
    <s v="Sub-Saharan Africa "/>
    <s v="Low income"/>
    <s v="IDA"/>
  </r>
  <r>
    <n v="8397"/>
    <s v="MLI"/>
    <x v="12"/>
    <m/>
    <s v="ML"/>
    <x v="129"/>
    <n v="34.506999999999998"/>
    <s v="Bamako"/>
    <n v="-7.5003399999999996"/>
    <n v="13.566700000000001"/>
    <s v="Sub-Saharan Africa "/>
    <s v="Low income"/>
    <s v="IDA"/>
  </r>
  <r>
    <n v="8398"/>
    <s v="MLI"/>
    <x v="13"/>
    <m/>
    <s v="ML"/>
    <x v="129"/>
    <n v="35.087000000000003"/>
    <s v="Bamako"/>
    <n v="-7.5003399999999996"/>
    <n v="13.566700000000001"/>
    <s v="Sub-Saharan Africa "/>
    <s v="Low income"/>
    <s v="IDA"/>
  </r>
  <r>
    <n v="8399"/>
    <s v="MLI"/>
    <x v="14"/>
    <m/>
    <s v="ML"/>
    <x v="129"/>
    <n v="35.749000000000002"/>
    <s v="Bamako"/>
    <n v="-7.5003399999999996"/>
    <n v="13.566700000000001"/>
    <s v="Sub-Saharan Africa "/>
    <s v="Low income"/>
    <s v="IDA"/>
  </r>
  <r>
    <n v="8400"/>
    <s v="MLI"/>
    <x v="15"/>
    <m/>
    <s v="ML"/>
    <x v="129"/>
    <n v="36.484000000000002"/>
    <s v="Bamako"/>
    <n v="-7.5003399999999996"/>
    <n v="13.566700000000001"/>
    <s v="Sub-Saharan Africa "/>
    <s v="Low income"/>
    <s v="IDA"/>
  </r>
  <r>
    <n v="8401"/>
    <s v="MLI"/>
    <x v="16"/>
    <m/>
    <s v="ML"/>
    <x v="129"/>
    <n v="37.204000000000001"/>
    <s v="Bamako"/>
    <n v="-7.5003399999999996"/>
    <n v="13.566700000000001"/>
    <s v="Sub-Saharan Africa "/>
    <s v="Low income"/>
    <s v="IDA"/>
  </r>
  <r>
    <n v="8402"/>
    <s v="MLI"/>
    <x v="17"/>
    <m/>
    <s v="ML"/>
    <x v="129"/>
    <n v="37.985999999999997"/>
    <s v="Bamako"/>
    <n v="-7.5003399999999996"/>
    <n v="13.566700000000001"/>
    <s v="Sub-Saharan Africa "/>
    <s v="Low income"/>
    <s v="IDA"/>
  </r>
  <r>
    <n v="8403"/>
    <s v="MLI"/>
    <x v="18"/>
    <m/>
    <s v="ML"/>
    <x v="129"/>
    <n v="38.761000000000003"/>
    <s v="Bamako"/>
    <n v="-7.5003399999999996"/>
    <n v="13.566700000000001"/>
    <s v="Sub-Saharan Africa "/>
    <s v="Low income"/>
    <s v="IDA"/>
  </r>
  <r>
    <n v="8404"/>
    <s v="MLI"/>
    <x v="19"/>
    <m/>
    <s v="ML"/>
    <x v="129"/>
    <n v="39.506"/>
    <s v="Bamako"/>
    <n v="-7.5003399999999996"/>
    <n v="13.566700000000001"/>
    <s v="Sub-Saharan Africa "/>
    <s v="Low income"/>
    <s v="IDA"/>
  </r>
  <r>
    <n v="8405"/>
    <s v="MLI"/>
    <x v="20"/>
    <m/>
    <s v="ML"/>
    <x v="129"/>
    <n v="40.265999999999998"/>
    <s v="Bamako"/>
    <n v="-7.5003399999999996"/>
    <n v="13.566700000000001"/>
    <s v="Sub-Saharan Africa "/>
    <s v="Low income"/>
    <s v="IDA"/>
  </r>
  <r>
    <n v="8406"/>
    <s v="MLI"/>
    <x v="21"/>
    <m/>
    <s v="ML"/>
    <x v="129"/>
    <n v="40.984000000000002"/>
    <s v="Bamako"/>
    <n v="-7.5003399999999996"/>
    <n v="13.566700000000001"/>
    <s v="Sub-Saharan Africa "/>
    <s v="Low income"/>
    <s v="IDA"/>
  </r>
  <r>
    <n v="8407"/>
    <s v="MLI"/>
    <x v="22"/>
    <m/>
    <s v="ML"/>
    <x v="129"/>
    <n v="41.804000000000002"/>
    <s v="Bamako"/>
    <n v="-7.5003399999999996"/>
    <n v="13.566700000000001"/>
    <s v="Sub-Saharan Africa "/>
    <s v="Low income"/>
    <s v="IDA"/>
  </r>
  <r>
    <n v="8408"/>
    <s v="MLI"/>
    <x v="23"/>
    <m/>
    <s v="ML"/>
    <x v="129"/>
    <n v="42.747999999999998"/>
    <s v="Bamako"/>
    <n v="-7.5003399999999996"/>
    <n v="13.566700000000001"/>
    <s v="Sub-Saharan Africa "/>
    <s v="Low income"/>
    <s v="IDA"/>
  </r>
  <r>
    <n v="8409"/>
    <s v="MLI"/>
    <x v="24"/>
    <m/>
    <s v="ML"/>
    <x v="129"/>
    <n v="43.396000000000001"/>
    <s v="Bamako"/>
    <n v="-7.5003399999999996"/>
    <n v="13.566700000000001"/>
    <s v="Sub-Saharan Africa "/>
    <s v="Low income"/>
    <s v="IDA"/>
  </r>
  <r>
    <n v="8410"/>
    <s v="MLI"/>
    <x v="25"/>
    <m/>
    <s v="ML"/>
    <x v="129"/>
    <n v="43.920999999999999"/>
    <s v="Bamako"/>
    <n v="-7.5003399999999996"/>
    <n v="13.566700000000001"/>
    <s v="Sub-Saharan Africa "/>
    <s v="Low income"/>
    <s v="IDA"/>
  </r>
  <r>
    <n v="8411"/>
    <s v="MLI"/>
    <x v="26"/>
    <m/>
    <s v="ML"/>
    <x v="129"/>
    <n v="44.62"/>
    <s v="Bamako"/>
    <n v="-7.5003399999999996"/>
    <n v="13.566700000000001"/>
    <s v="Sub-Saharan Africa "/>
    <s v="Low income"/>
    <s v="IDA"/>
  </r>
  <r>
    <n v="8412"/>
    <s v="MLI"/>
    <x v="27"/>
    <m/>
    <s v="ML"/>
    <x v="129"/>
    <n v="45.228000000000002"/>
    <s v="Bamako"/>
    <n v="-7.5003399999999996"/>
    <n v="13.566700000000001"/>
    <s v="Sub-Saharan Africa "/>
    <s v="Low income"/>
    <s v="IDA"/>
  </r>
  <r>
    <n v="8413"/>
    <s v="MLI"/>
    <x v="28"/>
    <m/>
    <s v="ML"/>
    <x v="129"/>
    <n v="45.72"/>
    <s v="Bamako"/>
    <n v="-7.5003399999999996"/>
    <n v="13.566700000000001"/>
    <s v="Sub-Saharan Africa "/>
    <s v="Low income"/>
    <s v="IDA"/>
  </r>
  <r>
    <n v="8414"/>
    <s v="MLI"/>
    <x v="29"/>
    <m/>
    <s v="ML"/>
    <x v="129"/>
    <n v="46.237000000000002"/>
    <s v="Bamako"/>
    <n v="-7.5003399999999996"/>
    <n v="13.566700000000001"/>
    <s v="Sub-Saharan Africa "/>
    <s v="Low income"/>
    <s v="IDA"/>
  </r>
  <r>
    <n v="8415"/>
    <s v="MLI"/>
    <x v="30"/>
    <n v="1615.91915526502"/>
    <s v="ML"/>
    <x v="129"/>
    <n v="46.540999999999997"/>
    <s v="Bamako"/>
    <n v="-7.5003399999999996"/>
    <n v="13.566700000000001"/>
    <s v="Sub-Saharan Africa "/>
    <s v="Low income"/>
    <s v="IDA"/>
  </r>
  <r>
    <n v="8416"/>
    <s v="MLI"/>
    <x v="31"/>
    <n v="1770.2150109066899"/>
    <s v="ML"/>
    <x v="129"/>
    <n v="46.889000000000003"/>
    <s v="Bamako"/>
    <n v="-7.5003399999999996"/>
    <n v="13.566700000000001"/>
    <s v="Sub-Saharan Africa "/>
    <s v="Low income"/>
    <s v="IDA"/>
  </r>
  <r>
    <n v="8417"/>
    <s v="MLI"/>
    <x v="32"/>
    <n v="1679.0481125327501"/>
    <s v="ML"/>
    <x v="129"/>
    <n v="47.238"/>
    <s v="Bamako"/>
    <n v="-7.5003399999999996"/>
    <n v="13.566700000000001"/>
    <s v="Sub-Saharan Africa "/>
    <s v="Low income"/>
    <s v="IDA"/>
  </r>
  <r>
    <n v="8418"/>
    <s v="MLI"/>
    <x v="33"/>
    <n v="1696.57193391176"/>
    <s v="ML"/>
    <x v="129"/>
    <n v="47.585999999999999"/>
    <s v="Bamako"/>
    <n v="-7.5003399999999996"/>
    <n v="13.566700000000001"/>
    <s v="Sub-Saharan Africa "/>
    <s v="Low income"/>
    <s v="IDA"/>
  </r>
  <r>
    <n v="8419"/>
    <s v="MLI"/>
    <x v="34"/>
    <n v="1723.2076180948"/>
    <s v="ML"/>
    <x v="129"/>
    <n v="47.914000000000001"/>
    <s v="Bamako"/>
    <n v="-7.5003399999999996"/>
    <n v="13.566700000000001"/>
    <s v="Sub-Saharan Africa "/>
    <s v="Low income"/>
    <s v="IDA"/>
  </r>
  <r>
    <n v="8420"/>
    <s v="MLI"/>
    <x v="35"/>
    <n v="1701.79976613286"/>
    <s v="ML"/>
    <x v="129"/>
    <n v="48.292000000000002"/>
    <s v="Bamako"/>
    <n v="-7.5003399999999996"/>
    <n v="13.566700000000001"/>
    <s v="Sub-Saharan Africa "/>
    <s v="Low income"/>
    <s v="IDA"/>
  </r>
  <r>
    <n v="8421"/>
    <s v="MLI"/>
    <x v="36"/>
    <n v="1783.0275058807199"/>
    <s v="ML"/>
    <x v="129"/>
    <n v="48.5"/>
    <s v="Bamako"/>
    <n v="-7.5003399999999996"/>
    <n v="13.566700000000001"/>
    <s v="Sub-Saharan Africa "/>
    <s v="Low income"/>
    <s v="IDA"/>
  </r>
  <r>
    <n v="8422"/>
    <s v="MLI"/>
    <x v="37"/>
    <n v="1827.13268986811"/>
    <s v="ML"/>
    <x v="129"/>
    <n v="49.085999999999999"/>
    <s v="Bamako"/>
    <n v="-7.5003399999999996"/>
    <n v="13.566700000000001"/>
    <s v="Sub-Saharan Africa "/>
    <s v="Low income"/>
    <s v="IDA"/>
  </r>
  <r>
    <n v="8423"/>
    <s v="MLI"/>
    <x v="38"/>
    <n v="1916.32421574666"/>
    <s v="ML"/>
    <x v="129"/>
    <n v="49.591999999999999"/>
    <s v="Bamako"/>
    <n v="-7.5003399999999996"/>
    <n v="13.566700000000001"/>
    <s v="Sub-Saharan Africa "/>
    <s v="Low income"/>
    <s v="IDA"/>
  </r>
  <r>
    <n v="8424"/>
    <s v="MLI"/>
    <x v="39"/>
    <n v="1970.0340490450999"/>
    <s v="ML"/>
    <x v="129"/>
    <n v="50.06"/>
    <s v="Bamako"/>
    <n v="-7.5003399999999996"/>
    <n v="13.566700000000001"/>
    <s v="Sub-Saharan Africa "/>
    <s v="Low income"/>
    <s v="IDA"/>
  </r>
  <r>
    <n v="8425"/>
    <s v="MLI"/>
    <x v="40"/>
    <n v="1912.3089840759601"/>
    <s v="ML"/>
    <x v="129"/>
    <n v="50.604999999999997"/>
    <s v="Bamako"/>
    <n v="-7.5003399999999996"/>
    <n v="13.566700000000001"/>
    <s v="Sub-Saharan Africa "/>
    <s v="Low income"/>
    <s v="IDA"/>
  </r>
  <r>
    <n v="8426"/>
    <s v="MLI"/>
    <x v="41"/>
    <n v="2140.99256560511"/>
    <s v="ML"/>
    <x v="129"/>
    <n v="51.3"/>
    <s v="Bamako"/>
    <n v="-7.5003399999999996"/>
    <n v="13.566700000000001"/>
    <s v="Sub-Saharan Africa "/>
    <s v="Low income"/>
    <s v="IDA"/>
  </r>
  <r>
    <n v="8427"/>
    <s v="MLI"/>
    <x v="42"/>
    <n v="2139.9709195682699"/>
    <s v="ML"/>
    <x v="129"/>
    <n v="51.994999999999997"/>
    <s v="Bamako"/>
    <n v="-7.5003399999999996"/>
    <n v="13.566700000000001"/>
    <s v="Sub-Saharan Africa "/>
    <s v="Low income"/>
    <s v="IDA"/>
  </r>
  <r>
    <n v="8428"/>
    <s v="MLI"/>
    <x v="43"/>
    <n v="2262.0513272181101"/>
    <s v="ML"/>
    <x v="129"/>
    <n v="52.631999999999998"/>
    <s v="Bamako"/>
    <n v="-7.5003399999999996"/>
    <n v="13.566700000000001"/>
    <s v="Sub-Saharan Africa "/>
    <s v="Low income"/>
    <s v="IDA"/>
  </r>
  <r>
    <n v="8429"/>
    <s v="MLI"/>
    <x v="44"/>
    <n v="2224.1440951876398"/>
    <s v="ML"/>
    <x v="129"/>
    <n v="53.253"/>
    <s v="Bamako"/>
    <n v="-7.5003399999999996"/>
    <n v="13.566700000000001"/>
    <s v="Sub-Saharan Africa "/>
    <s v="Low income"/>
    <s v="IDA"/>
  </r>
  <r>
    <n v="8430"/>
    <s v="MLI"/>
    <x v="45"/>
    <n v="2314.0151457209899"/>
    <s v="ML"/>
    <x v="129"/>
    <n v="53.792000000000002"/>
    <s v="Bamako"/>
    <n v="-7.5003399999999996"/>
    <n v="13.566700000000001"/>
    <s v="Sub-Saharan Africa "/>
    <s v="Low income"/>
    <s v="IDA"/>
  </r>
  <r>
    <n v="8431"/>
    <s v="MLI"/>
    <x v="46"/>
    <n v="2388.3482027456798"/>
    <s v="ML"/>
    <x v="129"/>
    <n v="54.305"/>
    <s v="Bamako"/>
    <n v="-7.5003399999999996"/>
    <n v="13.566700000000001"/>
    <s v="Sub-Saharan Africa "/>
    <s v="Low income"/>
    <s v="IDA"/>
  </r>
  <r>
    <n v="8432"/>
    <s v="MLI"/>
    <x v="47"/>
    <n v="2400.6528685327198"/>
    <s v="ML"/>
    <x v="129"/>
    <n v="54.756"/>
    <s v="Bamako"/>
    <n v="-7.5003399999999996"/>
    <n v="13.566700000000001"/>
    <s v="Sub-Saharan Africa "/>
    <s v="Low income"/>
    <s v="IDA"/>
  </r>
  <r>
    <n v="8433"/>
    <s v="MLI"/>
    <x v="48"/>
    <n v="2474.9099685431102"/>
    <s v="ML"/>
    <x v="129"/>
    <n v="55.186999999999998"/>
    <s v="Bamako"/>
    <n v="-7.5003399999999996"/>
    <n v="13.566700000000001"/>
    <s v="Sub-Saharan Africa "/>
    <s v="Low income"/>
    <s v="IDA"/>
  </r>
  <r>
    <n v="8434"/>
    <s v="MLI"/>
    <x v="49"/>
    <n v="2506.5809124358798"/>
    <s v="ML"/>
    <x v="129"/>
    <n v="55.588000000000001"/>
    <s v="Bamako"/>
    <n v="-7.5003399999999996"/>
    <n v="13.566700000000001"/>
    <s v="Sub-Saharan Africa "/>
    <s v="Low income"/>
    <s v="IDA"/>
  </r>
  <r>
    <n v="8435"/>
    <s v="MLI"/>
    <x v="50"/>
    <n v="2594.4156487525202"/>
    <s v="ML"/>
    <x v="129"/>
    <n v="55.993000000000002"/>
    <s v="Bamako"/>
    <n v="-7.5003399999999996"/>
    <n v="13.566700000000001"/>
    <s v="Sub-Saharan Africa "/>
    <s v="Low income"/>
    <s v="IDA"/>
  </r>
  <r>
    <n v="8436"/>
    <s v="MLI"/>
    <x v="51"/>
    <n v="2612.8482600592201"/>
    <s v="ML"/>
    <x v="129"/>
    <n v="56.366999999999997"/>
    <s v="Bamako"/>
    <n v="-7.5003399999999996"/>
    <n v="13.566700000000001"/>
    <s v="Sub-Saharan Africa "/>
    <s v="Low income"/>
    <s v="IDA"/>
  </r>
  <r>
    <n v="8437"/>
    <s v="MLI"/>
    <x v="52"/>
    <n v="2523.17698088508"/>
    <s v="ML"/>
    <x v="129"/>
    <n v="56.695999999999998"/>
    <s v="Bamako"/>
    <n v="-7.5003399999999996"/>
    <n v="13.566700000000001"/>
    <s v="Sub-Saharan Africa "/>
    <s v="Low income"/>
    <s v="IDA"/>
  </r>
  <r>
    <n v="8438"/>
    <s v="MLI"/>
    <x v="53"/>
    <n v="2508.9214224182401"/>
    <s v="ML"/>
    <x v="129"/>
    <n v="57.052"/>
    <s v="Bamako"/>
    <n v="-7.5003399999999996"/>
    <n v="13.566700000000001"/>
    <s v="Sub-Saharan Africa "/>
    <s v="Low income"/>
    <s v="IDA"/>
  </r>
  <r>
    <n v="8439"/>
    <s v="MLI"/>
    <x v="54"/>
    <n v="2615.6703103311002"/>
    <s v="ML"/>
    <x v="129"/>
    <n v="57.481999999999999"/>
    <s v="Bamako"/>
    <n v="-7.5003399999999996"/>
    <n v="13.566700000000001"/>
    <s v="Sub-Saharan Africa "/>
    <s v="Low income"/>
    <s v="IDA"/>
  </r>
  <r>
    <n v="8440"/>
    <s v="MLI"/>
    <x v="55"/>
    <n v="2686.5597444810001"/>
    <s v="ML"/>
    <x v="129"/>
    <n v="57.851999999999997"/>
    <s v="Bamako"/>
    <n v="-7.5003399999999996"/>
    <n v="13.566700000000001"/>
    <s v="Sub-Saharan Africa "/>
    <s v="Low income"/>
    <s v="IDA"/>
  </r>
  <r>
    <n v="8441"/>
    <s v="MLI"/>
    <x v="56"/>
    <n v="2759.1095822031898"/>
    <s v="ML"/>
    <x v="129"/>
    <n v="58.286000000000001"/>
    <s v="Bamako"/>
    <n v="-7.5003399999999996"/>
    <n v="13.566700000000001"/>
    <s v="Sub-Saharan Africa "/>
    <s v="Low income"/>
    <s v="IDA"/>
  </r>
  <r>
    <n v="8442"/>
    <s v="MLI"/>
    <x v="57"/>
    <n v="2816.1932890296098"/>
    <s v="ML"/>
    <x v="129"/>
    <n v="58.561999999999998"/>
    <s v="Bamako"/>
    <n v="-7.5003399999999996"/>
    <n v="13.566700000000001"/>
    <s v="Sub-Saharan Africa "/>
    <s v="Low income"/>
    <s v="IDA"/>
  </r>
  <r>
    <n v="8443"/>
    <s v="MLI"/>
    <x v="58"/>
    <n v="2862.4063242994498"/>
    <s v="ML"/>
    <x v="129"/>
    <n v="58.872999999999998"/>
    <s v="Bamako"/>
    <n v="-7.5003399999999996"/>
    <n v="13.566700000000001"/>
    <s v="Sub-Saharan Africa "/>
    <s v="Low income"/>
    <s v="IDA"/>
  </r>
  <r>
    <n v="8444"/>
    <s v="MLI"/>
    <x v="59"/>
    <n v="2916.1706941992102"/>
    <s v="ML"/>
    <x v="129"/>
    <n v="59.216999999999999"/>
    <s v="Bamako"/>
    <n v="-7.5003399999999996"/>
    <n v="13.566700000000001"/>
    <s v="Sub-Saharan Africa "/>
    <s v="Low income"/>
    <s v="IDA"/>
  </r>
  <r>
    <n v="8445"/>
    <s v="MLI"/>
    <x v="60"/>
    <n v="2796.41038445608"/>
    <s v="ML"/>
    <x v="129"/>
    <n v="58.857999999999997"/>
    <s v="Bamako"/>
    <n v="-7.5003399999999996"/>
    <n v="13.566700000000001"/>
    <s v="Sub-Saharan Africa "/>
    <s v="Low income"/>
    <s v="IDA"/>
  </r>
  <r>
    <n v="8446"/>
    <s v="MLI"/>
    <x v="61"/>
    <n v="2796.2279379543102"/>
    <s v="ML"/>
    <x v="129"/>
    <n v="59.116"/>
    <s v="Bamako"/>
    <n v="-7.5003399999999996"/>
    <n v="13.566700000000001"/>
    <s v="Sub-Saharan Africa "/>
    <s v="Low income"/>
    <s v="IDA"/>
  </r>
  <r>
    <n v="8447"/>
    <s v="MLI"/>
    <x v="62"/>
    <n v="2808.52247409848"/>
    <s v="ML"/>
    <x v="129"/>
    <n v="60.034999999999997"/>
    <s v="Bamako"/>
    <n v="-7.5003399999999996"/>
    <n v="13.566700000000001"/>
    <s v="Sub-Saharan Africa "/>
    <s v="Low income"/>
    <s v="IDA"/>
  </r>
  <r>
    <n v="8448"/>
    <s v="MLI"/>
    <x v="63"/>
    <n v="2854.82717351569"/>
    <s v="ML"/>
    <x v="129"/>
    <n v="60.439"/>
    <s v="Bamako"/>
    <n v="-7.5003399999999996"/>
    <n v="13.566700000000001"/>
    <s v="Sub-Saharan Africa "/>
    <s v="Low income"/>
    <s v="IDA"/>
  </r>
  <r>
    <n v="8449"/>
    <s v="MLI"/>
    <x v="64"/>
    <n v="2910.81542295398"/>
    <s v="ML"/>
    <x v="129"/>
    <m/>
    <s v="Bamako"/>
    <n v="-7.5003399999999996"/>
    <n v="13.566700000000001"/>
    <s v="Sub-Saharan Africa "/>
    <s v="Low income"/>
    <s v="IDA"/>
  </r>
  <r>
    <n v="8450"/>
    <s v="MLT"/>
    <x v="0"/>
    <m/>
    <s v="MT"/>
    <x v="130"/>
    <n v="68.344097560975598"/>
    <s v="Valletta"/>
    <n v="14.5189"/>
    <n v="35.904200000000003"/>
    <s v="Middle East, North Africa, Afghanistan &amp; Pakistan"/>
    <s v="High income"/>
    <s v="Not classified"/>
  </r>
  <r>
    <n v="8451"/>
    <s v="MLT"/>
    <x v="1"/>
    <m/>
    <s v="MT"/>
    <x v="130"/>
    <n v="68.321634146341495"/>
    <s v="Valletta"/>
    <n v="14.5189"/>
    <n v="35.904200000000003"/>
    <s v="Middle East, North Africa, Afghanistan &amp; Pakistan"/>
    <s v="High income"/>
    <s v="Not classified"/>
  </r>
  <r>
    <n v="8452"/>
    <s v="MLT"/>
    <x v="2"/>
    <m/>
    <s v="MT"/>
    <x v="130"/>
    <n v="69.075268292682907"/>
    <s v="Valletta"/>
    <n v="14.5189"/>
    <n v="35.904200000000003"/>
    <s v="Middle East, North Africa, Afghanistan &amp; Pakistan"/>
    <s v="High income"/>
    <s v="Not classified"/>
  </r>
  <r>
    <n v="8453"/>
    <s v="MLT"/>
    <x v="3"/>
    <m/>
    <s v="MT"/>
    <x v="130"/>
    <n v="69.158512195122"/>
    <s v="Valletta"/>
    <n v="14.5189"/>
    <n v="35.904200000000003"/>
    <s v="Middle East, North Africa, Afghanistan &amp; Pakistan"/>
    <s v="High income"/>
    <s v="Not classified"/>
  </r>
  <r>
    <n v="8454"/>
    <s v="MLT"/>
    <x v="4"/>
    <m/>
    <s v="MT"/>
    <x v="130"/>
    <n v="69.258195121951204"/>
    <s v="Valletta"/>
    <n v="14.5189"/>
    <n v="35.904200000000003"/>
    <s v="Middle East, North Africa, Afghanistan &amp; Pakistan"/>
    <s v="High income"/>
    <s v="Not classified"/>
  </r>
  <r>
    <n v="8455"/>
    <s v="MLT"/>
    <x v="5"/>
    <m/>
    <s v="MT"/>
    <x v="130"/>
    <n v="69.371902439024396"/>
    <s v="Valletta"/>
    <n v="14.5189"/>
    <n v="35.904200000000003"/>
    <s v="Middle East, North Africa, Afghanistan &amp; Pakistan"/>
    <s v="High income"/>
    <s v="Not classified"/>
  </r>
  <r>
    <n v="8456"/>
    <s v="MLT"/>
    <x v="6"/>
    <m/>
    <s v="MT"/>
    <x v="130"/>
    <n v="69.658097560975605"/>
    <s v="Valletta"/>
    <n v="14.5189"/>
    <n v="35.904200000000003"/>
    <s v="Middle East, North Africa, Afghanistan &amp; Pakistan"/>
    <s v="High income"/>
    <s v="Not classified"/>
  </r>
  <r>
    <n v="8457"/>
    <s v="MLT"/>
    <x v="7"/>
    <m/>
    <s v="MT"/>
    <x v="130"/>
    <n v="69.710512195122007"/>
    <s v="Valletta"/>
    <n v="14.5189"/>
    <n v="35.904200000000003"/>
    <s v="Middle East, North Africa, Afghanistan &amp; Pakistan"/>
    <s v="High income"/>
    <s v="Not classified"/>
  </r>
  <r>
    <n v="8458"/>
    <s v="MLT"/>
    <x v="8"/>
    <m/>
    <s v="MT"/>
    <x v="130"/>
    <n v="69.818780487804901"/>
    <s v="Valletta"/>
    <n v="14.5189"/>
    <n v="35.904200000000003"/>
    <s v="Middle East, North Africa, Afghanistan &amp; Pakistan"/>
    <s v="High income"/>
    <s v="Not classified"/>
  </r>
  <r>
    <n v="8459"/>
    <s v="MLT"/>
    <x v="9"/>
    <m/>
    <s v="MT"/>
    <x v="130"/>
    <n v="69.974146341463396"/>
    <s v="Valletta"/>
    <n v="14.5189"/>
    <n v="35.904200000000003"/>
    <s v="Middle East, North Africa, Afghanistan &amp; Pakistan"/>
    <s v="High income"/>
    <s v="Not classified"/>
  </r>
  <r>
    <n v="8460"/>
    <s v="MLT"/>
    <x v="10"/>
    <m/>
    <s v="MT"/>
    <x v="130"/>
    <n v="70.284951219512195"/>
    <s v="Valletta"/>
    <n v="14.5189"/>
    <n v="35.904200000000003"/>
    <s v="Middle East, North Africa, Afghanistan &amp; Pakistan"/>
    <s v="High income"/>
    <s v="Not classified"/>
  </r>
  <r>
    <n v="8461"/>
    <s v="MLT"/>
    <x v="11"/>
    <m/>
    <s v="MT"/>
    <x v="130"/>
    <n v="70.076536585365901"/>
    <s v="Valletta"/>
    <n v="14.5189"/>
    <n v="35.904200000000003"/>
    <s v="Middle East, North Africa, Afghanistan &amp; Pakistan"/>
    <s v="High income"/>
    <s v="Not classified"/>
  </r>
  <r>
    <n v="8462"/>
    <s v="MLT"/>
    <x v="12"/>
    <m/>
    <s v="MT"/>
    <x v="130"/>
    <n v="70.596317073170695"/>
    <s v="Valletta"/>
    <n v="14.5189"/>
    <n v="35.904200000000003"/>
    <s v="Middle East, North Africa, Afghanistan &amp; Pakistan"/>
    <s v="High income"/>
    <s v="Not classified"/>
  </r>
  <r>
    <n v="8463"/>
    <s v="MLT"/>
    <x v="13"/>
    <m/>
    <s v="MT"/>
    <x v="130"/>
    <n v="71.219926829268303"/>
    <s v="Valletta"/>
    <n v="14.5189"/>
    <n v="35.904200000000003"/>
    <s v="Middle East, North Africa, Afghanistan &amp; Pakistan"/>
    <s v="High income"/>
    <s v="Not classified"/>
  </r>
  <r>
    <n v="8464"/>
    <s v="MLT"/>
    <x v="14"/>
    <m/>
    <s v="MT"/>
    <x v="130"/>
    <n v="71.829073170731704"/>
    <s v="Valletta"/>
    <n v="14.5189"/>
    <n v="35.904200000000003"/>
    <s v="Middle East, North Africa, Afghanistan &amp; Pakistan"/>
    <s v="High income"/>
    <s v="Not classified"/>
  </r>
  <r>
    <n v="8465"/>
    <s v="MLT"/>
    <x v="15"/>
    <m/>
    <s v="MT"/>
    <x v="130"/>
    <n v="71.953219512195105"/>
    <s v="Valletta"/>
    <n v="14.5189"/>
    <n v="35.904200000000003"/>
    <s v="Middle East, North Africa, Afghanistan &amp; Pakistan"/>
    <s v="High income"/>
    <s v="Not classified"/>
  </r>
  <r>
    <n v="8466"/>
    <s v="MLT"/>
    <x v="16"/>
    <m/>
    <s v="MT"/>
    <x v="130"/>
    <n v="72.091609756097597"/>
    <s v="Valletta"/>
    <n v="14.5189"/>
    <n v="35.904200000000003"/>
    <s v="Middle East, North Africa, Afghanistan &amp; Pakistan"/>
    <s v="High income"/>
    <s v="Not classified"/>
  </r>
  <r>
    <n v="8467"/>
    <s v="MLT"/>
    <x v="17"/>
    <m/>
    <s v="MT"/>
    <x v="130"/>
    <n v="72.217804878048796"/>
    <s v="Valletta"/>
    <n v="14.5189"/>
    <n v="35.904200000000003"/>
    <s v="Middle East, North Africa, Afghanistan &amp; Pakistan"/>
    <s v="High income"/>
    <s v="Not classified"/>
  </r>
  <r>
    <n v="8468"/>
    <s v="MLT"/>
    <x v="18"/>
    <m/>
    <s v="MT"/>
    <x v="130"/>
    <n v="72.228926829268303"/>
    <s v="Valletta"/>
    <n v="14.5189"/>
    <n v="35.904200000000003"/>
    <s v="Middle East, North Africa, Afghanistan &amp; Pakistan"/>
    <s v="High income"/>
    <s v="Not classified"/>
  </r>
  <r>
    <n v="8469"/>
    <s v="MLT"/>
    <x v="19"/>
    <m/>
    <s v="MT"/>
    <x v="130"/>
    <n v="72.391707317073198"/>
    <s v="Valletta"/>
    <n v="14.5189"/>
    <n v="35.904200000000003"/>
    <s v="Middle East, North Africa, Afghanistan &amp; Pakistan"/>
    <s v="High income"/>
    <s v="Not classified"/>
  </r>
  <r>
    <n v="8470"/>
    <s v="MLT"/>
    <x v="20"/>
    <m/>
    <s v="MT"/>
    <x v="130"/>
    <n v="72.218390243902505"/>
    <s v="Valletta"/>
    <n v="14.5189"/>
    <n v="35.904200000000003"/>
    <s v="Middle East, North Africa, Afghanistan &amp; Pakistan"/>
    <s v="High income"/>
    <s v="Not classified"/>
  </r>
  <r>
    <n v="8471"/>
    <s v="MLT"/>
    <x v="21"/>
    <m/>
    <s v="MT"/>
    <x v="130"/>
    <n v="72.271658536585406"/>
    <s v="Valletta"/>
    <n v="14.5189"/>
    <n v="35.904200000000003"/>
    <s v="Middle East, North Africa, Afghanistan &amp; Pakistan"/>
    <s v="High income"/>
    <s v="Not classified"/>
  </r>
  <r>
    <n v="8472"/>
    <s v="MLT"/>
    <x v="22"/>
    <m/>
    <s v="MT"/>
    <x v="130"/>
    <n v="72.725585365853703"/>
    <s v="Valletta"/>
    <n v="14.5189"/>
    <n v="35.904200000000003"/>
    <s v="Middle East, North Africa, Afghanistan &amp; Pakistan"/>
    <s v="High income"/>
    <s v="Not classified"/>
  </r>
  <r>
    <n v="8473"/>
    <s v="MLT"/>
    <x v="23"/>
    <m/>
    <s v="MT"/>
    <x v="130"/>
    <n v="73.001146341463397"/>
    <s v="Valletta"/>
    <n v="14.5189"/>
    <n v="35.904200000000003"/>
    <s v="Middle East, North Africa, Afghanistan &amp; Pakistan"/>
    <s v="High income"/>
    <s v="Not classified"/>
  </r>
  <r>
    <n v="8474"/>
    <s v="MLT"/>
    <x v="24"/>
    <m/>
    <s v="MT"/>
    <x v="130"/>
    <n v="73.211170731707298"/>
    <s v="Valletta"/>
    <n v="14.5189"/>
    <n v="35.904200000000003"/>
    <s v="Middle East, North Africa, Afghanistan &amp; Pakistan"/>
    <s v="High income"/>
    <s v="Not classified"/>
  </r>
  <r>
    <n v="8475"/>
    <s v="MLT"/>
    <x v="25"/>
    <m/>
    <s v="MT"/>
    <x v="130"/>
    <n v="73.764073170731706"/>
    <s v="Valletta"/>
    <n v="14.5189"/>
    <n v="35.904200000000003"/>
    <s v="Middle East, North Africa, Afghanistan &amp; Pakistan"/>
    <s v="High income"/>
    <s v="Not classified"/>
  </r>
  <r>
    <n v="8476"/>
    <s v="MLT"/>
    <x v="26"/>
    <m/>
    <s v="MT"/>
    <x v="130"/>
    <n v="74.393512195122"/>
    <s v="Valletta"/>
    <n v="14.5189"/>
    <n v="35.904200000000003"/>
    <s v="Middle East, North Africa, Afghanistan &amp; Pakistan"/>
    <s v="High income"/>
    <s v="Not classified"/>
  </r>
  <r>
    <n v="8477"/>
    <s v="MLT"/>
    <x v="27"/>
    <m/>
    <s v="MT"/>
    <x v="130"/>
    <n v="75.193317073170704"/>
    <s v="Valletta"/>
    <n v="14.5189"/>
    <n v="35.904200000000003"/>
    <s v="Middle East, North Africa, Afghanistan &amp; Pakistan"/>
    <s v="High income"/>
    <s v="Not classified"/>
  </r>
  <r>
    <n v="8478"/>
    <s v="MLT"/>
    <x v="28"/>
    <m/>
    <s v="MT"/>
    <x v="130"/>
    <n v="75.750902439024401"/>
    <s v="Valletta"/>
    <n v="14.5189"/>
    <n v="35.904200000000003"/>
    <s v="Middle East, North Africa, Afghanistan &amp; Pakistan"/>
    <s v="High income"/>
    <s v="Not classified"/>
  </r>
  <r>
    <n v="8479"/>
    <s v="MLT"/>
    <x v="29"/>
    <m/>
    <s v="MT"/>
    <x v="130"/>
    <n v="76.0512926829268"/>
    <s v="Valletta"/>
    <n v="14.5189"/>
    <n v="35.904200000000003"/>
    <s v="Middle East, North Africa, Afghanistan &amp; Pakistan"/>
    <s v="High income"/>
    <s v="Not classified"/>
  </r>
  <r>
    <n v="8480"/>
    <s v="MLT"/>
    <x v="30"/>
    <n v="18191.596781410401"/>
    <s v="MT"/>
    <x v="130"/>
    <n v="76.045926829268296"/>
    <s v="Valletta"/>
    <n v="14.5189"/>
    <n v="35.904200000000003"/>
    <s v="Middle East, North Africa, Afghanistan &amp; Pakistan"/>
    <s v="High income"/>
    <s v="Not classified"/>
  </r>
  <r>
    <n v="8481"/>
    <s v="MLT"/>
    <x v="31"/>
    <n v="18815.755444392798"/>
    <s v="MT"/>
    <x v="130"/>
    <n v="76.377634146341506"/>
    <s v="Valletta"/>
    <n v="14.5189"/>
    <n v="35.904200000000003"/>
    <s v="Middle East, North Africa, Afghanistan &amp; Pakistan"/>
    <s v="High income"/>
    <s v="Not classified"/>
  </r>
  <r>
    <n v="8482"/>
    <s v="MLT"/>
    <x v="32"/>
    <n v="19496.217883412399"/>
    <s v="MT"/>
    <x v="130"/>
    <n v="76.565121951219496"/>
    <s v="Valletta"/>
    <n v="14.5189"/>
    <n v="35.904200000000003"/>
    <s v="Middle East, North Africa, Afghanistan &amp; Pakistan"/>
    <s v="High income"/>
    <s v="Not classified"/>
  </r>
  <r>
    <n v="8483"/>
    <s v="MLT"/>
    <x v="33"/>
    <n v="20167.3627097342"/>
    <s v="MT"/>
    <x v="130"/>
    <n v="76.719609756097597"/>
    <s v="Valletta"/>
    <n v="14.5189"/>
    <n v="35.904200000000003"/>
    <s v="Middle East, North Africa, Afghanistan &amp; Pakistan"/>
    <s v="High income"/>
    <s v="Not classified"/>
  </r>
  <r>
    <n v="8484"/>
    <s v="MLT"/>
    <x v="34"/>
    <n v="21108.693283766901"/>
    <s v="MT"/>
    <x v="130"/>
    <n v="76.832975609756105"/>
    <s v="Valletta"/>
    <n v="14.5189"/>
    <n v="35.904200000000003"/>
    <s v="Middle East, North Africa, Afghanistan &amp; Pakistan"/>
    <s v="High income"/>
    <s v="Not classified"/>
  </r>
  <r>
    <n v="8485"/>
    <s v="MLT"/>
    <x v="35"/>
    <n v="22291.5635589185"/>
    <s v="MT"/>
    <x v="130"/>
    <n v="77.290243902439002"/>
    <s v="Valletta"/>
    <n v="14.5189"/>
    <n v="35.904200000000003"/>
    <s v="Middle East, North Africa, Afghanistan &amp; Pakistan"/>
    <s v="High income"/>
    <s v="Not classified"/>
  </r>
  <r>
    <n v="8486"/>
    <s v="MLT"/>
    <x v="36"/>
    <n v="22982.210509099201"/>
    <s v="MT"/>
    <x v="130"/>
    <n v="77.341463414634205"/>
    <s v="Valletta"/>
    <n v="14.5189"/>
    <n v="35.904200000000003"/>
    <s v="Middle East, North Africa, Afghanistan &amp; Pakistan"/>
    <s v="High income"/>
    <s v="Not classified"/>
  </r>
  <r>
    <n v="8487"/>
    <s v="MLT"/>
    <x v="37"/>
    <n v="24008.000885430301"/>
    <s v="MT"/>
    <x v="130"/>
    <n v="77.739024390243898"/>
    <s v="Valletta"/>
    <n v="14.5189"/>
    <n v="35.904200000000003"/>
    <s v="Middle East, North Africa, Afghanistan &amp; Pakistan"/>
    <s v="High income"/>
    <s v="Not classified"/>
  </r>
  <r>
    <n v="8488"/>
    <s v="MLT"/>
    <x v="38"/>
    <n v="25075.052592459899"/>
    <s v="MT"/>
    <x v="130"/>
    <n v="77.5878048780488"/>
    <s v="Valletta"/>
    <n v="14.5189"/>
    <n v="35.904200000000003"/>
    <s v="Middle East, North Africa, Afghanistan &amp; Pakistan"/>
    <s v="High income"/>
    <s v="Not classified"/>
  </r>
  <r>
    <n v="8489"/>
    <s v="MLT"/>
    <x v="39"/>
    <n v="26103.3727333766"/>
    <s v="MT"/>
    <x v="130"/>
    <n v="77.5"/>
    <s v="Valletta"/>
    <n v="14.5189"/>
    <n v="35.904200000000003"/>
    <s v="Middle East, North Africa, Afghanistan &amp; Pakistan"/>
    <s v="High income"/>
    <s v="Not classified"/>
  </r>
  <r>
    <n v="8490"/>
    <s v="MLT"/>
    <x v="40"/>
    <n v="31039.9098433002"/>
    <s v="MT"/>
    <x v="130"/>
    <n v="78.348780487804902"/>
    <s v="Valletta"/>
    <n v="14.5189"/>
    <n v="35.904200000000003"/>
    <s v="Middle East, North Africa, Afghanistan &amp; Pakistan"/>
    <s v="High income"/>
    <s v="Not classified"/>
  </r>
  <r>
    <n v="8491"/>
    <s v="MLT"/>
    <x v="41"/>
    <n v="30574.527468248401"/>
    <s v="MT"/>
    <x v="130"/>
    <n v="78.843902439024404"/>
    <s v="Valletta"/>
    <n v="14.5189"/>
    <n v="35.904200000000003"/>
    <s v="Middle East, North Africa, Afghanistan &amp; Pakistan"/>
    <s v="High income"/>
    <s v="Not classified"/>
  </r>
  <r>
    <n v="8492"/>
    <s v="MLT"/>
    <x v="42"/>
    <n v="31179.299562238699"/>
    <s v="MT"/>
    <x v="130"/>
    <n v="78.739024390243898"/>
    <s v="Valletta"/>
    <n v="14.5189"/>
    <n v="35.904200000000003"/>
    <s v="Middle East, North Africa, Afghanistan &amp; Pakistan"/>
    <s v="High income"/>
    <s v="Not classified"/>
  </r>
  <r>
    <n v="8493"/>
    <s v="MLT"/>
    <x v="43"/>
    <n v="32119.189783199901"/>
    <s v="MT"/>
    <x v="130"/>
    <n v="78.546341463414606"/>
    <s v="Valletta"/>
    <n v="14.5189"/>
    <n v="35.904200000000003"/>
    <s v="Middle East, North Africa, Afghanistan &amp; Pakistan"/>
    <s v="High income"/>
    <s v="Not classified"/>
  </r>
  <r>
    <n v="8494"/>
    <s v="MLT"/>
    <x v="44"/>
    <n v="32034.091993458402"/>
    <s v="MT"/>
    <x v="130"/>
    <n v="79.253658536585405"/>
    <s v="Valletta"/>
    <n v="14.5189"/>
    <n v="35.904200000000003"/>
    <s v="Middle East, North Africa, Afghanistan &amp; Pakistan"/>
    <s v="High income"/>
    <s v="Not classified"/>
  </r>
  <r>
    <n v="8495"/>
    <s v="MLT"/>
    <x v="45"/>
    <n v="32747.477643558701"/>
    <s v="MT"/>
    <x v="130"/>
    <n v="79.3"/>
    <s v="Valletta"/>
    <n v="14.5189"/>
    <n v="35.904200000000003"/>
    <s v="Middle East, North Africa, Afghanistan &amp; Pakistan"/>
    <s v="High income"/>
    <s v="Not classified"/>
  </r>
  <r>
    <n v="8496"/>
    <s v="MLT"/>
    <x v="46"/>
    <n v="33390.622652955397"/>
    <s v="MT"/>
    <x v="130"/>
    <n v="79.439024390243901"/>
    <s v="Valletta"/>
    <n v="14.5189"/>
    <n v="35.904200000000003"/>
    <s v="Middle East, North Africa, Afghanistan &amp; Pakistan"/>
    <s v="High income"/>
    <s v="Not classified"/>
  </r>
  <r>
    <n v="8497"/>
    <s v="MLT"/>
    <x v="47"/>
    <n v="34950.292388363101"/>
    <s v="MT"/>
    <x v="130"/>
    <n v="79.792682926829301"/>
    <s v="Valletta"/>
    <n v="14.5189"/>
    <n v="35.904200000000003"/>
    <s v="Middle East, North Africa, Afghanistan &amp; Pakistan"/>
    <s v="High income"/>
    <s v="Not classified"/>
  </r>
  <r>
    <n v="8498"/>
    <s v="MLT"/>
    <x v="48"/>
    <n v="36254.980290753199"/>
    <s v="MT"/>
    <x v="130"/>
    <n v="79.636585365853705"/>
    <s v="Valletta"/>
    <n v="14.5189"/>
    <n v="35.904200000000003"/>
    <s v="Middle East, North Africa, Afghanistan &amp; Pakistan"/>
    <s v="High income"/>
    <s v="Not classified"/>
  </r>
  <r>
    <n v="8499"/>
    <s v="MLT"/>
    <x v="49"/>
    <n v="35480.597584139003"/>
    <s v="MT"/>
    <x v="130"/>
    <n v="80.241463414634197"/>
    <s v="Valletta"/>
    <n v="14.5189"/>
    <n v="35.904200000000003"/>
    <s v="Middle East, North Africa, Afghanistan &amp; Pakistan"/>
    <s v="High income"/>
    <s v="Not classified"/>
  </r>
  <r>
    <n v="8500"/>
    <s v="MLT"/>
    <x v="50"/>
    <n v="37494.831474762999"/>
    <s v="MT"/>
    <x v="130"/>
    <n v="81.397560975609807"/>
    <s v="Valletta"/>
    <n v="14.5189"/>
    <n v="35.904200000000003"/>
    <s v="Middle East, North Africa, Afghanistan &amp; Pakistan"/>
    <s v="High income"/>
    <s v="Not classified"/>
  </r>
  <r>
    <n v="8501"/>
    <s v="MLT"/>
    <x v="51"/>
    <n v="37706.664175075202"/>
    <s v="MT"/>
    <x v="130"/>
    <n v="80.746341463414595"/>
    <s v="Valletta"/>
    <n v="14.5189"/>
    <n v="35.904200000000003"/>
    <s v="Middle East, North Africa, Afghanistan &amp; Pakistan"/>
    <s v="High income"/>
    <s v="Not classified"/>
  </r>
  <r>
    <n v="8502"/>
    <s v="MLT"/>
    <x v="52"/>
    <n v="38902.224241699099"/>
    <s v="MT"/>
    <x v="130"/>
    <n v="80.746341463414595"/>
    <s v="Valletta"/>
    <n v="14.5189"/>
    <n v="35.904200000000003"/>
    <s v="Middle East, North Africa, Afghanistan &amp; Pakistan"/>
    <s v="High income"/>
    <s v="Not classified"/>
  </r>
  <r>
    <n v="8503"/>
    <s v="MLT"/>
    <x v="53"/>
    <n v="40884.374829643399"/>
    <s v="MT"/>
    <x v="130"/>
    <n v="81.746341463414595"/>
    <s v="Valletta"/>
    <n v="14.5189"/>
    <n v="35.904200000000003"/>
    <s v="Middle East, North Africa, Afghanistan &amp; Pakistan"/>
    <s v="High income"/>
    <s v="Not classified"/>
  </r>
  <r>
    <n v="8504"/>
    <s v="MLT"/>
    <x v="54"/>
    <n v="43124.087990564498"/>
    <s v="MT"/>
    <x v="130"/>
    <n v="82.046341463414606"/>
    <s v="Valletta"/>
    <n v="14.5189"/>
    <n v="35.904200000000003"/>
    <s v="Middle East, North Africa, Afghanistan &amp; Pakistan"/>
    <s v="High income"/>
    <s v="Not classified"/>
  </r>
  <r>
    <n v="8505"/>
    <s v="MLT"/>
    <x v="55"/>
    <n v="46130.273379813501"/>
    <s v="MT"/>
    <x v="130"/>
    <n v="81.897560975609693"/>
    <s v="Valletta"/>
    <n v="14.5189"/>
    <n v="35.904200000000003"/>
    <s v="Middle East, North Africa, Afghanistan &amp; Pakistan"/>
    <s v="High income"/>
    <s v="Not classified"/>
  </r>
  <r>
    <n v="8506"/>
    <s v="MLT"/>
    <x v="56"/>
    <n v="46924.887234606402"/>
    <s v="MT"/>
    <x v="130"/>
    <n v="82.453658536585394"/>
    <s v="Valletta"/>
    <n v="14.5189"/>
    <n v="35.904200000000003"/>
    <s v="Middle East, North Africa, Afghanistan &amp; Pakistan"/>
    <s v="High income"/>
    <s v="Not classified"/>
  </r>
  <r>
    <n v="8507"/>
    <s v="MLT"/>
    <x v="57"/>
    <n v="51581.947271610399"/>
    <s v="MT"/>
    <x v="130"/>
    <n v="82.346341463414603"/>
    <s v="Valletta"/>
    <n v="14.5189"/>
    <n v="35.904200000000003"/>
    <s v="Middle East, North Africa, Afghanistan &amp; Pakistan"/>
    <s v="High income"/>
    <s v="Not classified"/>
  </r>
  <r>
    <n v="8508"/>
    <s v="MLT"/>
    <x v="58"/>
    <n v="53371.016555988099"/>
    <s v="MT"/>
    <x v="130"/>
    <n v="82.248780487804893"/>
    <s v="Valletta"/>
    <n v="14.5189"/>
    <n v="35.904200000000003"/>
    <s v="Middle East, North Africa, Afghanistan &amp; Pakistan"/>
    <s v="High income"/>
    <s v="Not classified"/>
  </r>
  <r>
    <n v="8509"/>
    <s v="MLT"/>
    <x v="59"/>
    <n v="53345.281197897901"/>
    <s v="MT"/>
    <x v="130"/>
    <n v="82.658536585365894"/>
    <s v="Valletta"/>
    <n v="14.5189"/>
    <n v="35.904200000000003"/>
    <s v="Middle East, North Africa, Afghanistan &amp; Pakistan"/>
    <s v="High income"/>
    <s v="Not classified"/>
  </r>
  <r>
    <n v="8510"/>
    <s v="MLT"/>
    <x v="60"/>
    <n v="50395.856932094102"/>
    <s v="MT"/>
    <x v="130"/>
    <n v="82.097560975609795"/>
    <s v="Valletta"/>
    <n v="14.5189"/>
    <n v="35.904200000000003"/>
    <s v="Middle East, North Africa, Afghanistan &amp; Pakistan"/>
    <s v="High income"/>
    <s v="Not classified"/>
  </r>
  <r>
    <n v="8511"/>
    <s v="MLT"/>
    <x v="61"/>
    <n v="56805.276613152899"/>
    <s v="MT"/>
    <x v="130"/>
    <n v="82.258536585365903"/>
    <s v="Valletta"/>
    <n v="14.5189"/>
    <n v="35.904200000000003"/>
    <s v="Middle East, North Africa, Afghanistan &amp; Pakistan"/>
    <s v="High income"/>
    <s v="Not classified"/>
  </r>
  <r>
    <n v="8512"/>
    <s v="MLT"/>
    <x v="62"/>
    <n v="57784.822673727198"/>
    <s v="MT"/>
    <x v="130"/>
    <n v="82.448780487804896"/>
    <s v="Valletta"/>
    <n v="14.5189"/>
    <n v="35.904200000000003"/>
    <s v="Middle East, North Africa, Afghanistan &amp; Pakistan"/>
    <s v="High income"/>
    <s v="Not classified"/>
  </r>
  <r>
    <n v="8513"/>
    <s v="MLT"/>
    <x v="63"/>
    <n v="59296.707904776202"/>
    <s v="MT"/>
    <x v="130"/>
    <n v="83.507317073170697"/>
    <s v="Valletta"/>
    <n v="14.5189"/>
    <n v="35.904200000000003"/>
    <s v="Middle East, North Africa, Afghanistan &amp; Pakistan"/>
    <s v="High income"/>
    <s v="Not classified"/>
  </r>
  <r>
    <n v="8514"/>
    <s v="MLT"/>
    <x v="64"/>
    <n v="60473.258071511402"/>
    <s v="MT"/>
    <x v="130"/>
    <m/>
    <s v="Valletta"/>
    <n v="14.5189"/>
    <n v="35.904200000000003"/>
    <s v="Middle East, North Africa, Afghanistan &amp; Pakistan"/>
    <s v="High income"/>
    <s v="Not classified"/>
  </r>
  <r>
    <n v="8515"/>
    <s v="MMR"/>
    <x v="0"/>
    <m/>
    <s v="MM"/>
    <x v="131"/>
    <n v="44.085999999999999"/>
    <s v="Naypyidaw"/>
    <n v="95.956199999999995"/>
    <n v="21.914000000000001"/>
    <s v="East Asia &amp; Pacific"/>
    <s v="Lower middle income"/>
    <s v="IDA"/>
  </r>
  <r>
    <n v="8516"/>
    <s v="MMR"/>
    <x v="1"/>
    <m/>
    <s v="MM"/>
    <x v="131"/>
    <n v="44.603000000000002"/>
    <s v="Naypyidaw"/>
    <n v="95.956199999999995"/>
    <n v="21.914000000000001"/>
    <s v="East Asia &amp; Pacific"/>
    <s v="Lower middle income"/>
    <s v="IDA"/>
  </r>
  <r>
    <n v="8517"/>
    <s v="MMR"/>
    <x v="2"/>
    <m/>
    <s v="MM"/>
    <x v="131"/>
    <n v="45.264000000000003"/>
    <s v="Naypyidaw"/>
    <n v="95.956199999999995"/>
    <n v="21.914000000000001"/>
    <s v="East Asia &amp; Pacific"/>
    <s v="Lower middle income"/>
    <s v="IDA"/>
  </r>
  <r>
    <n v="8518"/>
    <s v="MMR"/>
    <x v="3"/>
    <m/>
    <s v="MM"/>
    <x v="131"/>
    <n v="45.951000000000001"/>
    <s v="Naypyidaw"/>
    <n v="95.956199999999995"/>
    <n v="21.914000000000001"/>
    <s v="East Asia &amp; Pacific"/>
    <s v="Lower middle income"/>
    <s v="IDA"/>
  </r>
  <r>
    <n v="8519"/>
    <s v="MMR"/>
    <x v="4"/>
    <m/>
    <s v="MM"/>
    <x v="131"/>
    <n v="46.652999999999999"/>
    <s v="Naypyidaw"/>
    <n v="95.956199999999995"/>
    <n v="21.914000000000001"/>
    <s v="East Asia &amp; Pacific"/>
    <s v="Lower middle income"/>
    <s v="IDA"/>
  </r>
  <r>
    <n v="8520"/>
    <s v="MMR"/>
    <x v="5"/>
    <m/>
    <s v="MM"/>
    <x v="131"/>
    <n v="47.405000000000001"/>
    <s v="Naypyidaw"/>
    <n v="95.956199999999995"/>
    <n v="21.914000000000001"/>
    <s v="East Asia &amp; Pacific"/>
    <s v="Lower middle income"/>
    <s v="IDA"/>
  </r>
  <r>
    <n v="8521"/>
    <s v="MMR"/>
    <x v="6"/>
    <m/>
    <s v="MM"/>
    <x v="131"/>
    <n v="48.180999999999997"/>
    <s v="Naypyidaw"/>
    <n v="95.956199999999995"/>
    <n v="21.914000000000001"/>
    <s v="East Asia &amp; Pacific"/>
    <s v="Lower middle income"/>
    <s v="IDA"/>
  </r>
  <r>
    <n v="8522"/>
    <s v="MMR"/>
    <x v="7"/>
    <m/>
    <s v="MM"/>
    <x v="131"/>
    <n v="48.86"/>
    <s v="Naypyidaw"/>
    <n v="95.956199999999995"/>
    <n v="21.914000000000001"/>
    <s v="East Asia &amp; Pacific"/>
    <s v="Lower middle income"/>
    <s v="IDA"/>
  </r>
  <r>
    <n v="8523"/>
    <s v="MMR"/>
    <x v="8"/>
    <m/>
    <s v="MM"/>
    <x v="131"/>
    <n v="49.4"/>
    <s v="Naypyidaw"/>
    <n v="95.956199999999995"/>
    <n v="21.914000000000001"/>
    <s v="East Asia &amp; Pacific"/>
    <s v="Lower middle income"/>
    <s v="IDA"/>
  </r>
  <r>
    <n v="8524"/>
    <s v="MMR"/>
    <x v="9"/>
    <m/>
    <s v="MM"/>
    <x v="131"/>
    <n v="50.02"/>
    <s v="Naypyidaw"/>
    <n v="95.956199999999995"/>
    <n v="21.914000000000001"/>
    <s v="East Asia &amp; Pacific"/>
    <s v="Lower middle income"/>
    <s v="IDA"/>
  </r>
  <r>
    <n v="8525"/>
    <s v="MMR"/>
    <x v="10"/>
    <m/>
    <s v="MM"/>
    <x v="131"/>
    <n v="50.47"/>
    <s v="Naypyidaw"/>
    <n v="95.956199999999995"/>
    <n v="21.914000000000001"/>
    <s v="East Asia &amp; Pacific"/>
    <s v="Lower middle income"/>
    <s v="IDA"/>
  </r>
  <r>
    <n v="8526"/>
    <s v="MMR"/>
    <x v="11"/>
    <m/>
    <s v="MM"/>
    <x v="131"/>
    <n v="51.027000000000001"/>
    <s v="Naypyidaw"/>
    <n v="95.956199999999995"/>
    <n v="21.914000000000001"/>
    <s v="East Asia &amp; Pacific"/>
    <s v="Lower middle income"/>
    <s v="IDA"/>
  </r>
  <r>
    <n v="8527"/>
    <s v="MMR"/>
    <x v="12"/>
    <m/>
    <s v="MM"/>
    <x v="131"/>
    <n v="51.396999999999998"/>
    <s v="Naypyidaw"/>
    <n v="95.956199999999995"/>
    <n v="21.914000000000001"/>
    <s v="East Asia &amp; Pacific"/>
    <s v="Lower middle income"/>
    <s v="IDA"/>
  </r>
  <r>
    <n v="8528"/>
    <s v="MMR"/>
    <x v="13"/>
    <m/>
    <s v="MM"/>
    <x v="131"/>
    <n v="51.762999999999998"/>
    <s v="Naypyidaw"/>
    <n v="95.956199999999995"/>
    <n v="21.914000000000001"/>
    <s v="East Asia &amp; Pacific"/>
    <s v="Lower middle income"/>
    <s v="IDA"/>
  </r>
  <r>
    <n v="8529"/>
    <s v="MMR"/>
    <x v="14"/>
    <m/>
    <s v="MM"/>
    <x v="131"/>
    <n v="52.091999999999999"/>
    <s v="Naypyidaw"/>
    <n v="95.956199999999995"/>
    <n v="21.914000000000001"/>
    <s v="East Asia &amp; Pacific"/>
    <s v="Lower middle income"/>
    <s v="IDA"/>
  </r>
  <r>
    <n v="8530"/>
    <s v="MMR"/>
    <x v="15"/>
    <m/>
    <s v="MM"/>
    <x v="131"/>
    <n v="52.493000000000002"/>
    <s v="Naypyidaw"/>
    <n v="95.956199999999995"/>
    <n v="21.914000000000001"/>
    <s v="East Asia &amp; Pacific"/>
    <s v="Lower middle income"/>
    <s v="IDA"/>
  </r>
  <r>
    <n v="8531"/>
    <s v="MMR"/>
    <x v="16"/>
    <m/>
    <s v="MM"/>
    <x v="131"/>
    <n v="52.908000000000001"/>
    <s v="Naypyidaw"/>
    <n v="95.956199999999995"/>
    <n v="21.914000000000001"/>
    <s v="East Asia &amp; Pacific"/>
    <s v="Lower middle income"/>
    <s v="IDA"/>
  </r>
  <r>
    <n v="8532"/>
    <s v="MMR"/>
    <x v="17"/>
    <m/>
    <s v="MM"/>
    <x v="131"/>
    <n v="53.265999999999998"/>
    <s v="Naypyidaw"/>
    <n v="95.956199999999995"/>
    <n v="21.914000000000001"/>
    <s v="East Asia &amp; Pacific"/>
    <s v="Lower middle income"/>
    <s v="IDA"/>
  </r>
  <r>
    <n v="8533"/>
    <s v="MMR"/>
    <x v="18"/>
    <m/>
    <s v="MM"/>
    <x v="131"/>
    <n v="53.521999999999998"/>
    <s v="Naypyidaw"/>
    <n v="95.956199999999995"/>
    <n v="21.914000000000001"/>
    <s v="East Asia &amp; Pacific"/>
    <s v="Lower middle income"/>
    <s v="IDA"/>
  </r>
  <r>
    <n v="8534"/>
    <s v="MMR"/>
    <x v="19"/>
    <m/>
    <s v="MM"/>
    <x v="131"/>
    <n v="54.026000000000003"/>
    <s v="Naypyidaw"/>
    <n v="95.956199999999995"/>
    <n v="21.914000000000001"/>
    <s v="East Asia &amp; Pacific"/>
    <s v="Lower middle income"/>
    <s v="IDA"/>
  </r>
  <r>
    <n v="8535"/>
    <s v="MMR"/>
    <x v="20"/>
    <m/>
    <s v="MM"/>
    <x v="131"/>
    <n v="54.374000000000002"/>
    <s v="Naypyidaw"/>
    <n v="95.956199999999995"/>
    <n v="21.914000000000001"/>
    <s v="East Asia &amp; Pacific"/>
    <s v="Lower middle income"/>
    <s v="IDA"/>
  </r>
  <r>
    <n v="8536"/>
    <s v="MMR"/>
    <x v="21"/>
    <m/>
    <s v="MM"/>
    <x v="131"/>
    <n v="54.698999999999998"/>
    <s v="Naypyidaw"/>
    <n v="95.956199999999995"/>
    <n v="21.914000000000001"/>
    <s v="East Asia &amp; Pacific"/>
    <s v="Lower middle income"/>
    <s v="IDA"/>
  </r>
  <r>
    <n v="8537"/>
    <s v="MMR"/>
    <x v="22"/>
    <m/>
    <s v="MM"/>
    <x v="131"/>
    <n v="55.033000000000001"/>
    <s v="Naypyidaw"/>
    <n v="95.956199999999995"/>
    <n v="21.914000000000001"/>
    <s v="East Asia &amp; Pacific"/>
    <s v="Lower middle income"/>
    <s v="IDA"/>
  </r>
  <r>
    <n v="8538"/>
    <s v="MMR"/>
    <x v="23"/>
    <m/>
    <s v="MM"/>
    <x v="131"/>
    <n v="55.308"/>
    <s v="Naypyidaw"/>
    <n v="95.956199999999995"/>
    <n v="21.914000000000001"/>
    <s v="East Asia &amp; Pacific"/>
    <s v="Lower middle income"/>
    <s v="IDA"/>
  </r>
  <r>
    <n v="8539"/>
    <s v="MMR"/>
    <x v="24"/>
    <m/>
    <s v="MM"/>
    <x v="131"/>
    <n v="55.595999999999997"/>
    <s v="Naypyidaw"/>
    <n v="95.956199999999995"/>
    <n v="21.914000000000001"/>
    <s v="East Asia &amp; Pacific"/>
    <s v="Lower middle income"/>
    <s v="IDA"/>
  </r>
  <r>
    <n v="8540"/>
    <s v="MMR"/>
    <x v="25"/>
    <m/>
    <s v="MM"/>
    <x v="131"/>
    <n v="55.816000000000003"/>
    <s v="Naypyidaw"/>
    <n v="95.956199999999995"/>
    <n v="21.914000000000001"/>
    <s v="East Asia &amp; Pacific"/>
    <s v="Lower middle income"/>
    <s v="IDA"/>
  </r>
  <r>
    <n v="8541"/>
    <s v="MMR"/>
    <x v="26"/>
    <m/>
    <s v="MM"/>
    <x v="131"/>
    <n v="56.084000000000003"/>
    <s v="Naypyidaw"/>
    <n v="95.956199999999995"/>
    <n v="21.914000000000001"/>
    <s v="East Asia &amp; Pacific"/>
    <s v="Lower middle income"/>
    <s v="IDA"/>
  </r>
  <r>
    <n v="8542"/>
    <s v="MMR"/>
    <x v="27"/>
    <m/>
    <s v="MM"/>
    <x v="131"/>
    <n v="56.353000000000002"/>
    <s v="Naypyidaw"/>
    <n v="95.956199999999995"/>
    <n v="21.914000000000001"/>
    <s v="East Asia &amp; Pacific"/>
    <s v="Lower middle income"/>
    <s v="IDA"/>
  </r>
  <r>
    <n v="8543"/>
    <s v="MMR"/>
    <x v="28"/>
    <m/>
    <s v="MM"/>
    <x v="131"/>
    <n v="56.57"/>
    <s v="Naypyidaw"/>
    <n v="95.956199999999995"/>
    <n v="21.914000000000001"/>
    <s v="East Asia &amp; Pacific"/>
    <s v="Lower middle income"/>
    <s v="IDA"/>
  </r>
  <r>
    <n v="8544"/>
    <s v="MMR"/>
    <x v="29"/>
    <m/>
    <s v="MM"/>
    <x v="131"/>
    <n v="56.889000000000003"/>
    <s v="Naypyidaw"/>
    <n v="95.956199999999995"/>
    <n v="21.914000000000001"/>
    <s v="East Asia &amp; Pacific"/>
    <s v="Lower middle income"/>
    <s v="IDA"/>
  </r>
  <r>
    <n v="8545"/>
    <s v="MMR"/>
    <x v="30"/>
    <n v="775.32825438199802"/>
    <s v="MM"/>
    <x v="131"/>
    <n v="57.158999999999999"/>
    <s v="Naypyidaw"/>
    <n v="95.956199999999995"/>
    <n v="21.914000000000001"/>
    <s v="East Asia &amp; Pacific"/>
    <s v="Lower middle income"/>
    <s v="IDA"/>
  </r>
  <r>
    <n v="8546"/>
    <s v="MMR"/>
    <x v="31"/>
    <n v="759.28276416972597"/>
    <s v="MM"/>
    <x v="131"/>
    <n v="57.395000000000003"/>
    <s v="Naypyidaw"/>
    <n v="95.956199999999995"/>
    <n v="21.914000000000001"/>
    <s v="East Asia &amp; Pacific"/>
    <s v="Lower middle income"/>
    <s v="IDA"/>
  </r>
  <r>
    <n v="8547"/>
    <s v="MMR"/>
    <x v="32"/>
    <n v="821.32775504712504"/>
    <s v="MM"/>
    <x v="131"/>
    <n v="57.680999999999997"/>
    <s v="Naypyidaw"/>
    <n v="95.956199999999995"/>
    <n v="21.914000000000001"/>
    <s v="East Asia &amp; Pacific"/>
    <s v="Lower middle income"/>
    <s v="IDA"/>
  </r>
  <r>
    <n v="8548"/>
    <s v="MMR"/>
    <x v="33"/>
    <n v="859.34552673359599"/>
    <s v="MM"/>
    <x v="131"/>
    <n v="58.031999999999996"/>
    <s v="Naypyidaw"/>
    <n v="95.956199999999995"/>
    <n v="21.914000000000001"/>
    <s v="East Asia &amp; Pacific"/>
    <s v="Lower middle income"/>
    <s v="IDA"/>
  </r>
  <r>
    <n v="8549"/>
    <s v="MMR"/>
    <x v="34"/>
    <n v="911.468427954616"/>
    <s v="MM"/>
    <x v="131"/>
    <n v="58.326000000000001"/>
    <s v="Naypyidaw"/>
    <n v="95.956199999999995"/>
    <n v="21.914000000000001"/>
    <s v="East Asia &amp; Pacific"/>
    <s v="Lower middle income"/>
    <s v="IDA"/>
  </r>
  <r>
    <n v="8550"/>
    <s v="MMR"/>
    <x v="35"/>
    <n v="962.20942182452097"/>
    <s v="MM"/>
    <x v="131"/>
    <n v="58.670999999999999"/>
    <s v="Naypyidaw"/>
    <n v="95.956199999999995"/>
    <n v="21.914000000000001"/>
    <s v="East Asia &amp; Pacific"/>
    <s v="Lower middle income"/>
    <s v="IDA"/>
  </r>
  <r>
    <n v="8551"/>
    <s v="MMR"/>
    <x v="36"/>
    <n v="1011.1599342327401"/>
    <s v="MM"/>
    <x v="131"/>
    <n v="59.168999999999997"/>
    <s v="Naypyidaw"/>
    <n v="95.956199999999995"/>
    <n v="21.914000000000001"/>
    <s v="East Asia &amp; Pacific"/>
    <s v="Lower middle income"/>
    <s v="IDA"/>
  </r>
  <r>
    <n v="8552"/>
    <s v="MMR"/>
    <x v="37"/>
    <n v="1054.76742791265"/>
    <s v="MM"/>
    <x v="131"/>
    <n v="59.523000000000003"/>
    <s v="Naypyidaw"/>
    <n v="95.956199999999995"/>
    <n v="21.914000000000001"/>
    <s v="East Asia &amp; Pacific"/>
    <s v="Lower middle income"/>
    <s v="IDA"/>
  </r>
  <r>
    <n v="8553"/>
    <s v="MMR"/>
    <x v="38"/>
    <n v="1102.7909636939901"/>
    <s v="MM"/>
    <x v="131"/>
    <n v="59.896000000000001"/>
    <s v="Naypyidaw"/>
    <n v="95.956199999999995"/>
    <n v="21.914000000000001"/>
    <s v="East Asia &amp; Pacific"/>
    <s v="Lower middle income"/>
    <s v="IDA"/>
  </r>
  <r>
    <n v="8554"/>
    <s v="MMR"/>
    <x v="39"/>
    <n v="1209.01642809997"/>
    <s v="MM"/>
    <x v="131"/>
    <n v="60.106999999999999"/>
    <s v="Naypyidaw"/>
    <n v="95.956199999999995"/>
    <n v="21.914000000000001"/>
    <s v="East Asia &amp; Pacific"/>
    <s v="Lower middle income"/>
    <s v="IDA"/>
  </r>
  <r>
    <n v="8555"/>
    <s v="MMR"/>
    <x v="40"/>
    <n v="1359.93038778036"/>
    <s v="MM"/>
    <x v="131"/>
    <n v="60.356999999999999"/>
    <s v="Naypyidaw"/>
    <n v="95.956199999999995"/>
    <n v="21.914000000000001"/>
    <s v="East Asia &amp; Pacific"/>
    <s v="Lower middle income"/>
    <s v="IDA"/>
  </r>
  <r>
    <n v="8556"/>
    <s v="MMR"/>
    <x v="41"/>
    <n v="1498.31163236525"/>
    <s v="MM"/>
    <x v="131"/>
    <n v="60.64"/>
    <s v="Naypyidaw"/>
    <n v="95.956199999999995"/>
    <n v="21.914000000000001"/>
    <s v="East Asia &amp; Pacific"/>
    <s v="Lower middle income"/>
    <s v="IDA"/>
  </r>
  <r>
    <n v="8557"/>
    <s v="MMR"/>
    <x v="42"/>
    <n v="1661.73588517132"/>
    <s v="MM"/>
    <x v="131"/>
    <n v="60.924999999999997"/>
    <s v="Naypyidaw"/>
    <n v="95.956199999999995"/>
    <n v="21.914000000000001"/>
    <s v="East Asia &amp; Pacific"/>
    <s v="Lower middle income"/>
    <s v="IDA"/>
  </r>
  <r>
    <n v="8558"/>
    <s v="MMR"/>
    <x v="43"/>
    <n v="1874.1712826938899"/>
    <s v="MM"/>
    <x v="131"/>
    <n v="61.195999999999998"/>
    <s v="Naypyidaw"/>
    <n v="95.956199999999995"/>
    <n v="21.914000000000001"/>
    <s v="East Asia &amp; Pacific"/>
    <s v="Lower middle income"/>
    <s v="IDA"/>
  </r>
  <r>
    <n v="8559"/>
    <s v="MMR"/>
    <x v="44"/>
    <n v="2110.2372849583098"/>
    <s v="MM"/>
    <x v="131"/>
    <n v="61.442999999999998"/>
    <s v="Naypyidaw"/>
    <n v="95.956199999999995"/>
    <n v="21.914000000000001"/>
    <s v="East Asia &amp; Pacific"/>
    <s v="Lower middle income"/>
    <s v="IDA"/>
  </r>
  <r>
    <n v="8560"/>
    <s v="MMR"/>
    <x v="45"/>
    <n v="2377.9025816297599"/>
    <s v="MM"/>
    <x v="131"/>
    <n v="61.72"/>
    <s v="Naypyidaw"/>
    <n v="95.956199999999995"/>
    <n v="21.914000000000001"/>
    <s v="East Asia &amp; Pacific"/>
    <s v="Lower middle income"/>
    <s v="IDA"/>
  </r>
  <r>
    <n v="8561"/>
    <s v="MMR"/>
    <x v="46"/>
    <n v="2669.3270037999901"/>
    <s v="MM"/>
    <x v="131"/>
    <n v="62.026000000000003"/>
    <s v="Naypyidaw"/>
    <n v="95.956199999999995"/>
    <n v="21.914000000000001"/>
    <s v="East Asia &amp; Pacific"/>
    <s v="Lower middle income"/>
    <s v="IDA"/>
  </r>
  <r>
    <n v="8562"/>
    <s v="MMR"/>
    <x v="47"/>
    <n v="2968.3033151236"/>
    <s v="MM"/>
    <x v="131"/>
    <n v="62.366999999999997"/>
    <s v="Naypyidaw"/>
    <n v="95.956199999999995"/>
    <n v="21.914000000000001"/>
    <s v="East Asia &amp; Pacific"/>
    <s v="Lower middle income"/>
    <s v="IDA"/>
  </r>
  <r>
    <n v="8563"/>
    <s v="MMR"/>
    <x v="48"/>
    <n v="3254.7389788810001"/>
    <s v="MM"/>
    <x v="131"/>
    <n v="56.363999999999997"/>
    <s v="Naypyidaw"/>
    <n v="95.956199999999995"/>
    <n v="21.914000000000001"/>
    <s v="East Asia &amp; Pacific"/>
    <s v="Lower middle income"/>
    <s v="IDA"/>
  </r>
  <r>
    <n v="8564"/>
    <s v="MMR"/>
    <x v="49"/>
    <n v="3578.17424704515"/>
    <s v="MM"/>
    <x v="131"/>
    <n v="63.094999999999999"/>
    <s v="Naypyidaw"/>
    <n v="95.956199999999995"/>
    <n v="21.914000000000001"/>
    <s v="East Asia &amp; Pacific"/>
    <s v="Lower middle income"/>
    <s v="IDA"/>
  </r>
  <r>
    <n v="8565"/>
    <s v="MMR"/>
    <x v="50"/>
    <n v="3893.7903066587401"/>
    <s v="MM"/>
    <x v="131"/>
    <n v="63.478999999999999"/>
    <s v="Naypyidaw"/>
    <n v="95.956199999999995"/>
    <n v="21.914000000000001"/>
    <s v="East Asia &amp; Pacific"/>
    <s v="Lower middle income"/>
    <s v="IDA"/>
  </r>
  <r>
    <n v="8566"/>
    <s v="MMR"/>
    <x v="51"/>
    <n v="4078.6122091996499"/>
    <s v="MM"/>
    <x v="131"/>
    <n v="63.859000000000002"/>
    <s v="Naypyidaw"/>
    <n v="95.956199999999995"/>
    <n v="21.914000000000001"/>
    <s v="East Asia &amp; Pacific"/>
    <s v="Lower middle income"/>
    <s v="IDA"/>
  </r>
  <r>
    <n v="8567"/>
    <s v="MMR"/>
    <x v="52"/>
    <n v="4340.9994506917401"/>
    <s v="MM"/>
    <x v="131"/>
    <n v="64.251000000000005"/>
    <s v="Naypyidaw"/>
    <n v="95.956199999999995"/>
    <n v="21.914000000000001"/>
    <s v="East Asia &amp; Pacific"/>
    <s v="Lower middle income"/>
    <s v="IDA"/>
  </r>
  <r>
    <n v="8568"/>
    <s v="MMR"/>
    <x v="53"/>
    <n v="4666.9537614139199"/>
    <s v="MM"/>
    <x v="131"/>
    <n v="64.617000000000004"/>
    <s v="Naypyidaw"/>
    <n v="95.956199999999995"/>
    <n v="21.914000000000001"/>
    <s v="East Asia &amp; Pacific"/>
    <s v="Lower middle income"/>
    <s v="IDA"/>
  </r>
  <r>
    <n v="8569"/>
    <s v="MMR"/>
    <x v="54"/>
    <n v="5006.5066714976701"/>
    <s v="MM"/>
    <x v="131"/>
    <n v="64.994"/>
    <s v="Naypyidaw"/>
    <n v="95.956199999999995"/>
    <n v="21.914000000000001"/>
    <s v="East Asia &amp; Pacific"/>
    <s v="Lower middle income"/>
    <s v="IDA"/>
  </r>
  <r>
    <n v="8570"/>
    <s v="MMR"/>
    <x v="55"/>
    <n v="5313.8861590147599"/>
    <s v="MM"/>
    <x v="131"/>
    <n v="65.287999999999997"/>
    <s v="Naypyidaw"/>
    <n v="95.956199999999995"/>
    <n v="21.914000000000001"/>
    <s v="East Asia &amp; Pacific"/>
    <s v="Lower middle income"/>
    <s v="IDA"/>
  </r>
  <r>
    <n v="8571"/>
    <s v="MMR"/>
    <x v="56"/>
    <n v="5580.9897727323196"/>
    <s v="MM"/>
    <x v="131"/>
    <n v="65.64"/>
    <s v="Naypyidaw"/>
    <n v="95.956199999999995"/>
    <n v="21.914000000000001"/>
    <s v="East Asia &amp; Pacific"/>
    <s v="Lower middle income"/>
    <s v="IDA"/>
  </r>
  <r>
    <n v="8572"/>
    <s v="MMR"/>
    <x v="57"/>
    <n v="5877.8746555817497"/>
    <s v="MM"/>
    <x v="131"/>
    <n v="65.909000000000006"/>
    <s v="Naypyidaw"/>
    <n v="95.956199999999995"/>
    <n v="21.914000000000001"/>
    <s v="East Asia &amp; Pacific"/>
    <s v="Lower middle income"/>
    <s v="IDA"/>
  </r>
  <r>
    <n v="8573"/>
    <s v="MMR"/>
    <x v="58"/>
    <n v="6201.2634142980296"/>
    <s v="MM"/>
    <x v="131"/>
    <n v="66.231999999999999"/>
    <s v="Naypyidaw"/>
    <n v="95.956199999999995"/>
    <n v="21.914000000000001"/>
    <s v="East Asia &amp; Pacific"/>
    <s v="Lower middle income"/>
    <s v="IDA"/>
  </r>
  <r>
    <n v="8574"/>
    <s v="MMR"/>
    <x v="59"/>
    <n v="6562.9889847862496"/>
    <s v="MM"/>
    <x v="131"/>
    <n v="66.456999999999994"/>
    <s v="Naypyidaw"/>
    <n v="95.956199999999995"/>
    <n v="21.914000000000001"/>
    <s v="East Asia &amp; Pacific"/>
    <s v="Lower middle income"/>
    <s v="IDA"/>
  </r>
  <r>
    <n v="8575"/>
    <s v="MMR"/>
    <x v="60"/>
    <n v="5926.8345020668103"/>
    <s v="MM"/>
    <x v="131"/>
    <n v="66.611999999999995"/>
    <s v="Naypyidaw"/>
    <n v="95.956199999999995"/>
    <n v="21.914000000000001"/>
    <s v="East Asia &amp; Pacific"/>
    <s v="Lower middle income"/>
    <s v="IDA"/>
  </r>
  <r>
    <n v="8576"/>
    <s v="MMR"/>
    <x v="61"/>
    <n v="5178.4471821716397"/>
    <s v="MM"/>
    <x v="131"/>
    <n v="65.552999999999997"/>
    <s v="Naypyidaw"/>
    <n v="95.956199999999995"/>
    <n v="21.914000000000001"/>
    <s v="East Asia &amp; Pacific"/>
    <s v="Lower middle income"/>
    <s v="IDA"/>
  </r>
  <r>
    <n v="8577"/>
    <s v="MMR"/>
    <x v="62"/>
    <n v="5350.4766689993103"/>
    <s v="MM"/>
    <x v="131"/>
    <n v="66.506"/>
    <s v="Naypyidaw"/>
    <n v="95.956199999999995"/>
    <n v="21.914000000000001"/>
    <s v="East Asia &amp; Pacific"/>
    <s v="Lower middle income"/>
    <s v="IDA"/>
  </r>
  <r>
    <n v="8578"/>
    <s v="MMR"/>
    <x v="63"/>
    <n v="5364.1379703442899"/>
    <s v="MM"/>
    <x v="131"/>
    <n v="66.888999999999996"/>
    <s v="Naypyidaw"/>
    <n v="95.956199999999995"/>
    <n v="21.914000000000001"/>
    <s v="East Asia &amp; Pacific"/>
    <s v="Lower middle income"/>
    <s v="IDA"/>
  </r>
  <r>
    <n v="8579"/>
    <s v="MMR"/>
    <x v="64"/>
    <n v="5276.2943398785301"/>
    <s v="MM"/>
    <x v="131"/>
    <m/>
    <s v="Naypyidaw"/>
    <n v="95.956199999999995"/>
    <n v="21.914000000000001"/>
    <s v="East Asia &amp; Pacific"/>
    <s v="Lower middle income"/>
    <s v="IDA"/>
  </r>
  <r>
    <n v="8580"/>
    <s v="MNE"/>
    <x v="0"/>
    <m/>
    <s v="ME"/>
    <x v="132"/>
    <n v="65.492195121951198"/>
    <s v="Podgorica"/>
    <n v="19.259499999999999"/>
    <n v="42.4602"/>
    <s v="Europe &amp; Central Asia"/>
    <s v="Upper middle income"/>
    <s v="IBRD"/>
  </r>
  <r>
    <n v="8581"/>
    <s v="MNE"/>
    <x v="1"/>
    <m/>
    <s v="ME"/>
    <x v="132"/>
    <n v="65.928195121951205"/>
    <s v="Podgorica"/>
    <n v="19.259499999999999"/>
    <n v="42.4602"/>
    <s v="Europe &amp; Central Asia"/>
    <s v="Upper middle income"/>
    <s v="IBRD"/>
  </r>
  <r>
    <n v="8582"/>
    <s v="MNE"/>
    <x v="2"/>
    <m/>
    <s v="ME"/>
    <x v="132"/>
    <n v="66.217878048780506"/>
    <s v="Podgorica"/>
    <n v="19.259499999999999"/>
    <n v="42.4602"/>
    <s v="Europe &amp; Central Asia"/>
    <s v="Upper middle income"/>
    <s v="IBRD"/>
  </r>
  <r>
    <n v="8583"/>
    <s v="MNE"/>
    <x v="3"/>
    <m/>
    <s v="ME"/>
    <x v="132"/>
    <n v="66.607195121951193"/>
    <s v="Podgorica"/>
    <n v="19.259499999999999"/>
    <n v="42.4602"/>
    <s v="Europe &amp; Central Asia"/>
    <s v="Upper middle income"/>
    <s v="IBRD"/>
  </r>
  <r>
    <n v="8584"/>
    <s v="MNE"/>
    <x v="4"/>
    <m/>
    <s v="ME"/>
    <x v="132"/>
    <n v="67.208560975609799"/>
    <s v="Podgorica"/>
    <n v="19.259499999999999"/>
    <n v="42.4602"/>
    <s v="Europe &amp; Central Asia"/>
    <s v="Upper middle income"/>
    <s v="IBRD"/>
  </r>
  <r>
    <n v="8585"/>
    <s v="MNE"/>
    <x v="5"/>
    <m/>
    <s v="ME"/>
    <x v="132"/>
    <n v="67.901731707317097"/>
    <s v="Podgorica"/>
    <n v="19.259499999999999"/>
    <n v="42.4602"/>
    <s v="Europe &amp; Central Asia"/>
    <s v="Upper middle income"/>
    <s v="IBRD"/>
  </r>
  <r>
    <n v="8586"/>
    <s v="MNE"/>
    <x v="6"/>
    <m/>
    <s v="ME"/>
    <x v="132"/>
    <n v="68.428902439024398"/>
    <s v="Podgorica"/>
    <n v="19.259499999999999"/>
    <n v="42.4602"/>
    <s v="Europe &amp; Central Asia"/>
    <s v="Upper middle income"/>
    <s v="IBRD"/>
  </r>
  <r>
    <n v="8587"/>
    <s v="MNE"/>
    <x v="7"/>
    <m/>
    <s v="ME"/>
    <x v="132"/>
    <n v="69.075560975609804"/>
    <s v="Podgorica"/>
    <n v="19.259499999999999"/>
    <n v="42.4602"/>
    <s v="Europe &amp; Central Asia"/>
    <s v="Upper middle income"/>
    <s v="IBRD"/>
  </r>
  <r>
    <n v="8588"/>
    <s v="MNE"/>
    <x v="8"/>
    <m/>
    <s v="ME"/>
    <x v="132"/>
    <n v="69.643170731707301"/>
    <s v="Podgorica"/>
    <n v="19.259499999999999"/>
    <n v="42.4602"/>
    <s v="Europe &amp; Central Asia"/>
    <s v="Upper middle income"/>
    <s v="IBRD"/>
  </r>
  <r>
    <n v="8589"/>
    <s v="MNE"/>
    <x v="9"/>
    <m/>
    <s v="ME"/>
    <x v="132"/>
    <n v="69.962878048780496"/>
    <s v="Podgorica"/>
    <n v="19.259499999999999"/>
    <n v="42.4602"/>
    <s v="Europe &amp; Central Asia"/>
    <s v="Upper middle income"/>
    <s v="IBRD"/>
  </r>
  <r>
    <n v="8590"/>
    <s v="MNE"/>
    <x v="10"/>
    <m/>
    <s v="ME"/>
    <x v="132"/>
    <n v="70.206317073170794"/>
    <s v="Podgorica"/>
    <n v="19.259499999999999"/>
    <n v="42.4602"/>
    <s v="Europe &amp; Central Asia"/>
    <s v="Upper middle income"/>
    <s v="IBRD"/>
  </r>
  <r>
    <n v="8591"/>
    <s v="MNE"/>
    <x v="11"/>
    <m/>
    <s v="ME"/>
    <x v="132"/>
    <n v="70.6126585365854"/>
    <s v="Podgorica"/>
    <n v="19.259499999999999"/>
    <n v="42.4602"/>
    <s v="Europe &amp; Central Asia"/>
    <s v="Upper middle income"/>
    <s v="IBRD"/>
  </r>
  <r>
    <n v="8592"/>
    <s v="MNE"/>
    <x v="12"/>
    <m/>
    <s v="ME"/>
    <x v="132"/>
    <n v="71.036463414634198"/>
    <s v="Podgorica"/>
    <n v="19.259499999999999"/>
    <n v="42.4602"/>
    <s v="Europe &amp; Central Asia"/>
    <s v="Upper middle income"/>
    <s v="IBRD"/>
  </r>
  <r>
    <n v="8593"/>
    <s v="MNE"/>
    <x v="13"/>
    <m/>
    <s v="ME"/>
    <x v="132"/>
    <n v="71.367609756097593"/>
    <s v="Podgorica"/>
    <n v="19.259499999999999"/>
    <n v="42.4602"/>
    <s v="Europe &amp; Central Asia"/>
    <s v="Upper middle income"/>
    <s v="IBRD"/>
  </r>
  <r>
    <n v="8594"/>
    <s v="MNE"/>
    <x v="14"/>
    <m/>
    <s v="ME"/>
    <x v="132"/>
    <n v="71.411804878048798"/>
    <s v="Podgorica"/>
    <n v="19.259499999999999"/>
    <n v="42.4602"/>
    <s v="Europe &amp; Central Asia"/>
    <s v="Upper middle income"/>
    <s v="IBRD"/>
  </r>
  <r>
    <n v="8595"/>
    <s v="MNE"/>
    <x v="15"/>
    <m/>
    <s v="ME"/>
    <x v="132"/>
    <n v="71.709414634146299"/>
    <s v="Podgorica"/>
    <n v="19.259499999999999"/>
    <n v="42.4602"/>
    <s v="Europe &amp; Central Asia"/>
    <s v="Upper middle income"/>
    <s v="IBRD"/>
  </r>
  <r>
    <n v="8596"/>
    <s v="MNE"/>
    <x v="16"/>
    <m/>
    <s v="ME"/>
    <x v="132"/>
    <n v="71.846195121951197"/>
    <s v="Podgorica"/>
    <n v="19.259499999999999"/>
    <n v="42.4602"/>
    <s v="Europe &amp; Central Asia"/>
    <s v="Upper middle income"/>
    <s v="IBRD"/>
  </r>
  <r>
    <n v="8597"/>
    <s v="MNE"/>
    <x v="17"/>
    <m/>
    <s v="ME"/>
    <x v="132"/>
    <n v="71.615121951219507"/>
    <s v="Podgorica"/>
    <n v="19.259499999999999"/>
    <n v="42.4602"/>
    <s v="Europe &amp; Central Asia"/>
    <s v="Upper middle income"/>
    <s v="IBRD"/>
  </r>
  <r>
    <n v="8598"/>
    <s v="MNE"/>
    <x v="18"/>
    <m/>
    <s v="ME"/>
    <x v="132"/>
    <n v="71.710219512195096"/>
    <s v="Podgorica"/>
    <n v="19.259499999999999"/>
    <n v="42.4602"/>
    <s v="Europe &amp; Central Asia"/>
    <s v="Upper middle income"/>
    <s v="IBRD"/>
  </r>
  <r>
    <n v="8599"/>
    <s v="MNE"/>
    <x v="19"/>
    <m/>
    <s v="ME"/>
    <x v="132"/>
    <n v="71.280463414634198"/>
    <s v="Podgorica"/>
    <n v="19.259499999999999"/>
    <n v="42.4602"/>
    <s v="Europe &amp; Central Asia"/>
    <s v="Upper middle income"/>
    <s v="IBRD"/>
  </r>
  <r>
    <n v="8600"/>
    <s v="MNE"/>
    <x v="20"/>
    <m/>
    <s v="ME"/>
    <x v="132"/>
    <n v="72.032585365853706"/>
    <s v="Podgorica"/>
    <n v="19.259499999999999"/>
    <n v="42.4602"/>
    <s v="Europe &amp; Central Asia"/>
    <s v="Upper middle income"/>
    <s v="IBRD"/>
  </r>
  <r>
    <n v="8601"/>
    <s v="MNE"/>
    <x v="21"/>
    <m/>
    <s v="ME"/>
    <x v="132"/>
    <n v="71.919292682926795"/>
    <s v="Podgorica"/>
    <n v="19.259499999999999"/>
    <n v="42.4602"/>
    <s v="Europe &amp; Central Asia"/>
    <s v="Upper middle income"/>
    <s v="IBRD"/>
  </r>
  <r>
    <n v="8602"/>
    <s v="MNE"/>
    <x v="22"/>
    <m/>
    <s v="ME"/>
    <x v="132"/>
    <n v="72.101487804878104"/>
    <s v="Podgorica"/>
    <n v="19.259499999999999"/>
    <n v="42.4602"/>
    <s v="Europe &amp; Central Asia"/>
    <s v="Upper middle income"/>
    <s v="IBRD"/>
  </r>
  <r>
    <n v="8603"/>
    <s v="MNE"/>
    <x v="23"/>
    <m/>
    <s v="ME"/>
    <x v="132"/>
    <n v="72.106780487804897"/>
    <s v="Podgorica"/>
    <n v="19.259499999999999"/>
    <n v="42.4602"/>
    <s v="Europe &amp; Central Asia"/>
    <s v="Upper middle income"/>
    <s v="IBRD"/>
  </r>
  <r>
    <n v="8604"/>
    <s v="MNE"/>
    <x v="24"/>
    <m/>
    <s v="ME"/>
    <x v="132"/>
    <n v="72.098048780487801"/>
    <s v="Podgorica"/>
    <n v="19.259499999999999"/>
    <n v="42.4602"/>
    <s v="Europe &amp; Central Asia"/>
    <s v="Upper middle income"/>
    <s v="IBRD"/>
  </r>
  <r>
    <n v="8605"/>
    <s v="MNE"/>
    <x v="25"/>
    <m/>
    <s v="ME"/>
    <x v="132"/>
    <n v="72.238609756097603"/>
    <s v="Podgorica"/>
    <n v="19.259499999999999"/>
    <n v="42.4602"/>
    <s v="Europe &amp; Central Asia"/>
    <s v="Upper middle income"/>
    <s v="IBRD"/>
  </r>
  <r>
    <n v="8606"/>
    <s v="MNE"/>
    <x v="26"/>
    <m/>
    <s v="ME"/>
    <x v="132"/>
    <n v="72.588463414634205"/>
    <s v="Podgorica"/>
    <n v="19.259499999999999"/>
    <n v="42.4602"/>
    <s v="Europe &amp; Central Asia"/>
    <s v="Upper middle income"/>
    <s v="IBRD"/>
  </r>
  <r>
    <n v="8607"/>
    <s v="MNE"/>
    <x v="27"/>
    <m/>
    <s v="ME"/>
    <x v="132"/>
    <n v="72.983341463414604"/>
    <s v="Podgorica"/>
    <n v="19.259499999999999"/>
    <n v="42.4602"/>
    <s v="Europe &amp; Central Asia"/>
    <s v="Upper middle income"/>
    <s v="IBRD"/>
  </r>
  <r>
    <n v="8608"/>
    <s v="MNE"/>
    <x v="28"/>
    <m/>
    <s v="ME"/>
    <x v="132"/>
    <n v="73.213121951219506"/>
    <s v="Podgorica"/>
    <n v="19.259499999999999"/>
    <n v="42.4602"/>
    <s v="Europe &amp; Central Asia"/>
    <s v="Upper middle income"/>
    <s v="IBRD"/>
  </r>
  <r>
    <n v="8609"/>
    <s v="MNE"/>
    <x v="29"/>
    <m/>
    <s v="ME"/>
    <x v="132"/>
    <n v="73.620487804878096"/>
    <s v="Podgorica"/>
    <n v="19.259499999999999"/>
    <n v="42.4602"/>
    <s v="Europe &amp; Central Asia"/>
    <s v="Upper middle income"/>
    <s v="IBRD"/>
  </r>
  <r>
    <n v="8610"/>
    <s v="MNE"/>
    <x v="30"/>
    <m/>
    <s v="ME"/>
    <x v="132"/>
    <n v="73.696341463414598"/>
    <s v="Podgorica"/>
    <n v="19.259499999999999"/>
    <n v="42.4602"/>
    <s v="Europe &amp; Central Asia"/>
    <s v="Upper middle income"/>
    <s v="IBRD"/>
  </r>
  <r>
    <n v="8611"/>
    <s v="MNE"/>
    <x v="31"/>
    <m/>
    <s v="ME"/>
    <x v="132"/>
    <n v="73.766731707317106"/>
    <s v="Podgorica"/>
    <n v="19.259499999999999"/>
    <n v="42.4602"/>
    <s v="Europe &amp; Central Asia"/>
    <s v="Upper middle income"/>
    <s v="IBRD"/>
  </r>
  <r>
    <n v="8612"/>
    <s v="MNE"/>
    <x v="32"/>
    <m/>
    <s v="ME"/>
    <x v="132"/>
    <n v="73.6216585365854"/>
    <s v="Podgorica"/>
    <n v="19.259499999999999"/>
    <n v="42.4602"/>
    <s v="Europe &amp; Central Asia"/>
    <s v="Upper middle income"/>
    <s v="IBRD"/>
  </r>
  <r>
    <n v="8613"/>
    <s v="MNE"/>
    <x v="33"/>
    <m/>
    <s v="ME"/>
    <x v="132"/>
    <n v="73.693878048780505"/>
    <s v="Podgorica"/>
    <n v="19.259499999999999"/>
    <n v="42.4602"/>
    <s v="Europe &amp; Central Asia"/>
    <s v="Upper middle income"/>
    <s v="IBRD"/>
  </r>
  <r>
    <n v="8614"/>
    <s v="MNE"/>
    <x v="34"/>
    <m/>
    <s v="ME"/>
    <x v="132"/>
    <n v="73.587780487804906"/>
    <s v="Podgorica"/>
    <n v="19.259499999999999"/>
    <n v="42.4602"/>
    <s v="Europe &amp; Central Asia"/>
    <s v="Upper middle income"/>
    <s v="IBRD"/>
  </r>
  <r>
    <n v="8615"/>
    <s v="MNE"/>
    <x v="35"/>
    <m/>
    <s v="ME"/>
    <x v="132"/>
    <n v="73.564926829268302"/>
    <s v="Podgorica"/>
    <n v="19.259499999999999"/>
    <n v="42.4602"/>
    <s v="Europe &amp; Central Asia"/>
    <s v="Upper middle income"/>
    <s v="IBRD"/>
  </r>
  <r>
    <n v="8616"/>
    <s v="MNE"/>
    <x v="36"/>
    <m/>
    <s v="ME"/>
    <x v="132"/>
    <n v="73.444731707317104"/>
    <s v="Podgorica"/>
    <n v="19.259499999999999"/>
    <n v="42.4602"/>
    <s v="Europe &amp; Central Asia"/>
    <s v="Upper middle income"/>
    <s v="IBRD"/>
  </r>
  <r>
    <n v="8617"/>
    <s v="MNE"/>
    <x v="37"/>
    <n v="14618.881846484501"/>
    <s v="ME"/>
    <x v="132"/>
    <n v="73.342975609756095"/>
    <s v="Podgorica"/>
    <n v="19.259499999999999"/>
    <n v="42.4602"/>
    <s v="Europe &amp; Central Asia"/>
    <s v="Upper middle income"/>
    <s v="IBRD"/>
  </r>
  <r>
    <n v="8618"/>
    <s v="MNE"/>
    <x v="38"/>
    <n v="15382.0971630561"/>
    <s v="ME"/>
    <x v="132"/>
    <n v="73.287780487804895"/>
    <s v="Podgorica"/>
    <n v="19.259499999999999"/>
    <n v="42.4602"/>
    <s v="Europe &amp; Central Asia"/>
    <s v="Upper middle income"/>
    <s v="IBRD"/>
  </r>
  <r>
    <n v="8619"/>
    <s v="MNE"/>
    <x v="39"/>
    <n v="13974.378267600699"/>
    <s v="ME"/>
    <x v="132"/>
    <n v="73.143878048780493"/>
    <s v="Podgorica"/>
    <n v="19.259499999999999"/>
    <n v="42.4602"/>
    <s v="Europe &amp; Central Asia"/>
    <s v="Upper middle income"/>
    <s v="IBRD"/>
  </r>
  <r>
    <n v="8620"/>
    <s v="MNE"/>
    <x v="40"/>
    <n v="14432.6147828834"/>
    <s v="ME"/>
    <x v="132"/>
    <n v="73.396804878048798"/>
    <s v="Podgorica"/>
    <n v="19.259499999999999"/>
    <n v="42.4602"/>
    <s v="Europe &amp; Central Asia"/>
    <s v="Upper middle income"/>
    <s v="IBRD"/>
  </r>
  <r>
    <n v="8621"/>
    <s v="MNE"/>
    <x v="41"/>
    <n v="14532.757992070599"/>
    <s v="ME"/>
    <x v="132"/>
    <n v="73.580195121951206"/>
    <s v="Podgorica"/>
    <n v="19.259499999999999"/>
    <n v="42.4602"/>
    <s v="Europe &amp; Central Asia"/>
    <s v="Upper middle income"/>
    <s v="IBRD"/>
  </r>
  <r>
    <n v="8622"/>
    <s v="MNE"/>
    <x v="42"/>
    <n v="14750.222276615301"/>
    <s v="ME"/>
    <x v="132"/>
    <n v="73.965219512195105"/>
    <s v="Podgorica"/>
    <n v="19.259499999999999"/>
    <n v="42.4602"/>
    <s v="Europe &amp; Central Asia"/>
    <s v="Upper middle income"/>
    <s v="IBRD"/>
  </r>
  <r>
    <n v="8623"/>
    <s v="MNE"/>
    <x v="43"/>
    <n v="15056.202922591199"/>
    <s v="ME"/>
    <x v="132"/>
    <n v="74.055731707317094"/>
    <s v="Podgorica"/>
    <n v="19.259499999999999"/>
    <n v="42.4602"/>
    <s v="Europe &amp; Central Asia"/>
    <s v="Upper middle income"/>
    <s v="IBRD"/>
  </r>
  <r>
    <n v="8624"/>
    <s v="MNE"/>
    <x v="44"/>
    <n v="15694.759740205"/>
    <s v="ME"/>
    <x v="132"/>
    <n v="74.205609756097601"/>
    <s v="Podgorica"/>
    <n v="19.259499999999999"/>
    <n v="42.4602"/>
    <s v="Europe &amp; Central Asia"/>
    <s v="Upper middle income"/>
    <s v="IBRD"/>
  </r>
  <r>
    <n v="8625"/>
    <s v="MNE"/>
    <x v="45"/>
    <n v="16326.7256959639"/>
    <s v="ME"/>
    <x v="132"/>
    <n v="73.982926829268294"/>
    <s v="Podgorica"/>
    <n v="19.259499999999999"/>
    <n v="42.4602"/>
    <s v="Europe &amp; Central Asia"/>
    <s v="Upper middle income"/>
    <s v="IBRD"/>
  </r>
  <r>
    <n v="8626"/>
    <s v="MNE"/>
    <x v="46"/>
    <n v="17703.322391164798"/>
    <s v="ME"/>
    <x v="132"/>
    <n v="73.839024390243907"/>
    <s v="Podgorica"/>
    <n v="19.259499999999999"/>
    <n v="42.4602"/>
    <s v="Europe &amp; Central Asia"/>
    <s v="Upper middle income"/>
    <s v="IBRD"/>
  </r>
  <r>
    <n v="8627"/>
    <s v="MNE"/>
    <x v="47"/>
    <n v="18882.848038767999"/>
    <s v="ME"/>
    <x v="132"/>
    <n v="74.339024390243907"/>
    <s v="Podgorica"/>
    <n v="19.259499999999999"/>
    <n v="42.4602"/>
    <s v="Europe &amp; Central Asia"/>
    <s v="Upper middle income"/>
    <s v="IBRD"/>
  </r>
  <r>
    <n v="8628"/>
    <s v="MNE"/>
    <x v="48"/>
    <n v="20210.808279270099"/>
    <s v="ME"/>
    <x v="132"/>
    <n v="75.136585365853705"/>
    <s v="Podgorica"/>
    <n v="19.259499999999999"/>
    <n v="42.4602"/>
    <s v="Europe &amp; Central Asia"/>
    <s v="Upper middle income"/>
    <s v="IBRD"/>
  </r>
  <r>
    <n v="8629"/>
    <s v="MNE"/>
    <x v="49"/>
    <n v="18998.770657010999"/>
    <s v="ME"/>
    <x v="132"/>
    <n v="75.143902439024401"/>
    <s v="Podgorica"/>
    <n v="19.259499999999999"/>
    <n v="42.4602"/>
    <s v="Europe &amp; Central Asia"/>
    <s v="Upper middle income"/>
    <s v="IBRD"/>
  </r>
  <r>
    <n v="8630"/>
    <s v="MNE"/>
    <x v="50"/>
    <n v="19482.527455174401"/>
    <s v="ME"/>
    <x v="132"/>
    <n v="75.990243902439005"/>
    <s v="Podgorica"/>
    <n v="19.259499999999999"/>
    <n v="42.4602"/>
    <s v="Europe &amp; Central Asia"/>
    <s v="Upper middle income"/>
    <s v="IBRD"/>
  </r>
  <r>
    <n v="8631"/>
    <s v="MNE"/>
    <x v="51"/>
    <n v="20081.782280420699"/>
    <s v="ME"/>
    <x v="132"/>
    <n v="76.082926829268303"/>
    <s v="Podgorica"/>
    <n v="19.259499999999999"/>
    <n v="42.4602"/>
    <s v="Europe &amp; Central Asia"/>
    <s v="Upper middle income"/>
    <s v="IBRD"/>
  </r>
  <r>
    <n v="8632"/>
    <s v="MNE"/>
    <x v="52"/>
    <n v="19501.0658921045"/>
    <s v="ME"/>
    <x v="132"/>
    <n v="76.3"/>
    <s v="Podgorica"/>
    <n v="19.259499999999999"/>
    <n v="42.4602"/>
    <s v="Europe &amp; Central Asia"/>
    <s v="Upper middle income"/>
    <s v="IBRD"/>
  </r>
  <r>
    <n v="8633"/>
    <s v="MNE"/>
    <x v="53"/>
    <n v="20155.239141798898"/>
    <s v="ME"/>
    <x v="132"/>
    <n v="76.490243902439005"/>
    <s v="Podgorica"/>
    <n v="19.259499999999999"/>
    <n v="42.4602"/>
    <s v="Europe &amp; Central Asia"/>
    <s v="Upper middle income"/>
    <s v="IBRD"/>
  </r>
  <r>
    <n v="8634"/>
    <s v="MNE"/>
    <x v="54"/>
    <n v="20476.694483091102"/>
    <s v="ME"/>
    <x v="132"/>
    <n v="76.339024390243907"/>
    <s v="Podgorica"/>
    <n v="19.259499999999999"/>
    <n v="42.4602"/>
    <s v="Europe &amp; Central Asia"/>
    <s v="Upper middle income"/>
    <s v="IBRD"/>
  </r>
  <r>
    <n v="8635"/>
    <s v="MNE"/>
    <x v="55"/>
    <n v="21140.192100860801"/>
    <s v="ME"/>
    <x v="132"/>
    <n v="76.602439024390307"/>
    <s v="Podgorica"/>
    <n v="19.259499999999999"/>
    <n v="42.4602"/>
    <s v="Europe &amp; Central Asia"/>
    <s v="Upper middle income"/>
    <s v="IBRD"/>
  </r>
  <r>
    <n v="8636"/>
    <s v="MNE"/>
    <x v="56"/>
    <n v="21739.244464564501"/>
    <s v="ME"/>
    <x v="132"/>
    <n v="76.541463414634194"/>
    <s v="Podgorica"/>
    <n v="19.259499999999999"/>
    <n v="42.4602"/>
    <s v="Europe &amp; Central Asia"/>
    <s v="Upper middle income"/>
    <s v="IBRD"/>
  </r>
  <r>
    <n v="8637"/>
    <s v="MNE"/>
    <x v="57"/>
    <n v="22741.694059454901"/>
    <s v="ME"/>
    <x v="132"/>
    <n v="76.685365853658496"/>
    <s v="Podgorica"/>
    <n v="19.259499999999999"/>
    <n v="42.4602"/>
    <s v="Europe &amp; Central Asia"/>
    <s v="Upper middle income"/>
    <s v="IBRD"/>
  </r>
  <r>
    <n v="8638"/>
    <s v="MNE"/>
    <x v="58"/>
    <n v="23879.097139137699"/>
    <s v="ME"/>
    <x v="132"/>
    <n v="77.885365853658499"/>
    <s v="Podgorica"/>
    <n v="19.259499999999999"/>
    <n v="42.4602"/>
    <s v="Europe &amp; Central Asia"/>
    <s v="Upper middle income"/>
    <s v="IBRD"/>
  </r>
  <r>
    <n v="8639"/>
    <s v="MNE"/>
    <x v="59"/>
    <n v="24836.802706567702"/>
    <s v="ME"/>
    <x v="132"/>
    <n v="76.682926829268297"/>
    <s v="Podgorica"/>
    <n v="19.259499999999999"/>
    <n v="42.4602"/>
    <s v="Europe &amp; Central Asia"/>
    <s v="Upper middle income"/>
    <s v="IBRD"/>
  </r>
  <r>
    <n v="8640"/>
    <s v="MNE"/>
    <x v="60"/>
    <n v="21040.531726372399"/>
    <s v="ME"/>
    <x v="132"/>
    <n v="75.931707317073204"/>
    <s v="Podgorica"/>
    <n v="19.259499999999999"/>
    <n v="42.4602"/>
    <s v="Europe &amp; Central Asia"/>
    <s v="Upper middle income"/>
    <s v="IBRD"/>
  </r>
  <r>
    <n v="8641"/>
    <s v="MNE"/>
    <x v="61"/>
    <n v="23843.432939975501"/>
    <s v="ME"/>
    <x v="132"/>
    <n v="73.8243902439024"/>
    <s v="Podgorica"/>
    <n v="19.259499999999999"/>
    <n v="42.4602"/>
    <s v="Europe &amp; Central Asia"/>
    <s v="Upper middle income"/>
    <s v="IBRD"/>
  </r>
  <r>
    <n v="8642"/>
    <s v="MNE"/>
    <x v="62"/>
    <n v="25430.4874199531"/>
    <s v="ME"/>
    <x v="132"/>
    <n v="76.187804878048794"/>
    <s v="Podgorica"/>
    <n v="19.259499999999999"/>
    <n v="42.4602"/>
    <s v="Europe &amp; Central Asia"/>
    <s v="Upper middle income"/>
    <s v="IBRD"/>
  </r>
  <r>
    <n v="8643"/>
    <s v="MNE"/>
    <x v="63"/>
    <n v="27044.883710549399"/>
    <s v="ME"/>
    <x v="132"/>
    <n v="77.5878048780488"/>
    <s v="Podgorica"/>
    <n v="19.259499999999999"/>
    <n v="42.4602"/>
    <s v="Europe &amp; Central Asia"/>
    <s v="Upper middle income"/>
    <s v="IBRD"/>
  </r>
  <r>
    <n v="8644"/>
    <s v="MNE"/>
    <x v="64"/>
    <n v="27853.642950592101"/>
    <s v="ME"/>
    <x v="132"/>
    <m/>
    <s v="Podgorica"/>
    <n v="19.259499999999999"/>
    <n v="42.4602"/>
    <s v="Europe &amp; Central Asia"/>
    <s v="Upper middle income"/>
    <s v="IBRD"/>
  </r>
  <r>
    <n v="8645"/>
    <s v="MNG"/>
    <x v="0"/>
    <m/>
    <s v="MN"/>
    <x v="133"/>
    <n v="44.531048780487801"/>
    <s v="Ulaanbaatar"/>
    <n v="106.937"/>
    <n v="47.9129"/>
    <s v="East Asia &amp; Pacific"/>
    <s v="Upper middle income"/>
    <s v="IBRD"/>
  </r>
  <r>
    <n v="8646"/>
    <s v="MNG"/>
    <x v="1"/>
    <m/>
    <s v="MN"/>
    <x v="133"/>
    <n v="45.392682926829302"/>
    <s v="Ulaanbaatar"/>
    <n v="106.937"/>
    <n v="47.9129"/>
    <s v="East Asia &amp; Pacific"/>
    <s v="Upper middle income"/>
    <s v="IBRD"/>
  </r>
  <r>
    <n v="8647"/>
    <s v="MNG"/>
    <x v="2"/>
    <m/>
    <s v="MN"/>
    <x v="133"/>
    <n v="46.247414634146303"/>
    <s v="Ulaanbaatar"/>
    <n v="106.937"/>
    <n v="47.9129"/>
    <s v="East Asia &amp; Pacific"/>
    <s v="Upper middle income"/>
    <s v="IBRD"/>
  </r>
  <r>
    <n v="8648"/>
    <s v="MNG"/>
    <x v="3"/>
    <m/>
    <s v="MN"/>
    <x v="133"/>
    <n v="47.106243902438997"/>
    <s v="Ulaanbaatar"/>
    <n v="106.937"/>
    <n v="47.9129"/>
    <s v="East Asia &amp; Pacific"/>
    <s v="Upper middle income"/>
    <s v="IBRD"/>
  </r>
  <r>
    <n v="8649"/>
    <s v="MNG"/>
    <x v="4"/>
    <m/>
    <s v="MN"/>
    <x v="133"/>
    <n v="47.917195121951202"/>
    <s v="Ulaanbaatar"/>
    <n v="106.937"/>
    <n v="47.9129"/>
    <s v="East Asia &amp; Pacific"/>
    <s v="Upper middle income"/>
    <s v="IBRD"/>
  </r>
  <r>
    <n v="8650"/>
    <s v="MNG"/>
    <x v="5"/>
    <m/>
    <s v="MN"/>
    <x v="133"/>
    <n v="48.683146341463399"/>
    <s v="Ulaanbaatar"/>
    <n v="106.937"/>
    <n v="47.9129"/>
    <s v="East Asia &amp; Pacific"/>
    <s v="Upper middle income"/>
    <s v="IBRD"/>
  </r>
  <r>
    <n v="8651"/>
    <s v="MNG"/>
    <x v="6"/>
    <m/>
    <s v="MN"/>
    <x v="133"/>
    <n v="49.334487804878101"/>
    <s v="Ulaanbaatar"/>
    <n v="106.937"/>
    <n v="47.9129"/>
    <s v="East Asia &amp; Pacific"/>
    <s v="Upper middle income"/>
    <s v="IBRD"/>
  </r>
  <r>
    <n v="8652"/>
    <s v="MNG"/>
    <x v="7"/>
    <m/>
    <s v="MN"/>
    <x v="133"/>
    <n v="50.09"/>
    <s v="Ulaanbaatar"/>
    <n v="106.937"/>
    <n v="47.9129"/>
    <s v="East Asia &amp; Pacific"/>
    <s v="Upper middle income"/>
    <s v="IBRD"/>
  </r>
  <r>
    <n v="8653"/>
    <s v="MNG"/>
    <x v="8"/>
    <m/>
    <s v="MN"/>
    <x v="133"/>
    <n v="50.739195121951198"/>
    <s v="Ulaanbaatar"/>
    <n v="106.937"/>
    <n v="47.9129"/>
    <s v="East Asia &amp; Pacific"/>
    <s v="Upper middle income"/>
    <s v="IBRD"/>
  </r>
  <r>
    <n v="8654"/>
    <s v="MNG"/>
    <x v="9"/>
    <m/>
    <s v="MN"/>
    <x v="133"/>
    <n v="51.359975609756098"/>
    <s v="Ulaanbaatar"/>
    <n v="106.937"/>
    <n v="47.9129"/>
    <s v="East Asia &amp; Pacific"/>
    <s v="Upper middle income"/>
    <s v="IBRD"/>
  </r>
  <r>
    <n v="8655"/>
    <s v="MNG"/>
    <x v="10"/>
    <m/>
    <s v="MN"/>
    <x v="133"/>
    <n v="51.950585365853698"/>
    <s v="Ulaanbaatar"/>
    <n v="106.937"/>
    <n v="47.9129"/>
    <s v="East Asia &amp; Pacific"/>
    <s v="Upper middle income"/>
    <s v="IBRD"/>
  </r>
  <r>
    <n v="8656"/>
    <s v="MNG"/>
    <x v="11"/>
    <m/>
    <s v="MN"/>
    <x v="133"/>
    <n v="52.520219512195098"/>
    <s v="Ulaanbaatar"/>
    <n v="106.937"/>
    <n v="47.9129"/>
    <s v="East Asia &amp; Pacific"/>
    <s v="Upper middle income"/>
    <s v="IBRD"/>
  </r>
  <r>
    <n v="8657"/>
    <s v="MNG"/>
    <x v="12"/>
    <m/>
    <s v="MN"/>
    <x v="133"/>
    <n v="53.072829268292701"/>
    <s v="Ulaanbaatar"/>
    <n v="106.937"/>
    <n v="47.9129"/>
    <s v="East Asia &amp; Pacific"/>
    <s v="Upper middle income"/>
    <s v="IBRD"/>
  </r>
  <r>
    <n v="8658"/>
    <s v="MNG"/>
    <x v="13"/>
    <m/>
    <s v="MN"/>
    <x v="133"/>
    <n v="53.567146341463399"/>
    <s v="Ulaanbaatar"/>
    <n v="106.937"/>
    <n v="47.9129"/>
    <s v="East Asia &amp; Pacific"/>
    <s v="Upper middle income"/>
    <s v="IBRD"/>
  </r>
  <r>
    <n v="8659"/>
    <s v="MNG"/>
    <x v="14"/>
    <m/>
    <s v="MN"/>
    <x v="133"/>
    <n v="53.987634146341499"/>
    <s v="Ulaanbaatar"/>
    <n v="106.937"/>
    <n v="47.9129"/>
    <s v="East Asia &amp; Pacific"/>
    <s v="Upper middle income"/>
    <s v="IBRD"/>
  </r>
  <r>
    <n v="8660"/>
    <s v="MNG"/>
    <x v="15"/>
    <m/>
    <s v="MN"/>
    <x v="133"/>
    <n v="54.300975609756101"/>
    <s v="Ulaanbaatar"/>
    <n v="106.937"/>
    <n v="47.9129"/>
    <s v="East Asia &amp; Pacific"/>
    <s v="Upper middle income"/>
    <s v="IBRD"/>
  </r>
  <r>
    <n v="8661"/>
    <s v="MNG"/>
    <x v="16"/>
    <m/>
    <s v="MN"/>
    <x v="133"/>
    <n v="54.548414634146297"/>
    <s v="Ulaanbaatar"/>
    <n v="106.937"/>
    <n v="47.9129"/>
    <s v="East Asia &amp; Pacific"/>
    <s v="Upper middle income"/>
    <s v="IBRD"/>
  </r>
  <r>
    <n v="8662"/>
    <s v="MNG"/>
    <x v="17"/>
    <m/>
    <s v="MN"/>
    <x v="133"/>
    <n v="54.735780487804902"/>
    <s v="Ulaanbaatar"/>
    <n v="106.937"/>
    <n v="47.9129"/>
    <s v="East Asia &amp; Pacific"/>
    <s v="Upper middle income"/>
    <s v="IBRD"/>
  </r>
  <r>
    <n v="8663"/>
    <s v="MNG"/>
    <x v="18"/>
    <m/>
    <s v="MN"/>
    <x v="133"/>
    <n v="54.886170731707303"/>
    <s v="Ulaanbaatar"/>
    <n v="106.937"/>
    <n v="47.9129"/>
    <s v="East Asia &amp; Pacific"/>
    <s v="Upper middle income"/>
    <s v="IBRD"/>
  </r>
  <r>
    <n v="8664"/>
    <s v="MNG"/>
    <x v="19"/>
    <m/>
    <s v="MN"/>
    <x v="133"/>
    <n v="55.027048780487803"/>
    <s v="Ulaanbaatar"/>
    <n v="106.937"/>
    <n v="47.9129"/>
    <s v="East Asia &amp; Pacific"/>
    <s v="Upper middle income"/>
    <s v="IBRD"/>
  </r>
  <r>
    <n v="8665"/>
    <s v="MNG"/>
    <x v="20"/>
    <m/>
    <s v="MN"/>
    <x v="133"/>
    <n v="55.184878048780497"/>
    <s v="Ulaanbaatar"/>
    <n v="106.937"/>
    <n v="47.9129"/>
    <s v="East Asia &amp; Pacific"/>
    <s v="Upper middle income"/>
    <s v="IBRD"/>
  </r>
  <r>
    <n v="8666"/>
    <s v="MNG"/>
    <x v="21"/>
    <m/>
    <s v="MN"/>
    <x v="133"/>
    <n v="55.3730487804878"/>
    <s v="Ulaanbaatar"/>
    <n v="106.937"/>
    <n v="47.9129"/>
    <s v="East Asia &amp; Pacific"/>
    <s v="Upper middle income"/>
    <s v="IBRD"/>
  </r>
  <r>
    <n v="8667"/>
    <s v="MNG"/>
    <x v="22"/>
    <m/>
    <s v="MN"/>
    <x v="133"/>
    <n v="55.594024390243902"/>
    <s v="Ulaanbaatar"/>
    <n v="106.937"/>
    <n v="47.9129"/>
    <s v="East Asia &amp; Pacific"/>
    <s v="Upper middle income"/>
    <s v="IBRD"/>
  </r>
  <r>
    <n v="8668"/>
    <s v="MNG"/>
    <x v="23"/>
    <m/>
    <s v="MN"/>
    <x v="133"/>
    <n v="55.845414634146401"/>
    <s v="Ulaanbaatar"/>
    <n v="106.937"/>
    <n v="47.9129"/>
    <s v="East Asia &amp; Pacific"/>
    <s v="Upper middle income"/>
    <s v="IBRD"/>
  </r>
  <r>
    <n v="8669"/>
    <s v="MNG"/>
    <x v="24"/>
    <m/>
    <s v="MN"/>
    <x v="133"/>
    <n v="56.1206097560976"/>
    <s v="Ulaanbaatar"/>
    <n v="106.937"/>
    <n v="47.9129"/>
    <s v="East Asia &amp; Pacific"/>
    <s v="Upper middle income"/>
    <s v="IBRD"/>
  </r>
  <r>
    <n v="8670"/>
    <s v="MNG"/>
    <x v="25"/>
    <m/>
    <s v="MN"/>
    <x v="133"/>
    <n v="56.416756097560999"/>
    <s v="Ulaanbaatar"/>
    <n v="106.937"/>
    <n v="47.9129"/>
    <s v="East Asia &amp; Pacific"/>
    <s v="Upper middle income"/>
    <s v="IBRD"/>
  </r>
  <r>
    <n v="8671"/>
    <s v="MNG"/>
    <x v="26"/>
    <m/>
    <s v="MN"/>
    <x v="133"/>
    <n v="56.737804878048799"/>
    <s v="Ulaanbaatar"/>
    <n v="106.937"/>
    <n v="47.9129"/>
    <s v="East Asia &amp; Pacific"/>
    <s v="Upper middle income"/>
    <s v="IBRD"/>
  </r>
  <r>
    <n v="8672"/>
    <s v="MNG"/>
    <x v="27"/>
    <m/>
    <s v="MN"/>
    <x v="133"/>
    <n v="57.092853658536598"/>
    <s v="Ulaanbaatar"/>
    <n v="106.937"/>
    <n v="47.9129"/>
    <s v="East Asia &amp; Pacific"/>
    <s v="Upper middle income"/>
    <s v="IBRD"/>
  </r>
  <r>
    <n v="8673"/>
    <s v="MNG"/>
    <x v="28"/>
    <m/>
    <s v="MN"/>
    <x v="133"/>
    <n v="57.480341463414597"/>
    <s v="Ulaanbaatar"/>
    <n v="106.937"/>
    <n v="47.9129"/>
    <s v="East Asia &amp; Pacific"/>
    <s v="Upper middle income"/>
    <s v="IBRD"/>
  </r>
  <r>
    <n v="8674"/>
    <s v="MNG"/>
    <x v="29"/>
    <m/>
    <s v="MN"/>
    <x v="133"/>
    <n v="58.102024390243898"/>
    <s v="Ulaanbaatar"/>
    <n v="106.937"/>
    <n v="47.9129"/>
    <s v="East Asia &amp; Pacific"/>
    <s v="Upper middle income"/>
    <s v="IBRD"/>
  </r>
  <r>
    <n v="8675"/>
    <s v="MNG"/>
    <x v="30"/>
    <n v="6637.8192673119802"/>
    <s v="MN"/>
    <x v="133"/>
    <n v="58.801195121951203"/>
    <s v="Ulaanbaatar"/>
    <n v="106.937"/>
    <n v="47.9129"/>
    <s v="East Asia &amp; Pacific"/>
    <s v="Upper middle income"/>
    <s v="IBRD"/>
  </r>
  <r>
    <n v="8676"/>
    <s v="MNG"/>
    <x v="31"/>
    <n v="5874.25558231388"/>
    <s v="MN"/>
    <x v="133"/>
    <n v="59.804731707317103"/>
    <s v="Ulaanbaatar"/>
    <n v="106.937"/>
    <n v="47.9129"/>
    <s v="East Asia &amp; Pacific"/>
    <s v="Upper middle income"/>
    <s v="IBRD"/>
  </r>
  <r>
    <n v="8677"/>
    <s v="MNG"/>
    <x v="32"/>
    <n v="5324.4875968998704"/>
    <s v="MN"/>
    <x v="133"/>
    <n v="60.4307073170732"/>
    <s v="Ulaanbaatar"/>
    <n v="106.937"/>
    <n v="47.9129"/>
    <s v="East Asia &amp; Pacific"/>
    <s v="Upper middle income"/>
    <s v="IBRD"/>
  </r>
  <r>
    <n v="8678"/>
    <s v="MNG"/>
    <x v="33"/>
    <n v="5162.0998701037997"/>
    <s v="MN"/>
    <x v="133"/>
    <n v="60.8242195121951"/>
    <s v="Ulaanbaatar"/>
    <n v="106.937"/>
    <n v="47.9129"/>
    <s v="East Asia &amp; Pacific"/>
    <s v="Upper middle income"/>
    <s v="IBRD"/>
  </r>
  <r>
    <n v="8679"/>
    <s v="MNG"/>
    <x v="34"/>
    <n v="5213.8463260807603"/>
    <s v="MN"/>
    <x v="133"/>
    <n v="60.859000000000002"/>
    <s v="Ulaanbaatar"/>
    <n v="106.937"/>
    <n v="47.9129"/>
    <s v="East Asia &amp; Pacific"/>
    <s v="Upper middle income"/>
    <s v="IBRD"/>
  </r>
  <r>
    <n v="8680"/>
    <s v="MNG"/>
    <x v="35"/>
    <n v="5457.6850157000499"/>
    <s v="MN"/>
    <x v="133"/>
    <n v="60.892512195122002"/>
    <s v="Ulaanbaatar"/>
    <n v="106.937"/>
    <n v="47.9129"/>
    <s v="East Asia &amp; Pacific"/>
    <s v="Upper middle income"/>
    <s v="IBRD"/>
  </r>
  <r>
    <n v="8681"/>
    <s v="MNG"/>
    <x v="36"/>
    <n v="5494.32133981897"/>
    <s v="MN"/>
    <x v="133"/>
    <n v="60.994"/>
    <s v="Ulaanbaatar"/>
    <n v="106.937"/>
    <n v="47.9129"/>
    <s v="East Asia &amp; Pacific"/>
    <s v="Upper middle income"/>
    <s v="IBRD"/>
  </r>
  <r>
    <n v="8682"/>
    <s v="MNG"/>
    <x v="37"/>
    <n v="5628.1066348422301"/>
    <s v="MN"/>
    <x v="133"/>
    <n v="61.414512195122001"/>
    <s v="Ulaanbaatar"/>
    <n v="106.937"/>
    <n v="47.9129"/>
    <s v="East Asia &amp; Pacific"/>
    <s v="Upper middle income"/>
    <s v="IBRD"/>
  </r>
  <r>
    <n v="8683"/>
    <s v="MNG"/>
    <x v="38"/>
    <n v="5735.8438364577096"/>
    <s v="MN"/>
    <x v="133"/>
    <n v="62.083073170731701"/>
    <s v="Ulaanbaatar"/>
    <n v="106.937"/>
    <n v="47.9129"/>
    <s v="East Asia &amp; Pacific"/>
    <s v="Upper middle income"/>
    <s v="IBRD"/>
  </r>
  <r>
    <n v="8684"/>
    <s v="MNG"/>
    <x v="39"/>
    <n v="5829.1664145592904"/>
    <s v="MN"/>
    <x v="133"/>
    <n v="62.789536585365902"/>
    <s v="Ulaanbaatar"/>
    <n v="106.937"/>
    <n v="47.9129"/>
    <s v="East Asia &amp; Pacific"/>
    <s v="Upper middle income"/>
    <s v="IBRD"/>
  </r>
  <r>
    <n v="8685"/>
    <s v="MNG"/>
    <x v="40"/>
    <n v="5818.24307842901"/>
    <s v="MN"/>
    <x v="133"/>
    <n v="63.210487804878099"/>
    <s v="Ulaanbaatar"/>
    <n v="106.937"/>
    <n v="47.9129"/>
    <s v="East Asia &amp; Pacific"/>
    <s v="Upper middle income"/>
    <s v="IBRD"/>
  </r>
  <r>
    <n v="8686"/>
    <s v="MNG"/>
    <x v="41"/>
    <n v="5917.0708839634299"/>
    <s v="MN"/>
    <x v="133"/>
    <n v="63.391707317073198"/>
    <s v="Ulaanbaatar"/>
    <n v="106.937"/>
    <n v="47.9129"/>
    <s v="East Asia &amp; Pacific"/>
    <s v="Upper middle income"/>
    <s v="IBRD"/>
  </r>
  <r>
    <n v="8687"/>
    <s v="MNG"/>
    <x v="42"/>
    <n v="6117.9824222591997"/>
    <s v="MN"/>
    <x v="133"/>
    <n v="63.540243902439002"/>
    <s v="Ulaanbaatar"/>
    <n v="106.937"/>
    <n v="47.9129"/>
    <s v="East Asia &amp; Pacific"/>
    <s v="Upper middle income"/>
    <s v="IBRD"/>
  </r>
  <r>
    <n v="8688"/>
    <s v="MNG"/>
    <x v="43"/>
    <n v="6463.7896665176204"/>
    <s v="MN"/>
    <x v="133"/>
    <n v="63.575365853658496"/>
    <s v="Ulaanbaatar"/>
    <n v="106.937"/>
    <n v="47.9129"/>
    <s v="East Asia &amp; Pacific"/>
    <s v="Upper middle income"/>
    <s v="IBRD"/>
  </r>
  <r>
    <n v="8689"/>
    <s v="MNG"/>
    <x v="44"/>
    <n v="7070.6671584510004"/>
    <s v="MN"/>
    <x v="133"/>
    <n v="64.630243902439005"/>
    <s v="Ulaanbaatar"/>
    <n v="106.937"/>
    <n v="47.9129"/>
    <s v="East Asia &amp; Pacific"/>
    <s v="Upper middle income"/>
    <s v="IBRD"/>
  </r>
  <r>
    <n v="8690"/>
    <s v="MNG"/>
    <x v="45"/>
    <n v="7499.8480393542804"/>
    <s v="MN"/>
    <x v="133"/>
    <n v="65.280731707317102"/>
    <s v="Ulaanbaatar"/>
    <n v="106.937"/>
    <n v="47.9129"/>
    <s v="East Asia &amp; Pacific"/>
    <s v="Upper middle income"/>
    <s v="IBRD"/>
  </r>
  <r>
    <n v="8691"/>
    <s v="MNG"/>
    <x v="46"/>
    <n v="8043.9967810855696"/>
    <s v="MN"/>
    <x v="133"/>
    <n v="65.902195121951195"/>
    <s v="Ulaanbaatar"/>
    <n v="106.937"/>
    <n v="47.9129"/>
    <s v="East Asia &amp; Pacific"/>
    <s v="Upper middle income"/>
    <s v="IBRD"/>
  </r>
  <r>
    <n v="8692"/>
    <s v="MNG"/>
    <x v="47"/>
    <n v="8750.1340744229892"/>
    <s v="MN"/>
    <x v="133"/>
    <n v="66.593414634146399"/>
    <s v="Ulaanbaatar"/>
    <n v="106.937"/>
    <n v="47.9129"/>
    <s v="East Asia &amp; Pacific"/>
    <s v="Upper middle income"/>
    <s v="IBRD"/>
  </r>
  <r>
    <n v="8693"/>
    <s v="MNG"/>
    <x v="48"/>
    <n v="9379.8548968776504"/>
    <s v="MN"/>
    <x v="133"/>
    <n v="67.246097560975599"/>
    <s v="Ulaanbaatar"/>
    <n v="106.937"/>
    <n v="47.9129"/>
    <s v="East Asia &amp; Pacific"/>
    <s v="Upper middle income"/>
    <s v="IBRD"/>
  </r>
  <r>
    <n v="8694"/>
    <s v="MNG"/>
    <x v="49"/>
    <n v="9095.9769892529002"/>
    <s v="MN"/>
    <x v="133"/>
    <n v="67.969024390243902"/>
    <s v="Ulaanbaatar"/>
    <n v="106.937"/>
    <n v="47.9129"/>
    <s v="East Asia &amp; Pacific"/>
    <s v="Upper middle income"/>
    <s v="IBRD"/>
  </r>
  <r>
    <n v="8695"/>
    <s v="MNG"/>
    <x v="50"/>
    <n v="9507.118823625"/>
    <s v="MN"/>
    <x v="133"/>
    <n v="68.505609756097599"/>
    <s v="Ulaanbaatar"/>
    <n v="106.937"/>
    <n v="47.9129"/>
    <s v="East Asia &amp; Pacific"/>
    <s v="Upper middle income"/>
    <s v="IBRD"/>
  </r>
  <r>
    <n v="8696"/>
    <s v="MNG"/>
    <x v="51"/>
    <n v="10960.095928386399"/>
    <s v="MN"/>
    <x v="133"/>
    <n v="69.109268292682998"/>
    <s v="Ulaanbaatar"/>
    <n v="106.937"/>
    <n v="47.9129"/>
    <s v="East Asia &amp; Pacific"/>
    <s v="Upper middle income"/>
    <s v="IBRD"/>
  </r>
  <r>
    <n v="8697"/>
    <s v="MNG"/>
    <x v="52"/>
    <n v="12078.918532006201"/>
    <s v="MN"/>
    <x v="133"/>
    <n v="69.500243902438996"/>
    <s v="Ulaanbaatar"/>
    <n v="106.937"/>
    <n v="47.9129"/>
    <s v="East Asia &amp; Pacific"/>
    <s v="Upper middle income"/>
    <s v="IBRD"/>
  </r>
  <r>
    <n v="8698"/>
    <s v="MNG"/>
    <x v="53"/>
    <n v="13210.0945665668"/>
    <s v="MN"/>
    <x v="133"/>
    <n v="70.098048780487801"/>
    <s v="Ulaanbaatar"/>
    <n v="106.937"/>
    <n v="47.9129"/>
    <s v="East Asia &amp; Pacific"/>
    <s v="Upper middle income"/>
    <s v="IBRD"/>
  </r>
  <r>
    <n v="8699"/>
    <s v="MNG"/>
    <x v="54"/>
    <n v="13943.4277148653"/>
    <s v="MN"/>
    <x v="133"/>
    <n v="70.583170731707298"/>
    <s v="Ulaanbaatar"/>
    <n v="106.937"/>
    <n v="47.9129"/>
    <s v="East Asia &amp; Pacific"/>
    <s v="Upper middle income"/>
    <s v="IBRD"/>
  </r>
  <r>
    <n v="8700"/>
    <s v="MNG"/>
    <x v="55"/>
    <n v="13974.5967260365"/>
    <s v="MN"/>
    <x v="133"/>
    <n v="70.810243902438998"/>
    <s v="Ulaanbaatar"/>
    <n v="106.937"/>
    <n v="47.9129"/>
    <s v="East Asia &amp; Pacific"/>
    <s v="Upper middle income"/>
    <s v="IBRD"/>
  </r>
  <r>
    <n v="8701"/>
    <s v="MNG"/>
    <x v="56"/>
    <n v="13898.1456953585"/>
    <s v="MN"/>
    <x v="133"/>
    <n v="70.2239024390244"/>
    <s v="Ulaanbaatar"/>
    <n v="106.937"/>
    <n v="47.9129"/>
    <s v="East Asia &amp; Pacific"/>
    <s v="Upper middle income"/>
    <s v="IBRD"/>
  </r>
  <r>
    <n v="8702"/>
    <s v="MNG"/>
    <x v="57"/>
    <n v="14401.5375067562"/>
    <s v="MN"/>
    <x v="133"/>
    <n v="70.543414634146302"/>
    <s v="Ulaanbaatar"/>
    <n v="106.937"/>
    <n v="47.9129"/>
    <s v="East Asia &amp; Pacific"/>
    <s v="Upper middle income"/>
    <s v="IBRD"/>
  </r>
  <r>
    <n v="8703"/>
    <s v="MNG"/>
    <x v="58"/>
    <n v="15230.2408828847"/>
    <s v="MN"/>
    <x v="133"/>
    <n v="70.827073170731694"/>
    <s v="Ulaanbaatar"/>
    <n v="106.937"/>
    <n v="47.9129"/>
    <s v="East Asia &amp; Pacific"/>
    <s v="Upper middle income"/>
    <s v="IBRD"/>
  </r>
  <r>
    <n v="8704"/>
    <s v="MNG"/>
    <x v="59"/>
    <n v="15790.6961126441"/>
    <s v="MN"/>
    <x v="133"/>
    <n v="71.053170731707297"/>
    <s v="Ulaanbaatar"/>
    <n v="106.937"/>
    <n v="47.9129"/>
    <s v="East Asia &amp; Pacific"/>
    <s v="Upper middle income"/>
    <s v="IBRD"/>
  </r>
  <r>
    <n v="8705"/>
    <s v="MNG"/>
    <x v="60"/>
    <n v="14801.3420829185"/>
    <s v="MN"/>
    <x v="133"/>
    <n v="71.349024390243898"/>
    <s v="Ulaanbaatar"/>
    <n v="106.937"/>
    <n v="47.9129"/>
    <s v="East Asia &amp; Pacific"/>
    <s v="Upper middle income"/>
    <s v="IBRD"/>
  </r>
  <r>
    <n v="8706"/>
    <s v="MNG"/>
    <x v="61"/>
    <n v="14792.2509086422"/>
    <s v="MN"/>
    <x v="133"/>
    <n v="71.645121951219494"/>
    <s v="Ulaanbaatar"/>
    <n v="106.937"/>
    <n v="47.9129"/>
    <s v="East Asia &amp; Pacific"/>
    <s v="Upper middle income"/>
    <s v="IBRD"/>
  </r>
  <r>
    <n v="8707"/>
    <s v="MNG"/>
    <x v="62"/>
    <n v="15310.434946916301"/>
    <s v="MN"/>
    <x v="133"/>
    <n v="71.900731707317107"/>
    <s v="Ulaanbaatar"/>
    <n v="106.937"/>
    <n v="47.9129"/>
    <s v="East Asia &amp; Pacific"/>
    <s v="Upper middle income"/>
    <s v="IBRD"/>
  </r>
  <r>
    <n v="8708"/>
    <s v="MNG"/>
    <x v="63"/>
    <n v="16222.863889852901"/>
    <s v="MN"/>
    <x v="133"/>
    <n v="72.122439024390204"/>
    <s v="Ulaanbaatar"/>
    <n v="106.937"/>
    <n v="47.9129"/>
    <s v="East Asia &amp; Pacific"/>
    <s v="Upper middle income"/>
    <s v="IBRD"/>
  </r>
  <r>
    <n v="8709"/>
    <s v="MNG"/>
    <x v="64"/>
    <n v="16801.306793135202"/>
    <s v="MN"/>
    <x v="133"/>
    <m/>
    <s v="Ulaanbaatar"/>
    <n v="106.937"/>
    <n v="47.9129"/>
    <s v="East Asia &amp; Pacific"/>
    <s v="Upper middle income"/>
    <s v="IBRD"/>
  </r>
  <r>
    <n v="8710"/>
    <s v="MNP"/>
    <x v="0"/>
    <m/>
    <s v="MP"/>
    <x v="134"/>
    <n v="61.39"/>
    <s v="Saipan"/>
    <n v="145.76499999999999"/>
    <n v="15.1935"/>
    <s v="East Asia &amp; Pacific"/>
    <s v="High income"/>
    <s v="Not classified"/>
  </r>
  <r>
    <n v="8711"/>
    <s v="MNP"/>
    <x v="1"/>
    <m/>
    <s v="MP"/>
    <x v="134"/>
    <n v="61.670999999999999"/>
    <s v="Saipan"/>
    <n v="145.76499999999999"/>
    <n v="15.1935"/>
    <s v="East Asia &amp; Pacific"/>
    <s v="High income"/>
    <s v="Not classified"/>
  </r>
  <r>
    <n v="8712"/>
    <s v="MNP"/>
    <x v="2"/>
    <m/>
    <s v="MP"/>
    <x v="134"/>
    <n v="61.972000000000001"/>
    <s v="Saipan"/>
    <n v="145.76499999999999"/>
    <n v="15.1935"/>
    <s v="East Asia &amp; Pacific"/>
    <s v="High income"/>
    <s v="Not classified"/>
  </r>
  <r>
    <n v="8713"/>
    <s v="MNP"/>
    <x v="3"/>
    <m/>
    <s v="MP"/>
    <x v="134"/>
    <n v="62.308"/>
    <s v="Saipan"/>
    <n v="145.76499999999999"/>
    <n v="15.1935"/>
    <s v="East Asia &amp; Pacific"/>
    <s v="High income"/>
    <s v="Not classified"/>
  </r>
  <r>
    <n v="8714"/>
    <s v="MNP"/>
    <x v="4"/>
    <m/>
    <s v="MP"/>
    <x v="134"/>
    <n v="62.591999999999999"/>
    <s v="Saipan"/>
    <n v="145.76499999999999"/>
    <n v="15.1935"/>
    <s v="East Asia &amp; Pacific"/>
    <s v="High income"/>
    <s v="Not classified"/>
  </r>
  <r>
    <n v="8715"/>
    <s v="MNP"/>
    <x v="5"/>
    <m/>
    <s v="MP"/>
    <x v="134"/>
    <n v="62.957999999999998"/>
    <s v="Saipan"/>
    <n v="145.76499999999999"/>
    <n v="15.1935"/>
    <s v="East Asia &amp; Pacific"/>
    <s v="High income"/>
    <s v="Not classified"/>
  </r>
  <r>
    <n v="8716"/>
    <s v="MNP"/>
    <x v="6"/>
    <m/>
    <s v="MP"/>
    <x v="134"/>
    <n v="63.331000000000003"/>
    <s v="Saipan"/>
    <n v="145.76499999999999"/>
    <n v="15.1935"/>
    <s v="East Asia &amp; Pacific"/>
    <s v="High income"/>
    <s v="Not classified"/>
  </r>
  <r>
    <n v="8717"/>
    <s v="MNP"/>
    <x v="7"/>
    <m/>
    <s v="MP"/>
    <x v="134"/>
    <n v="63.710999999999999"/>
    <s v="Saipan"/>
    <n v="145.76499999999999"/>
    <n v="15.1935"/>
    <s v="East Asia &amp; Pacific"/>
    <s v="High income"/>
    <s v="Not classified"/>
  </r>
  <r>
    <n v="8718"/>
    <s v="MNP"/>
    <x v="8"/>
    <m/>
    <s v="MP"/>
    <x v="134"/>
    <n v="64.075999999999993"/>
    <s v="Saipan"/>
    <n v="145.76499999999999"/>
    <n v="15.1935"/>
    <s v="East Asia &amp; Pacific"/>
    <s v="High income"/>
    <s v="Not classified"/>
  </r>
  <r>
    <n v="8719"/>
    <s v="MNP"/>
    <x v="9"/>
    <m/>
    <s v="MP"/>
    <x v="134"/>
    <n v="64.474999999999994"/>
    <s v="Saipan"/>
    <n v="145.76499999999999"/>
    <n v="15.1935"/>
    <s v="East Asia &amp; Pacific"/>
    <s v="High income"/>
    <s v="Not classified"/>
  </r>
  <r>
    <n v="8720"/>
    <s v="MNP"/>
    <x v="10"/>
    <m/>
    <s v="MP"/>
    <x v="134"/>
    <n v="64.831000000000003"/>
    <s v="Saipan"/>
    <n v="145.76499999999999"/>
    <n v="15.1935"/>
    <s v="East Asia &amp; Pacific"/>
    <s v="High income"/>
    <s v="Not classified"/>
  </r>
  <r>
    <n v="8721"/>
    <s v="MNP"/>
    <x v="11"/>
    <m/>
    <s v="MP"/>
    <x v="134"/>
    <n v="65.195999999999998"/>
    <s v="Saipan"/>
    <n v="145.76499999999999"/>
    <n v="15.1935"/>
    <s v="East Asia &amp; Pacific"/>
    <s v="High income"/>
    <s v="Not classified"/>
  </r>
  <r>
    <n v="8722"/>
    <s v="MNP"/>
    <x v="12"/>
    <m/>
    <s v="MP"/>
    <x v="134"/>
    <n v="65.557000000000002"/>
    <s v="Saipan"/>
    <n v="145.76499999999999"/>
    <n v="15.1935"/>
    <s v="East Asia &amp; Pacific"/>
    <s v="High income"/>
    <s v="Not classified"/>
  </r>
  <r>
    <n v="8723"/>
    <s v="MNP"/>
    <x v="13"/>
    <m/>
    <s v="MP"/>
    <x v="134"/>
    <n v="65.988"/>
    <s v="Saipan"/>
    <n v="145.76499999999999"/>
    <n v="15.1935"/>
    <s v="East Asia &amp; Pacific"/>
    <s v="High income"/>
    <s v="Not classified"/>
  </r>
  <r>
    <n v="8724"/>
    <s v="MNP"/>
    <x v="14"/>
    <m/>
    <s v="MP"/>
    <x v="134"/>
    <n v="66.433999999999997"/>
    <s v="Saipan"/>
    <n v="145.76499999999999"/>
    <n v="15.1935"/>
    <s v="East Asia &amp; Pacific"/>
    <s v="High income"/>
    <s v="Not classified"/>
  </r>
  <r>
    <n v="8725"/>
    <s v="MNP"/>
    <x v="15"/>
    <m/>
    <s v="MP"/>
    <x v="134"/>
    <n v="66.849999999999994"/>
    <s v="Saipan"/>
    <n v="145.76499999999999"/>
    <n v="15.1935"/>
    <s v="East Asia &amp; Pacific"/>
    <s v="High income"/>
    <s v="Not classified"/>
  </r>
  <r>
    <n v="8726"/>
    <s v="MNP"/>
    <x v="16"/>
    <m/>
    <s v="MP"/>
    <x v="134"/>
    <n v="67.278000000000006"/>
    <s v="Saipan"/>
    <n v="145.76499999999999"/>
    <n v="15.1935"/>
    <s v="East Asia &amp; Pacific"/>
    <s v="High income"/>
    <s v="Not classified"/>
  </r>
  <r>
    <n v="8727"/>
    <s v="MNP"/>
    <x v="17"/>
    <m/>
    <s v="MP"/>
    <x v="134"/>
    <n v="67.653000000000006"/>
    <s v="Saipan"/>
    <n v="145.76499999999999"/>
    <n v="15.1935"/>
    <s v="East Asia &amp; Pacific"/>
    <s v="High income"/>
    <s v="Not classified"/>
  </r>
  <r>
    <n v="8728"/>
    <s v="MNP"/>
    <x v="18"/>
    <m/>
    <s v="MP"/>
    <x v="134"/>
    <n v="67.903000000000006"/>
    <s v="Saipan"/>
    <n v="145.76499999999999"/>
    <n v="15.1935"/>
    <s v="East Asia &amp; Pacific"/>
    <s v="High income"/>
    <s v="Not classified"/>
  </r>
  <r>
    <n v="8729"/>
    <s v="MNP"/>
    <x v="19"/>
    <m/>
    <s v="MP"/>
    <x v="134"/>
    <n v="68.123000000000005"/>
    <s v="Saipan"/>
    <n v="145.76499999999999"/>
    <n v="15.1935"/>
    <s v="East Asia &amp; Pacific"/>
    <s v="High income"/>
    <s v="Not classified"/>
  </r>
  <r>
    <n v="8730"/>
    <s v="MNP"/>
    <x v="20"/>
    <m/>
    <s v="MP"/>
    <x v="134"/>
    <n v="68.302000000000007"/>
    <s v="Saipan"/>
    <n v="145.76499999999999"/>
    <n v="15.1935"/>
    <s v="East Asia &amp; Pacific"/>
    <s v="High income"/>
    <s v="Not classified"/>
  </r>
  <r>
    <n v="8731"/>
    <s v="MNP"/>
    <x v="21"/>
    <m/>
    <s v="MP"/>
    <x v="134"/>
    <n v="68.478999999999999"/>
    <s v="Saipan"/>
    <n v="145.76499999999999"/>
    <n v="15.1935"/>
    <s v="East Asia &amp; Pacific"/>
    <s v="High income"/>
    <s v="Not classified"/>
  </r>
  <r>
    <n v="8732"/>
    <s v="MNP"/>
    <x v="22"/>
    <m/>
    <s v="MP"/>
    <x v="134"/>
    <n v="68.691999999999993"/>
    <s v="Saipan"/>
    <n v="145.76499999999999"/>
    <n v="15.1935"/>
    <s v="East Asia &amp; Pacific"/>
    <s v="High income"/>
    <s v="Not classified"/>
  </r>
  <r>
    <n v="8733"/>
    <s v="MNP"/>
    <x v="23"/>
    <m/>
    <s v="MP"/>
    <x v="134"/>
    <n v="68.858000000000004"/>
    <s v="Saipan"/>
    <n v="145.76499999999999"/>
    <n v="15.1935"/>
    <s v="East Asia &amp; Pacific"/>
    <s v="High income"/>
    <s v="Not classified"/>
  </r>
  <r>
    <n v="8734"/>
    <s v="MNP"/>
    <x v="24"/>
    <m/>
    <s v="MP"/>
    <x v="134"/>
    <n v="69.061999999999998"/>
    <s v="Saipan"/>
    <n v="145.76499999999999"/>
    <n v="15.1935"/>
    <s v="East Asia &amp; Pacific"/>
    <s v="High income"/>
    <s v="Not classified"/>
  </r>
  <r>
    <n v="8735"/>
    <s v="MNP"/>
    <x v="25"/>
    <m/>
    <s v="MP"/>
    <x v="134"/>
    <n v="69.230999999999995"/>
    <s v="Saipan"/>
    <n v="145.76499999999999"/>
    <n v="15.1935"/>
    <s v="East Asia &amp; Pacific"/>
    <s v="High income"/>
    <s v="Not classified"/>
  </r>
  <r>
    <n v="8736"/>
    <s v="MNP"/>
    <x v="26"/>
    <m/>
    <s v="MP"/>
    <x v="134"/>
    <n v="69.356999999999999"/>
    <s v="Saipan"/>
    <n v="145.76499999999999"/>
    <n v="15.1935"/>
    <s v="East Asia &amp; Pacific"/>
    <s v="High income"/>
    <s v="Not classified"/>
  </r>
  <r>
    <n v="8737"/>
    <s v="MNP"/>
    <x v="27"/>
    <m/>
    <s v="MP"/>
    <x v="134"/>
    <n v="69.48"/>
    <s v="Saipan"/>
    <n v="145.76499999999999"/>
    <n v="15.1935"/>
    <s v="East Asia &amp; Pacific"/>
    <s v="High income"/>
    <s v="Not classified"/>
  </r>
  <r>
    <n v="8738"/>
    <s v="MNP"/>
    <x v="28"/>
    <m/>
    <s v="MP"/>
    <x v="134"/>
    <n v="69.614000000000004"/>
    <s v="Saipan"/>
    <n v="145.76499999999999"/>
    <n v="15.1935"/>
    <s v="East Asia &amp; Pacific"/>
    <s v="High income"/>
    <s v="Not classified"/>
  </r>
  <r>
    <n v="8739"/>
    <s v="MNP"/>
    <x v="29"/>
    <m/>
    <s v="MP"/>
    <x v="134"/>
    <n v="69.784000000000006"/>
    <s v="Saipan"/>
    <n v="145.76499999999999"/>
    <n v="15.1935"/>
    <s v="East Asia &amp; Pacific"/>
    <s v="High income"/>
    <s v="Not classified"/>
  </r>
  <r>
    <n v="8740"/>
    <s v="MNP"/>
    <x v="30"/>
    <m/>
    <s v="MP"/>
    <x v="134"/>
    <n v="70.037999999999997"/>
    <s v="Saipan"/>
    <n v="145.76499999999999"/>
    <n v="15.1935"/>
    <s v="East Asia &amp; Pacific"/>
    <s v="High income"/>
    <s v="Not classified"/>
  </r>
  <r>
    <n v="8741"/>
    <s v="MNP"/>
    <x v="31"/>
    <m/>
    <s v="MP"/>
    <x v="134"/>
    <n v="70.361999999999995"/>
    <s v="Saipan"/>
    <n v="145.76499999999999"/>
    <n v="15.1935"/>
    <s v="East Asia &amp; Pacific"/>
    <s v="High income"/>
    <s v="Not classified"/>
  </r>
  <r>
    <n v="8742"/>
    <s v="MNP"/>
    <x v="32"/>
    <m/>
    <s v="MP"/>
    <x v="134"/>
    <n v="70.762"/>
    <s v="Saipan"/>
    <n v="145.76499999999999"/>
    <n v="15.1935"/>
    <s v="East Asia &amp; Pacific"/>
    <s v="High income"/>
    <s v="Not classified"/>
  </r>
  <r>
    <n v="8743"/>
    <s v="MNP"/>
    <x v="33"/>
    <m/>
    <s v="MP"/>
    <x v="134"/>
    <n v="71.156000000000006"/>
    <s v="Saipan"/>
    <n v="145.76499999999999"/>
    <n v="15.1935"/>
    <s v="East Asia &amp; Pacific"/>
    <s v="High income"/>
    <s v="Not classified"/>
  </r>
  <r>
    <n v="8744"/>
    <s v="MNP"/>
    <x v="34"/>
    <m/>
    <s v="MP"/>
    <x v="134"/>
    <n v="71.533000000000001"/>
    <s v="Saipan"/>
    <n v="145.76499999999999"/>
    <n v="15.1935"/>
    <s v="East Asia &amp; Pacific"/>
    <s v="High income"/>
    <s v="Not classified"/>
  </r>
  <r>
    <n v="8745"/>
    <s v="MNP"/>
    <x v="35"/>
    <m/>
    <s v="MP"/>
    <x v="134"/>
    <n v="71.938000000000002"/>
    <s v="Saipan"/>
    <n v="145.76499999999999"/>
    <n v="15.1935"/>
    <s v="East Asia &amp; Pacific"/>
    <s v="High income"/>
    <s v="Not classified"/>
  </r>
  <r>
    <n v="8746"/>
    <s v="MNP"/>
    <x v="36"/>
    <m/>
    <s v="MP"/>
    <x v="134"/>
    <n v="72.441999999999993"/>
    <s v="Saipan"/>
    <n v="145.76499999999999"/>
    <n v="15.1935"/>
    <s v="East Asia &amp; Pacific"/>
    <s v="High income"/>
    <s v="Not classified"/>
  </r>
  <r>
    <n v="8747"/>
    <s v="MNP"/>
    <x v="37"/>
    <m/>
    <s v="MP"/>
    <x v="134"/>
    <n v="72.947000000000003"/>
    <s v="Saipan"/>
    <n v="145.76499999999999"/>
    <n v="15.1935"/>
    <s v="East Asia &amp; Pacific"/>
    <s v="High income"/>
    <s v="Not classified"/>
  </r>
  <r>
    <n v="8748"/>
    <s v="MNP"/>
    <x v="38"/>
    <m/>
    <s v="MP"/>
    <x v="134"/>
    <n v="73.572999999999993"/>
    <s v="Saipan"/>
    <n v="145.76499999999999"/>
    <n v="15.1935"/>
    <s v="East Asia &amp; Pacific"/>
    <s v="High income"/>
    <s v="Not classified"/>
  </r>
  <r>
    <n v="8749"/>
    <s v="MNP"/>
    <x v="39"/>
    <m/>
    <s v="MP"/>
    <x v="134"/>
    <n v="74.262"/>
    <s v="Saipan"/>
    <n v="145.76499999999999"/>
    <n v="15.1935"/>
    <s v="East Asia &amp; Pacific"/>
    <s v="High income"/>
    <s v="Not classified"/>
  </r>
  <r>
    <n v="8750"/>
    <s v="MNP"/>
    <x v="40"/>
    <m/>
    <s v="MP"/>
    <x v="134"/>
    <n v="74.900000000000006"/>
    <s v="Saipan"/>
    <n v="145.76499999999999"/>
    <n v="15.1935"/>
    <s v="East Asia &amp; Pacific"/>
    <s v="High income"/>
    <s v="Not classified"/>
  </r>
  <r>
    <n v="8751"/>
    <s v="MNP"/>
    <x v="41"/>
    <m/>
    <s v="MP"/>
    <x v="134"/>
    <n v="75.418999999999997"/>
    <s v="Saipan"/>
    <n v="145.76499999999999"/>
    <n v="15.1935"/>
    <s v="East Asia &amp; Pacific"/>
    <s v="High income"/>
    <s v="Not classified"/>
  </r>
  <r>
    <n v="8752"/>
    <s v="MNP"/>
    <x v="42"/>
    <m/>
    <s v="MP"/>
    <x v="134"/>
    <n v="75.933999999999997"/>
    <s v="Saipan"/>
    <n v="145.76499999999999"/>
    <n v="15.1935"/>
    <s v="East Asia &amp; Pacific"/>
    <s v="High income"/>
    <s v="Not classified"/>
  </r>
  <r>
    <n v="8753"/>
    <s v="MNP"/>
    <x v="43"/>
    <m/>
    <s v="MP"/>
    <x v="134"/>
    <n v="76.504999999999995"/>
    <s v="Saipan"/>
    <n v="145.76499999999999"/>
    <n v="15.1935"/>
    <s v="East Asia &amp; Pacific"/>
    <s v="High income"/>
    <s v="Not classified"/>
  </r>
  <r>
    <n v="8754"/>
    <s v="MNP"/>
    <x v="44"/>
    <m/>
    <s v="MP"/>
    <x v="134"/>
    <n v="76.789000000000001"/>
    <s v="Saipan"/>
    <n v="145.76499999999999"/>
    <n v="15.1935"/>
    <s v="East Asia &amp; Pacific"/>
    <s v="High income"/>
    <s v="Not classified"/>
  </r>
  <r>
    <n v="8755"/>
    <s v="MNP"/>
    <x v="45"/>
    <m/>
    <s v="MP"/>
    <x v="134"/>
    <n v="77.307000000000002"/>
    <s v="Saipan"/>
    <n v="145.76499999999999"/>
    <n v="15.1935"/>
    <s v="East Asia &amp; Pacific"/>
    <s v="High income"/>
    <s v="Not classified"/>
  </r>
  <r>
    <n v="8756"/>
    <s v="MNP"/>
    <x v="46"/>
    <m/>
    <s v="MP"/>
    <x v="134"/>
    <n v="77.688000000000002"/>
    <s v="Saipan"/>
    <n v="145.76499999999999"/>
    <n v="15.1935"/>
    <s v="East Asia &amp; Pacific"/>
    <s v="High income"/>
    <s v="Not classified"/>
  </r>
  <r>
    <n v="8757"/>
    <s v="MNP"/>
    <x v="47"/>
    <m/>
    <s v="MP"/>
    <x v="134"/>
    <n v="77.863"/>
    <s v="Saipan"/>
    <n v="145.76499999999999"/>
    <n v="15.1935"/>
    <s v="East Asia &amp; Pacific"/>
    <s v="High income"/>
    <s v="Not classified"/>
  </r>
  <r>
    <n v="8758"/>
    <s v="MNP"/>
    <x v="48"/>
    <m/>
    <s v="MP"/>
    <x v="134"/>
    <n v="77.938000000000002"/>
    <s v="Saipan"/>
    <n v="145.76499999999999"/>
    <n v="15.1935"/>
    <s v="East Asia &amp; Pacific"/>
    <s v="High income"/>
    <s v="Not classified"/>
  </r>
  <r>
    <n v="8759"/>
    <s v="MNP"/>
    <x v="49"/>
    <m/>
    <s v="MP"/>
    <x v="134"/>
    <n v="77.903000000000006"/>
    <s v="Saipan"/>
    <n v="145.76499999999999"/>
    <n v="15.1935"/>
    <s v="East Asia &amp; Pacific"/>
    <s v="High income"/>
    <s v="Not classified"/>
  </r>
  <r>
    <n v="8760"/>
    <s v="MNP"/>
    <x v="50"/>
    <m/>
    <s v="MP"/>
    <x v="134"/>
    <n v="77.8"/>
    <s v="Saipan"/>
    <n v="145.76499999999999"/>
    <n v="15.1935"/>
    <s v="East Asia &amp; Pacific"/>
    <s v="High income"/>
    <s v="Not classified"/>
  </r>
  <r>
    <n v="8761"/>
    <s v="MNP"/>
    <x v="51"/>
    <m/>
    <s v="MP"/>
    <x v="134"/>
    <n v="77.688000000000002"/>
    <s v="Saipan"/>
    <n v="145.76499999999999"/>
    <n v="15.1935"/>
    <s v="East Asia &amp; Pacific"/>
    <s v="High income"/>
    <s v="Not classified"/>
  </r>
  <r>
    <n v="8762"/>
    <s v="MNP"/>
    <x v="52"/>
    <m/>
    <s v="MP"/>
    <x v="134"/>
    <n v="77.566000000000003"/>
    <s v="Saipan"/>
    <n v="145.76499999999999"/>
    <n v="15.1935"/>
    <s v="East Asia &amp; Pacific"/>
    <s v="High income"/>
    <s v="Not classified"/>
  </r>
  <r>
    <n v="8763"/>
    <s v="MNP"/>
    <x v="53"/>
    <m/>
    <s v="MP"/>
    <x v="134"/>
    <n v="77.451999999999998"/>
    <s v="Saipan"/>
    <n v="145.76499999999999"/>
    <n v="15.1935"/>
    <s v="East Asia &amp; Pacific"/>
    <s v="High income"/>
    <s v="Not classified"/>
  </r>
  <r>
    <n v="8764"/>
    <s v="MNP"/>
    <x v="54"/>
    <m/>
    <s v="MP"/>
    <x v="134"/>
    <n v="77.376999999999995"/>
    <s v="Saipan"/>
    <n v="145.76499999999999"/>
    <n v="15.1935"/>
    <s v="East Asia &amp; Pacific"/>
    <s v="High income"/>
    <s v="Not classified"/>
  </r>
  <r>
    <n v="8765"/>
    <s v="MNP"/>
    <x v="55"/>
    <m/>
    <s v="MP"/>
    <x v="134"/>
    <n v="77.36"/>
    <s v="Saipan"/>
    <n v="145.76499999999999"/>
    <n v="15.1935"/>
    <s v="East Asia &amp; Pacific"/>
    <s v="High income"/>
    <s v="Not classified"/>
  </r>
  <r>
    <n v="8766"/>
    <s v="MNP"/>
    <x v="56"/>
    <m/>
    <s v="MP"/>
    <x v="134"/>
    <n v="77.391999999999996"/>
    <s v="Saipan"/>
    <n v="145.76499999999999"/>
    <n v="15.1935"/>
    <s v="East Asia &amp; Pacific"/>
    <s v="High income"/>
    <s v="Not classified"/>
  </r>
  <r>
    <n v="8767"/>
    <s v="MNP"/>
    <x v="57"/>
    <m/>
    <s v="MP"/>
    <x v="134"/>
    <n v="77.47"/>
    <s v="Saipan"/>
    <n v="145.76499999999999"/>
    <n v="15.1935"/>
    <s v="East Asia &amp; Pacific"/>
    <s v="High income"/>
    <s v="Not classified"/>
  </r>
  <r>
    <n v="8768"/>
    <s v="MNP"/>
    <x v="58"/>
    <m/>
    <s v="MP"/>
    <x v="134"/>
    <n v="77.510000000000005"/>
    <s v="Saipan"/>
    <n v="145.76499999999999"/>
    <n v="15.1935"/>
    <s v="East Asia &amp; Pacific"/>
    <s v="High income"/>
    <s v="Not classified"/>
  </r>
  <r>
    <n v="8769"/>
    <s v="MNP"/>
    <x v="59"/>
    <m/>
    <s v="MP"/>
    <x v="134"/>
    <n v="77.843999999999994"/>
    <s v="Saipan"/>
    <n v="145.76499999999999"/>
    <n v="15.1935"/>
    <s v="East Asia &amp; Pacific"/>
    <s v="High income"/>
    <s v="Not classified"/>
  </r>
  <r>
    <n v="8770"/>
    <s v="MNP"/>
    <x v="60"/>
    <m/>
    <s v="MP"/>
    <x v="134"/>
    <n v="78.03"/>
    <s v="Saipan"/>
    <n v="145.76499999999999"/>
    <n v="15.1935"/>
    <s v="East Asia &amp; Pacific"/>
    <s v="High income"/>
    <s v="Not classified"/>
  </r>
  <r>
    <n v="8771"/>
    <s v="MNP"/>
    <x v="61"/>
    <m/>
    <s v="MP"/>
    <x v="134"/>
    <n v="78.16"/>
    <s v="Saipan"/>
    <n v="145.76499999999999"/>
    <n v="15.1935"/>
    <s v="East Asia &amp; Pacific"/>
    <s v="High income"/>
    <s v="Not classified"/>
  </r>
  <r>
    <n v="8772"/>
    <s v="MNP"/>
    <x v="62"/>
    <m/>
    <s v="MP"/>
    <x v="134"/>
    <n v="78.531000000000006"/>
    <s v="Saipan"/>
    <n v="145.76499999999999"/>
    <n v="15.1935"/>
    <s v="East Asia &amp; Pacific"/>
    <s v="High income"/>
    <s v="Not classified"/>
  </r>
  <r>
    <n v="8773"/>
    <s v="MNP"/>
    <x v="63"/>
    <m/>
    <s v="MP"/>
    <x v="134"/>
    <n v="78.808000000000007"/>
    <s v="Saipan"/>
    <n v="145.76499999999999"/>
    <n v="15.1935"/>
    <s v="East Asia &amp; Pacific"/>
    <s v="High income"/>
    <s v="Not classified"/>
  </r>
  <r>
    <n v="8774"/>
    <s v="MNP"/>
    <x v="64"/>
    <m/>
    <s v="MP"/>
    <x v="134"/>
    <m/>
    <s v="Saipan"/>
    <n v="145.76499999999999"/>
    <n v="15.1935"/>
    <s v="East Asia &amp; Pacific"/>
    <s v="High income"/>
    <s v="Not classified"/>
  </r>
  <r>
    <n v="8775"/>
    <s v="MOZ"/>
    <x v="0"/>
    <m/>
    <s v="MZ"/>
    <x v="135"/>
    <n v="41.197000000000003"/>
    <s v="Maputo"/>
    <n v="32.571300000000001"/>
    <n v="-25.9664"/>
    <s v="Sub-Saharan Africa "/>
    <s v="Low income"/>
    <s v="IDA"/>
  </r>
  <r>
    <n v="8776"/>
    <s v="MOZ"/>
    <x v="1"/>
    <m/>
    <s v="MZ"/>
    <x v="135"/>
    <n v="41.5"/>
    <s v="Maputo"/>
    <n v="32.571300000000001"/>
    <n v="-25.9664"/>
    <s v="Sub-Saharan Africa "/>
    <s v="Low income"/>
    <s v="IDA"/>
  </r>
  <r>
    <n v="8777"/>
    <s v="MOZ"/>
    <x v="2"/>
    <m/>
    <s v="MZ"/>
    <x v="135"/>
    <n v="41.761000000000003"/>
    <s v="Maputo"/>
    <n v="32.571300000000001"/>
    <n v="-25.9664"/>
    <s v="Sub-Saharan Africa "/>
    <s v="Low income"/>
    <s v="IDA"/>
  </r>
  <r>
    <n v="8778"/>
    <s v="MOZ"/>
    <x v="3"/>
    <m/>
    <s v="MZ"/>
    <x v="135"/>
    <n v="41.957999999999998"/>
    <s v="Maputo"/>
    <n v="32.571300000000001"/>
    <n v="-25.9664"/>
    <s v="Sub-Saharan Africa "/>
    <s v="Low income"/>
    <s v="IDA"/>
  </r>
  <r>
    <n v="8779"/>
    <s v="MOZ"/>
    <x v="4"/>
    <m/>
    <s v="MZ"/>
    <x v="135"/>
    <n v="41.655999999999999"/>
    <s v="Maputo"/>
    <n v="32.571300000000001"/>
    <n v="-25.9664"/>
    <s v="Sub-Saharan Africa "/>
    <s v="Low income"/>
    <s v="IDA"/>
  </r>
  <r>
    <n v="8780"/>
    <s v="MOZ"/>
    <x v="5"/>
    <m/>
    <s v="MZ"/>
    <x v="135"/>
    <n v="41.792000000000002"/>
    <s v="Maputo"/>
    <n v="32.571300000000001"/>
    <n v="-25.9664"/>
    <s v="Sub-Saharan Africa "/>
    <s v="Low income"/>
    <s v="IDA"/>
  </r>
  <r>
    <n v="8781"/>
    <s v="MOZ"/>
    <x v="6"/>
    <m/>
    <s v="MZ"/>
    <x v="135"/>
    <n v="41.835000000000001"/>
    <s v="Maputo"/>
    <n v="32.571300000000001"/>
    <n v="-25.9664"/>
    <s v="Sub-Saharan Africa "/>
    <s v="Low income"/>
    <s v="IDA"/>
  </r>
  <r>
    <n v="8782"/>
    <s v="MOZ"/>
    <x v="7"/>
    <m/>
    <s v="MZ"/>
    <x v="135"/>
    <n v="41.953000000000003"/>
    <s v="Maputo"/>
    <n v="32.571300000000001"/>
    <n v="-25.9664"/>
    <s v="Sub-Saharan Africa "/>
    <s v="Low income"/>
    <s v="IDA"/>
  </r>
  <r>
    <n v="8783"/>
    <s v="MOZ"/>
    <x v="8"/>
    <m/>
    <s v="MZ"/>
    <x v="135"/>
    <n v="42.1"/>
    <s v="Maputo"/>
    <n v="32.571300000000001"/>
    <n v="-25.9664"/>
    <s v="Sub-Saharan Africa "/>
    <s v="Low income"/>
    <s v="IDA"/>
  </r>
  <r>
    <n v="8784"/>
    <s v="MOZ"/>
    <x v="9"/>
    <m/>
    <s v="MZ"/>
    <x v="135"/>
    <n v="42.267000000000003"/>
    <s v="Maputo"/>
    <n v="32.571300000000001"/>
    <n v="-25.9664"/>
    <s v="Sub-Saharan Africa "/>
    <s v="Low income"/>
    <s v="IDA"/>
  </r>
  <r>
    <n v="8785"/>
    <s v="MOZ"/>
    <x v="10"/>
    <m/>
    <s v="MZ"/>
    <x v="135"/>
    <n v="42.459000000000003"/>
    <s v="Maputo"/>
    <n v="32.571300000000001"/>
    <n v="-25.9664"/>
    <s v="Sub-Saharan Africa "/>
    <s v="Low income"/>
    <s v="IDA"/>
  </r>
  <r>
    <n v="8786"/>
    <s v="MOZ"/>
    <x v="11"/>
    <m/>
    <s v="MZ"/>
    <x v="135"/>
    <n v="42.581000000000003"/>
    <s v="Maputo"/>
    <n v="32.571300000000001"/>
    <n v="-25.9664"/>
    <s v="Sub-Saharan Africa "/>
    <s v="Low income"/>
    <s v="IDA"/>
  </r>
  <r>
    <n v="8787"/>
    <s v="MOZ"/>
    <x v="12"/>
    <m/>
    <s v="MZ"/>
    <x v="135"/>
    <n v="42.523000000000003"/>
    <s v="Maputo"/>
    <n v="32.571300000000001"/>
    <n v="-25.9664"/>
    <s v="Sub-Saharan Africa "/>
    <s v="Low income"/>
    <s v="IDA"/>
  </r>
  <r>
    <n v="8788"/>
    <s v="MOZ"/>
    <x v="13"/>
    <m/>
    <s v="MZ"/>
    <x v="135"/>
    <n v="42.723999999999997"/>
    <s v="Maputo"/>
    <n v="32.571300000000001"/>
    <n v="-25.9664"/>
    <s v="Sub-Saharan Africa "/>
    <s v="Low income"/>
    <s v="IDA"/>
  </r>
  <r>
    <n v="8789"/>
    <s v="MOZ"/>
    <x v="14"/>
    <m/>
    <s v="MZ"/>
    <x v="135"/>
    <n v="43.210999999999999"/>
    <s v="Maputo"/>
    <n v="32.571300000000001"/>
    <n v="-25.9664"/>
    <s v="Sub-Saharan Africa "/>
    <s v="Low income"/>
    <s v="IDA"/>
  </r>
  <r>
    <n v="8790"/>
    <s v="MOZ"/>
    <x v="15"/>
    <m/>
    <s v="MZ"/>
    <x v="135"/>
    <n v="43.820999999999998"/>
    <s v="Maputo"/>
    <n v="32.571300000000001"/>
    <n v="-25.9664"/>
    <s v="Sub-Saharan Africa "/>
    <s v="Low income"/>
    <s v="IDA"/>
  </r>
  <r>
    <n v="8791"/>
    <s v="MOZ"/>
    <x v="16"/>
    <m/>
    <s v="MZ"/>
    <x v="135"/>
    <n v="43.923000000000002"/>
    <s v="Maputo"/>
    <n v="32.571300000000001"/>
    <n v="-25.9664"/>
    <s v="Sub-Saharan Africa "/>
    <s v="Low income"/>
    <s v="IDA"/>
  </r>
  <r>
    <n v="8792"/>
    <s v="MOZ"/>
    <x v="17"/>
    <m/>
    <s v="MZ"/>
    <x v="135"/>
    <n v="43.923999999999999"/>
    <s v="Maputo"/>
    <n v="32.571300000000001"/>
    <n v="-25.9664"/>
    <s v="Sub-Saharan Africa "/>
    <s v="Low income"/>
    <s v="IDA"/>
  </r>
  <r>
    <n v="8793"/>
    <s v="MOZ"/>
    <x v="18"/>
    <m/>
    <s v="MZ"/>
    <x v="135"/>
    <n v="43.963000000000001"/>
    <s v="Maputo"/>
    <n v="32.571300000000001"/>
    <n v="-25.9664"/>
    <s v="Sub-Saharan Africa "/>
    <s v="Low income"/>
    <s v="IDA"/>
  </r>
  <r>
    <n v="8794"/>
    <s v="MOZ"/>
    <x v="19"/>
    <m/>
    <s v="MZ"/>
    <x v="135"/>
    <n v="43.914000000000001"/>
    <s v="Maputo"/>
    <n v="32.571300000000001"/>
    <n v="-25.9664"/>
    <s v="Sub-Saharan Africa "/>
    <s v="Low income"/>
    <s v="IDA"/>
  </r>
  <r>
    <n v="8795"/>
    <s v="MOZ"/>
    <x v="20"/>
    <m/>
    <s v="MZ"/>
    <x v="135"/>
    <n v="43.987000000000002"/>
    <s v="Maputo"/>
    <n v="32.571300000000001"/>
    <n v="-25.9664"/>
    <s v="Sub-Saharan Africa "/>
    <s v="Low income"/>
    <s v="IDA"/>
  </r>
  <r>
    <n v="8796"/>
    <s v="MOZ"/>
    <x v="21"/>
    <m/>
    <s v="MZ"/>
    <x v="135"/>
    <n v="41.643000000000001"/>
    <s v="Maputo"/>
    <n v="32.571300000000001"/>
    <n v="-25.9664"/>
    <s v="Sub-Saharan Africa "/>
    <s v="Low income"/>
    <s v="IDA"/>
  </r>
  <r>
    <n v="8797"/>
    <s v="MOZ"/>
    <x v="22"/>
    <m/>
    <s v="MZ"/>
    <x v="135"/>
    <n v="41.677"/>
    <s v="Maputo"/>
    <n v="32.571300000000001"/>
    <n v="-25.9664"/>
    <s v="Sub-Saharan Africa "/>
    <s v="Low income"/>
    <s v="IDA"/>
  </r>
  <r>
    <n v="8798"/>
    <s v="MOZ"/>
    <x v="23"/>
    <m/>
    <s v="MZ"/>
    <x v="135"/>
    <n v="41.595999999999997"/>
    <s v="Maputo"/>
    <n v="32.571300000000001"/>
    <n v="-25.9664"/>
    <s v="Sub-Saharan Africa "/>
    <s v="Low income"/>
    <s v="IDA"/>
  </r>
  <r>
    <n v="8799"/>
    <s v="MOZ"/>
    <x v="24"/>
    <m/>
    <s v="MZ"/>
    <x v="135"/>
    <n v="38.896999999999998"/>
    <s v="Maputo"/>
    <n v="32.571300000000001"/>
    <n v="-25.9664"/>
    <s v="Sub-Saharan Africa "/>
    <s v="Low income"/>
    <s v="IDA"/>
  </r>
  <r>
    <n v="8800"/>
    <s v="MOZ"/>
    <x v="25"/>
    <m/>
    <s v="MZ"/>
    <x v="135"/>
    <n v="38.984000000000002"/>
    <s v="Maputo"/>
    <n v="32.571300000000001"/>
    <n v="-25.9664"/>
    <s v="Sub-Saharan Africa "/>
    <s v="Low income"/>
    <s v="IDA"/>
  </r>
  <r>
    <n v="8801"/>
    <s v="MOZ"/>
    <x v="26"/>
    <m/>
    <s v="MZ"/>
    <x v="135"/>
    <n v="40.951000000000001"/>
    <s v="Maputo"/>
    <n v="32.571300000000001"/>
    <n v="-25.9664"/>
    <s v="Sub-Saharan Africa "/>
    <s v="Low income"/>
    <s v="IDA"/>
  </r>
  <r>
    <n v="8802"/>
    <s v="MOZ"/>
    <x v="27"/>
    <m/>
    <s v="MZ"/>
    <x v="135"/>
    <n v="41.002000000000002"/>
    <s v="Maputo"/>
    <n v="32.571300000000001"/>
    <n v="-25.9664"/>
    <s v="Sub-Saharan Africa "/>
    <s v="Low income"/>
    <s v="IDA"/>
  </r>
  <r>
    <n v="8803"/>
    <s v="MOZ"/>
    <x v="28"/>
    <m/>
    <s v="MZ"/>
    <x v="135"/>
    <n v="43.691000000000003"/>
    <s v="Maputo"/>
    <n v="32.571300000000001"/>
    <n v="-25.9664"/>
    <s v="Sub-Saharan Africa "/>
    <s v="Low income"/>
    <s v="IDA"/>
  </r>
  <r>
    <n v="8804"/>
    <s v="MOZ"/>
    <x v="29"/>
    <m/>
    <s v="MZ"/>
    <x v="135"/>
    <n v="43.889000000000003"/>
    <s v="Maputo"/>
    <n v="32.571300000000001"/>
    <n v="-25.9664"/>
    <s v="Sub-Saharan Africa "/>
    <s v="Low income"/>
    <s v="IDA"/>
  </r>
  <r>
    <n v="8805"/>
    <s v="MOZ"/>
    <x v="30"/>
    <n v="547.62278143219601"/>
    <s v="MZ"/>
    <x v="135"/>
    <n v="44.337000000000003"/>
    <s v="Maputo"/>
    <n v="32.571300000000001"/>
    <n v="-25.9664"/>
    <s v="Sub-Saharan Africa "/>
    <s v="Low income"/>
    <s v="IDA"/>
  </r>
  <r>
    <n v="8806"/>
    <s v="MOZ"/>
    <x v="31"/>
    <n v="563.51210341623198"/>
    <s v="MZ"/>
    <x v="135"/>
    <n v="44.704999999999998"/>
    <s v="Maputo"/>
    <n v="32.571300000000001"/>
    <n v="-25.9664"/>
    <s v="Sub-Saharan Africa "/>
    <s v="Low income"/>
    <s v="IDA"/>
  </r>
  <r>
    <n v="8807"/>
    <s v="MOZ"/>
    <x v="32"/>
    <n v="510.82282292831002"/>
    <s v="MZ"/>
    <x v="135"/>
    <n v="45.094999999999999"/>
    <s v="Maputo"/>
    <n v="32.571300000000001"/>
    <n v="-25.9664"/>
    <s v="Sub-Saharan Africa "/>
    <s v="Low income"/>
    <s v="IDA"/>
  </r>
  <r>
    <n v="8808"/>
    <s v="MOZ"/>
    <x v="33"/>
    <n v="549.04875977095503"/>
    <s v="MZ"/>
    <x v="135"/>
    <n v="45.674999999999997"/>
    <s v="Maputo"/>
    <n v="32.571300000000001"/>
    <n v="-25.9664"/>
    <s v="Sub-Saharan Africa "/>
    <s v="Low income"/>
    <s v="IDA"/>
  </r>
  <r>
    <n v="8809"/>
    <s v="MOZ"/>
    <x v="34"/>
    <n v="546.20968816426296"/>
    <s v="MZ"/>
    <x v="135"/>
    <n v="46.085999999999999"/>
    <s v="Maputo"/>
    <n v="32.571300000000001"/>
    <n v="-25.9664"/>
    <s v="Sub-Saharan Africa "/>
    <s v="Low income"/>
    <s v="IDA"/>
  </r>
  <r>
    <n v="8810"/>
    <s v="MOZ"/>
    <x v="35"/>
    <n v="525.41867183749901"/>
    <s v="MZ"/>
    <x v="135"/>
    <n v="46.545999999999999"/>
    <s v="Maputo"/>
    <n v="32.571300000000001"/>
    <n v="-25.9664"/>
    <s v="Sub-Saharan Africa "/>
    <s v="Low income"/>
    <s v="IDA"/>
  </r>
  <r>
    <n v="8811"/>
    <s v="MOZ"/>
    <x v="36"/>
    <n v="562.85745634165596"/>
    <s v="MZ"/>
    <x v="135"/>
    <n v="47.121000000000002"/>
    <s v="Maputo"/>
    <n v="32.571300000000001"/>
    <n v="-25.9664"/>
    <s v="Sub-Saharan Africa "/>
    <s v="Low income"/>
    <s v="IDA"/>
  </r>
  <r>
    <n v="8812"/>
    <s v="MOZ"/>
    <x v="37"/>
    <n v="612.37155126591495"/>
    <s v="MZ"/>
    <x v="135"/>
    <n v="47.8"/>
    <s v="Maputo"/>
    <n v="32.571300000000001"/>
    <n v="-25.9664"/>
    <s v="Sub-Saharan Africa "/>
    <s v="Low income"/>
    <s v="IDA"/>
  </r>
  <r>
    <n v="8813"/>
    <s v="MOZ"/>
    <x v="38"/>
    <n v="660.65017782074801"/>
    <s v="MZ"/>
    <x v="135"/>
    <n v="48.212000000000003"/>
    <s v="Maputo"/>
    <n v="32.571300000000001"/>
    <n v="-25.9664"/>
    <s v="Sub-Saharan Africa "/>
    <s v="Low income"/>
    <s v="IDA"/>
  </r>
  <r>
    <n v="8814"/>
    <s v="MOZ"/>
    <x v="39"/>
    <n v="722.30556137997905"/>
    <s v="MZ"/>
    <x v="135"/>
    <n v="48.837000000000003"/>
    <s v="Maputo"/>
    <n v="32.571300000000001"/>
    <n v="-25.9664"/>
    <s v="Sub-Saharan Africa "/>
    <s v="Low income"/>
    <s v="IDA"/>
  </r>
  <r>
    <n v="8815"/>
    <s v="MOZ"/>
    <x v="40"/>
    <n v="711.976393527396"/>
    <s v="MZ"/>
    <x v="135"/>
    <n v="49.475999999999999"/>
    <s v="Maputo"/>
    <n v="32.571300000000001"/>
    <n v="-25.9664"/>
    <s v="Sub-Saharan Africa "/>
    <s v="Low income"/>
    <s v="IDA"/>
  </r>
  <r>
    <n v="8816"/>
    <s v="MOZ"/>
    <x v="41"/>
    <n v="785.79017361624597"/>
    <s v="MZ"/>
    <x v="135"/>
    <n v="50.259"/>
    <s v="Maputo"/>
    <n v="32.571300000000001"/>
    <n v="-25.9664"/>
    <s v="Sub-Saharan Africa "/>
    <s v="Low income"/>
    <s v="IDA"/>
  </r>
  <r>
    <n v="8817"/>
    <s v="MOZ"/>
    <x v="42"/>
    <n v="842.64526617276101"/>
    <s v="MZ"/>
    <x v="135"/>
    <n v="50.878999999999998"/>
    <s v="Maputo"/>
    <n v="32.571300000000001"/>
    <n v="-25.9664"/>
    <s v="Sub-Saharan Africa "/>
    <s v="Low income"/>
    <s v="IDA"/>
  </r>
  <r>
    <n v="8818"/>
    <s v="MOZ"/>
    <x v="43"/>
    <n v="883.23912147219403"/>
    <s v="MZ"/>
    <x v="135"/>
    <n v="51.383000000000003"/>
    <s v="Maputo"/>
    <n v="32.571300000000001"/>
    <n v="-25.9664"/>
    <s v="Sub-Saharan Africa "/>
    <s v="Low income"/>
    <s v="IDA"/>
  </r>
  <r>
    <n v="8819"/>
    <s v="MOZ"/>
    <x v="44"/>
    <n v="934.13396484442103"/>
    <s v="MZ"/>
    <x v="135"/>
    <n v="51.854999999999997"/>
    <s v="Maputo"/>
    <n v="32.571300000000001"/>
    <n v="-25.9664"/>
    <s v="Sub-Saharan Africa "/>
    <s v="Low income"/>
    <s v="IDA"/>
  </r>
  <r>
    <n v="8820"/>
    <s v="MOZ"/>
    <x v="45"/>
    <n v="970.38995609863002"/>
    <s v="MZ"/>
    <x v="135"/>
    <n v="52.322000000000003"/>
    <s v="Maputo"/>
    <n v="32.571300000000001"/>
    <n v="-25.9664"/>
    <s v="Sub-Saharan Africa "/>
    <s v="Low income"/>
    <s v="IDA"/>
  </r>
  <r>
    <n v="8821"/>
    <s v="MOZ"/>
    <x v="46"/>
    <n v="1041.8047170959501"/>
    <s v="MZ"/>
    <x v="135"/>
    <n v="52.747999999999998"/>
    <s v="Maputo"/>
    <n v="32.571300000000001"/>
    <n v="-25.9664"/>
    <s v="Sub-Saharan Africa "/>
    <s v="Low income"/>
    <s v="IDA"/>
  </r>
  <r>
    <n v="8822"/>
    <s v="MOZ"/>
    <x v="47"/>
    <n v="1095.12568701598"/>
    <s v="MZ"/>
    <x v="135"/>
    <n v="53.255000000000003"/>
    <s v="Maputo"/>
    <n v="32.571300000000001"/>
    <n v="-25.9664"/>
    <s v="Sub-Saharan Africa "/>
    <s v="Low income"/>
    <s v="IDA"/>
  </r>
  <r>
    <n v="8823"/>
    <s v="MOZ"/>
    <x v="48"/>
    <n v="1141.9425616101901"/>
    <s v="MZ"/>
    <x v="135"/>
    <n v="53.798999999999999"/>
    <s v="Maputo"/>
    <n v="32.571300000000001"/>
    <n v="-25.9664"/>
    <s v="Sub-Saharan Africa "/>
    <s v="Low income"/>
    <s v="IDA"/>
  </r>
  <r>
    <n v="8824"/>
    <s v="MOZ"/>
    <x v="49"/>
    <n v="1178.70909947834"/>
    <s v="MZ"/>
    <x v="135"/>
    <n v="54.4"/>
    <s v="Maputo"/>
    <n v="32.571300000000001"/>
    <n v="-25.9664"/>
    <s v="Sub-Saharan Africa "/>
    <s v="Low income"/>
    <s v="IDA"/>
  </r>
  <r>
    <n v="8825"/>
    <s v="MOZ"/>
    <x v="50"/>
    <n v="1224.23020471309"/>
    <s v="MZ"/>
    <x v="135"/>
    <n v="55.04"/>
    <s v="Maputo"/>
    <n v="32.571300000000001"/>
    <n v="-25.9664"/>
    <s v="Sub-Saharan Africa "/>
    <s v="Low income"/>
    <s v="IDA"/>
  </r>
  <r>
    <n v="8826"/>
    <s v="MOZ"/>
    <x v="51"/>
    <n v="1275.5295982258101"/>
    <s v="MZ"/>
    <x v="135"/>
    <n v="55.732999999999997"/>
    <s v="Maputo"/>
    <n v="32.571300000000001"/>
    <n v="-25.9664"/>
    <s v="Sub-Saharan Africa "/>
    <s v="Low income"/>
    <s v="IDA"/>
  </r>
  <r>
    <n v="8827"/>
    <s v="MOZ"/>
    <x v="52"/>
    <n v="1338.5159486610401"/>
    <s v="MZ"/>
    <x v="135"/>
    <n v="56.46"/>
    <s v="Maputo"/>
    <n v="32.571300000000001"/>
    <n v="-25.9664"/>
    <s v="Sub-Saharan Africa "/>
    <s v="Low income"/>
    <s v="IDA"/>
  </r>
  <r>
    <n v="8828"/>
    <s v="MOZ"/>
    <x v="53"/>
    <n v="1385.83254864214"/>
    <s v="MZ"/>
    <x v="135"/>
    <n v="57.189"/>
    <s v="Maputo"/>
    <n v="32.571300000000001"/>
    <n v="-25.9664"/>
    <s v="Sub-Saharan Africa "/>
    <s v="Low income"/>
    <s v="IDA"/>
  </r>
  <r>
    <n v="8829"/>
    <s v="MOZ"/>
    <x v="54"/>
    <n v="1449.9292663272199"/>
    <s v="MZ"/>
    <x v="135"/>
    <n v="57.965000000000003"/>
    <s v="Maputo"/>
    <n v="32.571300000000001"/>
    <n v="-25.9664"/>
    <s v="Sub-Saharan Africa "/>
    <s v="Low income"/>
    <s v="IDA"/>
  </r>
  <r>
    <n v="8830"/>
    <s v="MOZ"/>
    <x v="55"/>
    <n v="1512.5997455554"/>
    <s v="MZ"/>
    <x v="135"/>
    <n v="58.710999999999999"/>
    <s v="Maputo"/>
    <n v="32.571300000000001"/>
    <n v="-25.9664"/>
    <s v="Sub-Saharan Africa "/>
    <s v="Low income"/>
    <s v="IDA"/>
  </r>
  <r>
    <n v="8831"/>
    <s v="MOZ"/>
    <x v="56"/>
    <n v="1537.90853271216"/>
    <s v="MZ"/>
    <x v="135"/>
    <n v="59.454999999999998"/>
    <s v="Maputo"/>
    <n v="32.571300000000001"/>
    <n v="-25.9664"/>
    <s v="Sub-Saharan Africa "/>
    <s v="Low income"/>
    <s v="IDA"/>
  </r>
  <r>
    <n v="8832"/>
    <s v="MOZ"/>
    <x v="57"/>
    <n v="1532.0073576114"/>
    <s v="MZ"/>
    <x v="135"/>
    <n v="60.148000000000003"/>
    <s v="Maputo"/>
    <n v="32.571300000000001"/>
    <n v="-25.9664"/>
    <s v="Sub-Saharan Africa "/>
    <s v="Low income"/>
    <s v="IDA"/>
  </r>
  <r>
    <n v="8833"/>
    <s v="MOZ"/>
    <x v="58"/>
    <n v="1538.83512127022"/>
    <s v="MZ"/>
    <x v="135"/>
    <n v="60.79"/>
    <s v="Maputo"/>
    <n v="32.571300000000001"/>
    <n v="-25.9664"/>
    <s v="Sub-Saharan Africa "/>
    <s v="Low income"/>
    <s v="IDA"/>
  </r>
  <r>
    <n v="8834"/>
    <s v="MOZ"/>
    <x v="59"/>
    <n v="1528.8898835437301"/>
    <s v="MZ"/>
    <x v="135"/>
    <n v="61.305999999999997"/>
    <s v="Maputo"/>
    <n v="32.571300000000001"/>
    <n v="-25.9664"/>
    <s v="Sub-Saharan Africa "/>
    <s v="Low income"/>
    <s v="IDA"/>
  </r>
  <r>
    <n v="8835"/>
    <s v="MOZ"/>
    <x v="60"/>
    <n v="1466.1247647447599"/>
    <s v="MZ"/>
    <x v="135"/>
    <n v="61.39"/>
    <s v="Maputo"/>
    <n v="32.571300000000001"/>
    <n v="-25.9664"/>
    <s v="Sub-Saharan Africa "/>
    <s v="Low income"/>
    <s v="IDA"/>
  </r>
  <r>
    <n v="8836"/>
    <s v="MOZ"/>
    <x v="61"/>
    <n v="1457.2354093092199"/>
    <s v="MZ"/>
    <x v="135"/>
    <n v="60.268000000000001"/>
    <s v="Maputo"/>
    <n v="32.571300000000001"/>
    <n v="-25.9664"/>
    <s v="Sub-Saharan Africa "/>
    <s v="Low income"/>
    <s v="IDA"/>
  </r>
  <r>
    <n v="8837"/>
    <s v="MOZ"/>
    <x v="62"/>
    <n v="1476.6656029809701"/>
    <s v="MZ"/>
    <x v="135"/>
    <n v="63.011000000000003"/>
    <s v="Maputo"/>
    <n v="32.571300000000001"/>
    <n v="-25.9664"/>
    <s v="Sub-Saharan Africa "/>
    <s v="Low income"/>
    <s v="IDA"/>
  </r>
  <r>
    <n v="8838"/>
    <s v="MOZ"/>
    <x v="63"/>
    <n v="1511.63653474992"/>
    <s v="MZ"/>
    <x v="135"/>
    <n v="63.610999999999997"/>
    <s v="Maputo"/>
    <n v="32.571300000000001"/>
    <n v="-25.9664"/>
    <s v="Sub-Saharan Africa "/>
    <s v="Low income"/>
    <s v="IDA"/>
  </r>
  <r>
    <n v="8839"/>
    <s v="MOZ"/>
    <x v="64"/>
    <n v="1495.3224081402"/>
    <s v="MZ"/>
    <x v="135"/>
    <m/>
    <s v="Maputo"/>
    <n v="32.571300000000001"/>
    <n v="-25.9664"/>
    <s v="Sub-Saharan Africa "/>
    <s v="Low income"/>
    <s v="IDA"/>
  </r>
  <r>
    <n v="8840"/>
    <s v="MRT"/>
    <x v="0"/>
    <m/>
    <s v="MR"/>
    <x v="136"/>
    <n v="43.610999999999997"/>
    <s v="Nouakchott"/>
    <n v="-15.9824"/>
    <n v="18.236699999999999"/>
    <s v="Sub-Saharan Africa "/>
    <s v="Lower middle income"/>
    <s v="IDA"/>
  </r>
  <r>
    <n v="8841"/>
    <s v="MRT"/>
    <x v="1"/>
    <m/>
    <s v="MR"/>
    <x v="136"/>
    <n v="44.307000000000002"/>
    <s v="Nouakchott"/>
    <n v="-15.9824"/>
    <n v="18.236699999999999"/>
    <s v="Sub-Saharan Africa "/>
    <s v="Lower middle income"/>
    <s v="IDA"/>
  </r>
  <r>
    <n v="8842"/>
    <s v="MRT"/>
    <x v="2"/>
    <m/>
    <s v="MR"/>
    <x v="136"/>
    <n v="45.046999999999997"/>
    <s v="Nouakchott"/>
    <n v="-15.9824"/>
    <n v="18.236699999999999"/>
    <s v="Sub-Saharan Africa "/>
    <s v="Lower middle income"/>
    <s v="IDA"/>
  </r>
  <r>
    <n v="8843"/>
    <s v="MRT"/>
    <x v="3"/>
    <m/>
    <s v="MR"/>
    <x v="136"/>
    <n v="45.793999999999997"/>
    <s v="Nouakchott"/>
    <n v="-15.9824"/>
    <n v="18.236699999999999"/>
    <s v="Sub-Saharan Africa "/>
    <s v="Lower middle income"/>
    <s v="IDA"/>
  </r>
  <r>
    <n v="8844"/>
    <s v="MRT"/>
    <x v="4"/>
    <m/>
    <s v="MR"/>
    <x v="136"/>
    <n v="46.581000000000003"/>
    <s v="Nouakchott"/>
    <n v="-15.9824"/>
    <n v="18.236699999999999"/>
    <s v="Sub-Saharan Africa "/>
    <s v="Lower middle income"/>
    <s v="IDA"/>
  </r>
  <r>
    <n v="8845"/>
    <s v="MRT"/>
    <x v="5"/>
    <m/>
    <s v="MR"/>
    <x v="136"/>
    <n v="47.36"/>
    <s v="Nouakchott"/>
    <n v="-15.9824"/>
    <n v="18.236699999999999"/>
    <s v="Sub-Saharan Africa "/>
    <s v="Lower middle income"/>
    <s v="IDA"/>
  </r>
  <r>
    <n v="8846"/>
    <s v="MRT"/>
    <x v="6"/>
    <m/>
    <s v="MR"/>
    <x v="136"/>
    <n v="48.134999999999998"/>
    <s v="Nouakchott"/>
    <n v="-15.9824"/>
    <n v="18.236699999999999"/>
    <s v="Sub-Saharan Africa "/>
    <s v="Lower middle income"/>
    <s v="IDA"/>
  </r>
  <r>
    <n v="8847"/>
    <s v="MRT"/>
    <x v="7"/>
    <m/>
    <s v="MR"/>
    <x v="136"/>
    <n v="48.893000000000001"/>
    <s v="Nouakchott"/>
    <n v="-15.9824"/>
    <n v="18.236699999999999"/>
    <s v="Sub-Saharan Africa "/>
    <s v="Lower middle income"/>
    <s v="IDA"/>
  </r>
  <r>
    <n v="8848"/>
    <s v="MRT"/>
    <x v="8"/>
    <m/>
    <s v="MR"/>
    <x v="136"/>
    <n v="49.506999999999998"/>
    <s v="Nouakchott"/>
    <n v="-15.9824"/>
    <n v="18.236699999999999"/>
    <s v="Sub-Saharan Africa "/>
    <s v="Lower middle income"/>
    <s v="IDA"/>
  </r>
  <r>
    <n v="8849"/>
    <s v="MRT"/>
    <x v="9"/>
    <m/>
    <s v="MR"/>
    <x v="136"/>
    <n v="50.085000000000001"/>
    <s v="Nouakchott"/>
    <n v="-15.9824"/>
    <n v="18.236699999999999"/>
    <s v="Sub-Saharan Africa "/>
    <s v="Lower middle income"/>
    <s v="IDA"/>
  </r>
  <r>
    <n v="8850"/>
    <s v="MRT"/>
    <x v="10"/>
    <m/>
    <s v="MR"/>
    <x v="136"/>
    <n v="50.543999999999997"/>
    <s v="Nouakchott"/>
    <n v="-15.9824"/>
    <n v="18.236699999999999"/>
    <s v="Sub-Saharan Africa "/>
    <s v="Lower middle income"/>
    <s v="IDA"/>
  </r>
  <r>
    <n v="8851"/>
    <s v="MRT"/>
    <x v="11"/>
    <m/>
    <s v="MR"/>
    <x v="136"/>
    <n v="50.756999999999998"/>
    <s v="Nouakchott"/>
    <n v="-15.9824"/>
    <n v="18.236699999999999"/>
    <s v="Sub-Saharan Africa "/>
    <s v="Lower middle income"/>
    <s v="IDA"/>
  </r>
  <r>
    <n v="8852"/>
    <s v="MRT"/>
    <x v="12"/>
    <m/>
    <s v="MR"/>
    <x v="136"/>
    <n v="51.036999999999999"/>
    <s v="Nouakchott"/>
    <n v="-15.9824"/>
    <n v="18.236699999999999"/>
    <s v="Sub-Saharan Africa "/>
    <s v="Lower middle income"/>
    <s v="IDA"/>
  </r>
  <r>
    <n v="8853"/>
    <s v="MRT"/>
    <x v="13"/>
    <m/>
    <s v="MR"/>
    <x v="136"/>
    <n v="51.216000000000001"/>
    <s v="Nouakchott"/>
    <n v="-15.9824"/>
    <n v="18.236699999999999"/>
    <s v="Sub-Saharan Africa "/>
    <s v="Lower middle income"/>
    <s v="IDA"/>
  </r>
  <r>
    <n v="8854"/>
    <s v="MRT"/>
    <x v="14"/>
    <m/>
    <s v="MR"/>
    <x v="136"/>
    <n v="51.432000000000002"/>
    <s v="Nouakchott"/>
    <n v="-15.9824"/>
    <n v="18.236699999999999"/>
    <s v="Sub-Saharan Africa "/>
    <s v="Lower middle income"/>
    <s v="IDA"/>
  </r>
  <r>
    <n v="8855"/>
    <s v="MRT"/>
    <x v="15"/>
    <m/>
    <s v="MR"/>
    <x v="136"/>
    <n v="51.570999999999998"/>
    <s v="Nouakchott"/>
    <n v="-15.9824"/>
    <n v="18.236699999999999"/>
    <s v="Sub-Saharan Africa "/>
    <s v="Lower middle income"/>
    <s v="IDA"/>
  </r>
  <r>
    <n v="8856"/>
    <s v="MRT"/>
    <x v="16"/>
    <m/>
    <s v="MR"/>
    <x v="136"/>
    <n v="51.77"/>
    <s v="Nouakchott"/>
    <n v="-15.9824"/>
    <n v="18.236699999999999"/>
    <s v="Sub-Saharan Africa "/>
    <s v="Lower middle income"/>
    <s v="IDA"/>
  </r>
  <r>
    <n v="8857"/>
    <s v="MRT"/>
    <x v="17"/>
    <m/>
    <s v="MR"/>
    <x v="136"/>
    <n v="51.997999999999998"/>
    <s v="Nouakchott"/>
    <n v="-15.9824"/>
    <n v="18.236699999999999"/>
    <s v="Sub-Saharan Africa "/>
    <s v="Lower middle income"/>
    <s v="IDA"/>
  </r>
  <r>
    <n v="8858"/>
    <s v="MRT"/>
    <x v="18"/>
    <m/>
    <s v="MR"/>
    <x v="136"/>
    <n v="52.348999999999997"/>
    <s v="Nouakchott"/>
    <n v="-15.9824"/>
    <n v="18.236699999999999"/>
    <s v="Sub-Saharan Africa "/>
    <s v="Lower middle income"/>
    <s v="IDA"/>
  </r>
  <r>
    <n v="8859"/>
    <s v="MRT"/>
    <x v="19"/>
    <m/>
    <s v="MR"/>
    <x v="136"/>
    <n v="52.762999999999998"/>
    <s v="Nouakchott"/>
    <n v="-15.9824"/>
    <n v="18.236699999999999"/>
    <s v="Sub-Saharan Africa "/>
    <s v="Lower middle income"/>
    <s v="IDA"/>
  </r>
  <r>
    <n v="8860"/>
    <s v="MRT"/>
    <x v="20"/>
    <m/>
    <s v="MR"/>
    <x v="136"/>
    <n v="53.204000000000001"/>
    <s v="Nouakchott"/>
    <n v="-15.9824"/>
    <n v="18.236699999999999"/>
    <s v="Sub-Saharan Africa "/>
    <s v="Lower middle income"/>
    <s v="IDA"/>
  </r>
  <r>
    <n v="8861"/>
    <s v="MRT"/>
    <x v="21"/>
    <m/>
    <s v="MR"/>
    <x v="136"/>
    <n v="53.683999999999997"/>
    <s v="Nouakchott"/>
    <n v="-15.9824"/>
    <n v="18.236699999999999"/>
    <s v="Sub-Saharan Africa "/>
    <s v="Lower middle income"/>
    <s v="IDA"/>
  </r>
  <r>
    <n v="8862"/>
    <s v="MRT"/>
    <x v="22"/>
    <m/>
    <s v="MR"/>
    <x v="136"/>
    <n v="54.228999999999999"/>
    <s v="Nouakchott"/>
    <n v="-15.9824"/>
    <n v="18.236699999999999"/>
    <s v="Sub-Saharan Africa "/>
    <s v="Lower middle income"/>
    <s v="IDA"/>
  </r>
  <r>
    <n v="8863"/>
    <s v="MRT"/>
    <x v="23"/>
    <m/>
    <s v="MR"/>
    <x v="136"/>
    <n v="54.58"/>
    <s v="Nouakchott"/>
    <n v="-15.9824"/>
    <n v="18.236699999999999"/>
    <s v="Sub-Saharan Africa "/>
    <s v="Lower middle income"/>
    <s v="IDA"/>
  </r>
  <r>
    <n v="8864"/>
    <s v="MRT"/>
    <x v="24"/>
    <m/>
    <s v="MR"/>
    <x v="136"/>
    <n v="55.195"/>
    <s v="Nouakchott"/>
    <n v="-15.9824"/>
    <n v="18.236699999999999"/>
    <s v="Sub-Saharan Africa "/>
    <s v="Lower middle income"/>
    <s v="IDA"/>
  </r>
  <r>
    <n v="8865"/>
    <s v="MRT"/>
    <x v="25"/>
    <m/>
    <s v="MR"/>
    <x v="136"/>
    <n v="55.808"/>
    <s v="Nouakchott"/>
    <n v="-15.9824"/>
    <n v="18.236699999999999"/>
    <s v="Sub-Saharan Africa "/>
    <s v="Lower middle income"/>
    <s v="IDA"/>
  </r>
  <r>
    <n v="8866"/>
    <s v="MRT"/>
    <x v="26"/>
    <m/>
    <s v="MR"/>
    <x v="136"/>
    <n v="56.323"/>
    <s v="Nouakchott"/>
    <n v="-15.9824"/>
    <n v="18.236699999999999"/>
    <s v="Sub-Saharan Africa "/>
    <s v="Lower middle income"/>
    <s v="IDA"/>
  </r>
  <r>
    <n v="8867"/>
    <s v="MRT"/>
    <x v="27"/>
    <m/>
    <s v="MR"/>
    <x v="136"/>
    <n v="56.963999999999999"/>
    <s v="Nouakchott"/>
    <n v="-15.9824"/>
    <n v="18.236699999999999"/>
    <s v="Sub-Saharan Africa "/>
    <s v="Lower middle income"/>
    <s v="IDA"/>
  </r>
  <r>
    <n v="8868"/>
    <s v="MRT"/>
    <x v="28"/>
    <m/>
    <s v="MR"/>
    <x v="136"/>
    <n v="57.482999999999997"/>
    <s v="Nouakchott"/>
    <n v="-15.9824"/>
    <n v="18.236699999999999"/>
    <s v="Sub-Saharan Africa "/>
    <s v="Lower middle income"/>
    <s v="IDA"/>
  </r>
  <r>
    <n v="8869"/>
    <s v="MRT"/>
    <x v="29"/>
    <m/>
    <s v="MR"/>
    <x v="136"/>
    <n v="57.698999999999998"/>
    <s v="Nouakchott"/>
    <n v="-15.9824"/>
    <n v="18.236699999999999"/>
    <s v="Sub-Saharan Africa "/>
    <s v="Lower middle income"/>
    <s v="IDA"/>
  </r>
  <r>
    <n v="8870"/>
    <s v="MRT"/>
    <x v="30"/>
    <n v="5519.61034144322"/>
    <s v="MR"/>
    <x v="136"/>
    <n v="58.087000000000003"/>
    <s v="Nouakchott"/>
    <n v="-15.9824"/>
    <n v="18.236699999999999"/>
    <s v="Sub-Saharan Africa "/>
    <s v="Lower middle income"/>
    <s v="IDA"/>
  </r>
  <r>
    <n v="8871"/>
    <s v="MRT"/>
    <x v="31"/>
    <n v="5456.5557652757698"/>
    <s v="MR"/>
    <x v="136"/>
    <n v="58.290999999999997"/>
    <s v="Nouakchott"/>
    <n v="-15.9824"/>
    <n v="18.236699999999999"/>
    <s v="Sub-Saharan Africa "/>
    <s v="Lower middle income"/>
    <s v="IDA"/>
  </r>
  <r>
    <n v="8872"/>
    <s v="MRT"/>
    <x v="32"/>
    <n v="5350.1180415864201"/>
    <s v="MR"/>
    <x v="136"/>
    <n v="58.567999999999998"/>
    <s v="Nouakchott"/>
    <n v="-15.9824"/>
    <n v="18.236699999999999"/>
    <s v="Sub-Saharan Africa "/>
    <s v="Lower middle income"/>
    <s v="IDA"/>
  </r>
  <r>
    <n v="8873"/>
    <s v="MRT"/>
    <x v="33"/>
    <n v="5439.82229260651"/>
    <s v="MR"/>
    <x v="136"/>
    <n v="58.732999999999997"/>
    <s v="Nouakchott"/>
    <n v="-15.9824"/>
    <n v="18.236699999999999"/>
    <s v="Sub-Saharan Africa "/>
    <s v="Lower middle income"/>
    <s v="IDA"/>
  </r>
  <r>
    <n v="8874"/>
    <s v="MRT"/>
    <x v="34"/>
    <n v="5097.2083949483604"/>
    <s v="MR"/>
    <x v="136"/>
    <n v="58.762999999999998"/>
    <s v="Nouakchott"/>
    <n v="-15.9824"/>
    <n v="18.236699999999999"/>
    <s v="Sub-Saharan Africa "/>
    <s v="Lower middle income"/>
    <s v="IDA"/>
  </r>
  <r>
    <n v="8875"/>
    <s v="MRT"/>
    <x v="35"/>
    <n v="5446.2695659972296"/>
    <s v="MR"/>
    <x v="136"/>
    <n v="58.860999999999997"/>
    <s v="Nouakchott"/>
    <n v="-15.9824"/>
    <n v="18.236699999999999"/>
    <s v="Sub-Saharan Africa "/>
    <s v="Lower middle income"/>
    <s v="IDA"/>
  </r>
  <r>
    <n v="8876"/>
    <s v="MRT"/>
    <x v="36"/>
    <n v="5650.3411862549001"/>
    <s v="MR"/>
    <x v="136"/>
    <n v="58.914999999999999"/>
    <s v="Nouakchott"/>
    <n v="-15.9824"/>
    <n v="18.236699999999999"/>
    <s v="Sub-Saharan Africa "/>
    <s v="Lower middle income"/>
    <s v="IDA"/>
  </r>
  <r>
    <n v="8877"/>
    <s v="MRT"/>
    <x v="37"/>
    <n v="5302.3666381843796"/>
    <s v="MR"/>
    <x v="136"/>
    <n v="59.417000000000002"/>
    <s v="Nouakchott"/>
    <n v="-15.9824"/>
    <n v="18.236699999999999"/>
    <s v="Sub-Saharan Africa "/>
    <s v="Lower middle income"/>
    <s v="IDA"/>
  </r>
  <r>
    <n v="8878"/>
    <s v="MRT"/>
    <x v="38"/>
    <n v="5310.1581962026703"/>
    <s v="MR"/>
    <x v="136"/>
    <n v="59.89"/>
    <s v="Nouakchott"/>
    <n v="-15.9824"/>
    <n v="18.236699999999999"/>
    <s v="Sub-Saharan Africa "/>
    <s v="Lower middle income"/>
    <s v="IDA"/>
  </r>
  <r>
    <n v="8879"/>
    <s v="MRT"/>
    <x v="39"/>
    <n v="5359.9888248267998"/>
    <s v="MR"/>
    <x v="136"/>
    <n v="60.442999999999998"/>
    <s v="Nouakchott"/>
    <n v="-15.9824"/>
    <n v="18.236699999999999"/>
    <s v="Sub-Saharan Africa "/>
    <s v="Lower middle income"/>
    <s v="IDA"/>
  </r>
  <r>
    <n v="8880"/>
    <s v="MRT"/>
    <x v="40"/>
    <n v="5008.6080714457203"/>
    <s v="MR"/>
    <x v="136"/>
    <n v="61.043999999999997"/>
    <s v="Nouakchott"/>
    <n v="-15.9824"/>
    <n v="18.236699999999999"/>
    <s v="Sub-Saharan Africa "/>
    <s v="Lower middle income"/>
    <s v="IDA"/>
  </r>
  <r>
    <n v="8881"/>
    <s v="MRT"/>
    <x v="41"/>
    <n v="4847.41086528495"/>
    <s v="MR"/>
    <x v="136"/>
    <n v="61.661999999999999"/>
    <s v="Nouakchott"/>
    <n v="-15.9824"/>
    <n v="18.236699999999999"/>
    <s v="Sub-Saharan Africa "/>
    <s v="Lower middle income"/>
    <s v="IDA"/>
  </r>
  <r>
    <n v="8882"/>
    <s v="MRT"/>
    <x v="42"/>
    <n v="4806.8985385341903"/>
    <s v="MR"/>
    <x v="136"/>
    <n v="62.249000000000002"/>
    <s v="Nouakchott"/>
    <n v="-15.9824"/>
    <n v="18.236699999999999"/>
    <s v="Sub-Saharan Africa "/>
    <s v="Lower middle income"/>
    <s v="IDA"/>
  </r>
  <r>
    <n v="8883"/>
    <s v="MRT"/>
    <x v="43"/>
    <n v="5023.65213880391"/>
    <s v="MR"/>
    <x v="136"/>
    <n v="62.805"/>
    <s v="Nouakchott"/>
    <n v="-15.9824"/>
    <n v="18.236699999999999"/>
    <s v="Sub-Saharan Africa "/>
    <s v="Lower middle income"/>
    <s v="IDA"/>
  </r>
  <r>
    <n v="8884"/>
    <s v="MRT"/>
    <x v="44"/>
    <n v="5139.2255246886298"/>
    <s v="MR"/>
    <x v="136"/>
    <n v="63.369"/>
    <s v="Nouakchott"/>
    <n v="-15.9824"/>
    <n v="18.236699999999999"/>
    <s v="Sub-Saharan Africa "/>
    <s v="Lower middle income"/>
    <s v="IDA"/>
  </r>
  <r>
    <n v="8885"/>
    <s v="MRT"/>
    <x v="45"/>
    <n v="5445.8295172195603"/>
    <s v="MR"/>
    <x v="136"/>
    <n v="63.92"/>
    <s v="Nouakchott"/>
    <n v="-15.9824"/>
    <n v="18.236699999999999"/>
    <s v="Sub-Saharan Africa "/>
    <s v="Lower middle income"/>
    <s v="IDA"/>
  </r>
  <r>
    <n v="8886"/>
    <s v="MRT"/>
    <x v="46"/>
    <n v="6284.7020959566698"/>
    <s v="MR"/>
    <x v="136"/>
    <n v="64.492999999999995"/>
    <s v="Nouakchott"/>
    <n v="-15.9824"/>
    <n v="18.236699999999999"/>
    <s v="Sub-Saharan Africa "/>
    <s v="Lower middle income"/>
    <s v="IDA"/>
  </r>
  <r>
    <n v="8887"/>
    <s v="MRT"/>
    <x v="47"/>
    <n v="6002.7783270995897"/>
    <s v="MR"/>
    <x v="136"/>
    <n v="64.885000000000005"/>
    <s v="Nouakchott"/>
    <n v="-15.9824"/>
    <n v="18.236699999999999"/>
    <s v="Sub-Saharan Africa "/>
    <s v="Lower middle income"/>
    <s v="IDA"/>
  </r>
  <r>
    <n v="8888"/>
    <s v="MRT"/>
    <x v="48"/>
    <n v="5813.3560889589899"/>
    <s v="MR"/>
    <x v="136"/>
    <n v="65.233000000000004"/>
    <s v="Nouakchott"/>
    <n v="-15.9824"/>
    <n v="18.236699999999999"/>
    <s v="Sub-Saharan Africa "/>
    <s v="Lower middle income"/>
    <s v="IDA"/>
  </r>
  <r>
    <n v="8889"/>
    <s v="MRT"/>
    <x v="49"/>
    <n v="5639.7874553045303"/>
    <s v="MR"/>
    <x v="136"/>
    <n v="65.484999999999999"/>
    <s v="Nouakchott"/>
    <n v="-15.9824"/>
    <n v="18.236699999999999"/>
    <s v="Sub-Saharan Africa "/>
    <s v="Lower middle income"/>
    <s v="IDA"/>
  </r>
  <r>
    <n v="8890"/>
    <s v="MRT"/>
    <x v="50"/>
    <n v="5605.7638926318896"/>
    <s v="MR"/>
    <x v="136"/>
    <n v="65.661000000000001"/>
    <s v="Nouakchott"/>
    <n v="-15.9824"/>
    <n v="18.236699999999999"/>
    <s v="Sub-Saharan Africa "/>
    <s v="Lower middle income"/>
    <s v="IDA"/>
  </r>
  <r>
    <n v="8891"/>
    <s v="MRT"/>
    <x v="51"/>
    <n v="5653.2172046975302"/>
    <s v="MR"/>
    <x v="136"/>
    <n v="65.754000000000005"/>
    <s v="Nouakchott"/>
    <n v="-15.9824"/>
    <n v="18.236699999999999"/>
    <s v="Sub-Saharan Africa "/>
    <s v="Lower middle income"/>
    <s v="IDA"/>
  </r>
  <r>
    <n v="8892"/>
    <s v="MRT"/>
    <x v="52"/>
    <n v="5716.2519584707698"/>
    <s v="MR"/>
    <x v="136"/>
    <n v="65.808000000000007"/>
    <s v="Nouakchott"/>
    <n v="-15.9824"/>
    <n v="18.236699999999999"/>
    <s v="Sub-Saharan Africa "/>
    <s v="Lower middle income"/>
    <s v="IDA"/>
  </r>
  <r>
    <n v="8893"/>
    <s v="MRT"/>
    <x v="53"/>
    <n v="5769.7287135923298"/>
    <s v="MR"/>
    <x v="136"/>
    <n v="65.89"/>
    <s v="Nouakchott"/>
    <n v="-15.9824"/>
    <n v="18.236699999999999"/>
    <s v="Sub-Saharan Africa "/>
    <s v="Lower middle income"/>
    <s v="IDA"/>
  </r>
  <r>
    <n v="8894"/>
    <s v="MRT"/>
    <x v="54"/>
    <n v="5837.8520365210597"/>
    <s v="MR"/>
    <x v="136"/>
    <n v="66.206999999999994"/>
    <s v="Nouakchott"/>
    <n v="-15.9824"/>
    <n v="18.236699999999999"/>
    <s v="Sub-Saharan Africa "/>
    <s v="Lower middle income"/>
    <s v="IDA"/>
  </r>
  <r>
    <n v="8895"/>
    <s v="MRT"/>
    <x v="55"/>
    <n v="5969.5423988157499"/>
    <s v="MR"/>
    <x v="136"/>
    <n v="66.498000000000005"/>
    <s v="Nouakchott"/>
    <n v="-15.9824"/>
    <n v="18.236699999999999"/>
    <s v="Sub-Saharan Africa "/>
    <s v="Lower middle income"/>
    <s v="IDA"/>
  </r>
  <r>
    <n v="8896"/>
    <s v="MRT"/>
    <x v="56"/>
    <n v="5866.2814529180196"/>
    <s v="MR"/>
    <x v="136"/>
    <n v="66.822999999999993"/>
    <s v="Nouakchott"/>
    <n v="-15.9824"/>
    <n v="18.236699999999999"/>
    <s v="Sub-Saharan Africa "/>
    <s v="Lower middle income"/>
    <s v="IDA"/>
  </r>
  <r>
    <n v="8897"/>
    <s v="MRT"/>
    <x v="57"/>
    <n v="6050.62180822951"/>
    <s v="MR"/>
    <x v="136"/>
    <n v="67.087999999999994"/>
    <s v="Nouakchott"/>
    <n v="-15.9824"/>
    <n v="18.236699999999999"/>
    <s v="Sub-Saharan Africa "/>
    <s v="Lower middle income"/>
    <s v="IDA"/>
  </r>
  <r>
    <n v="8898"/>
    <s v="MRT"/>
    <x v="58"/>
    <n v="6153.6379085369499"/>
    <s v="MR"/>
    <x v="136"/>
    <n v="67.418999999999997"/>
    <s v="Nouakchott"/>
    <n v="-15.9824"/>
    <n v="18.236699999999999"/>
    <s v="Sub-Saharan Africa "/>
    <s v="Lower middle income"/>
    <s v="IDA"/>
  </r>
  <r>
    <n v="8899"/>
    <s v="MRT"/>
    <x v="59"/>
    <n v="6162.21045071341"/>
    <s v="MR"/>
    <x v="136"/>
    <n v="67.64"/>
    <s v="Nouakchott"/>
    <n v="-15.9824"/>
    <n v="18.236699999999999"/>
    <s v="Sub-Saharan Africa "/>
    <s v="Lower middle income"/>
    <s v="IDA"/>
  </r>
  <r>
    <n v="8900"/>
    <s v="MRT"/>
    <x v="60"/>
    <n v="5963.2355033468402"/>
    <s v="MR"/>
    <x v="136"/>
    <n v="66.793999999999997"/>
    <s v="Nouakchott"/>
    <n v="-15.9824"/>
    <n v="18.236699999999999"/>
    <s v="Sub-Saharan Africa "/>
    <s v="Lower middle income"/>
    <s v="IDA"/>
  </r>
  <r>
    <n v="8901"/>
    <s v="MRT"/>
    <x v="61"/>
    <n v="5836.5658082189702"/>
    <s v="MR"/>
    <x v="136"/>
    <n v="66.762"/>
    <s v="Nouakchott"/>
    <n v="-15.9824"/>
    <n v="18.236699999999999"/>
    <s v="Sub-Saharan Africa "/>
    <s v="Lower middle income"/>
    <s v="IDA"/>
  </r>
  <r>
    <n v="8902"/>
    <s v="MRT"/>
    <x v="62"/>
    <n v="6053.2617870487602"/>
    <s v="MR"/>
    <x v="136"/>
    <n v="68.281000000000006"/>
    <s v="Nouakchott"/>
    <n v="-15.9824"/>
    <n v="18.236699999999999"/>
    <s v="Sub-Saharan Africa "/>
    <s v="Lower middle income"/>
    <s v="IDA"/>
  </r>
  <r>
    <n v="8903"/>
    <s v="MRT"/>
    <x v="63"/>
    <n v="6258.7109132918104"/>
    <s v="MR"/>
    <x v="136"/>
    <n v="68.483999999999995"/>
    <s v="Nouakchott"/>
    <n v="-15.9824"/>
    <n v="18.236699999999999"/>
    <s v="Sub-Saharan Africa "/>
    <s v="Lower middle income"/>
    <s v="IDA"/>
  </r>
  <r>
    <n v="8904"/>
    <s v="MRT"/>
    <x v="64"/>
    <n v="6396.9912582736597"/>
    <s v="MR"/>
    <x v="136"/>
    <m/>
    <s v="Nouakchott"/>
    <n v="-15.9824"/>
    <n v="18.236699999999999"/>
    <s v="Sub-Saharan Africa "/>
    <s v="Lower middle income"/>
    <s v="IDA"/>
  </r>
  <r>
    <n v="8905"/>
    <s v="MUS"/>
    <x v="0"/>
    <m/>
    <s v="MU"/>
    <x v="137"/>
    <n v="58.461414634146301"/>
    <s v="Port Louis"/>
    <n v="57.497700000000002"/>
    <n v="-20.160499999999999"/>
    <s v="Sub-Saharan Africa "/>
    <s v="Upper middle income"/>
    <s v="IBRD"/>
  </r>
  <r>
    <n v="8906"/>
    <s v="MUS"/>
    <x v="1"/>
    <m/>
    <s v="MU"/>
    <x v="137"/>
    <n v="59.566682926829301"/>
    <s v="Port Louis"/>
    <n v="57.497700000000002"/>
    <n v="-20.160499999999999"/>
    <s v="Sub-Saharan Africa "/>
    <s v="Upper middle income"/>
    <s v="IBRD"/>
  </r>
  <r>
    <n v="8907"/>
    <s v="MUS"/>
    <x v="2"/>
    <m/>
    <s v="MU"/>
    <x v="137"/>
    <n v="60.4433902439024"/>
    <s v="Port Louis"/>
    <n v="57.497700000000002"/>
    <n v="-20.160499999999999"/>
    <s v="Sub-Saharan Africa "/>
    <s v="Upper middle income"/>
    <s v="IBRD"/>
  </r>
  <r>
    <n v="8908"/>
    <s v="MUS"/>
    <x v="3"/>
    <m/>
    <s v="MU"/>
    <x v="137"/>
    <n v="61.128512195121999"/>
    <s v="Port Louis"/>
    <n v="57.497700000000002"/>
    <n v="-20.160499999999999"/>
    <s v="Sub-Saharan Africa "/>
    <s v="Upper middle income"/>
    <s v="IBRD"/>
  </r>
  <r>
    <n v="8909"/>
    <s v="MUS"/>
    <x v="4"/>
    <m/>
    <s v="MU"/>
    <x v="137"/>
    <n v="61.5040487804878"/>
    <s v="Port Louis"/>
    <n v="57.497700000000002"/>
    <n v="-20.160499999999999"/>
    <s v="Sub-Saharan Africa "/>
    <s v="Upper middle income"/>
    <s v="IBRD"/>
  </r>
  <r>
    <n v="8910"/>
    <s v="MUS"/>
    <x v="5"/>
    <m/>
    <s v="MU"/>
    <x v="137"/>
    <n v="62.074756097561"/>
    <s v="Port Louis"/>
    <n v="57.497700000000002"/>
    <n v="-20.160499999999999"/>
    <s v="Sub-Saharan Africa "/>
    <s v="Upper middle income"/>
    <s v="IBRD"/>
  </r>
  <r>
    <n v="8911"/>
    <s v="MUS"/>
    <x v="6"/>
    <m/>
    <s v="MU"/>
    <x v="137"/>
    <n v="62.127487804878101"/>
    <s v="Port Louis"/>
    <n v="57.497700000000002"/>
    <n v="-20.160499999999999"/>
    <s v="Sub-Saharan Africa "/>
    <s v="Upper middle income"/>
    <s v="IBRD"/>
  </r>
  <r>
    <n v="8912"/>
    <s v="MUS"/>
    <x v="7"/>
    <m/>
    <s v="MU"/>
    <x v="137"/>
    <n v="61.745170731707297"/>
    <s v="Port Louis"/>
    <n v="57.497700000000002"/>
    <n v="-20.160499999999999"/>
    <s v="Sub-Saharan Africa "/>
    <s v="Upper middle income"/>
    <s v="IBRD"/>
  </r>
  <r>
    <n v="8913"/>
    <s v="MUS"/>
    <x v="8"/>
    <m/>
    <s v="MU"/>
    <x v="137"/>
    <n v="62.099341463414603"/>
    <s v="Port Louis"/>
    <n v="57.497700000000002"/>
    <n v="-20.160499999999999"/>
    <s v="Sub-Saharan Africa "/>
    <s v="Upper middle income"/>
    <s v="IBRD"/>
  </r>
  <r>
    <n v="8914"/>
    <s v="MUS"/>
    <x v="9"/>
    <m/>
    <s v="MU"/>
    <x v="137"/>
    <n v="62.703878048780503"/>
    <s v="Port Louis"/>
    <n v="57.497700000000002"/>
    <n v="-20.160499999999999"/>
    <s v="Sub-Saharan Africa "/>
    <s v="Upper middle income"/>
    <s v="IBRD"/>
  </r>
  <r>
    <n v="8915"/>
    <s v="MUS"/>
    <x v="10"/>
    <m/>
    <s v="MU"/>
    <x v="137"/>
    <n v="63.7321951219512"/>
    <s v="Port Louis"/>
    <n v="57.497700000000002"/>
    <n v="-20.160499999999999"/>
    <s v="Sub-Saharan Africa "/>
    <s v="Upper middle income"/>
    <s v="IBRD"/>
  </r>
  <r>
    <n v="8916"/>
    <s v="MUS"/>
    <x v="11"/>
    <m/>
    <s v="MU"/>
    <x v="137"/>
    <n v="63.900439024390302"/>
    <s v="Port Louis"/>
    <n v="57.497700000000002"/>
    <n v="-20.160499999999999"/>
    <s v="Sub-Saharan Africa "/>
    <s v="Upper middle income"/>
    <s v="IBRD"/>
  </r>
  <r>
    <n v="8917"/>
    <s v="MUS"/>
    <x v="12"/>
    <m/>
    <s v="MU"/>
    <x v="137"/>
    <n v="63.873390243902399"/>
    <s v="Port Louis"/>
    <n v="57.497700000000002"/>
    <n v="-20.160499999999999"/>
    <s v="Sub-Saharan Africa "/>
    <s v="Upper middle income"/>
    <s v="IBRD"/>
  </r>
  <r>
    <n v="8918"/>
    <s v="MUS"/>
    <x v="13"/>
    <m/>
    <s v="MU"/>
    <x v="137"/>
    <n v="64.294195121951205"/>
    <s v="Port Louis"/>
    <n v="57.497700000000002"/>
    <n v="-20.160499999999999"/>
    <s v="Sub-Saharan Africa "/>
    <s v="Upper middle income"/>
    <s v="IBRD"/>
  </r>
  <r>
    <n v="8919"/>
    <s v="MUS"/>
    <x v="14"/>
    <m/>
    <s v="MU"/>
    <x v="137"/>
    <n v="64.410707317073204"/>
    <s v="Port Louis"/>
    <n v="57.497700000000002"/>
    <n v="-20.160499999999999"/>
    <s v="Sub-Saharan Africa "/>
    <s v="Upper middle income"/>
    <s v="IBRD"/>
  </r>
  <r>
    <n v="8920"/>
    <s v="MUS"/>
    <x v="15"/>
    <m/>
    <s v="MU"/>
    <x v="137"/>
    <n v="64.613682926829298"/>
    <s v="Port Louis"/>
    <n v="57.497700000000002"/>
    <n v="-20.160499999999999"/>
    <s v="Sub-Saharan Africa "/>
    <s v="Upper middle income"/>
    <s v="IBRD"/>
  </r>
  <r>
    <n v="8921"/>
    <s v="MUS"/>
    <x v="16"/>
    <m/>
    <s v="MU"/>
    <x v="137"/>
    <n v="64.381024390243894"/>
    <s v="Port Louis"/>
    <n v="57.497700000000002"/>
    <n v="-20.160499999999999"/>
    <s v="Sub-Saharan Africa "/>
    <s v="Upper middle income"/>
    <s v="IBRD"/>
  </r>
  <r>
    <n v="8922"/>
    <s v="MUS"/>
    <x v="17"/>
    <m/>
    <s v="MU"/>
    <x v="137"/>
    <n v="65.130731707317096"/>
    <s v="Port Louis"/>
    <n v="57.497700000000002"/>
    <n v="-20.160499999999999"/>
    <s v="Sub-Saharan Africa "/>
    <s v="Upper middle income"/>
    <s v="IBRD"/>
  </r>
  <r>
    <n v="8923"/>
    <s v="MUS"/>
    <x v="18"/>
    <m/>
    <s v="MU"/>
    <x v="137"/>
    <n v="65.592073170731695"/>
    <s v="Port Louis"/>
    <n v="57.497700000000002"/>
    <n v="-20.160499999999999"/>
    <s v="Sub-Saharan Africa "/>
    <s v="Upper middle income"/>
    <s v="IBRD"/>
  </r>
  <r>
    <n v="8924"/>
    <s v="MUS"/>
    <x v="19"/>
    <m/>
    <s v="MU"/>
    <x v="137"/>
    <n v="66.322536585365896"/>
    <s v="Port Louis"/>
    <n v="57.497700000000002"/>
    <n v="-20.160499999999999"/>
    <s v="Sub-Saharan Africa "/>
    <s v="Upper middle income"/>
    <s v="IBRD"/>
  </r>
  <r>
    <n v="8925"/>
    <s v="MUS"/>
    <x v="20"/>
    <m/>
    <s v="MU"/>
    <x v="137"/>
    <n v="66.770902439024397"/>
    <s v="Port Louis"/>
    <n v="57.497700000000002"/>
    <n v="-20.160499999999999"/>
    <s v="Sub-Saharan Africa "/>
    <s v="Upper middle income"/>
    <s v="IBRD"/>
  </r>
  <r>
    <n v="8926"/>
    <s v="MUS"/>
    <x v="21"/>
    <m/>
    <s v="MU"/>
    <x v="137"/>
    <n v="67.406146341463398"/>
    <s v="Port Louis"/>
    <n v="57.497700000000002"/>
    <n v="-20.160499999999999"/>
    <s v="Sub-Saharan Africa "/>
    <s v="Upper middle income"/>
    <s v="IBRD"/>
  </r>
  <r>
    <n v="8927"/>
    <s v="MUS"/>
    <x v="22"/>
    <m/>
    <s v="MU"/>
    <x v="137"/>
    <n v="68.0819756097561"/>
    <s v="Port Louis"/>
    <n v="57.497700000000002"/>
    <n v="-20.160499999999999"/>
    <s v="Sub-Saharan Africa "/>
    <s v="Upper middle income"/>
    <s v="IBRD"/>
  </r>
  <r>
    <n v="8928"/>
    <s v="MUS"/>
    <x v="23"/>
    <m/>
    <s v="MU"/>
    <x v="137"/>
    <n v="68.545902439024402"/>
    <s v="Port Louis"/>
    <n v="57.497700000000002"/>
    <n v="-20.160499999999999"/>
    <s v="Sub-Saharan Africa "/>
    <s v="Upper middle income"/>
    <s v="IBRD"/>
  </r>
  <r>
    <n v="8929"/>
    <s v="MUS"/>
    <x v="24"/>
    <m/>
    <s v="MU"/>
    <x v="137"/>
    <n v="68.776024390243904"/>
    <s v="Port Louis"/>
    <n v="57.497700000000002"/>
    <n v="-20.160499999999999"/>
    <s v="Sub-Saharan Africa "/>
    <s v="Upper middle income"/>
    <s v="IBRD"/>
  </r>
  <r>
    <n v="8930"/>
    <s v="MUS"/>
    <x v="25"/>
    <m/>
    <s v="MU"/>
    <x v="137"/>
    <n v="68.855512195122003"/>
    <s v="Port Louis"/>
    <n v="57.497700000000002"/>
    <n v="-20.160499999999999"/>
    <s v="Sub-Saharan Africa "/>
    <s v="Upper middle income"/>
    <s v="IBRD"/>
  </r>
  <r>
    <n v="8931"/>
    <s v="MUS"/>
    <x v="26"/>
    <m/>
    <s v="MU"/>
    <x v="137"/>
    <n v="68.997804878048797"/>
    <s v="Port Louis"/>
    <n v="57.497700000000002"/>
    <n v="-20.160499999999999"/>
    <s v="Sub-Saharan Africa "/>
    <s v="Upper middle income"/>
    <s v="IBRD"/>
  </r>
  <r>
    <n v="8932"/>
    <s v="MUS"/>
    <x v="27"/>
    <m/>
    <s v="MU"/>
    <x v="137"/>
    <n v="69.287707317073199"/>
    <s v="Port Louis"/>
    <n v="57.497700000000002"/>
    <n v="-20.160499999999999"/>
    <s v="Sub-Saharan Africa "/>
    <s v="Upper middle income"/>
    <s v="IBRD"/>
  </r>
  <r>
    <n v="8933"/>
    <s v="MUS"/>
    <x v="28"/>
    <m/>
    <s v="MU"/>
    <x v="137"/>
    <n v="69.560609756097605"/>
    <s v="Port Louis"/>
    <n v="57.497700000000002"/>
    <n v="-20.160499999999999"/>
    <s v="Sub-Saharan Africa "/>
    <s v="Upper middle income"/>
    <s v="IBRD"/>
  </r>
  <r>
    <n v="8934"/>
    <s v="MUS"/>
    <x v="29"/>
    <m/>
    <s v="MU"/>
    <x v="137"/>
    <n v="69.6791219512195"/>
    <s v="Port Louis"/>
    <n v="57.497700000000002"/>
    <n v="-20.160499999999999"/>
    <s v="Sub-Saharan Africa "/>
    <s v="Upper middle income"/>
    <s v="IBRD"/>
  </r>
  <r>
    <n v="8935"/>
    <s v="MUS"/>
    <x v="30"/>
    <n v="8951.3380135438401"/>
    <s v="MU"/>
    <x v="137"/>
    <n v="69.404878048780503"/>
    <s v="Port Louis"/>
    <n v="57.497700000000002"/>
    <n v="-20.160499999999999"/>
    <s v="Sub-Saharan Africa "/>
    <s v="Upper middle income"/>
    <s v="IBRD"/>
  </r>
  <r>
    <n v="8936"/>
    <s v="MUS"/>
    <x v="31"/>
    <n v="9248.0002503010892"/>
    <s v="MU"/>
    <x v="137"/>
    <n v="69.956097560975607"/>
    <s v="Port Louis"/>
    <n v="57.497700000000002"/>
    <n v="-20.160499999999999"/>
    <s v="Sub-Saharan Africa "/>
    <s v="Upper middle income"/>
    <s v="IBRD"/>
  </r>
  <r>
    <n v="8937"/>
    <s v="MUS"/>
    <x v="32"/>
    <n v="9721.5389625835105"/>
    <s v="MU"/>
    <x v="137"/>
    <n v="70.0585365853659"/>
    <s v="Port Louis"/>
    <n v="57.497700000000002"/>
    <n v="-20.160499999999999"/>
    <s v="Sub-Saharan Africa "/>
    <s v="Upper middle income"/>
    <s v="IBRD"/>
  </r>
  <r>
    <n v="8938"/>
    <s v="MUS"/>
    <x v="33"/>
    <n v="10095.1987562615"/>
    <s v="MU"/>
    <x v="137"/>
    <n v="70.107317073170705"/>
    <s v="Port Louis"/>
    <n v="57.497700000000002"/>
    <n v="-20.160499999999999"/>
    <s v="Sub-Saharan Africa "/>
    <s v="Upper middle income"/>
    <s v="IBRD"/>
  </r>
  <r>
    <n v="8939"/>
    <s v="MUS"/>
    <x v="34"/>
    <n v="10366.5908632392"/>
    <s v="MU"/>
    <x v="137"/>
    <n v="70.158536585365894"/>
    <s v="Port Louis"/>
    <n v="57.497700000000002"/>
    <n v="-20.160499999999999"/>
    <s v="Sub-Saharan Africa "/>
    <s v="Upper middle income"/>
    <s v="IBRD"/>
  </r>
  <r>
    <n v="8940"/>
    <s v="MUS"/>
    <x v="35"/>
    <n v="10718.5134395605"/>
    <s v="MU"/>
    <x v="137"/>
    <n v="70.325853658536602"/>
    <s v="Port Louis"/>
    <n v="57.497700000000002"/>
    <n v="-20.160499999999999"/>
    <s v="Sub-Saharan Africa "/>
    <s v="Upper middle income"/>
    <s v="IBRD"/>
  </r>
  <r>
    <n v="8941"/>
    <s v="MUS"/>
    <x v="36"/>
    <n v="11202.286320862901"/>
    <s v="MU"/>
    <x v="137"/>
    <n v="70.322926829268297"/>
    <s v="Port Louis"/>
    <n v="57.497700000000002"/>
    <n v="-20.160499999999999"/>
    <s v="Sub-Saharan Africa "/>
    <s v="Upper middle income"/>
    <s v="IBRD"/>
  </r>
  <r>
    <n v="8942"/>
    <s v="MUS"/>
    <x v="37"/>
    <n v="11692.0970080181"/>
    <s v="MU"/>
    <x v="137"/>
    <n v="70.404878048780503"/>
    <s v="Port Louis"/>
    <n v="57.497700000000002"/>
    <n v="-20.160499999999999"/>
    <s v="Sub-Saharan Africa "/>
    <s v="Upper middle income"/>
    <s v="IBRD"/>
  </r>
  <r>
    <n v="8943"/>
    <s v="MUS"/>
    <x v="38"/>
    <n v="12272.319593349101"/>
    <s v="MU"/>
    <x v="137"/>
    <n v="70.607317073170705"/>
    <s v="Port Louis"/>
    <n v="57.497700000000002"/>
    <n v="-20.160499999999999"/>
    <s v="Sub-Saharan Africa "/>
    <s v="Upper middle income"/>
    <s v="IBRD"/>
  </r>
  <r>
    <n v="8944"/>
    <s v="MUS"/>
    <x v="39"/>
    <n v="12433.669751621899"/>
    <s v="MU"/>
    <x v="137"/>
    <n v="70.960975609756105"/>
    <s v="Port Louis"/>
    <n v="57.497700000000002"/>
    <n v="-20.160499999999999"/>
    <s v="Sub-Saharan Africa "/>
    <s v="Upper middle income"/>
    <s v="IBRD"/>
  </r>
  <r>
    <n v="8945"/>
    <s v="MUS"/>
    <x v="40"/>
    <n v="13322.0201371529"/>
    <s v="MU"/>
    <x v="137"/>
    <n v="71.663414634146307"/>
    <s v="Port Louis"/>
    <n v="57.497700000000002"/>
    <n v="-20.160499999999999"/>
    <s v="Sub-Saharan Africa "/>
    <s v="Upper middle income"/>
    <s v="IBRD"/>
  </r>
  <r>
    <n v="8946"/>
    <s v="MUS"/>
    <x v="41"/>
    <n v="13659.635144760499"/>
    <s v="MU"/>
    <x v="137"/>
    <n v="71.765853658536599"/>
    <s v="Port Louis"/>
    <n v="57.497700000000002"/>
    <n v="-20.160499999999999"/>
    <s v="Sub-Saharan Africa "/>
    <s v="Upper middle income"/>
    <s v="IBRD"/>
  </r>
  <r>
    <n v="8947"/>
    <s v="MUS"/>
    <x v="42"/>
    <n v="13784.198753234199"/>
    <s v="MU"/>
    <x v="137"/>
    <n v="71.965853658536602"/>
    <s v="Port Louis"/>
    <n v="57.497700000000002"/>
    <n v="-20.160499999999999"/>
    <s v="Sub-Saharan Africa "/>
    <s v="Upper middle income"/>
    <s v="IBRD"/>
  </r>
  <r>
    <n v="8948"/>
    <s v="MUS"/>
    <x v="43"/>
    <n v="14495.693666715601"/>
    <s v="MU"/>
    <x v="137"/>
    <n v="72.1170731707317"/>
    <s v="Port Louis"/>
    <n v="57.497700000000002"/>
    <n v="-20.160499999999999"/>
    <s v="Sub-Saharan Africa "/>
    <s v="Upper middle income"/>
    <s v="IBRD"/>
  </r>
  <r>
    <n v="8949"/>
    <s v="MUS"/>
    <x v="44"/>
    <n v="15028.8176367627"/>
    <s v="MU"/>
    <x v="137"/>
    <n v="72.265853658536599"/>
    <s v="Port Louis"/>
    <n v="57.497700000000002"/>
    <n v="-20.160499999999999"/>
    <s v="Sub-Saharan Africa "/>
    <s v="Upper middle income"/>
    <s v="IBRD"/>
  </r>
  <r>
    <n v="8950"/>
    <s v="MUS"/>
    <x v="45"/>
    <n v="15205.661596689401"/>
    <s v="MU"/>
    <x v="137"/>
    <n v="72.432195121951196"/>
    <s v="Port Louis"/>
    <n v="57.497700000000002"/>
    <n v="-20.160499999999999"/>
    <s v="Sub-Saharan Africa "/>
    <s v="Upper middle income"/>
    <s v="IBRD"/>
  </r>
  <r>
    <n v="8951"/>
    <s v="MUS"/>
    <x v="46"/>
    <n v="15871.3026347781"/>
    <s v="MU"/>
    <x v="137"/>
    <n v="72.432195121951196"/>
    <s v="Port Louis"/>
    <n v="57.497700000000002"/>
    <n v="-20.160499999999999"/>
    <s v="Sub-Saharan Africa "/>
    <s v="Upper middle income"/>
    <s v="IBRD"/>
  </r>
  <r>
    <n v="8952"/>
    <s v="MUS"/>
    <x v="47"/>
    <n v="16703.9900458722"/>
    <s v="MU"/>
    <x v="137"/>
    <n v="72.570731707317094"/>
    <s v="Port Louis"/>
    <n v="57.497700000000002"/>
    <n v="-20.160499999999999"/>
    <s v="Sub-Saharan Africa "/>
    <s v="Upper middle income"/>
    <s v="IBRD"/>
  </r>
  <r>
    <n v="8953"/>
    <s v="MUS"/>
    <x v="48"/>
    <n v="17540.2818313137"/>
    <s v="MU"/>
    <x v="137"/>
    <n v="72.570731707317094"/>
    <s v="Port Louis"/>
    <n v="57.497700000000002"/>
    <n v="-20.160499999999999"/>
    <s v="Sub-Saharan Africa "/>
    <s v="Upper middle income"/>
    <s v="IBRD"/>
  </r>
  <r>
    <n v="8954"/>
    <s v="MUS"/>
    <x v="49"/>
    <n v="18073.699423333001"/>
    <s v="MU"/>
    <x v="137"/>
    <n v="72.882439024390294"/>
    <s v="Port Louis"/>
    <n v="57.497700000000002"/>
    <n v="-20.160499999999999"/>
    <s v="Sub-Saharan Africa "/>
    <s v="Upper middle income"/>
    <s v="IBRD"/>
  </r>
  <r>
    <n v="8955"/>
    <s v="MUS"/>
    <x v="50"/>
    <n v="18819.998411752302"/>
    <s v="MU"/>
    <x v="137"/>
    <n v="72.967317073170705"/>
    <s v="Port Louis"/>
    <n v="57.497700000000002"/>
    <n v="-20.160499999999999"/>
    <s v="Sub-Saharan Africa "/>
    <s v="Upper middle income"/>
    <s v="IBRD"/>
  </r>
  <r>
    <n v="8956"/>
    <s v="MUS"/>
    <x v="51"/>
    <n v="19556.048783135298"/>
    <s v="MU"/>
    <x v="137"/>
    <n v="73.266829268292696"/>
    <s v="Port Louis"/>
    <n v="57.497700000000002"/>
    <n v="-20.160499999999999"/>
    <s v="Sub-Saharan Africa "/>
    <s v="Upper middle income"/>
    <s v="IBRD"/>
  </r>
  <r>
    <n v="8957"/>
    <s v="MUS"/>
    <x v="52"/>
    <n v="20183.700066903999"/>
    <s v="MU"/>
    <x v="137"/>
    <n v="73.863414634146395"/>
    <s v="Port Louis"/>
    <n v="57.497700000000002"/>
    <n v="-20.160499999999999"/>
    <s v="Sub-Saharan Africa "/>
    <s v="Upper middle income"/>
    <s v="IBRD"/>
  </r>
  <r>
    <n v="8958"/>
    <s v="MUS"/>
    <x v="53"/>
    <n v="20811.494994863799"/>
    <s v="MU"/>
    <x v="137"/>
    <n v="74.017073170731706"/>
    <s v="Port Louis"/>
    <n v="57.497700000000002"/>
    <n v="-20.160499999999999"/>
    <s v="Sub-Saharan Africa "/>
    <s v="Upper middle income"/>
    <s v="IBRD"/>
  </r>
  <r>
    <n v="8959"/>
    <s v="MUS"/>
    <x v="54"/>
    <n v="21568.864854943298"/>
    <s v="MU"/>
    <x v="137"/>
    <n v="74.194390243902404"/>
    <s v="Port Louis"/>
    <n v="57.497700000000002"/>
    <n v="-20.160499999999999"/>
    <s v="Sub-Saharan Africa "/>
    <s v="Upper middle income"/>
    <s v="IBRD"/>
  </r>
  <r>
    <n v="8960"/>
    <s v="MUS"/>
    <x v="55"/>
    <n v="22335.283616673201"/>
    <s v="MU"/>
    <x v="137"/>
    <n v="74.353170731707294"/>
    <s v="Port Louis"/>
    <n v="57.497700000000002"/>
    <n v="-20.160499999999999"/>
    <s v="Sub-Saharan Africa "/>
    <s v="Upper middle income"/>
    <s v="IBRD"/>
  </r>
  <r>
    <n v="8961"/>
    <s v="MUS"/>
    <x v="56"/>
    <n v="23182.043412437401"/>
    <s v="MU"/>
    <x v="137"/>
    <n v="74.394878048780498"/>
    <s v="Port Louis"/>
    <n v="57.497700000000002"/>
    <n v="-20.160499999999999"/>
    <s v="Sub-Saharan Africa "/>
    <s v="Upper middle income"/>
    <s v="IBRD"/>
  </r>
  <r>
    <n v="8962"/>
    <s v="MUS"/>
    <x v="57"/>
    <n v="24073.232563388599"/>
    <s v="MU"/>
    <x v="137"/>
    <n v="74.514634146341507"/>
    <s v="Port Louis"/>
    <n v="57.497700000000002"/>
    <n v="-20.160499999999999"/>
    <s v="Sub-Saharan Africa "/>
    <s v="Upper middle income"/>
    <s v="IBRD"/>
  </r>
  <r>
    <n v="8963"/>
    <s v="MUS"/>
    <x v="58"/>
    <n v="25024.1337925763"/>
    <s v="MU"/>
    <x v="137"/>
    <n v="74.416341463414597"/>
    <s v="Port Louis"/>
    <n v="57.497700000000002"/>
    <n v="-20.160499999999999"/>
    <s v="Sub-Saharan Africa "/>
    <s v="Upper middle income"/>
    <s v="IBRD"/>
  </r>
  <r>
    <n v="8964"/>
    <s v="MUS"/>
    <x v="59"/>
    <n v="25739.354897588"/>
    <s v="MU"/>
    <x v="137"/>
    <n v="74.235853658536598"/>
    <s v="Port Louis"/>
    <n v="57.497700000000002"/>
    <n v="-20.160499999999999"/>
    <s v="Sub-Saharan Africa "/>
    <s v="Upper middle income"/>
    <s v="IBRD"/>
  </r>
  <r>
    <n v="8965"/>
    <s v="MUS"/>
    <x v="60"/>
    <n v="21994.665984868101"/>
    <s v="MU"/>
    <x v="137"/>
    <n v="74.177073170731703"/>
    <s v="Port Louis"/>
    <n v="57.497700000000002"/>
    <n v="-20.160499999999999"/>
    <s v="Sub-Saharan Africa "/>
    <s v="Upper middle income"/>
    <s v="IBRD"/>
  </r>
  <r>
    <n v="8966"/>
    <s v="MUS"/>
    <x v="61"/>
    <n v="22737.572941054299"/>
    <s v="MU"/>
    <x v="137"/>
    <n v="73.680243902439003"/>
    <s v="Port Louis"/>
    <n v="57.497700000000002"/>
    <n v="-20.160499999999999"/>
    <s v="Sub-Saharan Africa "/>
    <s v="Upper middle income"/>
    <s v="IBRD"/>
  </r>
  <r>
    <n v="8967"/>
    <s v="MUS"/>
    <x v="62"/>
    <n v="24788.7664977319"/>
    <s v="MU"/>
    <x v="137"/>
    <n v="73.514634146341507"/>
    <s v="Port Louis"/>
    <n v="57.497700000000002"/>
    <n v="-20.160499999999999"/>
    <s v="Sub-Saharan Africa "/>
    <s v="Upper middle income"/>
    <s v="IBRD"/>
  </r>
  <r>
    <n v="8968"/>
    <s v="MUS"/>
    <x v="63"/>
    <n v="26060.732902351901"/>
    <s v="MU"/>
    <x v="137"/>
    <n v="73.4121951219512"/>
    <s v="Port Louis"/>
    <n v="57.497700000000002"/>
    <n v="-20.160499999999999"/>
    <s v="Sub-Saharan Africa "/>
    <s v="Upper middle income"/>
    <s v="IBRD"/>
  </r>
  <r>
    <n v="8969"/>
    <s v="MUS"/>
    <x v="64"/>
    <n v="27317.185283654999"/>
    <s v="MU"/>
    <x v="137"/>
    <m/>
    <s v="Port Louis"/>
    <n v="57.497700000000002"/>
    <n v="-20.160499999999999"/>
    <s v="Sub-Saharan Africa "/>
    <s v="Upper middle income"/>
    <s v="IBRD"/>
  </r>
  <r>
    <n v="8970"/>
    <s v="MWI"/>
    <x v="0"/>
    <m/>
    <s v="MW"/>
    <x v="138"/>
    <n v="34.985999999999997"/>
    <s v="Lilongwe"/>
    <n v="33.770299999999999"/>
    <n v="-13.9899"/>
    <s v="Sub-Saharan Africa "/>
    <s v="Low income"/>
    <s v="IDA"/>
  </r>
  <r>
    <n v="8971"/>
    <s v="MWI"/>
    <x v="1"/>
    <m/>
    <s v="MW"/>
    <x v="138"/>
    <n v="35.229999999999997"/>
    <s v="Lilongwe"/>
    <n v="33.770299999999999"/>
    <n v="-13.9899"/>
    <s v="Sub-Saharan Africa "/>
    <s v="Low income"/>
    <s v="IDA"/>
  </r>
  <r>
    <n v="8972"/>
    <s v="MWI"/>
    <x v="2"/>
    <m/>
    <s v="MW"/>
    <x v="138"/>
    <n v="35.448999999999998"/>
    <s v="Lilongwe"/>
    <n v="33.770299999999999"/>
    <n v="-13.9899"/>
    <s v="Sub-Saharan Africa "/>
    <s v="Low income"/>
    <s v="IDA"/>
  </r>
  <r>
    <n v="8973"/>
    <s v="MWI"/>
    <x v="3"/>
    <m/>
    <s v="MW"/>
    <x v="138"/>
    <n v="35.643000000000001"/>
    <s v="Lilongwe"/>
    <n v="33.770299999999999"/>
    <n v="-13.9899"/>
    <s v="Sub-Saharan Africa "/>
    <s v="Low income"/>
    <s v="IDA"/>
  </r>
  <r>
    <n v="8974"/>
    <s v="MWI"/>
    <x v="4"/>
    <m/>
    <s v="MW"/>
    <x v="138"/>
    <n v="35.680999999999997"/>
    <s v="Lilongwe"/>
    <n v="33.770299999999999"/>
    <n v="-13.9899"/>
    <s v="Sub-Saharan Africa "/>
    <s v="Low income"/>
    <s v="IDA"/>
  </r>
  <r>
    <n v="8975"/>
    <s v="MWI"/>
    <x v="5"/>
    <m/>
    <s v="MW"/>
    <x v="138"/>
    <n v="35.74"/>
    <s v="Lilongwe"/>
    <n v="33.770299999999999"/>
    <n v="-13.9899"/>
    <s v="Sub-Saharan Africa "/>
    <s v="Low income"/>
    <s v="IDA"/>
  </r>
  <r>
    <n v="8976"/>
    <s v="MWI"/>
    <x v="6"/>
    <m/>
    <s v="MW"/>
    <x v="138"/>
    <n v="35.831000000000003"/>
    <s v="Lilongwe"/>
    <n v="33.770299999999999"/>
    <n v="-13.9899"/>
    <s v="Sub-Saharan Africa "/>
    <s v="Low income"/>
    <s v="IDA"/>
  </r>
  <r>
    <n v="8977"/>
    <s v="MWI"/>
    <x v="7"/>
    <m/>
    <s v="MW"/>
    <x v="138"/>
    <n v="35.941000000000003"/>
    <s v="Lilongwe"/>
    <n v="33.770299999999999"/>
    <n v="-13.9899"/>
    <s v="Sub-Saharan Africa "/>
    <s v="Low income"/>
    <s v="IDA"/>
  </r>
  <r>
    <n v="8978"/>
    <s v="MWI"/>
    <x v="8"/>
    <m/>
    <s v="MW"/>
    <x v="138"/>
    <n v="36.085000000000001"/>
    <s v="Lilongwe"/>
    <n v="33.770299999999999"/>
    <n v="-13.9899"/>
    <s v="Sub-Saharan Africa "/>
    <s v="Low income"/>
    <s v="IDA"/>
  </r>
  <r>
    <n v="8979"/>
    <s v="MWI"/>
    <x v="9"/>
    <m/>
    <s v="MW"/>
    <x v="138"/>
    <n v="36.301000000000002"/>
    <s v="Lilongwe"/>
    <n v="33.770299999999999"/>
    <n v="-13.9899"/>
    <s v="Sub-Saharan Africa "/>
    <s v="Low income"/>
    <s v="IDA"/>
  </r>
  <r>
    <n v="8980"/>
    <s v="MWI"/>
    <x v="10"/>
    <m/>
    <s v="MW"/>
    <x v="138"/>
    <n v="36.637999999999998"/>
    <s v="Lilongwe"/>
    <n v="33.770299999999999"/>
    <n v="-13.9899"/>
    <s v="Sub-Saharan Africa "/>
    <s v="Low income"/>
    <s v="IDA"/>
  </r>
  <r>
    <n v="8981"/>
    <s v="MWI"/>
    <x v="11"/>
    <m/>
    <s v="MW"/>
    <x v="138"/>
    <n v="37.094999999999999"/>
    <s v="Lilongwe"/>
    <n v="33.770299999999999"/>
    <n v="-13.9899"/>
    <s v="Sub-Saharan Africa "/>
    <s v="Low income"/>
    <s v="IDA"/>
  </r>
  <r>
    <n v="8982"/>
    <s v="MWI"/>
    <x v="12"/>
    <m/>
    <s v="MW"/>
    <x v="138"/>
    <n v="37.607999999999997"/>
    <s v="Lilongwe"/>
    <n v="33.770299999999999"/>
    <n v="-13.9899"/>
    <s v="Sub-Saharan Africa "/>
    <s v="Low income"/>
    <s v="IDA"/>
  </r>
  <r>
    <n v="8983"/>
    <s v="MWI"/>
    <x v="13"/>
    <m/>
    <s v="MW"/>
    <x v="138"/>
    <n v="38.354999999999997"/>
    <s v="Lilongwe"/>
    <n v="33.770299999999999"/>
    <n v="-13.9899"/>
    <s v="Sub-Saharan Africa "/>
    <s v="Low income"/>
    <s v="IDA"/>
  </r>
  <r>
    <n v="8984"/>
    <s v="MWI"/>
    <x v="14"/>
    <m/>
    <s v="MW"/>
    <x v="138"/>
    <n v="39.197000000000003"/>
    <s v="Lilongwe"/>
    <n v="33.770299999999999"/>
    <n v="-13.9899"/>
    <s v="Sub-Saharan Africa "/>
    <s v="Low income"/>
    <s v="IDA"/>
  </r>
  <r>
    <n v="8985"/>
    <s v="MWI"/>
    <x v="15"/>
    <m/>
    <s v="MW"/>
    <x v="138"/>
    <n v="40.079000000000001"/>
    <s v="Lilongwe"/>
    <n v="33.770299999999999"/>
    <n v="-13.9899"/>
    <s v="Sub-Saharan Africa "/>
    <s v="Low income"/>
    <s v="IDA"/>
  </r>
  <r>
    <n v="8986"/>
    <s v="MWI"/>
    <x v="16"/>
    <m/>
    <s v="MW"/>
    <x v="138"/>
    <n v="41.021999999999998"/>
    <s v="Lilongwe"/>
    <n v="33.770299999999999"/>
    <n v="-13.9899"/>
    <s v="Sub-Saharan Africa "/>
    <s v="Low income"/>
    <s v="IDA"/>
  </r>
  <r>
    <n v="8987"/>
    <s v="MWI"/>
    <x v="17"/>
    <m/>
    <s v="MW"/>
    <x v="138"/>
    <n v="41.978999999999999"/>
    <s v="Lilongwe"/>
    <n v="33.770299999999999"/>
    <n v="-13.9899"/>
    <s v="Sub-Saharan Africa "/>
    <s v="Low income"/>
    <s v="IDA"/>
  </r>
  <r>
    <n v="8988"/>
    <s v="MWI"/>
    <x v="18"/>
    <m/>
    <s v="MW"/>
    <x v="138"/>
    <n v="43.002000000000002"/>
    <s v="Lilongwe"/>
    <n v="33.770299999999999"/>
    <n v="-13.9899"/>
    <s v="Sub-Saharan Africa "/>
    <s v="Low income"/>
    <s v="IDA"/>
  </r>
  <r>
    <n v="8989"/>
    <s v="MWI"/>
    <x v="19"/>
    <m/>
    <s v="MW"/>
    <x v="138"/>
    <n v="43.703000000000003"/>
    <s v="Lilongwe"/>
    <n v="33.770299999999999"/>
    <n v="-13.9899"/>
    <s v="Sub-Saharan Africa "/>
    <s v="Low income"/>
    <s v="IDA"/>
  </r>
  <r>
    <n v="8990"/>
    <s v="MWI"/>
    <x v="20"/>
    <m/>
    <s v="MW"/>
    <x v="138"/>
    <n v="44.331000000000003"/>
    <s v="Lilongwe"/>
    <n v="33.770299999999999"/>
    <n v="-13.9899"/>
    <s v="Sub-Saharan Africa "/>
    <s v="Low income"/>
    <s v="IDA"/>
  </r>
  <r>
    <n v="8991"/>
    <s v="MWI"/>
    <x v="21"/>
    <m/>
    <s v="MW"/>
    <x v="138"/>
    <n v="44.72"/>
    <s v="Lilongwe"/>
    <n v="33.770299999999999"/>
    <n v="-13.9899"/>
    <s v="Sub-Saharan Africa "/>
    <s v="Low income"/>
    <s v="IDA"/>
  </r>
  <r>
    <n v="8992"/>
    <s v="MWI"/>
    <x v="22"/>
    <m/>
    <s v="MW"/>
    <x v="138"/>
    <n v="44.84"/>
    <s v="Lilongwe"/>
    <n v="33.770299999999999"/>
    <n v="-13.9899"/>
    <s v="Sub-Saharan Africa "/>
    <s v="Low income"/>
    <s v="IDA"/>
  </r>
  <r>
    <n v="8993"/>
    <s v="MWI"/>
    <x v="23"/>
    <m/>
    <s v="MW"/>
    <x v="138"/>
    <n v="44.973999999999997"/>
    <s v="Lilongwe"/>
    <n v="33.770299999999999"/>
    <n v="-13.9899"/>
    <s v="Sub-Saharan Africa "/>
    <s v="Low income"/>
    <s v="IDA"/>
  </r>
  <r>
    <n v="8994"/>
    <s v="MWI"/>
    <x v="24"/>
    <m/>
    <s v="MW"/>
    <x v="138"/>
    <n v="44.807000000000002"/>
    <s v="Lilongwe"/>
    <n v="33.770299999999999"/>
    <n v="-13.9899"/>
    <s v="Sub-Saharan Africa "/>
    <s v="Low income"/>
    <s v="IDA"/>
  </r>
  <r>
    <n v="8995"/>
    <s v="MWI"/>
    <x v="25"/>
    <m/>
    <s v="MW"/>
    <x v="138"/>
    <n v="44.567999999999998"/>
    <s v="Lilongwe"/>
    <n v="33.770299999999999"/>
    <n v="-13.9899"/>
    <s v="Sub-Saharan Africa "/>
    <s v="Low income"/>
    <s v="IDA"/>
  </r>
  <r>
    <n v="8996"/>
    <s v="MWI"/>
    <x v="26"/>
    <m/>
    <s v="MW"/>
    <x v="138"/>
    <n v="44.298000000000002"/>
    <s v="Lilongwe"/>
    <n v="33.770299999999999"/>
    <n v="-13.9899"/>
    <s v="Sub-Saharan Africa "/>
    <s v="Low income"/>
    <s v="IDA"/>
  </r>
  <r>
    <n v="8997"/>
    <s v="MWI"/>
    <x v="27"/>
    <m/>
    <s v="MW"/>
    <x v="138"/>
    <n v="43.902000000000001"/>
    <s v="Lilongwe"/>
    <n v="33.770299999999999"/>
    <n v="-13.9899"/>
    <s v="Sub-Saharan Africa "/>
    <s v="Low income"/>
    <s v="IDA"/>
  </r>
  <r>
    <n v="8998"/>
    <s v="MWI"/>
    <x v="28"/>
    <m/>
    <s v="MW"/>
    <x v="138"/>
    <n v="43.569000000000003"/>
    <s v="Lilongwe"/>
    <n v="33.770299999999999"/>
    <n v="-13.9899"/>
    <s v="Sub-Saharan Africa "/>
    <s v="Low income"/>
    <s v="IDA"/>
  </r>
  <r>
    <n v="8999"/>
    <s v="MWI"/>
    <x v="29"/>
    <m/>
    <s v="MW"/>
    <x v="138"/>
    <n v="43.515000000000001"/>
    <s v="Lilongwe"/>
    <n v="33.770299999999999"/>
    <n v="-13.9899"/>
    <s v="Sub-Saharan Africa "/>
    <s v="Low income"/>
    <s v="IDA"/>
  </r>
  <r>
    <n v="9000"/>
    <s v="MWI"/>
    <x v="30"/>
    <n v="1047.46436351132"/>
    <s v="MW"/>
    <x v="138"/>
    <n v="43.575000000000003"/>
    <s v="Lilongwe"/>
    <n v="33.770299999999999"/>
    <n v="-13.9899"/>
    <s v="Sub-Saharan Africa "/>
    <s v="Low income"/>
    <s v="IDA"/>
  </r>
  <r>
    <n v="9001"/>
    <s v="MWI"/>
    <x v="31"/>
    <n v="1104.3904622212001"/>
    <s v="MW"/>
    <x v="138"/>
    <n v="43.54"/>
    <s v="Lilongwe"/>
    <n v="33.770299999999999"/>
    <n v="-13.9899"/>
    <s v="Sub-Saharan Africa "/>
    <s v="Low income"/>
    <s v="IDA"/>
  </r>
  <r>
    <n v="9002"/>
    <s v="MWI"/>
    <x v="32"/>
    <n v="994.03650479047099"/>
    <s v="MW"/>
    <x v="138"/>
    <n v="43.636000000000003"/>
    <s v="Lilongwe"/>
    <n v="33.770299999999999"/>
    <n v="-13.9899"/>
    <s v="Sub-Saharan Africa "/>
    <s v="Low income"/>
    <s v="IDA"/>
  </r>
  <r>
    <n v="9003"/>
    <s v="MWI"/>
    <x v="33"/>
    <n v="1074.58485213269"/>
    <s v="MW"/>
    <x v="138"/>
    <n v="43.648000000000003"/>
    <s v="Lilongwe"/>
    <n v="33.770299999999999"/>
    <n v="-13.9899"/>
    <s v="Sub-Saharan Africa "/>
    <s v="Low income"/>
    <s v="IDA"/>
  </r>
  <r>
    <n v="9004"/>
    <s v="MWI"/>
    <x v="34"/>
    <n v="975.84964014339903"/>
    <s v="MW"/>
    <x v="138"/>
    <n v="43.8"/>
    <s v="Lilongwe"/>
    <n v="33.770299999999999"/>
    <n v="-13.9899"/>
    <s v="Sub-Saharan Africa "/>
    <s v="Low income"/>
    <s v="IDA"/>
  </r>
  <r>
    <n v="9005"/>
    <s v="MWI"/>
    <x v="35"/>
    <n v="1140.75609365079"/>
    <s v="MW"/>
    <x v="138"/>
    <n v="43.804000000000002"/>
    <s v="Lilongwe"/>
    <n v="33.770299999999999"/>
    <n v="-13.9899"/>
    <s v="Sub-Saharan Africa "/>
    <s v="Low income"/>
    <s v="IDA"/>
  </r>
  <r>
    <n v="9006"/>
    <s v="MWI"/>
    <x v="36"/>
    <n v="1200.3205823242199"/>
    <s v="MW"/>
    <x v="138"/>
    <n v="44.005000000000003"/>
    <s v="Lilongwe"/>
    <n v="33.770299999999999"/>
    <n v="-13.9899"/>
    <s v="Sub-Saharan Africa "/>
    <s v="Low income"/>
    <s v="IDA"/>
  </r>
  <r>
    <n v="9007"/>
    <s v="MWI"/>
    <x v="37"/>
    <n v="1221.0940455535299"/>
    <s v="MW"/>
    <x v="138"/>
    <n v="44.2"/>
    <s v="Lilongwe"/>
    <n v="33.770299999999999"/>
    <n v="-13.9899"/>
    <s v="Sub-Saharan Africa "/>
    <s v="Low income"/>
    <s v="IDA"/>
  </r>
  <r>
    <n v="9008"/>
    <s v="MWI"/>
    <x v="38"/>
    <n v="1241.52433181826"/>
    <s v="MW"/>
    <x v="138"/>
    <n v="44.3"/>
    <s v="Lilongwe"/>
    <n v="33.770299999999999"/>
    <n v="-13.9899"/>
    <s v="Sub-Saharan Africa "/>
    <s v="Low income"/>
    <s v="IDA"/>
  </r>
  <r>
    <n v="9009"/>
    <s v="MWI"/>
    <x v="39"/>
    <n v="1249.7752329887101"/>
    <s v="MW"/>
    <x v="138"/>
    <n v="45.06"/>
    <s v="Lilongwe"/>
    <n v="33.770299999999999"/>
    <n v="-13.9899"/>
    <s v="Sub-Saharan Africa "/>
    <s v="Low income"/>
    <s v="IDA"/>
  </r>
  <r>
    <n v="9010"/>
    <s v="MWI"/>
    <x v="40"/>
    <n v="1239.3917483867599"/>
    <s v="MW"/>
    <x v="138"/>
    <n v="46.17"/>
    <s v="Lilongwe"/>
    <n v="33.770299999999999"/>
    <n v="-13.9899"/>
    <s v="Sub-Saharan Africa "/>
    <s v="Low income"/>
    <s v="IDA"/>
  </r>
  <r>
    <n v="9011"/>
    <s v="MWI"/>
    <x v="41"/>
    <n v="1149.5803960189801"/>
    <s v="MW"/>
    <x v="138"/>
    <n v="47.204999999999998"/>
    <s v="Lilongwe"/>
    <n v="33.770299999999999"/>
    <n v="-13.9899"/>
    <s v="Sub-Saharan Africa "/>
    <s v="Low income"/>
    <s v="IDA"/>
  </r>
  <r>
    <n v="9012"/>
    <s v="MWI"/>
    <x v="42"/>
    <n v="1140.8427464241799"/>
    <s v="MW"/>
    <x v="138"/>
    <n v="48.176000000000002"/>
    <s v="Lilongwe"/>
    <n v="33.770299999999999"/>
    <n v="-13.9899"/>
    <s v="Sub-Saharan Africa "/>
    <s v="Low income"/>
    <s v="IDA"/>
  </r>
  <r>
    <n v="9013"/>
    <s v="MWI"/>
    <x v="43"/>
    <n v="1176.12385998737"/>
    <s v="MW"/>
    <x v="138"/>
    <n v="49.600999999999999"/>
    <s v="Lilongwe"/>
    <n v="33.770299999999999"/>
    <n v="-13.9899"/>
    <s v="Sub-Saharan Africa "/>
    <s v="Low income"/>
    <s v="IDA"/>
  </r>
  <r>
    <n v="9014"/>
    <s v="MWI"/>
    <x v="44"/>
    <n v="1208.2196975075001"/>
    <s v="MW"/>
    <x v="138"/>
    <n v="51.073"/>
    <s v="Lilongwe"/>
    <n v="33.770299999999999"/>
    <n v="-13.9899"/>
    <s v="Sub-Saharan Africa "/>
    <s v="Low income"/>
    <s v="IDA"/>
  </r>
  <r>
    <n v="9015"/>
    <s v="MWI"/>
    <x v="45"/>
    <n v="1214.7426419188"/>
    <s v="MW"/>
    <x v="138"/>
    <n v="52.469000000000001"/>
    <s v="Lilongwe"/>
    <n v="33.770299999999999"/>
    <n v="-13.9899"/>
    <s v="Sub-Saharan Africa "/>
    <s v="Low income"/>
    <s v="IDA"/>
  </r>
  <r>
    <n v="9016"/>
    <s v="MWI"/>
    <x v="46"/>
    <n v="1237.27386519947"/>
    <s v="MW"/>
    <x v="138"/>
    <n v="53.652000000000001"/>
    <s v="Lilongwe"/>
    <n v="33.770299999999999"/>
    <n v="-13.9899"/>
    <s v="Sub-Saharan Africa "/>
    <s v="Low income"/>
    <s v="IDA"/>
  </r>
  <r>
    <n v="9017"/>
    <s v="MWI"/>
    <x v="47"/>
    <n v="1318.3319639721401"/>
    <s v="MW"/>
    <x v="138"/>
    <n v="54.686999999999998"/>
    <s v="Lilongwe"/>
    <n v="33.770299999999999"/>
    <n v="-13.9899"/>
    <s v="Sub-Saharan Africa "/>
    <s v="Low income"/>
    <s v="IDA"/>
  </r>
  <r>
    <n v="9018"/>
    <s v="MWI"/>
    <x v="48"/>
    <n v="1378.42886690465"/>
    <s v="MW"/>
    <x v="138"/>
    <n v="55.715000000000003"/>
    <s v="Lilongwe"/>
    <n v="33.770299999999999"/>
    <n v="-13.9899"/>
    <s v="Sub-Saharan Africa "/>
    <s v="Low income"/>
    <s v="IDA"/>
  </r>
  <r>
    <n v="9019"/>
    <s v="MWI"/>
    <x v="49"/>
    <n v="1449.7260152213601"/>
    <s v="MW"/>
    <x v="138"/>
    <n v="56.713999999999999"/>
    <s v="Lilongwe"/>
    <n v="33.770299999999999"/>
    <n v="-13.9899"/>
    <s v="Sub-Saharan Africa "/>
    <s v="Low income"/>
    <s v="IDA"/>
  </r>
  <r>
    <n v="9020"/>
    <s v="MWI"/>
    <x v="50"/>
    <n v="1504.37514113215"/>
    <s v="MW"/>
    <x v="138"/>
    <n v="57.786999999999999"/>
    <s v="Lilongwe"/>
    <n v="33.770299999999999"/>
    <n v="-13.9899"/>
    <s v="Sub-Saharan Africa "/>
    <s v="Low income"/>
    <s v="IDA"/>
  </r>
  <r>
    <n v="9021"/>
    <s v="MWI"/>
    <x v="51"/>
    <n v="1533.2288957240501"/>
    <s v="MW"/>
    <x v="138"/>
    <n v="58.859000000000002"/>
    <s v="Lilongwe"/>
    <n v="33.770299999999999"/>
    <n v="-13.9899"/>
    <s v="Sub-Saharan Africa "/>
    <s v="Low income"/>
    <s v="IDA"/>
  </r>
  <r>
    <n v="9022"/>
    <s v="MWI"/>
    <x v="52"/>
    <n v="1518.14803849238"/>
    <s v="MW"/>
    <x v="138"/>
    <n v="59.87"/>
    <s v="Lilongwe"/>
    <n v="33.770299999999999"/>
    <n v="-13.9899"/>
    <s v="Sub-Saharan Africa "/>
    <s v="Low income"/>
    <s v="IDA"/>
  </r>
  <r>
    <n v="9023"/>
    <s v="MWI"/>
    <x v="53"/>
    <n v="1555.50607410511"/>
    <s v="MW"/>
    <x v="138"/>
    <n v="60.816000000000003"/>
    <s v="Lilongwe"/>
    <n v="33.770299999999999"/>
    <n v="-13.9899"/>
    <s v="Sub-Saharan Africa "/>
    <s v="Low income"/>
    <s v="IDA"/>
  </r>
  <r>
    <n v="9024"/>
    <s v="MWI"/>
    <x v="54"/>
    <n v="1597.56484331405"/>
    <s v="MW"/>
    <x v="138"/>
    <n v="61.651000000000003"/>
    <s v="Lilongwe"/>
    <n v="33.770299999999999"/>
    <n v="-13.9899"/>
    <s v="Sub-Saharan Africa "/>
    <s v="Low income"/>
    <s v="IDA"/>
  </r>
  <r>
    <n v="9025"/>
    <s v="MWI"/>
    <x v="55"/>
    <n v="1597.69145324855"/>
    <s v="MW"/>
    <x v="138"/>
    <n v="62.323999999999998"/>
    <s v="Lilongwe"/>
    <n v="33.770299999999999"/>
    <n v="-13.9899"/>
    <s v="Sub-Saharan Africa "/>
    <s v="Low income"/>
    <s v="IDA"/>
  </r>
  <r>
    <n v="9026"/>
    <s v="MWI"/>
    <x v="56"/>
    <n v="1593.5954926480799"/>
    <s v="MW"/>
    <x v="138"/>
    <n v="63.162999999999997"/>
    <s v="Lilongwe"/>
    <n v="33.770299999999999"/>
    <n v="-13.9899"/>
    <s v="Sub-Saharan Africa "/>
    <s v="Low income"/>
    <s v="IDA"/>
  </r>
  <r>
    <n v="9027"/>
    <s v="MWI"/>
    <x v="57"/>
    <n v="1613.0593571462"/>
    <s v="MW"/>
    <x v="138"/>
    <n v="63.914000000000001"/>
    <s v="Lilongwe"/>
    <n v="33.770299999999999"/>
    <n v="-13.9899"/>
    <s v="Sub-Saharan Africa "/>
    <s v="Low income"/>
    <s v="IDA"/>
  </r>
  <r>
    <n v="9028"/>
    <s v="MWI"/>
    <x v="58"/>
    <n v="1638.91665761076"/>
    <s v="MW"/>
    <x v="138"/>
    <n v="64.463999999999999"/>
    <s v="Lilongwe"/>
    <n v="33.770299999999999"/>
    <n v="-13.9899"/>
    <s v="Sub-Saharan Africa "/>
    <s v="Low income"/>
    <s v="IDA"/>
  </r>
  <r>
    <n v="9029"/>
    <s v="MWI"/>
    <x v="59"/>
    <n v="1687.28944917892"/>
    <s v="MW"/>
    <x v="138"/>
    <n v="64.995000000000005"/>
    <s v="Lilongwe"/>
    <n v="33.770299999999999"/>
    <n v="-13.9899"/>
    <s v="Sub-Saharan Africa "/>
    <s v="Low income"/>
    <s v="IDA"/>
  </r>
  <r>
    <n v="9030"/>
    <s v="MWI"/>
    <x v="60"/>
    <n v="1656.43985192533"/>
    <s v="MW"/>
    <x v="138"/>
    <n v="65.215999999999994"/>
    <s v="Lilongwe"/>
    <n v="33.770299999999999"/>
    <n v="-13.9899"/>
    <s v="Sub-Saharan Africa "/>
    <s v="Low income"/>
    <s v="IDA"/>
  </r>
  <r>
    <n v="9031"/>
    <s v="MWI"/>
    <x v="61"/>
    <n v="1687.5935817965101"/>
    <s v="MW"/>
    <x v="138"/>
    <n v="64.781999999999996"/>
    <s v="Lilongwe"/>
    <n v="33.770299999999999"/>
    <n v="-13.9899"/>
    <s v="Sub-Saharan Africa "/>
    <s v="Low income"/>
    <s v="IDA"/>
  </r>
  <r>
    <n v="9032"/>
    <s v="MWI"/>
    <x v="62"/>
    <n v="1659.95933825168"/>
    <s v="MW"/>
    <x v="138"/>
    <n v="66.037000000000006"/>
    <s v="Lilongwe"/>
    <n v="33.770299999999999"/>
    <n v="-13.9899"/>
    <s v="Sub-Saharan Africa "/>
    <s v="Low income"/>
    <s v="IDA"/>
  </r>
  <r>
    <n v="9033"/>
    <s v="MWI"/>
    <x v="63"/>
    <n v="1648.43651796379"/>
    <s v="MW"/>
    <x v="138"/>
    <n v="67.352999999999994"/>
    <s v="Lilongwe"/>
    <n v="33.770299999999999"/>
    <n v="-13.9899"/>
    <s v="Sub-Saharan Africa "/>
    <s v="Low income"/>
    <s v="IDA"/>
  </r>
  <r>
    <n v="9034"/>
    <s v="MWI"/>
    <x v="64"/>
    <n v="1635.85689673716"/>
    <s v="MW"/>
    <x v="138"/>
    <m/>
    <s v="Lilongwe"/>
    <n v="33.770299999999999"/>
    <n v="-13.9899"/>
    <s v="Sub-Saharan Africa "/>
    <s v="Low income"/>
    <s v="IDA"/>
  </r>
  <r>
    <n v="9035"/>
    <s v="MYS"/>
    <x v="0"/>
    <m/>
    <s v="MY"/>
    <x v="139"/>
    <n v="57.167999999999999"/>
    <s v="Kuala Lumpur"/>
    <n v="101.684"/>
    <n v="3.1243300000000001"/>
    <s v="East Asia &amp; Pacific"/>
    <s v="Upper middle income"/>
    <s v="IBRD"/>
  </r>
  <r>
    <n v="9036"/>
    <s v="MYS"/>
    <x v="1"/>
    <m/>
    <s v="MY"/>
    <x v="139"/>
    <n v="58.015000000000001"/>
    <s v="Kuala Lumpur"/>
    <n v="101.684"/>
    <n v="3.1243300000000001"/>
    <s v="East Asia &amp; Pacific"/>
    <s v="Upper middle income"/>
    <s v="IBRD"/>
  </r>
  <r>
    <n v="9037"/>
    <s v="MYS"/>
    <x v="2"/>
    <m/>
    <s v="MY"/>
    <x v="139"/>
    <n v="58.854999999999997"/>
    <s v="Kuala Lumpur"/>
    <n v="101.684"/>
    <n v="3.1243300000000001"/>
    <s v="East Asia &amp; Pacific"/>
    <s v="Upper middle income"/>
    <s v="IBRD"/>
  </r>
  <r>
    <n v="9038"/>
    <s v="MYS"/>
    <x v="3"/>
    <m/>
    <s v="MY"/>
    <x v="139"/>
    <n v="59.667000000000002"/>
    <s v="Kuala Lumpur"/>
    <n v="101.684"/>
    <n v="3.1243300000000001"/>
    <s v="East Asia &amp; Pacific"/>
    <s v="Upper middle income"/>
    <s v="IBRD"/>
  </r>
  <r>
    <n v="9039"/>
    <s v="MYS"/>
    <x v="4"/>
    <m/>
    <s v="MY"/>
    <x v="139"/>
    <n v="60.448"/>
    <s v="Kuala Lumpur"/>
    <n v="101.684"/>
    <n v="3.1243300000000001"/>
    <s v="East Asia &amp; Pacific"/>
    <s v="Upper middle income"/>
    <s v="IBRD"/>
  </r>
  <r>
    <n v="9040"/>
    <s v="MYS"/>
    <x v="5"/>
    <m/>
    <s v="MY"/>
    <x v="139"/>
    <n v="61.143999999999998"/>
    <s v="Kuala Lumpur"/>
    <n v="101.684"/>
    <n v="3.1243300000000001"/>
    <s v="East Asia &amp; Pacific"/>
    <s v="Upper middle income"/>
    <s v="IBRD"/>
  </r>
  <r>
    <n v="9041"/>
    <s v="MYS"/>
    <x v="6"/>
    <m/>
    <s v="MY"/>
    <x v="139"/>
    <n v="61.679000000000002"/>
    <s v="Kuala Lumpur"/>
    <n v="101.684"/>
    <n v="3.1243300000000001"/>
    <s v="East Asia &amp; Pacific"/>
    <s v="Upper middle income"/>
    <s v="IBRD"/>
  </r>
  <r>
    <n v="9042"/>
    <s v="MYS"/>
    <x v="7"/>
    <m/>
    <s v="MY"/>
    <x v="139"/>
    <n v="62.043999999999997"/>
    <s v="Kuala Lumpur"/>
    <n v="101.684"/>
    <n v="3.1243300000000001"/>
    <s v="East Asia &amp; Pacific"/>
    <s v="Upper middle income"/>
    <s v="IBRD"/>
  </r>
  <r>
    <n v="9043"/>
    <s v="MYS"/>
    <x v="8"/>
    <m/>
    <s v="MY"/>
    <x v="139"/>
    <n v="62.442999999999998"/>
    <s v="Kuala Lumpur"/>
    <n v="101.684"/>
    <n v="3.1243300000000001"/>
    <s v="East Asia &amp; Pacific"/>
    <s v="Upper middle income"/>
    <s v="IBRD"/>
  </r>
  <r>
    <n v="9044"/>
    <s v="MYS"/>
    <x v="9"/>
    <m/>
    <s v="MY"/>
    <x v="139"/>
    <n v="62.868000000000002"/>
    <s v="Kuala Lumpur"/>
    <n v="101.684"/>
    <n v="3.1243300000000001"/>
    <s v="East Asia &amp; Pacific"/>
    <s v="Upper middle income"/>
    <s v="IBRD"/>
  </r>
  <r>
    <n v="9045"/>
    <s v="MYS"/>
    <x v="10"/>
    <m/>
    <s v="MY"/>
    <x v="139"/>
    <n v="63.298000000000002"/>
    <s v="Kuala Lumpur"/>
    <n v="101.684"/>
    <n v="3.1243300000000001"/>
    <s v="East Asia &amp; Pacific"/>
    <s v="Upper middle income"/>
    <s v="IBRD"/>
  </r>
  <r>
    <n v="9046"/>
    <s v="MYS"/>
    <x v="11"/>
    <m/>
    <s v="MY"/>
    <x v="139"/>
    <n v="63.77"/>
    <s v="Kuala Lumpur"/>
    <n v="101.684"/>
    <n v="3.1243300000000001"/>
    <s v="East Asia &amp; Pacific"/>
    <s v="Upper middle income"/>
    <s v="IBRD"/>
  </r>
  <r>
    <n v="9047"/>
    <s v="MYS"/>
    <x v="12"/>
    <m/>
    <s v="MY"/>
    <x v="139"/>
    <n v="64.231999999999999"/>
    <s v="Kuala Lumpur"/>
    <n v="101.684"/>
    <n v="3.1243300000000001"/>
    <s v="East Asia &amp; Pacific"/>
    <s v="Upper middle income"/>
    <s v="IBRD"/>
  </r>
  <r>
    <n v="9048"/>
    <s v="MYS"/>
    <x v="13"/>
    <m/>
    <s v="MY"/>
    <x v="139"/>
    <n v="64.724999999999994"/>
    <s v="Kuala Lumpur"/>
    <n v="101.684"/>
    <n v="3.1243300000000001"/>
    <s v="East Asia &amp; Pacific"/>
    <s v="Upper middle income"/>
    <s v="IBRD"/>
  </r>
  <r>
    <n v="9049"/>
    <s v="MYS"/>
    <x v="14"/>
    <m/>
    <s v="MY"/>
    <x v="139"/>
    <n v="65.203999999999994"/>
    <s v="Kuala Lumpur"/>
    <n v="101.684"/>
    <n v="3.1243300000000001"/>
    <s v="East Asia &amp; Pacific"/>
    <s v="Upper middle income"/>
    <s v="IBRD"/>
  </r>
  <r>
    <n v="9050"/>
    <s v="MYS"/>
    <x v="15"/>
    <m/>
    <s v="MY"/>
    <x v="139"/>
    <n v="65.697000000000003"/>
    <s v="Kuala Lumpur"/>
    <n v="101.684"/>
    <n v="3.1243300000000001"/>
    <s v="East Asia &amp; Pacific"/>
    <s v="Upper middle income"/>
    <s v="IBRD"/>
  </r>
  <r>
    <n v="9051"/>
    <s v="MYS"/>
    <x v="16"/>
    <m/>
    <s v="MY"/>
    <x v="139"/>
    <n v="66.233000000000004"/>
    <s v="Kuala Lumpur"/>
    <n v="101.684"/>
    <n v="3.1243300000000001"/>
    <s v="East Asia &amp; Pacific"/>
    <s v="Upper middle income"/>
    <s v="IBRD"/>
  </r>
  <r>
    <n v="9052"/>
    <s v="MYS"/>
    <x v="17"/>
    <m/>
    <s v="MY"/>
    <x v="139"/>
    <n v="66.72"/>
    <s v="Kuala Lumpur"/>
    <n v="101.684"/>
    <n v="3.1243300000000001"/>
    <s v="East Asia &amp; Pacific"/>
    <s v="Upper middle income"/>
    <s v="IBRD"/>
  </r>
  <r>
    <n v="9053"/>
    <s v="MYS"/>
    <x v="18"/>
    <m/>
    <s v="MY"/>
    <x v="139"/>
    <n v="67.17"/>
    <s v="Kuala Lumpur"/>
    <n v="101.684"/>
    <n v="3.1243300000000001"/>
    <s v="East Asia &amp; Pacific"/>
    <s v="Upper middle income"/>
    <s v="IBRD"/>
  </r>
  <r>
    <n v="9054"/>
    <s v="MYS"/>
    <x v="19"/>
    <m/>
    <s v="MY"/>
    <x v="139"/>
    <n v="67.606999999999999"/>
    <s v="Kuala Lumpur"/>
    <n v="101.684"/>
    <n v="3.1243300000000001"/>
    <s v="East Asia &amp; Pacific"/>
    <s v="Upper middle income"/>
    <s v="IBRD"/>
  </r>
  <r>
    <n v="9055"/>
    <s v="MYS"/>
    <x v="20"/>
    <m/>
    <s v="MY"/>
    <x v="139"/>
    <n v="68.061000000000007"/>
    <s v="Kuala Lumpur"/>
    <n v="101.684"/>
    <n v="3.1243300000000001"/>
    <s v="East Asia &amp; Pacific"/>
    <s v="Upper middle income"/>
    <s v="IBRD"/>
  </r>
  <r>
    <n v="9056"/>
    <s v="MYS"/>
    <x v="21"/>
    <m/>
    <s v="MY"/>
    <x v="139"/>
    <n v="68.460999999999999"/>
    <s v="Kuala Lumpur"/>
    <n v="101.684"/>
    <n v="3.1243300000000001"/>
    <s v="East Asia &amp; Pacific"/>
    <s v="Upper middle income"/>
    <s v="IBRD"/>
  </r>
  <r>
    <n v="9057"/>
    <s v="MYS"/>
    <x v="22"/>
    <m/>
    <s v="MY"/>
    <x v="139"/>
    <n v="68.876000000000005"/>
    <s v="Kuala Lumpur"/>
    <n v="101.684"/>
    <n v="3.1243300000000001"/>
    <s v="East Asia &amp; Pacific"/>
    <s v="Upper middle income"/>
    <s v="IBRD"/>
  </r>
  <r>
    <n v="9058"/>
    <s v="MYS"/>
    <x v="23"/>
    <m/>
    <s v="MY"/>
    <x v="139"/>
    <n v="69.204999999999998"/>
    <s v="Kuala Lumpur"/>
    <n v="101.684"/>
    <n v="3.1243300000000001"/>
    <s v="East Asia &amp; Pacific"/>
    <s v="Upper middle income"/>
    <s v="IBRD"/>
  </r>
  <r>
    <n v="9059"/>
    <s v="MYS"/>
    <x v="24"/>
    <m/>
    <s v="MY"/>
    <x v="139"/>
    <n v="69.551000000000002"/>
    <s v="Kuala Lumpur"/>
    <n v="101.684"/>
    <n v="3.1243300000000001"/>
    <s v="East Asia &amp; Pacific"/>
    <s v="Upper middle income"/>
    <s v="IBRD"/>
  </r>
  <r>
    <n v="9060"/>
    <s v="MYS"/>
    <x v="25"/>
    <m/>
    <s v="MY"/>
    <x v="139"/>
    <n v="69.863"/>
    <s v="Kuala Lumpur"/>
    <n v="101.684"/>
    <n v="3.1243300000000001"/>
    <s v="East Asia &amp; Pacific"/>
    <s v="Upper middle income"/>
    <s v="IBRD"/>
  </r>
  <r>
    <n v="9061"/>
    <s v="MYS"/>
    <x v="26"/>
    <m/>
    <s v="MY"/>
    <x v="139"/>
    <n v="70.132999999999996"/>
    <s v="Kuala Lumpur"/>
    <n v="101.684"/>
    <n v="3.1243300000000001"/>
    <s v="East Asia &amp; Pacific"/>
    <s v="Upper middle income"/>
    <s v="IBRD"/>
  </r>
  <r>
    <n v="9062"/>
    <s v="MYS"/>
    <x v="27"/>
    <m/>
    <s v="MY"/>
    <x v="139"/>
    <n v="70.350999999999999"/>
    <s v="Kuala Lumpur"/>
    <n v="101.684"/>
    <n v="3.1243300000000001"/>
    <s v="East Asia &amp; Pacific"/>
    <s v="Upper middle income"/>
    <s v="IBRD"/>
  </r>
  <r>
    <n v="9063"/>
    <s v="MYS"/>
    <x v="28"/>
    <m/>
    <s v="MY"/>
    <x v="139"/>
    <n v="70.551000000000002"/>
    <s v="Kuala Lumpur"/>
    <n v="101.684"/>
    <n v="3.1243300000000001"/>
    <s v="East Asia &amp; Pacific"/>
    <s v="Upper middle income"/>
    <s v="IBRD"/>
  </r>
  <r>
    <n v="9064"/>
    <s v="MYS"/>
    <x v="29"/>
    <m/>
    <s v="MY"/>
    <x v="139"/>
    <n v="70.759"/>
    <s v="Kuala Lumpur"/>
    <n v="101.684"/>
    <n v="3.1243300000000001"/>
    <s v="East Asia &amp; Pacific"/>
    <s v="Upper middle income"/>
    <s v="IBRD"/>
  </r>
  <r>
    <n v="9065"/>
    <s v="MYS"/>
    <x v="30"/>
    <n v="12013.696948311201"/>
    <s v="MY"/>
    <x v="139"/>
    <n v="70.951999999999998"/>
    <s v="Kuala Lumpur"/>
    <n v="101.684"/>
    <n v="3.1243300000000001"/>
    <s v="East Asia &amp; Pacific"/>
    <s v="Upper middle income"/>
    <s v="IBRD"/>
  </r>
  <r>
    <n v="9066"/>
    <s v="MYS"/>
    <x v="31"/>
    <n v="12795.049896422801"/>
    <s v="MY"/>
    <x v="139"/>
    <n v="71.218999999999994"/>
    <s v="Kuala Lumpur"/>
    <n v="101.684"/>
    <n v="3.1243300000000001"/>
    <s v="East Asia &amp; Pacific"/>
    <s v="Upper middle income"/>
    <s v="IBRD"/>
  </r>
  <r>
    <n v="9067"/>
    <s v="MYS"/>
    <x v="32"/>
    <n v="13567.8936121181"/>
    <s v="MY"/>
    <x v="139"/>
    <n v="71.483000000000004"/>
    <s v="Kuala Lumpur"/>
    <n v="101.684"/>
    <n v="3.1243300000000001"/>
    <s v="East Asia &amp; Pacific"/>
    <s v="Upper middle income"/>
    <s v="IBRD"/>
  </r>
  <r>
    <n v="9068"/>
    <s v="MYS"/>
    <x v="33"/>
    <n v="14533.790397007"/>
    <s v="MY"/>
    <x v="139"/>
    <n v="71.721000000000004"/>
    <s v="Kuala Lumpur"/>
    <n v="101.684"/>
    <n v="3.1243300000000001"/>
    <s v="East Asia &amp; Pacific"/>
    <s v="Upper middle income"/>
    <s v="IBRD"/>
  </r>
  <r>
    <n v="9069"/>
    <s v="MYS"/>
    <x v="34"/>
    <n v="15474.0144648307"/>
    <s v="MY"/>
    <x v="139"/>
    <n v="71.864999999999995"/>
    <s v="Kuala Lumpur"/>
    <n v="101.684"/>
    <n v="3.1243300000000001"/>
    <s v="East Asia &amp; Pacific"/>
    <s v="Upper middle income"/>
    <s v="IBRD"/>
  </r>
  <r>
    <n v="9070"/>
    <s v="MYS"/>
    <x v="35"/>
    <n v="16568.516059020902"/>
    <s v="MY"/>
    <x v="139"/>
    <n v="71.978999999999999"/>
    <s v="Kuala Lumpur"/>
    <n v="101.684"/>
    <n v="3.1243300000000001"/>
    <s v="East Asia &amp; Pacific"/>
    <s v="Upper middle income"/>
    <s v="IBRD"/>
  </r>
  <r>
    <n v="9071"/>
    <s v="MYS"/>
    <x v="36"/>
    <n v="17771.711879505601"/>
    <s v="MY"/>
    <x v="139"/>
    <n v="72.119"/>
    <s v="Kuala Lumpur"/>
    <n v="101.684"/>
    <n v="3.1243300000000001"/>
    <s v="East Asia &amp; Pacific"/>
    <s v="Upper middle income"/>
    <s v="IBRD"/>
  </r>
  <r>
    <n v="9072"/>
    <s v="MYS"/>
    <x v="37"/>
    <n v="18604.514527464999"/>
    <s v="MY"/>
    <x v="139"/>
    <n v="72.296000000000006"/>
    <s v="Kuala Lumpur"/>
    <n v="101.684"/>
    <n v="3.1243300000000001"/>
    <s v="East Asia &amp; Pacific"/>
    <s v="Upper middle income"/>
    <s v="IBRD"/>
  </r>
  <r>
    <n v="9073"/>
    <s v="MYS"/>
    <x v="38"/>
    <n v="16817.171919040102"/>
    <s v="MY"/>
    <x v="139"/>
    <n v="72.385000000000005"/>
    <s v="Kuala Lumpur"/>
    <n v="101.684"/>
    <n v="3.1243300000000001"/>
    <s v="East Asia &amp; Pacific"/>
    <s v="Upper middle income"/>
    <s v="IBRD"/>
  </r>
  <r>
    <n v="9074"/>
    <s v="MYS"/>
    <x v="39"/>
    <n v="17428.625656304299"/>
    <s v="MY"/>
    <x v="139"/>
    <n v="72.427999999999997"/>
    <s v="Kuala Lumpur"/>
    <n v="101.684"/>
    <n v="3.1243300000000001"/>
    <s v="East Asia &amp; Pacific"/>
    <s v="Upper middle income"/>
    <s v="IBRD"/>
  </r>
  <r>
    <n v="9075"/>
    <s v="MYS"/>
    <x v="40"/>
    <n v="18532.909670622699"/>
    <s v="MY"/>
    <x v="139"/>
    <n v="72.731999999999999"/>
    <s v="Kuala Lumpur"/>
    <n v="101.684"/>
    <n v="3.1243300000000001"/>
    <s v="East Asia &amp; Pacific"/>
    <s v="Upper middle income"/>
    <s v="IBRD"/>
  </r>
  <r>
    <n v="9076"/>
    <s v="MYS"/>
    <x v="41"/>
    <n v="18186.441133014599"/>
    <s v="MY"/>
    <x v="139"/>
    <n v="73.08"/>
    <s v="Kuala Lumpur"/>
    <n v="101.684"/>
    <n v="3.1243300000000001"/>
    <s v="East Asia &amp; Pacific"/>
    <s v="Upper middle income"/>
    <s v="IBRD"/>
  </r>
  <r>
    <n v="9077"/>
    <s v="MYS"/>
    <x v="42"/>
    <n v="18708.869487727901"/>
    <s v="MY"/>
    <x v="139"/>
    <n v="73.468999999999994"/>
    <s v="Kuala Lumpur"/>
    <n v="101.684"/>
    <n v="3.1243300000000001"/>
    <s v="East Asia &amp; Pacific"/>
    <s v="Upper middle income"/>
    <s v="IBRD"/>
  </r>
  <r>
    <n v="9078"/>
    <s v="MYS"/>
    <x v="43"/>
    <n v="19329.0062757538"/>
    <s v="MY"/>
    <x v="139"/>
    <n v="73.727000000000004"/>
    <s v="Kuala Lumpur"/>
    <n v="101.684"/>
    <n v="3.1243300000000001"/>
    <s v="East Asia &amp; Pacific"/>
    <s v="Upper middle income"/>
    <s v="IBRD"/>
  </r>
  <r>
    <n v="9079"/>
    <s v="MYS"/>
    <x v="44"/>
    <n v="20168.506209942501"/>
    <s v="MY"/>
    <x v="139"/>
    <n v="74.027000000000001"/>
    <s v="Kuala Lumpur"/>
    <n v="101.684"/>
    <n v="3.1243300000000001"/>
    <s v="East Asia &amp; Pacific"/>
    <s v="Upper middle income"/>
    <s v="IBRD"/>
  </r>
  <r>
    <n v="9080"/>
    <s v="MYS"/>
    <x v="45"/>
    <n v="20767.5857243346"/>
    <s v="MY"/>
    <x v="139"/>
    <n v="74.37"/>
    <s v="Kuala Lumpur"/>
    <n v="101.684"/>
    <n v="3.1243300000000001"/>
    <s v="East Asia &amp; Pacific"/>
    <s v="Upper middle income"/>
    <s v="IBRD"/>
  </r>
  <r>
    <n v="9081"/>
    <s v="MYS"/>
    <x v="46"/>
    <n v="21444.485771502801"/>
    <s v="MY"/>
    <x v="139"/>
    <n v="74.697000000000003"/>
    <s v="Kuala Lumpur"/>
    <n v="101.684"/>
    <n v="3.1243300000000001"/>
    <s v="East Asia &amp; Pacific"/>
    <s v="Upper middle income"/>
    <s v="IBRD"/>
  </r>
  <r>
    <n v="9082"/>
    <s v="MYS"/>
    <x v="47"/>
    <n v="22305.118263117001"/>
    <s v="MY"/>
    <x v="139"/>
    <n v="74.960999999999999"/>
    <s v="Kuala Lumpur"/>
    <n v="101.684"/>
    <n v="3.1243300000000001"/>
    <s v="East Asia &amp; Pacific"/>
    <s v="Upper middle income"/>
    <s v="IBRD"/>
  </r>
  <r>
    <n v="9083"/>
    <s v="MYS"/>
    <x v="48"/>
    <n v="22898.0027575442"/>
    <s v="MY"/>
    <x v="139"/>
    <n v="75.150999999999996"/>
    <s v="Kuala Lumpur"/>
    <n v="101.684"/>
    <n v="3.1243300000000001"/>
    <s v="East Asia &amp; Pacific"/>
    <s v="Upper middle income"/>
    <s v="IBRD"/>
  </r>
  <r>
    <n v="9084"/>
    <s v="MYS"/>
    <x v="49"/>
    <n v="22106.641731180101"/>
    <s v="MY"/>
    <x v="139"/>
    <n v="75.269000000000005"/>
    <s v="Kuala Lumpur"/>
    <n v="101.684"/>
    <n v="3.1243300000000001"/>
    <s v="East Asia &amp; Pacific"/>
    <s v="Upper middle income"/>
    <s v="IBRD"/>
  </r>
  <r>
    <n v="9085"/>
    <s v="MYS"/>
    <x v="50"/>
    <n v="23307.969854378502"/>
    <s v="MY"/>
    <x v="139"/>
    <n v="75.376000000000005"/>
    <s v="Kuala Lumpur"/>
    <n v="101.684"/>
    <n v="3.1243300000000001"/>
    <s v="East Asia &amp; Pacific"/>
    <s v="Upper middle income"/>
    <s v="IBRD"/>
  </r>
  <r>
    <n v="9086"/>
    <s v="MYS"/>
    <x v="51"/>
    <n v="24115.818120395801"/>
    <s v="MY"/>
    <x v="139"/>
    <n v="75.488"/>
    <s v="Kuala Lumpur"/>
    <n v="101.684"/>
    <n v="3.1243300000000001"/>
    <s v="East Asia &amp; Pacific"/>
    <s v="Upper middle income"/>
    <s v="IBRD"/>
  </r>
  <r>
    <n v="9087"/>
    <s v="MYS"/>
    <x v="52"/>
    <n v="25006.358778153699"/>
    <s v="MY"/>
    <x v="139"/>
    <n v="75.552000000000007"/>
    <s v="Kuala Lumpur"/>
    <n v="101.684"/>
    <n v="3.1243300000000001"/>
    <s v="East Asia &amp; Pacific"/>
    <s v="Upper middle income"/>
    <s v="IBRD"/>
  </r>
  <r>
    <n v="9088"/>
    <s v="MYS"/>
    <x v="53"/>
    <n v="25736.3525554142"/>
    <s v="MY"/>
    <x v="139"/>
    <n v="75.463999999999999"/>
    <s v="Kuala Lumpur"/>
    <n v="101.684"/>
    <n v="3.1243300000000001"/>
    <s v="East Asia &amp; Pacific"/>
    <s v="Upper middle income"/>
    <s v="IBRD"/>
  </r>
  <r>
    <n v="9089"/>
    <s v="MYS"/>
    <x v="54"/>
    <n v="26818.431728165899"/>
    <s v="MY"/>
    <x v="139"/>
    <n v="75.344999999999999"/>
    <s v="Kuala Lumpur"/>
    <n v="101.684"/>
    <n v="3.1243300000000001"/>
    <s v="East Asia &amp; Pacific"/>
    <s v="Upper middle income"/>
    <s v="IBRD"/>
  </r>
  <r>
    <n v="9090"/>
    <s v="MYS"/>
    <x v="55"/>
    <n v="27699.627886038699"/>
    <s v="MY"/>
    <x v="139"/>
    <n v="75.287999999999997"/>
    <s v="Kuala Lumpur"/>
    <n v="101.684"/>
    <n v="3.1243300000000001"/>
    <s v="East Asia &amp; Pacific"/>
    <s v="Upper middle income"/>
    <s v="IBRD"/>
  </r>
  <r>
    <n v="9091"/>
    <s v="MYS"/>
    <x v="56"/>
    <n v="28425.370760941201"/>
    <s v="MY"/>
    <x v="139"/>
    <n v="75.370999999999995"/>
    <s v="Kuala Lumpur"/>
    <n v="101.684"/>
    <n v="3.1243300000000001"/>
    <s v="East Asia &amp; Pacific"/>
    <s v="Upper middle income"/>
    <s v="IBRD"/>
  </r>
  <r>
    <n v="9092"/>
    <s v="MYS"/>
    <x v="57"/>
    <n v="29551.545759719698"/>
    <s v="MY"/>
    <x v="139"/>
    <n v="75.542000000000002"/>
    <s v="Kuala Lumpur"/>
    <n v="101.684"/>
    <n v="3.1243300000000001"/>
    <s v="East Asia &amp; Pacific"/>
    <s v="Upper middle income"/>
    <s v="IBRD"/>
  </r>
  <r>
    <n v="9093"/>
    <s v="MYS"/>
    <x v="58"/>
    <n v="30459.965533806098"/>
    <s v="MY"/>
    <x v="139"/>
    <n v="75.733999999999995"/>
    <s v="Kuala Lumpur"/>
    <n v="101.684"/>
    <n v="3.1243300000000001"/>
    <s v="East Asia &amp; Pacific"/>
    <s v="Upper middle income"/>
    <s v="IBRD"/>
  </r>
  <r>
    <n v="9094"/>
    <s v="MYS"/>
    <x v="59"/>
    <n v="31300.5086554849"/>
    <s v="MY"/>
    <x v="139"/>
    <n v="75.900000000000006"/>
    <s v="Kuala Lumpur"/>
    <n v="101.684"/>
    <n v="3.1243300000000001"/>
    <s v="East Asia &amp; Pacific"/>
    <s v="Upper middle income"/>
    <s v="IBRD"/>
  </r>
  <r>
    <n v="9095"/>
    <s v="MYS"/>
    <x v="60"/>
    <n v="29200.452632126999"/>
    <s v="MY"/>
    <x v="139"/>
    <n v="76.057000000000002"/>
    <s v="Kuala Lumpur"/>
    <n v="101.684"/>
    <n v="3.1243300000000001"/>
    <s v="East Asia &amp; Pacific"/>
    <s v="Upper middle income"/>
    <s v="IBRD"/>
  </r>
  <r>
    <n v="9096"/>
    <s v="MYS"/>
    <x v="61"/>
    <n v="29822.849183161801"/>
    <s v="MY"/>
    <x v="139"/>
    <n v="73.917000000000002"/>
    <s v="Kuala Lumpur"/>
    <n v="101.684"/>
    <n v="3.1243300000000001"/>
    <s v="East Asia &amp; Pacific"/>
    <s v="Upper middle income"/>
    <s v="IBRD"/>
  </r>
  <r>
    <n v="9097"/>
    <s v="MYS"/>
    <x v="62"/>
    <n v="32079.151515748901"/>
    <s v="MY"/>
    <x v="139"/>
    <n v="75.444000000000003"/>
    <s v="Kuala Lumpur"/>
    <n v="101.684"/>
    <n v="3.1243300000000001"/>
    <s v="East Asia &amp; Pacific"/>
    <s v="Upper middle income"/>
    <s v="IBRD"/>
  </r>
  <r>
    <n v="9098"/>
    <s v="MYS"/>
    <x v="63"/>
    <n v="32812.299752533603"/>
    <s v="MY"/>
    <x v="139"/>
    <n v="76.656999999999996"/>
    <s v="Kuala Lumpur"/>
    <n v="101.684"/>
    <n v="3.1243300000000001"/>
    <s v="East Asia &amp; Pacific"/>
    <s v="Upper middle income"/>
    <s v="IBRD"/>
  </r>
  <r>
    <n v="9099"/>
    <s v="MYS"/>
    <x v="64"/>
    <n v="34071.944955471103"/>
    <s v="MY"/>
    <x v="139"/>
    <m/>
    <s v="Kuala Lumpur"/>
    <n v="101.684"/>
    <n v="3.1243300000000001"/>
    <s v="East Asia &amp; Pacific"/>
    <s v="Upper middle income"/>
    <s v="IBRD"/>
  </r>
  <r>
    <n v="9100"/>
    <s v="NAM"/>
    <x v="0"/>
    <m/>
    <s v="NA"/>
    <x v="140"/>
    <n v="48.529000000000003"/>
    <s v="Windhoek"/>
    <n v="17.0931"/>
    <n v="-22.564800000000002"/>
    <s v="Sub-Saharan Africa "/>
    <s v="Lower middle income"/>
    <s v="IBRD"/>
  </r>
  <r>
    <n v="9101"/>
    <s v="NAM"/>
    <x v="1"/>
    <m/>
    <s v="NA"/>
    <x v="140"/>
    <n v="49.241999999999997"/>
    <s v="Windhoek"/>
    <n v="17.0931"/>
    <n v="-22.564800000000002"/>
    <s v="Sub-Saharan Africa "/>
    <s v="Lower middle income"/>
    <s v="IBRD"/>
  </r>
  <r>
    <n v="9102"/>
    <s v="NAM"/>
    <x v="2"/>
    <m/>
    <s v="NA"/>
    <x v="140"/>
    <n v="49.972000000000001"/>
    <s v="Windhoek"/>
    <n v="17.0931"/>
    <n v="-22.564800000000002"/>
    <s v="Sub-Saharan Africa "/>
    <s v="Lower middle income"/>
    <s v="IBRD"/>
  </r>
  <r>
    <n v="9103"/>
    <s v="NAM"/>
    <x v="3"/>
    <m/>
    <s v="NA"/>
    <x v="140"/>
    <n v="50.640999999999998"/>
    <s v="Windhoek"/>
    <n v="17.0931"/>
    <n v="-22.564800000000002"/>
    <s v="Sub-Saharan Africa "/>
    <s v="Lower middle income"/>
    <s v="IBRD"/>
  </r>
  <r>
    <n v="9104"/>
    <s v="NAM"/>
    <x v="4"/>
    <m/>
    <s v="NA"/>
    <x v="140"/>
    <n v="51.348999999999997"/>
    <s v="Windhoek"/>
    <n v="17.0931"/>
    <n v="-22.564800000000002"/>
    <s v="Sub-Saharan Africa "/>
    <s v="Lower middle income"/>
    <s v="IBRD"/>
  </r>
  <r>
    <n v="9105"/>
    <s v="NAM"/>
    <x v="5"/>
    <m/>
    <s v="NA"/>
    <x v="140"/>
    <n v="51.997"/>
    <s v="Windhoek"/>
    <n v="17.0931"/>
    <n v="-22.564800000000002"/>
    <s v="Sub-Saharan Africa "/>
    <s v="Lower middle income"/>
    <s v="IBRD"/>
  </r>
  <r>
    <n v="9106"/>
    <s v="NAM"/>
    <x v="6"/>
    <m/>
    <s v="NA"/>
    <x v="140"/>
    <n v="52.301000000000002"/>
    <s v="Windhoek"/>
    <n v="17.0931"/>
    <n v="-22.564800000000002"/>
    <s v="Sub-Saharan Africa "/>
    <s v="Lower middle income"/>
    <s v="IBRD"/>
  </r>
  <r>
    <n v="9107"/>
    <s v="NAM"/>
    <x v="7"/>
    <m/>
    <s v="NA"/>
    <x v="140"/>
    <n v="52.933"/>
    <s v="Windhoek"/>
    <n v="17.0931"/>
    <n v="-22.564800000000002"/>
    <s v="Sub-Saharan Africa "/>
    <s v="Lower middle income"/>
    <s v="IBRD"/>
  </r>
  <r>
    <n v="9108"/>
    <s v="NAM"/>
    <x v="8"/>
    <m/>
    <s v="NA"/>
    <x v="140"/>
    <n v="53.552999999999997"/>
    <s v="Windhoek"/>
    <n v="17.0931"/>
    <n v="-22.564800000000002"/>
    <s v="Sub-Saharan Africa "/>
    <s v="Lower middle income"/>
    <s v="IBRD"/>
  </r>
  <r>
    <n v="9109"/>
    <s v="NAM"/>
    <x v="9"/>
    <m/>
    <s v="NA"/>
    <x v="140"/>
    <n v="54.125999999999998"/>
    <s v="Windhoek"/>
    <n v="17.0931"/>
    <n v="-22.564800000000002"/>
    <s v="Sub-Saharan Africa "/>
    <s v="Lower middle income"/>
    <s v="IBRD"/>
  </r>
  <r>
    <n v="9110"/>
    <s v="NAM"/>
    <x v="10"/>
    <m/>
    <s v="NA"/>
    <x v="140"/>
    <n v="54.686"/>
    <s v="Windhoek"/>
    <n v="17.0931"/>
    <n v="-22.564800000000002"/>
    <s v="Sub-Saharan Africa "/>
    <s v="Lower middle income"/>
    <s v="IBRD"/>
  </r>
  <r>
    <n v="9111"/>
    <s v="NAM"/>
    <x v="11"/>
    <m/>
    <s v="NA"/>
    <x v="140"/>
    <n v="55.289000000000001"/>
    <s v="Windhoek"/>
    <n v="17.0931"/>
    <n v="-22.564800000000002"/>
    <s v="Sub-Saharan Africa "/>
    <s v="Lower middle income"/>
    <s v="IBRD"/>
  </r>
  <r>
    <n v="9112"/>
    <s v="NAM"/>
    <x v="12"/>
    <m/>
    <s v="NA"/>
    <x v="140"/>
    <n v="55.844999999999999"/>
    <s v="Windhoek"/>
    <n v="17.0931"/>
    <n v="-22.564800000000002"/>
    <s v="Sub-Saharan Africa "/>
    <s v="Lower middle income"/>
    <s v="IBRD"/>
  </r>
  <r>
    <n v="9113"/>
    <s v="NAM"/>
    <x v="13"/>
    <m/>
    <s v="NA"/>
    <x v="140"/>
    <n v="56.421999999999997"/>
    <s v="Windhoek"/>
    <n v="17.0931"/>
    <n v="-22.564800000000002"/>
    <s v="Sub-Saharan Africa "/>
    <s v="Lower middle income"/>
    <s v="IBRD"/>
  </r>
  <r>
    <n v="9114"/>
    <s v="NAM"/>
    <x v="14"/>
    <m/>
    <s v="NA"/>
    <x v="140"/>
    <n v="56.942999999999998"/>
    <s v="Windhoek"/>
    <n v="17.0931"/>
    <n v="-22.564800000000002"/>
    <s v="Sub-Saharan Africa "/>
    <s v="Lower middle income"/>
    <s v="IBRD"/>
  </r>
  <r>
    <n v="9115"/>
    <s v="NAM"/>
    <x v="15"/>
    <m/>
    <s v="NA"/>
    <x v="140"/>
    <n v="57.55"/>
    <s v="Windhoek"/>
    <n v="17.0931"/>
    <n v="-22.564800000000002"/>
    <s v="Sub-Saharan Africa "/>
    <s v="Lower middle income"/>
    <s v="IBRD"/>
  </r>
  <r>
    <n v="9116"/>
    <s v="NAM"/>
    <x v="16"/>
    <m/>
    <s v="NA"/>
    <x v="140"/>
    <n v="58.040999999999997"/>
    <s v="Windhoek"/>
    <n v="17.0931"/>
    <n v="-22.564800000000002"/>
    <s v="Sub-Saharan Africa "/>
    <s v="Lower middle income"/>
    <s v="IBRD"/>
  </r>
  <r>
    <n v="9117"/>
    <s v="NAM"/>
    <x v="17"/>
    <m/>
    <s v="NA"/>
    <x v="140"/>
    <n v="58.585999999999999"/>
    <s v="Windhoek"/>
    <n v="17.0931"/>
    <n v="-22.564800000000002"/>
    <s v="Sub-Saharan Africa "/>
    <s v="Lower middle income"/>
    <s v="IBRD"/>
  </r>
  <r>
    <n v="9118"/>
    <s v="NAM"/>
    <x v="18"/>
    <m/>
    <s v="NA"/>
    <x v="140"/>
    <n v="59.110999999999997"/>
    <s v="Windhoek"/>
    <n v="17.0931"/>
    <n v="-22.564800000000002"/>
    <s v="Sub-Saharan Africa "/>
    <s v="Lower middle income"/>
    <s v="IBRD"/>
  </r>
  <r>
    <n v="9119"/>
    <s v="NAM"/>
    <x v="19"/>
    <m/>
    <s v="NA"/>
    <x v="140"/>
    <n v="59.518999999999998"/>
    <s v="Windhoek"/>
    <n v="17.0931"/>
    <n v="-22.564800000000002"/>
    <s v="Sub-Saharan Africa "/>
    <s v="Lower middle income"/>
    <s v="IBRD"/>
  </r>
  <r>
    <n v="9120"/>
    <s v="NAM"/>
    <x v="20"/>
    <m/>
    <s v="NA"/>
    <x v="140"/>
    <n v="56.572000000000003"/>
    <s v="Windhoek"/>
    <n v="17.0931"/>
    <n v="-22.564800000000002"/>
    <s v="Sub-Saharan Africa "/>
    <s v="Lower middle income"/>
    <s v="IBRD"/>
  </r>
  <r>
    <n v="9121"/>
    <s v="NAM"/>
    <x v="21"/>
    <m/>
    <s v="NA"/>
    <x v="140"/>
    <n v="56.911999999999999"/>
    <s v="Windhoek"/>
    <n v="17.0931"/>
    <n v="-22.564800000000002"/>
    <s v="Sub-Saharan Africa "/>
    <s v="Lower middle income"/>
    <s v="IBRD"/>
  </r>
  <r>
    <n v="9122"/>
    <s v="NAM"/>
    <x v="22"/>
    <m/>
    <s v="NA"/>
    <x v="140"/>
    <n v="57.335000000000001"/>
    <s v="Windhoek"/>
    <n v="17.0931"/>
    <n v="-22.564800000000002"/>
    <s v="Sub-Saharan Africa "/>
    <s v="Lower middle income"/>
    <s v="IBRD"/>
  </r>
  <r>
    <n v="9123"/>
    <s v="NAM"/>
    <x v="23"/>
    <m/>
    <s v="NA"/>
    <x v="140"/>
    <n v="57.637"/>
    <s v="Windhoek"/>
    <n v="17.0931"/>
    <n v="-22.564800000000002"/>
    <s v="Sub-Saharan Africa "/>
    <s v="Lower middle income"/>
    <s v="IBRD"/>
  </r>
  <r>
    <n v="9124"/>
    <s v="NAM"/>
    <x v="24"/>
    <m/>
    <s v="NA"/>
    <x v="140"/>
    <n v="58.097000000000001"/>
    <s v="Windhoek"/>
    <n v="17.0931"/>
    <n v="-22.564800000000002"/>
    <s v="Sub-Saharan Africa "/>
    <s v="Lower middle income"/>
    <s v="IBRD"/>
  </r>
  <r>
    <n v="9125"/>
    <s v="NAM"/>
    <x v="25"/>
    <m/>
    <s v="NA"/>
    <x v="140"/>
    <n v="58.472000000000001"/>
    <s v="Windhoek"/>
    <n v="17.0931"/>
    <n v="-22.564800000000002"/>
    <s v="Sub-Saharan Africa "/>
    <s v="Lower middle income"/>
    <s v="IBRD"/>
  </r>
  <r>
    <n v="9126"/>
    <s v="NAM"/>
    <x v="26"/>
    <m/>
    <s v="NA"/>
    <x v="140"/>
    <n v="58.725000000000001"/>
    <s v="Windhoek"/>
    <n v="17.0931"/>
    <n v="-22.564800000000002"/>
    <s v="Sub-Saharan Africa "/>
    <s v="Lower middle income"/>
    <s v="IBRD"/>
  </r>
  <r>
    <n v="9127"/>
    <s v="NAM"/>
    <x v="27"/>
    <m/>
    <s v="NA"/>
    <x v="140"/>
    <n v="59.122999999999998"/>
    <s v="Windhoek"/>
    <n v="17.0931"/>
    <n v="-22.564800000000002"/>
    <s v="Sub-Saharan Africa "/>
    <s v="Lower middle income"/>
    <s v="IBRD"/>
  </r>
  <r>
    <n v="9128"/>
    <s v="NAM"/>
    <x v="28"/>
    <m/>
    <s v="NA"/>
    <x v="140"/>
    <n v="59.033000000000001"/>
    <s v="Windhoek"/>
    <n v="17.0931"/>
    <n v="-22.564800000000002"/>
    <s v="Sub-Saharan Africa "/>
    <s v="Lower middle income"/>
    <s v="IBRD"/>
  </r>
  <r>
    <n v="9129"/>
    <s v="NAM"/>
    <x v="29"/>
    <m/>
    <s v="NA"/>
    <x v="140"/>
    <n v="60.773000000000003"/>
    <s v="Windhoek"/>
    <n v="17.0931"/>
    <n v="-22.564800000000002"/>
    <s v="Sub-Saharan Africa "/>
    <s v="Lower middle income"/>
    <s v="IBRD"/>
  </r>
  <r>
    <n v="9130"/>
    <s v="NAM"/>
    <x v="30"/>
    <n v="7281.77892577888"/>
    <s v="NA"/>
    <x v="140"/>
    <n v="61.359000000000002"/>
    <s v="Windhoek"/>
    <n v="17.0931"/>
    <n v="-22.564800000000002"/>
    <s v="Sub-Saharan Africa "/>
    <s v="Lower middle income"/>
    <s v="IBRD"/>
  </r>
  <r>
    <n v="9131"/>
    <s v="NAM"/>
    <x v="31"/>
    <n v="7618.3327818444895"/>
    <s v="NA"/>
    <x v="140"/>
    <n v="60.832999999999998"/>
    <s v="Windhoek"/>
    <n v="17.0931"/>
    <n v="-22.564800000000002"/>
    <s v="Sub-Saharan Africa "/>
    <s v="Lower middle income"/>
    <s v="IBRD"/>
  </r>
  <r>
    <n v="9132"/>
    <s v="NAM"/>
    <x v="32"/>
    <n v="7911.0102580428102"/>
    <s v="NA"/>
    <x v="140"/>
    <n v="60.16"/>
    <s v="Windhoek"/>
    <n v="17.0931"/>
    <n v="-22.564800000000002"/>
    <s v="Sub-Saharan Africa "/>
    <s v="Lower middle income"/>
    <s v="IBRD"/>
  </r>
  <r>
    <n v="9133"/>
    <s v="NAM"/>
    <x v="33"/>
    <n v="7541.5608179184501"/>
    <s v="NA"/>
    <x v="140"/>
    <n v="59.26"/>
    <s v="Windhoek"/>
    <n v="17.0931"/>
    <n v="-22.564800000000002"/>
    <s v="Sub-Saharan Africa "/>
    <s v="Lower middle income"/>
    <s v="IBRD"/>
  </r>
  <r>
    <n v="9134"/>
    <s v="NAM"/>
    <x v="34"/>
    <n v="7437.3352903610903"/>
    <s v="NA"/>
    <x v="140"/>
    <n v="58.441000000000003"/>
    <s v="Windhoek"/>
    <n v="17.0931"/>
    <n v="-22.564800000000002"/>
    <s v="Sub-Saharan Africa "/>
    <s v="Lower middle income"/>
    <s v="IBRD"/>
  </r>
  <r>
    <n v="9135"/>
    <s v="NAM"/>
    <x v="35"/>
    <n v="7506.1048403408604"/>
    <s v="NA"/>
    <x v="140"/>
    <n v="57.518000000000001"/>
    <s v="Windhoek"/>
    <n v="17.0931"/>
    <n v="-22.564800000000002"/>
    <s v="Sub-Saharan Africa "/>
    <s v="Lower middle income"/>
    <s v="IBRD"/>
  </r>
  <r>
    <n v="9136"/>
    <s v="NAM"/>
    <x v="36"/>
    <n v="7538.92462342201"/>
    <s v="NA"/>
    <x v="140"/>
    <n v="56.639000000000003"/>
    <s v="Windhoek"/>
    <n v="17.0931"/>
    <n v="-22.564800000000002"/>
    <s v="Sub-Saharan Africa "/>
    <s v="Lower middle income"/>
    <s v="IBRD"/>
  </r>
  <r>
    <n v="9137"/>
    <s v="NAM"/>
    <x v="37"/>
    <n v="7656.3251254298602"/>
    <s v="NA"/>
    <x v="140"/>
    <n v="55.844000000000001"/>
    <s v="Windhoek"/>
    <n v="17.0931"/>
    <n v="-22.564800000000002"/>
    <s v="Sub-Saharan Africa "/>
    <s v="Lower middle income"/>
    <s v="IBRD"/>
  </r>
  <r>
    <n v="9138"/>
    <s v="NAM"/>
    <x v="38"/>
    <n v="7709.8900437013399"/>
    <s v="NA"/>
    <x v="140"/>
    <n v="54.767000000000003"/>
    <s v="Windhoek"/>
    <n v="17.0931"/>
    <n v="-22.564800000000002"/>
    <s v="Sub-Saharan Africa "/>
    <s v="Lower middle income"/>
    <s v="IBRD"/>
  </r>
  <r>
    <n v="9139"/>
    <s v="NAM"/>
    <x v="39"/>
    <n v="7773.9435414871396"/>
    <s v="NA"/>
    <x v="140"/>
    <n v="53.982999999999997"/>
    <s v="Windhoek"/>
    <n v="17.0931"/>
    <n v="-22.564800000000002"/>
    <s v="Sub-Saharan Africa "/>
    <s v="Lower middle income"/>
    <s v="IBRD"/>
  </r>
  <r>
    <n v="9140"/>
    <s v="NAM"/>
    <x v="40"/>
    <n v="7858.3878952125297"/>
    <s v="NA"/>
    <x v="140"/>
    <n v="52.945999999999998"/>
    <s v="Windhoek"/>
    <n v="17.0931"/>
    <n v="-22.564800000000002"/>
    <s v="Sub-Saharan Africa "/>
    <s v="Lower middle income"/>
    <s v="IBRD"/>
  </r>
  <r>
    <n v="9141"/>
    <s v="NAM"/>
    <x v="41"/>
    <n v="7786.5416949676101"/>
    <s v="NA"/>
    <x v="140"/>
    <n v="51.98"/>
    <s v="Windhoek"/>
    <n v="17.0931"/>
    <n v="-22.564800000000002"/>
    <s v="Sub-Saharan Africa "/>
    <s v="Lower middle income"/>
    <s v="IBRD"/>
  </r>
  <r>
    <n v="9142"/>
    <s v="NAM"/>
    <x v="42"/>
    <n v="8017.2813412855903"/>
    <s v="NA"/>
    <x v="140"/>
    <n v="51.988"/>
    <s v="Windhoek"/>
    <n v="17.0931"/>
    <n v="-22.564800000000002"/>
    <s v="Sub-Saharan Africa "/>
    <s v="Lower middle income"/>
    <s v="IBRD"/>
  </r>
  <r>
    <n v="9143"/>
    <s v="NAM"/>
    <x v="43"/>
    <n v="8237.3659724559693"/>
    <s v="NA"/>
    <x v="140"/>
    <n v="51.917999999999999"/>
    <s v="Windhoek"/>
    <n v="17.0931"/>
    <n v="-22.564800000000002"/>
    <s v="Sub-Saharan Africa "/>
    <s v="Lower middle income"/>
    <s v="IBRD"/>
  </r>
  <r>
    <n v="9144"/>
    <s v="NAM"/>
    <x v="44"/>
    <n v="9130.8244233769401"/>
    <s v="NA"/>
    <x v="140"/>
    <n v="52.174999999999997"/>
    <s v="Windhoek"/>
    <n v="17.0931"/>
    <n v="-22.564800000000002"/>
    <s v="Sub-Saharan Africa "/>
    <s v="Lower middle income"/>
    <s v="IBRD"/>
  </r>
  <r>
    <n v="9145"/>
    <s v="NAM"/>
    <x v="45"/>
    <n v="9245.1365329554992"/>
    <s v="NA"/>
    <x v="140"/>
    <n v="52.557000000000002"/>
    <s v="Windhoek"/>
    <n v="17.0931"/>
    <n v="-22.564800000000002"/>
    <s v="Sub-Saharan Africa "/>
    <s v="Lower middle income"/>
    <s v="IBRD"/>
  </r>
  <r>
    <n v="9146"/>
    <s v="NAM"/>
    <x v="46"/>
    <n v="9773.2983319979794"/>
    <s v="NA"/>
    <x v="140"/>
    <n v="53.183"/>
    <s v="Windhoek"/>
    <n v="17.0931"/>
    <n v="-22.564800000000002"/>
    <s v="Sub-Saharan Africa "/>
    <s v="Lower middle income"/>
    <s v="IBRD"/>
  </r>
  <r>
    <n v="9147"/>
    <s v="NAM"/>
    <x v="47"/>
    <n v="10162.240070874601"/>
    <s v="NA"/>
    <x v="140"/>
    <n v="54.026000000000003"/>
    <s v="Windhoek"/>
    <n v="17.0931"/>
    <n v="-22.564800000000002"/>
    <s v="Sub-Saharan Africa "/>
    <s v="Lower middle income"/>
    <s v="IBRD"/>
  </r>
  <r>
    <n v="9148"/>
    <s v="NAM"/>
    <x v="48"/>
    <n v="10286.512406760499"/>
    <s v="NA"/>
    <x v="140"/>
    <n v="54.74"/>
    <s v="Windhoek"/>
    <n v="17.0931"/>
    <n v="-22.564800000000002"/>
    <s v="Sub-Saharan Africa "/>
    <s v="Lower middle income"/>
    <s v="IBRD"/>
  </r>
  <r>
    <n v="9149"/>
    <s v="NAM"/>
    <x v="49"/>
    <n v="10166.289945393901"/>
    <s v="NA"/>
    <x v="140"/>
    <n v="55.347000000000001"/>
    <s v="Windhoek"/>
    <n v="17.0931"/>
    <n v="-22.564800000000002"/>
    <s v="Sub-Saharan Africa "/>
    <s v="Lower middle income"/>
    <s v="IBRD"/>
  </r>
  <r>
    <n v="9150"/>
    <s v="NAM"/>
    <x v="50"/>
    <n v="10614.620157667099"/>
    <s v="NA"/>
    <x v="140"/>
    <n v="56.093000000000004"/>
    <s v="Windhoek"/>
    <n v="17.0931"/>
    <n v="-22.564800000000002"/>
    <s v="Sub-Saharan Africa "/>
    <s v="Lower middle income"/>
    <s v="IBRD"/>
  </r>
  <r>
    <n v="9151"/>
    <s v="NAM"/>
    <x v="51"/>
    <n v="10965.2729759535"/>
    <s v="NA"/>
    <x v="140"/>
    <n v="56.646999999999998"/>
    <s v="Windhoek"/>
    <n v="17.0931"/>
    <n v="-22.564800000000002"/>
    <s v="Sub-Saharan Africa "/>
    <s v="Lower middle income"/>
    <s v="IBRD"/>
  </r>
  <r>
    <n v="9152"/>
    <s v="NAM"/>
    <x v="52"/>
    <n v="11266.608948646401"/>
    <s v="NA"/>
    <x v="140"/>
    <n v="57.732999999999997"/>
    <s v="Windhoek"/>
    <n v="17.0931"/>
    <n v="-22.564800000000002"/>
    <s v="Sub-Saharan Africa "/>
    <s v="Lower middle income"/>
    <s v="IBRD"/>
  </r>
  <r>
    <n v="9153"/>
    <s v="NAM"/>
    <x v="53"/>
    <n v="11593.575376868899"/>
    <s v="NA"/>
    <x v="140"/>
    <n v="58.468000000000004"/>
    <s v="Windhoek"/>
    <n v="17.0931"/>
    <n v="-22.564800000000002"/>
    <s v="Sub-Saharan Africa "/>
    <s v="Lower middle income"/>
    <s v="IBRD"/>
  </r>
  <r>
    <n v="9154"/>
    <s v="NAM"/>
    <x v="54"/>
    <n v="11982.696364834799"/>
    <s v="NA"/>
    <x v="140"/>
    <n v="59.311"/>
    <s v="Windhoek"/>
    <n v="17.0931"/>
    <n v="-22.564800000000002"/>
    <s v="Sub-Saharan Africa "/>
    <s v="Lower middle income"/>
    <s v="IBRD"/>
  </r>
  <r>
    <n v="9155"/>
    <s v="NAM"/>
    <x v="55"/>
    <n v="12166.565839205799"/>
    <s v="NA"/>
    <x v="140"/>
    <n v="60.008000000000003"/>
    <s v="Windhoek"/>
    <n v="17.0931"/>
    <n v="-22.564800000000002"/>
    <s v="Sub-Saharan Africa "/>
    <s v="Lower middle income"/>
    <s v="IBRD"/>
  </r>
  <r>
    <n v="9156"/>
    <s v="NAM"/>
    <x v="56"/>
    <n v="11846.7880832757"/>
    <s v="NA"/>
    <x v="140"/>
    <n v="60.81"/>
    <s v="Windhoek"/>
    <n v="17.0931"/>
    <n v="-22.564800000000002"/>
    <s v="Sub-Saharan Africa "/>
    <s v="Lower middle income"/>
    <s v="IBRD"/>
  </r>
  <r>
    <n v="9157"/>
    <s v="NAM"/>
    <x v="57"/>
    <n v="11408.7253099967"/>
    <s v="NA"/>
    <x v="140"/>
    <n v="61.661000000000001"/>
    <s v="Windhoek"/>
    <n v="17.0931"/>
    <n v="-22.564800000000002"/>
    <s v="Sub-Saharan Africa "/>
    <s v="Lower middle income"/>
    <s v="IBRD"/>
  </r>
  <r>
    <n v="9158"/>
    <s v="NAM"/>
    <x v="58"/>
    <n v="11214.38604306"/>
    <s v="NA"/>
    <x v="140"/>
    <n v="62.579000000000001"/>
    <s v="Windhoek"/>
    <n v="17.0931"/>
    <n v="-22.564800000000002"/>
    <s v="Sub-Saharan Africa "/>
    <s v="Lower middle income"/>
    <s v="IBRD"/>
  </r>
  <r>
    <n v="9159"/>
    <s v="NAM"/>
    <x v="59"/>
    <n v="10813.304468194399"/>
    <s v="NA"/>
    <x v="140"/>
    <n v="63.545999999999999"/>
    <s v="Windhoek"/>
    <n v="17.0931"/>
    <n v="-22.564800000000002"/>
    <s v="Sub-Saharan Africa "/>
    <s v="Lower middle income"/>
    <s v="IBRD"/>
  </r>
  <r>
    <n v="9160"/>
    <s v="NAM"/>
    <x v="60"/>
    <n v="9652.2482721946308"/>
    <s v="NA"/>
    <x v="140"/>
    <n v="64.070999999999998"/>
    <s v="Windhoek"/>
    <n v="17.0931"/>
    <n v="-22.564800000000002"/>
    <s v="Sub-Saharan Africa "/>
    <s v="Lower middle income"/>
    <s v="IBRD"/>
  </r>
  <r>
    <n v="9161"/>
    <s v="NAM"/>
    <x v="61"/>
    <n v="9709.0993064677095"/>
    <s v="NA"/>
    <x v="140"/>
    <n v="60.85"/>
    <s v="Windhoek"/>
    <n v="17.0931"/>
    <n v="-22.564800000000002"/>
    <s v="Sub-Saharan Africa "/>
    <s v="Lower middle income"/>
    <s v="IBRD"/>
  </r>
  <r>
    <n v="9162"/>
    <s v="NAM"/>
    <x v="62"/>
    <n v="9953.09752232336"/>
    <s v="NA"/>
    <x v="140"/>
    <n v="64.19"/>
    <s v="Windhoek"/>
    <n v="17.0931"/>
    <n v="-22.564800000000002"/>
    <s v="Sub-Saharan Africa "/>
    <s v="Lower middle income"/>
    <s v="IBRD"/>
  </r>
  <r>
    <n v="9163"/>
    <s v="NAM"/>
    <x v="63"/>
    <n v="10137.672613671701"/>
    <s v="NA"/>
    <x v="140"/>
    <n v="67.385000000000005"/>
    <s v="Windhoek"/>
    <n v="17.0931"/>
    <n v="-22.564800000000002"/>
    <s v="Sub-Saharan Africa "/>
    <s v="Lower middle income"/>
    <s v="IBRD"/>
  </r>
  <r>
    <n v="9164"/>
    <s v="NAM"/>
    <x v="64"/>
    <n v="10281.335637034401"/>
    <s v="NA"/>
    <x v="140"/>
    <m/>
    <s v="Windhoek"/>
    <n v="17.0931"/>
    <n v="-22.564800000000002"/>
    <s v="Sub-Saharan Africa "/>
    <s v="Lower middle income"/>
    <s v="IBRD"/>
  </r>
  <r>
    <n v="9165"/>
    <s v="NCL"/>
    <x v="0"/>
    <m/>
    <s v="NC"/>
    <x v="141"/>
    <n v="52.341000000000001"/>
    <s v="Noum'ea"/>
    <n v="166.464"/>
    <n v="-22.267700000000001"/>
    <s v="East Asia &amp; Pacific"/>
    <s v="High income"/>
    <s v="Not classified"/>
  </r>
  <r>
    <n v="9166"/>
    <s v="NCL"/>
    <x v="1"/>
    <m/>
    <s v="NC"/>
    <x v="141"/>
    <n v="53.067999999999998"/>
    <s v="Noum'ea"/>
    <n v="166.464"/>
    <n v="-22.267700000000001"/>
    <s v="East Asia &amp; Pacific"/>
    <s v="High income"/>
    <s v="Not classified"/>
  </r>
  <r>
    <n v="9167"/>
    <s v="NCL"/>
    <x v="2"/>
    <m/>
    <s v="NC"/>
    <x v="141"/>
    <n v="53.795000000000002"/>
    <s v="Noum'ea"/>
    <n v="166.464"/>
    <n v="-22.267700000000001"/>
    <s v="East Asia &amp; Pacific"/>
    <s v="High income"/>
    <s v="Not classified"/>
  </r>
  <r>
    <n v="9168"/>
    <s v="NCL"/>
    <x v="3"/>
    <m/>
    <s v="NC"/>
    <x v="141"/>
    <n v="54.530999999999999"/>
    <s v="Noum'ea"/>
    <n v="166.464"/>
    <n v="-22.267700000000001"/>
    <s v="East Asia &amp; Pacific"/>
    <s v="High income"/>
    <s v="Not classified"/>
  </r>
  <r>
    <n v="9169"/>
    <s v="NCL"/>
    <x v="4"/>
    <m/>
    <s v="NC"/>
    <x v="141"/>
    <n v="55.286999999999999"/>
    <s v="Noum'ea"/>
    <n v="166.464"/>
    <n v="-22.267700000000001"/>
    <s v="East Asia &amp; Pacific"/>
    <s v="High income"/>
    <s v="Not classified"/>
  </r>
  <r>
    <n v="9170"/>
    <s v="NCL"/>
    <x v="5"/>
    <m/>
    <s v="NC"/>
    <x v="141"/>
    <n v="56.066000000000003"/>
    <s v="Noum'ea"/>
    <n v="166.464"/>
    <n v="-22.267700000000001"/>
    <s v="East Asia &amp; Pacific"/>
    <s v="High income"/>
    <s v="Not classified"/>
  </r>
  <r>
    <n v="9171"/>
    <s v="NCL"/>
    <x v="6"/>
    <m/>
    <s v="NC"/>
    <x v="141"/>
    <n v="56.871000000000002"/>
    <s v="Noum'ea"/>
    <n v="166.464"/>
    <n v="-22.267700000000001"/>
    <s v="East Asia &amp; Pacific"/>
    <s v="High income"/>
    <s v="Not classified"/>
  </r>
  <r>
    <n v="9172"/>
    <s v="NCL"/>
    <x v="7"/>
    <m/>
    <s v="NC"/>
    <x v="141"/>
    <n v="57.688000000000002"/>
    <s v="Noum'ea"/>
    <n v="166.464"/>
    <n v="-22.267700000000001"/>
    <s v="East Asia &amp; Pacific"/>
    <s v="High income"/>
    <s v="Not classified"/>
  </r>
  <r>
    <n v="9173"/>
    <s v="NCL"/>
    <x v="8"/>
    <m/>
    <s v="NC"/>
    <x v="141"/>
    <n v="58.503"/>
    <s v="Noum'ea"/>
    <n v="166.464"/>
    <n v="-22.267700000000001"/>
    <s v="East Asia &amp; Pacific"/>
    <s v="High income"/>
    <s v="Not classified"/>
  </r>
  <r>
    <n v="9174"/>
    <s v="NCL"/>
    <x v="9"/>
    <m/>
    <s v="NC"/>
    <x v="141"/>
    <n v="59.3"/>
    <s v="Noum'ea"/>
    <n v="166.464"/>
    <n v="-22.267700000000001"/>
    <s v="East Asia &amp; Pacific"/>
    <s v="High income"/>
    <s v="Not classified"/>
  </r>
  <r>
    <n v="9175"/>
    <s v="NCL"/>
    <x v="10"/>
    <m/>
    <s v="NC"/>
    <x v="141"/>
    <n v="60.057000000000002"/>
    <s v="Noum'ea"/>
    <n v="166.464"/>
    <n v="-22.267700000000001"/>
    <s v="East Asia &amp; Pacific"/>
    <s v="High income"/>
    <s v="Not classified"/>
  </r>
  <r>
    <n v="9176"/>
    <s v="NCL"/>
    <x v="11"/>
    <m/>
    <s v="NC"/>
    <x v="141"/>
    <n v="60.784999999999997"/>
    <s v="Noum'ea"/>
    <n v="166.464"/>
    <n v="-22.267700000000001"/>
    <s v="East Asia &amp; Pacific"/>
    <s v="High income"/>
    <s v="Not classified"/>
  </r>
  <r>
    <n v="9177"/>
    <s v="NCL"/>
    <x v="12"/>
    <m/>
    <s v="NC"/>
    <x v="141"/>
    <n v="61.412999999999997"/>
    <s v="Noum'ea"/>
    <n v="166.464"/>
    <n v="-22.267700000000001"/>
    <s v="East Asia &amp; Pacific"/>
    <s v="High income"/>
    <s v="Not classified"/>
  </r>
  <r>
    <n v="9178"/>
    <s v="NCL"/>
    <x v="13"/>
    <m/>
    <s v="NC"/>
    <x v="141"/>
    <n v="62.1"/>
    <s v="Noum'ea"/>
    <n v="166.464"/>
    <n v="-22.267700000000001"/>
    <s v="East Asia &amp; Pacific"/>
    <s v="High income"/>
    <s v="Not classified"/>
  </r>
  <r>
    <n v="9179"/>
    <s v="NCL"/>
    <x v="14"/>
    <m/>
    <s v="NC"/>
    <x v="141"/>
    <n v="62.69"/>
    <s v="Noum'ea"/>
    <n v="166.464"/>
    <n v="-22.267700000000001"/>
    <s v="East Asia &amp; Pacific"/>
    <s v="High income"/>
    <s v="Not classified"/>
  </r>
  <r>
    <n v="9180"/>
    <s v="NCL"/>
    <x v="15"/>
    <m/>
    <s v="NC"/>
    <x v="141"/>
    <n v="63.238999999999997"/>
    <s v="Noum'ea"/>
    <n v="166.464"/>
    <n v="-22.267700000000001"/>
    <s v="East Asia &amp; Pacific"/>
    <s v="High income"/>
    <s v="Not classified"/>
  </r>
  <r>
    <n v="9181"/>
    <s v="NCL"/>
    <x v="16"/>
    <m/>
    <s v="NC"/>
    <x v="141"/>
    <n v="63.750999999999998"/>
    <s v="Noum'ea"/>
    <n v="166.464"/>
    <n v="-22.267700000000001"/>
    <s v="East Asia &amp; Pacific"/>
    <s v="High income"/>
    <s v="Not classified"/>
  </r>
  <r>
    <n v="9182"/>
    <s v="NCL"/>
    <x v="17"/>
    <m/>
    <s v="NC"/>
    <x v="141"/>
    <n v="64.236000000000004"/>
    <s v="Noum'ea"/>
    <n v="166.464"/>
    <n v="-22.267700000000001"/>
    <s v="East Asia &amp; Pacific"/>
    <s v="High income"/>
    <s v="Not classified"/>
  </r>
  <r>
    <n v="9183"/>
    <s v="NCL"/>
    <x v="18"/>
    <m/>
    <s v="NC"/>
    <x v="141"/>
    <n v="64.701999999999998"/>
    <s v="Noum'ea"/>
    <n v="166.464"/>
    <n v="-22.267700000000001"/>
    <s v="East Asia &amp; Pacific"/>
    <s v="High income"/>
    <s v="Not classified"/>
  </r>
  <r>
    <n v="9184"/>
    <s v="NCL"/>
    <x v="19"/>
    <m/>
    <s v="NC"/>
    <x v="141"/>
    <n v="65.153999999999996"/>
    <s v="Noum'ea"/>
    <n v="166.464"/>
    <n v="-22.267700000000001"/>
    <s v="East Asia &amp; Pacific"/>
    <s v="High income"/>
    <s v="Not classified"/>
  </r>
  <r>
    <n v="9185"/>
    <s v="NCL"/>
    <x v="20"/>
    <m/>
    <s v="NC"/>
    <x v="141"/>
    <n v="65.600999999999999"/>
    <s v="Noum'ea"/>
    <n v="166.464"/>
    <n v="-22.267700000000001"/>
    <s v="East Asia &amp; Pacific"/>
    <s v="High income"/>
    <s v="Not classified"/>
  </r>
  <r>
    <n v="9186"/>
    <s v="NCL"/>
    <x v="21"/>
    <m/>
    <s v="NC"/>
    <x v="141"/>
    <n v="65.986999999999995"/>
    <s v="Noum'ea"/>
    <n v="166.464"/>
    <n v="-22.267700000000001"/>
    <s v="East Asia &amp; Pacific"/>
    <s v="High income"/>
    <s v="Not classified"/>
  </r>
  <r>
    <n v="9187"/>
    <s v="NCL"/>
    <x v="22"/>
    <m/>
    <s v="NC"/>
    <x v="141"/>
    <n v="66.510000000000005"/>
    <s v="Noum'ea"/>
    <n v="166.464"/>
    <n v="-22.267700000000001"/>
    <s v="East Asia &amp; Pacific"/>
    <s v="High income"/>
    <s v="Not classified"/>
  </r>
  <r>
    <n v="9188"/>
    <s v="NCL"/>
    <x v="23"/>
    <m/>
    <s v="NC"/>
    <x v="141"/>
    <n v="66.971999999999994"/>
    <s v="Noum'ea"/>
    <n v="166.464"/>
    <n v="-22.267700000000001"/>
    <s v="East Asia &amp; Pacific"/>
    <s v="High income"/>
    <s v="Not classified"/>
  </r>
  <r>
    <n v="9189"/>
    <s v="NCL"/>
    <x v="24"/>
    <m/>
    <s v="NC"/>
    <x v="141"/>
    <n v="67.418999999999997"/>
    <s v="Noum'ea"/>
    <n v="166.464"/>
    <n v="-22.267700000000001"/>
    <s v="East Asia &amp; Pacific"/>
    <s v="High income"/>
    <s v="Not classified"/>
  </r>
  <r>
    <n v="9190"/>
    <s v="NCL"/>
    <x v="25"/>
    <m/>
    <s v="NC"/>
    <x v="141"/>
    <n v="67.843000000000004"/>
    <s v="Noum'ea"/>
    <n v="166.464"/>
    <n v="-22.267700000000001"/>
    <s v="East Asia &amp; Pacific"/>
    <s v="High income"/>
    <s v="Not classified"/>
  </r>
  <r>
    <n v="9191"/>
    <s v="NCL"/>
    <x v="26"/>
    <m/>
    <s v="NC"/>
    <x v="141"/>
    <n v="68.239000000000004"/>
    <s v="Noum'ea"/>
    <n v="166.464"/>
    <n v="-22.267700000000001"/>
    <s v="East Asia &amp; Pacific"/>
    <s v="High income"/>
    <s v="Not classified"/>
  </r>
  <r>
    <n v="9192"/>
    <s v="NCL"/>
    <x v="27"/>
    <m/>
    <s v="NC"/>
    <x v="141"/>
    <n v="68.596999999999994"/>
    <s v="Noum'ea"/>
    <n v="166.464"/>
    <n v="-22.267700000000001"/>
    <s v="East Asia &amp; Pacific"/>
    <s v="High income"/>
    <s v="Not classified"/>
  </r>
  <r>
    <n v="9193"/>
    <s v="NCL"/>
    <x v="28"/>
    <m/>
    <s v="NC"/>
    <x v="141"/>
    <n v="68.92"/>
    <s v="Noum'ea"/>
    <n v="166.464"/>
    <n v="-22.267700000000001"/>
    <s v="East Asia &amp; Pacific"/>
    <s v="High income"/>
    <s v="Not classified"/>
  </r>
  <r>
    <n v="9194"/>
    <s v="NCL"/>
    <x v="29"/>
    <m/>
    <s v="NC"/>
    <x v="141"/>
    <n v="69.221000000000004"/>
    <s v="Noum'ea"/>
    <n v="166.464"/>
    <n v="-22.267700000000001"/>
    <s v="East Asia &amp; Pacific"/>
    <s v="High income"/>
    <s v="Not classified"/>
  </r>
  <r>
    <n v="9195"/>
    <s v="NCL"/>
    <x v="30"/>
    <m/>
    <s v="NC"/>
    <x v="141"/>
    <n v="69.525999999999996"/>
    <s v="Noum'ea"/>
    <n v="166.464"/>
    <n v="-22.267700000000001"/>
    <s v="East Asia &amp; Pacific"/>
    <s v="High income"/>
    <s v="Not classified"/>
  </r>
  <r>
    <n v="9196"/>
    <s v="NCL"/>
    <x v="31"/>
    <m/>
    <s v="NC"/>
    <x v="141"/>
    <n v="69.819999999999993"/>
    <s v="Noum'ea"/>
    <n v="166.464"/>
    <n v="-22.267700000000001"/>
    <s v="East Asia &amp; Pacific"/>
    <s v="High income"/>
    <s v="Not classified"/>
  </r>
  <r>
    <n v="9197"/>
    <s v="NCL"/>
    <x v="32"/>
    <m/>
    <s v="NC"/>
    <x v="141"/>
    <n v="70.143000000000001"/>
    <s v="Noum'ea"/>
    <n v="166.464"/>
    <n v="-22.267700000000001"/>
    <s v="East Asia &amp; Pacific"/>
    <s v="High income"/>
    <s v="Not classified"/>
  </r>
  <r>
    <n v="9198"/>
    <s v="NCL"/>
    <x v="33"/>
    <m/>
    <s v="NC"/>
    <x v="141"/>
    <n v="70.504000000000005"/>
    <s v="Noum'ea"/>
    <n v="166.464"/>
    <n v="-22.267700000000001"/>
    <s v="East Asia &amp; Pacific"/>
    <s v="High income"/>
    <s v="Not classified"/>
  </r>
  <r>
    <n v="9199"/>
    <s v="NCL"/>
    <x v="34"/>
    <m/>
    <s v="NC"/>
    <x v="141"/>
    <n v="70.897000000000006"/>
    <s v="Noum'ea"/>
    <n v="166.464"/>
    <n v="-22.267700000000001"/>
    <s v="East Asia &amp; Pacific"/>
    <s v="High income"/>
    <s v="Not classified"/>
  </r>
  <r>
    <n v="9200"/>
    <s v="NCL"/>
    <x v="35"/>
    <m/>
    <s v="NC"/>
    <x v="141"/>
    <n v="71.313999999999993"/>
    <s v="Noum'ea"/>
    <n v="166.464"/>
    <n v="-22.267700000000001"/>
    <s v="East Asia &amp; Pacific"/>
    <s v="High income"/>
    <s v="Not classified"/>
  </r>
  <r>
    <n v="9201"/>
    <s v="NCL"/>
    <x v="36"/>
    <m/>
    <s v="NC"/>
    <x v="141"/>
    <n v="71.75"/>
    <s v="Noum'ea"/>
    <n v="166.464"/>
    <n v="-22.267700000000001"/>
    <s v="East Asia &amp; Pacific"/>
    <s v="High income"/>
    <s v="Not classified"/>
  </r>
  <r>
    <n v="9202"/>
    <s v="NCL"/>
    <x v="37"/>
    <m/>
    <s v="NC"/>
    <x v="141"/>
    <n v="72.203999999999994"/>
    <s v="Noum'ea"/>
    <n v="166.464"/>
    <n v="-22.267700000000001"/>
    <s v="East Asia &amp; Pacific"/>
    <s v="High income"/>
    <s v="Not classified"/>
  </r>
  <r>
    <n v="9203"/>
    <s v="NCL"/>
    <x v="38"/>
    <m/>
    <s v="NC"/>
    <x v="141"/>
    <n v="72.677000000000007"/>
    <s v="Noum'ea"/>
    <n v="166.464"/>
    <n v="-22.267700000000001"/>
    <s v="East Asia &amp; Pacific"/>
    <s v="High income"/>
    <s v="Not classified"/>
  </r>
  <r>
    <n v="9204"/>
    <s v="NCL"/>
    <x v="39"/>
    <m/>
    <s v="NC"/>
    <x v="141"/>
    <n v="73.141000000000005"/>
    <s v="Noum'ea"/>
    <n v="166.464"/>
    <n v="-22.267700000000001"/>
    <s v="East Asia &amp; Pacific"/>
    <s v="High income"/>
    <s v="Not classified"/>
  </r>
  <r>
    <n v="9205"/>
    <s v="NCL"/>
    <x v="40"/>
    <m/>
    <s v="NC"/>
    <x v="141"/>
    <n v="73.573999999999998"/>
    <s v="Noum'ea"/>
    <n v="166.464"/>
    <n v="-22.267700000000001"/>
    <s v="East Asia &amp; Pacific"/>
    <s v="High income"/>
    <s v="Not classified"/>
  </r>
  <r>
    <n v="9206"/>
    <s v="NCL"/>
    <x v="41"/>
    <m/>
    <s v="NC"/>
    <x v="141"/>
    <n v="73.957999999999998"/>
    <s v="Noum'ea"/>
    <n v="166.464"/>
    <n v="-22.267700000000001"/>
    <s v="East Asia &amp; Pacific"/>
    <s v="High income"/>
    <s v="Not classified"/>
  </r>
  <r>
    <n v="9207"/>
    <s v="NCL"/>
    <x v="42"/>
    <m/>
    <s v="NC"/>
    <x v="141"/>
    <n v="74.278000000000006"/>
    <s v="Noum'ea"/>
    <n v="166.464"/>
    <n v="-22.267700000000001"/>
    <s v="East Asia &amp; Pacific"/>
    <s v="High income"/>
    <s v="Not classified"/>
  </r>
  <r>
    <n v="9208"/>
    <s v="NCL"/>
    <x v="43"/>
    <m/>
    <s v="NC"/>
    <x v="141"/>
    <n v="74.5"/>
    <s v="Noum'ea"/>
    <n v="166.464"/>
    <n v="-22.267700000000001"/>
    <s v="East Asia &amp; Pacific"/>
    <s v="High income"/>
    <s v="Not classified"/>
  </r>
  <r>
    <n v="9209"/>
    <s v="NCL"/>
    <x v="44"/>
    <m/>
    <s v="NC"/>
    <x v="141"/>
    <n v="74.712999999999994"/>
    <s v="Noum'ea"/>
    <n v="166.464"/>
    <n v="-22.267700000000001"/>
    <s v="East Asia &amp; Pacific"/>
    <s v="High income"/>
    <s v="Not classified"/>
  </r>
  <r>
    <n v="9210"/>
    <s v="NCL"/>
    <x v="45"/>
    <m/>
    <s v="NC"/>
    <x v="141"/>
    <n v="74.867000000000004"/>
    <s v="Noum'ea"/>
    <n v="166.464"/>
    <n v="-22.267700000000001"/>
    <s v="East Asia &amp; Pacific"/>
    <s v="High income"/>
    <s v="Not classified"/>
  </r>
  <r>
    <n v="9211"/>
    <s v="NCL"/>
    <x v="46"/>
    <m/>
    <s v="NC"/>
    <x v="141"/>
    <n v="75.016000000000005"/>
    <s v="Noum'ea"/>
    <n v="166.464"/>
    <n v="-22.267700000000001"/>
    <s v="East Asia &amp; Pacific"/>
    <s v="High income"/>
    <s v="Not classified"/>
  </r>
  <r>
    <n v="9212"/>
    <s v="NCL"/>
    <x v="47"/>
    <m/>
    <s v="NC"/>
    <x v="141"/>
    <n v="75.180999999999997"/>
    <s v="Noum'ea"/>
    <n v="166.464"/>
    <n v="-22.267700000000001"/>
    <s v="East Asia &amp; Pacific"/>
    <s v="High income"/>
    <s v="Not classified"/>
  </r>
  <r>
    <n v="9213"/>
    <s v="NCL"/>
    <x v="48"/>
    <m/>
    <s v="NC"/>
    <x v="141"/>
    <n v="75.397999999999996"/>
    <s v="Noum'ea"/>
    <n v="166.464"/>
    <n v="-22.267700000000001"/>
    <s v="East Asia &amp; Pacific"/>
    <s v="High income"/>
    <s v="Not classified"/>
  </r>
  <r>
    <n v="9214"/>
    <s v="NCL"/>
    <x v="49"/>
    <m/>
    <s v="NC"/>
    <x v="141"/>
    <n v="75.676000000000002"/>
    <s v="Noum'ea"/>
    <n v="166.464"/>
    <n v="-22.267700000000001"/>
    <s v="East Asia &amp; Pacific"/>
    <s v="High income"/>
    <s v="Not classified"/>
  </r>
  <r>
    <n v="9215"/>
    <s v="NCL"/>
    <x v="50"/>
    <m/>
    <s v="NC"/>
    <x v="141"/>
    <n v="75.992000000000004"/>
    <s v="Noum'ea"/>
    <n v="166.464"/>
    <n v="-22.267700000000001"/>
    <s v="East Asia &amp; Pacific"/>
    <s v="High income"/>
    <s v="Not classified"/>
  </r>
  <r>
    <n v="9216"/>
    <s v="NCL"/>
    <x v="51"/>
    <m/>
    <s v="NC"/>
    <x v="141"/>
    <n v="76.314999999999998"/>
    <s v="Noum'ea"/>
    <n v="166.464"/>
    <n v="-22.267700000000001"/>
    <s v="East Asia &amp; Pacific"/>
    <s v="High income"/>
    <s v="Not classified"/>
  </r>
  <r>
    <n v="9217"/>
    <s v="NCL"/>
    <x v="52"/>
    <m/>
    <s v="NC"/>
    <x v="141"/>
    <n v="76.614999999999995"/>
    <s v="Noum'ea"/>
    <n v="166.464"/>
    <n v="-22.267700000000001"/>
    <s v="East Asia &amp; Pacific"/>
    <s v="High income"/>
    <s v="Not classified"/>
  </r>
  <r>
    <n v="9218"/>
    <s v="NCL"/>
    <x v="53"/>
    <m/>
    <s v="NC"/>
    <x v="141"/>
    <n v="76.867000000000004"/>
    <s v="Noum'ea"/>
    <n v="166.464"/>
    <n v="-22.267700000000001"/>
    <s v="East Asia &amp; Pacific"/>
    <s v="High income"/>
    <s v="Not classified"/>
  </r>
  <r>
    <n v="9219"/>
    <s v="NCL"/>
    <x v="54"/>
    <m/>
    <s v="NC"/>
    <x v="141"/>
    <n v="77.052999999999997"/>
    <s v="Noum'ea"/>
    <n v="166.464"/>
    <n v="-22.267700000000001"/>
    <s v="East Asia &amp; Pacific"/>
    <s v="High income"/>
    <s v="Not classified"/>
  </r>
  <r>
    <n v="9220"/>
    <s v="NCL"/>
    <x v="55"/>
    <m/>
    <s v="NC"/>
    <x v="141"/>
    <n v="77.206000000000003"/>
    <s v="Noum'ea"/>
    <n v="166.464"/>
    <n v="-22.267700000000001"/>
    <s v="East Asia &amp; Pacific"/>
    <s v="High income"/>
    <s v="Not classified"/>
  </r>
  <r>
    <n v="9221"/>
    <s v="NCL"/>
    <x v="56"/>
    <m/>
    <s v="NC"/>
    <x v="141"/>
    <n v="77.358999999999995"/>
    <s v="Noum'ea"/>
    <n v="166.464"/>
    <n v="-22.267700000000001"/>
    <s v="East Asia &amp; Pacific"/>
    <s v="High income"/>
    <s v="Not classified"/>
  </r>
  <r>
    <n v="9222"/>
    <s v="NCL"/>
    <x v="57"/>
    <m/>
    <s v="NC"/>
    <x v="141"/>
    <n v="77.504000000000005"/>
    <s v="Noum'ea"/>
    <n v="166.464"/>
    <n v="-22.267700000000001"/>
    <s v="East Asia &amp; Pacific"/>
    <s v="High income"/>
    <s v="Not classified"/>
  </r>
  <r>
    <n v="9223"/>
    <s v="NCL"/>
    <x v="58"/>
    <m/>
    <s v="NC"/>
    <x v="141"/>
    <n v="77.557000000000002"/>
    <s v="Noum'ea"/>
    <n v="166.464"/>
    <n v="-22.267700000000001"/>
    <s v="East Asia &amp; Pacific"/>
    <s v="High income"/>
    <s v="Not classified"/>
  </r>
  <r>
    <n v="9224"/>
    <s v="NCL"/>
    <x v="59"/>
    <m/>
    <s v="NC"/>
    <x v="141"/>
    <n v="77.262"/>
    <s v="Noum'ea"/>
    <n v="166.464"/>
    <n v="-22.267700000000001"/>
    <s v="East Asia &amp; Pacific"/>
    <s v="High income"/>
    <s v="Not classified"/>
  </r>
  <r>
    <n v="9225"/>
    <s v="NCL"/>
    <x v="60"/>
    <m/>
    <s v="NC"/>
    <x v="141"/>
    <n v="77.049000000000007"/>
    <s v="Noum'ea"/>
    <n v="166.464"/>
    <n v="-22.267700000000001"/>
    <s v="East Asia &amp; Pacific"/>
    <s v="High income"/>
    <s v="Not classified"/>
  </r>
  <r>
    <n v="9226"/>
    <s v="NCL"/>
    <x v="61"/>
    <m/>
    <s v="NC"/>
    <x v="141"/>
    <n v="77.113"/>
    <s v="Noum'ea"/>
    <n v="166.464"/>
    <n v="-22.267700000000001"/>
    <s v="East Asia &amp; Pacific"/>
    <s v="High income"/>
    <s v="Not classified"/>
  </r>
  <r>
    <n v="9227"/>
    <s v="NCL"/>
    <x v="62"/>
    <m/>
    <s v="NC"/>
    <x v="141"/>
    <n v="77.697999999999993"/>
    <s v="Noum'ea"/>
    <n v="166.464"/>
    <n v="-22.267700000000001"/>
    <s v="East Asia &amp; Pacific"/>
    <s v="High income"/>
    <s v="Not classified"/>
  </r>
  <r>
    <n v="9228"/>
    <s v="NCL"/>
    <x v="63"/>
    <m/>
    <s v="NC"/>
    <x v="141"/>
    <n v="78.766000000000005"/>
    <s v="Noum'ea"/>
    <n v="166.464"/>
    <n v="-22.267700000000001"/>
    <s v="East Asia &amp; Pacific"/>
    <s v="High income"/>
    <s v="Not classified"/>
  </r>
  <r>
    <n v="9229"/>
    <s v="NCL"/>
    <x v="64"/>
    <m/>
    <s v="NC"/>
    <x v="141"/>
    <m/>
    <s v="Noum'ea"/>
    <n v="166.464"/>
    <n v="-22.267700000000001"/>
    <s v="East Asia &amp; Pacific"/>
    <s v="High income"/>
    <s v="Not classified"/>
  </r>
  <r>
    <n v="9230"/>
    <s v="NER"/>
    <x v="0"/>
    <m/>
    <s v="NE"/>
    <x v="142"/>
    <n v="36.192999999999998"/>
    <s v="Niamey"/>
    <n v="2.1073"/>
    <n v="13.513999999999999"/>
    <s v="Sub-Saharan Africa "/>
    <s v="Low income"/>
    <s v="IDA"/>
  </r>
  <r>
    <n v="9231"/>
    <s v="NER"/>
    <x v="1"/>
    <m/>
    <s v="NE"/>
    <x v="142"/>
    <n v="36.286999999999999"/>
    <s v="Niamey"/>
    <n v="2.1073"/>
    <n v="13.513999999999999"/>
    <s v="Sub-Saharan Africa "/>
    <s v="Low income"/>
    <s v="IDA"/>
  </r>
  <r>
    <n v="9232"/>
    <s v="NER"/>
    <x v="2"/>
    <m/>
    <s v="NE"/>
    <x v="142"/>
    <n v="36.319000000000003"/>
    <s v="Niamey"/>
    <n v="2.1073"/>
    <n v="13.513999999999999"/>
    <s v="Sub-Saharan Africa "/>
    <s v="Low income"/>
    <s v="IDA"/>
  </r>
  <r>
    <n v="9233"/>
    <s v="NER"/>
    <x v="3"/>
    <m/>
    <s v="NE"/>
    <x v="142"/>
    <n v="36.436999999999998"/>
    <s v="Niamey"/>
    <n v="2.1073"/>
    <n v="13.513999999999999"/>
    <s v="Sub-Saharan Africa "/>
    <s v="Low income"/>
    <s v="IDA"/>
  </r>
  <r>
    <n v="9234"/>
    <s v="NER"/>
    <x v="4"/>
    <m/>
    <s v="NE"/>
    <x v="142"/>
    <n v="36.463999999999999"/>
    <s v="Niamey"/>
    <n v="2.1073"/>
    <n v="13.513999999999999"/>
    <s v="Sub-Saharan Africa "/>
    <s v="Low income"/>
    <s v="IDA"/>
  </r>
  <r>
    <n v="9235"/>
    <s v="NER"/>
    <x v="5"/>
    <m/>
    <s v="NE"/>
    <x v="142"/>
    <n v="36.404000000000003"/>
    <s v="Niamey"/>
    <n v="2.1073"/>
    <n v="13.513999999999999"/>
    <s v="Sub-Saharan Africa "/>
    <s v="Low income"/>
    <s v="IDA"/>
  </r>
  <r>
    <n v="9236"/>
    <s v="NER"/>
    <x v="6"/>
    <m/>
    <s v="NE"/>
    <x v="142"/>
    <n v="36.331000000000003"/>
    <s v="Niamey"/>
    <n v="2.1073"/>
    <n v="13.513999999999999"/>
    <s v="Sub-Saharan Africa "/>
    <s v="Low income"/>
    <s v="IDA"/>
  </r>
  <r>
    <n v="9237"/>
    <s v="NER"/>
    <x v="7"/>
    <m/>
    <s v="NE"/>
    <x v="142"/>
    <n v="36.243000000000002"/>
    <s v="Niamey"/>
    <n v="2.1073"/>
    <n v="13.513999999999999"/>
    <s v="Sub-Saharan Africa "/>
    <s v="Low income"/>
    <s v="IDA"/>
  </r>
  <r>
    <n v="9238"/>
    <s v="NER"/>
    <x v="8"/>
    <m/>
    <s v="NE"/>
    <x v="142"/>
    <n v="36.128"/>
    <s v="Niamey"/>
    <n v="2.1073"/>
    <n v="13.513999999999999"/>
    <s v="Sub-Saharan Africa "/>
    <s v="Low income"/>
    <s v="IDA"/>
  </r>
  <r>
    <n v="9239"/>
    <s v="NER"/>
    <x v="9"/>
    <m/>
    <s v="NE"/>
    <x v="142"/>
    <n v="36.003"/>
    <s v="Niamey"/>
    <n v="2.1073"/>
    <n v="13.513999999999999"/>
    <s v="Sub-Saharan Africa "/>
    <s v="Low income"/>
    <s v="IDA"/>
  </r>
  <r>
    <n v="9240"/>
    <s v="NER"/>
    <x v="10"/>
    <m/>
    <s v="NE"/>
    <x v="142"/>
    <n v="35.918999999999997"/>
    <s v="Niamey"/>
    <n v="2.1073"/>
    <n v="13.513999999999999"/>
    <s v="Sub-Saharan Africa "/>
    <s v="Low income"/>
    <s v="IDA"/>
  </r>
  <r>
    <n v="9241"/>
    <s v="NER"/>
    <x v="11"/>
    <m/>
    <s v="NE"/>
    <x v="142"/>
    <n v="35.293999999999997"/>
    <s v="Niamey"/>
    <n v="2.1073"/>
    <n v="13.513999999999999"/>
    <s v="Sub-Saharan Africa "/>
    <s v="Low income"/>
    <s v="IDA"/>
  </r>
  <r>
    <n v="9242"/>
    <s v="NER"/>
    <x v="12"/>
    <m/>
    <s v="NE"/>
    <x v="142"/>
    <n v="35.813000000000002"/>
    <s v="Niamey"/>
    <n v="2.1073"/>
    <n v="13.513999999999999"/>
    <s v="Sub-Saharan Africa "/>
    <s v="Low income"/>
    <s v="IDA"/>
  </r>
  <r>
    <n v="9243"/>
    <s v="NER"/>
    <x v="13"/>
    <m/>
    <s v="NE"/>
    <x v="142"/>
    <n v="35.938000000000002"/>
    <s v="Niamey"/>
    <n v="2.1073"/>
    <n v="13.513999999999999"/>
    <s v="Sub-Saharan Africa "/>
    <s v="Low income"/>
    <s v="IDA"/>
  </r>
  <r>
    <n v="9244"/>
    <s v="NER"/>
    <x v="14"/>
    <m/>
    <s v="NE"/>
    <x v="142"/>
    <n v="36.195"/>
    <s v="Niamey"/>
    <n v="2.1073"/>
    <n v="13.513999999999999"/>
    <s v="Sub-Saharan Africa "/>
    <s v="Low income"/>
    <s v="IDA"/>
  </r>
  <r>
    <n v="9245"/>
    <s v="NER"/>
    <x v="15"/>
    <m/>
    <s v="NE"/>
    <x v="142"/>
    <n v="36.567999999999998"/>
    <s v="Niamey"/>
    <n v="2.1073"/>
    <n v="13.513999999999999"/>
    <s v="Sub-Saharan Africa "/>
    <s v="Low income"/>
    <s v="IDA"/>
  </r>
  <r>
    <n v="9246"/>
    <s v="NER"/>
    <x v="16"/>
    <m/>
    <s v="NE"/>
    <x v="142"/>
    <n v="37.100999999999999"/>
    <s v="Niamey"/>
    <n v="2.1073"/>
    <n v="13.513999999999999"/>
    <s v="Sub-Saharan Africa "/>
    <s v="Low income"/>
    <s v="IDA"/>
  </r>
  <r>
    <n v="9247"/>
    <s v="NER"/>
    <x v="17"/>
    <m/>
    <s v="NE"/>
    <x v="142"/>
    <n v="37.689"/>
    <s v="Niamey"/>
    <n v="2.1073"/>
    <n v="13.513999999999999"/>
    <s v="Sub-Saharan Africa "/>
    <s v="Low income"/>
    <s v="IDA"/>
  </r>
  <r>
    <n v="9248"/>
    <s v="NER"/>
    <x v="18"/>
    <m/>
    <s v="NE"/>
    <x v="142"/>
    <n v="38.267000000000003"/>
    <s v="Niamey"/>
    <n v="2.1073"/>
    <n v="13.513999999999999"/>
    <s v="Sub-Saharan Africa "/>
    <s v="Low income"/>
    <s v="IDA"/>
  </r>
  <r>
    <n v="9249"/>
    <s v="NER"/>
    <x v="19"/>
    <m/>
    <s v="NE"/>
    <x v="142"/>
    <n v="38.889000000000003"/>
    <s v="Niamey"/>
    <n v="2.1073"/>
    <n v="13.513999999999999"/>
    <s v="Sub-Saharan Africa "/>
    <s v="Low income"/>
    <s v="IDA"/>
  </r>
  <r>
    <n v="9250"/>
    <s v="NER"/>
    <x v="20"/>
    <m/>
    <s v="NE"/>
    <x v="142"/>
    <n v="39.344000000000001"/>
    <s v="Niamey"/>
    <n v="2.1073"/>
    <n v="13.513999999999999"/>
    <s v="Sub-Saharan Africa "/>
    <s v="Low income"/>
    <s v="IDA"/>
  </r>
  <r>
    <n v="9251"/>
    <s v="NER"/>
    <x v="21"/>
    <m/>
    <s v="NE"/>
    <x v="142"/>
    <n v="39.637"/>
    <s v="Niamey"/>
    <n v="2.1073"/>
    <n v="13.513999999999999"/>
    <s v="Sub-Saharan Africa "/>
    <s v="Low income"/>
    <s v="IDA"/>
  </r>
  <r>
    <n v="9252"/>
    <s v="NER"/>
    <x v="22"/>
    <m/>
    <s v="NE"/>
    <x v="142"/>
    <n v="39.844000000000001"/>
    <s v="Niamey"/>
    <n v="2.1073"/>
    <n v="13.513999999999999"/>
    <s v="Sub-Saharan Africa "/>
    <s v="Low income"/>
    <s v="IDA"/>
  </r>
  <r>
    <n v="9253"/>
    <s v="NER"/>
    <x v="23"/>
    <m/>
    <s v="NE"/>
    <x v="142"/>
    <n v="39.978999999999999"/>
    <s v="Niamey"/>
    <n v="2.1073"/>
    <n v="13.513999999999999"/>
    <s v="Sub-Saharan Africa "/>
    <s v="Low income"/>
    <s v="IDA"/>
  </r>
  <r>
    <n v="9254"/>
    <s v="NER"/>
    <x v="24"/>
    <m/>
    <s v="NE"/>
    <x v="142"/>
    <n v="39.988999999999997"/>
    <s v="Niamey"/>
    <n v="2.1073"/>
    <n v="13.513999999999999"/>
    <s v="Sub-Saharan Africa "/>
    <s v="Low income"/>
    <s v="IDA"/>
  </r>
  <r>
    <n v="9255"/>
    <s v="NER"/>
    <x v="25"/>
    <m/>
    <s v="NE"/>
    <x v="142"/>
    <n v="40.119999999999997"/>
    <s v="Niamey"/>
    <n v="2.1073"/>
    <n v="13.513999999999999"/>
    <s v="Sub-Saharan Africa "/>
    <s v="Low income"/>
    <s v="IDA"/>
  </r>
  <r>
    <n v="9256"/>
    <s v="NER"/>
    <x v="26"/>
    <m/>
    <s v="NE"/>
    <x v="142"/>
    <n v="40.250999999999998"/>
    <s v="Niamey"/>
    <n v="2.1073"/>
    <n v="13.513999999999999"/>
    <s v="Sub-Saharan Africa "/>
    <s v="Low income"/>
    <s v="IDA"/>
  </r>
  <r>
    <n v="9257"/>
    <s v="NER"/>
    <x v="27"/>
    <m/>
    <s v="NE"/>
    <x v="142"/>
    <n v="40.468000000000004"/>
    <s v="Niamey"/>
    <n v="2.1073"/>
    <n v="13.513999999999999"/>
    <s v="Sub-Saharan Africa "/>
    <s v="Low income"/>
    <s v="IDA"/>
  </r>
  <r>
    <n v="9258"/>
    <s v="NER"/>
    <x v="28"/>
    <m/>
    <s v="NE"/>
    <x v="142"/>
    <n v="40.790999999999997"/>
    <s v="Niamey"/>
    <n v="2.1073"/>
    <n v="13.513999999999999"/>
    <s v="Sub-Saharan Africa "/>
    <s v="Low income"/>
    <s v="IDA"/>
  </r>
  <r>
    <n v="9259"/>
    <s v="NER"/>
    <x v="29"/>
    <m/>
    <s v="NE"/>
    <x v="142"/>
    <n v="41.188000000000002"/>
    <s v="Niamey"/>
    <n v="2.1073"/>
    <n v="13.513999999999999"/>
    <s v="Sub-Saharan Africa "/>
    <s v="Low income"/>
    <s v="IDA"/>
  </r>
  <r>
    <n v="9260"/>
    <s v="NER"/>
    <x v="30"/>
    <n v="1411.84892200281"/>
    <s v="NE"/>
    <x v="142"/>
    <n v="41.731999999999999"/>
    <s v="Niamey"/>
    <n v="2.1073"/>
    <n v="13.513999999999999"/>
    <s v="Sub-Saharan Africa "/>
    <s v="Low income"/>
    <s v="IDA"/>
  </r>
  <r>
    <n v="9261"/>
    <s v="NER"/>
    <x v="31"/>
    <n v="1362.7454534352601"/>
    <s v="NE"/>
    <x v="142"/>
    <n v="42.289000000000001"/>
    <s v="Niamey"/>
    <n v="2.1073"/>
    <n v="13.513999999999999"/>
    <s v="Sub-Saharan Africa "/>
    <s v="Low income"/>
    <s v="IDA"/>
  </r>
  <r>
    <n v="9262"/>
    <s v="NER"/>
    <x v="32"/>
    <n v="1347.33229741984"/>
    <s v="NE"/>
    <x v="142"/>
    <n v="43.064"/>
    <s v="Niamey"/>
    <n v="2.1073"/>
    <n v="13.513999999999999"/>
    <s v="Sub-Saharan Africa "/>
    <s v="Low income"/>
    <s v="IDA"/>
  </r>
  <r>
    <n v="9263"/>
    <s v="NER"/>
    <x v="33"/>
    <n v="1309.6112110994"/>
    <s v="NE"/>
    <x v="142"/>
    <n v="43.838000000000001"/>
    <s v="Niamey"/>
    <n v="2.1073"/>
    <n v="13.513999999999999"/>
    <s v="Sub-Saharan Africa "/>
    <s v="Low income"/>
    <s v="IDA"/>
  </r>
  <r>
    <n v="9264"/>
    <s v="NER"/>
    <x v="34"/>
    <n v="1291.68161029002"/>
    <s v="NE"/>
    <x v="142"/>
    <n v="44.585999999999999"/>
    <s v="Niamey"/>
    <n v="2.1073"/>
    <n v="13.513999999999999"/>
    <s v="Sub-Saharan Africa "/>
    <s v="Low income"/>
    <s v="IDA"/>
  </r>
  <r>
    <n v="9265"/>
    <s v="NER"/>
    <x v="35"/>
    <n v="1280.3354211914"/>
    <s v="NE"/>
    <x v="142"/>
    <n v="45.503999999999998"/>
    <s v="Niamey"/>
    <n v="2.1073"/>
    <n v="13.513999999999999"/>
    <s v="Sub-Saharan Africa "/>
    <s v="Low income"/>
    <s v="IDA"/>
  </r>
  <r>
    <n v="9266"/>
    <s v="NER"/>
    <x v="36"/>
    <n v="1239.4766411517401"/>
    <s v="NE"/>
    <x v="142"/>
    <n v="46.313000000000002"/>
    <s v="Niamey"/>
    <n v="2.1073"/>
    <n v="13.513999999999999"/>
    <s v="Sub-Saharan Africa "/>
    <s v="Low income"/>
    <s v="IDA"/>
  </r>
  <r>
    <n v="9267"/>
    <s v="NER"/>
    <x v="37"/>
    <n v="1217.31253567922"/>
    <s v="NE"/>
    <x v="142"/>
    <n v="47.097000000000001"/>
    <s v="Niamey"/>
    <n v="2.1073"/>
    <n v="13.513999999999999"/>
    <s v="Sub-Saharan Africa "/>
    <s v="Low income"/>
    <s v="IDA"/>
  </r>
  <r>
    <n v="9268"/>
    <s v="NER"/>
    <x v="38"/>
    <n v="1294.16191156539"/>
    <s v="NE"/>
    <x v="142"/>
    <n v="47.807000000000002"/>
    <s v="Niamey"/>
    <n v="2.1073"/>
    <n v="13.513999999999999"/>
    <s v="Sub-Saharan Africa "/>
    <s v="Low income"/>
    <s v="IDA"/>
  </r>
  <r>
    <n v="9269"/>
    <s v="NER"/>
    <x v="39"/>
    <n v="1247.6471289275601"/>
    <s v="NE"/>
    <x v="142"/>
    <n v="48.48"/>
    <s v="Niamey"/>
    <n v="2.1073"/>
    <n v="13.513999999999999"/>
    <s v="Sub-Saharan Africa "/>
    <s v="Low income"/>
    <s v="IDA"/>
  </r>
  <r>
    <n v="9270"/>
    <s v="NER"/>
    <x v="40"/>
    <n v="1190.5667454322299"/>
    <s v="NE"/>
    <x v="142"/>
    <n v="49.171999999999997"/>
    <s v="Niamey"/>
    <n v="2.1073"/>
    <n v="13.513999999999999"/>
    <s v="Sub-Saharan Africa "/>
    <s v="Low income"/>
    <s v="IDA"/>
  </r>
  <r>
    <n v="9271"/>
    <s v="NER"/>
    <x v="41"/>
    <n v="1233.0651180827799"/>
    <s v="NE"/>
    <x v="142"/>
    <n v="49.872"/>
    <s v="Niamey"/>
    <n v="2.1073"/>
    <n v="13.513999999999999"/>
    <s v="Sub-Saharan Africa "/>
    <s v="Low income"/>
    <s v="IDA"/>
  </r>
  <r>
    <n v="9272"/>
    <s v="NER"/>
    <x v="42"/>
    <n v="1248.8231366060099"/>
    <s v="NE"/>
    <x v="142"/>
    <n v="50.645000000000003"/>
    <s v="Niamey"/>
    <n v="2.1073"/>
    <n v="13.513999999999999"/>
    <s v="Sub-Saharan Africa "/>
    <s v="Low income"/>
    <s v="IDA"/>
  </r>
  <r>
    <n v="9273"/>
    <s v="NER"/>
    <x v="43"/>
    <n v="1231.2780915085"/>
    <s v="NE"/>
    <x v="142"/>
    <n v="51.545000000000002"/>
    <s v="Niamey"/>
    <n v="2.1073"/>
    <n v="13.513999999999999"/>
    <s v="Sub-Saharan Africa "/>
    <s v="Low income"/>
    <s v="IDA"/>
  </r>
  <r>
    <n v="9274"/>
    <s v="NER"/>
    <x v="44"/>
    <n v="1192.0823507557"/>
    <s v="NE"/>
    <x v="142"/>
    <n v="52.402000000000001"/>
    <s v="Niamey"/>
    <n v="2.1073"/>
    <n v="13.513999999999999"/>
    <s v="Sub-Saharan Africa "/>
    <s v="Low income"/>
    <s v="IDA"/>
  </r>
  <r>
    <n v="9275"/>
    <s v="NER"/>
    <x v="45"/>
    <n v="1233.87551052205"/>
    <s v="NE"/>
    <x v="142"/>
    <n v="53.32"/>
    <s v="Niamey"/>
    <n v="2.1073"/>
    <n v="13.513999999999999"/>
    <s v="Sub-Saharan Africa "/>
    <s v="Low income"/>
    <s v="IDA"/>
  </r>
  <r>
    <n v="9276"/>
    <s v="NER"/>
    <x v="46"/>
    <n v="1260.12046671298"/>
    <s v="NE"/>
    <x v="142"/>
    <n v="54.222999999999999"/>
    <s v="Niamey"/>
    <n v="2.1073"/>
    <n v="13.513999999999999"/>
    <s v="Sub-Saharan Africa "/>
    <s v="Low income"/>
    <s v="IDA"/>
  </r>
  <r>
    <n v="9277"/>
    <s v="NER"/>
    <x v="47"/>
    <n v="1252.7482725293801"/>
    <s v="NE"/>
    <x v="142"/>
    <n v="55.063000000000002"/>
    <s v="Niamey"/>
    <n v="2.1073"/>
    <n v="13.513999999999999"/>
    <s v="Sub-Saharan Africa "/>
    <s v="Low income"/>
    <s v="IDA"/>
  </r>
  <r>
    <n v="9278"/>
    <s v="NER"/>
    <x v="48"/>
    <n v="1300.5541850017701"/>
    <s v="NE"/>
    <x v="142"/>
    <n v="55.851999999999997"/>
    <s v="Niamey"/>
    <n v="2.1073"/>
    <n v="13.513999999999999"/>
    <s v="Sub-Saharan Africa "/>
    <s v="Low income"/>
    <s v="IDA"/>
  </r>
  <r>
    <n v="9279"/>
    <s v="NER"/>
    <x v="49"/>
    <n v="1277.69230957636"/>
    <s v="NE"/>
    <x v="142"/>
    <n v="56.487000000000002"/>
    <s v="Niamey"/>
    <n v="2.1073"/>
    <n v="13.513999999999999"/>
    <s v="Sub-Saharan Africa "/>
    <s v="Low income"/>
    <s v="IDA"/>
  </r>
  <r>
    <n v="9280"/>
    <s v="NER"/>
    <x v="50"/>
    <n v="1336.5641023744699"/>
    <s v="NE"/>
    <x v="142"/>
    <n v="57.08"/>
    <s v="Niamey"/>
    <n v="2.1073"/>
    <n v="13.513999999999999"/>
    <s v="Sub-Saharan Africa "/>
    <s v="Low income"/>
    <s v="IDA"/>
  </r>
  <r>
    <n v="9281"/>
    <s v="NER"/>
    <x v="51"/>
    <n v="1318.10130997844"/>
    <s v="NE"/>
    <x v="142"/>
    <n v="57.6"/>
    <s v="Niamey"/>
    <n v="2.1073"/>
    <n v="13.513999999999999"/>
    <s v="Sub-Saharan Africa "/>
    <s v="Low income"/>
    <s v="IDA"/>
  </r>
  <r>
    <n v="9282"/>
    <s v="NER"/>
    <x v="52"/>
    <n v="1403.18971067857"/>
    <s v="NE"/>
    <x v="142"/>
    <n v="57.987000000000002"/>
    <s v="Niamey"/>
    <n v="2.1073"/>
    <n v="13.513999999999999"/>
    <s v="Sub-Saharan Africa "/>
    <s v="Low income"/>
    <s v="IDA"/>
  </r>
  <r>
    <n v="9283"/>
    <s v="NER"/>
    <x v="53"/>
    <n v="1423.26169034701"/>
    <s v="NE"/>
    <x v="142"/>
    <n v="58.363999999999997"/>
    <s v="Niamey"/>
    <n v="2.1073"/>
    <n v="13.513999999999999"/>
    <s v="Sub-Saharan Africa "/>
    <s v="Low income"/>
    <s v="IDA"/>
  </r>
  <r>
    <n v="9284"/>
    <s v="NER"/>
    <x v="54"/>
    <n v="1462.8212299849099"/>
    <s v="NE"/>
    <x v="142"/>
    <n v="58.692999999999998"/>
    <s v="Niamey"/>
    <n v="2.1073"/>
    <n v="13.513999999999999"/>
    <s v="Sub-Saharan Africa "/>
    <s v="Low income"/>
    <s v="IDA"/>
  </r>
  <r>
    <n v="9285"/>
    <s v="NER"/>
    <x v="55"/>
    <n v="1471.6613532922399"/>
    <s v="NE"/>
    <x v="142"/>
    <n v="58.85"/>
    <s v="Niamey"/>
    <n v="2.1073"/>
    <n v="13.513999999999999"/>
    <s v="Sub-Saharan Africa "/>
    <s v="Low income"/>
    <s v="IDA"/>
  </r>
  <r>
    <n v="9286"/>
    <s v="NER"/>
    <x v="56"/>
    <n v="1500.0085868128799"/>
    <s v="NE"/>
    <x v="142"/>
    <n v="59.228000000000002"/>
    <s v="Niamey"/>
    <n v="2.1073"/>
    <n v="13.513999999999999"/>
    <s v="Sub-Saharan Africa "/>
    <s v="Low income"/>
    <s v="IDA"/>
  </r>
  <r>
    <n v="9287"/>
    <s v="NER"/>
    <x v="57"/>
    <n v="1520.0015371232"/>
    <s v="NE"/>
    <x v="142"/>
    <n v="59.524000000000001"/>
    <s v="Niamey"/>
    <n v="2.1073"/>
    <n v="13.513999999999999"/>
    <s v="Sub-Saharan Africa "/>
    <s v="Low income"/>
    <s v="IDA"/>
  </r>
  <r>
    <n v="9288"/>
    <s v="NER"/>
    <x v="58"/>
    <n v="1574.3383826266599"/>
    <s v="NE"/>
    <x v="142"/>
    <n v="59.765000000000001"/>
    <s v="Niamey"/>
    <n v="2.1073"/>
    <n v="13.513999999999999"/>
    <s v="Sub-Saharan Africa "/>
    <s v="Low income"/>
    <s v="IDA"/>
  </r>
  <r>
    <n v="9289"/>
    <s v="NER"/>
    <x v="59"/>
    <n v="1612.6373469325899"/>
    <s v="NE"/>
    <x v="142"/>
    <n v="60.030999999999999"/>
    <s v="Niamey"/>
    <n v="2.1073"/>
    <n v="13.513999999999999"/>
    <s v="Sub-Saharan Africa "/>
    <s v="Low income"/>
    <s v="IDA"/>
  </r>
  <r>
    <n v="9290"/>
    <s v="NER"/>
    <x v="60"/>
    <n v="1615.69272448944"/>
    <s v="NE"/>
    <x v="142"/>
    <n v="59.89"/>
    <s v="Niamey"/>
    <n v="2.1073"/>
    <n v="13.513999999999999"/>
    <s v="Sub-Saharan Africa "/>
    <s v="Low income"/>
    <s v="IDA"/>
  </r>
  <r>
    <n v="9291"/>
    <s v="NER"/>
    <x v="61"/>
    <n v="1585.59922021188"/>
    <s v="NE"/>
    <x v="142"/>
    <n v="59.542000000000002"/>
    <s v="Niamey"/>
    <n v="2.1073"/>
    <n v="13.513999999999999"/>
    <s v="Sub-Saharan Africa "/>
    <s v="Low income"/>
    <s v="IDA"/>
  </r>
  <r>
    <n v="9292"/>
    <s v="NER"/>
    <x v="62"/>
    <n v="1717.51891457684"/>
    <s v="NE"/>
    <x v="142"/>
    <n v="60.398000000000003"/>
    <s v="Niamey"/>
    <n v="2.1073"/>
    <n v="13.513999999999999"/>
    <s v="Sub-Saharan Africa "/>
    <s v="Low income"/>
    <s v="IDA"/>
  </r>
  <r>
    <n v="9293"/>
    <s v="NER"/>
    <x v="63"/>
    <n v="1689.56425367067"/>
    <s v="NE"/>
    <x v="142"/>
    <n v="61.183"/>
    <s v="Niamey"/>
    <n v="2.1073"/>
    <n v="13.513999999999999"/>
    <s v="Sub-Saharan Africa "/>
    <s v="Low income"/>
    <s v="IDA"/>
  </r>
  <r>
    <n v="9294"/>
    <s v="NER"/>
    <x v="64"/>
    <n v="1772.72451186128"/>
    <s v="NE"/>
    <x v="142"/>
    <m/>
    <s v="Niamey"/>
    <n v="2.1073"/>
    <n v="13.513999999999999"/>
    <s v="Sub-Saharan Africa "/>
    <s v="Low income"/>
    <s v="IDA"/>
  </r>
  <r>
    <n v="9295"/>
    <s v="NGA"/>
    <x v="0"/>
    <m/>
    <s v="NG"/>
    <x v="143"/>
    <n v="37.207000000000001"/>
    <s v="Abuja"/>
    <n v="7.4890600000000003"/>
    <n v="9.0580400000000001"/>
    <s v="Sub-Saharan Africa "/>
    <s v="Lower middle income"/>
    <s v="Blend"/>
  </r>
  <r>
    <n v="9296"/>
    <s v="NGA"/>
    <x v="1"/>
    <m/>
    <s v="NG"/>
    <x v="143"/>
    <n v="37.427"/>
    <s v="Abuja"/>
    <n v="7.4890600000000003"/>
    <n v="9.0580400000000001"/>
    <s v="Sub-Saharan Africa "/>
    <s v="Lower middle income"/>
    <s v="Blend"/>
  </r>
  <r>
    <n v="9297"/>
    <s v="NGA"/>
    <x v="2"/>
    <m/>
    <s v="NG"/>
    <x v="143"/>
    <n v="37.606000000000002"/>
    <s v="Abuja"/>
    <n v="7.4890600000000003"/>
    <n v="9.0580400000000001"/>
    <s v="Sub-Saharan Africa "/>
    <s v="Lower middle income"/>
    <s v="Blend"/>
  </r>
  <r>
    <n v="9298"/>
    <s v="NGA"/>
    <x v="3"/>
    <m/>
    <s v="NG"/>
    <x v="143"/>
    <n v="37.805999999999997"/>
    <s v="Abuja"/>
    <n v="7.4890600000000003"/>
    <n v="9.0580400000000001"/>
    <s v="Sub-Saharan Africa "/>
    <s v="Lower middle income"/>
    <s v="Blend"/>
  </r>
  <r>
    <n v="9299"/>
    <s v="NGA"/>
    <x v="4"/>
    <m/>
    <s v="NG"/>
    <x v="143"/>
    <n v="37.979999999999997"/>
    <s v="Abuja"/>
    <n v="7.4890600000000003"/>
    <n v="9.0580400000000001"/>
    <s v="Sub-Saharan Africa "/>
    <s v="Lower middle income"/>
    <s v="Blend"/>
  </r>
  <r>
    <n v="9300"/>
    <s v="NGA"/>
    <x v="5"/>
    <m/>
    <s v="NG"/>
    <x v="143"/>
    <n v="38.220999999999997"/>
    <s v="Abuja"/>
    <n v="7.4890600000000003"/>
    <n v="9.0580400000000001"/>
    <s v="Sub-Saharan Africa "/>
    <s v="Lower middle income"/>
    <s v="Blend"/>
  </r>
  <r>
    <n v="9301"/>
    <s v="NGA"/>
    <x v="6"/>
    <m/>
    <s v="NG"/>
    <x v="143"/>
    <n v="38.354999999999997"/>
    <s v="Abuja"/>
    <n v="7.4890600000000003"/>
    <n v="9.0580400000000001"/>
    <s v="Sub-Saharan Africa "/>
    <s v="Lower middle income"/>
    <s v="Blend"/>
  </r>
  <r>
    <n v="9302"/>
    <s v="NGA"/>
    <x v="7"/>
    <m/>
    <s v="NG"/>
    <x v="143"/>
    <n v="37.497"/>
    <s v="Abuja"/>
    <n v="7.4890600000000003"/>
    <n v="9.0580400000000001"/>
    <s v="Sub-Saharan Africa "/>
    <s v="Lower middle income"/>
    <s v="Blend"/>
  </r>
  <r>
    <n v="9303"/>
    <s v="NGA"/>
    <x v="8"/>
    <m/>
    <s v="NG"/>
    <x v="143"/>
    <n v="38.642000000000003"/>
    <s v="Abuja"/>
    <n v="7.4890600000000003"/>
    <n v="9.0580400000000001"/>
    <s v="Sub-Saharan Africa "/>
    <s v="Lower middle income"/>
    <s v="Blend"/>
  </r>
  <r>
    <n v="9304"/>
    <s v="NGA"/>
    <x v="9"/>
    <m/>
    <s v="NG"/>
    <x v="143"/>
    <n v="38.945999999999998"/>
    <s v="Abuja"/>
    <n v="7.4890600000000003"/>
    <n v="9.0580400000000001"/>
    <s v="Sub-Saharan Africa "/>
    <s v="Lower middle income"/>
    <s v="Blend"/>
  </r>
  <r>
    <n v="9305"/>
    <s v="NGA"/>
    <x v="10"/>
    <m/>
    <s v="NG"/>
    <x v="143"/>
    <n v="40.008000000000003"/>
    <s v="Abuja"/>
    <n v="7.4890600000000003"/>
    <n v="9.0580400000000001"/>
    <s v="Sub-Saharan Africa "/>
    <s v="Lower middle income"/>
    <s v="Blend"/>
  </r>
  <r>
    <n v="9306"/>
    <s v="NGA"/>
    <x v="11"/>
    <m/>
    <s v="NG"/>
    <x v="143"/>
    <n v="40.606000000000002"/>
    <s v="Abuja"/>
    <n v="7.4890600000000003"/>
    <n v="9.0580400000000001"/>
    <s v="Sub-Saharan Africa "/>
    <s v="Lower middle income"/>
    <s v="Blend"/>
  </r>
  <r>
    <n v="9307"/>
    <s v="NGA"/>
    <x v="12"/>
    <m/>
    <s v="NG"/>
    <x v="143"/>
    <n v="41.273000000000003"/>
    <s v="Abuja"/>
    <n v="7.4890600000000003"/>
    <n v="9.0580400000000001"/>
    <s v="Sub-Saharan Africa "/>
    <s v="Lower middle income"/>
    <s v="Blend"/>
  </r>
  <r>
    <n v="9308"/>
    <s v="NGA"/>
    <x v="13"/>
    <m/>
    <s v="NG"/>
    <x v="143"/>
    <n v="41.831000000000003"/>
    <s v="Abuja"/>
    <n v="7.4890600000000003"/>
    <n v="9.0580400000000001"/>
    <s v="Sub-Saharan Africa "/>
    <s v="Lower middle income"/>
    <s v="Blend"/>
  </r>
  <r>
    <n v="9309"/>
    <s v="NGA"/>
    <x v="14"/>
    <m/>
    <s v="NG"/>
    <x v="143"/>
    <n v="42.488999999999997"/>
    <s v="Abuja"/>
    <n v="7.4890600000000003"/>
    <n v="9.0580400000000001"/>
    <s v="Sub-Saharan Africa "/>
    <s v="Lower middle income"/>
    <s v="Blend"/>
  </r>
  <r>
    <n v="9310"/>
    <s v="NGA"/>
    <x v="15"/>
    <m/>
    <s v="NG"/>
    <x v="143"/>
    <n v="43.054000000000002"/>
    <s v="Abuja"/>
    <n v="7.4890600000000003"/>
    <n v="9.0580400000000001"/>
    <s v="Sub-Saharan Africa "/>
    <s v="Lower middle income"/>
    <s v="Blend"/>
  </r>
  <r>
    <n v="9311"/>
    <s v="NGA"/>
    <x v="16"/>
    <m/>
    <s v="NG"/>
    <x v="143"/>
    <n v="44.186"/>
    <s v="Abuja"/>
    <n v="7.4890600000000003"/>
    <n v="9.0580400000000001"/>
    <s v="Sub-Saharan Africa "/>
    <s v="Lower middle income"/>
    <s v="Blend"/>
  </r>
  <r>
    <n v="9312"/>
    <s v="NGA"/>
    <x v="17"/>
    <m/>
    <s v="NG"/>
    <x v="143"/>
    <n v="44.847000000000001"/>
    <s v="Abuja"/>
    <n v="7.4890600000000003"/>
    <n v="9.0580400000000001"/>
    <s v="Sub-Saharan Africa "/>
    <s v="Lower middle income"/>
    <s v="Blend"/>
  </r>
  <r>
    <n v="9313"/>
    <s v="NGA"/>
    <x v="18"/>
    <m/>
    <s v="NG"/>
    <x v="143"/>
    <n v="45.347999999999999"/>
    <s v="Abuja"/>
    <n v="7.4890600000000003"/>
    <n v="9.0580400000000001"/>
    <s v="Sub-Saharan Africa "/>
    <s v="Lower middle income"/>
    <s v="Blend"/>
  </r>
  <r>
    <n v="9314"/>
    <s v="NGA"/>
    <x v="19"/>
    <m/>
    <s v="NG"/>
    <x v="143"/>
    <n v="45.738"/>
    <s v="Abuja"/>
    <n v="7.4890600000000003"/>
    <n v="9.0580400000000001"/>
    <s v="Sub-Saharan Africa "/>
    <s v="Lower middle income"/>
    <s v="Blend"/>
  </r>
  <r>
    <n v="9315"/>
    <s v="NGA"/>
    <x v="20"/>
    <m/>
    <s v="NG"/>
    <x v="143"/>
    <n v="45.959000000000003"/>
    <s v="Abuja"/>
    <n v="7.4890600000000003"/>
    <n v="9.0580400000000001"/>
    <s v="Sub-Saharan Africa "/>
    <s v="Lower middle income"/>
    <s v="Blend"/>
  </r>
  <r>
    <n v="9316"/>
    <s v="NGA"/>
    <x v="21"/>
    <m/>
    <s v="NG"/>
    <x v="143"/>
    <n v="46.308999999999997"/>
    <s v="Abuja"/>
    <n v="7.4890600000000003"/>
    <n v="9.0580400000000001"/>
    <s v="Sub-Saharan Africa "/>
    <s v="Lower middle income"/>
    <s v="Blend"/>
  </r>
  <r>
    <n v="9317"/>
    <s v="NGA"/>
    <x v="22"/>
    <m/>
    <s v="NG"/>
    <x v="143"/>
    <n v="46.436999999999998"/>
    <s v="Abuja"/>
    <n v="7.4890600000000003"/>
    <n v="9.0580400000000001"/>
    <s v="Sub-Saharan Africa "/>
    <s v="Lower middle income"/>
    <s v="Blend"/>
  </r>
  <r>
    <n v="9318"/>
    <s v="NGA"/>
    <x v="23"/>
    <m/>
    <s v="NG"/>
    <x v="143"/>
    <n v="46.442"/>
    <s v="Abuja"/>
    <n v="7.4890600000000003"/>
    <n v="9.0580400000000001"/>
    <s v="Sub-Saharan Africa "/>
    <s v="Lower middle income"/>
    <s v="Blend"/>
  </r>
  <r>
    <n v="9319"/>
    <s v="NGA"/>
    <x v="24"/>
    <m/>
    <s v="NG"/>
    <x v="143"/>
    <n v="46.338999999999999"/>
    <s v="Abuja"/>
    <n v="7.4890600000000003"/>
    <n v="9.0580400000000001"/>
    <s v="Sub-Saharan Africa "/>
    <s v="Lower middle income"/>
    <s v="Blend"/>
  </r>
  <r>
    <n v="9320"/>
    <s v="NGA"/>
    <x v="25"/>
    <m/>
    <s v="NG"/>
    <x v="143"/>
    <n v="46.192999999999998"/>
    <s v="Abuja"/>
    <n v="7.4890600000000003"/>
    <n v="9.0580400000000001"/>
    <s v="Sub-Saharan Africa "/>
    <s v="Lower middle income"/>
    <s v="Blend"/>
  </r>
  <r>
    <n v="9321"/>
    <s v="NGA"/>
    <x v="26"/>
    <m/>
    <s v="NG"/>
    <x v="143"/>
    <n v="45.953000000000003"/>
    <s v="Abuja"/>
    <n v="7.4890600000000003"/>
    <n v="9.0580400000000001"/>
    <s v="Sub-Saharan Africa "/>
    <s v="Lower middle income"/>
    <s v="Blend"/>
  </r>
  <r>
    <n v="9322"/>
    <s v="NGA"/>
    <x v="27"/>
    <m/>
    <s v="NG"/>
    <x v="143"/>
    <n v="45.89"/>
    <s v="Abuja"/>
    <n v="7.4890600000000003"/>
    <n v="9.0580400000000001"/>
    <s v="Sub-Saharan Africa "/>
    <s v="Lower middle income"/>
    <s v="Blend"/>
  </r>
  <r>
    <n v="9323"/>
    <s v="NGA"/>
    <x v="28"/>
    <m/>
    <s v="NG"/>
    <x v="143"/>
    <n v="45.834000000000003"/>
    <s v="Abuja"/>
    <n v="7.4890600000000003"/>
    <n v="9.0580400000000001"/>
    <s v="Sub-Saharan Africa "/>
    <s v="Lower middle income"/>
    <s v="Blend"/>
  </r>
  <r>
    <n v="9324"/>
    <s v="NGA"/>
    <x v="29"/>
    <m/>
    <s v="NG"/>
    <x v="143"/>
    <n v="45.83"/>
    <s v="Abuja"/>
    <n v="7.4890600000000003"/>
    <n v="9.0580400000000001"/>
    <s v="Sub-Saharan Africa "/>
    <s v="Lower middle income"/>
    <s v="Blend"/>
  </r>
  <r>
    <n v="9325"/>
    <s v="NGA"/>
    <x v="30"/>
    <n v="3650.67300166823"/>
    <s v="NG"/>
    <x v="143"/>
    <n v="45.732999999999997"/>
    <s v="Abuja"/>
    <n v="7.4890600000000003"/>
    <n v="9.0580400000000001"/>
    <s v="Sub-Saharan Africa "/>
    <s v="Lower middle income"/>
    <s v="Blend"/>
  </r>
  <r>
    <n v="9326"/>
    <s v="NGA"/>
    <x v="31"/>
    <n v="3568.2583637637599"/>
    <s v="NG"/>
    <x v="143"/>
    <n v="45.482999999999997"/>
    <s v="Abuja"/>
    <n v="7.4890600000000003"/>
    <n v="9.0580400000000001"/>
    <s v="Sub-Saharan Africa "/>
    <s v="Lower middle income"/>
    <s v="Blend"/>
  </r>
  <r>
    <n v="9327"/>
    <s v="NGA"/>
    <x v="32"/>
    <n v="3636.7712918884099"/>
    <s v="NG"/>
    <x v="143"/>
    <n v="45.587000000000003"/>
    <s v="Abuja"/>
    <n v="7.4890600000000003"/>
    <n v="9.0580400000000001"/>
    <s v="Sub-Saharan Africa "/>
    <s v="Lower middle income"/>
    <s v="Blend"/>
  </r>
  <r>
    <n v="9328"/>
    <s v="NGA"/>
    <x v="33"/>
    <n v="3469.5804413913002"/>
    <s v="NG"/>
    <x v="143"/>
    <n v="45.783000000000001"/>
    <s v="Abuja"/>
    <n v="7.4890600000000003"/>
    <n v="9.0580400000000001"/>
    <s v="Sub-Saharan Africa "/>
    <s v="Lower middle income"/>
    <s v="Blend"/>
  </r>
  <r>
    <n v="9329"/>
    <s v="NGA"/>
    <x v="34"/>
    <n v="3317.80739433689"/>
    <s v="NG"/>
    <x v="143"/>
    <n v="45.747999999999998"/>
    <s v="Abuja"/>
    <n v="7.4890600000000003"/>
    <n v="9.0580400000000001"/>
    <s v="Sub-Saharan Africa "/>
    <s v="Lower middle income"/>
    <s v="Blend"/>
  </r>
  <r>
    <n v="9330"/>
    <s v="NGA"/>
    <x v="35"/>
    <n v="3229.12414149508"/>
    <s v="NG"/>
    <x v="143"/>
    <n v="45.87"/>
    <s v="Abuja"/>
    <n v="7.4890600000000003"/>
    <n v="9.0580400000000001"/>
    <s v="Sub-Saharan Africa "/>
    <s v="Lower middle income"/>
    <s v="Blend"/>
  </r>
  <r>
    <n v="9331"/>
    <s v="NGA"/>
    <x v="36"/>
    <n v="3277.7945224395598"/>
    <s v="NG"/>
    <x v="143"/>
    <n v="45.832999999999998"/>
    <s v="Abuja"/>
    <n v="7.4890600000000003"/>
    <n v="9.0580400000000001"/>
    <s v="Sub-Saharan Africa "/>
    <s v="Lower middle income"/>
    <s v="Blend"/>
  </r>
  <r>
    <n v="9332"/>
    <s v="NGA"/>
    <x v="37"/>
    <n v="3287.3700047658399"/>
    <s v="NG"/>
    <x v="143"/>
    <n v="45.96"/>
    <s v="Abuja"/>
    <n v="7.4890600000000003"/>
    <n v="9.0580400000000001"/>
    <s v="Sub-Saharan Africa "/>
    <s v="Lower middle income"/>
    <s v="Blend"/>
  </r>
  <r>
    <n v="9333"/>
    <s v="NGA"/>
    <x v="38"/>
    <n v="3285.2380398064101"/>
    <s v="NG"/>
    <x v="143"/>
    <n v="46.148000000000003"/>
    <s v="Abuja"/>
    <n v="7.4890600000000003"/>
    <n v="9.0580400000000001"/>
    <s v="Sub-Saharan Africa "/>
    <s v="Lower middle income"/>
    <s v="Blend"/>
  </r>
  <r>
    <n v="9334"/>
    <s v="NGA"/>
    <x v="39"/>
    <n v="3218.4635736569599"/>
    <s v="NG"/>
    <x v="143"/>
    <n v="46.609000000000002"/>
    <s v="Abuja"/>
    <n v="7.4890600000000003"/>
    <n v="9.0580400000000001"/>
    <s v="Sub-Saharan Africa "/>
    <s v="Lower middle income"/>
    <s v="Blend"/>
  </r>
  <r>
    <n v="9335"/>
    <s v="NGA"/>
    <x v="40"/>
    <n v="3290.7056611918101"/>
    <s v="NG"/>
    <x v="143"/>
    <n v="47.143000000000001"/>
    <s v="Abuja"/>
    <n v="7.4890600000000003"/>
    <n v="9.0580400000000001"/>
    <s v="Sub-Saharan Africa "/>
    <s v="Lower middle income"/>
    <s v="Blend"/>
  </r>
  <r>
    <n v="9336"/>
    <s v="NGA"/>
    <x v="41"/>
    <n v="3392.0352851630901"/>
    <s v="NG"/>
    <x v="143"/>
    <n v="47.548999999999999"/>
    <s v="Abuja"/>
    <n v="7.4890600000000003"/>
    <n v="9.0580400000000001"/>
    <s v="Sub-Saharan Africa "/>
    <s v="Lower middle income"/>
    <s v="Blend"/>
  </r>
  <r>
    <n v="9337"/>
    <s v="NGA"/>
    <x v="42"/>
    <n v="3806.21589634462"/>
    <s v="NG"/>
    <x v="143"/>
    <n v="48.02"/>
    <s v="Abuja"/>
    <n v="7.4890600000000003"/>
    <n v="9.0580400000000001"/>
    <s v="Sub-Saharan Africa "/>
    <s v="Lower middle income"/>
    <s v="Blend"/>
  </r>
  <r>
    <n v="9338"/>
    <s v="NGA"/>
    <x v="43"/>
    <n v="3974.76787469397"/>
    <s v="NG"/>
    <x v="143"/>
    <n v="48.618000000000002"/>
    <s v="Abuja"/>
    <n v="7.4890600000000003"/>
    <n v="9.0580400000000001"/>
    <s v="Sub-Saharan Africa "/>
    <s v="Lower middle income"/>
    <s v="Blend"/>
  </r>
  <r>
    <n v="9339"/>
    <s v="NGA"/>
    <x v="44"/>
    <n v="4223.7979478185998"/>
    <s v="NG"/>
    <x v="143"/>
    <n v="49.148000000000003"/>
    <s v="Abuja"/>
    <n v="7.4890600000000003"/>
    <n v="9.0580400000000001"/>
    <s v="Sub-Saharan Africa "/>
    <s v="Lower middle income"/>
    <s v="Blend"/>
  </r>
  <r>
    <n v="9340"/>
    <s v="NGA"/>
    <x v="45"/>
    <n v="4372.9756110508497"/>
    <s v="NG"/>
    <x v="143"/>
    <n v="49.537999999999997"/>
    <s v="Abuja"/>
    <n v="7.4890600000000003"/>
    <n v="9.0580400000000001"/>
    <s v="Sub-Saharan Africa "/>
    <s v="Lower middle income"/>
    <s v="Blend"/>
  </r>
  <r>
    <n v="9341"/>
    <s v="NGA"/>
    <x v="46"/>
    <n v="4511.6395236551698"/>
    <s v="NG"/>
    <x v="143"/>
    <n v="49.875999999999998"/>
    <s v="Abuja"/>
    <n v="7.4890600000000003"/>
    <n v="9.0580400000000001"/>
    <s v="Sub-Saharan Africa "/>
    <s v="Lower middle income"/>
    <s v="Blend"/>
  </r>
  <r>
    <n v="9342"/>
    <s v="NGA"/>
    <x v="47"/>
    <n v="4677.5418472088904"/>
    <s v="NG"/>
    <x v="143"/>
    <n v="50.381"/>
    <s v="Abuja"/>
    <n v="7.4890600000000003"/>
    <n v="9.0580400000000001"/>
    <s v="Sub-Saharan Africa "/>
    <s v="Lower middle income"/>
    <s v="Blend"/>
  </r>
  <r>
    <n v="9343"/>
    <s v="NGA"/>
    <x v="48"/>
    <n v="4856.8128008183503"/>
    <s v="NG"/>
    <x v="143"/>
    <n v="50.747999999999998"/>
    <s v="Abuja"/>
    <n v="7.4890600000000003"/>
    <n v="9.0580400000000001"/>
    <s v="Sub-Saharan Africa "/>
    <s v="Lower middle income"/>
    <s v="Blend"/>
  </r>
  <r>
    <n v="9344"/>
    <s v="NGA"/>
    <x v="49"/>
    <n v="5102.9164037935498"/>
    <s v="NG"/>
    <x v="143"/>
    <n v="51.08"/>
    <s v="Abuja"/>
    <n v="7.4890600000000003"/>
    <n v="9.0580400000000001"/>
    <s v="Sub-Saharan Africa "/>
    <s v="Lower middle income"/>
    <s v="Blend"/>
  </r>
  <r>
    <n v="9345"/>
    <s v="NGA"/>
    <x v="50"/>
    <n v="5359.5184837087299"/>
    <s v="NG"/>
    <x v="143"/>
    <n v="51.314999999999998"/>
    <s v="Abuja"/>
    <n v="7.4890600000000003"/>
    <n v="9.0580400000000001"/>
    <s v="Sub-Saharan Africa "/>
    <s v="Lower middle income"/>
    <s v="Blend"/>
  </r>
  <r>
    <n v="9346"/>
    <s v="NGA"/>
    <x v="51"/>
    <n v="5488.0048151955598"/>
    <s v="NG"/>
    <x v="143"/>
    <n v="51.49"/>
    <s v="Abuja"/>
    <n v="7.4890600000000003"/>
    <n v="9.0580400000000001"/>
    <s v="Sub-Saharan Africa "/>
    <s v="Lower middle income"/>
    <s v="Blend"/>
  </r>
  <r>
    <n v="9347"/>
    <s v="NGA"/>
    <x v="52"/>
    <n v="5563.6416756067101"/>
    <s v="NG"/>
    <x v="143"/>
    <n v="51.688000000000002"/>
    <s v="Abuja"/>
    <n v="7.4890600000000003"/>
    <n v="9.0580400000000001"/>
    <s v="Sub-Saharan Africa "/>
    <s v="Lower middle income"/>
    <s v="Blend"/>
  </r>
  <r>
    <n v="9348"/>
    <s v="NGA"/>
    <x v="53"/>
    <n v="5775.8663465072104"/>
    <s v="NG"/>
    <x v="143"/>
    <n v="51.826999999999998"/>
    <s v="Abuja"/>
    <n v="7.4890600000000003"/>
    <n v="9.0580400000000001"/>
    <s v="Sub-Saharan Africa "/>
    <s v="Lower middle income"/>
    <s v="Blend"/>
  </r>
  <r>
    <n v="9349"/>
    <s v="NGA"/>
    <x v="54"/>
    <n v="5980.1918164830004"/>
    <s v="NG"/>
    <x v="143"/>
    <n v="51.94"/>
    <s v="Abuja"/>
    <n v="7.4890600000000003"/>
    <n v="9.0580400000000001"/>
    <s v="Sub-Saharan Africa "/>
    <s v="Lower middle income"/>
    <s v="Blend"/>
  </r>
  <r>
    <n v="9350"/>
    <s v="NGA"/>
    <x v="55"/>
    <n v="5985.0943524873101"/>
    <s v="NG"/>
    <x v="143"/>
    <n v="51.939"/>
    <s v="Abuja"/>
    <n v="7.4890600000000003"/>
    <n v="9.0580400000000001"/>
    <s v="Sub-Saharan Africa "/>
    <s v="Lower middle income"/>
    <s v="Blend"/>
  </r>
  <r>
    <n v="9351"/>
    <s v="NGA"/>
    <x v="56"/>
    <n v="5744.5578787715704"/>
    <s v="NG"/>
    <x v="143"/>
    <n v="52.189"/>
    <s v="Abuja"/>
    <n v="7.4890600000000003"/>
    <n v="9.0580400000000001"/>
    <s v="Sub-Saharan Africa "/>
    <s v="Lower middle income"/>
    <s v="Blend"/>
  </r>
  <r>
    <n v="9352"/>
    <s v="NGA"/>
    <x v="57"/>
    <n v="5651.7341316503698"/>
    <s v="NG"/>
    <x v="143"/>
    <n v="52.396999999999998"/>
    <s v="Abuja"/>
    <n v="7.4890600000000003"/>
    <n v="9.0580400000000001"/>
    <s v="Sub-Saharan Africa "/>
    <s v="Lower middle income"/>
    <s v="Blend"/>
  </r>
  <r>
    <n v="9353"/>
    <s v="NGA"/>
    <x v="58"/>
    <n v="5628.7407944201505"/>
    <s v="NG"/>
    <x v="143"/>
    <n v="52.668999999999997"/>
    <s v="Abuja"/>
    <n v="7.4890600000000003"/>
    <n v="9.0580400000000001"/>
    <s v="Sub-Saharan Africa "/>
    <s v="Lower middle income"/>
    <s v="Blend"/>
  </r>
  <r>
    <n v="9354"/>
    <s v="NGA"/>
    <x v="59"/>
    <n v="5628.1776524465204"/>
    <s v="NG"/>
    <x v="143"/>
    <n v="53.009"/>
    <s v="Abuja"/>
    <n v="7.4890600000000003"/>
    <n v="9.0580400000000001"/>
    <s v="Sub-Saharan Africa "/>
    <s v="Lower middle income"/>
    <s v="Blend"/>
  </r>
  <r>
    <n v="9355"/>
    <s v="NGA"/>
    <x v="60"/>
    <n v="5410.6935551772604"/>
    <s v="NG"/>
    <x v="143"/>
    <n v="53.072000000000003"/>
    <s v="Abuja"/>
    <n v="7.4890600000000003"/>
    <n v="9.0580400000000001"/>
    <s v="Sub-Saharan Africa "/>
    <s v="Lower middle income"/>
    <s v="Blend"/>
  </r>
  <r>
    <n v="9356"/>
    <s v="NGA"/>
    <x v="61"/>
    <n v="5491.7003406829699"/>
    <s v="NG"/>
    <x v="143"/>
    <n v="53.454999999999998"/>
    <s v="Abuja"/>
    <n v="7.4890600000000003"/>
    <n v="9.0580400000000001"/>
    <s v="Sub-Saharan Africa "/>
    <s v="Lower middle income"/>
    <s v="Blend"/>
  </r>
  <r>
    <n v="9357"/>
    <s v="NGA"/>
    <x v="62"/>
    <n v="5552.8376499495698"/>
    <s v="NG"/>
    <x v="143"/>
    <n v="54.079000000000001"/>
    <s v="Abuja"/>
    <n v="7.4890600000000003"/>
    <n v="9.0580400000000001"/>
    <s v="Sub-Saharan Africa "/>
    <s v="Lower middle income"/>
    <s v="Blend"/>
  </r>
  <r>
    <n v="9358"/>
    <s v="NGA"/>
    <x v="63"/>
    <n v="5593.0566144823097"/>
    <s v="NG"/>
    <x v="143"/>
    <n v="54.462000000000003"/>
    <s v="Abuja"/>
    <n v="7.4890600000000003"/>
    <n v="9.0580400000000001"/>
    <s v="Sub-Saharan Africa "/>
    <s v="Lower middle income"/>
    <s v="Blend"/>
  </r>
  <r>
    <n v="9359"/>
    <s v="NGA"/>
    <x v="64"/>
    <n v="5665.4515771619699"/>
    <s v="NG"/>
    <x v="143"/>
    <m/>
    <s v="Abuja"/>
    <n v="7.4890600000000003"/>
    <n v="9.0580400000000001"/>
    <s v="Sub-Saharan Africa "/>
    <s v="Lower middle income"/>
    <s v="Blend"/>
  </r>
  <r>
    <n v="9360"/>
    <s v="NIC"/>
    <x v="0"/>
    <m/>
    <s v="NI"/>
    <x v="144"/>
    <n v="46.399000000000001"/>
    <s v="Managua"/>
    <n v="-86.273399999999995"/>
    <n v="12.147500000000001"/>
    <s v="Latin America &amp; Caribbean "/>
    <s v="Lower middle income"/>
    <s v="IDA"/>
  </r>
  <r>
    <n v="9361"/>
    <s v="NIC"/>
    <x v="1"/>
    <m/>
    <s v="NI"/>
    <x v="144"/>
    <n v="47.289000000000001"/>
    <s v="Managua"/>
    <n v="-86.273399999999995"/>
    <n v="12.147500000000001"/>
    <s v="Latin America &amp; Caribbean "/>
    <s v="Lower middle income"/>
    <s v="IDA"/>
  </r>
  <r>
    <n v="9362"/>
    <s v="NIC"/>
    <x v="2"/>
    <m/>
    <s v="NI"/>
    <x v="144"/>
    <n v="47.981000000000002"/>
    <s v="Managua"/>
    <n v="-86.273399999999995"/>
    <n v="12.147500000000001"/>
    <s v="Latin America &amp; Caribbean "/>
    <s v="Lower middle income"/>
    <s v="IDA"/>
  </r>
  <r>
    <n v="9363"/>
    <s v="NIC"/>
    <x v="3"/>
    <m/>
    <s v="NI"/>
    <x v="144"/>
    <n v="48.752000000000002"/>
    <s v="Managua"/>
    <n v="-86.273399999999995"/>
    <n v="12.147500000000001"/>
    <s v="Latin America &amp; Caribbean "/>
    <s v="Lower middle income"/>
    <s v="IDA"/>
  </r>
  <r>
    <n v="9364"/>
    <s v="NIC"/>
    <x v="4"/>
    <m/>
    <s v="NI"/>
    <x v="144"/>
    <n v="49.585999999999999"/>
    <s v="Managua"/>
    <n v="-86.273399999999995"/>
    <n v="12.147500000000001"/>
    <s v="Latin America &amp; Caribbean "/>
    <s v="Lower middle income"/>
    <s v="IDA"/>
  </r>
  <r>
    <n v="9365"/>
    <s v="NIC"/>
    <x v="5"/>
    <m/>
    <s v="NI"/>
    <x v="144"/>
    <n v="50.646999999999998"/>
    <s v="Managua"/>
    <n v="-86.273399999999995"/>
    <n v="12.147500000000001"/>
    <s v="Latin America &amp; Caribbean "/>
    <s v="Lower middle income"/>
    <s v="IDA"/>
  </r>
  <r>
    <n v="9366"/>
    <s v="NIC"/>
    <x v="6"/>
    <m/>
    <s v="NI"/>
    <x v="144"/>
    <n v="51.579000000000001"/>
    <s v="Managua"/>
    <n v="-86.273399999999995"/>
    <n v="12.147500000000001"/>
    <s v="Latin America &amp; Caribbean "/>
    <s v="Lower middle income"/>
    <s v="IDA"/>
  </r>
  <r>
    <n v="9367"/>
    <s v="NIC"/>
    <x v="7"/>
    <m/>
    <s v="NI"/>
    <x v="144"/>
    <n v="52.347999999999999"/>
    <s v="Managua"/>
    <n v="-86.273399999999995"/>
    <n v="12.147500000000001"/>
    <s v="Latin America &amp; Caribbean "/>
    <s v="Lower middle income"/>
    <s v="IDA"/>
  </r>
  <r>
    <n v="9368"/>
    <s v="NIC"/>
    <x v="8"/>
    <m/>
    <s v="NI"/>
    <x v="144"/>
    <n v="52.865000000000002"/>
    <s v="Managua"/>
    <n v="-86.273399999999995"/>
    <n v="12.147500000000001"/>
    <s v="Latin America &amp; Caribbean "/>
    <s v="Lower middle income"/>
    <s v="IDA"/>
  </r>
  <r>
    <n v="9369"/>
    <s v="NIC"/>
    <x v="9"/>
    <m/>
    <s v="NI"/>
    <x v="144"/>
    <n v="53.35"/>
    <s v="Managua"/>
    <n v="-86.273399999999995"/>
    <n v="12.147500000000001"/>
    <s v="Latin America &amp; Caribbean "/>
    <s v="Lower middle income"/>
    <s v="IDA"/>
  </r>
  <r>
    <n v="9370"/>
    <s v="NIC"/>
    <x v="10"/>
    <m/>
    <s v="NI"/>
    <x v="144"/>
    <n v="53.814999999999998"/>
    <s v="Managua"/>
    <n v="-86.273399999999995"/>
    <n v="12.147500000000001"/>
    <s v="Latin America &amp; Caribbean "/>
    <s v="Lower middle income"/>
    <s v="IDA"/>
  </r>
  <r>
    <n v="9371"/>
    <s v="NIC"/>
    <x v="11"/>
    <m/>
    <s v="NI"/>
    <x v="144"/>
    <n v="54.219000000000001"/>
    <s v="Managua"/>
    <n v="-86.273399999999995"/>
    <n v="12.147500000000001"/>
    <s v="Latin America &amp; Caribbean "/>
    <s v="Lower middle income"/>
    <s v="IDA"/>
  </r>
  <r>
    <n v="9372"/>
    <s v="NIC"/>
    <x v="12"/>
    <m/>
    <s v="NI"/>
    <x v="144"/>
    <n v="47.957000000000001"/>
    <s v="Managua"/>
    <n v="-86.273399999999995"/>
    <n v="12.147500000000001"/>
    <s v="Latin America &amp; Caribbean "/>
    <s v="Lower middle income"/>
    <s v="IDA"/>
  </r>
  <r>
    <n v="9373"/>
    <s v="NIC"/>
    <x v="13"/>
    <m/>
    <s v="NI"/>
    <x v="144"/>
    <n v="55.023000000000003"/>
    <s v="Managua"/>
    <n v="-86.273399999999995"/>
    <n v="12.147500000000001"/>
    <s v="Latin America &amp; Caribbean "/>
    <s v="Lower middle income"/>
    <s v="IDA"/>
  </r>
  <r>
    <n v="9374"/>
    <s v="NIC"/>
    <x v="14"/>
    <m/>
    <s v="NI"/>
    <x v="144"/>
    <n v="55.401000000000003"/>
    <s v="Managua"/>
    <n v="-86.273399999999995"/>
    <n v="12.147500000000001"/>
    <s v="Latin America &amp; Caribbean "/>
    <s v="Lower middle income"/>
    <s v="IDA"/>
  </r>
  <r>
    <n v="9375"/>
    <s v="NIC"/>
    <x v="15"/>
    <m/>
    <s v="NI"/>
    <x v="144"/>
    <n v="55.774000000000001"/>
    <s v="Managua"/>
    <n v="-86.273399999999995"/>
    <n v="12.147500000000001"/>
    <s v="Latin America &amp; Caribbean "/>
    <s v="Lower middle income"/>
    <s v="IDA"/>
  </r>
  <r>
    <n v="9376"/>
    <s v="NIC"/>
    <x v="16"/>
    <m/>
    <s v="NI"/>
    <x v="144"/>
    <n v="56.118000000000002"/>
    <s v="Managua"/>
    <n v="-86.273399999999995"/>
    <n v="12.147500000000001"/>
    <s v="Latin America &amp; Caribbean "/>
    <s v="Lower middle income"/>
    <s v="IDA"/>
  </r>
  <r>
    <n v="9377"/>
    <s v="NIC"/>
    <x v="17"/>
    <m/>
    <s v="NI"/>
    <x v="144"/>
    <n v="56.125999999999998"/>
    <s v="Managua"/>
    <n v="-86.273399999999995"/>
    <n v="12.147500000000001"/>
    <s v="Latin America &amp; Caribbean "/>
    <s v="Lower middle income"/>
    <s v="IDA"/>
  </r>
  <r>
    <n v="9378"/>
    <s v="NIC"/>
    <x v="18"/>
    <m/>
    <s v="NI"/>
    <x v="144"/>
    <n v="53.533000000000001"/>
    <s v="Managua"/>
    <n v="-86.273399999999995"/>
    <n v="12.147500000000001"/>
    <s v="Latin America &amp; Caribbean "/>
    <s v="Lower middle income"/>
    <s v="IDA"/>
  </r>
  <r>
    <n v="9379"/>
    <s v="NIC"/>
    <x v="19"/>
    <m/>
    <s v="NI"/>
    <x v="144"/>
    <n v="50.828000000000003"/>
    <s v="Managua"/>
    <n v="-86.273399999999995"/>
    <n v="12.147500000000001"/>
    <s v="Latin America &amp; Caribbean "/>
    <s v="Lower middle income"/>
    <s v="IDA"/>
  </r>
  <r>
    <n v="9380"/>
    <s v="NIC"/>
    <x v="20"/>
    <m/>
    <s v="NI"/>
    <x v="144"/>
    <n v="57.953000000000003"/>
    <s v="Managua"/>
    <n v="-86.273399999999995"/>
    <n v="12.147500000000001"/>
    <s v="Latin America &amp; Caribbean "/>
    <s v="Lower middle income"/>
    <s v="IDA"/>
  </r>
  <r>
    <n v="9381"/>
    <s v="NIC"/>
    <x v="21"/>
    <m/>
    <s v="NI"/>
    <x v="144"/>
    <n v="58.277999999999999"/>
    <s v="Managua"/>
    <n v="-86.273399999999995"/>
    <n v="12.147500000000001"/>
    <s v="Latin America &amp; Caribbean "/>
    <s v="Lower middle income"/>
    <s v="IDA"/>
  </r>
  <r>
    <n v="9382"/>
    <s v="NIC"/>
    <x v="22"/>
    <m/>
    <s v="NI"/>
    <x v="144"/>
    <n v="58.685000000000002"/>
    <s v="Managua"/>
    <n v="-86.273399999999995"/>
    <n v="12.147500000000001"/>
    <s v="Latin America &amp; Caribbean "/>
    <s v="Lower middle income"/>
    <s v="IDA"/>
  </r>
  <r>
    <n v="9383"/>
    <s v="NIC"/>
    <x v="23"/>
    <m/>
    <s v="NI"/>
    <x v="144"/>
    <n v="56.850999999999999"/>
    <s v="Managua"/>
    <n v="-86.273399999999995"/>
    <n v="12.147500000000001"/>
    <s v="Latin America &amp; Caribbean "/>
    <s v="Lower middle income"/>
    <s v="IDA"/>
  </r>
  <r>
    <n v="9384"/>
    <s v="NIC"/>
    <x v="24"/>
    <m/>
    <s v="NI"/>
    <x v="144"/>
    <n v="56.125999999999998"/>
    <s v="Managua"/>
    <n v="-86.273399999999995"/>
    <n v="12.147500000000001"/>
    <s v="Latin America &amp; Caribbean "/>
    <s v="Lower middle income"/>
    <s v="IDA"/>
  </r>
  <r>
    <n v="9385"/>
    <s v="NIC"/>
    <x v="25"/>
    <m/>
    <s v="NI"/>
    <x v="144"/>
    <n v="56.4"/>
    <s v="Managua"/>
    <n v="-86.273399999999995"/>
    <n v="12.147500000000001"/>
    <s v="Latin America &amp; Caribbean "/>
    <s v="Lower middle income"/>
    <s v="IDA"/>
  </r>
  <r>
    <n v="9386"/>
    <s v="NIC"/>
    <x v="26"/>
    <m/>
    <s v="NI"/>
    <x v="144"/>
    <n v="57.558"/>
    <s v="Managua"/>
    <n v="-86.273399999999995"/>
    <n v="12.147500000000001"/>
    <s v="Latin America &amp; Caribbean "/>
    <s v="Lower middle income"/>
    <s v="IDA"/>
  </r>
  <r>
    <n v="9387"/>
    <s v="NIC"/>
    <x v="27"/>
    <m/>
    <s v="NI"/>
    <x v="144"/>
    <n v="57.329000000000001"/>
    <s v="Managua"/>
    <n v="-86.273399999999995"/>
    <n v="12.147500000000001"/>
    <s v="Latin America &amp; Caribbean "/>
    <s v="Lower middle income"/>
    <s v="IDA"/>
  </r>
  <r>
    <n v="9388"/>
    <s v="NIC"/>
    <x v="28"/>
    <m/>
    <s v="NI"/>
    <x v="144"/>
    <n v="59.832999999999998"/>
    <s v="Managua"/>
    <n v="-86.273399999999995"/>
    <n v="12.147500000000001"/>
    <s v="Latin America &amp; Caribbean "/>
    <s v="Lower middle income"/>
    <s v="IDA"/>
  </r>
  <r>
    <n v="9389"/>
    <s v="NIC"/>
    <x v="29"/>
    <m/>
    <s v="NI"/>
    <x v="144"/>
    <n v="61.884"/>
    <s v="Managua"/>
    <n v="-86.273399999999995"/>
    <n v="12.147500000000001"/>
    <s v="Latin America &amp; Caribbean "/>
    <s v="Lower middle income"/>
    <s v="IDA"/>
  </r>
  <r>
    <n v="9390"/>
    <s v="NIC"/>
    <x v="30"/>
    <n v="4217.6088849948401"/>
    <s v="NI"/>
    <x v="144"/>
    <n v="62.472999999999999"/>
    <s v="Managua"/>
    <n v="-86.273399999999995"/>
    <n v="12.147500000000001"/>
    <s v="Latin America &amp; Caribbean "/>
    <s v="Lower middle income"/>
    <s v="IDA"/>
  </r>
  <r>
    <n v="9391"/>
    <s v="NIC"/>
    <x v="31"/>
    <n v="4113.6874989365397"/>
    <s v="NI"/>
    <x v="144"/>
    <n v="63.31"/>
    <s v="Managua"/>
    <n v="-86.273399999999995"/>
    <n v="12.147500000000001"/>
    <s v="Latin America &amp; Caribbean "/>
    <s v="Lower middle income"/>
    <s v="IDA"/>
  </r>
  <r>
    <n v="9392"/>
    <s v="NIC"/>
    <x v="32"/>
    <n v="4037.27548904798"/>
    <s v="NI"/>
    <x v="144"/>
    <n v="63.671999999999997"/>
    <s v="Managua"/>
    <n v="-86.273399999999995"/>
    <n v="12.147500000000001"/>
    <s v="Latin America &amp; Caribbean "/>
    <s v="Lower middle income"/>
    <s v="IDA"/>
  </r>
  <r>
    <n v="9393"/>
    <s v="NIC"/>
    <x v="33"/>
    <n v="3934.0927571674902"/>
    <s v="NI"/>
    <x v="144"/>
    <n v="64.093000000000004"/>
    <s v="Managua"/>
    <n v="-86.273399999999995"/>
    <n v="12.147500000000001"/>
    <s v="Latin America &amp; Caribbean "/>
    <s v="Lower middle income"/>
    <s v="IDA"/>
  </r>
  <r>
    <n v="9394"/>
    <s v="NIC"/>
    <x v="34"/>
    <n v="3979.9853369726102"/>
    <s v="NI"/>
    <x v="144"/>
    <n v="64.549000000000007"/>
    <s v="Managua"/>
    <n v="-86.273399999999995"/>
    <n v="12.147500000000001"/>
    <s v="Latin America &amp; Caribbean "/>
    <s v="Lower middle income"/>
    <s v="IDA"/>
  </r>
  <r>
    <n v="9395"/>
    <s v="NIC"/>
    <x v="35"/>
    <n v="4130.2861267587105"/>
    <s v="NI"/>
    <x v="144"/>
    <n v="64.869"/>
    <s v="Managua"/>
    <n v="-86.273399999999995"/>
    <n v="12.147500000000001"/>
    <s v="Latin America &amp; Caribbean "/>
    <s v="Lower middle income"/>
    <s v="IDA"/>
  </r>
  <r>
    <n v="9396"/>
    <s v="NIC"/>
    <x v="36"/>
    <n v="4311.4931685348201"/>
    <s v="NI"/>
    <x v="144"/>
    <n v="65.215000000000003"/>
    <s v="Managua"/>
    <n v="-86.273399999999995"/>
    <n v="12.147500000000001"/>
    <s v="Latin America &amp; Caribbean "/>
    <s v="Lower middle income"/>
    <s v="IDA"/>
  </r>
  <r>
    <n v="9397"/>
    <s v="NIC"/>
    <x v="37"/>
    <n v="4408.3288998793596"/>
    <s v="NI"/>
    <x v="144"/>
    <n v="65.522999999999996"/>
    <s v="Managua"/>
    <n v="-86.273399999999995"/>
    <n v="12.147500000000001"/>
    <s v="Latin America &amp; Caribbean "/>
    <s v="Lower middle income"/>
    <s v="IDA"/>
  </r>
  <r>
    <n v="9398"/>
    <s v="NIC"/>
    <x v="38"/>
    <n v="4502.5983661988703"/>
    <s v="NI"/>
    <x v="144"/>
    <n v="64.111000000000004"/>
    <s v="Managua"/>
    <n v="-86.273399999999995"/>
    <n v="12.147500000000001"/>
    <s v="Latin America &amp; Caribbean "/>
    <s v="Lower middle income"/>
    <s v="IDA"/>
  </r>
  <r>
    <n v="9399"/>
    <s v="NIC"/>
    <x v="39"/>
    <n v="4750.9488682261799"/>
    <s v="NI"/>
    <x v="144"/>
    <n v="65.891999999999996"/>
    <s v="Managua"/>
    <n v="-86.273399999999995"/>
    <n v="12.147500000000001"/>
    <s v="Latin America &amp; Caribbean "/>
    <s v="Lower middle income"/>
    <s v="IDA"/>
  </r>
  <r>
    <n v="9400"/>
    <s v="NIC"/>
    <x v="40"/>
    <n v="4878.2477698166704"/>
    <s v="NI"/>
    <x v="144"/>
    <n v="66.36"/>
    <s v="Managua"/>
    <n v="-86.273399999999995"/>
    <n v="12.147500000000001"/>
    <s v="Latin America &amp; Caribbean "/>
    <s v="Lower middle income"/>
    <s v="IDA"/>
  </r>
  <r>
    <n v="9401"/>
    <s v="NIC"/>
    <x v="41"/>
    <n v="4958.32771126837"/>
    <s v="NI"/>
    <x v="144"/>
    <n v="67.028000000000006"/>
    <s v="Managua"/>
    <n v="-86.273399999999995"/>
    <n v="12.147500000000001"/>
    <s v="Latin America &amp; Caribbean "/>
    <s v="Lower middle income"/>
    <s v="IDA"/>
  </r>
  <r>
    <n v="9402"/>
    <s v="NIC"/>
    <x v="42"/>
    <n v="4935.4853900512799"/>
    <s v="NI"/>
    <x v="144"/>
    <n v="67.95"/>
    <s v="Managua"/>
    <n v="-86.273399999999995"/>
    <n v="12.147500000000001"/>
    <s v="Latin America &amp; Caribbean "/>
    <s v="Lower middle income"/>
    <s v="IDA"/>
  </r>
  <r>
    <n v="9403"/>
    <s v="NIC"/>
    <x v="43"/>
    <n v="5000.6117655633998"/>
    <s v="NI"/>
    <x v="144"/>
    <n v="68.748999999999995"/>
    <s v="Managua"/>
    <n v="-86.273399999999995"/>
    <n v="12.147500000000001"/>
    <s v="Latin America &amp; Caribbean "/>
    <s v="Lower middle income"/>
    <s v="IDA"/>
  </r>
  <r>
    <n v="9404"/>
    <s v="NIC"/>
    <x v="44"/>
    <n v="5204.3820280175696"/>
    <s v="NI"/>
    <x v="144"/>
    <n v="69.510000000000005"/>
    <s v="Managua"/>
    <n v="-86.273399999999995"/>
    <n v="12.147500000000001"/>
    <s v="Latin America &amp; Caribbean "/>
    <s v="Lower middle income"/>
    <s v="IDA"/>
  </r>
  <r>
    <n v="9405"/>
    <s v="NIC"/>
    <x v="45"/>
    <n v="5356.9585097053796"/>
    <s v="NI"/>
    <x v="144"/>
    <n v="70.373999999999995"/>
    <s v="Managua"/>
    <n v="-86.273399999999995"/>
    <n v="12.147500000000001"/>
    <s v="Latin America &amp; Caribbean "/>
    <s v="Lower middle income"/>
    <s v="IDA"/>
  </r>
  <r>
    <n v="9406"/>
    <s v="NIC"/>
    <x v="46"/>
    <n v="5500.4057757679702"/>
    <s v="NI"/>
    <x v="144"/>
    <n v="70.957999999999998"/>
    <s v="Managua"/>
    <n v="-86.273399999999995"/>
    <n v="12.147500000000001"/>
    <s v="Latin America &amp; Caribbean "/>
    <s v="Lower middle income"/>
    <s v="IDA"/>
  </r>
  <r>
    <n v="9407"/>
    <s v="NIC"/>
    <x v="47"/>
    <n v="5697.2110954959098"/>
    <s v="NI"/>
    <x v="144"/>
    <n v="71.197000000000003"/>
    <s v="Managua"/>
    <n v="-86.273399999999995"/>
    <n v="12.147500000000001"/>
    <s v="Latin America &amp; Caribbean "/>
    <s v="Lower middle income"/>
    <s v="IDA"/>
  </r>
  <r>
    <n v="9408"/>
    <s v="NIC"/>
    <x v="48"/>
    <n v="5809.0996446461704"/>
    <s v="NI"/>
    <x v="144"/>
    <n v="71.403999999999996"/>
    <s v="Managua"/>
    <n v="-86.273399999999995"/>
    <n v="12.147500000000001"/>
    <s v="Latin America &amp; Caribbean "/>
    <s v="Lower middle income"/>
    <s v="IDA"/>
  </r>
  <r>
    <n v="9409"/>
    <s v="NIC"/>
    <x v="49"/>
    <n v="5538.3658931706996"/>
    <s v="NI"/>
    <x v="144"/>
    <n v="71.498999999999995"/>
    <s v="Managua"/>
    <n v="-86.273399999999995"/>
    <n v="12.147500000000001"/>
    <s v="Latin America &amp; Caribbean "/>
    <s v="Lower middle income"/>
    <s v="IDA"/>
  </r>
  <r>
    <n v="9410"/>
    <s v="NIC"/>
    <x v="50"/>
    <n v="5701.1279018056402"/>
    <s v="NI"/>
    <x v="144"/>
    <n v="71.760999999999996"/>
    <s v="Managua"/>
    <n v="-86.273399999999995"/>
    <n v="12.147500000000001"/>
    <s v="Latin America &amp; Caribbean "/>
    <s v="Lower middle income"/>
    <s v="IDA"/>
  </r>
  <r>
    <n v="9411"/>
    <s v="NIC"/>
    <x v="51"/>
    <n v="5976.2528449584097"/>
    <s v="NI"/>
    <x v="144"/>
    <n v="72.033000000000001"/>
    <s v="Managua"/>
    <n v="-86.273399999999995"/>
    <n v="12.147500000000001"/>
    <s v="Latin America &amp; Caribbean "/>
    <s v="Lower middle income"/>
    <s v="IDA"/>
  </r>
  <r>
    <n v="9412"/>
    <s v="NIC"/>
    <x v="52"/>
    <n v="6275.7876907773998"/>
    <s v="NI"/>
    <x v="144"/>
    <n v="72.435000000000002"/>
    <s v="Managua"/>
    <n v="-86.273399999999995"/>
    <n v="12.147500000000001"/>
    <s v="Latin America &amp; Caribbean "/>
    <s v="Lower middle income"/>
    <s v="IDA"/>
  </r>
  <r>
    <n v="9413"/>
    <s v="NIC"/>
    <x v="53"/>
    <n v="6494.1496110319904"/>
    <s v="NI"/>
    <x v="144"/>
    <n v="72.551000000000002"/>
    <s v="Managua"/>
    <n v="-86.273399999999995"/>
    <n v="12.147500000000001"/>
    <s v="Latin America &amp; Caribbean "/>
    <s v="Lower middle income"/>
    <s v="IDA"/>
  </r>
  <r>
    <n v="9414"/>
    <s v="NIC"/>
    <x v="54"/>
    <n v="6712.2174981631597"/>
    <s v="NI"/>
    <x v="144"/>
    <n v="72.792000000000002"/>
    <s v="Managua"/>
    <n v="-86.273399999999995"/>
    <n v="12.147500000000001"/>
    <s v="Latin America &amp; Caribbean "/>
    <s v="Lower middle income"/>
    <s v="IDA"/>
  </r>
  <r>
    <n v="9415"/>
    <s v="NIC"/>
    <x v="55"/>
    <n v="6939.0328620773098"/>
    <s v="NI"/>
    <x v="144"/>
    <n v="72.899000000000001"/>
    <s v="Managua"/>
    <n v="-86.273399999999995"/>
    <n v="12.147500000000001"/>
    <s v="Latin America &amp; Caribbean "/>
    <s v="Lower middle income"/>
    <s v="IDA"/>
  </r>
  <r>
    <n v="9416"/>
    <s v="NIC"/>
    <x v="56"/>
    <n v="7158.7579976037796"/>
    <s v="NI"/>
    <x v="144"/>
    <n v="73.180000000000007"/>
    <s v="Managua"/>
    <n v="-86.273399999999995"/>
    <n v="12.147500000000001"/>
    <s v="Latin America &amp; Caribbean "/>
    <s v="Lower middle income"/>
    <s v="IDA"/>
  </r>
  <r>
    <n v="9417"/>
    <s v="NIC"/>
    <x v="57"/>
    <n v="7391.1968394629403"/>
    <s v="NI"/>
    <x v="144"/>
    <n v="73.388999999999996"/>
    <s v="Managua"/>
    <n v="-86.273399999999995"/>
    <n v="12.147500000000001"/>
    <s v="Latin America &amp; Caribbean "/>
    <s v="Lower middle income"/>
    <s v="IDA"/>
  </r>
  <r>
    <n v="9418"/>
    <s v="NIC"/>
    <x v="58"/>
    <n v="7049.0275344235197"/>
    <s v="NI"/>
    <x v="144"/>
    <n v="73.879000000000005"/>
    <s v="Managua"/>
    <n v="-86.273399999999995"/>
    <n v="12.147500000000001"/>
    <s v="Latin America &amp; Caribbean "/>
    <s v="Lower middle income"/>
    <s v="IDA"/>
  </r>
  <r>
    <n v="9419"/>
    <s v="NIC"/>
    <x v="59"/>
    <n v="6756.59375829081"/>
    <s v="NI"/>
    <x v="144"/>
    <n v="73.763999999999996"/>
    <s v="Managua"/>
    <n v="-86.273399999999995"/>
    <n v="12.147500000000001"/>
    <s v="Latin America &amp; Caribbean "/>
    <s v="Lower middle income"/>
    <s v="IDA"/>
  </r>
  <r>
    <n v="9420"/>
    <s v="NIC"/>
    <x v="60"/>
    <n v="6523.3698502278003"/>
    <s v="NI"/>
    <x v="144"/>
    <n v="70.766000000000005"/>
    <s v="Managua"/>
    <n v="-86.273399999999995"/>
    <n v="12.147500000000001"/>
    <s v="Latin America &amp; Caribbean "/>
    <s v="Lower middle income"/>
    <s v="IDA"/>
  </r>
  <r>
    <n v="9421"/>
    <s v="NIC"/>
    <x v="61"/>
    <n v="7119.1692336004198"/>
    <s v="NI"/>
    <x v="144"/>
    <n v="70.477999999999994"/>
    <s v="Managua"/>
    <n v="-86.273399999999995"/>
    <n v="12.147500000000001"/>
    <s v="Latin America &amp; Caribbean "/>
    <s v="Lower middle income"/>
    <s v="IDA"/>
  </r>
  <r>
    <n v="9422"/>
    <s v="NIC"/>
    <x v="62"/>
    <n v="7277.8226480456196"/>
    <s v="NI"/>
    <x v="144"/>
    <n v="74.462999999999994"/>
    <s v="Managua"/>
    <n v="-86.273399999999995"/>
    <n v="12.147500000000001"/>
    <s v="Latin America &amp; Caribbean "/>
    <s v="Lower middle income"/>
    <s v="IDA"/>
  </r>
  <r>
    <n v="9423"/>
    <s v="NIC"/>
    <x v="63"/>
    <n v="7496.5292687684996"/>
    <s v="NI"/>
    <x v="144"/>
    <n v="74.947000000000003"/>
    <s v="Managua"/>
    <n v="-86.273399999999995"/>
    <n v="12.147500000000001"/>
    <s v="Latin America &amp; Caribbean "/>
    <s v="Lower middle income"/>
    <s v="IDA"/>
  </r>
  <r>
    <n v="9424"/>
    <s v="NIC"/>
    <x v="64"/>
    <n v="7661.6020272281803"/>
    <s v="NI"/>
    <x v="144"/>
    <m/>
    <s v="Managua"/>
    <n v="-86.273399999999995"/>
    <n v="12.147500000000001"/>
    <s v="Latin America &amp; Caribbean "/>
    <s v="Lower middle income"/>
    <s v="IDA"/>
  </r>
  <r>
    <n v="9425"/>
    <s v="NLD"/>
    <x v="0"/>
    <m/>
    <s v="NL"/>
    <x v="145"/>
    <n v="73.392682926829295"/>
    <s v="Amsterdam"/>
    <n v="4.8909500000000001"/>
    <n v="52.373800000000003"/>
    <s v="Europe &amp; Central Asia"/>
    <s v="High income"/>
    <s v="Not classified"/>
  </r>
  <r>
    <n v="9426"/>
    <s v="NLD"/>
    <x v="1"/>
    <m/>
    <s v="NL"/>
    <x v="145"/>
    <n v="73.6526829268293"/>
    <s v="Amsterdam"/>
    <n v="4.8909500000000001"/>
    <n v="52.373800000000003"/>
    <s v="Europe &amp; Central Asia"/>
    <s v="High income"/>
    <s v="Not classified"/>
  </r>
  <r>
    <n v="9427"/>
    <s v="NLD"/>
    <x v="2"/>
    <m/>
    <s v="NL"/>
    <x v="145"/>
    <n v="73.323902439024394"/>
    <s v="Amsterdam"/>
    <n v="4.8909500000000001"/>
    <n v="52.373800000000003"/>
    <s v="Europe &amp; Central Asia"/>
    <s v="High income"/>
    <s v="Not classified"/>
  </r>
  <r>
    <n v="9428"/>
    <s v="NLD"/>
    <x v="3"/>
    <m/>
    <s v="NL"/>
    <x v="145"/>
    <n v="73.337073170731699"/>
    <s v="Amsterdam"/>
    <n v="4.8909500000000001"/>
    <n v="52.373800000000003"/>
    <s v="Europe &amp; Central Asia"/>
    <s v="High income"/>
    <s v="Not classified"/>
  </r>
  <r>
    <n v="9429"/>
    <s v="NLD"/>
    <x v="4"/>
    <m/>
    <s v="NL"/>
    <x v="145"/>
    <n v="73.704146341463399"/>
    <s v="Amsterdam"/>
    <n v="4.8909500000000001"/>
    <n v="52.373800000000003"/>
    <s v="Europe &amp; Central Asia"/>
    <s v="High income"/>
    <s v="Not classified"/>
  </r>
  <r>
    <n v="9430"/>
    <s v="NLD"/>
    <x v="5"/>
    <m/>
    <s v="NL"/>
    <x v="145"/>
    <n v="73.568780487804901"/>
    <s v="Amsterdam"/>
    <n v="4.8909500000000001"/>
    <n v="52.373800000000003"/>
    <s v="Europe &amp; Central Asia"/>
    <s v="High income"/>
    <s v="Not classified"/>
  </r>
  <r>
    <n v="9431"/>
    <s v="NLD"/>
    <x v="6"/>
    <m/>
    <s v="NL"/>
    <x v="145"/>
    <n v="73.512926829268295"/>
    <s v="Amsterdam"/>
    <n v="4.8909500000000001"/>
    <n v="52.373800000000003"/>
    <s v="Europe &amp; Central Asia"/>
    <s v="High income"/>
    <s v="Not classified"/>
  </r>
  <r>
    <n v="9432"/>
    <s v="NLD"/>
    <x v="7"/>
    <m/>
    <s v="NL"/>
    <x v="145"/>
    <n v="73.804146341463394"/>
    <s v="Amsterdam"/>
    <n v="4.8909500000000001"/>
    <n v="52.373800000000003"/>
    <s v="Europe &amp; Central Asia"/>
    <s v="High income"/>
    <s v="Not classified"/>
  </r>
  <r>
    <n v="9433"/>
    <s v="NLD"/>
    <x v="8"/>
    <m/>
    <s v="NL"/>
    <x v="145"/>
    <n v="73.612682926829294"/>
    <s v="Amsterdam"/>
    <n v="4.8909500000000001"/>
    <n v="52.373800000000003"/>
    <s v="Europe &amp; Central Asia"/>
    <s v="High income"/>
    <s v="Not classified"/>
  </r>
  <r>
    <n v="9434"/>
    <s v="NLD"/>
    <x v="9"/>
    <m/>
    <s v="NL"/>
    <x v="145"/>
    <n v="73.539512195122001"/>
    <s v="Amsterdam"/>
    <n v="4.8909500000000001"/>
    <n v="52.373800000000003"/>
    <s v="Europe &amp; Central Asia"/>
    <s v="High income"/>
    <s v="Not classified"/>
  </r>
  <r>
    <n v="9435"/>
    <s v="NLD"/>
    <x v="10"/>
    <m/>
    <s v="NL"/>
    <x v="145"/>
    <n v="73.585609756097597"/>
    <s v="Amsterdam"/>
    <n v="4.8909500000000001"/>
    <n v="52.373800000000003"/>
    <s v="Europe &amp; Central Asia"/>
    <s v="High income"/>
    <s v="Not classified"/>
  </r>
  <r>
    <n v="9436"/>
    <s v="NLD"/>
    <x v="11"/>
    <m/>
    <s v="NL"/>
    <x v="145"/>
    <n v="73.809512195121997"/>
    <s v="Amsterdam"/>
    <n v="4.8909500000000001"/>
    <n v="52.373800000000003"/>
    <s v="Europe &amp; Central Asia"/>
    <s v="High income"/>
    <s v="Not classified"/>
  </r>
  <r>
    <n v="9437"/>
    <s v="NLD"/>
    <x v="12"/>
    <m/>
    <s v="NL"/>
    <x v="145"/>
    <n v="73.7270731707317"/>
    <s v="Amsterdam"/>
    <n v="4.8909500000000001"/>
    <n v="52.373800000000003"/>
    <s v="Europe &amp; Central Asia"/>
    <s v="High income"/>
    <s v="Not classified"/>
  </r>
  <r>
    <n v="9438"/>
    <s v="NLD"/>
    <x v="13"/>
    <m/>
    <s v="NL"/>
    <x v="145"/>
    <n v="74.143902439024401"/>
    <s v="Amsterdam"/>
    <n v="4.8909500000000001"/>
    <n v="52.373800000000003"/>
    <s v="Europe &amp; Central Asia"/>
    <s v="High income"/>
    <s v="Not classified"/>
  </r>
  <r>
    <n v="9439"/>
    <s v="NLD"/>
    <x v="14"/>
    <m/>
    <s v="NL"/>
    <x v="145"/>
    <n v="74.536829268292706"/>
    <s v="Amsterdam"/>
    <n v="4.8909500000000001"/>
    <n v="52.373800000000003"/>
    <s v="Europe &amp; Central Asia"/>
    <s v="High income"/>
    <s v="Not classified"/>
  </r>
  <r>
    <n v="9440"/>
    <s v="NLD"/>
    <x v="15"/>
    <m/>
    <s v="NL"/>
    <x v="145"/>
    <n v="74.498780487804893"/>
    <s v="Amsterdam"/>
    <n v="4.8909500000000001"/>
    <n v="52.373800000000003"/>
    <s v="Europe &amp; Central Asia"/>
    <s v="High income"/>
    <s v="Not classified"/>
  </r>
  <r>
    <n v="9441"/>
    <s v="NLD"/>
    <x v="16"/>
    <m/>
    <s v="NL"/>
    <x v="145"/>
    <n v="74.647073170731701"/>
    <s v="Amsterdam"/>
    <n v="4.8909500000000001"/>
    <n v="52.373800000000003"/>
    <s v="Europe &amp; Central Asia"/>
    <s v="High income"/>
    <s v="Not classified"/>
  </r>
  <r>
    <n v="9442"/>
    <s v="NLD"/>
    <x v="17"/>
    <m/>
    <s v="NL"/>
    <x v="145"/>
    <n v="75.221463414634201"/>
    <s v="Amsterdam"/>
    <n v="4.8909500000000001"/>
    <n v="52.373800000000003"/>
    <s v="Europe &amp; Central Asia"/>
    <s v="High income"/>
    <s v="Not classified"/>
  </r>
  <r>
    <n v="9443"/>
    <s v="NLD"/>
    <x v="18"/>
    <m/>
    <s v="NL"/>
    <x v="145"/>
    <n v="75.145121951219494"/>
    <s v="Amsterdam"/>
    <n v="4.8909500000000001"/>
    <n v="52.373800000000003"/>
    <s v="Europe &amp; Central Asia"/>
    <s v="High income"/>
    <s v="Not classified"/>
  </r>
  <r>
    <n v="9444"/>
    <s v="NLD"/>
    <x v="19"/>
    <m/>
    <s v="NL"/>
    <x v="145"/>
    <n v="75.606097560975599"/>
    <s v="Amsterdam"/>
    <n v="4.8909500000000001"/>
    <n v="52.373800000000003"/>
    <s v="Europe &amp; Central Asia"/>
    <s v="High income"/>
    <s v="Not classified"/>
  </r>
  <r>
    <n v="9445"/>
    <s v="NLD"/>
    <x v="20"/>
    <m/>
    <s v="NL"/>
    <x v="145"/>
    <n v="75.743170731707295"/>
    <s v="Amsterdam"/>
    <n v="4.8909500000000001"/>
    <n v="52.373800000000003"/>
    <s v="Europe &amp; Central Asia"/>
    <s v="High income"/>
    <s v="Not classified"/>
  </r>
  <r>
    <n v="9446"/>
    <s v="NLD"/>
    <x v="21"/>
    <m/>
    <s v="NL"/>
    <x v="145"/>
    <n v="75.934390243902499"/>
    <s v="Amsterdam"/>
    <n v="4.8909500000000001"/>
    <n v="52.373800000000003"/>
    <s v="Europe &amp; Central Asia"/>
    <s v="High income"/>
    <s v="Not classified"/>
  </r>
  <r>
    <n v="9447"/>
    <s v="NLD"/>
    <x v="22"/>
    <m/>
    <s v="NL"/>
    <x v="145"/>
    <n v="75.988536585365907"/>
    <s v="Amsterdam"/>
    <n v="4.8909500000000001"/>
    <n v="52.373800000000003"/>
    <s v="Europe &amp; Central Asia"/>
    <s v="High income"/>
    <s v="Not classified"/>
  </r>
  <r>
    <n v="9448"/>
    <s v="NLD"/>
    <x v="23"/>
    <m/>
    <s v="NL"/>
    <x v="145"/>
    <n v="76.164146341463393"/>
    <s v="Amsterdam"/>
    <n v="4.8909500000000001"/>
    <n v="52.373800000000003"/>
    <s v="Europe &amp; Central Asia"/>
    <s v="High income"/>
    <s v="Not classified"/>
  </r>
  <r>
    <n v="9449"/>
    <s v="NLD"/>
    <x v="24"/>
    <m/>
    <s v="NL"/>
    <x v="145"/>
    <n v="76.233170731707304"/>
    <s v="Amsterdam"/>
    <n v="4.8909500000000001"/>
    <n v="52.373800000000003"/>
    <s v="Europe &amp; Central Asia"/>
    <s v="High income"/>
    <s v="Not classified"/>
  </r>
  <r>
    <n v="9450"/>
    <s v="NLD"/>
    <x v="25"/>
    <m/>
    <s v="NL"/>
    <x v="145"/>
    <n v="76.284634146341503"/>
    <s v="Amsterdam"/>
    <n v="4.8909500000000001"/>
    <n v="52.373800000000003"/>
    <s v="Europe &amp; Central Asia"/>
    <s v="High income"/>
    <s v="Not classified"/>
  </r>
  <r>
    <n v="9451"/>
    <s v="NLD"/>
    <x v="26"/>
    <m/>
    <s v="NL"/>
    <x v="145"/>
    <n v="76.270487804878101"/>
    <s v="Amsterdam"/>
    <n v="4.8909500000000001"/>
    <n v="52.373800000000003"/>
    <s v="Europe &amp; Central Asia"/>
    <s v="High income"/>
    <s v="Not classified"/>
  </r>
  <r>
    <n v="9452"/>
    <s v="NLD"/>
    <x v="27"/>
    <m/>
    <s v="NL"/>
    <x v="145"/>
    <n v="76.705121951219496"/>
    <s v="Amsterdam"/>
    <n v="4.8909500000000001"/>
    <n v="52.373800000000003"/>
    <s v="Europe &amp; Central Asia"/>
    <s v="High income"/>
    <s v="Not classified"/>
  </r>
  <r>
    <n v="9453"/>
    <s v="NLD"/>
    <x v="28"/>
    <m/>
    <s v="NL"/>
    <x v="145"/>
    <n v="76.890243902438996"/>
    <s v="Amsterdam"/>
    <n v="4.8909500000000001"/>
    <n v="52.373800000000003"/>
    <s v="Europe &amp; Central Asia"/>
    <s v="High income"/>
    <s v="Not classified"/>
  </r>
  <r>
    <n v="9454"/>
    <s v="NLD"/>
    <x v="29"/>
    <m/>
    <s v="NL"/>
    <x v="145"/>
    <n v="76.734146341463401"/>
    <s v="Amsterdam"/>
    <n v="4.8909500000000001"/>
    <n v="52.373800000000003"/>
    <s v="Europe &amp; Central Asia"/>
    <s v="High income"/>
    <s v="Not classified"/>
  </r>
  <r>
    <n v="9455"/>
    <s v="NLD"/>
    <x v="30"/>
    <n v="43128.312639093798"/>
    <s v="NL"/>
    <x v="145"/>
    <n v="76.878048780487802"/>
    <s v="Amsterdam"/>
    <n v="4.8909500000000001"/>
    <n v="52.373800000000003"/>
    <s v="Europe &amp; Central Asia"/>
    <s v="High income"/>
    <s v="Not classified"/>
  </r>
  <r>
    <n v="9456"/>
    <s v="NLD"/>
    <x v="31"/>
    <n v="43833.484171269803"/>
    <s v="NL"/>
    <x v="145"/>
    <n v="77"/>
    <s v="Amsterdam"/>
    <n v="4.8909500000000001"/>
    <n v="52.373800000000003"/>
    <s v="Europe &amp; Central Asia"/>
    <s v="High income"/>
    <s v="Not classified"/>
  </r>
  <r>
    <n v="9457"/>
    <s v="NLD"/>
    <x v="32"/>
    <n v="44245.5254850329"/>
    <s v="NL"/>
    <x v="145"/>
    <n v="77.217073170731695"/>
    <s v="Amsterdam"/>
    <n v="4.8909500000000001"/>
    <n v="52.373800000000003"/>
    <s v="Europe &amp; Central Asia"/>
    <s v="High income"/>
    <s v="Not classified"/>
  </r>
  <r>
    <n v="9458"/>
    <s v="NLD"/>
    <x v="33"/>
    <n v="44490.7561855682"/>
    <s v="NL"/>
    <x v="145"/>
    <n v="76.916585365853706"/>
    <s v="Amsterdam"/>
    <n v="4.8909500000000001"/>
    <n v="52.373800000000003"/>
    <s v="Europe &amp; Central Asia"/>
    <s v="High income"/>
    <s v="Not classified"/>
  </r>
  <r>
    <n v="9459"/>
    <s v="NLD"/>
    <x v="34"/>
    <n v="45532.804525384898"/>
    <s v="NL"/>
    <x v="145"/>
    <n v="77.375121951219498"/>
    <s v="Amsterdam"/>
    <n v="4.8909500000000001"/>
    <n v="52.373800000000003"/>
    <s v="Europe &amp; Central Asia"/>
    <s v="High income"/>
    <s v="Not classified"/>
  </r>
  <r>
    <n v="9460"/>
    <s v="NLD"/>
    <x v="35"/>
    <n v="46720.287922014402"/>
    <s v="NL"/>
    <x v="145"/>
    <n v="77.404634146341493"/>
    <s v="Amsterdam"/>
    <n v="4.8909500000000001"/>
    <n v="52.373800000000003"/>
    <s v="Europe &amp; Central Asia"/>
    <s v="High income"/>
    <s v="Not classified"/>
  </r>
  <r>
    <n v="9461"/>
    <s v="NLD"/>
    <x v="36"/>
    <n v="48095.966024711997"/>
    <s v="NL"/>
    <x v="145"/>
    <n v="77.435609756097605"/>
    <s v="Amsterdam"/>
    <n v="4.8909500000000001"/>
    <n v="52.373800000000003"/>
    <s v="Europe &amp; Central Asia"/>
    <s v="High income"/>
    <s v="Not classified"/>
  </r>
  <r>
    <n v="9462"/>
    <s v="NLD"/>
    <x v="37"/>
    <n v="49881.875832346101"/>
    <s v="NL"/>
    <x v="145"/>
    <n v="77.794390243902399"/>
    <s v="Amsterdam"/>
    <n v="4.8909500000000001"/>
    <n v="52.373800000000003"/>
    <s v="Europe &amp; Central Asia"/>
    <s v="High income"/>
    <s v="Not classified"/>
  </r>
  <r>
    <n v="9463"/>
    <s v="NLD"/>
    <x v="38"/>
    <n v="51879.380325907303"/>
    <s v="NL"/>
    <x v="145"/>
    <n v="77.8829268292683"/>
    <s v="Amsterdam"/>
    <n v="4.8909500000000001"/>
    <n v="52.373800000000003"/>
    <s v="Europe &amp; Central Asia"/>
    <s v="High income"/>
    <s v="Not classified"/>
  </r>
  <r>
    <n v="9464"/>
    <s v="NLD"/>
    <x v="39"/>
    <n v="54134.362286511299"/>
    <s v="NL"/>
    <x v="145"/>
    <n v="77.836585365853693"/>
    <s v="Amsterdam"/>
    <n v="4.8909500000000001"/>
    <n v="52.373800000000003"/>
    <s v="Europe &amp; Central Asia"/>
    <s v="High income"/>
    <s v="Not classified"/>
  </r>
  <r>
    <n v="9465"/>
    <s v="NLD"/>
    <x v="40"/>
    <n v="56016.872721841602"/>
    <s v="NL"/>
    <x v="145"/>
    <n v="77.987804878048806"/>
    <s v="Amsterdam"/>
    <n v="4.8909500000000001"/>
    <n v="52.373800000000003"/>
    <s v="Europe &amp; Central Asia"/>
    <s v="High income"/>
    <s v="Not classified"/>
  </r>
  <r>
    <n v="9466"/>
    <s v="NLD"/>
    <x v="41"/>
    <n v="56887.433273111099"/>
    <s v="NL"/>
    <x v="145"/>
    <n v="78.190243902438993"/>
    <s v="Amsterdam"/>
    <n v="4.8909500000000001"/>
    <n v="52.373800000000003"/>
    <s v="Europe &amp; Central Asia"/>
    <s v="High income"/>
    <s v="Not classified"/>
  </r>
  <r>
    <n v="9467"/>
    <s v="NLD"/>
    <x v="42"/>
    <n v="56664.413437230301"/>
    <s v="NL"/>
    <x v="145"/>
    <n v="78.292682926829301"/>
    <s v="Amsterdam"/>
    <n v="4.8909500000000001"/>
    <n v="52.373800000000003"/>
    <s v="Europe &amp; Central Asia"/>
    <s v="High income"/>
    <s v="Not classified"/>
  </r>
  <r>
    <n v="9468"/>
    <s v="NLD"/>
    <x v="43"/>
    <n v="56452.867480564397"/>
    <s v="NL"/>
    <x v="145"/>
    <n v="78.492682926829303"/>
    <s v="Amsterdam"/>
    <n v="4.8909500000000001"/>
    <n v="52.373800000000003"/>
    <s v="Europe &amp; Central Asia"/>
    <s v="High income"/>
    <s v="Not classified"/>
  </r>
  <r>
    <n v="9469"/>
    <s v="NLD"/>
    <x v="44"/>
    <n v="57391.364520246803"/>
    <s v="NL"/>
    <x v="145"/>
    <n v="79.095121951219497"/>
    <s v="Amsterdam"/>
    <n v="4.8909500000000001"/>
    <n v="52.373800000000003"/>
    <s v="Europe &amp; Central Asia"/>
    <s v="High income"/>
    <s v="Not classified"/>
  </r>
  <r>
    <n v="9470"/>
    <s v="NLD"/>
    <x v="45"/>
    <n v="58422.013519744403"/>
    <s v="NL"/>
    <x v="145"/>
    <n v="79.346341463414603"/>
    <s v="Amsterdam"/>
    <n v="4.8909500000000001"/>
    <n v="52.373800000000003"/>
    <s v="Europe &amp; Central Asia"/>
    <s v="High income"/>
    <s v="Not classified"/>
  </r>
  <r>
    <n v="9471"/>
    <s v="NLD"/>
    <x v="46"/>
    <n v="60391.544265121003"/>
    <s v="NL"/>
    <x v="145"/>
    <n v="79.697560975609804"/>
    <s v="Amsterdam"/>
    <n v="4.8909500000000001"/>
    <n v="52.373800000000003"/>
    <s v="Europe &amp; Central Asia"/>
    <s v="High income"/>
    <s v="Not classified"/>
  </r>
  <r>
    <n v="9472"/>
    <s v="NLD"/>
    <x v="47"/>
    <n v="62601.620571818297"/>
    <s v="NL"/>
    <x v="145"/>
    <n v="80.097560975609795"/>
    <s v="Amsterdam"/>
    <n v="4.8909500000000001"/>
    <n v="52.373800000000003"/>
    <s v="Europe &amp; Central Asia"/>
    <s v="High income"/>
    <s v="Not classified"/>
  </r>
  <r>
    <n v="9473"/>
    <s v="NLD"/>
    <x v="48"/>
    <n v="63678.403283499603"/>
    <s v="NL"/>
    <x v="145"/>
    <n v="80.251219512195107"/>
    <s v="Amsterdam"/>
    <n v="4.8909500000000001"/>
    <n v="52.373800000000003"/>
    <s v="Europe &amp; Central Asia"/>
    <s v="High income"/>
    <s v="Not classified"/>
  </r>
  <r>
    <n v="9474"/>
    <s v="NLD"/>
    <x v="49"/>
    <n v="61029.729885571403"/>
    <s v="NL"/>
    <x v="145"/>
    <n v="80.548780487804905"/>
    <s v="Amsterdam"/>
    <n v="4.8909500000000001"/>
    <n v="52.373800000000003"/>
    <s v="Europe &amp; Central Asia"/>
    <s v="High income"/>
    <s v="Not classified"/>
  </r>
  <r>
    <n v="9475"/>
    <s v="NLD"/>
    <x v="50"/>
    <n v="61518.554008871703"/>
    <s v="NL"/>
    <x v="145"/>
    <n v="80.702439024390202"/>
    <s v="Amsterdam"/>
    <n v="4.8909500000000001"/>
    <n v="52.373800000000003"/>
    <s v="Europe &amp; Central Asia"/>
    <s v="High income"/>
    <s v="Not classified"/>
  </r>
  <r>
    <n v="9476"/>
    <s v="NLD"/>
    <x v="51"/>
    <n v="62318.141622623101"/>
    <s v="NL"/>
    <x v="145"/>
    <n v="81.2048780487805"/>
    <s v="Amsterdam"/>
    <n v="4.8909500000000001"/>
    <n v="52.373800000000003"/>
    <s v="Europe &amp; Central Asia"/>
    <s v="High income"/>
    <s v="Not classified"/>
  </r>
  <r>
    <n v="9477"/>
    <s v="NLD"/>
    <x v="52"/>
    <n v="61480.812601496102"/>
    <s v="NL"/>
    <x v="145"/>
    <n v="81.104878048780506"/>
    <s v="Amsterdam"/>
    <n v="4.8909500000000001"/>
    <n v="52.373800000000003"/>
    <s v="Europe &amp; Central Asia"/>
    <s v="High income"/>
    <s v="Not classified"/>
  </r>
  <r>
    <n v="9478"/>
    <s v="NLD"/>
    <x v="53"/>
    <n v="61281.288807751997"/>
    <s v="NL"/>
    <x v="145"/>
    <n v="81.304878048780495"/>
    <s v="Amsterdam"/>
    <n v="4.8909500000000001"/>
    <n v="52.373800000000003"/>
    <s v="Europe &amp; Central Asia"/>
    <s v="High income"/>
    <s v="Not classified"/>
  </r>
  <r>
    <n v="9479"/>
    <s v="NLD"/>
    <x v="54"/>
    <n v="62045.856380208497"/>
    <s v="NL"/>
    <x v="145"/>
    <n v="81.707317073170699"/>
    <s v="Amsterdam"/>
    <n v="4.8909500000000001"/>
    <n v="52.373800000000003"/>
    <s v="Europe &amp; Central Asia"/>
    <s v="High income"/>
    <s v="Not classified"/>
  </r>
  <r>
    <n v="9480"/>
    <s v="NLD"/>
    <x v="55"/>
    <n v="63081.394135067698"/>
    <s v="NL"/>
    <x v="145"/>
    <n v="81.509756097560995"/>
    <s v="Amsterdam"/>
    <n v="4.8909500000000001"/>
    <n v="52.373800000000003"/>
    <s v="Europe &amp; Central Asia"/>
    <s v="High income"/>
    <s v="Not classified"/>
  </r>
  <r>
    <n v="9481"/>
    <s v="NLD"/>
    <x v="56"/>
    <n v="64267.736357934999"/>
    <s v="NL"/>
    <x v="145"/>
    <n v="81.560975609756099"/>
    <s v="Amsterdam"/>
    <n v="4.8909500000000001"/>
    <n v="52.373800000000003"/>
    <s v="Europe &amp; Central Asia"/>
    <s v="High income"/>
    <s v="Not classified"/>
  </r>
  <r>
    <n v="9482"/>
    <s v="NLD"/>
    <x v="57"/>
    <n v="65666.003659323702"/>
    <s v="NL"/>
    <x v="145"/>
    <n v="81.760975609756102"/>
    <s v="Amsterdam"/>
    <n v="4.8909500000000001"/>
    <n v="52.373800000000003"/>
    <s v="Europe &amp; Central Asia"/>
    <s v="High income"/>
    <s v="Not classified"/>
  </r>
  <r>
    <n v="9483"/>
    <s v="NLD"/>
    <x v="58"/>
    <n v="66758.264014575296"/>
    <s v="NL"/>
    <x v="145"/>
    <n v="81.812195121951206"/>
    <s v="Amsterdam"/>
    <n v="4.8909500000000001"/>
    <n v="52.373800000000003"/>
    <s v="Europe &amp; Central Asia"/>
    <s v="High income"/>
    <s v="Not classified"/>
  </r>
  <r>
    <n v="9484"/>
    <s v="NLD"/>
    <x v="59"/>
    <n v="67847.854292679505"/>
    <s v="NL"/>
    <x v="145"/>
    <n v="82.112195121951203"/>
    <s v="Amsterdam"/>
    <n v="4.8909500000000001"/>
    <n v="52.373800000000003"/>
    <s v="Europe &amp; Central Asia"/>
    <s v="High income"/>
    <s v="Not classified"/>
  </r>
  <r>
    <n v="9485"/>
    <s v="NLD"/>
    <x v="60"/>
    <n v="64862.192249636602"/>
    <s v="NL"/>
    <x v="145"/>
    <n v="81.358536585365897"/>
    <s v="Amsterdam"/>
    <n v="4.8909500000000001"/>
    <n v="52.373800000000003"/>
    <s v="Europe &amp; Central Asia"/>
    <s v="High income"/>
    <s v="Not classified"/>
  </r>
  <r>
    <n v="9486"/>
    <s v="NLD"/>
    <x v="61"/>
    <n v="68573.564878644596"/>
    <s v="NL"/>
    <x v="145"/>
    <n v="81.309756097561007"/>
    <s v="Amsterdam"/>
    <n v="4.8909500000000001"/>
    <n v="52.373800000000003"/>
    <s v="Europe &amp; Central Asia"/>
    <s v="High income"/>
    <s v="Not classified"/>
  </r>
  <r>
    <n v="9487"/>
    <s v="NLD"/>
    <x v="62"/>
    <n v="71324.036034927703"/>
    <s v="NL"/>
    <x v="145"/>
    <n v="81.614634146341501"/>
    <s v="Amsterdam"/>
    <n v="4.8909500000000001"/>
    <n v="52.373800000000003"/>
    <s v="Europe &amp; Central Asia"/>
    <s v="High income"/>
    <s v="Not classified"/>
  </r>
  <r>
    <n v="9488"/>
    <s v="NLD"/>
    <x v="63"/>
    <n v="70673.968998843193"/>
    <s v="NL"/>
    <x v="145"/>
    <n v="81.914634146341498"/>
    <s v="Amsterdam"/>
    <n v="4.8909500000000001"/>
    <n v="52.373800000000003"/>
    <s v="Europe &amp; Central Asia"/>
    <s v="High income"/>
    <s v="Not classified"/>
  </r>
  <r>
    <n v="9489"/>
    <s v="NLD"/>
    <x v="64"/>
    <n v="70901.838417315797"/>
    <s v="NL"/>
    <x v="145"/>
    <m/>
    <s v="Amsterdam"/>
    <n v="4.8909500000000001"/>
    <n v="52.373800000000003"/>
    <s v="Europe &amp; Central Asia"/>
    <s v="High income"/>
    <s v="Not classified"/>
  </r>
  <r>
    <n v="9490"/>
    <s v="NOR"/>
    <x v="0"/>
    <m/>
    <s v="NO"/>
    <x v="146"/>
    <n v="73.549756097561001"/>
    <s v="Oslo"/>
    <n v="10.7387"/>
    <n v="59.913800000000002"/>
    <s v="Europe &amp; Central Asia"/>
    <s v="High income"/>
    <s v="Not classified"/>
  </r>
  <r>
    <n v="9491"/>
    <s v="NOR"/>
    <x v="1"/>
    <m/>
    <s v="NO"/>
    <x v="146"/>
    <n v="73.550487804878102"/>
    <s v="Oslo"/>
    <n v="10.7387"/>
    <n v="59.913800000000002"/>
    <s v="Europe &amp; Central Asia"/>
    <s v="High income"/>
    <s v="Not classified"/>
  </r>
  <r>
    <n v="9492"/>
    <s v="NOR"/>
    <x v="2"/>
    <m/>
    <s v="NO"/>
    <x v="146"/>
    <n v="73.448048780487795"/>
    <s v="Oslo"/>
    <n v="10.7387"/>
    <n v="59.913800000000002"/>
    <s v="Europe &amp; Central Asia"/>
    <s v="High income"/>
    <s v="Not classified"/>
  </r>
  <r>
    <n v="9493"/>
    <s v="NOR"/>
    <x v="3"/>
    <m/>
    <s v="NO"/>
    <x v="146"/>
    <n v="73.077560975609799"/>
    <s v="Oslo"/>
    <n v="10.7387"/>
    <n v="59.913800000000002"/>
    <s v="Europe &amp; Central Asia"/>
    <s v="High income"/>
    <s v="Not classified"/>
  </r>
  <r>
    <n v="9494"/>
    <s v="NOR"/>
    <x v="4"/>
    <m/>
    <s v="NO"/>
    <x v="146"/>
    <n v="73.595853658536598"/>
    <s v="Oslo"/>
    <n v="10.7387"/>
    <n v="59.913800000000002"/>
    <s v="Europe &amp; Central Asia"/>
    <s v="High income"/>
    <s v="Not classified"/>
  </r>
  <r>
    <n v="9495"/>
    <s v="NOR"/>
    <x v="5"/>
    <m/>
    <s v="NO"/>
    <x v="146"/>
    <n v="73.723170731707299"/>
    <s v="Oslo"/>
    <n v="10.7387"/>
    <n v="59.913800000000002"/>
    <s v="Europe &amp; Central Asia"/>
    <s v="High income"/>
    <s v="Not classified"/>
  </r>
  <r>
    <n v="9496"/>
    <s v="NOR"/>
    <x v="6"/>
    <m/>
    <s v="NO"/>
    <x v="146"/>
    <n v="73.995365853658498"/>
    <s v="Oslo"/>
    <n v="10.7387"/>
    <n v="59.913800000000002"/>
    <s v="Europe &amp; Central Asia"/>
    <s v="High income"/>
    <s v="Not classified"/>
  </r>
  <r>
    <n v="9497"/>
    <s v="NOR"/>
    <x v="7"/>
    <m/>
    <s v="NO"/>
    <x v="146"/>
    <n v="74.066585365853697"/>
    <s v="Oslo"/>
    <n v="10.7387"/>
    <n v="59.913800000000002"/>
    <s v="Europe &amp; Central Asia"/>
    <s v="High income"/>
    <s v="Not classified"/>
  </r>
  <r>
    <n v="9498"/>
    <s v="NOR"/>
    <x v="8"/>
    <m/>
    <s v="NO"/>
    <x v="146"/>
    <n v="73.941951219512205"/>
    <s v="Oslo"/>
    <n v="10.7387"/>
    <n v="59.913800000000002"/>
    <s v="Europe &amp; Central Asia"/>
    <s v="High income"/>
    <s v="Not classified"/>
  </r>
  <r>
    <n v="9499"/>
    <s v="NOR"/>
    <x v="9"/>
    <m/>
    <s v="NO"/>
    <x v="146"/>
    <n v="73.663414634146307"/>
    <s v="Oslo"/>
    <n v="10.7387"/>
    <n v="59.913800000000002"/>
    <s v="Europe &amp; Central Asia"/>
    <s v="High income"/>
    <s v="Not classified"/>
  </r>
  <r>
    <n v="9500"/>
    <s v="NOR"/>
    <x v="10"/>
    <m/>
    <s v="NO"/>
    <x v="146"/>
    <n v="74.088048780487796"/>
    <s v="Oslo"/>
    <n v="10.7387"/>
    <n v="59.913800000000002"/>
    <s v="Europe &amp; Central Asia"/>
    <s v="High income"/>
    <s v="Not classified"/>
  </r>
  <r>
    <n v="9501"/>
    <s v="NOR"/>
    <x v="11"/>
    <m/>
    <s v="NO"/>
    <x v="146"/>
    <n v="74.179268292682906"/>
    <s v="Oslo"/>
    <n v="10.7387"/>
    <n v="59.913800000000002"/>
    <s v="Europe &amp; Central Asia"/>
    <s v="High income"/>
    <s v="Not classified"/>
  </r>
  <r>
    <n v="9502"/>
    <s v="NOR"/>
    <x v="12"/>
    <m/>
    <s v="NO"/>
    <x v="146"/>
    <n v="74.344634146341505"/>
    <s v="Oslo"/>
    <n v="10.7387"/>
    <n v="59.913800000000002"/>
    <s v="Europe &amp; Central Asia"/>
    <s v="High income"/>
    <s v="Not classified"/>
  </r>
  <r>
    <n v="9503"/>
    <s v="NOR"/>
    <x v="13"/>
    <m/>
    <s v="NO"/>
    <x v="146"/>
    <n v="74.442195121951201"/>
    <s v="Oslo"/>
    <n v="10.7387"/>
    <n v="59.913800000000002"/>
    <s v="Europe &amp; Central Asia"/>
    <s v="High income"/>
    <s v="Not classified"/>
  </r>
  <r>
    <n v="9504"/>
    <s v="NOR"/>
    <x v="14"/>
    <m/>
    <s v="NO"/>
    <x v="146"/>
    <n v="74.753658536585405"/>
    <s v="Oslo"/>
    <n v="10.7387"/>
    <n v="59.913800000000002"/>
    <s v="Europe &amp; Central Asia"/>
    <s v="High income"/>
    <s v="Not classified"/>
  </r>
  <r>
    <n v="9505"/>
    <s v="NOR"/>
    <x v="15"/>
    <m/>
    <s v="NO"/>
    <x v="146"/>
    <n v="74.817560975609794"/>
    <s v="Oslo"/>
    <n v="10.7387"/>
    <n v="59.913800000000002"/>
    <s v="Europe &amp; Central Asia"/>
    <s v="High income"/>
    <s v="Not classified"/>
  </r>
  <r>
    <n v="9506"/>
    <s v="NOR"/>
    <x v="16"/>
    <m/>
    <s v="NO"/>
    <x v="146"/>
    <n v="75.039512195122001"/>
    <s v="Oslo"/>
    <n v="10.7387"/>
    <n v="59.913800000000002"/>
    <s v="Europe &amp; Central Asia"/>
    <s v="High income"/>
    <s v="Not classified"/>
  </r>
  <r>
    <n v="9507"/>
    <s v="NOR"/>
    <x v="17"/>
    <m/>
    <s v="NO"/>
    <x v="146"/>
    <n v="75.386829268292701"/>
    <s v="Oslo"/>
    <n v="10.7387"/>
    <n v="59.913800000000002"/>
    <s v="Europe &amp; Central Asia"/>
    <s v="High income"/>
    <s v="Not classified"/>
  </r>
  <r>
    <n v="9508"/>
    <s v="NOR"/>
    <x v="18"/>
    <m/>
    <s v="NO"/>
    <x v="146"/>
    <n v="75.418536585365899"/>
    <s v="Oslo"/>
    <n v="10.7387"/>
    <n v="59.913800000000002"/>
    <s v="Europe &amp; Central Asia"/>
    <s v="High income"/>
    <s v="Not classified"/>
  </r>
  <r>
    <n v="9509"/>
    <s v="NOR"/>
    <x v="19"/>
    <m/>
    <s v="NO"/>
    <x v="146"/>
    <n v="75.413902439024397"/>
    <s v="Oslo"/>
    <n v="10.7387"/>
    <n v="59.913800000000002"/>
    <s v="Europe &amp; Central Asia"/>
    <s v="High income"/>
    <s v="Not classified"/>
  </r>
  <r>
    <n v="9510"/>
    <s v="NOR"/>
    <x v="20"/>
    <m/>
    <s v="NO"/>
    <x v="146"/>
    <n v="75.671707317073199"/>
    <s v="Oslo"/>
    <n v="10.7387"/>
    <n v="59.913800000000002"/>
    <s v="Europe &amp; Central Asia"/>
    <s v="High income"/>
    <s v="Not classified"/>
  </r>
  <r>
    <n v="9511"/>
    <s v="NOR"/>
    <x v="21"/>
    <m/>
    <s v="NO"/>
    <x v="146"/>
    <n v="75.869024390243894"/>
    <s v="Oslo"/>
    <n v="10.7387"/>
    <n v="59.913800000000002"/>
    <s v="Europe &amp; Central Asia"/>
    <s v="High income"/>
    <s v="Not classified"/>
  </r>
  <r>
    <n v="9512"/>
    <s v="NOR"/>
    <x v="22"/>
    <m/>
    <s v="NO"/>
    <x v="146"/>
    <n v="76.010975609756102"/>
    <s v="Oslo"/>
    <n v="10.7387"/>
    <n v="59.913800000000002"/>
    <s v="Europe &amp; Central Asia"/>
    <s v="High income"/>
    <s v="Not classified"/>
  </r>
  <r>
    <n v="9513"/>
    <s v="NOR"/>
    <x v="23"/>
    <m/>
    <s v="NO"/>
    <x v="146"/>
    <n v="76.066829268292693"/>
    <s v="Oslo"/>
    <n v="10.7387"/>
    <n v="59.913800000000002"/>
    <s v="Europe &amp; Central Asia"/>
    <s v="High income"/>
    <s v="Not classified"/>
  </r>
  <r>
    <n v="9514"/>
    <s v="NOR"/>
    <x v="24"/>
    <m/>
    <s v="NO"/>
    <x v="146"/>
    <n v="76.224390243902405"/>
    <s v="Oslo"/>
    <n v="10.7387"/>
    <n v="59.913800000000002"/>
    <s v="Europe &amp; Central Asia"/>
    <s v="High income"/>
    <s v="Not classified"/>
  </r>
  <r>
    <n v="9515"/>
    <s v="NOR"/>
    <x v="25"/>
    <m/>
    <s v="NO"/>
    <x v="146"/>
    <n v="75.916829268292702"/>
    <s v="Oslo"/>
    <n v="10.7387"/>
    <n v="59.913800000000002"/>
    <s v="Europe &amp; Central Asia"/>
    <s v="High income"/>
    <s v="Not classified"/>
  </r>
  <r>
    <n v="9516"/>
    <s v="NOR"/>
    <x v="26"/>
    <m/>
    <s v="NO"/>
    <x v="146"/>
    <n v="76.241219512195102"/>
    <s v="Oslo"/>
    <n v="10.7387"/>
    <n v="59.913800000000002"/>
    <s v="Europe &amp; Central Asia"/>
    <s v="High income"/>
    <s v="Not classified"/>
  </r>
  <r>
    <n v="9517"/>
    <s v="NOR"/>
    <x v="27"/>
    <m/>
    <s v="NO"/>
    <x v="146"/>
    <n v="76.081707317073196"/>
    <s v="Oslo"/>
    <n v="10.7387"/>
    <n v="59.913800000000002"/>
    <s v="Europe &amp; Central Asia"/>
    <s v="High income"/>
    <s v="Not classified"/>
  </r>
  <r>
    <n v="9518"/>
    <s v="NOR"/>
    <x v="28"/>
    <m/>
    <s v="NO"/>
    <x v="146"/>
    <n v="76.220487804878104"/>
    <s v="Oslo"/>
    <n v="10.7387"/>
    <n v="59.913800000000002"/>
    <s v="Europe &amp; Central Asia"/>
    <s v="High income"/>
    <s v="Not classified"/>
  </r>
  <r>
    <n v="9519"/>
    <s v="NOR"/>
    <x v="29"/>
    <m/>
    <s v="NO"/>
    <x v="146"/>
    <n v="76.500487804878006"/>
    <s v="Oslo"/>
    <n v="10.7387"/>
    <n v="59.913800000000002"/>
    <s v="Europe &amp; Central Asia"/>
    <s v="High income"/>
    <s v="Not classified"/>
  </r>
  <r>
    <n v="9520"/>
    <s v="NOR"/>
    <x v="30"/>
    <n v="57106.883947700502"/>
    <s v="NO"/>
    <x v="146"/>
    <n v="76.537317073170698"/>
    <s v="Oslo"/>
    <n v="10.7387"/>
    <n v="59.913800000000002"/>
    <s v="Europe &amp; Central Asia"/>
    <s v="High income"/>
    <s v="Not classified"/>
  </r>
  <r>
    <n v="9521"/>
    <s v="NOR"/>
    <x v="31"/>
    <n v="58588.468379367099"/>
    <s v="NO"/>
    <x v="146"/>
    <n v="76.980731707317105"/>
    <s v="Oslo"/>
    <n v="10.7387"/>
    <n v="59.913800000000002"/>
    <s v="Europe &amp; Central Asia"/>
    <s v="High income"/>
    <s v="Not classified"/>
  </r>
  <r>
    <n v="9522"/>
    <s v="NOR"/>
    <x v="32"/>
    <n v="60333.449466127597"/>
    <s v="NO"/>
    <x v="146"/>
    <n v="77.184390243902499"/>
    <s v="Oslo"/>
    <n v="10.7387"/>
    <n v="59.913800000000002"/>
    <s v="Europe &amp; Central Asia"/>
    <s v="High income"/>
    <s v="Not classified"/>
  </r>
  <r>
    <n v="9523"/>
    <s v="NOR"/>
    <x v="33"/>
    <n v="61681.803283077497"/>
    <s v="NO"/>
    <x v="146"/>
    <n v="77.151707317073203"/>
    <s v="Oslo"/>
    <n v="10.7387"/>
    <n v="59.913800000000002"/>
    <s v="Europe &amp; Central Asia"/>
    <s v="High income"/>
    <s v="Not classified"/>
  </r>
  <r>
    <n v="9524"/>
    <s v="NOR"/>
    <x v="34"/>
    <n v="64432.072371696901"/>
    <s v="NO"/>
    <x v="146"/>
    <n v="77.689756097561002"/>
    <s v="Oslo"/>
    <n v="10.7387"/>
    <n v="59.913800000000002"/>
    <s v="Europe &amp; Central Asia"/>
    <s v="High income"/>
    <s v="Not classified"/>
  </r>
  <r>
    <n v="9525"/>
    <s v="NOR"/>
    <x v="35"/>
    <n v="66762.158727686401"/>
    <s v="NO"/>
    <x v="146"/>
    <n v="77.736585365853699"/>
    <s v="Oslo"/>
    <n v="10.7387"/>
    <n v="59.913800000000002"/>
    <s v="Europe &amp; Central Asia"/>
    <s v="High income"/>
    <s v="Not classified"/>
  </r>
  <r>
    <n v="9526"/>
    <s v="NOR"/>
    <x v="36"/>
    <n v="69764.381424618696"/>
    <s v="NO"/>
    <x v="146"/>
    <n v="78.150487804878097"/>
    <s v="Oslo"/>
    <n v="10.7387"/>
    <n v="59.913800000000002"/>
    <s v="Europe &amp; Central Asia"/>
    <s v="High income"/>
    <s v="Not classified"/>
  </r>
  <r>
    <n v="9527"/>
    <s v="NOR"/>
    <x v="37"/>
    <n v="73053.965525643405"/>
    <s v="NO"/>
    <x v="146"/>
    <n v="78.142682926829295"/>
    <s v="Oslo"/>
    <n v="10.7387"/>
    <n v="59.913800000000002"/>
    <s v="Europe &amp; Central Asia"/>
    <s v="High income"/>
    <s v="Not classified"/>
  </r>
  <r>
    <n v="9528"/>
    <s v="NOR"/>
    <x v="38"/>
    <n v="74558.294898956199"/>
    <s v="NO"/>
    <x v="146"/>
    <n v="78.329268292682897"/>
    <s v="Oslo"/>
    <n v="10.7387"/>
    <n v="59.913800000000002"/>
    <s v="Europe &amp; Central Asia"/>
    <s v="High income"/>
    <s v="Not classified"/>
  </r>
  <r>
    <n v="9529"/>
    <s v="NOR"/>
    <x v="39"/>
    <n v="75583.834403853994"/>
    <s v="NO"/>
    <x v="146"/>
    <n v="78.282926829268305"/>
    <s v="Oslo"/>
    <n v="10.7387"/>
    <n v="59.913800000000002"/>
    <s v="Europe &amp; Central Asia"/>
    <s v="High income"/>
    <s v="Not classified"/>
  </r>
  <r>
    <n v="9530"/>
    <s v="NOR"/>
    <x v="40"/>
    <n v="77587.207318255794"/>
    <s v="NO"/>
    <x v="146"/>
    <n v="78.634146341463406"/>
    <s v="Oslo"/>
    <n v="10.7387"/>
    <n v="59.913800000000002"/>
    <s v="Europe &amp; Central Asia"/>
    <s v="High income"/>
    <s v="Not classified"/>
  </r>
  <r>
    <n v="9531"/>
    <s v="NOR"/>
    <x v="41"/>
    <n v="78791.304570712906"/>
    <s v="NO"/>
    <x v="146"/>
    <n v="78.785365853658504"/>
    <s v="Oslo"/>
    <n v="10.7387"/>
    <n v="59.913800000000002"/>
    <s v="Europe &amp; Central Asia"/>
    <s v="High income"/>
    <s v="Not classified"/>
  </r>
  <r>
    <n v="9532"/>
    <s v="NOR"/>
    <x v="42"/>
    <n v="79447.0914824426"/>
    <s v="NO"/>
    <x v="146"/>
    <n v="78.987804878048806"/>
    <s v="Oslo"/>
    <n v="10.7387"/>
    <n v="59.913800000000002"/>
    <s v="Europe &amp; Central Asia"/>
    <s v="High income"/>
    <s v="Not classified"/>
  </r>
  <r>
    <n v="9533"/>
    <s v="NOR"/>
    <x v="43"/>
    <n v="79728.784997330906"/>
    <s v="NO"/>
    <x v="146"/>
    <n v="79.390243902438996"/>
    <s v="Oslo"/>
    <n v="10.7387"/>
    <n v="59.913800000000002"/>
    <s v="Europe &amp; Central Asia"/>
    <s v="High income"/>
    <s v="Not classified"/>
  </r>
  <r>
    <n v="9534"/>
    <s v="NOR"/>
    <x v="44"/>
    <n v="82440.955880111302"/>
    <s v="NO"/>
    <x v="146"/>
    <n v="79.841463414634205"/>
    <s v="Oslo"/>
    <n v="10.7387"/>
    <n v="59.913800000000002"/>
    <s v="Europe &amp; Central Asia"/>
    <s v="High income"/>
    <s v="Not classified"/>
  </r>
  <r>
    <n v="9535"/>
    <s v="NOR"/>
    <x v="45"/>
    <n v="84079.996241889006"/>
    <s v="NO"/>
    <x v="146"/>
    <n v="80.041463414634194"/>
    <s v="Oslo"/>
    <n v="10.7387"/>
    <n v="59.913800000000002"/>
    <s v="Europe &amp; Central Asia"/>
    <s v="High income"/>
    <s v="Not classified"/>
  </r>
  <r>
    <n v="9536"/>
    <s v="NOR"/>
    <x v="46"/>
    <n v="85458.546693402299"/>
    <s v="NO"/>
    <x v="146"/>
    <n v="80.343902439024404"/>
    <s v="Oslo"/>
    <n v="10.7387"/>
    <n v="59.913800000000002"/>
    <s v="Europe &amp; Central Asia"/>
    <s v="High income"/>
    <s v="Not classified"/>
  </r>
  <r>
    <n v="9537"/>
    <s v="NOR"/>
    <x v="47"/>
    <n v="87043.497935759297"/>
    <s v="NO"/>
    <x v="146"/>
    <n v="80.395121951219494"/>
    <s v="Oslo"/>
    <n v="10.7387"/>
    <n v="59.913800000000002"/>
    <s v="Europe &amp; Central Asia"/>
    <s v="High income"/>
    <s v="Not classified"/>
  </r>
  <r>
    <n v="9538"/>
    <s v="NOR"/>
    <x v="48"/>
    <n v="86379.662483229098"/>
    <s v="NO"/>
    <x v="146"/>
    <n v="80.592682926829298"/>
    <s v="Oslo"/>
    <n v="10.7387"/>
    <n v="59.913800000000002"/>
    <s v="Europe &amp; Central Asia"/>
    <s v="High income"/>
    <s v="Not classified"/>
  </r>
  <r>
    <n v="9539"/>
    <s v="NOR"/>
    <x v="49"/>
    <n v="83642.069574777299"/>
    <s v="NO"/>
    <x v="146"/>
    <n v="80.7951219512195"/>
    <s v="Oslo"/>
    <n v="10.7387"/>
    <n v="59.913800000000002"/>
    <s v="Europe &amp; Central Asia"/>
    <s v="High income"/>
    <s v="Not classified"/>
  </r>
  <r>
    <n v="9540"/>
    <s v="NOR"/>
    <x v="50"/>
    <n v="83256.788072255702"/>
    <s v="NO"/>
    <x v="146"/>
    <n v="80.997560975609801"/>
    <s v="Oslo"/>
    <n v="10.7387"/>
    <n v="59.913800000000002"/>
    <s v="Europe &amp; Central Asia"/>
    <s v="High income"/>
    <s v="Not classified"/>
  </r>
  <r>
    <n v="9541"/>
    <s v="NOR"/>
    <x v="51"/>
    <n v="83092.4342216441"/>
    <s v="NO"/>
    <x v="146"/>
    <n v="81.2951219512195"/>
    <s v="Oslo"/>
    <n v="10.7387"/>
    <n v="59.913800000000002"/>
    <s v="Europe &amp; Central Asia"/>
    <s v="High income"/>
    <s v="Not classified"/>
  </r>
  <r>
    <n v="9542"/>
    <s v="NOR"/>
    <x v="52"/>
    <n v="84237.149566381602"/>
    <s v="NO"/>
    <x v="146"/>
    <n v="81.451219512195095"/>
    <s v="Oslo"/>
    <n v="10.7387"/>
    <n v="59.913800000000002"/>
    <s v="Europe &amp; Central Asia"/>
    <s v="High income"/>
    <s v="Not classified"/>
  </r>
  <r>
    <n v="9543"/>
    <s v="NOR"/>
    <x v="53"/>
    <n v="84070.458394047804"/>
    <s v="NO"/>
    <x v="146"/>
    <n v="81.751219512195107"/>
    <s v="Oslo"/>
    <n v="10.7387"/>
    <n v="59.913800000000002"/>
    <s v="Europe &amp; Central Asia"/>
    <s v="High income"/>
    <s v="Not classified"/>
  </r>
  <r>
    <n v="9544"/>
    <s v="NOR"/>
    <x v="54"/>
    <n v="84830.255801696097"/>
    <s v="NO"/>
    <x v="146"/>
    <n v="82.1"/>
    <s v="Oslo"/>
    <n v="10.7387"/>
    <n v="59.913800000000002"/>
    <s v="Europe &amp; Central Asia"/>
    <s v="High income"/>
    <s v="Not classified"/>
  </r>
  <r>
    <n v="9545"/>
    <s v="NOR"/>
    <x v="55"/>
    <n v="85550.294261449497"/>
    <s v="NO"/>
    <x v="146"/>
    <n v="82.304878048780495"/>
    <s v="Oslo"/>
    <n v="10.7387"/>
    <n v="59.913800000000002"/>
    <s v="Europe &amp; Central Asia"/>
    <s v="High income"/>
    <s v="Not classified"/>
  </r>
  <r>
    <n v="9546"/>
    <s v="NOR"/>
    <x v="56"/>
    <n v="85787.617441042399"/>
    <s v="NO"/>
    <x v="146"/>
    <n v="82.407317073170702"/>
    <s v="Oslo"/>
    <n v="10.7387"/>
    <n v="59.913800000000002"/>
    <s v="Europe &amp; Central Asia"/>
    <s v="High income"/>
    <s v="Not classified"/>
  </r>
  <r>
    <n v="9547"/>
    <s v="NOR"/>
    <x v="57"/>
    <n v="87194.111542137398"/>
    <s v="NO"/>
    <x v="146"/>
    <n v="82.609756097561004"/>
    <s v="Oslo"/>
    <n v="10.7387"/>
    <n v="59.913800000000002"/>
    <s v="Europe &amp; Central Asia"/>
    <s v="High income"/>
    <s v="Not classified"/>
  </r>
  <r>
    <n v="9548"/>
    <s v="NOR"/>
    <x v="58"/>
    <n v="87338.470800898504"/>
    <s v="NO"/>
    <x v="146"/>
    <n v="82.758536585365903"/>
    <s v="Oslo"/>
    <n v="10.7387"/>
    <n v="59.913800000000002"/>
    <s v="Europe &amp; Central Asia"/>
    <s v="High income"/>
    <s v="Not classified"/>
  </r>
  <r>
    <n v="9549"/>
    <s v="NOR"/>
    <x v="59"/>
    <n v="87725.728325461299"/>
    <s v="NO"/>
    <x v="146"/>
    <n v="82.958536585365906"/>
    <s v="Oslo"/>
    <n v="10.7387"/>
    <n v="59.913800000000002"/>
    <s v="Europe &amp; Central Asia"/>
    <s v="High income"/>
    <s v="Not classified"/>
  </r>
  <r>
    <n v="9550"/>
    <s v="NOR"/>
    <x v="60"/>
    <n v="86096.050894750602"/>
    <s v="NO"/>
    <x v="146"/>
    <n v="83.209756097560998"/>
    <s v="Oslo"/>
    <n v="10.7387"/>
    <n v="59.913800000000002"/>
    <s v="Europe &amp; Central Asia"/>
    <s v="High income"/>
    <s v="Not classified"/>
  </r>
  <r>
    <n v="9551"/>
    <s v="NOR"/>
    <x v="61"/>
    <n v="88984.138673651498"/>
    <s v="NO"/>
    <x v="146"/>
    <n v="83.163414634146307"/>
    <s v="Oslo"/>
    <n v="10.7387"/>
    <n v="59.913800000000002"/>
    <s v="Europe &amp; Central Asia"/>
    <s v="High income"/>
    <s v="Not classified"/>
  </r>
  <r>
    <n v="9552"/>
    <s v="NOR"/>
    <x v="62"/>
    <n v="91051.0831968407"/>
    <s v="NO"/>
    <x v="146"/>
    <n v="82.509756097560995"/>
    <s v="Oslo"/>
    <n v="10.7387"/>
    <n v="59.913800000000002"/>
    <s v="Europe &amp; Central Asia"/>
    <s v="High income"/>
    <s v="Not classified"/>
  </r>
  <r>
    <n v="9553"/>
    <s v="NOR"/>
    <x v="63"/>
    <n v="90085.552453161799"/>
    <s v="NO"/>
    <x v="146"/>
    <n v="83.112195121951203"/>
    <s v="Oslo"/>
    <n v="10.7387"/>
    <n v="59.913800000000002"/>
    <s v="Europe &amp; Central Asia"/>
    <s v="High income"/>
    <s v="Not classified"/>
  </r>
  <r>
    <n v="9554"/>
    <s v="NOR"/>
    <x v="64"/>
    <n v="91108.236970464495"/>
    <s v="NO"/>
    <x v="146"/>
    <m/>
    <s v="Oslo"/>
    <n v="10.7387"/>
    <n v="59.913800000000002"/>
    <s v="Europe &amp; Central Asia"/>
    <s v="High income"/>
    <s v="Not classified"/>
  </r>
  <r>
    <n v="9555"/>
    <s v="NPL"/>
    <x v="0"/>
    <m/>
    <s v="NP"/>
    <x v="147"/>
    <n v="38.652000000000001"/>
    <s v="Kathmandu"/>
    <n v="85.315700000000007"/>
    <n v="27.693899999999999"/>
    <s v="South Asia"/>
    <s v="Lower middle income"/>
    <s v="IDA"/>
  </r>
  <r>
    <n v="9556"/>
    <s v="NPL"/>
    <x v="1"/>
    <m/>
    <s v="NP"/>
    <x v="147"/>
    <n v="38.966000000000001"/>
    <s v="Kathmandu"/>
    <n v="85.315700000000007"/>
    <n v="27.693899999999999"/>
    <s v="South Asia"/>
    <s v="Lower middle income"/>
    <s v="IDA"/>
  </r>
  <r>
    <n v="9557"/>
    <s v="NPL"/>
    <x v="2"/>
    <m/>
    <s v="NP"/>
    <x v="147"/>
    <n v="39.332999999999998"/>
    <s v="Kathmandu"/>
    <n v="85.315700000000007"/>
    <n v="27.693899999999999"/>
    <s v="South Asia"/>
    <s v="Lower middle income"/>
    <s v="IDA"/>
  </r>
  <r>
    <n v="9558"/>
    <s v="NPL"/>
    <x v="3"/>
    <m/>
    <s v="NP"/>
    <x v="147"/>
    <n v="39.607999999999997"/>
    <s v="Kathmandu"/>
    <n v="85.315700000000007"/>
    <n v="27.693899999999999"/>
    <s v="South Asia"/>
    <s v="Lower middle income"/>
    <s v="IDA"/>
  </r>
  <r>
    <n v="9559"/>
    <s v="NPL"/>
    <x v="4"/>
    <m/>
    <s v="NP"/>
    <x v="147"/>
    <n v="40.228999999999999"/>
    <s v="Kathmandu"/>
    <n v="85.315700000000007"/>
    <n v="27.693899999999999"/>
    <s v="South Asia"/>
    <s v="Lower middle income"/>
    <s v="IDA"/>
  </r>
  <r>
    <n v="9560"/>
    <s v="NPL"/>
    <x v="5"/>
    <m/>
    <s v="NP"/>
    <x v="147"/>
    <n v="40.688000000000002"/>
    <s v="Kathmandu"/>
    <n v="85.315700000000007"/>
    <n v="27.693899999999999"/>
    <s v="South Asia"/>
    <s v="Lower middle income"/>
    <s v="IDA"/>
  </r>
  <r>
    <n v="9561"/>
    <s v="NPL"/>
    <x v="6"/>
    <m/>
    <s v="NP"/>
    <x v="147"/>
    <n v="41.238999999999997"/>
    <s v="Kathmandu"/>
    <n v="85.315700000000007"/>
    <n v="27.693899999999999"/>
    <s v="South Asia"/>
    <s v="Lower middle income"/>
    <s v="IDA"/>
  </r>
  <r>
    <n v="9562"/>
    <s v="NPL"/>
    <x v="7"/>
    <m/>
    <s v="NP"/>
    <x v="147"/>
    <n v="41.71"/>
    <s v="Kathmandu"/>
    <n v="85.315700000000007"/>
    <n v="27.693899999999999"/>
    <s v="South Asia"/>
    <s v="Lower middle income"/>
    <s v="IDA"/>
  </r>
  <r>
    <n v="9563"/>
    <s v="NPL"/>
    <x v="8"/>
    <m/>
    <s v="NP"/>
    <x v="147"/>
    <n v="42.173000000000002"/>
    <s v="Kathmandu"/>
    <n v="85.315700000000007"/>
    <n v="27.693899999999999"/>
    <s v="South Asia"/>
    <s v="Lower middle income"/>
    <s v="IDA"/>
  </r>
  <r>
    <n v="9564"/>
    <s v="NPL"/>
    <x v="9"/>
    <m/>
    <s v="NP"/>
    <x v="147"/>
    <n v="42.722000000000001"/>
    <s v="Kathmandu"/>
    <n v="85.315700000000007"/>
    <n v="27.693899999999999"/>
    <s v="South Asia"/>
    <s v="Lower middle income"/>
    <s v="IDA"/>
  </r>
  <r>
    <n v="9565"/>
    <s v="NPL"/>
    <x v="10"/>
    <m/>
    <s v="NP"/>
    <x v="147"/>
    <n v="43.151000000000003"/>
    <s v="Kathmandu"/>
    <n v="85.315700000000007"/>
    <n v="27.693899999999999"/>
    <s v="South Asia"/>
    <s v="Lower middle income"/>
    <s v="IDA"/>
  </r>
  <r>
    <n v="9566"/>
    <s v="NPL"/>
    <x v="11"/>
    <m/>
    <s v="NP"/>
    <x v="147"/>
    <n v="43.616"/>
    <s v="Kathmandu"/>
    <n v="85.315700000000007"/>
    <n v="27.693899999999999"/>
    <s v="South Asia"/>
    <s v="Lower middle income"/>
    <s v="IDA"/>
  </r>
  <r>
    <n v="9567"/>
    <s v="NPL"/>
    <x v="12"/>
    <m/>
    <s v="NP"/>
    <x v="147"/>
    <n v="44.067999999999998"/>
    <s v="Kathmandu"/>
    <n v="85.315700000000007"/>
    <n v="27.693899999999999"/>
    <s v="South Asia"/>
    <s v="Lower middle income"/>
    <s v="IDA"/>
  </r>
  <r>
    <n v="9568"/>
    <s v="NPL"/>
    <x v="13"/>
    <m/>
    <s v="NP"/>
    <x v="147"/>
    <n v="44.484999999999999"/>
    <s v="Kathmandu"/>
    <n v="85.315700000000007"/>
    <n v="27.693899999999999"/>
    <s v="South Asia"/>
    <s v="Lower middle income"/>
    <s v="IDA"/>
  </r>
  <r>
    <n v="9569"/>
    <s v="NPL"/>
    <x v="14"/>
    <m/>
    <s v="NP"/>
    <x v="147"/>
    <n v="44.918999999999997"/>
    <s v="Kathmandu"/>
    <n v="85.315700000000007"/>
    <n v="27.693899999999999"/>
    <s v="South Asia"/>
    <s v="Lower middle income"/>
    <s v="IDA"/>
  </r>
  <r>
    <n v="9570"/>
    <s v="NPL"/>
    <x v="15"/>
    <m/>
    <s v="NP"/>
    <x v="147"/>
    <n v="45.499000000000002"/>
    <s v="Kathmandu"/>
    <n v="85.315700000000007"/>
    <n v="27.693899999999999"/>
    <s v="South Asia"/>
    <s v="Lower middle income"/>
    <s v="IDA"/>
  </r>
  <r>
    <n v="9571"/>
    <s v="NPL"/>
    <x v="16"/>
    <m/>
    <s v="NP"/>
    <x v="147"/>
    <n v="45.991"/>
    <s v="Kathmandu"/>
    <n v="85.315700000000007"/>
    <n v="27.693899999999999"/>
    <s v="South Asia"/>
    <s v="Lower middle income"/>
    <s v="IDA"/>
  </r>
  <r>
    <n v="9572"/>
    <s v="NPL"/>
    <x v="17"/>
    <m/>
    <s v="NP"/>
    <x v="147"/>
    <n v="46.628"/>
    <s v="Kathmandu"/>
    <n v="85.315700000000007"/>
    <n v="27.693899999999999"/>
    <s v="South Asia"/>
    <s v="Lower middle income"/>
    <s v="IDA"/>
  </r>
  <r>
    <n v="9573"/>
    <s v="NPL"/>
    <x v="18"/>
    <m/>
    <s v="NP"/>
    <x v="147"/>
    <n v="47.201999999999998"/>
    <s v="Kathmandu"/>
    <n v="85.315700000000007"/>
    <n v="27.693899999999999"/>
    <s v="South Asia"/>
    <s v="Lower middle income"/>
    <s v="IDA"/>
  </r>
  <r>
    <n v="9574"/>
    <s v="NPL"/>
    <x v="19"/>
    <m/>
    <s v="NP"/>
    <x v="147"/>
    <n v="47.765999999999998"/>
    <s v="Kathmandu"/>
    <n v="85.315700000000007"/>
    <n v="27.693899999999999"/>
    <s v="South Asia"/>
    <s v="Lower middle income"/>
    <s v="IDA"/>
  </r>
  <r>
    <n v="9575"/>
    <s v="NPL"/>
    <x v="20"/>
    <m/>
    <s v="NP"/>
    <x v="147"/>
    <n v="48.332999999999998"/>
    <s v="Kathmandu"/>
    <n v="85.315700000000007"/>
    <n v="27.693899999999999"/>
    <s v="South Asia"/>
    <s v="Lower middle income"/>
    <s v="IDA"/>
  </r>
  <r>
    <n v="9576"/>
    <s v="NPL"/>
    <x v="21"/>
    <m/>
    <s v="NP"/>
    <x v="147"/>
    <n v="48.661999999999999"/>
    <s v="Kathmandu"/>
    <n v="85.315700000000007"/>
    <n v="27.693899999999999"/>
    <s v="South Asia"/>
    <s v="Lower middle income"/>
    <s v="IDA"/>
  </r>
  <r>
    <n v="9577"/>
    <s v="NPL"/>
    <x v="22"/>
    <m/>
    <s v="NP"/>
    <x v="147"/>
    <n v="49.180999999999997"/>
    <s v="Kathmandu"/>
    <n v="85.315700000000007"/>
    <n v="27.693899999999999"/>
    <s v="South Asia"/>
    <s v="Lower middle income"/>
    <s v="IDA"/>
  </r>
  <r>
    <n v="9578"/>
    <s v="NPL"/>
    <x v="23"/>
    <m/>
    <s v="NP"/>
    <x v="147"/>
    <n v="49.676000000000002"/>
    <s v="Kathmandu"/>
    <n v="85.315700000000007"/>
    <n v="27.693899999999999"/>
    <s v="South Asia"/>
    <s v="Lower middle income"/>
    <s v="IDA"/>
  </r>
  <r>
    <n v="9579"/>
    <s v="NPL"/>
    <x v="24"/>
    <m/>
    <s v="NP"/>
    <x v="147"/>
    <n v="50.226999999999997"/>
    <s v="Kathmandu"/>
    <n v="85.315700000000007"/>
    <n v="27.693899999999999"/>
    <s v="South Asia"/>
    <s v="Lower middle income"/>
    <s v="IDA"/>
  </r>
  <r>
    <n v="9580"/>
    <s v="NPL"/>
    <x v="25"/>
    <m/>
    <s v="NP"/>
    <x v="147"/>
    <n v="50.921999999999997"/>
    <s v="Kathmandu"/>
    <n v="85.315700000000007"/>
    <n v="27.693899999999999"/>
    <s v="South Asia"/>
    <s v="Lower middle income"/>
    <s v="IDA"/>
  </r>
  <r>
    <n v="9581"/>
    <s v="NPL"/>
    <x v="26"/>
    <m/>
    <s v="NP"/>
    <x v="147"/>
    <n v="51.594000000000001"/>
    <s v="Kathmandu"/>
    <n v="85.315700000000007"/>
    <n v="27.693899999999999"/>
    <s v="South Asia"/>
    <s v="Lower middle income"/>
    <s v="IDA"/>
  </r>
  <r>
    <n v="9582"/>
    <s v="NPL"/>
    <x v="27"/>
    <m/>
    <s v="NP"/>
    <x v="147"/>
    <n v="52.381999999999998"/>
    <s v="Kathmandu"/>
    <n v="85.315700000000007"/>
    <n v="27.693899999999999"/>
    <s v="South Asia"/>
    <s v="Lower middle income"/>
    <s v="IDA"/>
  </r>
  <r>
    <n v="9583"/>
    <s v="NPL"/>
    <x v="28"/>
    <m/>
    <s v="NP"/>
    <x v="147"/>
    <n v="53.109000000000002"/>
    <s v="Kathmandu"/>
    <n v="85.315700000000007"/>
    <n v="27.693899999999999"/>
    <s v="South Asia"/>
    <s v="Lower middle income"/>
    <s v="IDA"/>
  </r>
  <r>
    <n v="9584"/>
    <s v="NPL"/>
    <x v="29"/>
    <m/>
    <s v="NP"/>
    <x v="147"/>
    <n v="54.012999999999998"/>
    <s v="Kathmandu"/>
    <n v="85.315700000000007"/>
    <n v="27.693899999999999"/>
    <s v="South Asia"/>
    <s v="Lower middle income"/>
    <s v="IDA"/>
  </r>
  <r>
    <n v="9585"/>
    <s v="NPL"/>
    <x v="30"/>
    <n v="1808.2649004165401"/>
    <s v="NP"/>
    <x v="147"/>
    <n v="54.771000000000001"/>
    <s v="Kathmandu"/>
    <n v="85.315700000000007"/>
    <n v="27.693899999999999"/>
    <s v="South Asia"/>
    <s v="Lower middle income"/>
    <s v="IDA"/>
  </r>
  <r>
    <n v="9586"/>
    <s v="NPL"/>
    <x v="31"/>
    <n v="1874.2751359521201"/>
    <s v="NP"/>
    <x v="147"/>
    <n v="55.65"/>
    <s v="Kathmandu"/>
    <n v="85.315700000000007"/>
    <n v="27.693899999999999"/>
    <s v="South Asia"/>
    <s v="Lower middle income"/>
    <s v="IDA"/>
  </r>
  <r>
    <n v="9587"/>
    <s v="NPL"/>
    <x v="32"/>
    <n v="1896.97166297747"/>
    <s v="NP"/>
    <x v="147"/>
    <n v="56.686"/>
    <s v="Kathmandu"/>
    <n v="85.315700000000007"/>
    <n v="27.693899999999999"/>
    <s v="South Asia"/>
    <s v="Lower middle income"/>
    <s v="IDA"/>
  </r>
  <r>
    <n v="9588"/>
    <s v="NPL"/>
    <x v="33"/>
    <n v="1916.9435266615601"/>
    <s v="NP"/>
    <x v="147"/>
    <n v="57.597000000000001"/>
    <s v="Kathmandu"/>
    <n v="85.315700000000007"/>
    <n v="27.693899999999999"/>
    <s v="South Asia"/>
    <s v="Lower middle income"/>
    <s v="IDA"/>
  </r>
  <r>
    <n v="9589"/>
    <s v="NPL"/>
    <x v="34"/>
    <n v="2023.1151968215499"/>
    <s v="NP"/>
    <x v="147"/>
    <n v="58.631"/>
    <s v="Kathmandu"/>
    <n v="85.315700000000007"/>
    <n v="27.693899999999999"/>
    <s v="South Asia"/>
    <s v="Lower middle income"/>
    <s v="IDA"/>
  </r>
  <r>
    <n v="9590"/>
    <s v="NPL"/>
    <x v="35"/>
    <n v="2043.60517160069"/>
    <s v="NP"/>
    <x v="147"/>
    <n v="59.323"/>
    <s v="Kathmandu"/>
    <n v="85.315700000000007"/>
    <n v="27.693899999999999"/>
    <s v="South Asia"/>
    <s v="Lower middle income"/>
    <s v="IDA"/>
  </r>
  <r>
    <n v="9591"/>
    <s v="NPL"/>
    <x v="36"/>
    <n v="2105.5083271385702"/>
    <s v="NP"/>
    <x v="147"/>
    <n v="60.043999999999997"/>
    <s v="Kathmandu"/>
    <n v="85.315700000000007"/>
    <n v="27.693899999999999"/>
    <s v="South Asia"/>
    <s v="Lower middle income"/>
    <s v="IDA"/>
  </r>
  <r>
    <n v="9592"/>
    <s v="NPL"/>
    <x v="37"/>
    <n v="2166.3126334505"/>
    <s v="NP"/>
    <x v="147"/>
    <n v="60.823"/>
    <s v="Kathmandu"/>
    <n v="85.315700000000007"/>
    <n v="27.693899999999999"/>
    <s v="South Asia"/>
    <s v="Lower middle income"/>
    <s v="IDA"/>
  </r>
  <r>
    <n v="9593"/>
    <s v="NPL"/>
    <x v="38"/>
    <n v="2188.2220157022998"/>
    <s v="NP"/>
    <x v="147"/>
    <n v="61.531999999999996"/>
    <s v="Kathmandu"/>
    <n v="85.315700000000007"/>
    <n v="27.693899999999999"/>
    <s v="South Asia"/>
    <s v="Lower middle income"/>
    <s v="IDA"/>
  </r>
  <r>
    <n v="9594"/>
    <s v="NPL"/>
    <x v="39"/>
    <n v="2242.6501182209499"/>
    <s v="NP"/>
    <x v="147"/>
    <n v="62.034999999999997"/>
    <s v="Kathmandu"/>
    <n v="85.315700000000007"/>
    <n v="27.693899999999999"/>
    <s v="South Asia"/>
    <s v="Lower middle income"/>
    <s v="IDA"/>
  </r>
  <r>
    <n v="9595"/>
    <s v="NPL"/>
    <x v="40"/>
    <n v="2340.8156314129801"/>
    <s v="NP"/>
    <x v="147"/>
    <n v="62.642000000000003"/>
    <s v="Kathmandu"/>
    <n v="85.315700000000007"/>
    <n v="27.693899999999999"/>
    <s v="South Asia"/>
    <s v="Lower middle income"/>
    <s v="IDA"/>
  </r>
  <r>
    <n v="9596"/>
    <s v="NPL"/>
    <x v="41"/>
    <n v="2413.8142127555998"/>
    <s v="NP"/>
    <x v="147"/>
    <n v="63.287999999999997"/>
    <s v="Kathmandu"/>
    <n v="85.315700000000007"/>
    <n v="27.693899999999999"/>
    <s v="South Asia"/>
    <s v="Lower middle income"/>
    <s v="IDA"/>
  </r>
  <r>
    <n v="9597"/>
    <s v="NPL"/>
    <x v="42"/>
    <n v="2380.24424587571"/>
    <s v="NP"/>
    <x v="147"/>
    <n v="63.506999999999998"/>
    <s v="Kathmandu"/>
    <n v="85.315700000000007"/>
    <n v="27.693899999999999"/>
    <s v="South Asia"/>
    <s v="Lower middle income"/>
    <s v="IDA"/>
  </r>
  <r>
    <n v="9598"/>
    <s v="NPL"/>
    <x v="43"/>
    <n v="2439.49479601556"/>
    <s v="NP"/>
    <x v="147"/>
    <n v="64.228999999999999"/>
    <s v="Kathmandu"/>
    <n v="85.315700000000007"/>
    <n v="27.693899999999999"/>
    <s v="South Asia"/>
    <s v="Lower middle income"/>
    <s v="IDA"/>
  </r>
  <r>
    <n v="9599"/>
    <s v="NPL"/>
    <x v="44"/>
    <n v="2521.54105171428"/>
    <s v="NP"/>
    <x v="147"/>
    <n v="64.744"/>
    <s v="Kathmandu"/>
    <n v="85.315700000000007"/>
    <n v="27.693899999999999"/>
    <s v="South Asia"/>
    <s v="Lower middle income"/>
    <s v="IDA"/>
  </r>
  <r>
    <n v="9600"/>
    <s v="NPL"/>
    <x v="45"/>
    <n v="2580.23106308364"/>
    <s v="NP"/>
    <x v="147"/>
    <n v="65.275000000000006"/>
    <s v="Kathmandu"/>
    <n v="85.315700000000007"/>
    <n v="27.693899999999999"/>
    <s v="South Asia"/>
    <s v="Lower middle income"/>
    <s v="IDA"/>
  </r>
  <r>
    <n v="9601"/>
    <s v="NPL"/>
    <x v="46"/>
    <n v="2641.34799494749"/>
    <s v="NP"/>
    <x v="147"/>
    <n v="65.891000000000005"/>
    <s v="Kathmandu"/>
    <n v="85.315700000000007"/>
    <n v="27.693899999999999"/>
    <s v="South Asia"/>
    <s v="Lower middle income"/>
    <s v="IDA"/>
  </r>
  <r>
    <n v="9602"/>
    <s v="NPL"/>
    <x v="47"/>
    <n v="2708.7143922588998"/>
    <s v="NP"/>
    <x v="147"/>
    <n v="66.168999999999997"/>
    <s v="Kathmandu"/>
    <n v="85.315700000000007"/>
    <n v="27.693899999999999"/>
    <s v="South Asia"/>
    <s v="Lower middle income"/>
    <s v="IDA"/>
  </r>
  <r>
    <n v="9603"/>
    <s v="NPL"/>
    <x v="48"/>
    <n v="2852.6098316796501"/>
    <s v="NP"/>
    <x v="147"/>
    <n v="66.441999999999993"/>
    <s v="Kathmandu"/>
    <n v="85.315700000000007"/>
    <n v="27.693899999999999"/>
    <s v="South Asia"/>
    <s v="Lower middle income"/>
    <s v="IDA"/>
  </r>
  <r>
    <n v="9604"/>
    <s v="NPL"/>
    <x v="49"/>
    <n v="2961.83900365912"/>
    <s v="NP"/>
    <x v="147"/>
    <n v="66.599999999999994"/>
    <s v="Kathmandu"/>
    <n v="85.315700000000007"/>
    <n v="27.693899999999999"/>
    <s v="South Asia"/>
    <s v="Lower middle income"/>
    <s v="IDA"/>
  </r>
  <r>
    <n v="9605"/>
    <s v="NPL"/>
    <x v="50"/>
    <n v="3085.3140700450199"/>
    <s v="NP"/>
    <x v="147"/>
    <n v="66.772000000000006"/>
    <s v="Kathmandu"/>
    <n v="85.315700000000007"/>
    <n v="27.693899999999999"/>
    <s v="South Asia"/>
    <s v="Lower middle income"/>
    <s v="IDA"/>
  </r>
  <r>
    <n v="9606"/>
    <s v="NPL"/>
    <x v="51"/>
    <n v="3176.65040602417"/>
    <s v="NP"/>
    <x v="147"/>
    <n v="67.123000000000005"/>
    <s v="Kathmandu"/>
    <n v="85.315700000000007"/>
    <n v="27.693899999999999"/>
    <s v="South Asia"/>
    <s v="Lower middle income"/>
    <s v="IDA"/>
  </r>
  <r>
    <n v="9607"/>
    <s v="NPL"/>
    <x v="52"/>
    <n v="3316.5007345202098"/>
    <s v="NP"/>
    <x v="147"/>
    <n v="67.364000000000004"/>
    <s v="Kathmandu"/>
    <n v="85.315700000000007"/>
    <n v="27.693899999999999"/>
    <s v="South Asia"/>
    <s v="Lower middle income"/>
    <s v="IDA"/>
  </r>
  <r>
    <n v="9608"/>
    <s v="NPL"/>
    <x v="53"/>
    <n v="3426.5579593796001"/>
    <s v="NP"/>
    <x v="147"/>
    <n v="67.597999999999999"/>
    <s v="Kathmandu"/>
    <n v="85.315700000000007"/>
    <n v="27.693899999999999"/>
    <s v="South Asia"/>
    <s v="Lower middle income"/>
    <s v="IDA"/>
  </r>
  <r>
    <n v="9609"/>
    <s v="NPL"/>
    <x v="54"/>
    <n v="3621.73168937112"/>
    <s v="NP"/>
    <x v="147"/>
    <n v="67.811999999999998"/>
    <s v="Kathmandu"/>
    <n v="85.315700000000007"/>
    <n v="27.693899999999999"/>
    <s v="South Asia"/>
    <s v="Lower middle income"/>
    <s v="IDA"/>
  </r>
  <r>
    <n v="9610"/>
    <s v="NPL"/>
    <x v="55"/>
    <n v="3745.2618224947701"/>
    <s v="NP"/>
    <x v="147"/>
    <n v="67.373999999999995"/>
    <s v="Kathmandu"/>
    <n v="85.315700000000007"/>
    <n v="27.693899999999999"/>
    <s v="South Asia"/>
    <s v="Lower middle income"/>
    <s v="IDA"/>
  </r>
  <r>
    <n v="9611"/>
    <s v="NPL"/>
    <x v="56"/>
    <n v="3743.7445783578"/>
    <s v="NP"/>
    <x v="147"/>
    <n v="68.444000000000003"/>
    <s v="Kathmandu"/>
    <n v="85.315700000000007"/>
    <n v="27.693899999999999"/>
    <s v="South Asia"/>
    <s v="Lower middle income"/>
    <s v="IDA"/>
  </r>
  <r>
    <n v="9612"/>
    <s v="NPL"/>
    <x v="57"/>
    <n v="4071.7043175579802"/>
    <s v="NP"/>
    <x v="147"/>
    <n v="68.739999999999995"/>
    <s v="Kathmandu"/>
    <n v="85.315700000000007"/>
    <n v="27.693899999999999"/>
    <s v="South Asia"/>
    <s v="Lower middle income"/>
    <s v="IDA"/>
  </r>
  <r>
    <n v="9613"/>
    <s v="NPL"/>
    <x v="58"/>
    <n v="4371.3857177189702"/>
    <s v="NP"/>
    <x v="147"/>
    <n v="69.036000000000001"/>
    <s v="Kathmandu"/>
    <n v="85.315700000000007"/>
    <n v="27.693899999999999"/>
    <s v="South Asia"/>
    <s v="Lower middle income"/>
    <s v="IDA"/>
  </r>
  <r>
    <n v="9614"/>
    <s v="NPL"/>
    <x v="59"/>
    <n v="4607.5245471711196"/>
    <s v="NP"/>
    <x v="147"/>
    <n v="69.299000000000007"/>
    <s v="Kathmandu"/>
    <n v="85.315700000000007"/>
    <n v="27.693899999999999"/>
    <s v="South Asia"/>
    <s v="Lower middle income"/>
    <s v="IDA"/>
  </r>
  <r>
    <n v="9615"/>
    <s v="NPL"/>
    <x v="60"/>
    <n v="4412.5420439395002"/>
    <s v="NP"/>
    <x v="147"/>
    <n v="69.105999999999995"/>
    <s v="Kathmandu"/>
    <n v="85.315700000000007"/>
    <n v="27.693899999999999"/>
    <s v="South Asia"/>
    <s v="Lower middle income"/>
    <s v="IDA"/>
  </r>
  <r>
    <n v="9616"/>
    <s v="NPL"/>
    <x v="61"/>
    <n v="4546.2297000628896"/>
    <s v="NP"/>
    <x v="147"/>
    <n v="68.385000000000005"/>
    <s v="Kathmandu"/>
    <n v="85.315700000000007"/>
    <n v="27.693899999999999"/>
    <s v="South Asia"/>
    <s v="Lower middle income"/>
    <s v="IDA"/>
  </r>
  <r>
    <n v="9617"/>
    <s v="NPL"/>
    <x v="62"/>
    <n v="4763.3875107394597"/>
    <s v="NP"/>
    <x v="147"/>
    <n v="70.087000000000003"/>
    <s v="Kathmandu"/>
    <n v="85.315700000000007"/>
    <n v="27.693899999999999"/>
    <s v="South Asia"/>
    <s v="Lower middle income"/>
    <s v="IDA"/>
  </r>
  <r>
    <n v="9618"/>
    <s v="NPL"/>
    <x v="63"/>
    <n v="4861.2303038763903"/>
    <s v="NP"/>
    <x v="147"/>
    <n v="70.353999999999999"/>
    <s v="Kathmandu"/>
    <n v="85.315700000000007"/>
    <n v="27.693899999999999"/>
    <s v="South Asia"/>
    <s v="Lower middle income"/>
    <s v="IDA"/>
  </r>
  <r>
    <n v="9619"/>
    <s v="NPL"/>
    <x v="64"/>
    <n v="5046.8159297294596"/>
    <s v="NP"/>
    <x v="147"/>
    <m/>
    <s v="Kathmandu"/>
    <n v="85.315700000000007"/>
    <n v="27.693899999999999"/>
    <s v="South Asia"/>
    <s v="Lower middle income"/>
    <s v="IDA"/>
  </r>
  <r>
    <n v="9620"/>
    <s v="NRU"/>
    <x v="0"/>
    <m/>
    <s v="NR"/>
    <x v="148"/>
    <n v="57.923999999999999"/>
    <s v="Yaren District"/>
    <n v="166.92086699999999"/>
    <n v="-0.54769999999999996"/>
    <s v="East Asia &amp; Pacific"/>
    <s v="High income"/>
    <s v="IBRD"/>
  </r>
  <r>
    <n v="9621"/>
    <s v="NRU"/>
    <x v="1"/>
    <m/>
    <s v="NR"/>
    <x v="148"/>
    <n v="58.005000000000003"/>
    <s v="Yaren District"/>
    <n v="166.92086699999999"/>
    <n v="-0.54769999999999996"/>
    <s v="East Asia &amp; Pacific"/>
    <s v="High income"/>
    <s v="IBRD"/>
  </r>
  <r>
    <n v="9622"/>
    <s v="NRU"/>
    <x v="2"/>
    <m/>
    <s v="NR"/>
    <x v="148"/>
    <n v="58.023000000000003"/>
    <s v="Yaren District"/>
    <n v="166.92086699999999"/>
    <n v="-0.54769999999999996"/>
    <s v="East Asia &amp; Pacific"/>
    <s v="High income"/>
    <s v="IBRD"/>
  </r>
  <r>
    <n v="9623"/>
    <s v="NRU"/>
    <x v="3"/>
    <m/>
    <s v="NR"/>
    <x v="148"/>
    <n v="58.098999999999997"/>
    <s v="Yaren District"/>
    <n v="166.92086699999999"/>
    <n v="-0.54769999999999996"/>
    <s v="East Asia &amp; Pacific"/>
    <s v="High income"/>
    <s v="IBRD"/>
  </r>
  <r>
    <n v="9624"/>
    <s v="NRU"/>
    <x v="4"/>
    <m/>
    <s v="NR"/>
    <x v="148"/>
    <n v="58.167000000000002"/>
    <s v="Yaren District"/>
    <n v="166.92086699999999"/>
    <n v="-0.54769999999999996"/>
    <s v="East Asia &amp; Pacific"/>
    <s v="High income"/>
    <s v="IBRD"/>
  </r>
  <r>
    <n v="9625"/>
    <s v="NRU"/>
    <x v="5"/>
    <m/>
    <s v="NR"/>
    <x v="148"/>
    <n v="58.255000000000003"/>
    <s v="Yaren District"/>
    <n v="166.92086699999999"/>
    <n v="-0.54769999999999996"/>
    <s v="East Asia &amp; Pacific"/>
    <s v="High income"/>
    <s v="IBRD"/>
  </r>
  <r>
    <n v="9626"/>
    <s v="NRU"/>
    <x v="6"/>
    <m/>
    <s v="NR"/>
    <x v="148"/>
    <n v="58.384999999999998"/>
    <s v="Yaren District"/>
    <n v="166.92086699999999"/>
    <n v="-0.54769999999999996"/>
    <s v="East Asia &amp; Pacific"/>
    <s v="High income"/>
    <s v="IBRD"/>
  </r>
  <r>
    <n v="9627"/>
    <s v="NRU"/>
    <x v="7"/>
    <m/>
    <s v="NR"/>
    <x v="148"/>
    <n v="58.62"/>
    <s v="Yaren District"/>
    <n v="166.92086699999999"/>
    <n v="-0.54769999999999996"/>
    <s v="East Asia &amp; Pacific"/>
    <s v="High income"/>
    <s v="IBRD"/>
  </r>
  <r>
    <n v="9628"/>
    <s v="NRU"/>
    <x v="8"/>
    <m/>
    <s v="NR"/>
    <x v="148"/>
    <n v="58.633000000000003"/>
    <s v="Yaren District"/>
    <n v="166.92086699999999"/>
    <n v="-0.54769999999999996"/>
    <s v="East Asia &amp; Pacific"/>
    <s v="High income"/>
    <s v="IBRD"/>
  </r>
  <r>
    <n v="9629"/>
    <s v="NRU"/>
    <x v="9"/>
    <m/>
    <s v="NR"/>
    <x v="148"/>
    <n v="58.408000000000001"/>
    <s v="Yaren District"/>
    <n v="166.92086699999999"/>
    <n v="-0.54769999999999996"/>
    <s v="East Asia &amp; Pacific"/>
    <s v="High income"/>
    <s v="IBRD"/>
  </r>
  <r>
    <n v="9630"/>
    <s v="NRU"/>
    <x v="10"/>
    <m/>
    <s v="NR"/>
    <x v="148"/>
    <n v="58.448999999999998"/>
    <s v="Yaren District"/>
    <n v="166.92086699999999"/>
    <n v="-0.54769999999999996"/>
    <s v="East Asia &amp; Pacific"/>
    <s v="High income"/>
    <s v="IBRD"/>
  </r>
  <r>
    <n v="9631"/>
    <s v="NRU"/>
    <x v="11"/>
    <m/>
    <s v="NR"/>
    <x v="148"/>
    <n v="58.427"/>
    <s v="Yaren District"/>
    <n v="166.92086699999999"/>
    <n v="-0.54769999999999996"/>
    <s v="East Asia &amp; Pacific"/>
    <s v="High income"/>
    <s v="IBRD"/>
  </r>
  <r>
    <n v="9632"/>
    <s v="NRU"/>
    <x v="12"/>
    <m/>
    <s v="NR"/>
    <x v="148"/>
    <n v="58.405000000000001"/>
    <s v="Yaren District"/>
    <n v="166.92086699999999"/>
    <n v="-0.54769999999999996"/>
    <s v="East Asia &amp; Pacific"/>
    <s v="High income"/>
    <s v="IBRD"/>
  </r>
  <r>
    <n v="9633"/>
    <s v="NRU"/>
    <x v="13"/>
    <m/>
    <s v="NR"/>
    <x v="148"/>
    <n v="58.362000000000002"/>
    <s v="Yaren District"/>
    <n v="166.92086699999999"/>
    <n v="-0.54769999999999996"/>
    <s v="East Asia &amp; Pacific"/>
    <s v="High income"/>
    <s v="IBRD"/>
  </r>
  <r>
    <n v="9634"/>
    <s v="NRU"/>
    <x v="14"/>
    <m/>
    <s v="NR"/>
    <x v="148"/>
    <n v="58.31"/>
    <s v="Yaren District"/>
    <n v="166.92086699999999"/>
    <n v="-0.54769999999999996"/>
    <s v="East Asia &amp; Pacific"/>
    <s v="High income"/>
    <s v="IBRD"/>
  </r>
  <r>
    <n v="9635"/>
    <s v="NRU"/>
    <x v="15"/>
    <m/>
    <s v="NR"/>
    <x v="148"/>
    <n v="58.250999999999998"/>
    <s v="Yaren District"/>
    <n v="166.92086699999999"/>
    <n v="-0.54769999999999996"/>
    <s v="East Asia &amp; Pacific"/>
    <s v="High income"/>
    <s v="IBRD"/>
  </r>
  <r>
    <n v="9636"/>
    <s v="NRU"/>
    <x v="16"/>
    <m/>
    <s v="NR"/>
    <x v="148"/>
    <n v="58.215000000000003"/>
    <s v="Yaren District"/>
    <n v="166.92086699999999"/>
    <n v="-0.54769999999999996"/>
    <s v="East Asia &amp; Pacific"/>
    <s v="High income"/>
    <s v="IBRD"/>
  </r>
  <r>
    <n v="9637"/>
    <s v="NRU"/>
    <x v="17"/>
    <m/>
    <s v="NR"/>
    <x v="148"/>
    <n v="58.143999999999998"/>
    <s v="Yaren District"/>
    <n v="166.92086699999999"/>
    <n v="-0.54769999999999996"/>
    <s v="East Asia &amp; Pacific"/>
    <s v="High income"/>
    <s v="IBRD"/>
  </r>
  <r>
    <n v="9638"/>
    <s v="NRU"/>
    <x v="18"/>
    <m/>
    <s v="NR"/>
    <x v="148"/>
    <n v="58.287999999999997"/>
    <s v="Yaren District"/>
    <n v="166.92086699999999"/>
    <n v="-0.54769999999999996"/>
    <s v="East Asia &amp; Pacific"/>
    <s v="High income"/>
    <s v="IBRD"/>
  </r>
  <r>
    <n v="9639"/>
    <s v="NRU"/>
    <x v="19"/>
    <m/>
    <s v="NR"/>
    <x v="148"/>
    <n v="58.374000000000002"/>
    <s v="Yaren District"/>
    <n v="166.92086699999999"/>
    <n v="-0.54769999999999996"/>
    <s v="East Asia &amp; Pacific"/>
    <s v="High income"/>
    <s v="IBRD"/>
  </r>
  <r>
    <n v="9640"/>
    <s v="NRU"/>
    <x v="20"/>
    <m/>
    <s v="NR"/>
    <x v="148"/>
    <n v="58.470999999999997"/>
    <s v="Yaren District"/>
    <n v="166.92086699999999"/>
    <n v="-0.54769999999999996"/>
    <s v="East Asia &amp; Pacific"/>
    <s v="High income"/>
    <s v="IBRD"/>
  </r>
  <r>
    <n v="9641"/>
    <s v="NRU"/>
    <x v="21"/>
    <m/>
    <s v="NR"/>
    <x v="148"/>
    <n v="58.555"/>
    <s v="Yaren District"/>
    <n v="166.92086699999999"/>
    <n v="-0.54769999999999996"/>
    <s v="East Asia &amp; Pacific"/>
    <s v="High income"/>
    <s v="IBRD"/>
  </r>
  <r>
    <n v="9642"/>
    <s v="NRU"/>
    <x v="22"/>
    <m/>
    <s v="NR"/>
    <x v="148"/>
    <n v="58.634999999999998"/>
    <s v="Yaren District"/>
    <n v="166.92086699999999"/>
    <n v="-0.54769999999999996"/>
    <s v="East Asia &amp; Pacific"/>
    <s v="High income"/>
    <s v="IBRD"/>
  </r>
  <r>
    <n v="9643"/>
    <s v="NRU"/>
    <x v="23"/>
    <m/>
    <s v="NR"/>
    <x v="148"/>
    <n v="58.694000000000003"/>
    <s v="Yaren District"/>
    <n v="166.92086699999999"/>
    <n v="-0.54769999999999996"/>
    <s v="East Asia &amp; Pacific"/>
    <s v="High income"/>
    <s v="IBRD"/>
  </r>
  <r>
    <n v="9644"/>
    <s v="NRU"/>
    <x v="24"/>
    <m/>
    <s v="NR"/>
    <x v="148"/>
    <n v="58.658000000000001"/>
    <s v="Yaren District"/>
    <n v="166.92086699999999"/>
    <n v="-0.54769999999999996"/>
    <s v="East Asia &amp; Pacific"/>
    <s v="High income"/>
    <s v="IBRD"/>
  </r>
  <r>
    <n v="9645"/>
    <s v="NRU"/>
    <x v="25"/>
    <m/>
    <s v="NR"/>
    <x v="148"/>
    <n v="58.597999999999999"/>
    <s v="Yaren District"/>
    <n v="166.92086699999999"/>
    <n v="-0.54769999999999996"/>
    <s v="East Asia &amp; Pacific"/>
    <s v="High income"/>
    <s v="IBRD"/>
  </r>
  <r>
    <n v="9646"/>
    <s v="NRU"/>
    <x v="26"/>
    <m/>
    <s v="NR"/>
    <x v="148"/>
    <n v="58.591000000000001"/>
    <s v="Yaren District"/>
    <n v="166.92086699999999"/>
    <n v="-0.54769999999999996"/>
    <s v="East Asia &amp; Pacific"/>
    <s v="High income"/>
    <s v="IBRD"/>
  </r>
  <r>
    <n v="9647"/>
    <s v="NRU"/>
    <x v="27"/>
    <m/>
    <s v="NR"/>
    <x v="148"/>
    <n v="58.625"/>
    <s v="Yaren District"/>
    <n v="166.92086699999999"/>
    <n v="-0.54769999999999996"/>
    <s v="East Asia &amp; Pacific"/>
    <s v="High income"/>
    <s v="IBRD"/>
  </r>
  <r>
    <n v="9648"/>
    <s v="NRU"/>
    <x v="28"/>
    <m/>
    <s v="NR"/>
    <x v="148"/>
    <n v="58.725000000000001"/>
    <s v="Yaren District"/>
    <n v="166.92086699999999"/>
    <n v="-0.54769999999999996"/>
    <s v="East Asia &amp; Pacific"/>
    <s v="High income"/>
    <s v="IBRD"/>
  </r>
  <r>
    <n v="9649"/>
    <s v="NRU"/>
    <x v="29"/>
    <m/>
    <s v="NR"/>
    <x v="148"/>
    <n v="58.9"/>
    <s v="Yaren District"/>
    <n v="166.92086699999999"/>
    <n v="-0.54769999999999996"/>
    <s v="East Asia &amp; Pacific"/>
    <s v="High income"/>
    <s v="IBRD"/>
  </r>
  <r>
    <n v="9650"/>
    <s v="NRU"/>
    <x v="30"/>
    <n v="30546.292326745901"/>
    <s v="NR"/>
    <x v="148"/>
    <n v="59.101999999999997"/>
    <s v="Yaren District"/>
    <n v="166.92086699999999"/>
    <n v="-0.54769999999999996"/>
    <s v="East Asia &amp; Pacific"/>
    <s v="High income"/>
    <s v="IBRD"/>
  </r>
  <r>
    <n v="9651"/>
    <s v="NRU"/>
    <x v="31"/>
    <n v="24171.634849378399"/>
    <s v="NR"/>
    <x v="148"/>
    <n v="59.311999999999998"/>
    <s v="Yaren District"/>
    <n v="166.92086699999999"/>
    <n v="-0.54769999999999996"/>
    <s v="East Asia &amp; Pacific"/>
    <s v="High income"/>
    <s v="IBRD"/>
  </r>
  <r>
    <n v="9652"/>
    <s v="NRU"/>
    <x v="32"/>
    <n v="19895.855054662999"/>
    <s v="NR"/>
    <x v="148"/>
    <n v="59.518000000000001"/>
    <s v="Yaren District"/>
    <n v="166.92086699999999"/>
    <n v="-0.54769999999999996"/>
    <s v="East Asia &amp; Pacific"/>
    <s v="High income"/>
    <s v="IBRD"/>
  </r>
  <r>
    <n v="9653"/>
    <s v="NRU"/>
    <x v="33"/>
    <n v="16555.348572342999"/>
    <s v="NR"/>
    <x v="148"/>
    <n v="59.761000000000003"/>
    <s v="Yaren District"/>
    <n v="166.92086699999999"/>
    <n v="-0.54769999999999996"/>
    <s v="East Asia &amp; Pacific"/>
    <s v="High income"/>
    <s v="IBRD"/>
  </r>
  <r>
    <n v="9654"/>
    <s v="NRU"/>
    <x v="34"/>
    <n v="15860.346621345399"/>
    <s v="NR"/>
    <x v="148"/>
    <n v="59.954000000000001"/>
    <s v="Yaren District"/>
    <n v="166.92086699999999"/>
    <n v="-0.54769999999999996"/>
    <s v="East Asia &amp; Pacific"/>
    <s v="High income"/>
    <s v="IBRD"/>
  </r>
  <r>
    <n v="9655"/>
    <s v="NRU"/>
    <x v="35"/>
    <n v="14563.4269415524"/>
    <s v="NR"/>
    <x v="148"/>
    <n v="60.063000000000002"/>
    <s v="Yaren District"/>
    <n v="166.92086699999999"/>
    <n v="-0.54769999999999996"/>
    <s v="East Asia &amp; Pacific"/>
    <s v="High income"/>
    <s v="IBRD"/>
  </r>
  <r>
    <n v="9656"/>
    <s v="NRU"/>
    <x v="36"/>
    <n v="12813.587114805599"/>
    <s v="NR"/>
    <x v="148"/>
    <n v="60.07"/>
    <s v="Yaren District"/>
    <n v="166.92086699999999"/>
    <n v="-0.54769999999999996"/>
    <s v="East Asia &amp; Pacific"/>
    <s v="High income"/>
    <s v="IBRD"/>
  </r>
  <r>
    <n v="9657"/>
    <s v="NRU"/>
    <x v="37"/>
    <n v="11650.290886320199"/>
    <s v="NR"/>
    <x v="148"/>
    <n v="59.984999999999999"/>
    <s v="Yaren District"/>
    <n v="166.92086699999999"/>
    <n v="-0.54769999999999996"/>
    <s v="East Asia &amp; Pacific"/>
    <s v="High income"/>
    <s v="IBRD"/>
  </r>
  <r>
    <n v="9658"/>
    <s v="NRU"/>
    <x v="38"/>
    <n v="10275.9497159898"/>
    <s v="NR"/>
    <x v="148"/>
    <n v="59.86"/>
    <s v="Yaren District"/>
    <n v="166.92086699999999"/>
    <n v="-0.54769999999999996"/>
    <s v="East Asia &amp; Pacific"/>
    <s v="High income"/>
    <s v="IBRD"/>
  </r>
  <r>
    <n v="9659"/>
    <s v="NRU"/>
    <x v="39"/>
    <n v="9611.3709966768092"/>
    <s v="NR"/>
    <x v="148"/>
    <n v="59.701000000000001"/>
    <s v="Yaren District"/>
    <n v="166.92086699999999"/>
    <n v="-0.54769999999999996"/>
    <s v="East Asia &amp; Pacific"/>
    <s v="High income"/>
    <s v="IBRD"/>
  </r>
  <r>
    <n v="9660"/>
    <s v="NRU"/>
    <x v="40"/>
    <n v="8969.1253213863893"/>
    <s v="NR"/>
    <x v="148"/>
    <n v="59.573999999999998"/>
    <s v="Yaren District"/>
    <n v="166.92086699999999"/>
    <n v="-0.54769999999999996"/>
    <s v="East Asia &amp; Pacific"/>
    <s v="High income"/>
    <s v="IBRD"/>
  </r>
  <r>
    <n v="9661"/>
    <s v="NRU"/>
    <x v="41"/>
    <n v="8394.0852872865107"/>
    <s v="NR"/>
    <x v="148"/>
    <n v="59.481999999999999"/>
    <s v="Yaren District"/>
    <n v="166.92086699999999"/>
    <n v="-0.54769999999999996"/>
    <s v="East Asia &amp; Pacific"/>
    <s v="High income"/>
    <s v="IBRD"/>
  </r>
  <r>
    <n v="9662"/>
    <s v="NRU"/>
    <x v="42"/>
    <n v="7593.0577985624004"/>
    <s v="NR"/>
    <x v="148"/>
    <n v="59.427"/>
    <s v="Yaren District"/>
    <n v="166.92086699999999"/>
    <n v="-0.54769999999999996"/>
    <s v="East Asia &amp; Pacific"/>
    <s v="High income"/>
    <s v="IBRD"/>
  </r>
  <r>
    <n v="9663"/>
    <s v="NRU"/>
    <x v="43"/>
    <n v="7632.0829791292899"/>
    <s v="NR"/>
    <x v="148"/>
    <n v="59.359000000000002"/>
    <s v="Yaren District"/>
    <n v="166.92086699999999"/>
    <n v="-0.54769999999999996"/>
    <s v="East Asia &amp; Pacific"/>
    <s v="High income"/>
    <s v="IBRD"/>
  </r>
  <r>
    <n v="9664"/>
    <s v="NRU"/>
    <x v="44"/>
    <n v="7302.0459182141703"/>
    <s v="NR"/>
    <x v="148"/>
    <n v="59.345999999999997"/>
    <s v="Yaren District"/>
    <n v="166.92086699999999"/>
    <n v="-0.54769999999999996"/>
    <s v="East Asia &amp; Pacific"/>
    <s v="High income"/>
    <s v="IBRD"/>
  </r>
  <r>
    <n v="9665"/>
    <s v="NRU"/>
    <x v="45"/>
    <n v="7284.0409311744497"/>
    <s v="NR"/>
    <x v="148"/>
    <n v="59.360999999999997"/>
    <s v="Yaren District"/>
    <n v="166.92086699999999"/>
    <n v="-0.54769999999999996"/>
    <s v="East Asia &amp; Pacific"/>
    <s v="High income"/>
    <s v="IBRD"/>
  </r>
  <r>
    <n v="9666"/>
    <s v="NRU"/>
    <x v="46"/>
    <n v="7902.5072379726798"/>
    <s v="NR"/>
    <x v="148"/>
    <n v="59.408999999999999"/>
    <s v="Yaren District"/>
    <n v="166.92086699999999"/>
    <n v="-0.54769999999999996"/>
    <s v="East Asia &amp; Pacific"/>
    <s v="High income"/>
    <s v="IBRD"/>
  </r>
  <r>
    <n v="9667"/>
    <s v="NRU"/>
    <x v="47"/>
    <n v="6157.9037592831"/>
    <s v="NR"/>
    <x v="148"/>
    <n v="59.49"/>
    <s v="Yaren District"/>
    <n v="166.92086699999999"/>
    <n v="-0.54769999999999996"/>
    <s v="East Asia &amp; Pacific"/>
    <s v="High income"/>
    <s v="IBRD"/>
  </r>
  <r>
    <n v="9668"/>
    <s v="NRU"/>
    <x v="48"/>
    <n v="7421.0873363599203"/>
    <s v="NR"/>
    <x v="148"/>
    <n v="59.674999999999997"/>
    <s v="Yaren District"/>
    <n v="166.92086699999999"/>
    <n v="-0.54769999999999996"/>
    <s v="East Asia &amp; Pacific"/>
    <s v="High income"/>
    <s v="IBRD"/>
  </r>
  <r>
    <n v="9669"/>
    <s v="NRU"/>
    <x v="49"/>
    <n v="6996.75913970068"/>
    <s v="NR"/>
    <x v="148"/>
    <n v="59.851999999999997"/>
    <s v="Yaren District"/>
    <n v="166.92086699999999"/>
    <n v="-0.54769999999999996"/>
    <s v="East Asia &amp; Pacific"/>
    <s v="High income"/>
    <s v="IBRD"/>
  </r>
  <r>
    <n v="9670"/>
    <s v="NRU"/>
    <x v="50"/>
    <n v="6966.7856676760503"/>
    <s v="NR"/>
    <x v="148"/>
    <n v="60.073999999999998"/>
    <s v="Yaren District"/>
    <n v="166.92086699999999"/>
    <n v="-0.54769999999999996"/>
    <s v="East Asia &amp; Pacific"/>
    <s v="High income"/>
    <s v="IBRD"/>
  </r>
  <r>
    <n v="9671"/>
    <s v="NRU"/>
    <x v="51"/>
    <n v="7926.2213604444496"/>
    <s v="NR"/>
    <x v="148"/>
    <n v="60.286999999999999"/>
    <s v="Yaren District"/>
    <n v="166.92086699999999"/>
    <n v="-0.54769999999999996"/>
    <s v="East Asia &amp; Pacific"/>
    <s v="High income"/>
    <s v="IBRD"/>
  </r>
  <r>
    <n v="9672"/>
    <s v="NRU"/>
    <x v="52"/>
    <n v="9766.4648302647602"/>
    <s v="NR"/>
    <x v="148"/>
    <n v="60.533000000000001"/>
    <s v="Yaren District"/>
    <n v="166.92086699999999"/>
    <n v="-0.54769999999999996"/>
    <s v="East Asia &amp; Pacific"/>
    <s v="High income"/>
    <s v="IBRD"/>
  </r>
  <r>
    <n v="9673"/>
    <s v="NRU"/>
    <x v="53"/>
    <n v="9882.0925570310301"/>
    <s v="NR"/>
    <x v="148"/>
    <n v="60.701000000000001"/>
    <s v="Yaren District"/>
    <n v="166.92086699999999"/>
    <n v="-0.54769999999999996"/>
    <s v="East Asia &amp; Pacific"/>
    <s v="High income"/>
    <s v="IBRD"/>
  </r>
  <r>
    <n v="9674"/>
    <s v="NRU"/>
    <x v="54"/>
    <n v="11264.078830865599"/>
    <s v="NR"/>
    <x v="148"/>
    <n v="60.834000000000003"/>
    <s v="Yaren District"/>
    <n v="166.92086699999999"/>
    <n v="-0.54769999999999996"/>
    <s v="East Asia &amp; Pacific"/>
    <s v="High income"/>
    <s v="IBRD"/>
  </r>
  <r>
    <n v="9675"/>
    <s v="NRU"/>
    <x v="55"/>
    <n v="11344.1027539731"/>
    <s v="NR"/>
    <x v="148"/>
    <n v="60.896999999999998"/>
    <s v="Yaren District"/>
    <n v="166.92086699999999"/>
    <n v="-0.54769999999999996"/>
    <s v="East Asia &amp; Pacific"/>
    <s v="High income"/>
    <s v="IBRD"/>
  </r>
  <r>
    <n v="9676"/>
    <s v="NRU"/>
    <x v="56"/>
    <n v="11630.9603870998"/>
    <s v="NR"/>
    <x v="148"/>
    <n v="60.996000000000002"/>
    <s v="Yaren District"/>
    <n v="166.92086699999999"/>
    <n v="-0.54769999999999996"/>
    <s v="East Asia &amp; Pacific"/>
    <s v="High income"/>
    <s v="IBRD"/>
  </r>
  <r>
    <n v="9677"/>
    <s v="NRU"/>
    <x v="57"/>
    <n v="10763.8230471354"/>
    <s v="NR"/>
    <x v="148"/>
    <n v="61.100999999999999"/>
    <s v="Yaren District"/>
    <n v="166.92086699999999"/>
    <n v="-0.54769999999999996"/>
    <s v="East Asia &amp; Pacific"/>
    <s v="High income"/>
    <s v="IBRD"/>
  </r>
  <r>
    <n v="9678"/>
    <s v="NRU"/>
    <x v="58"/>
    <n v="10490.855629992901"/>
    <s v="NR"/>
    <x v="148"/>
    <n v="61.238"/>
    <s v="Yaren District"/>
    <n v="166.92086699999999"/>
    <n v="-0.54769999999999996"/>
    <s v="East Asia &amp; Pacific"/>
    <s v="High income"/>
    <s v="IBRD"/>
  </r>
  <r>
    <n v="9679"/>
    <s v="NRU"/>
    <x v="59"/>
    <n v="11273.1407790468"/>
    <s v="NR"/>
    <x v="148"/>
    <n v="61.393000000000001"/>
    <s v="Yaren District"/>
    <n v="166.92086699999999"/>
    <n v="-0.54769999999999996"/>
    <s v="East Asia &amp; Pacific"/>
    <s v="High income"/>
    <s v="IBRD"/>
  </r>
  <r>
    <n v="9680"/>
    <s v="NRU"/>
    <x v="60"/>
    <n v="11441.258449843101"/>
    <s v="NR"/>
    <x v="148"/>
    <n v="61.527000000000001"/>
    <s v="Yaren District"/>
    <n v="166.92086699999999"/>
    <n v="-0.54769999999999996"/>
    <s v="East Asia &amp; Pacific"/>
    <s v="High income"/>
    <s v="IBRD"/>
  </r>
  <r>
    <n v="9681"/>
    <s v="NRU"/>
    <x v="61"/>
    <n v="12196.645154768699"/>
    <s v="NR"/>
    <x v="148"/>
    <n v="61.331000000000003"/>
    <s v="Yaren District"/>
    <n v="166.92086699999999"/>
    <n v="-0.54769999999999996"/>
    <s v="East Asia &amp; Pacific"/>
    <s v="High income"/>
    <s v="IBRD"/>
  </r>
  <r>
    <n v="9682"/>
    <s v="NRU"/>
    <x v="62"/>
    <n v="12458.740510125201"/>
    <s v="NR"/>
    <x v="148"/>
    <n v="61.93"/>
    <s v="Yaren District"/>
    <n v="166.92086699999999"/>
    <n v="-0.54769999999999996"/>
    <s v="East Asia &amp; Pacific"/>
    <s v="High income"/>
    <s v="IBRD"/>
  </r>
  <r>
    <n v="9683"/>
    <s v="NRU"/>
    <x v="63"/>
    <n v="12461.1356136464"/>
    <s v="NR"/>
    <x v="148"/>
    <n v="62.109000000000002"/>
    <s v="Yaren District"/>
    <n v="166.92086699999999"/>
    <n v="-0.54769999999999996"/>
    <s v="East Asia &amp; Pacific"/>
    <s v="High income"/>
    <s v="IBRD"/>
  </r>
  <r>
    <n v="9684"/>
    <s v="NRU"/>
    <x v="64"/>
    <n v="12604.062534187"/>
    <s v="NR"/>
    <x v="148"/>
    <m/>
    <s v="Yaren District"/>
    <n v="166.92086699999999"/>
    <n v="-0.54769999999999996"/>
    <s v="East Asia &amp; Pacific"/>
    <s v="High income"/>
    <s v="IBRD"/>
  </r>
  <r>
    <n v="9685"/>
    <s v="NZL"/>
    <x v="0"/>
    <m/>
    <s v="NZ"/>
    <x v="149"/>
    <n v="71.236585365853699"/>
    <s v="Wellington"/>
    <n v="174.77600000000001"/>
    <n v="-41.286499999999997"/>
    <s v="East Asia &amp; Pacific"/>
    <s v="High income"/>
    <s v="Not classified"/>
  </r>
  <r>
    <n v="9686"/>
    <s v="NZL"/>
    <x v="1"/>
    <m/>
    <s v="NZ"/>
    <x v="149"/>
    <n v="70.985365853658493"/>
    <s v="Wellington"/>
    <n v="174.77600000000001"/>
    <n v="-41.286499999999997"/>
    <s v="East Asia &amp; Pacific"/>
    <s v="High income"/>
    <s v="Not classified"/>
  </r>
  <r>
    <n v="9687"/>
    <s v="NZL"/>
    <x v="2"/>
    <m/>
    <s v="NZ"/>
    <x v="149"/>
    <n v="71.231707317073202"/>
    <s v="Wellington"/>
    <n v="174.77600000000001"/>
    <n v="-41.286499999999997"/>
    <s v="East Asia &amp; Pacific"/>
    <s v="High income"/>
    <s v="Not classified"/>
  </r>
  <r>
    <n v="9688"/>
    <s v="NZL"/>
    <x v="3"/>
    <m/>
    <s v="NZ"/>
    <x v="149"/>
    <n v="71.280487804878007"/>
    <s v="Wellington"/>
    <n v="174.77600000000001"/>
    <n v="-41.286499999999997"/>
    <s v="East Asia &amp; Pacific"/>
    <s v="High income"/>
    <s v="Not classified"/>
  </r>
  <r>
    <n v="9689"/>
    <s v="NZL"/>
    <x v="4"/>
    <m/>
    <s v="NZ"/>
    <x v="149"/>
    <n v="71.329268292682897"/>
    <s v="Wellington"/>
    <n v="174.77600000000001"/>
    <n v="-41.286499999999997"/>
    <s v="East Asia &amp; Pacific"/>
    <s v="High income"/>
    <s v="Not classified"/>
  </r>
  <r>
    <n v="9690"/>
    <s v="NZL"/>
    <x v="5"/>
    <m/>
    <s v="NZ"/>
    <x v="149"/>
    <n v="71.226829268292704"/>
    <s v="Wellington"/>
    <n v="174.77600000000001"/>
    <n v="-41.286499999999997"/>
    <s v="East Asia &amp; Pacific"/>
    <s v="High income"/>
    <s v="Not classified"/>
  </r>
  <r>
    <n v="9691"/>
    <s v="NZL"/>
    <x v="6"/>
    <m/>
    <s v="NZ"/>
    <x v="149"/>
    <n v="71.124390243902496"/>
    <s v="Wellington"/>
    <n v="174.77600000000001"/>
    <n v="-41.286499999999997"/>
    <s v="East Asia &amp; Pacific"/>
    <s v="High income"/>
    <s v="Not classified"/>
  </r>
  <r>
    <n v="9692"/>
    <s v="NZL"/>
    <x v="7"/>
    <m/>
    <s v="NZ"/>
    <x v="149"/>
    <n v="71.473170731707299"/>
    <s v="Wellington"/>
    <n v="174.77600000000001"/>
    <n v="-41.286499999999997"/>
    <s v="East Asia &amp; Pacific"/>
    <s v="High income"/>
    <s v="Not classified"/>
  </r>
  <r>
    <n v="9693"/>
    <s v="NZL"/>
    <x v="8"/>
    <m/>
    <s v="NZ"/>
    <x v="149"/>
    <n v="71.124390243902496"/>
    <s v="Wellington"/>
    <n v="174.77600000000001"/>
    <n v="-41.286499999999997"/>
    <s v="East Asia &amp; Pacific"/>
    <s v="High income"/>
    <s v="Not classified"/>
  </r>
  <r>
    <n v="9694"/>
    <s v="NZL"/>
    <x v="9"/>
    <m/>
    <s v="NZ"/>
    <x v="149"/>
    <n v="71.473170731707299"/>
    <s v="Wellington"/>
    <n v="174.77600000000001"/>
    <n v="-41.286499999999997"/>
    <s v="East Asia &amp; Pacific"/>
    <s v="High income"/>
    <s v="Not classified"/>
  </r>
  <r>
    <n v="9695"/>
    <s v="NZL"/>
    <x v="10"/>
    <m/>
    <s v="NZ"/>
    <x v="149"/>
    <n v="71.273170731707296"/>
    <s v="Wellington"/>
    <n v="174.77600000000001"/>
    <n v="-41.286499999999997"/>
    <s v="East Asia &amp; Pacific"/>
    <s v="High income"/>
    <s v="Not classified"/>
  </r>
  <r>
    <n v="9696"/>
    <s v="NZL"/>
    <x v="11"/>
    <m/>
    <s v="NZ"/>
    <x v="149"/>
    <n v="71.773170731707296"/>
    <s v="Wellington"/>
    <n v="174.77600000000001"/>
    <n v="-41.286499999999997"/>
    <s v="East Asia &amp; Pacific"/>
    <s v="High income"/>
    <s v="Not classified"/>
  </r>
  <r>
    <n v="9697"/>
    <s v="NZL"/>
    <x v="12"/>
    <m/>
    <s v="NZ"/>
    <x v="149"/>
    <n v="71.829268292682897"/>
    <s v="Wellington"/>
    <n v="174.77600000000001"/>
    <n v="-41.286499999999997"/>
    <s v="East Asia &amp; Pacific"/>
    <s v="High income"/>
    <s v="Not classified"/>
  </r>
  <r>
    <n v="9698"/>
    <s v="NZL"/>
    <x v="13"/>
    <m/>
    <s v="NZ"/>
    <x v="149"/>
    <n v="71.668292682926804"/>
    <s v="Wellington"/>
    <n v="174.77600000000001"/>
    <n v="-41.286499999999997"/>
    <s v="East Asia &amp; Pacific"/>
    <s v="High income"/>
    <s v="Not classified"/>
  </r>
  <r>
    <n v="9699"/>
    <s v="NZL"/>
    <x v="14"/>
    <m/>
    <s v="NZ"/>
    <x v="149"/>
    <n v="71.924390243902394"/>
    <s v="Wellington"/>
    <n v="174.77600000000001"/>
    <n v="-41.286499999999997"/>
    <s v="East Asia &amp; Pacific"/>
    <s v="High income"/>
    <s v="Not classified"/>
  </r>
  <r>
    <n v="9700"/>
    <s v="NZL"/>
    <x v="15"/>
    <m/>
    <s v="NZ"/>
    <x v="149"/>
    <n v="72.219512195121993"/>
    <s v="Wellington"/>
    <n v="174.77600000000001"/>
    <n v="-41.286499999999997"/>
    <s v="East Asia &amp; Pacific"/>
    <s v="High income"/>
    <s v="Not classified"/>
  </r>
  <r>
    <n v="9701"/>
    <s v="NZL"/>
    <x v="16"/>
    <m/>
    <s v="NZ"/>
    <x v="149"/>
    <n v="72.421951219512195"/>
    <s v="Wellington"/>
    <n v="174.77600000000001"/>
    <n v="-41.286499999999997"/>
    <s v="East Asia &amp; Pacific"/>
    <s v="High income"/>
    <s v="Not classified"/>
  </r>
  <r>
    <n v="9702"/>
    <s v="NZL"/>
    <x v="17"/>
    <m/>
    <s v="NZ"/>
    <x v="149"/>
    <n v="72.168292682926804"/>
    <s v="Wellington"/>
    <n v="174.77600000000001"/>
    <n v="-41.286499999999997"/>
    <s v="East Asia &amp; Pacific"/>
    <s v="High income"/>
    <s v="Not classified"/>
  </r>
  <r>
    <n v="9703"/>
    <s v="NZL"/>
    <x v="18"/>
    <m/>
    <s v="NZ"/>
    <x v="149"/>
    <n v="73.019512195122005"/>
    <s v="Wellington"/>
    <n v="174.77600000000001"/>
    <n v="-41.286499999999997"/>
    <s v="East Asia &amp; Pacific"/>
    <s v="High income"/>
    <s v="Not classified"/>
  </r>
  <r>
    <n v="9704"/>
    <s v="NZL"/>
    <x v="19"/>
    <m/>
    <s v="NZ"/>
    <x v="149"/>
    <n v="73.068292682926895"/>
    <s v="Wellington"/>
    <n v="174.77600000000001"/>
    <n v="-41.286499999999997"/>
    <s v="East Asia &amp; Pacific"/>
    <s v="High income"/>
    <s v="Not classified"/>
  </r>
  <r>
    <n v="9705"/>
    <s v="NZL"/>
    <x v="20"/>
    <m/>
    <s v="NZ"/>
    <x v="149"/>
    <n v="72.829268292682897"/>
    <s v="Wellington"/>
    <n v="174.77600000000001"/>
    <n v="-41.286499999999997"/>
    <s v="East Asia &amp; Pacific"/>
    <s v="High income"/>
    <s v="Not classified"/>
  </r>
  <r>
    <n v="9706"/>
    <s v="NZL"/>
    <x v="21"/>
    <m/>
    <s v="NZ"/>
    <x v="149"/>
    <n v="73.621951219512198"/>
    <s v="Wellington"/>
    <n v="174.77600000000001"/>
    <n v="-41.286499999999997"/>
    <s v="East Asia &amp; Pacific"/>
    <s v="High income"/>
    <s v="Not classified"/>
  </r>
  <r>
    <n v="9707"/>
    <s v="NZL"/>
    <x v="22"/>
    <m/>
    <s v="NZ"/>
    <x v="149"/>
    <n v="73.724390243902405"/>
    <s v="Wellington"/>
    <n v="174.77600000000001"/>
    <n v="-41.286499999999997"/>
    <s v="East Asia &amp; Pacific"/>
    <s v="High income"/>
    <s v="Not classified"/>
  </r>
  <r>
    <n v="9708"/>
    <s v="NZL"/>
    <x v="23"/>
    <m/>
    <s v="NZ"/>
    <x v="149"/>
    <n v="73.775609756097595"/>
    <s v="Wellington"/>
    <n v="174.77600000000001"/>
    <n v="-41.286499999999997"/>
    <s v="East Asia &amp; Pacific"/>
    <s v="High income"/>
    <s v="Not classified"/>
  </r>
  <r>
    <n v="9709"/>
    <s v="NZL"/>
    <x v="24"/>
    <m/>
    <s v="NZ"/>
    <x v="149"/>
    <n v="74.370731707317105"/>
    <s v="Wellington"/>
    <n v="174.77600000000001"/>
    <n v="-41.286499999999997"/>
    <s v="East Asia &amp; Pacific"/>
    <s v="High income"/>
    <s v="Not classified"/>
  </r>
  <r>
    <n v="9710"/>
    <s v="NZL"/>
    <x v="25"/>
    <m/>
    <s v="NZ"/>
    <x v="149"/>
    <n v="73.829268292682897"/>
    <s v="Wellington"/>
    <n v="174.77600000000001"/>
    <n v="-41.286499999999997"/>
    <s v="East Asia &amp; Pacific"/>
    <s v="High income"/>
    <s v="Not classified"/>
  </r>
  <r>
    <n v="9711"/>
    <s v="NZL"/>
    <x v="26"/>
    <m/>
    <s v="NZ"/>
    <x v="149"/>
    <n v="74.121951219512198"/>
    <s v="Wellington"/>
    <n v="174.77600000000001"/>
    <n v="-41.286499999999997"/>
    <s v="East Asia &amp; Pacific"/>
    <s v="High income"/>
    <s v="Not classified"/>
  </r>
  <r>
    <n v="9712"/>
    <s v="NZL"/>
    <x v="27"/>
    <m/>
    <s v="NZ"/>
    <x v="149"/>
    <n v="74.178048780487799"/>
    <s v="Wellington"/>
    <n v="174.77600000000001"/>
    <n v="-41.286499999999997"/>
    <s v="East Asia &amp; Pacific"/>
    <s v="High income"/>
    <s v="Not classified"/>
  </r>
  <r>
    <n v="9713"/>
    <s v="NZL"/>
    <x v="28"/>
    <m/>
    <s v="NZ"/>
    <x v="149"/>
    <n v="74.424390243902394"/>
    <s v="Wellington"/>
    <n v="174.77600000000001"/>
    <n v="-41.286499999999997"/>
    <s v="East Asia &amp; Pacific"/>
    <s v="High income"/>
    <s v="Not classified"/>
  </r>
  <r>
    <n v="9714"/>
    <s v="NZL"/>
    <x v="29"/>
    <m/>
    <s v="NZ"/>
    <x v="149"/>
    <n v="74.8243902439024"/>
    <s v="Wellington"/>
    <n v="174.77600000000001"/>
    <n v="-41.286499999999997"/>
    <s v="East Asia &amp; Pacific"/>
    <s v="High income"/>
    <s v="Not classified"/>
  </r>
  <r>
    <n v="9715"/>
    <s v="NZL"/>
    <x v="30"/>
    <n v="30695.467348639198"/>
    <s v="NZ"/>
    <x v="149"/>
    <n v="75.378048780487802"/>
    <s v="Wellington"/>
    <n v="174.77600000000001"/>
    <n v="-41.286499999999997"/>
    <s v="East Asia &amp; Pacific"/>
    <s v="High income"/>
    <s v="Not classified"/>
  </r>
  <r>
    <n v="9716"/>
    <s v="NZL"/>
    <x v="31"/>
    <n v="28924.743200908699"/>
    <s v="NZ"/>
    <x v="149"/>
    <n v="76.031707317073199"/>
    <s v="Wellington"/>
    <n v="174.77600000000001"/>
    <n v="-41.286499999999997"/>
    <s v="East Asia &amp; Pacific"/>
    <s v="High income"/>
    <s v="Not classified"/>
  </r>
  <r>
    <n v="9717"/>
    <s v="NZL"/>
    <x v="32"/>
    <n v="28938.0980223644"/>
    <s v="NZ"/>
    <x v="149"/>
    <n v="76.124390243902496"/>
    <s v="Wellington"/>
    <n v="174.77600000000001"/>
    <n v="-41.286499999999997"/>
    <s v="East Asia &amp; Pacific"/>
    <s v="High income"/>
    <s v="Not classified"/>
  </r>
  <r>
    <n v="9718"/>
    <s v="NZL"/>
    <x v="33"/>
    <n v="30438.627856666099"/>
    <s v="NZ"/>
    <x v="149"/>
    <n v="76.434146341463403"/>
    <s v="Wellington"/>
    <n v="174.77600000000001"/>
    <n v="-41.286499999999997"/>
    <s v="East Asia &amp; Pacific"/>
    <s v="High income"/>
    <s v="Not classified"/>
  </r>
  <r>
    <n v="9719"/>
    <s v="NZL"/>
    <x v="34"/>
    <n v="31574.3568979925"/>
    <s v="NZ"/>
    <x v="149"/>
    <n v="76.8829268292683"/>
    <s v="Wellington"/>
    <n v="174.77600000000001"/>
    <n v="-41.286499999999997"/>
    <s v="East Asia &amp; Pacific"/>
    <s v="High income"/>
    <s v="Not classified"/>
  </r>
  <r>
    <n v="9720"/>
    <s v="NZL"/>
    <x v="35"/>
    <n v="32584.654985143901"/>
    <s v="NZ"/>
    <x v="149"/>
    <n v="76.734146341463401"/>
    <s v="Wellington"/>
    <n v="174.77600000000001"/>
    <n v="-41.286499999999997"/>
    <s v="East Asia &amp; Pacific"/>
    <s v="High income"/>
    <s v="Not classified"/>
  </r>
  <r>
    <n v="9721"/>
    <s v="NZL"/>
    <x v="36"/>
    <n v="33231.447797141504"/>
    <s v="NZ"/>
    <x v="149"/>
    <n v="76.787804878048803"/>
    <s v="Wellington"/>
    <n v="174.77600000000001"/>
    <n v="-41.286499999999997"/>
    <s v="East Asia &amp; Pacific"/>
    <s v="High income"/>
    <s v="Not classified"/>
  </r>
  <r>
    <n v="9722"/>
    <s v="NZL"/>
    <x v="37"/>
    <n v="33480.1450529262"/>
    <s v="NZ"/>
    <x v="149"/>
    <n v="77.334146341463395"/>
    <s v="Wellington"/>
    <n v="174.77600000000001"/>
    <n v="-41.286499999999997"/>
    <s v="East Asia &amp; Pacific"/>
    <s v="High income"/>
    <s v="Not classified"/>
  </r>
  <r>
    <n v="9723"/>
    <s v="NZL"/>
    <x v="38"/>
    <n v="33469.253425493698"/>
    <s v="NZ"/>
    <x v="149"/>
    <n v="78.085365853658502"/>
    <s v="Wellington"/>
    <n v="174.77600000000001"/>
    <n v="-41.286499999999997"/>
    <s v="East Asia &amp; Pacific"/>
    <s v="High income"/>
    <s v="Not classified"/>
  </r>
  <r>
    <n v="9724"/>
    <s v="NZL"/>
    <x v="39"/>
    <n v="35084.291368525999"/>
    <s v="NZ"/>
    <x v="149"/>
    <n v="77.890243902438996"/>
    <s v="Wellington"/>
    <n v="174.77600000000001"/>
    <n v="-41.286499999999997"/>
    <s v="East Asia &amp; Pacific"/>
    <s v="High income"/>
    <s v="Not classified"/>
  </r>
  <r>
    <n v="9725"/>
    <s v="NZL"/>
    <x v="40"/>
    <n v="35879.791131076599"/>
    <s v="NZ"/>
    <x v="149"/>
    <n v="78.636585365853705"/>
    <s v="Wellington"/>
    <n v="174.77600000000001"/>
    <n v="-41.286499999999997"/>
    <s v="East Asia &amp; Pacific"/>
    <s v="High income"/>
    <s v="Not classified"/>
  </r>
  <r>
    <n v="9726"/>
    <s v="NZL"/>
    <x v="41"/>
    <n v="36885.644684200997"/>
    <s v="NZ"/>
    <x v="149"/>
    <n v="78.692682926829306"/>
    <s v="Wellington"/>
    <n v="174.77600000000001"/>
    <n v="-41.286499999999997"/>
    <s v="East Asia &amp; Pacific"/>
    <s v="High income"/>
    <s v="Not classified"/>
  </r>
  <r>
    <n v="9727"/>
    <s v="NZL"/>
    <x v="42"/>
    <n v="37959.065063812297"/>
    <s v="NZ"/>
    <x v="149"/>
    <n v="78.846341463414603"/>
    <s v="Wellington"/>
    <n v="174.77600000000001"/>
    <n v="-41.286499999999997"/>
    <s v="East Asia &amp; Pacific"/>
    <s v="High income"/>
    <s v="Not classified"/>
  </r>
  <r>
    <n v="9728"/>
    <s v="NZL"/>
    <x v="43"/>
    <n v="38976.912625757803"/>
    <s v="NZ"/>
    <x v="149"/>
    <n v="79.146341463414601"/>
    <s v="Wellington"/>
    <n v="174.77600000000001"/>
    <n v="-41.286499999999997"/>
    <s v="East Asia &amp; Pacific"/>
    <s v="High income"/>
    <s v="Not classified"/>
  </r>
  <r>
    <n v="9729"/>
    <s v="NZL"/>
    <x v="44"/>
    <n v="39971.770500758503"/>
    <s v="NZ"/>
    <x v="149"/>
    <n v="79.548780487804905"/>
    <s v="Wellington"/>
    <n v="174.77600000000001"/>
    <n v="-41.286499999999997"/>
    <s v="East Asia &amp; Pacific"/>
    <s v="High income"/>
    <s v="Not classified"/>
  </r>
  <r>
    <n v="9730"/>
    <s v="NZL"/>
    <x v="45"/>
    <n v="40848.298138742801"/>
    <s v="NZ"/>
    <x v="149"/>
    <n v="79.851219512195101"/>
    <s v="Wellington"/>
    <n v="174.77600000000001"/>
    <n v="-41.286499999999997"/>
    <s v="East Asia &amp; Pacific"/>
    <s v="High income"/>
    <s v="Not classified"/>
  </r>
  <r>
    <n v="9731"/>
    <s v="NZL"/>
    <x v="46"/>
    <n v="41475.121744179502"/>
    <s v="NZ"/>
    <x v="149"/>
    <n v="80.048780487804905"/>
    <s v="Wellington"/>
    <n v="174.77600000000001"/>
    <n v="-41.286499999999997"/>
    <s v="East Asia &amp; Pacific"/>
    <s v="High income"/>
    <s v="Not classified"/>
  </r>
  <r>
    <n v="9732"/>
    <s v="NZL"/>
    <x v="47"/>
    <n v="42346.089483872798"/>
    <s v="NZ"/>
    <x v="149"/>
    <n v="80.151219512195098"/>
    <s v="Wellington"/>
    <n v="174.77600000000001"/>
    <n v="-41.286499999999997"/>
    <s v="East Asia &amp; Pacific"/>
    <s v="High income"/>
    <s v="Not classified"/>
  </r>
  <r>
    <n v="9733"/>
    <s v="NZL"/>
    <x v="48"/>
    <n v="41561.182071315103"/>
    <s v="NZ"/>
    <x v="149"/>
    <n v="80.351219512195101"/>
    <s v="Wellington"/>
    <n v="174.77600000000001"/>
    <n v="-41.286499999999997"/>
    <s v="East Asia &amp; Pacific"/>
    <s v="High income"/>
    <s v="Not classified"/>
  </r>
  <r>
    <n v="9734"/>
    <s v="NZL"/>
    <x v="49"/>
    <n v="41132.336845650098"/>
    <s v="NZ"/>
    <x v="149"/>
    <n v="80.702439024390202"/>
    <s v="Wellington"/>
    <n v="174.77600000000001"/>
    <n v="-41.286499999999997"/>
    <s v="East Asia &amp; Pacific"/>
    <s v="High income"/>
    <s v="Not classified"/>
  </r>
  <r>
    <n v="9735"/>
    <s v="NZL"/>
    <x v="50"/>
    <n v="41270.928509913298"/>
    <s v="NZ"/>
    <x v="149"/>
    <n v="80.904878048780503"/>
    <s v="Wellington"/>
    <n v="174.77600000000001"/>
    <n v="-41.286499999999997"/>
    <s v="East Asia &amp; Pacific"/>
    <s v="High income"/>
    <s v="Not classified"/>
  </r>
  <r>
    <n v="9736"/>
    <s v="NZL"/>
    <x v="51"/>
    <n v="41814.885183405197"/>
    <s v="NZ"/>
    <x v="149"/>
    <n v="81.156097560975596"/>
    <s v="Wellington"/>
    <n v="174.77600000000001"/>
    <n v="-41.286499999999997"/>
    <s v="East Asia &amp; Pacific"/>
    <s v="High income"/>
    <s v="Not classified"/>
  </r>
  <r>
    <n v="9737"/>
    <s v="NZL"/>
    <x v="52"/>
    <n v="42570.333282334301"/>
    <s v="NZ"/>
    <x v="149"/>
    <n v="81.407317073170702"/>
    <s v="Wellington"/>
    <n v="174.77600000000001"/>
    <n v="-41.286499999999997"/>
    <s v="East Asia &amp; Pacific"/>
    <s v="High income"/>
    <s v="Not classified"/>
  </r>
  <r>
    <n v="9738"/>
    <s v="NZL"/>
    <x v="53"/>
    <n v="43338.437378296097"/>
    <s v="NZ"/>
    <x v="149"/>
    <n v="81.404878048780503"/>
    <s v="Wellington"/>
    <n v="174.77600000000001"/>
    <n v="-41.286499999999997"/>
    <s v="East Asia &amp; Pacific"/>
    <s v="High income"/>
    <s v="Not classified"/>
  </r>
  <r>
    <n v="9739"/>
    <s v="NZL"/>
    <x v="54"/>
    <n v="44255.504663745902"/>
    <s v="NZ"/>
    <x v="149"/>
    <n v="81.456829268292694"/>
    <s v="Wellington"/>
    <n v="174.77600000000001"/>
    <n v="-41.286499999999997"/>
    <s v="East Asia &amp; Pacific"/>
    <s v="High income"/>
    <s v="Not classified"/>
  </r>
  <r>
    <n v="9740"/>
    <s v="NZL"/>
    <x v="55"/>
    <n v="44963.8339159182"/>
    <s v="NZ"/>
    <x v="149"/>
    <n v="81.612439024390298"/>
    <s v="Wellington"/>
    <n v="174.77600000000001"/>
    <n v="-41.286499999999997"/>
    <s v="East Asia &amp; Pacific"/>
    <s v="High income"/>
    <s v="Not classified"/>
  </r>
  <r>
    <n v="9741"/>
    <s v="NZL"/>
    <x v="56"/>
    <n v="45626.681843501799"/>
    <s v="NZ"/>
    <x v="149"/>
    <n v="81.658536585365894"/>
    <s v="Wellington"/>
    <n v="174.77600000000001"/>
    <n v="-41.286499999999997"/>
    <s v="East Asia &amp; Pacific"/>
    <s v="High income"/>
    <s v="Not classified"/>
  </r>
  <r>
    <n v="9742"/>
    <s v="NZL"/>
    <x v="57"/>
    <n v="46193.288477169597"/>
    <s v="NZ"/>
    <x v="149"/>
    <n v="81.858536585365897"/>
    <s v="Wellington"/>
    <n v="174.77600000000001"/>
    <n v="-41.286499999999997"/>
    <s v="East Asia &amp; Pacific"/>
    <s v="High income"/>
    <s v="Not classified"/>
  </r>
  <r>
    <n v="9743"/>
    <s v="NZL"/>
    <x v="58"/>
    <n v="46947.937247914"/>
    <s v="NZ"/>
    <x v="149"/>
    <n v="81.707317073170699"/>
    <s v="Wellington"/>
    <n v="174.77600000000001"/>
    <n v="-41.286499999999997"/>
    <s v="East Asia &amp; Pacific"/>
    <s v="High income"/>
    <s v="Not classified"/>
  </r>
  <r>
    <n v="9744"/>
    <s v="NZL"/>
    <x v="59"/>
    <n v="47277.662830205503"/>
    <s v="NZ"/>
    <x v="149"/>
    <n v="82.056097560975601"/>
    <s v="Wellington"/>
    <n v="174.77600000000001"/>
    <n v="-41.286499999999997"/>
    <s v="East Asia &amp; Pacific"/>
    <s v="High income"/>
    <s v="Not classified"/>
  </r>
  <r>
    <n v="9745"/>
    <s v="NZL"/>
    <x v="60"/>
    <n v="46104.605790875197"/>
    <s v="NZ"/>
    <x v="149"/>
    <n v="82.256097560975604"/>
    <s v="Wellington"/>
    <n v="174.77600000000001"/>
    <n v="-41.286499999999997"/>
    <s v="East Asia &amp; Pacific"/>
    <s v="High income"/>
    <s v="Not classified"/>
  </r>
  <r>
    <n v="9746"/>
    <s v="NZL"/>
    <x v="61"/>
    <n v="47996.679881846299"/>
    <s v="NZ"/>
    <x v="149"/>
    <n v="82.207317073170699"/>
    <s v="Wellington"/>
    <n v="174.77600000000001"/>
    <n v="-41.286499999999997"/>
    <s v="East Asia &amp; Pacific"/>
    <s v="High income"/>
    <s v="Not classified"/>
  </r>
  <r>
    <n v="9747"/>
    <s v="NZL"/>
    <x v="62"/>
    <n v="49618.525333861602"/>
    <s v="NZ"/>
    <x v="149"/>
    <n v="81.958536585365806"/>
    <s v="Wellington"/>
    <n v="174.77600000000001"/>
    <n v="-41.286499999999997"/>
    <s v="East Asia &amp; Pacific"/>
    <s v="High income"/>
    <s v="Not classified"/>
  </r>
  <r>
    <n v="9748"/>
    <s v="NZL"/>
    <x v="63"/>
    <n v="49083.508590979902"/>
    <s v="NZ"/>
    <x v="149"/>
    <n v="83.004878048780498"/>
    <s v="Wellington"/>
    <n v="174.77600000000001"/>
    <n v="-41.286499999999997"/>
    <s v="East Asia &amp; Pacific"/>
    <s v="High income"/>
    <s v="Not classified"/>
  </r>
  <r>
    <n v="9749"/>
    <s v="NZL"/>
    <x v="64"/>
    <n v="48162.861086863399"/>
    <s v="NZ"/>
    <x v="149"/>
    <m/>
    <s v="Wellington"/>
    <n v="174.77600000000001"/>
    <n v="-41.286499999999997"/>
    <s v="East Asia &amp; Pacific"/>
    <s v="High income"/>
    <s v="Not classified"/>
  </r>
  <r>
    <n v="9750"/>
    <s v="OMN"/>
    <x v="0"/>
    <m/>
    <s v="OM"/>
    <x v="150"/>
    <n v="35.429000000000002"/>
    <s v="Muscat"/>
    <n v="58.587400000000002"/>
    <n v="23.610499999999998"/>
    <s v="Middle East, North Africa, Afghanistan &amp; Pakistan"/>
    <s v="High income"/>
    <s v="Not classified"/>
  </r>
  <r>
    <n v="9751"/>
    <s v="OMN"/>
    <x v="1"/>
    <m/>
    <s v="OM"/>
    <x v="150"/>
    <n v="36.386000000000003"/>
    <s v="Muscat"/>
    <n v="58.587400000000002"/>
    <n v="23.610499999999998"/>
    <s v="Middle East, North Africa, Afghanistan &amp; Pakistan"/>
    <s v="High income"/>
    <s v="Not classified"/>
  </r>
  <r>
    <n v="9752"/>
    <s v="OMN"/>
    <x v="2"/>
    <m/>
    <s v="OM"/>
    <x v="150"/>
    <n v="37.412999999999997"/>
    <s v="Muscat"/>
    <n v="58.587400000000002"/>
    <n v="23.610499999999998"/>
    <s v="Middle East, North Africa, Afghanistan &amp; Pakistan"/>
    <s v="High income"/>
    <s v="Not classified"/>
  </r>
  <r>
    <n v="9753"/>
    <s v="OMN"/>
    <x v="3"/>
    <m/>
    <s v="OM"/>
    <x v="150"/>
    <n v="38.497999999999998"/>
    <s v="Muscat"/>
    <n v="58.587400000000002"/>
    <n v="23.610499999999998"/>
    <s v="Middle East, North Africa, Afghanistan &amp; Pakistan"/>
    <s v="High income"/>
    <s v="Not classified"/>
  </r>
  <r>
    <n v="9754"/>
    <s v="OMN"/>
    <x v="4"/>
    <m/>
    <s v="OM"/>
    <x v="150"/>
    <n v="39.628"/>
    <s v="Muscat"/>
    <n v="58.587400000000002"/>
    <n v="23.610499999999998"/>
    <s v="Middle East, North Africa, Afghanistan &amp; Pakistan"/>
    <s v="High income"/>
    <s v="Not classified"/>
  </r>
  <r>
    <n v="9755"/>
    <s v="OMN"/>
    <x v="5"/>
    <m/>
    <s v="OM"/>
    <x v="150"/>
    <n v="40.790999999999997"/>
    <s v="Muscat"/>
    <n v="58.587400000000002"/>
    <n v="23.610499999999998"/>
    <s v="Middle East, North Africa, Afghanistan &amp; Pakistan"/>
    <s v="High income"/>
    <s v="Not classified"/>
  </r>
  <r>
    <n v="9756"/>
    <s v="OMN"/>
    <x v="6"/>
    <m/>
    <s v="OM"/>
    <x v="150"/>
    <n v="41.975000000000001"/>
    <s v="Muscat"/>
    <n v="58.587400000000002"/>
    <n v="23.610499999999998"/>
    <s v="Middle East, North Africa, Afghanistan &amp; Pakistan"/>
    <s v="High income"/>
    <s v="Not classified"/>
  </r>
  <r>
    <n v="9757"/>
    <s v="OMN"/>
    <x v="7"/>
    <m/>
    <s v="OM"/>
    <x v="150"/>
    <n v="43.177"/>
    <s v="Muscat"/>
    <n v="58.587400000000002"/>
    <n v="23.610499999999998"/>
    <s v="Middle East, North Africa, Afghanistan &amp; Pakistan"/>
    <s v="High income"/>
    <s v="Not classified"/>
  </r>
  <r>
    <n v="9758"/>
    <s v="OMN"/>
    <x v="8"/>
    <m/>
    <s v="OM"/>
    <x v="150"/>
    <n v="44.395000000000003"/>
    <s v="Muscat"/>
    <n v="58.587400000000002"/>
    <n v="23.610499999999998"/>
    <s v="Middle East, North Africa, Afghanistan &amp; Pakistan"/>
    <s v="High income"/>
    <s v="Not classified"/>
  </r>
  <r>
    <n v="9759"/>
    <s v="OMN"/>
    <x v="9"/>
    <m/>
    <s v="OM"/>
    <x v="150"/>
    <n v="45.624000000000002"/>
    <s v="Muscat"/>
    <n v="58.587400000000002"/>
    <n v="23.610499999999998"/>
    <s v="Middle East, North Africa, Afghanistan &amp; Pakistan"/>
    <s v="High income"/>
    <s v="Not classified"/>
  </r>
  <r>
    <n v="9760"/>
    <s v="OMN"/>
    <x v="10"/>
    <m/>
    <s v="OM"/>
    <x v="150"/>
    <n v="46.64"/>
    <s v="Muscat"/>
    <n v="58.587400000000002"/>
    <n v="23.610499999999998"/>
    <s v="Middle East, North Africa, Afghanistan &amp; Pakistan"/>
    <s v="High income"/>
    <s v="Not classified"/>
  </r>
  <r>
    <n v="9761"/>
    <s v="OMN"/>
    <x v="11"/>
    <m/>
    <s v="OM"/>
    <x v="150"/>
    <n v="47.868000000000002"/>
    <s v="Muscat"/>
    <n v="58.587400000000002"/>
    <n v="23.610499999999998"/>
    <s v="Middle East, North Africa, Afghanistan &amp; Pakistan"/>
    <s v="High income"/>
    <s v="Not classified"/>
  </r>
  <r>
    <n v="9762"/>
    <s v="OMN"/>
    <x v="12"/>
    <m/>
    <s v="OM"/>
    <x v="150"/>
    <n v="48.716999999999999"/>
    <s v="Muscat"/>
    <n v="58.587400000000002"/>
    <n v="23.610499999999998"/>
    <s v="Middle East, North Africa, Afghanistan &amp; Pakistan"/>
    <s v="High income"/>
    <s v="Not classified"/>
  </r>
  <r>
    <n v="9763"/>
    <s v="OMN"/>
    <x v="13"/>
    <m/>
    <s v="OM"/>
    <x v="150"/>
    <n v="49.963999999999999"/>
    <s v="Muscat"/>
    <n v="58.587400000000002"/>
    <n v="23.610499999999998"/>
    <s v="Middle East, North Africa, Afghanistan &amp; Pakistan"/>
    <s v="High income"/>
    <s v="Not classified"/>
  </r>
  <r>
    <n v="9764"/>
    <s v="OMN"/>
    <x v="14"/>
    <m/>
    <s v="OM"/>
    <x v="150"/>
    <n v="51.228000000000002"/>
    <s v="Muscat"/>
    <n v="58.587400000000002"/>
    <n v="23.610499999999998"/>
    <s v="Middle East, North Africa, Afghanistan &amp; Pakistan"/>
    <s v="High income"/>
    <s v="Not classified"/>
  </r>
  <r>
    <n v="9765"/>
    <s v="OMN"/>
    <x v="15"/>
    <m/>
    <s v="OM"/>
    <x v="150"/>
    <n v="52.511000000000003"/>
    <s v="Muscat"/>
    <n v="58.587400000000002"/>
    <n v="23.610499999999998"/>
    <s v="Middle East, North Africa, Afghanistan &amp; Pakistan"/>
    <s v="High income"/>
    <s v="Not classified"/>
  </r>
  <r>
    <n v="9766"/>
    <s v="OMN"/>
    <x v="16"/>
    <m/>
    <s v="OM"/>
    <x v="150"/>
    <n v="54.448"/>
    <s v="Muscat"/>
    <n v="58.587400000000002"/>
    <n v="23.610499999999998"/>
    <s v="Middle East, North Africa, Afghanistan &amp; Pakistan"/>
    <s v="High income"/>
    <s v="Not classified"/>
  </r>
  <r>
    <n v="9767"/>
    <s v="OMN"/>
    <x v="17"/>
    <m/>
    <s v="OM"/>
    <x v="150"/>
    <n v="55.524000000000001"/>
    <s v="Muscat"/>
    <n v="58.587400000000002"/>
    <n v="23.610499999999998"/>
    <s v="Middle East, North Africa, Afghanistan &amp; Pakistan"/>
    <s v="High income"/>
    <s v="Not classified"/>
  </r>
  <r>
    <n v="9768"/>
    <s v="OMN"/>
    <x v="18"/>
    <m/>
    <s v="OM"/>
    <x v="150"/>
    <n v="57.036999999999999"/>
    <s v="Muscat"/>
    <n v="58.587400000000002"/>
    <n v="23.610499999999998"/>
    <s v="Middle East, North Africa, Afghanistan &amp; Pakistan"/>
    <s v="High income"/>
    <s v="Not classified"/>
  </r>
  <r>
    <n v="9769"/>
    <s v="OMN"/>
    <x v="19"/>
    <m/>
    <s v="OM"/>
    <x v="150"/>
    <n v="58.328000000000003"/>
    <s v="Muscat"/>
    <n v="58.587400000000002"/>
    <n v="23.610499999999998"/>
    <s v="Middle East, North Africa, Afghanistan &amp; Pakistan"/>
    <s v="High income"/>
    <s v="Not classified"/>
  </r>
  <r>
    <n v="9770"/>
    <s v="OMN"/>
    <x v="20"/>
    <m/>
    <s v="OM"/>
    <x v="150"/>
    <n v="59.600999999999999"/>
    <s v="Muscat"/>
    <n v="58.587400000000002"/>
    <n v="23.610499999999998"/>
    <s v="Middle East, North Africa, Afghanistan &amp; Pakistan"/>
    <s v="High income"/>
    <s v="Not classified"/>
  </r>
  <r>
    <n v="9771"/>
    <s v="OMN"/>
    <x v="21"/>
    <m/>
    <s v="OM"/>
    <x v="150"/>
    <n v="60.802"/>
    <s v="Muscat"/>
    <n v="58.587400000000002"/>
    <n v="23.610499999999998"/>
    <s v="Middle East, North Africa, Afghanistan &amp; Pakistan"/>
    <s v="High income"/>
    <s v="Not classified"/>
  </r>
  <r>
    <n v="9772"/>
    <s v="OMN"/>
    <x v="22"/>
    <m/>
    <s v="OM"/>
    <x v="150"/>
    <n v="62.048999999999999"/>
    <s v="Muscat"/>
    <n v="58.587400000000002"/>
    <n v="23.610499999999998"/>
    <s v="Middle East, North Africa, Afghanistan &amp; Pakistan"/>
    <s v="High income"/>
    <s v="Not classified"/>
  </r>
  <r>
    <n v="9773"/>
    <s v="OMN"/>
    <x v="23"/>
    <m/>
    <s v="OM"/>
    <x v="150"/>
    <n v="63.192"/>
    <s v="Muscat"/>
    <n v="58.587400000000002"/>
    <n v="23.610499999999998"/>
    <s v="Middle East, North Africa, Afghanistan &amp; Pakistan"/>
    <s v="High income"/>
    <s v="Not classified"/>
  </r>
  <r>
    <n v="9774"/>
    <s v="OMN"/>
    <x v="24"/>
    <m/>
    <s v="OM"/>
    <x v="150"/>
    <n v="64.272000000000006"/>
    <s v="Muscat"/>
    <n v="58.587400000000002"/>
    <n v="23.610499999999998"/>
    <s v="Middle East, North Africa, Afghanistan &amp; Pakistan"/>
    <s v="High income"/>
    <s v="Not classified"/>
  </r>
  <r>
    <n v="9775"/>
    <s v="OMN"/>
    <x v="25"/>
    <m/>
    <s v="OM"/>
    <x v="150"/>
    <n v="65.281000000000006"/>
    <s v="Muscat"/>
    <n v="58.587400000000002"/>
    <n v="23.610499999999998"/>
    <s v="Middle East, North Africa, Afghanistan &amp; Pakistan"/>
    <s v="High income"/>
    <s v="Not classified"/>
  </r>
  <r>
    <n v="9776"/>
    <s v="OMN"/>
    <x v="26"/>
    <m/>
    <s v="OM"/>
    <x v="150"/>
    <n v="66.168000000000006"/>
    <s v="Muscat"/>
    <n v="58.587400000000002"/>
    <n v="23.610499999999998"/>
    <s v="Middle East, North Africa, Afghanistan &amp; Pakistan"/>
    <s v="High income"/>
    <s v="Not classified"/>
  </r>
  <r>
    <n v="9777"/>
    <s v="OMN"/>
    <x v="27"/>
    <m/>
    <s v="OM"/>
    <x v="150"/>
    <n v="66.978999999999999"/>
    <s v="Muscat"/>
    <n v="58.587400000000002"/>
    <n v="23.610499999999998"/>
    <s v="Middle East, North Africa, Afghanistan &amp; Pakistan"/>
    <s v="High income"/>
    <s v="Not classified"/>
  </r>
  <r>
    <n v="9778"/>
    <s v="OMN"/>
    <x v="28"/>
    <m/>
    <s v="OM"/>
    <x v="150"/>
    <n v="67.718000000000004"/>
    <s v="Muscat"/>
    <n v="58.587400000000002"/>
    <n v="23.610499999999998"/>
    <s v="Middle East, North Africa, Afghanistan &amp; Pakistan"/>
    <s v="High income"/>
    <s v="Not classified"/>
  </r>
  <r>
    <n v="9779"/>
    <s v="OMN"/>
    <x v="29"/>
    <m/>
    <s v="OM"/>
    <x v="150"/>
    <n v="68.393000000000001"/>
    <s v="Muscat"/>
    <n v="58.587400000000002"/>
    <n v="23.610499999999998"/>
    <s v="Middle East, North Africa, Afghanistan &amp; Pakistan"/>
    <s v="High income"/>
    <s v="Not classified"/>
  </r>
  <r>
    <n v="9780"/>
    <s v="OMN"/>
    <x v="30"/>
    <n v="35201.5524871089"/>
    <s v="OM"/>
    <x v="150"/>
    <n v="69.012"/>
    <s v="Muscat"/>
    <n v="58.587400000000002"/>
    <n v="23.610499999999998"/>
    <s v="Middle East, North Africa, Afghanistan &amp; Pakistan"/>
    <s v="High income"/>
    <s v="Not classified"/>
  </r>
  <r>
    <n v="9781"/>
    <s v="OMN"/>
    <x v="31"/>
    <n v="35574.676136959897"/>
    <s v="OM"/>
    <x v="150"/>
    <n v="69.584000000000003"/>
    <s v="Muscat"/>
    <n v="58.587400000000002"/>
    <n v="23.610499999999998"/>
    <s v="Middle East, North Africa, Afghanistan &amp; Pakistan"/>
    <s v="High income"/>
    <s v="Not classified"/>
  </r>
  <r>
    <n v="9782"/>
    <s v="OMN"/>
    <x v="32"/>
    <n v="36841.4011555658"/>
    <s v="OM"/>
    <x v="150"/>
    <n v="70.114000000000004"/>
    <s v="Muscat"/>
    <n v="58.587400000000002"/>
    <n v="23.610499999999998"/>
    <s v="Middle East, North Africa, Afghanistan &amp; Pakistan"/>
    <s v="High income"/>
    <s v="Not classified"/>
  </r>
  <r>
    <n v="9783"/>
    <s v="OMN"/>
    <x v="33"/>
    <n v="37455.340258395001"/>
    <s v="OM"/>
    <x v="150"/>
    <n v="70.608000000000004"/>
    <s v="Muscat"/>
    <n v="58.587400000000002"/>
    <n v="23.610499999999998"/>
    <s v="Middle East, North Africa, Afghanistan &amp; Pakistan"/>
    <s v="High income"/>
    <s v="Not classified"/>
  </r>
  <r>
    <n v="9784"/>
    <s v="OMN"/>
    <x v="34"/>
    <n v="37782.723828978"/>
    <s v="OM"/>
    <x v="150"/>
    <n v="71.072000000000003"/>
    <s v="Muscat"/>
    <n v="58.587400000000002"/>
    <n v="23.610499999999998"/>
    <s v="Middle East, North Africa, Afghanistan &amp; Pakistan"/>
    <s v="High income"/>
    <s v="Not classified"/>
  </r>
  <r>
    <n v="9785"/>
    <s v="OMN"/>
    <x v="35"/>
    <n v="38946.774271517497"/>
    <s v="OM"/>
    <x v="150"/>
    <n v="71.56"/>
    <s v="Muscat"/>
    <n v="58.587400000000002"/>
    <n v="23.610499999999998"/>
    <s v="Middle East, North Africa, Afghanistan &amp; Pakistan"/>
    <s v="High income"/>
    <s v="Not classified"/>
  </r>
  <r>
    <n v="9786"/>
    <s v="OMN"/>
    <x v="36"/>
    <n v="39455.826411998503"/>
    <s v="OM"/>
    <x v="150"/>
    <n v="72.022999999999996"/>
    <s v="Muscat"/>
    <n v="58.587400000000002"/>
    <n v="23.610499999999998"/>
    <s v="Middle East, North Africa, Afghanistan &amp; Pakistan"/>
    <s v="High income"/>
    <s v="Not classified"/>
  </r>
  <r>
    <n v="9787"/>
    <s v="OMN"/>
    <x v="37"/>
    <n v="41191.031240244403"/>
    <s v="OM"/>
    <x v="150"/>
    <n v="72.462999999999994"/>
    <s v="Muscat"/>
    <n v="58.587400000000002"/>
    <n v="23.610499999999998"/>
    <s v="Middle East, North Africa, Afghanistan &amp; Pakistan"/>
    <s v="High income"/>
    <s v="Not classified"/>
  </r>
  <r>
    <n v="9788"/>
    <s v="OMN"/>
    <x v="38"/>
    <n v="40574.674486188997"/>
    <s v="OM"/>
    <x v="150"/>
    <n v="72.882000000000005"/>
    <s v="Muscat"/>
    <n v="58.587400000000002"/>
    <n v="23.610499999999998"/>
    <s v="Middle East, North Africa, Afghanistan &amp; Pakistan"/>
    <s v="High income"/>
    <s v="Not classified"/>
  </r>
  <r>
    <n v="9789"/>
    <s v="OMN"/>
    <x v="39"/>
    <n v="40145.931284169099"/>
    <s v="OM"/>
    <x v="150"/>
    <n v="73.275999999999996"/>
    <s v="Muscat"/>
    <n v="58.587400000000002"/>
    <n v="23.610499999999998"/>
    <s v="Middle East, North Africa, Afghanistan &amp; Pakistan"/>
    <s v="High income"/>
    <s v="Not classified"/>
  </r>
  <r>
    <n v="9790"/>
    <s v="OMN"/>
    <x v="40"/>
    <n v="42086.043153630097"/>
    <s v="OM"/>
    <x v="150"/>
    <n v="73.643000000000001"/>
    <s v="Muscat"/>
    <n v="58.587400000000002"/>
    <n v="23.610499999999998"/>
    <s v="Middle East, North Africa, Afghanistan &amp; Pakistan"/>
    <s v="High income"/>
    <s v="Not classified"/>
  </r>
  <r>
    <n v="9791"/>
    <s v="OMN"/>
    <x v="41"/>
    <n v="43492.286375455697"/>
    <s v="OM"/>
    <x v="150"/>
    <n v="73.978999999999999"/>
    <s v="Muscat"/>
    <n v="58.587400000000002"/>
    <n v="23.610499999999998"/>
    <s v="Middle East, North Africa, Afghanistan &amp; Pakistan"/>
    <s v="High income"/>
    <s v="Not classified"/>
  </r>
  <r>
    <n v="9792"/>
    <s v="OMN"/>
    <x v="42"/>
    <n v="42654.148267162302"/>
    <s v="OM"/>
    <x v="150"/>
    <n v="74.275999999999996"/>
    <s v="Muscat"/>
    <n v="58.587400000000002"/>
    <n v="23.610499999999998"/>
    <s v="Middle East, North Africa, Afghanistan &amp; Pakistan"/>
    <s v="High income"/>
    <s v="Not classified"/>
  </r>
  <r>
    <n v="9793"/>
    <s v="OMN"/>
    <x v="43"/>
    <n v="41247.587373310504"/>
    <s v="OM"/>
    <x v="150"/>
    <n v="74.521000000000001"/>
    <s v="Muscat"/>
    <n v="58.587400000000002"/>
    <n v="23.610499999999998"/>
    <s v="Middle East, North Africa, Afghanistan &amp; Pakistan"/>
    <s v="High income"/>
    <s v="Not classified"/>
  </r>
  <r>
    <n v="9794"/>
    <s v="OMN"/>
    <x v="44"/>
    <n v="41351.768738507199"/>
    <s v="OM"/>
    <x v="150"/>
    <n v="74.819999999999993"/>
    <s v="Muscat"/>
    <n v="58.587400000000002"/>
    <n v="23.610499999999998"/>
    <s v="Middle East, North Africa, Afghanistan &amp; Pakistan"/>
    <s v="High income"/>
    <s v="Not classified"/>
  </r>
  <r>
    <n v="9795"/>
    <s v="OMN"/>
    <x v="45"/>
    <n v="41551.141384455201"/>
    <s v="OM"/>
    <x v="150"/>
    <n v="75.069999999999993"/>
    <s v="Muscat"/>
    <n v="58.587400000000002"/>
    <n v="23.610499999999998"/>
    <s v="Middle East, North Africa, Afghanistan &amp; Pakistan"/>
    <s v="High income"/>
    <s v="Not classified"/>
  </r>
  <r>
    <n v="9796"/>
    <s v="OMN"/>
    <x v="46"/>
    <n v="42540.439848533402"/>
    <s v="OM"/>
    <x v="150"/>
    <n v="75.353999999999999"/>
    <s v="Muscat"/>
    <n v="58.587400000000002"/>
    <n v="23.610499999999998"/>
    <s v="Middle East, North Africa, Afghanistan &amp; Pakistan"/>
    <s v="High income"/>
    <s v="Not classified"/>
  </r>
  <r>
    <n v="9797"/>
    <s v="OMN"/>
    <x v="47"/>
    <n v="43696.969144091701"/>
    <s v="OM"/>
    <x v="150"/>
    <n v="75.596000000000004"/>
    <s v="Muscat"/>
    <n v="58.587400000000002"/>
    <n v="23.610499999999998"/>
    <s v="Middle East, North Africa, Afghanistan &amp; Pakistan"/>
    <s v="High income"/>
    <s v="Not classified"/>
  </r>
  <r>
    <n v="9798"/>
    <s v="OMN"/>
    <x v="48"/>
    <n v="46586.395592676701"/>
    <s v="OM"/>
    <x v="150"/>
    <n v="76.123999999999995"/>
    <s v="Muscat"/>
    <n v="58.587400000000002"/>
    <n v="23.610499999999998"/>
    <s v="Middle East, North Africa, Afghanistan &amp; Pakistan"/>
    <s v="High income"/>
    <s v="Not classified"/>
  </r>
  <r>
    <n v="9799"/>
    <s v="OMN"/>
    <x v="49"/>
    <n v="48304.117892316703"/>
    <s v="OM"/>
    <x v="150"/>
    <n v="76.631"/>
    <s v="Muscat"/>
    <n v="58.587400000000002"/>
    <n v="23.610499999999998"/>
    <s v="Middle East, North Africa, Afghanistan &amp; Pakistan"/>
    <s v="High income"/>
    <s v="Not classified"/>
  </r>
  <r>
    <n v="9800"/>
    <s v="OMN"/>
    <x v="50"/>
    <n v="48191.614513573702"/>
    <s v="OM"/>
    <x v="150"/>
    <n v="77.183999999999997"/>
    <s v="Muscat"/>
    <n v="58.587400000000002"/>
    <n v="23.610499999999998"/>
    <s v="Middle East, North Africa, Afghanistan &amp; Pakistan"/>
    <s v="High income"/>
    <s v="Not classified"/>
  </r>
  <r>
    <n v="9801"/>
    <s v="OMN"/>
    <x v="51"/>
    <n v="44440.3092616125"/>
    <s v="OM"/>
    <x v="150"/>
    <n v="77.739999999999995"/>
    <s v="Muscat"/>
    <n v="58.587400000000002"/>
    <n v="23.610499999999998"/>
    <s v="Middle East, North Africa, Afghanistan &amp; Pakistan"/>
    <s v="High income"/>
    <s v="Not classified"/>
  </r>
  <r>
    <n v="9802"/>
    <s v="OMN"/>
    <x v="52"/>
    <n v="41964.082857855203"/>
    <s v="OM"/>
    <x v="150"/>
    <n v="78.186999999999998"/>
    <s v="Muscat"/>
    <n v="58.587400000000002"/>
    <n v="23.610499999999998"/>
    <s v="Middle East, North Africa, Afghanistan &amp; Pakistan"/>
    <s v="High income"/>
    <s v="Not classified"/>
  </r>
  <r>
    <n v="9803"/>
    <s v="OMN"/>
    <x v="53"/>
    <n v="40854.485354890501"/>
    <s v="OM"/>
    <x v="150"/>
    <n v="78.632999999999996"/>
    <s v="Muscat"/>
    <n v="58.587400000000002"/>
    <n v="23.610499999999998"/>
    <s v="Middle East, North Africa, Afghanistan &amp; Pakistan"/>
    <s v="High income"/>
    <s v="Not classified"/>
  </r>
  <r>
    <n v="9804"/>
    <s v="OMN"/>
    <x v="54"/>
    <n v="39639.987051480202"/>
    <s v="OM"/>
    <x v="150"/>
    <n v="79.03"/>
    <s v="Muscat"/>
    <n v="58.587400000000002"/>
    <n v="23.610499999999998"/>
    <s v="Middle East, North Africa, Afghanistan &amp; Pakistan"/>
    <s v="High income"/>
    <s v="Not classified"/>
  </r>
  <r>
    <n v="9805"/>
    <s v="OMN"/>
    <x v="55"/>
    <n v="39813.788705467501"/>
    <s v="OM"/>
    <x v="150"/>
    <n v="79.346000000000004"/>
    <s v="Muscat"/>
    <n v="58.587400000000002"/>
    <n v="23.610499999999998"/>
    <s v="Middle East, North Africa, Afghanistan &amp; Pakistan"/>
    <s v="High income"/>
    <s v="Not classified"/>
  </r>
  <r>
    <n v="9806"/>
    <s v="OMN"/>
    <x v="56"/>
    <n v="39860.989390968803"/>
    <s v="OM"/>
    <x v="150"/>
    <n v="79.581000000000003"/>
    <s v="Muscat"/>
    <n v="58.587400000000002"/>
    <n v="23.610499999999998"/>
    <s v="Middle East, North Africa, Afghanistan &amp; Pakistan"/>
    <s v="High income"/>
    <s v="Not classified"/>
  </r>
  <r>
    <n v="9807"/>
    <s v="OMN"/>
    <x v="57"/>
    <n v="38691.107710509699"/>
    <s v="OM"/>
    <x v="150"/>
    <n v="79.748000000000005"/>
    <s v="Muscat"/>
    <n v="58.587400000000002"/>
    <n v="23.610499999999998"/>
    <s v="Middle East, North Africa, Afghanistan &amp; Pakistan"/>
    <s v="High income"/>
    <s v="Not classified"/>
  </r>
  <r>
    <n v="9808"/>
    <s v="OMN"/>
    <x v="58"/>
    <n v="38673.604536085702"/>
    <s v="OM"/>
    <x v="150"/>
    <n v="79.864000000000004"/>
    <s v="Muscat"/>
    <n v="58.587400000000002"/>
    <n v="23.610499999999998"/>
    <s v="Middle East, North Africa, Afghanistan &amp; Pakistan"/>
    <s v="High income"/>
    <s v="Not classified"/>
  </r>
  <r>
    <n v="9809"/>
    <s v="OMN"/>
    <x v="59"/>
    <n v="38292.385968275201"/>
    <s v="OM"/>
    <x v="150"/>
    <n v="79.945999999999998"/>
    <s v="Muscat"/>
    <n v="58.587400000000002"/>
    <n v="23.610499999999998"/>
    <s v="Middle East, North Africa, Afghanistan &amp; Pakistan"/>
    <s v="High income"/>
    <s v="Not classified"/>
  </r>
  <r>
    <n v="9810"/>
    <s v="OMN"/>
    <x v="60"/>
    <n v="37560.599871495302"/>
    <s v="OM"/>
    <x v="150"/>
    <n v="77.763000000000005"/>
    <s v="Muscat"/>
    <n v="58.587400000000002"/>
    <n v="23.610499999999998"/>
    <s v="Middle East, North Africa, Afghanistan &amp; Pakistan"/>
    <s v="High income"/>
    <s v="Not classified"/>
  </r>
  <r>
    <n v="9811"/>
    <s v="OMN"/>
    <x v="61"/>
    <n v="38719.458768204902"/>
    <s v="OM"/>
    <x v="150"/>
    <n v="75.968999999999994"/>
    <s v="Muscat"/>
    <n v="58.587400000000002"/>
    <n v="23.610499999999998"/>
    <s v="Middle East, North Africa, Afghanistan &amp; Pakistan"/>
    <s v="High income"/>
    <s v="Not classified"/>
  </r>
  <r>
    <n v="9812"/>
    <s v="OMN"/>
    <x v="62"/>
    <n v="39780.212277498496"/>
    <s v="OM"/>
    <x v="150"/>
    <n v="77.911000000000001"/>
    <s v="Muscat"/>
    <n v="58.587400000000002"/>
    <n v="23.610499999999998"/>
    <s v="Middle East, North Africa, Afghanistan &amp; Pakistan"/>
    <s v="High income"/>
    <s v="Not classified"/>
  </r>
  <r>
    <n v="9813"/>
    <s v="OMN"/>
    <x v="63"/>
    <n v="37709.066192411003"/>
    <s v="OM"/>
    <x v="150"/>
    <n v="80.031000000000006"/>
    <s v="Muscat"/>
    <n v="58.587400000000002"/>
    <n v="23.610499999999998"/>
    <s v="Middle East, North Africa, Afghanistan &amp; Pakistan"/>
    <s v="High income"/>
    <s v="Not classified"/>
  </r>
  <r>
    <n v="9814"/>
    <s v="OMN"/>
    <x v="64"/>
    <n v="36654.231160612297"/>
    <s v="OM"/>
    <x v="150"/>
    <m/>
    <s v="Muscat"/>
    <n v="58.587400000000002"/>
    <n v="23.610499999999998"/>
    <s v="Middle East, North Africa, Afghanistan &amp; Pakistan"/>
    <s v="High income"/>
    <s v="Not classified"/>
  </r>
  <r>
    <n v="9815"/>
    <s v="PAK"/>
    <x v="0"/>
    <m/>
    <s v="PK"/>
    <x v="151"/>
    <n v="44.100999999999999"/>
    <s v="Islamabad"/>
    <n v="72.8"/>
    <n v="30.5167"/>
    <s v="Middle East, North Africa, Afghanistan &amp; Pakistan"/>
    <s v="Lower middle income"/>
    <s v="Blend"/>
  </r>
  <r>
    <n v="9816"/>
    <s v="PAK"/>
    <x v="1"/>
    <m/>
    <s v="PK"/>
    <x v="151"/>
    <n v="44.956000000000003"/>
    <s v="Islamabad"/>
    <n v="72.8"/>
    <n v="30.5167"/>
    <s v="Middle East, North Africa, Afghanistan &amp; Pakistan"/>
    <s v="Lower middle income"/>
    <s v="Blend"/>
  </r>
  <r>
    <n v="9817"/>
    <s v="PAK"/>
    <x v="2"/>
    <m/>
    <s v="PK"/>
    <x v="151"/>
    <n v="45.85"/>
    <s v="Islamabad"/>
    <n v="72.8"/>
    <n v="30.5167"/>
    <s v="Middle East, North Africa, Afghanistan &amp; Pakistan"/>
    <s v="Lower middle income"/>
    <s v="Blend"/>
  </r>
  <r>
    <n v="9818"/>
    <s v="PAK"/>
    <x v="3"/>
    <m/>
    <s v="PK"/>
    <x v="151"/>
    <n v="46.761000000000003"/>
    <s v="Islamabad"/>
    <n v="72.8"/>
    <n v="30.5167"/>
    <s v="Middle East, North Africa, Afghanistan &amp; Pakistan"/>
    <s v="Lower middle income"/>
    <s v="Blend"/>
  </r>
  <r>
    <n v="9819"/>
    <s v="PAK"/>
    <x v="4"/>
    <m/>
    <s v="PK"/>
    <x v="151"/>
    <n v="47.831000000000003"/>
    <s v="Islamabad"/>
    <n v="72.8"/>
    <n v="30.5167"/>
    <s v="Middle East, North Africa, Afghanistan &amp; Pakistan"/>
    <s v="Lower middle income"/>
    <s v="Blend"/>
  </r>
  <r>
    <n v="9820"/>
    <s v="PAK"/>
    <x v="5"/>
    <m/>
    <s v="PK"/>
    <x v="151"/>
    <n v="48.494999999999997"/>
    <s v="Islamabad"/>
    <n v="72.8"/>
    <n v="30.5167"/>
    <s v="Middle East, North Africa, Afghanistan &amp; Pakistan"/>
    <s v="Lower middle income"/>
    <s v="Blend"/>
  </r>
  <r>
    <n v="9821"/>
    <s v="PAK"/>
    <x v="6"/>
    <m/>
    <s v="PK"/>
    <x v="151"/>
    <n v="49.796999999999997"/>
    <s v="Islamabad"/>
    <n v="72.8"/>
    <n v="30.5167"/>
    <s v="Middle East, North Africa, Afghanistan &amp; Pakistan"/>
    <s v="Lower middle income"/>
    <s v="Blend"/>
  </r>
  <r>
    <n v="9822"/>
    <s v="PAK"/>
    <x v="7"/>
    <m/>
    <s v="PK"/>
    <x v="151"/>
    <n v="50.762999999999998"/>
    <s v="Islamabad"/>
    <n v="72.8"/>
    <n v="30.5167"/>
    <s v="Middle East, North Africa, Afghanistan &amp; Pakistan"/>
    <s v="Lower middle income"/>
    <s v="Blend"/>
  </r>
  <r>
    <n v="9823"/>
    <s v="PAK"/>
    <x v="8"/>
    <m/>
    <s v="PK"/>
    <x v="151"/>
    <n v="51.624000000000002"/>
    <s v="Islamabad"/>
    <n v="72.8"/>
    <n v="30.5167"/>
    <s v="Middle East, North Africa, Afghanistan &amp; Pakistan"/>
    <s v="Lower middle income"/>
    <s v="Blend"/>
  </r>
  <r>
    <n v="9824"/>
    <s v="PAK"/>
    <x v="9"/>
    <m/>
    <s v="PK"/>
    <x v="151"/>
    <n v="52.316000000000003"/>
    <s v="Islamabad"/>
    <n v="72.8"/>
    <n v="30.5167"/>
    <s v="Middle East, North Africa, Afghanistan &amp; Pakistan"/>
    <s v="Lower middle income"/>
    <s v="Blend"/>
  </r>
  <r>
    <n v="9825"/>
    <s v="PAK"/>
    <x v="10"/>
    <m/>
    <s v="PK"/>
    <x v="151"/>
    <n v="52.942999999999998"/>
    <s v="Islamabad"/>
    <n v="72.8"/>
    <n v="30.5167"/>
    <s v="Middle East, North Africa, Afghanistan &amp; Pakistan"/>
    <s v="Lower middle income"/>
    <s v="Blend"/>
  </r>
  <r>
    <n v="9826"/>
    <s v="PAK"/>
    <x v="11"/>
    <m/>
    <s v="PK"/>
    <x v="151"/>
    <n v="49.002000000000002"/>
    <s v="Islamabad"/>
    <n v="72.8"/>
    <n v="30.5167"/>
    <s v="Middle East, North Africa, Afghanistan &amp; Pakistan"/>
    <s v="Lower middle income"/>
    <s v="Blend"/>
  </r>
  <r>
    <n v="9827"/>
    <s v="PAK"/>
    <x v="12"/>
    <m/>
    <s v="PK"/>
    <x v="151"/>
    <n v="53.823999999999998"/>
    <s v="Islamabad"/>
    <n v="72.8"/>
    <n v="30.5167"/>
    <s v="Middle East, North Africa, Afghanistan &amp; Pakistan"/>
    <s v="Lower middle income"/>
    <s v="Blend"/>
  </r>
  <r>
    <n v="9828"/>
    <s v="PAK"/>
    <x v="13"/>
    <m/>
    <s v="PK"/>
    <x v="151"/>
    <n v="54.09"/>
    <s v="Islamabad"/>
    <n v="72.8"/>
    <n v="30.5167"/>
    <s v="Middle East, North Africa, Afghanistan &amp; Pakistan"/>
    <s v="Lower middle income"/>
    <s v="Blend"/>
  </r>
  <r>
    <n v="9829"/>
    <s v="PAK"/>
    <x v="14"/>
    <m/>
    <s v="PK"/>
    <x v="151"/>
    <n v="54.265999999999998"/>
    <s v="Islamabad"/>
    <n v="72.8"/>
    <n v="30.5167"/>
    <s v="Middle East, North Africa, Afghanistan &amp; Pakistan"/>
    <s v="Lower middle income"/>
    <s v="Blend"/>
  </r>
  <r>
    <n v="9830"/>
    <s v="PAK"/>
    <x v="15"/>
    <m/>
    <s v="PK"/>
    <x v="151"/>
    <n v="54.722000000000001"/>
    <s v="Islamabad"/>
    <n v="72.8"/>
    <n v="30.5167"/>
    <s v="Middle East, North Africa, Afghanistan &amp; Pakistan"/>
    <s v="Lower middle income"/>
    <s v="Blend"/>
  </r>
  <r>
    <n v="9831"/>
    <s v="PAK"/>
    <x v="16"/>
    <m/>
    <s v="PK"/>
    <x v="151"/>
    <n v="55.069000000000003"/>
    <s v="Islamabad"/>
    <n v="72.8"/>
    <n v="30.5167"/>
    <s v="Middle East, North Africa, Afghanistan &amp; Pakistan"/>
    <s v="Lower middle income"/>
    <s v="Blend"/>
  </r>
  <r>
    <n v="9832"/>
    <s v="PAK"/>
    <x v="17"/>
    <m/>
    <s v="PK"/>
    <x v="151"/>
    <n v="55.481999999999999"/>
    <s v="Islamabad"/>
    <n v="72.8"/>
    <n v="30.5167"/>
    <s v="Middle East, North Africa, Afghanistan &amp; Pakistan"/>
    <s v="Lower middle income"/>
    <s v="Blend"/>
  </r>
  <r>
    <n v="9833"/>
    <s v="PAK"/>
    <x v="18"/>
    <m/>
    <s v="PK"/>
    <x v="151"/>
    <n v="56.072000000000003"/>
    <s v="Islamabad"/>
    <n v="72.8"/>
    <n v="30.5167"/>
    <s v="Middle East, North Africa, Afghanistan &amp; Pakistan"/>
    <s v="Lower middle income"/>
    <s v="Blend"/>
  </r>
  <r>
    <n v="9834"/>
    <s v="PAK"/>
    <x v="19"/>
    <m/>
    <s v="PK"/>
    <x v="151"/>
    <n v="56.613999999999997"/>
    <s v="Islamabad"/>
    <n v="72.8"/>
    <n v="30.5167"/>
    <s v="Middle East, North Africa, Afghanistan &amp; Pakistan"/>
    <s v="Lower middle income"/>
    <s v="Blend"/>
  </r>
  <r>
    <n v="9835"/>
    <s v="PAK"/>
    <x v="20"/>
    <m/>
    <s v="PK"/>
    <x v="151"/>
    <n v="57.198999999999998"/>
    <s v="Islamabad"/>
    <n v="72.8"/>
    <n v="30.5167"/>
    <s v="Middle East, North Africa, Afghanistan &amp; Pakistan"/>
    <s v="Lower middle income"/>
    <s v="Blend"/>
  </r>
  <r>
    <n v="9836"/>
    <s v="PAK"/>
    <x v="21"/>
    <m/>
    <s v="PK"/>
    <x v="151"/>
    <n v="57.764000000000003"/>
    <s v="Islamabad"/>
    <n v="72.8"/>
    <n v="30.5167"/>
    <s v="Middle East, North Africa, Afghanistan &amp; Pakistan"/>
    <s v="Lower middle income"/>
    <s v="Blend"/>
  </r>
  <r>
    <n v="9837"/>
    <s v="PAK"/>
    <x v="22"/>
    <m/>
    <s v="PK"/>
    <x v="151"/>
    <n v="58.290999999999997"/>
    <s v="Islamabad"/>
    <n v="72.8"/>
    <n v="30.5167"/>
    <s v="Middle East, North Africa, Afghanistan &amp; Pakistan"/>
    <s v="Lower middle income"/>
    <s v="Blend"/>
  </r>
  <r>
    <n v="9838"/>
    <s v="PAK"/>
    <x v="23"/>
    <m/>
    <s v="PK"/>
    <x v="151"/>
    <n v="58.662999999999997"/>
    <s v="Islamabad"/>
    <n v="72.8"/>
    <n v="30.5167"/>
    <s v="Middle East, North Africa, Afghanistan &amp; Pakistan"/>
    <s v="Lower middle income"/>
    <s v="Blend"/>
  </r>
  <r>
    <n v="9839"/>
    <s v="PAK"/>
    <x v="24"/>
    <m/>
    <s v="PK"/>
    <x v="151"/>
    <n v="58.920999999999999"/>
    <s v="Islamabad"/>
    <n v="72.8"/>
    <n v="30.5167"/>
    <s v="Middle East, North Africa, Afghanistan &amp; Pakistan"/>
    <s v="Lower middle income"/>
    <s v="Blend"/>
  </r>
  <r>
    <n v="9840"/>
    <s v="PAK"/>
    <x v="25"/>
    <m/>
    <s v="PK"/>
    <x v="151"/>
    <n v="59.075000000000003"/>
    <s v="Islamabad"/>
    <n v="72.8"/>
    <n v="30.5167"/>
    <s v="Middle East, North Africa, Afghanistan &amp; Pakistan"/>
    <s v="Lower middle income"/>
    <s v="Blend"/>
  </r>
  <r>
    <n v="9841"/>
    <s v="PAK"/>
    <x v="26"/>
    <m/>
    <s v="PK"/>
    <x v="151"/>
    <n v="59.167000000000002"/>
    <s v="Islamabad"/>
    <n v="72.8"/>
    <n v="30.5167"/>
    <s v="Middle East, North Africa, Afghanistan &amp; Pakistan"/>
    <s v="Lower middle income"/>
    <s v="Blend"/>
  </r>
  <r>
    <n v="9842"/>
    <s v="PAK"/>
    <x v="27"/>
    <m/>
    <s v="PK"/>
    <x v="151"/>
    <n v="59.222000000000001"/>
    <s v="Islamabad"/>
    <n v="72.8"/>
    <n v="30.5167"/>
    <s v="Middle East, North Africa, Afghanistan &amp; Pakistan"/>
    <s v="Lower middle income"/>
    <s v="Blend"/>
  </r>
  <r>
    <n v="9843"/>
    <s v="PAK"/>
    <x v="28"/>
    <m/>
    <s v="PK"/>
    <x v="151"/>
    <n v="59.36"/>
    <s v="Islamabad"/>
    <n v="72.8"/>
    <n v="30.5167"/>
    <s v="Middle East, North Africa, Afghanistan &amp; Pakistan"/>
    <s v="Lower middle income"/>
    <s v="Blend"/>
  </r>
  <r>
    <n v="9844"/>
    <s v="PAK"/>
    <x v="29"/>
    <m/>
    <s v="PK"/>
    <x v="151"/>
    <n v="59.527999999999999"/>
    <s v="Islamabad"/>
    <n v="72.8"/>
    <n v="30.5167"/>
    <s v="Middle East, North Africa, Afghanistan &amp; Pakistan"/>
    <s v="Lower middle income"/>
    <s v="Blend"/>
  </r>
  <r>
    <n v="9845"/>
    <s v="PAK"/>
    <x v="30"/>
    <n v="3199.7296260983298"/>
    <s v="PK"/>
    <x v="151"/>
    <n v="59.728000000000002"/>
    <s v="Islamabad"/>
    <n v="72.8"/>
    <n v="30.5167"/>
    <s v="Middle East, North Africa, Afghanistan &amp; Pakistan"/>
    <s v="Lower middle income"/>
    <s v="Blend"/>
  </r>
  <r>
    <n v="9846"/>
    <s v="PAK"/>
    <x v="31"/>
    <n v="3252.35104026309"/>
    <s v="PK"/>
    <x v="151"/>
    <n v="59.863999999999997"/>
    <s v="Islamabad"/>
    <n v="72.8"/>
    <n v="30.5167"/>
    <s v="Middle East, North Africa, Afghanistan &amp; Pakistan"/>
    <s v="Lower middle income"/>
    <s v="Blend"/>
  </r>
  <r>
    <n v="9847"/>
    <s v="PAK"/>
    <x v="32"/>
    <n v="3404.12138406329"/>
    <s v="PK"/>
    <x v="151"/>
    <n v="59.982999999999997"/>
    <s v="Islamabad"/>
    <n v="72.8"/>
    <n v="30.5167"/>
    <s v="Middle East, North Africa, Afghanistan &amp; Pakistan"/>
    <s v="Lower middle income"/>
    <s v="Blend"/>
  </r>
  <r>
    <n v="9848"/>
    <s v="PAK"/>
    <x v="33"/>
    <n v="3369.23795906028"/>
    <s v="PK"/>
    <x v="151"/>
    <n v="60.082999999999998"/>
    <s v="Islamabad"/>
    <n v="72.8"/>
    <n v="30.5167"/>
    <s v="Middle East, North Africa, Afghanistan &amp; Pakistan"/>
    <s v="Lower middle income"/>
    <s v="Blend"/>
  </r>
  <r>
    <n v="9849"/>
    <s v="PAK"/>
    <x v="34"/>
    <n v="3395.5043206753899"/>
    <s v="PK"/>
    <x v="151"/>
    <n v="60.197000000000003"/>
    <s v="Islamabad"/>
    <n v="72.8"/>
    <n v="30.5167"/>
    <s v="Middle East, North Africa, Afghanistan &amp; Pakistan"/>
    <s v="Lower middle income"/>
    <s v="Blend"/>
  </r>
  <r>
    <n v="9850"/>
    <s v="PAK"/>
    <x v="35"/>
    <n v="3462.4733616584099"/>
    <s v="PK"/>
    <x v="151"/>
    <n v="60.273000000000003"/>
    <s v="Islamabad"/>
    <n v="72.8"/>
    <n v="30.5167"/>
    <s v="Middle East, North Africa, Afghanistan &amp; Pakistan"/>
    <s v="Lower middle income"/>
    <s v="Blend"/>
  </r>
  <r>
    <n v="9851"/>
    <s v="PAK"/>
    <x v="36"/>
    <n v="3526.1416087515499"/>
    <s v="PK"/>
    <x v="151"/>
    <n v="60.466000000000001"/>
    <s v="Islamabad"/>
    <n v="72.8"/>
    <n v="30.5167"/>
    <s v="Middle East, North Africa, Afghanistan &amp; Pakistan"/>
    <s v="Lower middle income"/>
    <s v="Blend"/>
  </r>
  <r>
    <n v="9852"/>
    <s v="PAK"/>
    <x v="37"/>
    <n v="3462.5814560588901"/>
    <s v="PK"/>
    <x v="151"/>
    <n v="60.622999999999998"/>
    <s v="Islamabad"/>
    <n v="72.8"/>
    <n v="30.5167"/>
    <s v="Middle East, North Africa, Afghanistan &amp; Pakistan"/>
    <s v="Lower middle income"/>
    <s v="Blend"/>
  </r>
  <r>
    <n v="9853"/>
    <s v="PAK"/>
    <x v="38"/>
    <n v="3454.1766533054401"/>
    <s v="PK"/>
    <x v="151"/>
    <n v="61.134"/>
    <s v="Islamabad"/>
    <n v="72.8"/>
    <n v="30.5167"/>
    <s v="Middle East, North Africa, Afghanistan &amp; Pakistan"/>
    <s v="Lower middle income"/>
    <s v="Blend"/>
  </r>
  <r>
    <n v="9854"/>
    <s v="PAK"/>
    <x v="39"/>
    <n v="3484.4567831981299"/>
    <s v="PK"/>
    <x v="151"/>
    <n v="61.54"/>
    <s v="Islamabad"/>
    <n v="72.8"/>
    <n v="30.5167"/>
    <s v="Middle East, North Africa, Afghanistan &amp; Pakistan"/>
    <s v="Lower middle income"/>
    <s v="Blend"/>
  </r>
  <r>
    <n v="9855"/>
    <s v="PAK"/>
    <x v="40"/>
    <n v="3531.71291531612"/>
    <s v="PK"/>
    <x v="151"/>
    <n v="61.902999999999999"/>
    <s v="Islamabad"/>
    <n v="72.8"/>
    <n v="30.5167"/>
    <s v="Middle East, North Africa, Afghanistan &amp; Pakistan"/>
    <s v="Lower middle income"/>
    <s v="Blend"/>
  </r>
  <r>
    <n v="9856"/>
    <s v="PAK"/>
    <x v="41"/>
    <n v="3559.72784658715"/>
    <s v="PK"/>
    <x v="151"/>
    <n v="62.241"/>
    <s v="Islamabad"/>
    <n v="72.8"/>
    <n v="30.5167"/>
    <s v="Middle East, North Africa, Afghanistan &amp; Pakistan"/>
    <s v="Lower middle income"/>
    <s v="Blend"/>
  </r>
  <r>
    <n v="9857"/>
    <s v="PAK"/>
    <x v="42"/>
    <n v="3563.6784692655801"/>
    <s v="PK"/>
    <x v="151"/>
    <n v="62.555999999999997"/>
    <s v="Islamabad"/>
    <n v="72.8"/>
    <n v="30.5167"/>
    <s v="Middle East, North Africa, Afghanistan &amp; Pakistan"/>
    <s v="Lower middle income"/>
    <s v="Blend"/>
  </r>
  <r>
    <n v="9858"/>
    <s v="PAK"/>
    <x v="43"/>
    <n v="3668.7793885250799"/>
    <s v="PK"/>
    <x v="151"/>
    <n v="62.834000000000003"/>
    <s v="Islamabad"/>
    <n v="72.8"/>
    <n v="30.5167"/>
    <s v="Middle East, North Africa, Afghanistan &amp; Pakistan"/>
    <s v="Lower middle income"/>
    <s v="Blend"/>
  </r>
  <r>
    <n v="9859"/>
    <s v="PAK"/>
    <x v="44"/>
    <n v="3859.6460180890299"/>
    <s v="PK"/>
    <x v="151"/>
    <n v="63.097000000000001"/>
    <s v="Islamabad"/>
    <n v="72.8"/>
    <n v="30.5167"/>
    <s v="Middle East, North Africa, Afghanistan &amp; Pakistan"/>
    <s v="Lower middle income"/>
    <s v="Blend"/>
  </r>
  <r>
    <n v="9860"/>
    <s v="PAK"/>
    <x v="45"/>
    <n v="4042.1545751337799"/>
    <s v="PK"/>
    <x v="151"/>
    <n v="62.415999999999997"/>
    <s v="Islamabad"/>
    <n v="72.8"/>
    <n v="30.5167"/>
    <s v="Middle East, North Africa, Afghanistan &amp; Pakistan"/>
    <s v="Lower middle income"/>
    <s v="Blend"/>
  </r>
  <r>
    <n v="9861"/>
    <s v="PAK"/>
    <x v="46"/>
    <n v="4185.8665565920601"/>
    <s v="PK"/>
    <x v="151"/>
    <n v="63.624000000000002"/>
    <s v="Islamabad"/>
    <n v="72.8"/>
    <n v="30.5167"/>
    <s v="Middle East, North Africa, Afghanistan &amp; Pakistan"/>
    <s v="Lower middle income"/>
    <s v="Blend"/>
  </r>
  <r>
    <n v="9862"/>
    <s v="PAK"/>
    <x v="47"/>
    <n v="4257.9255687043196"/>
    <s v="PK"/>
    <x v="151"/>
    <n v="63.807000000000002"/>
    <s v="Islamabad"/>
    <n v="72.8"/>
    <n v="30.5167"/>
    <s v="Middle East, North Africa, Afghanistan &amp; Pakistan"/>
    <s v="Lower middle income"/>
    <s v="Blend"/>
  </r>
  <r>
    <n v="9863"/>
    <s v="PAK"/>
    <x v="48"/>
    <n v="4233.3483071549699"/>
    <s v="PK"/>
    <x v="151"/>
    <n v="64.001999999999995"/>
    <s v="Islamabad"/>
    <n v="72.8"/>
    <n v="30.5167"/>
    <s v="Middle East, North Africa, Afghanistan &amp; Pakistan"/>
    <s v="Lower middle income"/>
    <s v="Blend"/>
  </r>
  <r>
    <n v="9864"/>
    <s v="PAK"/>
    <x v="49"/>
    <n v="4270.4388226422898"/>
    <s v="PK"/>
    <x v="151"/>
    <n v="64.206000000000003"/>
    <s v="Islamabad"/>
    <n v="72.8"/>
    <n v="30.5167"/>
    <s v="Middle East, North Africa, Afghanistan &amp; Pakistan"/>
    <s v="Lower middle income"/>
    <s v="Blend"/>
  </r>
  <r>
    <n v="9865"/>
    <s v="PAK"/>
    <x v="50"/>
    <n v="4228.7817715945002"/>
    <s v="PK"/>
    <x v="151"/>
    <n v="64.378"/>
    <s v="Islamabad"/>
    <n v="72.8"/>
    <n v="30.5167"/>
    <s v="Middle East, North Africa, Afghanistan &amp; Pakistan"/>
    <s v="Lower middle income"/>
    <s v="Blend"/>
  </r>
  <r>
    <n v="9866"/>
    <s v="PAK"/>
    <x v="51"/>
    <n v="4246.0671088249701"/>
    <s v="PK"/>
    <x v="151"/>
    <n v="64.659000000000006"/>
    <s v="Islamabad"/>
    <n v="72.8"/>
    <n v="30.5167"/>
    <s v="Middle East, North Africa, Afghanistan &amp; Pakistan"/>
    <s v="Lower middle income"/>
    <s v="Blend"/>
  </r>
  <r>
    <n v="9867"/>
    <s v="PAK"/>
    <x v="52"/>
    <n v="4292.0211029348602"/>
    <s v="PK"/>
    <x v="151"/>
    <n v="64.882999999999996"/>
    <s v="Islamabad"/>
    <n v="72.8"/>
    <n v="30.5167"/>
    <s v="Middle East, North Africa, Afghanistan &amp; Pakistan"/>
    <s v="Lower middle income"/>
    <s v="Blend"/>
  </r>
  <r>
    <n v="9868"/>
    <s v="PAK"/>
    <x v="53"/>
    <n v="4407.1470584137696"/>
    <s v="PK"/>
    <x v="151"/>
    <n v="65.129000000000005"/>
    <s v="Islamabad"/>
    <n v="72.8"/>
    <n v="30.5167"/>
    <s v="Middle East, North Africa, Afghanistan &amp; Pakistan"/>
    <s v="Lower middle income"/>
    <s v="Blend"/>
  </r>
  <r>
    <n v="9869"/>
    <s v="PAK"/>
    <x v="54"/>
    <n v="4520.2346339928599"/>
    <s v="PK"/>
    <x v="151"/>
    <n v="65.373999999999995"/>
    <s v="Islamabad"/>
    <n v="72.8"/>
    <n v="30.5167"/>
    <s v="Middle East, North Africa, Afghanistan &amp; Pakistan"/>
    <s v="Lower middle income"/>
    <s v="Blend"/>
  </r>
  <r>
    <n v="9870"/>
    <s v="PAK"/>
    <x v="55"/>
    <n v="4645.2863107114499"/>
    <s v="PK"/>
    <x v="151"/>
    <n v="65.641000000000005"/>
    <s v="Islamabad"/>
    <n v="72.8"/>
    <n v="30.5167"/>
    <s v="Middle East, North Africa, Afghanistan &amp; Pakistan"/>
    <s v="Lower middle income"/>
    <s v="Blend"/>
  </r>
  <r>
    <n v="9871"/>
    <s v="PAK"/>
    <x v="56"/>
    <n v="4886.6121211537802"/>
    <s v="PK"/>
    <x v="151"/>
    <n v="65.942999999999998"/>
    <s v="Islamabad"/>
    <n v="72.8"/>
    <n v="30.5167"/>
    <s v="Middle East, North Africa, Afghanistan &amp; Pakistan"/>
    <s v="Lower middle income"/>
    <s v="Blend"/>
  </r>
  <r>
    <n v="9872"/>
    <s v="PAK"/>
    <x v="57"/>
    <n v="5031.5606073843301"/>
    <s v="PK"/>
    <x v="151"/>
    <n v="66.222999999999999"/>
    <s v="Islamabad"/>
    <n v="72.8"/>
    <n v="30.5167"/>
    <s v="Middle East, North Africa, Afghanistan &amp; Pakistan"/>
    <s v="Lower middle income"/>
    <s v="Blend"/>
  </r>
  <r>
    <n v="9873"/>
    <s v="PAK"/>
    <x v="58"/>
    <n v="5255.0635068127203"/>
    <s v="PK"/>
    <x v="151"/>
    <n v="66.480999999999995"/>
    <s v="Islamabad"/>
    <n v="72.8"/>
    <n v="30.5167"/>
    <s v="Middle East, North Africa, Afghanistan &amp; Pakistan"/>
    <s v="Lower middle income"/>
    <s v="Blend"/>
  </r>
  <r>
    <n v="9874"/>
    <s v="PAK"/>
    <x v="59"/>
    <n v="5295.9529513820298"/>
    <s v="PK"/>
    <x v="151"/>
    <n v="66.728999999999999"/>
    <s v="Islamabad"/>
    <n v="72.8"/>
    <n v="30.5167"/>
    <s v="Middle East, North Africa, Afghanistan &amp; Pakistan"/>
    <s v="Lower middle income"/>
    <s v="Blend"/>
  </r>
  <r>
    <n v="9875"/>
    <s v="PAK"/>
    <x v="60"/>
    <n v="5135.0145928883903"/>
    <s v="PK"/>
    <x v="151"/>
    <n v="65.700999999999993"/>
    <s v="Islamabad"/>
    <n v="72.8"/>
    <n v="30.5167"/>
    <s v="Middle East, North Africa, Afghanistan &amp; Pakistan"/>
    <s v="Lower middle income"/>
    <s v="Blend"/>
  </r>
  <r>
    <n v="9876"/>
    <s v="PAK"/>
    <x v="61"/>
    <n v="5367.2736471476201"/>
    <s v="PK"/>
    <x v="151"/>
    <n v="65.772999999999996"/>
    <s v="Islamabad"/>
    <n v="72.8"/>
    <n v="30.5167"/>
    <s v="Middle East, North Africa, Afghanistan &amp; Pakistan"/>
    <s v="Lower middle income"/>
    <s v="Blend"/>
  </r>
  <r>
    <n v="9877"/>
    <s v="PAK"/>
    <x v="62"/>
    <n v="5526.2792831021297"/>
    <s v="PK"/>
    <x v="151"/>
    <n v="67.417000000000002"/>
    <s v="Islamabad"/>
    <n v="72.8"/>
    <n v="30.5167"/>
    <s v="Middle East, North Africa, Afghanistan &amp; Pakistan"/>
    <s v="Lower middle income"/>
    <s v="Blend"/>
  </r>
  <r>
    <n v="9878"/>
    <s v="PAK"/>
    <x v="63"/>
    <n v="5439.17965127547"/>
    <s v="PK"/>
    <x v="151"/>
    <n v="67.649000000000001"/>
    <s v="Islamabad"/>
    <n v="72.8"/>
    <n v="30.5167"/>
    <s v="Middle East, North Africa, Afghanistan &amp; Pakistan"/>
    <s v="Lower middle income"/>
    <s v="Blend"/>
  </r>
  <r>
    <n v="9879"/>
    <s v="PAK"/>
    <x v="64"/>
    <n v="5530.9961292591597"/>
    <s v="PK"/>
    <x v="151"/>
    <m/>
    <s v="Islamabad"/>
    <n v="72.8"/>
    <n v="30.5167"/>
    <s v="Middle East, North Africa, Afghanistan &amp; Pakistan"/>
    <s v="Lower middle income"/>
    <s v="Blend"/>
  </r>
  <r>
    <n v="9880"/>
    <s v="PAN"/>
    <x v="0"/>
    <m/>
    <s v="PA"/>
    <x v="152"/>
    <n v="60.277999999999999"/>
    <s v="Panama City"/>
    <n v="-79.518799999999999"/>
    <n v="8.9942700000000002"/>
    <s v="Latin America &amp; Caribbean "/>
    <s v="High income"/>
    <s v="IBRD"/>
  </r>
  <r>
    <n v="9881"/>
    <s v="PAN"/>
    <x v="1"/>
    <m/>
    <s v="PA"/>
    <x v="152"/>
    <n v="60.914000000000001"/>
    <s v="Panama City"/>
    <n v="-79.518799999999999"/>
    <n v="8.9942700000000002"/>
    <s v="Latin America &amp; Caribbean "/>
    <s v="High income"/>
    <s v="IBRD"/>
  </r>
  <r>
    <n v="9882"/>
    <s v="PAN"/>
    <x v="2"/>
    <m/>
    <s v="PA"/>
    <x v="152"/>
    <n v="61.427999999999997"/>
    <s v="Panama City"/>
    <n v="-79.518799999999999"/>
    <n v="8.9942700000000002"/>
    <s v="Latin America &amp; Caribbean "/>
    <s v="High income"/>
    <s v="IBRD"/>
  </r>
  <r>
    <n v="9883"/>
    <s v="PAN"/>
    <x v="3"/>
    <m/>
    <s v="PA"/>
    <x v="152"/>
    <n v="61.814"/>
    <s v="Panama City"/>
    <n v="-79.518799999999999"/>
    <n v="8.9942700000000002"/>
    <s v="Latin America &amp; Caribbean "/>
    <s v="High income"/>
    <s v="IBRD"/>
  </r>
  <r>
    <n v="9884"/>
    <s v="PAN"/>
    <x v="4"/>
    <m/>
    <s v="PA"/>
    <x v="152"/>
    <n v="62.100999999999999"/>
    <s v="Panama City"/>
    <n v="-79.518799999999999"/>
    <n v="8.9942700000000002"/>
    <s v="Latin America &amp; Caribbean "/>
    <s v="High income"/>
    <s v="IBRD"/>
  </r>
  <r>
    <n v="9885"/>
    <s v="PAN"/>
    <x v="5"/>
    <m/>
    <s v="PA"/>
    <x v="152"/>
    <n v="62.337000000000003"/>
    <s v="Panama City"/>
    <n v="-79.518799999999999"/>
    <n v="8.9942700000000002"/>
    <s v="Latin America &amp; Caribbean "/>
    <s v="High income"/>
    <s v="IBRD"/>
  </r>
  <r>
    <n v="9886"/>
    <s v="PAN"/>
    <x v="6"/>
    <m/>
    <s v="PA"/>
    <x v="152"/>
    <n v="62.628999999999998"/>
    <s v="Panama City"/>
    <n v="-79.518799999999999"/>
    <n v="8.9942700000000002"/>
    <s v="Latin America &amp; Caribbean "/>
    <s v="High income"/>
    <s v="IBRD"/>
  </r>
  <r>
    <n v="9887"/>
    <s v="PAN"/>
    <x v="7"/>
    <m/>
    <s v="PA"/>
    <x v="152"/>
    <n v="62.887"/>
    <s v="Panama City"/>
    <n v="-79.518799999999999"/>
    <n v="8.9942700000000002"/>
    <s v="Latin America &amp; Caribbean "/>
    <s v="High income"/>
    <s v="IBRD"/>
  </r>
  <r>
    <n v="9888"/>
    <s v="PAN"/>
    <x v="8"/>
    <m/>
    <s v="PA"/>
    <x v="152"/>
    <n v="63.241999999999997"/>
    <s v="Panama City"/>
    <n v="-79.518799999999999"/>
    <n v="8.9942700000000002"/>
    <s v="Latin America &amp; Caribbean "/>
    <s v="High income"/>
    <s v="IBRD"/>
  </r>
  <r>
    <n v="9889"/>
    <s v="PAN"/>
    <x v="9"/>
    <m/>
    <s v="PA"/>
    <x v="152"/>
    <n v="63.66"/>
    <s v="Panama City"/>
    <n v="-79.518799999999999"/>
    <n v="8.9942700000000002"/>
    <s v="Latin America &amp; Caribbean "/>
    <s v="High income"/>
    <s v="IBRD"/>
  </r>
  <r>
    <n v="9890"/>
    <s v="PAN"/>
    <x v="10"/>
    <m/>
    <s v="PA"/>
    <x v="152"/>
    <n v="64.067999999999998"/>
    <s v="Panama City"/>
    <n v="-79.518799999999999"/>
    <n v="8.9942700000000002"/>
    <s v="Latin America &amp; Caribbean "/>
    <s v="High income"/>
    <s v="IBRD"/>
  </r>
  <r>
    <n v="9891"/>
    <s v="PAN"/>
    <x v="11"/>
    <m/>
    <s v="PA"/>
    <x v="152"/>
    <n v="64.665999999999997"/>
    <s v="Panama City"/>
    <n v="-79.518799999999999"/>
    <n v="8.9942700000000002"/>
    <s v="Latin America &amp; Caribbean "/>
    <s v="High income"/>
    <s v="IBRD"/>
  </r>
  <r>
    <n v="9892"/>
    <s v="PAN"/>
    <x v="12"/>
    <m/>
    <s v="PA"/>
    <x v="152"/>
    <n v="65.183000000000007"/>
    <s v="Panama City"/>
    <n v="-79.518799999999999"/>
    <n v="8.9942700000000002"/>
    <s v="Latin America &amp; Caribbean "/>
    <s v="High income"/>
    <s v="IBRD"/>
  </r>
  <r>
    <n v="9893"/>
    <s v="PAN"/>
    <x v="13"/>
    <m/>
    <s v="PA"/>
    <x v="152"/>
    <n v="65.783000000000001"/>
    <s v="Panama City"/>
    <n v="-79.518799999999999"/>
    <n v="8.9942700000000002"/>
    <s v="Latin America &amp; Caribbean "/>
    <s v="High income"/>
    <s v="IBRD"/>
  </r>
  <r>
    <n v="9894"/>
    <s v="PAN"/>
    <x v="14"/>
    <m/>
    <s v="PA"/>
    <x v="152"/>
    <n v="66.552000000000007"/>
    <s v="Panama City"/>
    <n v="-79.518799999999999"/>
    <n v="8.9942700000000002"/>
    <s v="Latin America &amp; Caribbean "/>
    <s v="High income"/>
    <s v="IBRD"/>
  </r>
  <r>
    <n v="9895"/>
    <s v="PAN"/>
    <x v="15"/>
    <m/>
    <s v="PA"/>
    <x v="152"/>
    <n v="67.242999999999995"/>
    <s v="Panama City"/>
    <n v="-79.518799999999999"/>
    <n v="8.9942700000000002"/>
    <s v="Latin America &amp; Caribbean "/>
    <s v="High income"/>
    <s v="IBRD"/>
  </r>
  <r>
    <n v="9896"/>
    <s v="PAN"/>
    <x v="16"/>
    <m/>
    <s v="PA"/>
    <x v="152"/>
    <n v="67.793999999999997"/>
    <s v="Panama City"/>
    <n v="-79.518799999999999"/>
    <n v="8.9942700000000002"/>
    <s v="Latin America &amp; Caribbean "/>
    <s v="High income"/>
    <s v="IBRD"/>
  </r>
  <r>
    <n v="9897"/>
    <s v="PAN"/>
    <x v="17"/>
    <m/>
    <s v="PA"/>
    <x v="152"/>
    <n v="68.251999999999995"/>
    <s v="Panama City"/>
    <n v="-79.518799999999999"/>
    <n v="8.9942700000000002"/>
    <s v="Latin America &amp; Caribbean "/>
    <s v="High income"/>
    <s v="IBRD"/>
  </r>
  <r>
    <n v="9898"/>
    <s v="PAN"/>
    <x v="18"/>
    <m/>
    <s v="PA"/>
    <x v="152"/>
    <n v="68.686999999999998"/>
    <s v="Panama City"/>
    <n v="-79.518799999999999"/>
    <n v="8.9942700000000002"/>
    <s v="Latin America &amp; Caribbean "/>
    <s v="High income"/>
    <s v="IBRD"/>
  </r>
  <r>
    <n v="9899"/>
    <s v="PAN"/>
    <x v="19"/>
    <m/>
    <s v="PA"/>
    <x v="152"/>
    <n v="69.09"/>
    <s v="Panama City"/>
    <n v="-79.518799999999999"/>
    <n v="8.9942700000000002"/>
    <s v="Latin America &amp; Caribbean "/>
    <s v="High income"/>
    <s v="IBRD"/>
  </r>
  <r>
    <n v="9900"/>
    <s v="PAN"/>
    <x v="20"/>
    <m/>
    <s v="PA"/>
    <x v="152"/>
    <n v="69.450999999999993"/>
    <s v="Panama City"/>
    <n v="-79.518799999999999"/>
    <n v="8.9942700000000002"/>
    <s v="Latin America &amp; Caribbean "/>
    <s v="High income"/>
    <s v="IBRD"/>
  </r>
  <r>
    <n v="9901"/>
    <s v="PAN"/>
    <x v="21"/>
    <m/>
    <s v="PA"/>
    <x v="152"/>
    <n v="69.790000000000006"/>
    <s v="Panama City"/>
    <n v="-79.518799999999999"/>
    <n v="8.9942700000000002"/>
    <s v="Latin America &amp; Caribbean "/>
    <s v="High income"/>
    <s v="IBRD"/>
  </r>
  <r>
    <n v="9902"/>
    <s v="PAN"/>
    <x v="22"/>
    <m/>
    <s v="PA"/>
    <x v="152"/>
    <n v="69.900000000000006"/>
    <s v="Panama City"/>
    <n v="-79.518799999999999"/>
    <n v="8.9942700000000002"/>
    <s v="Latin America &amp; Caribbean "/>
    <s v="High income"/>
    <s v="IBRD"/>
  </r>
  <r>
    <n v="9903"/>
    <s v="PAN"/>
    <x v="23"/>
    <m/>
    <s v="PA"/>
    <x v="152"/>
    <n v="70.132999999999996"/>
    <s v="Panama City"/>
    <n v="-79.518799999999999"/>
    <n v="8.9942700000000002"/>
    <s v="Latin America &amp; Caribbean "/>
    <s v="High income"/>
    <s v="IBRD"/>
  </r>
  <r>
    <n v="9904"/>
    <s v="PAN"/>
    <x v="24"/>
    <m/>
    <s v="PA"/>
    <x v="152"/>
    <n v="70.403000000000006"/>
    <s v="Panama City"/>
    <n v="-79.518799999999999"/>
    <n v="8.9942700000000002"/>
    <s v="Latin America &amp; Caribbean "/>
    <s v="High income"/>
    <s v="IBRD"/>
  </r>
  <r>
    <n v="9905"/>
    <s v="PAN"/>
    <x v="25"/>
    <m/>
    <s v="PA"/>
    <x v="152"/>
    <n v="70.543999999999997"/>
    <s v="Panama City"/>
    <n v="-79.518799999999999"/>
    <n v="8.9942700000000002"/>
    <s v="Latin America &amp; Caribbean "/>
    <s v="High income"/>
    <s v="IBRD"/>
  </r>
  <r>
    <n v="9906"/>
    <s v="PAN"/>
    <x v="26"/>
    <m/>
    <s v="PA"/>
    <x v="152"/>
    <n v="70.668999999999997"/>
    <s v="Panama City"/>
    <n v="-79.518799999999999"/>
    <n v="8.9942700000000002"/>
    <s v="Latin America &amp; Caribbean "/>
    <s v="High income"/>
    <s v="IBRD"/>
  </r>
  <r>
    <n v="9907"/>
    <s v="PAN"/>
    <x v="27"/>
    <m/>
    <s v="PA"/>
    <x v="152"/>
    <n v="70.811000000000007"/>
    <s v="Panama City"/>
    <n v="-79.518799999999999"/>
    <n v="8.9942700000000002"/>
    <s v="Latin America &amp; Caribbean "/>
    <s v="High income"/>
    <s v="IBRD"/>
  </r>
  <r>
    <n v="9908"/>
    <s v="PAN"/>
    <x v="28"/>
    <m/>
    <s v="PA"/>
    <x v="152"/>
    <n v="70.944999999999993"/>
    <s v="Panama City"/>
    <n v="-79.518799999999999"/>
    <n v="8.9942700000000002"/>
    <s v="Latin America &amp; Caribbean "/>
    <s v="High income"/>
    <s v="IBRD"/>
  </r>
  <r>
    <n v="9909"/>
    <s v="PAN"/>
    <x v="29"/>
    <m/>
    <s v="PA"/>
    <x v="152"/>
    <n v="70.137"/>
    <s v="Panama City"/>
    <n v="-79.518799999999999"/>
    <n v="8.9942700000000002"/>
    <s v="Latin America &amp; Caribbean "/>
    <s v="High income"/>
    <s v="IBRD"/>
  </r>
  <r>
    <n v="9910"/>
    <s v="PAN"/>
    <x v="30"/>
    <n v="11335.935367202899"/>
    <s v="PA"/>
    <x v="152"/>
    <n v="71.266000000000005"/>
    <s v="Panama City"/>
    <n v="-79.518799999999999"/>
    <n v="8.9942700000000002"/>
    <s v="Latin America &amp; Caribbean "/>
    <s v="High income"/>
    <s v="IBRD"/>
  </r>
  <r>
    <n v="9911"/>
    <s v="PAN"/>
    <x v="31"/>
    <n v="12143.149038670001"/>
    <s v="PA"/>
    <x v="152"/>
    <n v="71.331000000000003"/>
    <s v="Panama City"/>
    <n v="-79.518799999999999"/>
    <n v="8.9942700000000002"/>
    <s v="Latin America &amp; Caribbean "/>
    <s v="High income"/>
    <s v="IBRD"/>
  </r>
  <r>
    <n v="9912"/>
    <s v="PAN"/>
    <x v="32"/>
    <n v="12866.848707147899"/>
    <s v="PA"/>
    <x v="152"/>
    <n v="71.460999999999999"/>
    <s v="Panama City"/>
    <n v="-79.518799999999999"/>
    <n v="8.9942700000000002"/>
    <s v="Latin America &amp; Caribbean "/>
    <s v="High income"/>
    <s v="IBRD"/>
  </r>
  <r>
    <n v="9913"/>
    <s v="PAN"/>
    <x v="33"/>
    <n v="13289.873737681401"/>
    <s v="PA"/>
    <x v="152"/>
    <n v="71.805000000000007"/>
    <s v="Panama City"/>
    <n v="-79.518799999999999"/>
    <n v="8.9942700000000002"/>
    <s v="Latin America &amp; Caribbean "/>
    <s v="High income"/>
    <s v="IBRD"/>
  </r>
  <r>
    <n v="9914"/>
    <s v="PAN"/>
    <x v="34"/>
    <n v="13389.874236198701"/>
    <s v="PA"/>
    <x v="152"/>
    <n v="71.942999999999998"/>
    <s v="Panama City"/>
    <n v="-79.518799999999999"/>
    <n v="8.9942700000000002"/>
    <s v="Latin America &amp; Caribbean "/>
    <s v="High income"/>
    <s v="IBRD"/>
  </r>
  <r>
    <n v="9915"/>
    <s v="PAN"/>
    <x v="35"/>
    <n v="13349.333774846"/>
    <s v="PA"/>
    <x v="152"/>
    <n v="71.994"/>
    <s v="Panama City"/>
    <n v="-79.518799999999999"/>
    <n v="8.9942700000000002"/>
    <s v="Latin America &amp; Caribbean "/>
    <s v="High income"/>
    <s v="IBRD"/>
  </r>
  <r>
    <n v="9916"/>
    <s v="PAN"/>
    <x v="36"/>
    <n v="12327.851519596599"/>
    <s v="PA"/>
    <x v="152"/>
    <n v="72.198999999999998"/>
    <s v="Panama City"/>
    <n v="-79.518799999999999"/>
    <n v="8.9942700000000002"/>
    <s v="Latin America &amp; Caribbean "/>
    <s v="High income"/>
    <s v="IBRD"/>
  </r>
  <r>
    <n v="9917"/>
    <s v="PAN"/>
    <x v="37"/>
    <n v="13013.8909583941"/>
    <s v="PA"/>
    <x v="152"/>
    <n v="72.540999999999997"/>
    <s v="Panama City"/>
    <n v="-79.518799999999999"/>
    <n v="8.9942700000000002"/>
    <s v="Latin America &amp; Caribbean "/>
    <s v="High income"/>
    <s v="IBRD"/>
  </r>
  <r>
    <n v="9918"/>
    <s v="PAN"/>
    <x v="38"/>
    <n v="13826.5323286559"/>
    <s v="PA"/>
    <x v="152"/>
    <n v="72.784999999999997"/>
    <s v="Panama City"/>
    <n v="-79.518799999999999"/>
    <n v="8.9942700000000002"/>
    <s v="Latin America &amp; Caribbean "/>
    <s v="High income"/>
    <s v="IBRD"/>
  </r>
  <r>
    <n v="9919"/>
    <s v="PAN"/>
    <x v="39"/>
    <n v="14261.7409419467"/>
    <s v="PA"/>
    <x v="152"/>
    <n v="73.123999999999995"/>
    <s v="Panama City"/>
    <n v="-79.518799999999999"/>
    <n v="8.9942700000000002"/>
    <s v="Latin America &amp; Caribbean "/>
    <s v="High income"/>
    <s v="IBRD"/>
  </r>
  <r>
    <n v="9920"/>
    <s v="PAN"/>
    <x v="40"/>
    <n v="14572.975232000001"/>
    <s v="PA"/>
    <x v="152"/>
    <n v="73.442999999999998"/>
    <s v="Panama City"/>
    <n v="-79.518799999999999"/>
    <n v="8.9942700000000002"/>
    <s v="Latin America &amp; Caribbean "/>
    <s v="High income"/>
    <s v="IBRD"/>
  </r>
  <r>
    <n v="9921"/>
    <s v="PAN"/>
    <x v="41"/>
    <n v="14427.8299606334"/>
    <s v="PA"/>
    <x v="152"/>
    <n v="73.819999999999993"/>
    <s v="Panama City"/>
    <n v="-79.518799999999999"/>
    <n v="8.9942700000000002"/>
    <s v="Latin America &amp; Caribbean "/>
    <s v="High income"/>
    <s v="IBRD"/>
  </r>
  <r>
    <n v="9922"/>
    <s v="PAN"/>
    <x v="42"/>
    <n v="14507.1438107336"/>
    <s v="PA"/>
    <x v="152"/>
    <n v="74.194999999999993"/>
    <s v="Panama City"/>
    <n v="-79.518799999999999"/>
    <n v="8.9942700000000002"/>
    <s v="Latin America &amp; Caribbean "/>
    <s v="High income"/>
    <s v="IBRD"/>
  </r>
  <r>
    <n v="9923"/>
    <s v="PAN"/>
    <x v="43"/>
    <n v="14957.553263539599"/>
    <s v="PA"/>
    <x v="152"/>
    <n v="74.566999999999993"/>
    <s v="Panama City"/>
    <n v="-79.518799999999999"/>
    <n v="8.9942700000000002"/>
    <s v="Latin America &amp; Caribbean "/>
    <s v="High income"/>
    <s v="IBRD"/>
  </r>
  <r>
    <n v="9924"/>
    <s v="PAN"/>
    <x v="44"/>
    <n v="15875.1126783664"/>
    <s v="PA"/>
    <x v="152"/>
    <n v="74.844999999999999"/>
    <s v="Panama City"/>
    <n v="-79.518799999999999"/>
    <n v="8.9942700000000002"/>
    <s v="Latin America &amp; Caribbean "/>
    <s v="High income"/>
    <s v="IBRD"/>
  </r>
  <r>
    <n v="9925"/>
    <s v="PAN"/>
    <x v="45"/>
    <n v="16867.9609254194"/>
    <s v="PA"/>
    <x v="152"/>
    <n v="75.16"/>
    <s v="Panama City"/>
    <n v="-79.518799999999999"/>
    <n v="8.9942700000000002"/>
    <s v="Latin America &amp; Caribbean "/>
    <s v="High income"/>
    <s v="IBRD"/>
  </r>
  <r>
    <n v="9926"/>
    <s v="PAN"/>
    <x v="46"/>
    <n v="18190.274117246099"/>
    <s v="PA"/>
    <x v="152"/>
    <n v="75.429000000000002"/>
    <s v="Panama City"/>
    <n v="-79.518799999999999"/>
    <n v="8.9942700000000002"/>
    <s v="Latin America &amp; Caribbean "/>
    <s v="High income"/>
    <s v="IBRD"/>
  </r>
  <r>
    <n v="9927"/>
    <s v="PAN"/>
    <x v="47"/>
    <n v="20208.821572788002"/>
    <s v="PA"/>
    <x v="152"/>
    <n v="75.674999999999997"/>
    <s v="Panama City"/>
    <n v="-79.518799999999999"/>
    <n v="8.9942700000000002"/>
    <s v="Latin America &amp; Caribbean "/>
    <s v="High income"/>
    <s v="IBRD"/>
  </r>
  <r>
    <n v="9928"/>
    <s v="PAN"/>
    <x v="48"/>
    <n v="21867.8187584359"/>
    <s v="PA"/>
    <x v="152"/>
    <n v="75.936999999999998"/>
    <s v="Panama City"/>
    <n v="-79.518799999999999"/>
    <n v="8.9942700000000002"/>
    <s v="Latin America &amp; Caribbean "/>
    <s v="High income"/>
    <s v="IBRD"/>
  </r>
  <r>
    <n v="9929"/>
    <s v="PAN"/>
    <x v="49"/>
    <n v="21822.9876932564"/>
    <s v="PA"/>
    <x v="152"/>
    <n v="76.227999999999994"/>
    <s v="Panama City"/>
    <n v="-79.518799999999999"/>
    <n v="8.9942700000000002"/>
    <s v="Latin America &amp; Caribbean "/>
    <s v="High income"/>
    <s v="IBRD"/>
  </r>
  <r>
    <n v="9930"/>
    <s v="PAN"/>
    <x v="50"/>
    <n v="22739.110616804901"/>
    <s v="PA"/>
    <x v="152"/>
    <n v="76.417000000000002"/>
    <s v="Panama City"/>
    <n v="-79.518799999999999"/>
    <n v="8.9942700000000002"/>
    <s v="Latin America &amp; Caribbean "/>
    <s v="High income"/>
    <s v="IBRD"/>
  </r>
  <r>
    <n v="9931"/>
    <s v="PAN"/>
    <x v="51"/>
    <n v="24999.4605937327"/>
    <s v="PA"/>
    <x v="152"/>
    <n v="76.659000000000006"/>
    <s v="Panama City"/>
    <n v="-79.518799999999999"/>
    <n v="8.9942700000000002"/>
    <s v="Latin America &amp; Caribbean "/>
    <s v="High income"/>
    <s v="IBRD"/>
  </r>
  <r>
    <n v="9932"/>
    <s v="PAN"/>
    <x v="52"/>
    <n v="26926.885275307101"/>
    <s v="PA"/>
    <x v="152"/>
    <n v="76.876999999999995"/>
    <s v="Panama City"/>
    <n v="-79.518799999999999"/>
    <n v="8.9942700000000002"/>
    <s v="Latin America &amp; Caribbean "/>
    <s v="High income"/>
    <s v="IBRD"/>
  </r>
  <r>
    <n v="9933"/>
    <s v="PAN"/>
    <x v="53"/>
    <n v="28135.327898515399"/>
    <s v="PA"/>
    <x v="152"/>
    <n v="77.129000000000005"/>
    <s v="Panama City"/>
    <n v="-79.518799999999999"/>
    <n v="8.9942700000000002"/>
    <s v="Latin America &amp; Caribbean "/>
    <s v="High income"/>
    <s v="IBRD"/>
  </r>
  <r>
    <n v="9934"/>
    <s v="PAN"/>
    <x v="54"/>
    <n v="28931.804446955401"/>
    <s v="PA"/>
    <x v="152"/>
    <n v="77.364999999999995"/>
    <s v="Panama City"/>
    <n v="-79.518799999999999"/>
    <n v="8.9942700000000002"/>
    <s v="Latin America &amp; Caribbean "/>
    <s v="High income"/>
    <s v="IBRD"/>
  </r>
  <r>
    <n v="9935"/>
    <s v="PAN"/>
    <x v="55"/>
    <n v="29933.155572432901"/>
    <s v="PA"/>
    <x v="152"/>
    <n v="77.582999999999998"/>
    <s v="Panama City"/>
    <n v="-79.518799999999999"/>
    <n v="8.9942700000000002"/>
    <s v="Latin America &amp; Caribbean "/>
    <s v="High income"/>
    <s v="IBRD"/>
  </r>
  <r>
    <n v="9936"/>
    <s v="PAN"/>
    <x v="56"/>
    <n v="30765.237162865898"/>
    <s v="PA"/>
    <x v="152"/>
    <n v="77.772000000000006"/>
    <s v="Panama City"/>
    <n v="-79.518799999999999"/>
    <n v="8.9942700000000002"/>
    <s v="Latin America &amp; Caribbean "/>
    <s v="High income"/>
    <s v="IBRD"/>
  </r>
  <r>
    <n v="9937"/>
    <s v="PAN"/>
    <x v="57"/>
    <n v="31979.812271394101"/>
    <s v="PA"/>
    <x v="152"/>
    <n v="77.900999999999996"/>
    <s v="Panama City"/>
    <n v="-79.518799999999999"/>
    <n v="8.9942700000000002"/>
    <s v="Latin America &amp; Caribbean "/>
    <s v="High income"/>
    <s v="IBRD"/>
  </r>
  <r>
    <n v="9938"/>
    <s v="PAN"/>
    <x v="58"/>
    <n v="32681.446362697701"/>
    <s v="PA"/>
    <x v="152"/>
    <n v="78.266000000000005"/>
    <s v="Panama City"/>
    <n v="-79.518799999999999"/>
    <n v="8.9942700000000002"/>
    <s v="Latin America &amp; Caribbean "/>
    <s v="High income"/>
    <s v="IBRD"/>
  </r>
  <r>
    <n v="9939"/>
    <s v="PAN"/>
    <x v="59"/>
    <n v="33163.726908933902"/>
    <s v="PA"/>
    <x v="152"/>
    <n v="78.513999999999996"/>
    <s v="Panama City"/>
    <n v="-79.518799999999999"/>
    <n v="8.9942700000000002"/>
    <s v="Latin America &amp; Caribbean "/>
    <s v="High income"/>
    <s v="IBRD"/>
  </r>
  <r>
    <n v="9940"/>
    <s v="PAN"/>
    <x v="60"/>
    <n v="26881.798705398902"/>
    <s v="PA"/>
    <x v="152"/>
    <n v="76.33"/>
    <s v="Panama City"/>
    <n v="-79.518799999999999"/>
    <n v="8.9942700000000002"/>
    <s v="Latin America &amp; Caribbean "/>
    <s v="High income"/>
    <s v="IBRD"/>
  </r>
  <r>
    <n v="9941"/>
    <s v="PAN"/>
    <x v="61"/>
    <n v="30932.762778051601"/>
    <s v="PA"/>
    <x v="152"/>
    <n v="77.004000000000005"/>
    <s v="Panama City"/>
    <n v="-79.518799999999999"/>
    <n v="8.9942700000000002"/>
    <s v="Latin America &amp; Caribbean "/>
    <s v="High income"/>
    <s v="IBRD"/>
  </r>
  <r>
    <n v="9942"/>
    <s v="PAN"/>
    <x v="62"/>
    <n v="33833.026507828399"/>
    <s v="PA"/>
    <x v="152"/>
    <n v="79.323999999999998"/>
    <s v="Panama City"/>
    <n v="-79.518799999999999"/>
    <n v="8.9942700000000002"/>
    <s v="Latin America &amp; Caribbean "/>
    <s v="High income"/>
    <s v="IBRD"/>
  </r>
  <r>
    <n v="9943"/>
    <s v="PAN"/>
    <x v="63"/>
    <n v="35863.880148830998"/>
    <s v="PA"/>
    <x v="152"/>
    <n v="79.593999999999994"/>
    <s v="Panama City"/>
    <n v="-79.518799999999999"/>
    <n v="8.9942700000000002"/>
    <s v="Latin America &amp; Caribbean "/>
    <s v="High income"/>
    <s v="IBRD"/>
  </r>
  <r>
    <n v="9944"/>
    <s v="PAN"/>
    <x v="64"/>
    <n v="36426.007943645003"/>
    <s v="PA"/>
    <x v="152"/>
    <m/>
    <s v="Panama City"/>
    <n v="-79.518799999999999"/>
    <n v="8.9942700000000002"/>
    <s v="Latin America &amp; Caribbean "/>
    <s v="High income"/>
    <s v="IBRD"/>
  </r>
  <r>
    <n v="9945"/>
    <s v="PER"/>
    <x v="0"/>
    <m/>
    <s v="PE"/>
    <x v="153"/>
    <n v="50.597000000000001"/>
    <s v="Lima"/>
    <n v="-77.046499999999995"/>
    <n v="-12.0931"/>
    <s v="Latin America &amp; Caribbean "/>
    <s v="Upper middle income"/>
    <s v="IBRD"/>
  </r>
  <r>
    <n v="9946"/>
    <s v="PER"/>
    <x v="1"/>
    <m/>
    <s v="PE"/>
    <x v="153"/>
    <n v="51.192"/>
    <s v="Lima"/>
    <n v="-77.046499999999995"/>
    <n v="-12.0931"/>
    <s v="Latin America &amp; Caribbean "/>
    <s v="Upper middle income"/>
    <s v="IBRD"/>
  </r>
  <r>
    <n v="9947"/>
    <s v="PER"/>
    <x v="2"/>
    <m/>
    <s v="PE"/>
    <x v="153"/>
    <n v="51.531999999999996"/>
    <s v="Lima"/>
    <n v="-77.046499999999995"/>
    <n v="-12.0931"/>
    <s v="Latin America &amp; Caribbean "/>
    <s v="Upper middle income"/>
    <s v="IBRD"/>
  </r>
  <r>
    <n v="9948"/>
    <s v="PER"/>
    <x v="3"/>
    <m/>
    <s v="PE"/>
    <x v="153"/>
    <n v="52.597000000000001"/>
    <s v="Lima"/>
    <n v="-77.046499999999995"/>
    <n v="-12.0931"/>
    <s v="Latin America &amp; Caribbean "/>
    <s v="Upper middle income"/>
    <s v="IBRD"/>
  </r>
  <r>
    <n v="9949"/>
    <s v="PER"/>
    <x v="4"/>
    <m/>
    <s v="PE"/>
    <x v="153"/>
    <n v="53.302"/>
    <s v="Lima"/>
    <n v="-77.046499999999995"/>
    <n v="-12.0931"/>
    <s v="Latin America &amp; Caribbean "/>
    <s v="Upper middle income"/>
    <s v="IBRD"/>
  </r>
  <r>
    <n v="9950"/>
    <s v="PER"/>
    <x v="5"/>
    <m/>
    <s v="PE"/>
    <x v="153"/>
    <n v="53.871000000000002"/>
    <s v="Lima"/>
    <n v="-77.046499999999995"/>
    <n v="-12.0931"/>
    <s v="Latin America &amp; Caribbean "/>
    <s v="Upper middle income"/>
    <s v="IBRD"/>
  </r>
  <r>
    <n v="9951"/>
    <s v="PER"/>
    <x v="6"/>
    <m/>
    <s v="PE"/>
    <x v="153"/>
    <n v="54.4"/>
    <s v="Lima"/>
    <n v="-77.046499999999995"/>
    <n v="-12.0931"/>
    <s v="Latin America &amp; Caribbean "/>
    <s v="Upper middle income"/>
    <s v="IBRD"/>
  </r>
  <r>
    <n v="9952"/>
    <s v="PER"/>
    <x v="7"/>
    <m/>
    <s v="PE"/>
    <x v="153"/>
    <n v="54.893000000000001"/>
    <s v="Lima"/>
    <n v="-77.046499999999995"/>
    <n v="-12.0931"/>
    <s v="Latin America &amp; Caribbean "/>
    <s v="Upper middle income"/>
    <s v="IBRD"/>
  </r>
  <r>
    <n v="9953"/>
    <s v="PER"/>
    <x v="8"/>
    <m/>
    <s v="PE"/>
    <x v="153"/>
    <n v="55.384"/>
    <s v="Lima"/>
    <n v="-77.046499999999995"/>
    <n v="-12.0931"/>
    <s v="Latin America &amp; Caribbean "/>
    <s v="Upper middle income"/>
    <s v="IBRD"/>
  </r>
  <r>
    <n v="9954"/>
    <s v="PER"/>
    <x v="9"/>
    <m/>
    <s v="PE"/>
    <x v="153"/>
    <n v="55.816000000000003"/>
    <s v="Lima"/>
    <n v="-77.046499999999995"/>
    <n v="-12.0931"/>
    <s v="Latin America &amp; Caribbean "/>
    <s v="Upper middle income"/>
    <s v="IBRD"/>
  </r>
  <r>
    <n v="9955"/>
    <s v="PER"/>
    <x v="10"/>
    <m/>
    <s v="PE"/>
    <x v="153"/>
    <n v="47.728000000000002"/>
    <s v="Lima"/>
    <n v="-77.046499999999995"/>
    <n v="-12.0931"/>
    <s v="Latin America &amp; Caribbean "/>
    <s v="Upper middle income"/>
    <s v="IBRD"/>
  </r>
  <r>
    <n v="9956"/>
    <s v="PER"/>
    <x v="11"/>
    <m/>
    <s v="PE"/>
    <x v="153"/>
    <n v="56.493000000000002"/>
    <s v="Lima"/>
    <n v="-77.046499999999995"/>
    <n v="-12.0931"/>
    <s v="Latin America &amp; Caribbean "/>
    <s v="Upper middle income"/>
    <s v="IBRD"/>
  </r>
  <r>
    <n v="9957"/>
    <s v="PER"/>
    <x v="12"/>
    <m/>
    <s v="PE"/>
    <x v="153"/>
    <n v="56.988999999999997"/>
    <s v="Lima"/>
    <n v="-77.046499999999995"/>
    <n v="-12.0931"/>
    <s v="Latin America &amp; Caribbean "/>
    <s v="Upper middle income"/>
    <s v="IBRD"/>
  </r>
  <r>
    <n v="9958"/>
    <s v="PER"/>
    <x v="13"/>
    <m/>
    <s v="PE"/>
    <x v="153"/>
    <n v="57.332999999999998"/>
    <s v="Lima"/>
    <n v="-77.046499999999995"/>
    <n v="-12.0931"/>
    <s v="Latin America &amp; Caribbean "/>
    <s v="Upper middle income"/>
    <s v="IBRD"/>
  </r>
  <r>
    <n v="9959"/>
    <s v="PER"/>
    <x v="14"/>
    <m/>
    <s v="PE"/>
    <x v="153"/>
    <n v="57.768999999999998"/>
    <s v="Lima"/>
    <n v="-77.046499999999995"/>
    <n v="-12.0931"/>
    <s v="Latin America &amp; Caribbean "/>
    <s v="Upper middle income"/>
    <s v="IBRD"/>
  </r>
  <r>
    <n v="9960"/>
    <s v="PER"/>
    <x v="15"/>
    <m/>
    <s v="PE"/>
    <x v="153"/>
    <n v="58.204999999999998"/>
    <s v="Lima"/>
    <n v="-77.046499999999995"/>
    <n v="-12.0931"/>
    <s v="Latin America &amp; Caribbean "/>
    <s v="Upper middle income"/>
    <s v="IBRD"/>
  </r>
  <r>
    <n v="9961"/>
    <s v="PER"/>
    <x v="16"/>
    <m/>
    <s v="PE"/>
    <x v="153"/>
    <n v="58.57"/>
    <s v="Lima"/>
    <n v="-77.046499999999995"/>
    <n v="-12.0931"/>
    <s v="Latin America &amp; Caribbean "/>
    <s v="Upper middle income"/>
    <s v="IBRD"/>
  </r>
  <r>
    <n v="9962"/>
    <s v="PER"/>
    <x v="17"/>
    <m/>
    <s v="PE"/>
    <x v="153"/>
    <n v="58.895000000000003"/>
    <s v="Lima"/>
    <n v="-77.046499999999995"/>
    <n v="-12.0931"/>
    <s v="Latin America &amp; Caribbean "/>
    <s v="Upper middle income"/>
    <s v="IBRD"/>
  </r>
  <r>
    <n v="9963"/>
    <s v="PER"/>
    <x v="18"/>
    <m/>
    <s v="PE"/>
    <x v="153"/>
    <n v="59.261000000000003"/>
    <s v="Lima"/>
    <n v="-77.046499999999995"/>
    <n v="-12.0931"/>
    <s v="Latin America &amp; Caribbean "/>
    <s v="Upper middle income"/>
    <s v="IBRD"/>
  </r>
  <r>
    <n v="9964"/>
    <s v="PER"/>
    <x v="19"/>
    <m/>
    <s v="PE"/>
    <x v="153"/>
    <n v="59.624000000000002"/>
    <s v="Lima"/>
    <n v="-77.046499999999995"/>
    <n v="-12.0931"/>
    <s v="Latin America &amp; Caribbean "/>
    <s v="Upper middle income"/>
    <s v="IBRD"/>
  </r>
  <r>
    <n v="9965"/>
    <s v="PER"/>
    <x v="20"/>
    <m/>
    <s v="PE"/>
    <x v="153"/>
    <n v="59.981999999999999"/>
    <s v="Lima"/>
    <n v="-77.046499999999995"/>
    <n v="-12.0931"/>
    <s v="Latin America &amp; Caribbean "/>
    <s v="Upper middle income"/>
    <s v="IBRD"/>
  </r>
  <r>
    <n v="9966"/>
    <s v="PER"/>
    <x v="21"/>
    <m/>
    <s v="PE"/>
    <x v="153"/>
    <n v="60.325000000000003"/>
    <s v="Lima"/>
    <n v="-77.046499999999995"/>
    <n v="-12.0931"/>
    <s v="Latin America &amp; Caribbean "/>
    <s v="Upper middle income"/>
    <s v="IBRD"/>
  </r>
  <r>
    <n v="9967"/>
    <s v="PER"/>
    <x v="22"/>
    <m/>
    <s v="PE"/>
    <x v="153"/>
    <n v="60.558999999999997"/>
    <s v="Lima"/>
    <n v="-77.046499999999995"/>
    <n v="-12.0931"/>
    <s v="Latin America &amp; Caribbean "/>
    <s v="Upper middle income"/>
    <s v="IBRD"/>
  </r>
  <r>
    <n v="9968"/>
    <s v="PER"/>
    <x v="23"/>
    <m/>
    <s v="PE"/>
    <x v="153"/>
    <n v="60.764000000000003"/>
    <s v="Lima"/>
    <n v="-77.046499999999995"/>
    <n v="-12.0931"/>
    <s v="Latin America &amp; Caribbean "/>
    <s v="Upper middle income"/>
    <s v="IBRD"/>
  </r>
  <r>
    <n v="9969"/>
    <s v="PER"/>
    <x v="24"/>
    <m/>
    <s v="PE"/>
    <x v="153"/>
    <n v="61.066000000000003"/>
    <s v="Lima"/>
    <n v="-77.046499999999995"/>
    <n v="-12.0931"/>
    <s v="Latin America &amp; Caribbean "/>
    <s v="Upper middle income"/>
    <s v="IBRD"/>
  </r>
  <r>
    <n v="9970"/>
    <s v="PER"/>
    <x v="25"/>
    <m/>
    <s v="PE"/>
    <x v="153"/>
    <n v="61.71"/>
    <s v="Lima"/>
    <n v="-77.046499999999995"/>
    <n v="-12.0931"/>
    <s v="Latin America &amp; Caribbean "/>
    <s v="Upper middle income"/>
    <s v="IBRD"/>
  </r>
  <r>
    <n v="9971"/>
    <s v="PER"/>
    <x v="26"/>
    <m/>
    <s v="PE"/>
    <x v="153"/>
    <n v="62.154000000000003"/>
    <s v="Lima"/>
    <n v="-77.046499999999995"/>
    <n v="-12.0931"/>
    <s v="Latin America &amp; Caribbean "/>
    <s v="Upper middle income"/>
    <s v="IBRD"/>
  </r>
  <r>
    <n v="9972"/>
    <s v="PER"/>
    <x v="27"/>
    <m/>
    <s v="PE"/>
    <x v="153"/>
    <n v="62.543999999999997"/>
    <s v="Lima"/>
    <n v="-77.046499999999995"/>
    <n v="-12.0931"/>
    <s v="Latin America &amp; Caribbean "/>
    <s v="Upper middle income"/>
    <s v="IBRD"/>
  </r>
  <r>
    <n v="9973"/>
    <s v="PER"/>
    <x v="28"/>
    <m/>
    <s v="PE"/>
    <x v="153"/>
    <n v="62.994999999999997"/>
    <s v="Lima"/>
    <n v="-77.046499999999995"/>
    <n v="-12.0931"/>
    <s v="Latin America &amp; Caribbean "/>
    <s v="Upper middle income"/>
    <s v="IBRD"/>
  </r>
  <r>
    <n v="9974"/>
    <s v="PER"/>
    <x v="29"/>
    <m/>
    <s v="PE"/>
    <x v="153"/>
    <n v="63.405000000000001"/>
    <s v="Lima"/>
    <n v="-77.046499999999995"/>
    <n v="-12.0931"/>
    <s v="Latin America &amp; Caribbean "/>
    <s v="Upper middle income"/>
    <s v="IBRD"/>
  </r>
  <r>
    <n v="9975"/>
    <s v="PER"/>
    <x v="30"/>
    <n v="6317.0790671090199"/>
    <s v="PE"/>
    <x v="153"/>
    <n v="63.978999999999999"/>
    <s v="Lima"/>
    <n v="-77.046499999999995"/>
    <n v="-12.0931"/>
    <s v="Latin America &amp; Caribbean "/>
    <s v="Upper middle income"/>
    <s v="IBRD"/>
  </r>
  <r>
    <n v="9976"/>
    <s v="PER"/>
    <x v="31"/>
    <n v="6322.5749048607004"/>
    <s v="PE"/>
    <x v="153"/>
    <n v="64.248000000000005"/>
    <s v="Lima"/>
    <n v="-77.046499999999995"/>
    <n v="-12.0931"/>
    <s v="Latin America &amp; Caribbean "/>
    <s v="Upper middle income"/>
    <s v="IBRD"/>
  </r>
  <r>
    <n v="9977"/>
    <s v="PER"/>
    <x v="32"/>
    <n v="6161.6357525841904"/>
    <s v="PE"/>
    <x v="153"/>
    <n v="65.031000000000006"/>
    <s v="Lima"/>
    <n v="-77.046499999999995"/>
    <n v="-12.0931"/>
    <s v="Latin America &amp; Caribbean "/>
    <s v="Upper middle income"/>
    <s v="IBRD"/>
  </r>
  <r>
    <n v="9978"/>
    <s v="PER"/>
    <x v="33"/>
    <n v="6355.2619659399697"/>
    <s v="PE"/>
    <x v="153"/>
    <n v="65.731999999999999"/>
    <s v="Lima"/>
    <n v="-77.046499999999995"/>
    <n v="-12.0931"/>
    <s v="Latin America &amp; Caribbean "/>
    <s v="Upper middle income"/>
    <s v="IBRD"/>
  </r>
  <r>
    <n v="9979"/>
    <s v="PER"/>
    <x v="34"/>
    <n v="6997.7058237320698"/>
    <s v="PE"/>
    <x v="153"/>
    <n v="66.543999999999997"/>
    <s v="Lima"/>
    <n v="-77.046499999999995"/>
    <n v="-12.0931"/>
    <s v="Latin America &amp; Caribbean "/>
    <s v="Upper middle income"/>
    <s v="IBRD"/>
  </r>
  <r>
    <n v="9980"/>
    <s v="PER"/>
    <x v="35"/>
    <n v="7372.0424545407805"/>
    <s v="PE"/>
    <x v="153"/>
    <n v="67.22"/>
    <s v="Lima"/>
    <n v="-77.046499999999995"/>
    <n v="-12.0931"/>
    <s v="Latin America &amp; Caribbean "/>
    <s v="Upper middle income"/>
    <s v="IBRD"/>
  </r>
  <r>
    <n v="9981"/>
    <s v="PER"/>
    <x v="36"/>
    <n v="7437.1925719565797"/>
    <s v="PE"/>
    <x v="153"/>
    <n v="67.849999999999994"/>
    <s v="Lima"/>
    <n v="-77.046499999999995"/>
    <n v="-12.0931"/>
    <s v="Latin America &amp; Caribbean "/>
    <s v="Upper middle income"/>
    <s v="IBRD"/>
  </r>
  <r>
    <n v="9982"/>
    <s v="PER"/>
    <x v="37"/>
    <n v="7773.8270060099203"/>
    <s v="PE"/>
    <x v="153"/>
    <n v="68.323999999999998"/>
    <s v="Lima"/>
    <n v="-77.046499999999995"/>
    <n v="-12.0931"/>
    <s v="Latin America &amp; Caribbean "/>
    <s v="Upper middle income"/>
    <s v="IBRD"/>
  </r>
  <r>
    <n v="9983"/>
    <s v="PER"/>
    <x v="38"/>
    <n v="7603.8092896886701"/>
    <s v="PE"/>
    <x v="153"/>
    <n v="68.724000000000004"/>
    <s v="Lima"/>
    <n v="-77.046499999999995"/>
    <n v="-12.0931"/>
    <s v="Latin America &amp; Caribbean "/>
    <s v="Upper middle income"/>
    <s v="IBRD"/>
  </r>
  <r>
    <n v="9984"/>
    <s v="PER"/>
    <x v="39"/>
    <n v="7585.3278884137399"/>
    <s v="PE"/>
    <x v="153"/>
    <n v="69.302000000000007"/>
    <s v="Lima"/>
    <n v="-77.046499999999995"/>
    <n v="-12.0931"/>
    <s v="Latin America &amp; Caribbean "/>
    <s v="Upper middle income"/>
    <s v="IBRD"/>
  </r>
  <r>
    <n v="9985"/>
    <s v="PER"/>
    <x v="40"/>
    <n v="7669.0953178046002"/>
    <s v="PE"/>
    <x v="153"/>
    <n v="69.820999999999998"/>
    <s v="Lima"/>
    <n v="-77.046499999999995"/>
    <n v="-12.0931"/>
    <s v="Latin America &amp; Caribbean "/>
    <s v="Upper middle income"/>
    <s v="IBRD"/>
  </r>
  <r>
    <n v="9986"/>
    <s v="PER"/>
    <x v="41"/>
    <n v="7611.6662817531997"/>
    <s v="PE"/>
    <x v="153"/>
    <n v="70.314999999999998"/>
    <s v="Lima"/>
    <n v="-77.046499999999995"/>
    <n v="-12.0931"/>
    <s v="Latin America &amp; Caribbean "/>
    <s v="Upper middle income"/>
    <s v="IBRD"/>
  </r>
  <r>
    <n v="9987"/>
    <s v="PER"/>
    <x v="42"/>
    <n v="7931.5797503990698"/>
    <s v="PE"/>
    <x v="153"/>
    <n v="70.814999999999998"/>
    <s v="Lima"/>
    <n v="-77.046499999999995"/>
    <n v="-12.0931"/>
    <s v="Latin America &amp; Caribbean "/>
    <s v="Upper middle income"/>
    <s v="IBRD"/>
  </r>
  <r>
    <n v="9988"/>
    <s v="PER"/>
    <x v="43"/>
    <n v="8174.37942683849"/>
    <s v="PE"/>
    <x v="153"/>
    <n v="71.278000000000006"/>
    <s v="Lima"/>
    <n v="-77.046499999999995"/>
    <n v="-12.0931"/>
    <s v="Latin America &amp; Caribbean "/>
    <s v="Upper middle income"/>
    <s v="IBRD"/>
  </r>
  <r>
    <n v="9989"/>
    <s v="PER"/>
    <x v="44"/>
    <n v="8495.9863928579998"/>
    <s v="PE"/>
    <x v="153"/>
    <n v="71.447000000000003"/>
    <s v="Lima"/>
    <n v="-77.046499999999995"/>
    <n v="-12.0931"/>
    <s v="Latin America &amp; Caribbean "/>
    <s v="Upper middle income"/>
    <s v="IBRD"/>
  </r>
  <r>
    <n v="9990"/>
    <s v="PER"/>
    <x v="45"/>
    <n v="8949.9544269107701"/>
    <s v="PE"/>
    <x v="153"/>
    <n v="71.988"/>
    <s v="Lima"/>
    <n v="-77.046499999999995"/>
    <n v="-12.0931"/>
    <s v="Latin America &amp; Caribbean "/>
    <s v="Upper middle income"/>
    <s v="IBRD"/>
  </r>
  <r>
    <n v="9991"/>
    <s v="PER"/>
    <x v="46"/>
    <n v="9547.9132776255392"/>
    <s v="PE"/>
    <x v="153"/>
    <n v="72.337000000000003"/>
    <s v="Lima"/>
    <n v="-77.046499999999995"/>
    <n v="-12.0931"/>
    <s v="Latin America &amp; Caribbean "/>
    <s v="Upper middle income"/>
    <s v="IBRD"/>
  </r>
  <r>
    <n v="9992"/>
    <s v="PER"/>
    <x v="47"/>
    <n v="10286.354819362499"/>
    <s v="PE"/>
    <x v="153"/>
    <n v="72.745999999999995"/>
    <s v="Lima"/>
    <n v="-77.046499999999995"/>
    <n v="-12.0931"/>
    <s v="Latin America &amp; Caribbean "/>
    <s v="Upper middle income"/>
    <s v="IBRD"/>
  </r>
  <r>
    <n v="9993"/>
    <s v="PER"/>
    <x v="48"/>
    <n v="11151.530521564"/>
    <s v="PE"/>
    <x v="153"/>
    <n v="72.742999999999995"/>
    <s v="Lima"/>
    <n v="-77.046499999999995"/>
    <n v="-12.0931"/>
    <s v="Latin America &amp; Caribbean "/>
    <s v="Upper middle income"/>
    <s v="IBRD"/>
  </r>
  <r>
    <n v="9994"/>
    <s v="PER"/>
    <x v="49"/>
    <n v="11204.3768755244"/>
    <s v="PE"/>
    <x v="153"/>
    <n v="72.631"/>
    <s v="Lima"/>
    <n v="-77.046499999999995"/>
    <n v="-12.0931"/>
    <s v="Latin America &amp; Caribbean "/>
    <s v="Upper middle income"/>
    <s v="IBRD"/>
  </r>
  <r>
    <n v="9995"/>
    <s v="PER"/>
    <x v="50"/>
    <n v="12059.018018332201"/>
    <s v="PE"/>
    <x v="153"/>
    <n v="72.885999999999996"/>
    <s v="Lima"/>
    <n v="-77.046499999999995"/>
    <n v="-12.0931"/>
    <s v="Latin America &amp; Caribbean "/>
    <s v="Upper middle income"/>
    <s v="IBRD"/>
  </r>
  <r>
    <n v="9996"/>
    <s v="PER"/>
    <x v="51"/>
    <n v="12726.599981519799"/>
    <s v="PE"/>
    <x v="153"/>
    <n v="73.326999999999998"/>
    <s v="Lima"/>
    <n v="-77.046499999999995"/>
    <n v="-12.0931"/>
    <s v="Latin America &amp; Caribbean "/>
    <s v="Upper middle income"/>
    <s v="IBRD"/>
  </r>
  <r>
    <n v="9997"/>
    <s v="PER"/>
    <x v="52"/>
    <n v="13395.3993805891"/>
    <s v="PE"/>
    <x v="153"/>
    <n v="73.978999999999999"/>
    <s v="Lima"/>
    <n v="-77.046499999999995"/>
    <n v="-12.0931"/>
    <s v="Latin America &amp; Caribbean "/>
    <s v="Upper middle income"/>
    <s v="IBRD"/>
  </r>
  <r>
    <n v="9998"/>
    <s v="PER"/>
    <x v="53"/>
    <n v="14052.137619168299"/>
    <s v="PE"/>
    <x v="153"/>
    <n v="74.590999999999994"/>
    <s v="Lima"/>
    <n v="-77.046499999999995"/>
    <n v="-12.0931"/>
    <s v="Latin America &amp; Caribbean "/>
    <s v="Upper middle income"/>
    <s v="IBRD"/>
  </r>
  <r>
    <n v="9999"/>
    <s v="PER"/>
    <x v="54"/>
    <n v="14244.566021294801"/>
    <s v="PE"/>
    <x v="153"/>
    <n v="75.260000000000005"/>
    <s v="Lima"/>
    <n v="-77.046499999999995"/>
    <n v="-12.0931"/>
    <s v="Latin America &amp; Caribbean "/>
    <s v="Upper middle income"/>
    <s v="IBRD"/>
  </r>
  <r>
    <n v="10000"/>
    <s v="PER"/>
    <x v="55"/>
    <n v="14542.7930911313"/>
    <s v="PE"/>
    <x v="153"/>
    <n v="75.731999999999999"/>
    <s v="Lima"/>
    <n v="-77.046499999999995"/>
    <n v="-12.0931"/>
    <s v="Latin America &amp; Caribbean "/>
    <s v="Upper middle income"/>
    <s v="IBRD"/>
  </r>
  <r>
    <n v="10001"/>
    <s v="PER"/>
    <x v="56"/>
    <n v="14917.4489473588"/>
    <s v="PE"/>
    <x v="153"/>
    <n v="75.950999999999993"/>
    <s v="Lima"/>
    <n v="-77.046499999999995"/>
    <n v="-12.0931"/>
    <s v="Latin America &amp; Caribbean "/>
    <s v="Upper middle income"/>
    <s v="IBRD"/>
  </r>
  <r>
    <n v="10002"/>
    <s v="PER"/>
    <x v="57"/>
    <n v="15069.522108465901"/>
    <s v="PE"/>
    <x v="153"/>
    <n v="75.957999999999998"/>
    <s v="Lima"/>
    <n v="-77.046499999999995"/>
    <n v="-12.0931"/>
    <s v="Latin America &amp; Caribbean "/>
    <s v="Upper middle income"/>
    <s v="IBRD"/>
  </r>
  <r>
    <n v="10003"/>
    <s v="PER"/>
    <x v="58"/>
    <n v="15386.2601642505"/>
    <s v="PE"/>
    <x v="153"/>
    <n v="76.018000000000001"/>
    <s v="Lima"/>
    <n v="-77.046499999999995"/>
    <n v="-12.0931"/>
    <s v="Latin America &amp; Caribbean "/>
    <s v="Upper middle income"/>
    <s v="IBRD"/>
  </r>
  <r>
    <n v="10004"/>
    <s v="PER"/>
    <x v="59"/>
    <n v="15463.5432397882"/>
    <s v="PE"/>
    <x v="153"/>
    <n v="76.275000000000006"/>
    <s v="Lima"/>
    <n v="-77.046499999999995"/>
    <n v="-12.0931"/>
    <s v="Latin America &amp; Caribbean "/>
    <s v="Upper middle income"/>
    <s v="IBRD"/>
  </r>
  <r>
    <n v="10005"/>
    <s v="PER"/>
    <x v="60"/>
    <n v="13609.5999609595"/>
    <s v="PE"/>
    <x v="153"/>
    <n v="73.831999999999994"/>
    <s v="Lima"/>
    <n v="-77.046499999999995"/>
    <n v="-12.0931"/>
    <s v="Latin America &amp; Caribbean "/>
    <s v="Upper middle income"/>
    <s v="IBRD"/>
  </r>
  <r>
    <n v="10006"/>
    <s v="PER"/>
    <x v="61"/>
    <n v="15280.5512106486"/>
    <s v="PE"/>
    <x v="153"/>
    <n v="71.596000000000004"/>
    <s v="Lima"/>
    <n v="-77.046499999999995"/>
    <n v="-12.0931"/>
    <s v="Latin America &amp; Caribbean "/>
    <s v="Upper middle income"/>
    <s v="IBRD"/>
  </r>
  <r>
    <n v="10007"/>
    <s v="PER"/>
    <x v="62"/>
    <n v="15559.821643644"/>
    <s v="PE"/>
    <x v="153"/>
    <n v="76.834000000000003"/>
    <s v="Lima"/>
    <n v="-77.046499999999995"/>
    <n v="-12.0931"/>
    <s v="Latin America &amp; Caribbean "/>
    <s v="Upper middle income"/>
    <s v="IBRD"/>
  </r>
  <r>
    <n v="10008"/>
    <s v="PER"/>
    <x v="63"/>
    <n v="15327.581999455801"/>
    <s v="PE"/>
    <x v="153"/>
    <n v="77.739999999999995"/>
    <s v="Lima"/>
    <n v="-77.046499999999995"/>
    <n v="-12.0931"/>
    <s v="Latin America &amp; Caribbean "/>
    <s v="Upper middle income"/>
    <s v="IBRD"/>
  </r>
  <r>
    <n v="10009"/>
    <s v="PER"/>
    <x v="64"/>
    <n v="15661.7497711956"/>
    <s v="PE"/>
    <x v="153"/>
    <m/>
    <s v="Lima"/>
    <n v="-77.046499999999995"/>
    <n v="-12.0931"/>
    <s v="Latin America &amp; Caribbean "/>
    <s v="Upper middle income"/>
    <s v="IBRD"/>
  </r>
  <r>
    <n v="10010"/>
    <s v="PHL"/>
    <x v="0"/>
    <m/>
    <s v="PH"/>
    <x v="154"/>
    <n v="59.174999999999997"/>
    <s v="Manila"/>
    <n v="121.035"/>
    <n v="14.551500000000001"/>
    <s v="East Asia &amp; Pacific"/>
    <s v="Lower middle income"/>
    <s v="IBRD"/>
  </r>
  <r>
    <n v="10011"/>
    <s v="PHL"/>
    <x v="1"/>
    <m/>
    <s v="PH"/>
    <x v="154"/>
    <n v="59.469000000000001"/>
    <s v="Manila"/>
    <n v="121.035"/>
    <n v="14.551500000000001"/>
    <s v="East Asia &amp; Pacific"/>
    <s v="Lower middle income"/>
    <s v="IBRD"/>
  </r>
  <r>
    <n v="10012"/>
    <s v="PHL"/>
    <x v="2"/>
    <m/>
    <s v="PH"/>
    <x v="154"/>
    <n v="59.755000000000003"/>
    <s v="Manila"/>
    <n v="121.035"/>
    <n v="14.551500000000001"/>
    <s v="East Asia &amp; Pacific"/>
    <s v="Lower middle income"/>
    <s v="IBRD"/>
  </r>
  <r>
    <n v="10013"/>
    <s v="PHL"/>
    <x v="3"/>
    <m/>
    <s v="PH"/>
    <x v="154"/>
    <n v="60.018000000000001"/>
    <s v="Manila"/>
    <n v="121.035"/>
    <n v="14.551500000000001"/>
    <s v="East Asia &amp; Pacific"/>
    <s v="Lower middle income"/>
    <s v="IBRD"/>
  </r>
  <r>
    <n v="10014"/>
    <s v="PHL"/>
    <x v="4"/>
    <m/>
    <s v="PH"/>
    <x v="154"/>
    <n v="60.13"/>
    <s v="Manila"/>
    <n v="121.035"/>
    <n v="14.551500000000001"/>
    <s v="East Asia &amp; Pacific"/>
    <s v="Lower middle income"/>
    <s v="IBRD"/>
  </r>
  <r>
    <n v="10015"/>
    <s v="PHL"/>
    <x v="5"/>
    <m/>
    <s v="PH"/>
    <x v="154"/>
    <n v="60.41"/>
    <s v="Manila"/>
    <n v="121.035"/>
    <n v="14.551500000000001"/>
    <s v="East Asia &amp; Pacific"/>
    <s v="Lower middle income"/>
    <s v="IBRD"/>
  </r>
  <r>
    <n v="10016"/>
    <s v="PHL"/>
    <x v="6"/>
    <m/>
    <s v="PH"/>
    <x v="154"/>
    <n v="60.622999999999998"/>
    <s v="Manila"/>
    <n v="121.035"/>
    <n v="14.551500000000001"/>
    <s v="East Asia &amp; Pacific"/>
    <s v="Lower middle income"/>
    <s v="IBRD"/>
  </r>
  <r>
    <n v="10017"/>
    <s v="PHL"/>
    <x v="7"/>
    <m/>
    <s v="PH"/>
    <x v="154"/>
    <n v="60.804000000000002"/>
    <s v="Manila"/>
    <n v="121.035"/>
    <n v="14.551500000000001"/>
    <s v="East Asia &amp; Pacific"/>
    <s v="Lower middle income"/>
    <s v="IBRD"/>
  </r>
  <r>
    <n v="10018"/>
    <s v="PHL"/>
    <x v="8"/>
    <m/>
    <s v="PH"/>
    <x v="154"/>
    <n v="60.917000000000002"/>
    <s v="Manila"/>
    <n v="121.035"/>
    <n v="14.551500000000001"/>
    <s v="East Asia &amp; Pacific"/>
    <s v="Lower middle income"/>
    <s v="IBRD"/>
  </r>
  <r>
    <n v="10019"/>
    <s v="PHL"/>
    <x v="9"/>
    <m/>
    <s v="PH"/>
    <x v="154"/>
    <n v="60.981000000000002"/>
    <s v="Manila"/>
    <n v="121.035"/>
    <n v="14.551500000000001"/>
    <s v="East Asia &amp; Pacific"/>
    <s v="Lower middle income"/>
    <s v="IBRD"/>
  </r>
  <r>
    <n v="10020"/>
    <s v="PHL"/>
    <x v="10"/>
    <m/>
    <s v="PH"/>
    <x v="154"/>
    <n v="60.826999999999998"/>
    <s v="Manila"/>
    <n v="121.035"/>
    <n v="14.551500000000001"/>
    <s v="East Asia &amp; Pacific"/>
    <s v="Lower middle income"/>
    <s v="IBRD"/>
  </r>
  <r>
    <n v="10021"/>
    <s v="PHL"/>
    <x v="11"/>
    <m/>
    <s v="PH"/>
    <x v="154"/>
    <n v="61.064999999999998"/>
    <s v="Manila"/>
    <n v="121.035"/>
    <n v="14.551500000000001"/>
    <s v="East Asia &amp; Pacific"/>
    <s v="Lower middle income"/>
    <s v="IBRD"/>
  </r>
  <r>
    <n v="10022"/>
    <s v="PHL"/>
    <x v="12"/>
    <m/>
    <s v="PH"/>
    <x v="154"/>
    <n v="60.911000000000001"/>
    <s v="Manila"/>
    <n v="121.035"/>
    <n v="14.551500000000001"/>
    <s v="East Asia &amp; Pacific"/>
    <s v="Lower middle income"/>
    <s v="IBRD"/>
  </r>
  <r>
    <n v="10023"/>
    <s v="PHL"/>
    <x v="13"/>
    <m/>
    <s v="PH"/>
    <x v="154"/>
    <n v="60.741"/>
    <s v="Manila"/>
    <n v="121.035"/>
    <n v="14.551500000000001"/>
    <s v="East Asia &amp; Pacific"/>
    <s v="Lower middle income"/>
    <s v="IBRD"/>
  </r>
  <r>
    <n v="10024"/>
    <s v="PHL"/>
    <x v="14"/>
    <m/>
    <s v="PH"/>
    <x v="154"/>
    <n v="60.816000000000003"/>
    <s v="Manila"/>
    <n v="121.035"/>
    <n v="14.551500000000001"/>
    <s v="East Asia &amp; Pacific"/>
    <s v="Lower middle income"/>
    <s v="IBRD"/>
  </r>
  <r>
    <n v="10025"/>
    <s v="PHL"/>
    <x v="15"/>
    <m/>
    <s v="PH"/>
    <x v="154"/>
    <n v="60.904000000000003"/>
    <s v="Manila"/>
    <n v="121.035"/>
    <n v="14.551500000000001"/>
    <s v="East Asia &amp; Pacific"/>
    <s v="Lower middle income"/>
    <s v="IBRD"/>
  </r>
  <r>
    <n v="10026"/>
    <s v="PHL"/>
    <x v="16"/>
    <m/>
    <s v="PH"/>
    <x v="154"/>
    <n v="60.869"/>
    <s v="Manila"/>
    <n v="121.035"/>
    <n v="14.551500000000001"/>
    <s v="East Asia &amp; Pacific"/>
    <s v="Lower middle income"/>
    <s v="IBRD"/>
  </r>
  <r>
    <n v="10027"/>
    <s v="PHL"/>
    <x v="17"/>
    <m/>
    <s v="PH"/>
    <x v="154"/>
    <n v="61.430999999999997"/>
    <s v="Manila"/>
    <n v="121.035"/>
    <n v="14.551500000000001"/>
    <s v="East Asia &amp; Pacific"/>
    <s v="Lower middle income"/>
    <s v="IBRD"/>
  </r>
  <r>
    <n v="10028"/>
    <s v="PHL"/>
    <x v="18"/>
    <m/>
    <s v="PH"/>
    <x v="154"/>
    <n v="61.530999999999999"/>
    <s v="Manila"/>
    <n v="121.035"/>
    <n v="14.551500000000001"/>
    <s v="East Asia &amp; Pacific"/>
    <s v="Lower middle income"/>
    <s v="IBRD"/>
  </r>
  <r>
    <n v="10029"/>
    <s v="PHL"/>
    <x v="19"/>
    <m/>
    <s v="PH"/>
    <x v="154"/>
    <n v="61.726999999999997"/>
    <s v="Manila"/>
    <n v="121.035"/>
    <n v="14.551500000000001"/>
    <s v="East Asia &amp; Pacific"/>
    <s v="Lower middle income"/>
    <s v="IBRD"/>
  </r>
  <r>
    <n v="10030"/>
    <s v="PHL"/>
    <x v="20"/>
    <m/>
    <s v="PH"/>
    <x v="154"/>
    <n v="61.884"/>
    <s v="Manila"/>
    <n v="121.035"/>
    <n v="14.551500000000001"/>
    <s v="East Asia &amp; Pacific"/>
    <s v="Lower middle income"/>
    <s v="IBRD"/>
  </r>
  <r>
    <n v="10031"/>
    <s v="PHL"/>
    <x v="21"/>
    <m/>
    <s v="PH"/>
    <x v="154"/>
    <n v="61.942"/>
    <s v="Manila"/>
    <n v="121.035"/>
    <n v="14.551500000000001"/>
    <s v="East Asia &amp; Pacific"/>
    <s v="Lower middle income"/>
    <s v="IBRD"/>
  </r>
  <r>
    <n v="10032"/>
    <s v="PHL"/>
    <x v="22"/>
    <m/>
    <s v="PH"/>
    <x v="154"/>
    <n v="62.174999999999997"/>
    <s v="Manila"/>
    <n v="121.035"/>
    <n v="14.551500000000001"/>
    <s v="East Asia &amp; Pacific"/>
    <s v="Lower middle income"/>
    <s v="IBRD"/>
  </r>
  <r>
    <n v="10033"/>
    <s v="PHL"/>
    <x v="23"/>
    <m/>
    <s v="PH"/>
    <x v="154"/>
    <n v="62.348999999999997"/>
    <s v="Manila"/>
    <n v="121.035"/>
    <n v="14.551500000000001"/>
    <s v="East Asia &amp; Pacific"/>
    <s v="Lower middle income"/>
    <s v="IBRD"/>
  </r>
  <r>
    <n v="10034"/>
    <s v="PHL"/>
    <x v="24"/>
    <m/>
    <s v="PH"/>
    <x v="154"/>
    <n v="62.426000000000002"/>
    <s v="Manila"/>
    <n v="121.035"/>
    <n v="14.551500000000001"/>
    <s v="East Asia &amp; Pacific"/>
    <s v="Lower middle income"/>
    <s v="IBRD"/>
  </r>
  <r>
    <n v="10035"/>
    <s v="PHL"/>
    <x v="25"/>
    <m/>
    <s v="PH"/>
    <x v="154"/>
    <n v="62.734999999999999"/>
    <s v="Manila"/>
    <n v="121.035"/>
    <n v="14.551500000000001"/>
    <s v="East Asia &amp; Pacific"/>
    <s v="Lower middle income"/>
    <s v="IBRD"/>
  </r>
  <r>
    <n v="10036"/>
    <s v="PHL"/>
    <x v="26"/>
    <m/>
    <s v="PH"/>
    <x v="154"/>
    <n v="62.875"/>
    <s v="Manila"/>
    <n v="121.035"/>
    <n v="14.551500000000001"/>
    <s v="East Asia &amp; Pacific"/>
    <s v="Lower middle income"/>
    <s v="IBRD"/>
  </r>
  <r>
    <n v="10037"/>
    <s v="PHL"/>
    <x v="27"/>
    <m/>
    <s v="PH"/>
    <x v="154"/>
    <n v="63.298999999999999"/>
    <s v="Manila"/>
    <n v="121.035"/>
    <n v="14.551500000000001"/>
    <s v="East Asia &amp; Pacific"/>
    <s v="Lower middle income"/>
    <s v="IBRD"/>
  </r>
  <r>
    <n v="10038"/>
    <s v="PHL"/>
    <x v="28"/>
    <m/>
    <s v="PH"/>
    <x v="154"/>
    <n v="63.710999999999999"/>
    <s v="Manila"/>
    <n v="121.035"/>
    <n v="14.551500000000001"/>
    <s v="East Asia &amp; Pacific"/>
    <s v="Lower middle income"/>
    <s v="IBRD"/>
  </r>
  <r>
    <n v="10039"/>
    <s v="PHL"/>
    <x v="29"/>
    <m/>
    <s v="PH"/>
    <x v="154"/>
    <n v="64.105000000000004"/>
    <s v="Manila"/>
    <n v="121.035"/>
    <n v="14.551500000000001"/>
    <s v="East Asia &amp; Pacific"/>
    <s v="Lower middle income"/>
    <s v="IBRD"/>
  </r>
  <r>
    <n v="10040"/>
    <s v="PHL"/>
    <x v="30"/>
    <n v="4504.4623038356704"/>
    <s v="PH"/>
    <x v="154"/>
    <n v="64.382000000000005"/>
    <s v="Manila"/>
    <n v="121.035"/>
    <n v="14.551500000000001"/>
    <s v="East Asia &amp; Pacific"/>
    <s v="Lower middle income"/>
    <s v="IBRD"/>
  </r>
  <r>
    <n v="10041"/>
    <s v="PHL"/>
    <x v="31"/>
    <n v="4378.3953209051797"/>
    <s v="PH"/>
    <x v="154"/>
    <n v="64.622"/>
    <s v="Manila"/>
    <n v="121.035"/>
    <n v="14.551500000000001"/>
    <s v="East Asia &amp; Pacific"/>
    <s v="Lower middle income"/>
    <s v="IBRD"/>
  </r>
  <r>
    <n v="10042"/>
    <s v="PHL"/>
    <x v="32"/>
    <n v="4293.7181013108102"/>
    <s v="PH"/>
    <x v="154"/>
    <n v="65.352999999999994"/>
    <s v="Manila"/>
    <n v="121.035"/>
    <n v="14.551500000000001"/>
    <s v="East Asia &amp; Pacific"/>
    <s v="Lower middle income"/>
    <s v="IBRD"/>
  </r>
  <r>
    <n v="10043"/>
    <s v="PHL"/>
    <x v="33"/>
    <n v="4283.1596778662897"/>
    <s v="PH"/>
    <x v="154"/>
    <n v="65.661000000000001"/>
    <s v="Manila"/>
    <n v="121.035"/>
    <n v="14.551500000000001"/>
    <s v="East Asia &amp; Pacific"/>
    <s v="Lower middle income"/>
    <s v="IBRD"/>
  </r>
  <r>
    <n v="10044"/>
    <s v="PHL"/>
    <x v="34"/>
    <n v="4374.0672165116503"/>
    <s v="PH"/>
    <x v="154"/>
    <n v="66"/>
    <s v="Manila"/>
    <n v="121.035"/>
    <n v="14.551500000000001"/>
    <s v="East Asia &amp; Pacific"/>
    <s v="Lower middle income"/>
    <s v="IBRD"/>
  </r>
  <r>
    <n v="10045"/>
    <s v="PHL"/>
    <x v="35"/>
    <n v="4477.3231771102201"/>
    <s v="PH"/>
    <x v="154"/>
    <n v="66.311000000000007"/>
    <s v="Manila"/>
    <n v="121.035"/>
    <n v="14.551500000000001"/>
    <s v="East Asia &amp; Pacific"/>
    <s v="Lower middle income"/>
    <s v="IBRD"/>
  </r>
  <r>
    <n v="10046"/>
    <s v="PHL"/>
    <x v="36"/>
    <n v="4631.7719770597196"/>
    <s v="PH"/>
    <x v="154"/>
    <n v="66.691000000000003"/>
    <s v="Manila"/>
    <n v="121.035"/>
    <n v="14.551500000000001"/>
    <s v="East Asia &amp; Pacific"/>
    <s v="Lower middle income"/>
    <s v="IBRD"/>
  </r>
  <r>
    <n v="10047"/>
    <s v="PHL"/>
    <x v="37"/>
    <n v="4758.7084580851497"/>
    <s v="PH"/>
    <x v="154"/>
    <n v="66.994"/>
    <s v="Manila"/>
    <n v="121.035"/>
    <n v="14.551500000000001"/>
    <s v="East Asia &amp; Pacific"/>
    <s v="Lower middle income"/>
    <s v="IBRD"/>
  </r>
  <r>
    <n v="10048"/>
    <s v="PHL"/>
    <x v="38"/>
    <n v="4616.6729290061703"/>
    <s v="PH"/>
    <x v="154"/>
    <n v="67.212000000000003"/>
    <s v="Manila"/>
    <n v="121.035"/>
    <n v="14.551500000000001"/>
    <s v="East Asia &amp; Pacific"/>
    <s v="Lower middle income"/>
    <s v="IBRD"/>
  </r>
  <r>
    <n v="10049"/>
    <s v="PHL"/>
    <x v="39"/>
    <n v="4650.7592694758896"/>
    <s v="PH"/>
    <x v="154"/>
    <n v="67.503"/>
    <s v="Manila"/>
    <n v="121.035"/>
    <n v="14.551500000000001"/>
    <s v="East Asia &amp; Pacific"/>
    <s v="Lower middle income"/>
    <s v="IBRD"/>
  </r>
  <r>
    <n v="10050"/>
    <s v="PHL"/>
    <x v="40"/>
    <n v="4740.4389169456899"/>
    <s v="PH"/>
    <x v="154"/>
    <n v="67.789000000000001"/>
    <s v="Manila"/>
    <n v="121.035"/>
    <n v="14.551500000000001"/>
    <s v="East Asia &amp; Pacific"/>
    <s v="Lower middle income"/>
    <s v="IBRD"/>
  </r>
  <r>
    <n v="10051"/>
    <s v="PHL"/>
    <x v="41"/>
    <n v="4778.4008437474004"/>
    <s v="PH"/>
    <x v="154"/>
    <n v="67.828999999999994"/>
    <s v="Manila"/>
    <n v="121.035"/>
    <n v="14.551500000000001"/>
    <s v="East Asia &amp; Pacific"/>
    <s v="Lower middle income"/>
    <s v="IBRD"/>
  </r>
  <r>
    <n v="10052"/>
    <s v="PHL"/>
    <x v="42"/>
    <n v="4856.4994842956703"/>
    <s v="PH"/>
    <x v="154"/>
    <n v="67.885999999999996"/>
    <s v="Manila"/>
    <n v="121.035"/>
    <n v="14.551500000000001"/>
    <s v="East Asia &amp; Pacific"/>
    <s v="Lower middle income"/>
    <s v="IBRD"/>
  </r>
  <r>
    <n v="10053"/>
    <s v="PHL"/>
    <x v="43"/>
    <n v="5003.3831771871601"/>
    <s v="PH"/>
    <x v="154"/>
    <n v="68.049000000000007"/>
    <s v="Manila"/>
    <n v="121.035"/>
    <n v="14.551500000000001"/>
    <s v="East Asia &amp; Pacific"/>
    <s v="Lower middle income"/>
    <s v="IBRD"/>
  </r>
  <r>
    <n v="10054"/>
    <s v="PHL"/>
    <x v="44"/>
    <n v="5229.45080700165"/>
    <s v="PH"/>
    <x v="154"/>
    <n v="68.301000000000002"/>
    <s v="Manila"/>
    <n v="121.035"/>
    <n v="14.551500000000001"/>
    <s v="East Asia &amp; Pacific"/>
    <s v="Lower middle income"/>
    <s v="IBRD"/>
  </r>
  <r>
    <n v="10055"/>
    <s v="PHL"/>
    <x v="45"/>
    <n v="5386.8165371289097"/>
    <s v="PH"/>
    <x v="154"/>
    <n v="68.423000000000002"/>
    <s v="Manila"/>
    <n v="121.035"/>
    <n v="14.551500000000001"/>
    <s v="East Asia &amp; Pacific"/>
    <s v="Lower middle income"/>
    <s v="IBRD"/>
  </r>
  <r>
    <n v="10056"/>
    <s v="PHL"/>
    <x v="46"/>
    <n v="5578.5722511213899"/>
    <s v="PH"/>
    <x v="154"/>
    <n v="68.171999999999997"/>
    <s v="Manila"/>
    <n v="121.035"/>
    <n v="14.551500000000001"/>
    <s v="East Asia &amp; Pacific"/>
    <s v="Lower middle income"/>
    <s v="IBRD"/>
  </r>
  <r>
    <n v="10057"/>
    <s v="PHL"/>
    <x v="47"/>
    <n v="5840.0681016996496"/>
    <s v="PH"/>
    <x v="154"/>
    <n v="68.549000000000007"/>
    <s v="Manila"/>
    <n v="121.035"/>
    <n v="14.551500000000001"/>
    <s v="East Asia &amp; Pacific"/>
    <s v="Lower middle income"/>
    <s v="IBRD"/>
  </r>
  <r>
    <n v="10058"/>
    <s v="PHL"/>
    <x v="48"/>
    <n v="5987.0375786183504"/>
    <s v="PH"/>
    <x v="154"/>
    <n v="68.643000000000001"/>
    <s v="Manila"/>
    <n v="121.035"/>
    <n v="14.551500000000001"/>
    <s v="East Asia &amp; Pacific"/>
    <s v="Lower middle income"/>
    <s v="IBRD"/>
  </r>
  <r>
    <n v="10059"/>
    <s v="PHL"/>
    <x v="49"/>
    <n v="5965.3073090222097"/>
    <s v="PH"/>
    <x v="154"/>
    <n v="68.631"/>
    <s v="Manila"/>
    <n v="121.035"/>
    <n v="14.551500000000001"/>
    <s v="East Asia &amp; Pacific"/>
    <s v="Lower middle income"/>
    <s v="IBRD"/>
  </r>
  <r>
    <n v="10060"/>
    <s v="PHL"/>
    <x v="50"/>
    <n v="6273.0392773151498"/>
    <s v="PH"/>
    <x v="154"/>
    <n v="68.882999999999996"/>
    <s v="Manila"/>
    <n v="121.035"/>
    <n v="14.551500000000001"/>
    <s v="East Asia &amp; Pacific"/>
    <s v="Lower middle income"/>
    <s v="IBRD"/>
  </r>
  <r>
    <n v="10061"/>
    <s v="PHL"/>
    <x v="51"/>
    <n v="6388.3129695997704"/>
    <s v="PH"/>
    <x v="154"/>
    <n v="69.096000000000004"/>
    <s v="Manila"/>
    <n v="121.035"/>
    <n v="14.551500000000001"/>
    <s v="East Asia &amp; Pacific"/>
    <s v="Lower middle income"/>
    <s v="IBRD"/>
  </r>
  <r>
    <n v="10062"/>
    <s v="PHL"/>
    <x v="52"/>
    <n v="6697.5562096276799"/>
    <s v="PH"/>
    <x v="154"/>
    <n v="69.236999999999995"/>
    <s v="Manila"/>
    <n v="121.035"/>
    <n v="14.551500000000001"/>
    <s v="East Asia &amp; Pacific"/>
    <s v="Lower middle income"/>
    <s v="IBRD"/>
  </r>
  <r>
    <n v="10063"/>
    <s v="PHL"/>
    <x v="53"/>
    <n v="7016.5384647043602"/>
    <s v="PH"/>
    <x v="154"/>
    <n v="69.283000000000001"/>
    <s v="Manila"/>
    <n v="121.035"/>
    <n v="14.551500000000001"/>
    <s v="East Asia &amp; Pacific"/>
    <s v="Lower middle income"/>
    <s v="IBRD"/>
  </r>
  <r>
    <n v="10064"/>
    <s v="PHL"/>
    <x v="54"/>
    <n v="7340.361585912"/>
    <s v="PH"/>
    <x v="154"/>
    <n v="69.311000000000007"/>
    <s v="Manila"/>
    <n v="121.035"/>
    <n v="14.551500000000001"/>
    <s v="East Asia &amp; Pacific"/>
    <s v="Lower middle income"/>
    <s v="IBRD"/>
  </r>
  <r>
    <n v="10065"/>
    <s v="PHL"/>
    <x v="55"/>
    <n v="7691.7630868504702"/>
    <s v="PH"/>
    <x v="154"/>
    <n v="69.45"/>
    <s v="Manila"/>
    <n v="121.035"/>
    <n v="14.551500000000001"/>
    <s v="East Asia &amp; Pacific"/>
    <s v="Lower middle income"/>
    <s v="IBRD"/>
  </r>
  <r>
    <n v="10066"/>
    <s v="PHL"/>
    <x v="56"/>
    <n v="8131.8253794865304"/>
    <s v="PH"/>
    <x v="154"/>
    <n v="69.489999999999995"/>
    <s v="Manila"/>
    <n v="121.035"/>
    <n v="14.551500000000001"/>
    <s v="East Asia &amp; Pacific"/>
    <s v="Lower middle income"/>
    <s v="IBRD"/>
  </r>
  <r>
    <n v="10067"/>
    <s v="PHL"/>
    <x v="57"/>
    <n v="8584.1362270969894"/>
    <s v="PH"/>
    <x v="154"/>
    <n v="69.965999999999994"/>
    <s v="Manila"/>
    <n v="121.035"/>
    <n v="14.551500000000001"/>
    <s v="East Asia &amp; Pacific"/>
    <s v="Lower middle income"/>
    <s v="IBRD"/>
  </r>
  <r>
    <n v="10068"/>
    <s v="PHL"/>
    <x v="58"/>
    <n v="9016.2865963760796"/>
    <s v="PH"/>
    <x v="154"/>
    <n v="69.760999999999996"/>
    <s v="Manila"/>
    <n v="121.035"/>
    <n v="14.551500000000001"/>
    <s v="East Asia &amp; Pacific"/>
    <s v="Lower middle income"/>
    <s v="IBRD"/>
  </r>
  <r>
    <n v="10069"/>
    <s v="PHL"/>
    <x v="59"/>
    <n v="9452.2939715980992"/>
    <s v="PH"/>
    <x v="154"/>
    <n v="69.680000000000007"/>
    <s v="Manila"/>
    <n v="121.035"/>
    <n v="14.551500000000001"/>
    <s v="East Asia &amp; Pacific"/>
    <s v="Lower middle income"/>
    <s v="IBRD"/>
  </r>
  <r>
    <n v="10070"/>
    <s v="PHL"/>
    <x v="60"/>
    <n v="8455.1845713410603"/>
    <s v="PH"/>
    <x v="154"/>
    <n v="70.096999999999994"/>
    <s v="Manila"/>
    <n v="121.035"/>
    <n v="14.551500000000001"/>
    <s v="East Asia &amp; Pacific"/>
    <s v="Lower middle income"/>
    <s v="IBRD"/>
  </r>
  <r>
    <n v="10071"/>
    <s v="PHL"/>
    <x v="61"/>
    <n v="8857.7899511551404"/>
    <s v="PH"/>
    <x v="154"/>
    <n v="66.674999999999997"/>
    <s v="Manila"/>
    <n v="121.035"/>
    <n v="14.551500000000001"/>
    <s v="East Asia &amp; Pacific"/>
    <s v="Lower middle income"/>
    <s v="IBRD"/>
  </r>
  <r>
    <n v="10072"/>
    <s v="PHL"/>
    <x v="62"/>
    <n v="9457.1039540288293"/>
    <s v="PH"/>
    <x v="154"/>
    <n v="69.471999999999994"/>
    <s v="Manila"/>
    <n v="121.035"/>
    <n v="14.551500000000001"/>
    <s v="East Asia &amp; Pacific"/>
    <s v="Lower middle income"/>
    <s v="IBRD"/>
  </r>
  <r>
    <n v="10073"/>
    <s v="PHL"/>
    <x v="63"/>
    <n v="9898.5329458874603"/>
    <s v="PH"/>
    <x v="154"/>
    <n v="69.832999999999998"/>
    <s v="Manila"/>
    <n v="121.035"/>
    <n v="14.551500000000001"/>
    <s v="East Asia &amp; Pacific"/>
    <s v="Lower middle income"/>
    <s v="IBRD"/>
  </r>
  <r>
    <n v="10074"/>
    <s v="PHL"/>
    <x v="64"/>
    <n v="10375.940417993799"/>
    <s v="PH"/>
    <x v="154"/>
    <m/>
    <s v="Manila"/>
    <n v="121.035"/>
    <n v="14.551500000000001"/>
    <s v="East Asia &amp; Pacific"/>
    <s v="Lower middle income"/>
    <s v="IBRD"/>
  </r>
  <r>
    <n v="10075"/>
    <s v="PLW"/>
    <x v="0"/>
    <m/>
    <s v="PW"/>
    <x v="155"/>
    <n v="54.853000000000002"/>
    <s v="Koror"/>
    <n v="134.47900000000001"/>
    <n v="7.3419400000000001"/>
    <s v="East Asia &amp; Pacific"/>
    <s v="High income"/>
    <s v="IBRD"/>
  </r>
  <r>
    <n v="10076"/>
    <s v="PLW"/>
    <x v="1"/>
    <m/>
    <s v="PW"/>
    <x v="155"/>
    <n v="55.091999999999999"/>
    <s v="Koror"/>
    <n v="134.47900000000001"/>
    <n v="7.3419400000000001"/>
    <s v="East Asia &amp; Pacific"/>
    <s v="High income"/>
    <s v="IBRD"/>
  </r>
  <r>
    <n v="10077"/>
    <s v="PLW"/>
    <x v="2"/>
    <m/>
    <s v="PW"/>
    <x v="155"/>
    <n v="55.378"/>
    <s v="Koror"/>
    <n v="134.47900000000001"/>
    <n v="7.3419400000000001"/>
    <s v="East Asia &amp; Pacific"/>
    <s v="High income"/>
    <s v="IBRD"/>
  </r>
  <r>
    <n v="10078"/>
    <s v="PLW"/>
    <x v="3"/>
    <m/>
    <s v="PW"/>
    <x v="155"/>
    <n v="55.567"/>
    <s v="Koror"/>
    <n v="134.47900000000001"/>
    <n v="7.3419400000000001"/>
    <s v="East Asia &amp; Pacific"/>
    <s v="High income"/>
    <s v="IBRD"/>
  </r>
  <r>
    <n v="10079"/>
    <s v="PLW"/>
    <x v="4"/>
    <m/>
    <s v="PW"/>
    <x v="155"/>
    <n v="55.795000000000002"/>
    <s v="Koror"/>
    <n v="134.47900000000001"/>
    <n v="7.3419400000000001"/>
    <s v="East Asia &amp; Pacific"/>
    <s v="High income"/>
    <s v="IBRD"/>
  </r>
  <r>
    <n v="10080"/>
    <s v="PLW"/>
    <x v="5"/>
    <m/>
    <s v="PW"/>
    <x v="155"/>
    <n v="55.938000000000002"/>
    <s v="Koror"/>
    <n v="134.47900000000001"/>
    <n v="7.3419400000000001"/>
    <s v="East Asia &amp; Pacific"/>
    <s v="High income"/>
    <s v="IBRD"/>
  </r>
  <r>
    <n v="10081"/>
    <s v="PLW"/>
    <x v="6"/>
    <m/>
    <s v="PW"/>
    <x v="155"/>
    <n v="56.212000000000003"/>
    <s v="Koror"/>
    <n v="134.47900000000001"/>
    <n v="7.3419400000000001"/>
    <s v="East Asia &amp; Pacific"/>
    <s v="High income"/>
    <s v="IBRD"/>
  </r>
  <r>
    <n v="10082"/>
    <s v="PLW"/>
    <x v="7"/>
    <m/>
    <s v="PW"/>
    <x v="155"/>
    <n v="56.54"/>
    <s v="Koror"/>
    <n v="134.47900000000001"/>
    <n v="7.3419400000000001"/>
    <s v="East Asia &amp; Pacific"/>
    <s v="High income"/>
    <s v="IBRD"/>
  </r>
  <r>
    <n v="10083"/>
    <s v="PLW"/>
    <x v="8"/>
    <m/>
    <s v="PW"/>
    <x v="155"/>
    <n v="56.886000000000003"/>
    <s v="Koror"/>
    <n v="134.47900000000001"/>
    <n v="7.3419400000000001"/>
    <s v="East Asia &amp; Pacific"/>
    <s v="High income"/>
    <s v="IBRD"/>
  </r>
  <r>
    <n v="10084"/>
    <s v="PLW"/>
    <x v="9"/>
    <m/>
    <s v="PW"/>
    <x v="155"/>
    <n v="57.253"/>
    <s v="Koror"/>
    <n v="134.47900000000001"/>
    <n v="7.3419400000000001"/>
    <s v="East Asia &amp; Pacific"/>
    <s v="High income"/>
    <s v="IBRD"/>
  </r>
  <r>
    <n v="10085"/>
    <s v="PLW"/>
    <x v="10"/>
    <m/>
    <s v="PW"/>
    <x v="155"/>
    <n v="57.673999999999999"/>
    <s v="Koror"/>
    <n v="134.47900000000001"/>
    <n v="7.3419400000000001"/>
    <s v="East Asia &amp; Pacific"/>
    <s v="High income"/>
    <s v="IBRD"/>
  </r>
  <r>
    <n v="10086"/>
    <s v="PLW"/>
    <x v="11"/>
    <m/>
    <s v="PW"/>
    <x v="155"/>
    <n v="58.107999999999997"/>
    <s v="Koror"/>
    <n v="134.47900000000001"/>
    <n v="7.3419400000000001"/>
    <s v="East Asia &amp; Pacific"/>
    <s v="High income"/>
    <s v="IBRD"/>
  </r>
  <r>
    <n v="10087"/>
    <s v="PLW"/>
    <x v="12"/>
    <m/>
    <s v="PW"/>
    <x v="155"/>
    <n v="58.557000000000002"/>
    <s v="Koror"/>
    <n v="134.47900000000001"/>
    <n v="7.3419400000000001"/>
    <s v="East Asia &amp; Pacific"/>
    <s v="High income"/>
    <s v="IBRD"/>
  </r>
  <r>
    <n v="10088"/>
    <s v="PLW"/>
    <x v="13"/>
    <m/>
    <s v="PW"/>
    <x v="155"/>
    <n v="59.024000000000001"/>
    <s v="Koror"/>
    <n v="134.47900000000001"/>
    <n v="7.3419400000000001"/>
    <s v="East Asia &amp; Pacific"/>
    <s v="High income"/>
    <s v="IBRD"/>
  </r>
  <r>
    <n v="10089"/>
    <s v="PLW"/>
    <x v="14"/>
    <m/>
    <s v="PW"/>
    <x v="155"/>
    <n v="59.491999999999997"/>
    <s v="Koror"/>
    <n v="134.47900000000001"/>
    <n v="7.3419400000000001"/>
    <s v="East Asia &amp; Pacific"/>
    <s v="High income"/>
    <s v="IBRD"/>
  </r>
  <r>
    <n v="10090"/>
    <s v="PLW"/>
    <x v="15"/>
    <m/>
    <s v="PW"/>
    <x v="155"/>
    <n v="59.997999999999998"/>
    <s v="Koror"/>
    <n v="134.47900000000001"/>
    <n v="7.3419400000000001"/>
    <s v="East Asia &amp; Pacific"/>
    <s v="High income"/>
    <s v="IBRD"/>
  </r>
  <r>
    <n v="10091"/>
    <s v="PLW"/>
    <x v="16"/>
    <m/>
    <s v="PW"/>
    <x v="155"/>
    <n v="60.469000000000001"/>
    <s v="Koror"/>
    <n v="134.47900000000001"/>
    <n v="7.3419400000000001"/>
    <s v="East Asia &amp; Pacific"/>
    <s v="High income"/>
    <s v="IBRD"/>
  </r>
  <r>
    <n v="10092"/>
    <s v="PLW"/>
    <x v="17"/>
    <m/>
    <s v="PW"/>
    <x v="155"/>
    <n v="60.899000000000001"/>
    <s v="Koror"/>
    <n v="134.47900000000001"/>
    <n v="7.3419400000000001"/>
    <s v="East Asia &amp; Pacific"/>
    <s v="High income"/>
    <s v="IBRD"/>
  </r>
  <r>
    <n v="10093"/>
    <s v="PLW"/>
    <x v="18"/>
    <m/>
    <s v="PW"/>
    <x v="155"/>
    <n v="61.293999999999997"/>
    <s v="Koror"/>
    <n v="134.47900000000001"/>
    <n v="7.3419400000000001"/>
    <s v="East Asia &amp; Pacific"/>
    <s v="High income"/>
    <s v="IBRD"/>
  </r>
  <r>
    <n v="10094"/>
    <s v="PLW"/>
    <x v="19"/>
    <m/>
    <s v="PW"/>
    <x v="155"/>
    <n v="61.616"/>
    <s v="Koror"/>
    <n v="134.47900000000001"/>
    <n v="7.3419400000000001"/>
    <s v="East Asia &amp; Pacific"/>
    <s v="High income"/>
    <s v="IBRD"/>
  </r>
  <r>
    <n v="10095"/>
    <s v="PLW"/>
    <x v="20"/>
    <m/>
    <s v="PW"/>
    <x v="155"/>
    <n v="61.908999999999999"/>
    <s v="Koror"/>
    <n v="134.47900000000001"/>
    <n v="7.3419400000000001"/>
    <s v="East Asia &amp; Pacific"/>
    <s v="High income"/>
    <s v="IBRD"/>
  </r>
  <r>
    <n v="10096"/>
    <s v="PLW"/>
    <x v="21"/>
    <m/>
    <s v="PW"/>
    <x v="155"/>
    <n v="62.142000000000003"/>
    <s v="Koror"/>
    <n v="134.47900000000001"/>
    <n v="7.3419400000000001"/>
    <s v="East Asia &amp; Pacific"/>
    <s v="High income"/>
    <s v="IBRD"/>
  </r>
  <r>
    <n v="10097"/>
    <s v="PLW"/>
    <x v="22"/>
    <m/>
    <s v="PW"/>
    <x v="155"/>
    <n v="62.332999999999998"/>
    <s v="Koror"/>
    <n v="134.47900000000001"/>
    <n v="7.3419400000000001"/>
    <s v="East Asia &amp; Pacific"/>
    <s v="High income"/>
    <s v="IBRD"/>
  </r>
  <r>
    <n v="10098"/>
    <s v="PLW"/>
    <x v="23"/>
    <m/>
    <s v="PW"/>
    <x v="155"/>
    <n v="62.476999999999997"/>
    <s v="Koror"/>
    <n v="134.47900000000001"/>
    <n v="7.3419400000000001"/>
    <s v="East Asia &amp; Pacific"/>
    <s v="High income"/>
    <s v="IBRD"/>
  </r>
  <r>
    <n v="10099"/>
    <s v="PLW"/>
    <x v="24"/>
    <m/>
    <s v="PW"/>
    <x v="155"/>
    <n v="62.637999999999998"/>
    <s v="Koror"/>
    <n v="134.47900000000001"/>
    <n v="7.3419400000000001"/>
    <s v="East Asia &amp; Pacific"/>
    <s v="High income"/>
    <s v="IBRD"/>
  </r>
  <r>
    <n v="10100"/>
    <s v="PLW"/>
    <x v="25"/>
    <m/>
    <s v="PW"/>
    <x v="155"/>
    <n v="62.72"/>
    <s v="Koror"/>
    <n v="134.47900000000001"/>
    <n v="7.3419400000000001"/>
    <s v="East Asia &amp; Pacific"/>
    <s v="High income"/>
    <s v="IBRD"/>
  </r>
  <r>
    <n v="10101"/>
    <s v="PLW"/>
    <x v="26"/>
    <m/>
    <s v="PW"/>
    <x v="155"/>
    <n v="62.752000000000002"/>
    <s v="Koror"/>
    <n v="134.47900000000001"/>
    <n v="7.3419400000000001"/>
    <s v="East Asia &amp; Pacific"/>
    <s v="High income"/>
    <s v="IBRD"/>
  </r>
  <r>
    <n v="10102"/>
    <s v="PLW"/>
    <x v="27"/>
    <m/>
    <s v="PW"/>
    <x v="155"/>
    <n v="62.771000000000001"/>
    <s v="Koror"/>
    <n v="134.47900000000001"/>
    <n v="7.3419400000000001"/>
    <s v="East Asia &amp; Pacific"/>
    <s v="High income"/>
    <s v="IBRD"/>
  </r>
  <r>
    <n v="10103"/>
    <s v="PLW"/>
    <x v="28"/>
    <m/>
    <s v="PW"/>
    <x v="155"/>
    <n v="62.779000000000003"/>
    <s v="Koror"/>
    <n v="134.47900000000001"/>
    <n v="7.3419400000000001"/>
    <s v="East Asia &amp; Pacific"/>
    <s v="High income"/>
    <s v="IBRD"/>
  </r>
  <r>
    <n v="10104"/>
    <s v="PLW"/>
    <x v="29"/>
    <m/>
    <s v="PW"/>
    <x v="155"/>
    <n v="62.777000000000001"/>
    <s v="Koror"/>
    <n v="134.47900000000001"/>
    <n v="7.3419400000000001"/>
    <s v="East Asia &amp; Pacific"/>
    <s v="High income"/>
    <s v="IBRD"/>
  </r>
  <r>
    <n v="10105"/>
    <s v="PLW"/>
    <x v="30"/>
    <n v="17842.082901248799"/>
    <s v="PW"/>
    <x v="155"/>
    <n v="62.79"/>
    <s v="Koror"/>
    <n v="134.47900000000001"/>
    <n v="7.3419400000000001"/>
    <s v="East Asia &amp; Pacific"/>
    <s v="High income"/>
    <s v="IBRD"/>
  </r>
  <r>
    <n v="10106"/>
    <s v="PLW"/>
    <x v="31"/>
    <n v="18291.721069050102"/>
    <s v="PW"/>
    <x v="155"/>
    <n v="62.848999999999997"/>
    <s v="Koror"/>
    <n v="134.47900000000001"/>
    <n v="7.3419400000000001"/>
    <s v="East Asia &amp; Pacific"/>
    <s v="High income"/>
    <s v="IBRD"/>
  </r>
  <r>
    <n v="10107"/>
    <s v="PLW"/>
    <x v="32"/>
    <n v="16719.493147640798"/>
    <s v="PW"/>
    <x v="155"/>
    <n v="62.926000000000002"/>
    <s v="Koror"/>
    <n v="134.47900000000001"/>
    <n v="7.3419400000000001"/>
    <s v="East Asia &amp; Pacific"/>
    <s v="High income"/>
    <s v="IBRD"/>
  </r>
  <r>
    <n v="10108"/>
    <s v="PLW"/>
    <x v="33"/>
    <n v="14319.968874673999"/>
    <s v="PW"/>
    <x v="155"/>
    <n v="62.98"/>
    <s v="Koror"/>
    <n v="134.47900000000001"/>
    <n v="7.3419400000000001"/>
    <s v="East Asia &amp; Pacific"/>
    <s v="High income"/>
    <s v="IBRD"/>
  </r>
  <r>
    <n v="10109"/>
    <s v="PLW"/>
    <x v="34"/>
    <n v="15000.6678108703"/>
    <s v="PW"/>
    <x v="155"/>
    <n v="63.103999999999999"/>
    <s v="Koror"/>
    <n v="134.47900000000001"/>
    <n v="7.3419400000000001"/>
    <s v="East Asia &amp; Pacific"/>
    <s v="High income"/>
    <s v="IBRD"/>
  </r>
  <r>
    <n v="10110"/>
    <s v="PLW"/>
    <x v="35"/>
    <n v="16224.5618639022"/>
    <s v="PW"/>
    <x v="155"/>
    <n v="63.255000000000003"/>
    <s v="Koror"/>
    <n v="134.47900000000001"/>
    <n v="7.3419400000000001"/>
    <s v="East Asia &amp; Pacific"/>
    <s v="High income"/>
    <s v="IBRD"/>
  </r>
  <r>
    <n v="10111"/>
    <s v="PLW"/>
    <x v="36"/>
    <n v="17446.2173829975"/>
    <s v="PW"/>
    <x v="155"/>
    <n v="63.454999999999998"/>
    <s v="Koror"/>
    <n v="134.47900000000001"/>
    <n v="7.3419400000000001"/>
    <s v="East Asia &amp; Pacific"/>
    <s v="High income"/>
    <s v="IBRD"/>
  </r>
  <r>
    <n v="10112"/>
    <s v="PLW"/>
    <x v="37"/>
    <n v="17400.010581673301"/>
    <s v="PW"/>
    <x v="155"/>
    <n v="63.707000000000001"/>
    <s v="Koror"/>
    <n v="134.47900000000001"/>
    <n v="7.3419400000000001"/>
    <s v="East Asia &amp; Pacific"/>
    <s v="High income"/>
    <s v="IBRD"/>
  </r>
  <r>
    <n v="10113"/>
    <s v="PLW"/>
    <x v="38"/>
    <n v="17349.434955598499"/>
    <s v="PW"/>
    <x v="155"/>
    <n v="63.951000000000001"/>
    <s v="Koror"/>
    <n v="134.47900000000001"/>
    <n v="7.3419400000000001"/>
    <s v="East Asia &amp; Pacific"/>
    <s v="High income"/>
    <s v="IBRD"/>
  </r>
  <r>
    <n v="10114"/>
    <s v="PLW"/>
    <x v="39"/>
    <n v="16085.1984373332"/>
    <s v="PW"/>
    <x v="155"/>
    <n v="64.23"/>
    <s v="Koror"/>
    <n v="134.47900000000001"/>
    <n v="7.3419400000000001"/>
    <s v="East Asia &amp; Pacific"/>
    <s v="High income"/>
    <s v="IBRD"/>
  </r>
  <r>
    <n v="10115"/>
    <s v="PLW"/>
    <x v="40"/>
    <n v="15440.076463380599"/>
    <s v="PW"/>
    <x v="155"/>
    <n v="64.498999999999995"/>
    <s v="Koror"/>
    <n v="134.47900000000001"/>
    <n v="7.3419400000000001"/>
    <s v="East Asia &amp; Pacific"/>
    <s v="High income"/>
    <s v="IBRD"/>
  </r>
  <r>
    <n v="10116"/>
    <s v="PLW"/>
    <x v="41"/>
    <n v="16295.897642259801"/>
    <s v="PW"/>
    <x v="155"/>
    <n v="64.8"/>
    <s v="Koror"/>
    <n v="134.47900000000001"/>
    <n v="7.3419400000000001"/>
    <s v="East Asia &amp; Pacific"/>
    <s v="High income"/>
    <s v="IBRD"/>
  </r>
  <r>
    <n v="10117"/>
    <s v="PLW"/>
    <x v="42"/>
    <n v="16980.825802130701"/>
    <s v="PW"/>
    <x v="155"/>
    <n v="65.075999999999993"/>
    <s v="Koror"/>
    <n v="134.47900000000001"/>
    <n v="7.3419400000000001"/>
    <s v="East Asia &amp; Pacific"/>
    <s v="High income"/>
    <s v="IBRD"/>
  </r>
  <r>
    <n v="10118"/>
    <s v="PLW"/>
    <x v="43"/>
    <n v="16303.0821432469"/>
    <s v="PW"/>
    <x v="155"/>
    <n v="65.445999999999998"/>
    <s v="Koror"/>
    <n v="134.47900000000001"/>
    <n v="7.3419400000000001"/>
    <s v="East Asia &amp; Pacific"/>
    <s v="High income"/>
    <s v="IBRD"/>
  </r>
  <r>
    <n v="10119"/>
    <s v="PLW"/>
    <x v="44"/>
    <n v="16807.6162368691"/>
    <s v="PW"/>
    <x v="155"/>
    <n v="65.816000000000003"/>
    <s v="Koror"/>
    <n v="134.47900000000001"/>
    <n v="7.3419400000000001"/>
    <s v="East Asia &amp; Pacific"/>
    <s v="High income"/>
    <s v="IBRD"/>
  </r>
  <r>
    <n v="10120"/>
    <s v="PLW"/>
    <x v="45"/>
    <n v="17382.299447859201"/>
    <s v="PW"/>
    <x v="155"/>
    <n v="66.218999999999994"/>
    <s v="Koror"/>
    <n v="134.47900000000001"/>
    <n v="7.3419400000000001"/>
    <s v="East Asia &amp; Pacific"/>
    <s v="High income"/>
    <s v="IBRD"/>
  </r>
  <r>
    <n v="10121"/>
    <s v="PLW"/>
    <x v="46"/>
    <n v="17561.0461892411"/>
    <s v="PW"/>
    <x v="155"/>
    <n v="66.632999999999996"/>
    <s v="Koror"/>
    <n v="134.47900000000001"/>
    <n v="7.3419400000000001"/>
    <s v="East Asia &amp; Pacific"/>
    <s v="High income"/>
    <s v="IBRD"/>
  </r>
  <r>
    <n v="10122"/>
    <s v="PLW"/>
    <x v="47"/>
    <n v="18138.469342984801"/>
    <s v="PW"/>
    <x v="155"/>
    <n v="67.113"/>
    <s v="Koror"/>
    <n v="134.47900000000001"/>
    <n v="7.3419400000000001"/>
    <s v="East Asia &amp; Pacific"/>
    <s v="High income"/>
    <s v="IBRD"/>
  </r>
  <r>
    <n v="10123"/>
    <s v="PLW"/>
    <x v="48"/>
    <n v="17406.167765943199"/>
    <s v="PW"/>
    <x v="155"/>
    <n v="67.561999999999998"/>
    <s v="Koror"/>
    <n v="134.47900000000001"/>
    <n v="7.3419400000000001"/>
    <s v="East Asia &amp; Pacific"/>
    <s v="High income"/>
    <s v="IBRD"/>
  </r>
  <r>
    <n v="10124"/>
    <s v="PLW"/>
    <x v="49"/>
    <n v="16401.223805866099"/>
    <s v="PW"/>
    <x v="155"/>
    <n v="67.989999999999995"/>
    <s v="Koror"/>
    <n v="134.47900000000001"/>
    <n v="7.3419400000000001"/>
    <s v="East Asia &amp; Pacific"/>
    <s v="High income"/>
    <s v="IBRD"/>
  </r>
  <r>
    <n v="10125"/>
    <s v="PLW"/>
    <x v="50"/>
    <n v="16530.845580122499"/>
    <s v="PW"/>
    <x v="155"/>
    <n v="68.346999999999994"/>
    <s v="Koror"/>
    <n v="134.47900000000001"/>
    <n v="7.3419400000000001"/>
    <s v="East Asia &amp; Pacific"/>
    <s v="High income"/>
    <s v="IBRD"/>
  </r>
  <r>
    <n v="10126"/>
    <s v="PLW"/>
    <x v="51"/>
    <n v="17682.6086358457"/>
    <s v="PW"/>
    <x v="155"/>
    <n v="68.638000000000005"/>
    <s v="Koror"/>
    <n v="134.47900000000001"/>
    <n v="7.3419400000000001"/>
    <s v="East Asia &amp; Pacific"/>
    <s v="High income"/>
    <s v="IBRD"/>
  </r>
  <r>
    <n v="10127"/>
    <s v="PLW"/>
    <x v="52"/>
    <n v="18219.697987513198"/>
    <s v="PW"/>
    <x v="155"/>
    <n v="68.863"/>
    <s v="Koror"/>
    <n v="134.47900000000001"/>
    <n v="7.3419400000000001"/>
    <s v="East Asia &amp; Pacific"/>
    <s v="High income"/>
    <s v="IBRD"/>
  </r>
  <r>
    <n v="10128"/>
    <s v="PLW"/>
    <x v="53"/>
    <n v="17783.629311920398"/>
    <s v="PW"/>
    <x v="155"/>
    <n v="68.980999999999995"/>
    <s v="Koror"/>
    <n v="134.47900000000001"/>
    <n v="7.3419400000000001"/>
    <s v="East Asia &amp; Pacific"/>
    <s v="High income"/>
    <s v="IBRD"/>
  </r>
  <r>
    <n v="10129"/>
    <s v="PLW"/>
    <x v="54"/>
    <n v="18561.4404851498"/>
    <s v="PW"/>
    <x v="155"/>
    <n v="69.061999999999998"/>
    <s v="Koror"/>
    <n v="134.47900000000001"/>
    <n v="7.3419400000000001"/>
    <s v="East Asia &amp; Pacific"/>
    <s v="High income"/>
    <s v="IBRD"/>
  </r>
  <r>
    <n v="10130"/>
    <s v="PLW"/>
    <x v="55"/>
    <n v="20021.314415566801"/>
    <s v="PW"/>
    <x v="155"/>
    <n v="69.069999999999993"/>
    <s v="Koror"/>
    <n v="134.47900000000001"/>
    <n v="7.3419400000000001"/>
    <s v="East Asia &amp; Pacific"/>
    <s v="High income"/>
    <s v="IBRD"/>
  </r>
  <r>
    <n v="10131"/>
    <s v="PLW"/>
    <x v="56"/>
    <n v="19902.981896773101"/>
    <s v="PW"/>
    <x v="155"/>
    <n v="69.046000000000006"/>
    <s v="Koror"/>
    <n v="134.47900000000001"/>
    <n v="7.3419400000000001"/>
    <s v="East Asia &amp; Pacific"/>
    <s v="High income"/>
    <s v="IBRD"/>
  </r>
  <r>
    <n v="10132"/>
    <s v="PLW"/>
    <x v="57"/>
    <n v="19237.926545173399"/>
    <s v="PW"/>
    <x v="155"/>
    <n v="69.019000000000005"/>
    <s v="Koror"/>
    <n v="134.47900000000001"/>
    <n v="7.3419400000000001"/>
    <s v="East Asia &amp; Pacific"/>
    <s v="High income"/>
    <s v="IBRD"/>
  </r>
  <r>
    <n v="10133"/>
    <s v="PLW"/>
    <x v="58"/>
    <n v="19256.927626691599"/>
    <s v="PW"/>
    <x v="155"/>
    <n v="68.989000000000004"/>
    <s v="Koror"/>
    <n v="134.47900000000001"/>
    <n v="7.3419400000000001"/>
    <s v="East Asia &amp; Pacific"/>
    <s v="High income"/>
    <s v="IBRD"/>
  </r>
  <r>
    <n v="10134"/>
    <s v="PLW"/>
    <x v="59"/>
    <n v="19312.790552383402"/>
    <s v="PW"/>
    <x v="155"/>
    <n v="68.981999999999999"/>
    <s v="Koror"/>
    <n v="134.47900000000001"/>
    <n v="7.3419400000000001"/>
    <s v="East Asia &amp; Pacific"/>
    <s v="High income"/>
    <s v="IBRD"/>
  </r>
  <r>
    <n v="10135"/>
    <s v="PLW"/>
    <x v="60"/>
    <n v="18160.254566059299"/>
    <s v="PW"/>
    <x v="155"/>
    <n v="68.688999999999993"/>
    <s v="Koror"/>
    <n v="134.47900000000001"/>
    <n v="7.3419400000000001"/>
    <s v="East Asia &amp; Pacific"/>
    <s v="High income"/>
    <s v="IBRD"/>
  </r>
  <r>
    <n v="10136"/>
    <s v="PLW"/>
    <x v="61"/>
    <n v="15663.1715850087"/>
    <s v="PW"/>
    <x v="155"/>
    <n v="68.563000000000002"/>
    <s v="Koror"/>
    <n v="134.47900000000001"/>
    <n v="7.3419400000000001"/>
    <s v="East Asia &amp; Pacific"/>
    <s v="High income"/>
    <s v="IBRD"/>
  </r>
  <r>
    <n v="10137"/>
    <s v="PLW"/>
    <x v="62"/>
    <n v="15477.5526357323"/>
    <s v="PW"/>
    <x v="155"/>
    <n v="68.921999999999997"/>
    <s v="Koror"/>
    <n v="134.47900000000001"/>
    <n v="7.3419400000000001"/>
    <s v="East Asia &amp; Pacific"/>
    <s v="High income"/>
    <s v="IBRD"/>
  </r>
  <r>
    <n v="10138"/>
    <s v="PLW"/>
    <x v="63"/>
    <n v="15796.535077091101"/>
    <s v="PW"/>
    <x v="155"/>
    <n v="69.269000000000005"/>
    <s v="Koror"/>
    <n v="134.47900000000001"/>
    <n v="7.3419400000000001"/>
    <s v="East Asia &amp; Pacific"/>
    <s v="High income"/>
    <s v="IBRD"/>
  </r>
  <r>
    <n v="10139"/>
    <s v="PLW"/>
    <x v="64"/>
    <m/>
    <s v="PW"/>
    <x v="155"/>
    <m/>
    <s v="Koror"/>
    <n v="134.47900000000001"/>
    <n v="7.3419400000000001"/>
    <s v="East Asia &amp; Pacific"/>
    <s v="High income"/>
    <s v="IBRD"/>
  </r>
  <r>
    <n v="10140"/>
    <s v="PNG"/>
    <x v="0"/>
    <m/>
    <s v="PG"/>
    <x v="156"/>
    <n v="45.805"/>
    <s v="Port Moresby"/>
    <n v="147.19399999999999"/>
    <n v="-9.4735700000000005"/>
    <s v="East Asia &amp; Pacific"/>
    <s v="Lower middle income"/>
    <s v="Blend"/>
  </r>
  <r>
    <n v="10141"/>
    <s v="PNG"/>
    <x v="1"/>
    <m/>
    <s v="PG"/>
    <x v="156"/>
    <n v="46.424999999999997"/>
    <s v="Port Moresby"/>
    <n v="147.19399999999999"/>
    <n v="-9.4735700000000005"/>
    <s v="East Asia &amp; Pacific"/>
    <s v="Lower middle income"/>
    <s v="Blend"/>
  </r>
  <r>
    <n v="10142"/>
    <s v="PNG"/>
    <x v="2"/>
    <m/>
    <s v="PG"/>
    <x v="156"/>
    <n v="46.706000000000003"/>
    <s v="Port Moresby"/>
    <n v="147.19399999999999"/>
    <n v="-9.4735700000000005"/>
    <s v="East Asia &amp; Pacific"/>
    <s v="Lower middle income"/>
    <s v="Blend"/>
  </r>
  <r>
    <n v="10143"/>
    <s v="PNG"/>
    <x v="3"/>
    <m/>
    <s v="PG"/>
    <x v="156"/>
    <n v="47.673999999999999"/>
    <s v="Port Moresby"/>
    <n v="147.19399999999999"/>
    <n v="-9.4735700000000005"/>
    <s v="East Asia &amp; Pacific"/>
    <s v="Lower middle income"/>
    <s v="Blend"/>
  </r>
  <r>
    <n v="10144"/>
    <s v="PNG"/>
    <x v="4"/>
    <m/>
    <s v="PG"/>
    <x v="156"/>
    <n v="48.295000000000002"/>
    <s v="Port Moresby"/>
    <n v="147.19399999999999"/>
    <n v="-9.4735700000000005"/>
    <s v="East Asia &amp; Pacific"/>
    <s v="Lower middle income"/>
    <s v="Blend"/>
  </r>
  <r>
    <n v="10145"/>
    <s v="PNG"/>
    <x v="5"/>
    <m/>
    <s v="PG"/>
    <x v="156"/>
    <n v="48.927"/>
    <s v="Port Moresby"/>
    <n v="147.19399999999999"/>
    <n v="-9.4735700000000005"/>
    <s v="East Asia &amp; Pacific"/>
    <s v="Lower middle income"/>
    <s v="Blend"/>
  </r>
  <r>
    <n v="10146"/>
    <s v="PNG"/>
    <x v="6"/>
    <m/>
    <s v="PG"/>
    <x v="156"/>
    <n v="49.566000000000003"/>
    <s v="Port Moresby"/>
    <n v="147.19399999999999"/>
    <n v="-9.4735700000000005"/>
    <s v="East Asia &amp; Pacific"/>
    <s v="Lower middle income"/>
    <s v="Blend"/>
  </r>
  <r>
    <n v="10147"/>
    <s v="PNG"/>
    <x v="7"/>
    <m/>
    <s v="PG"/>
    <x v="156"/>
    <n v="50.247"/>
    <s v="Port Moresby"/>
    <n v="147.19399999999999"/>
    <n v="-9.4735700000000005"/>
    <s v="East Asia &amp; Pacific"/>
    <s v="Lower middle income"/>
    <s v="Blend"/>
  </r>
  <r>
    <n v="10148"/>
    <s v="PNG"/>
    <x v="8"/>
    <m/>
    <s v="PG"/>
    <x v="156"/>
    <n v="50.884"/>
    <s v="Port Moresby"/>
    <n v="147.19399999999999"/>
    <n v="-9.4735700000000005"/>
    <s v="East Asia &amp; Pacific"/>
    <s v="Lower middle income"/>
    <s v="Blend"/>
  </r>
  <r>
    <n v="10149"/>
    <s v="PNG"/>
    <x v="9"/>
    <m/>
    <s v="PG"/>
    <x v="156"/>
    <n v="51.523000000000003"/>
    <s v="Port Moresby"/>
    <n v="147.19399999999999"/>
    <n v="-9.4735700000000005"/>
    <s v="East Asia &amp; Pacific"/>
    <s v="Lower middle income"/>
    <s v="Blend"/>
  </r>
  <r>
    <n v="10150"/>
    <s v="PNG"/>
    <x v="10"/>
    <m/>
    <s v="PG"/>
    <x v="156"/>
    <n v="52.143999999999998"/>
    <s v="Port Moresby"/>
    <n v="147.19399999999999"/>
    <n v="-9.4735700000000005"/>
    <s v="East Asia &amp; Pacific"/>
    <s v="Lower middle income"/>
    <s v="Blend"/>
  </r>
  <r>
    <n v="10151"/>
    <s v="PNG"/>
    <x v="11"/>
    <m/>
    <s v="PG"/>
    <x v="156"/>
    <n v="52.593000000000004"/>
    <s v="Port Moresby"/>
    <n v="147.19399999999999"/>
    <n v="-9.4735700000000005"/>
    <s v="East Asia &amp; Pacific"/>
    <s v="Lower middle income"/>
    <s v="Blend"/>
  </r>
  <r>
    <n v="10152"/>
    <s v="PNG"/>
    <x v="12"/>
    <m/>
    <s v="PG"/>
    <x v="156"/>
    <n v="53.25"/>
    <s v="Port Moresby"/>
    <n v="147.19399999999999"/>
    <n v="-9.4735700000000005"/>
    <s v="East Asia &amp; Pacific"/>
    <s v="Lower middle income"/>
    <s v="Blend"/>
  </r>
  <r>
    <n v="10153"/>
    <s v="PNG"/>
    <x v="13"/>
    <m/>
    <s v="PG"/>
    <x v="156"/>
    <n v="53.853000000000002"/>
    <s v="Port Moresby"/>
    <n v="147.19399999999999"/>
    <n v="-9.4735700000000005"/>
    <s v="East Asia &amp; Pacific"/>
    <s v="Lower middle income"/>
    <s v="Blend"/>
  </r>
  <r>
    <n v="10154"/>
    <s v="PNG"/>
    <x v="14"/>
    <m/>
    <s v="PG"/>
    <x v="156"/>
    <n v="54.441000000000003"/>
    <s v="Port Moresby"/>
    <n v="147.19399999999999"/>
    <n v="-9.4735700000000005"/>
    <s v="East Asia &amp; Pacific"/>
    <s v="Lower middle income"/>
    <s v="Blend"/>
  </r>
  <r>
    <n v="10155"/>
    <s v="PNG"/>
    <x v="15"/>
    <m/>
    <s v="PG"/>
    <x v="156"/>
    <n v="54.984000000000002"/>
    <s v="Port Moresby"/>
    <n v="147.19399999999999"/>
    <n v="-9.4735700000000005"/>
    <s v="East Asia &amp; Pacific"/>
    <s v="Lower middle income"/>
    <s v="Blend"/>
  </r>
  <r>
    <n v="10156"/>
    <s v="PNG"/>
    <x v="16"/>
    <m/>
    <s v="PG"/>
    <x v="156"/>
    <n v="55.53"/>
    <s v="Port Moresby"/>
    <n v="147.19399999999999"/>
    <n v="-9.4735700000000005"/>
    <s v="East Asia &amp; Pacific"/>
    <s v="Lower middle income"/>
    <s v="Blend"/>
  </r>
  <r>
    <n v="10157"/>
    <s v="PNG"/>
    <x v="17"/>
    <m/>
    <s v="PG"/>
    <x v="156"/>
    <n v="56.05"/>
    <s v="Port Moresby"/>
    <n v="147.19399999999999"/>
    <n v="-9.4735700000000005"/>
    <s v="East Asia &amp; Pacific"/>
    <s v="Lower middle income"/>
    <s v="Blend"/>
  </r>
  <r>
    <n v="10158"/>
    <s v="PNG"/>
    <x v="18"/>
    <m/>
    <s v="PG"/>
    <x v="156"/>
    <n v="56.523000000000003"/>
    <s v="Port Moresby"/>
    <n v="147.19399999999999"/>
    <n v="-9.4735700000000005"/>
    <s v="East Asia &amp; Pacific"/>
    <s v="Lower middle income"/>
    <s v="Blend"/>
  </r>
  <r>
    <n v="10159"/>
    <s v="PNG"/>
    <x v="19"/>
    <m/>
    <s v="PG"/>
    <x v="156"/>
    <n v="56.966999999999999"/>
    <s v="Port Moresby"/>
    <n v="147.19399999999999"/>
    <n v="-9.4735700000000005"/>
    <s v="East Asia &amp; Pacific"/>
    <s v="Lower middle income"/>
    <s v="Blend"/>
  </r>
  <r>
    <n v="10160"/>
    <s v="PNG"/>
    <x v="20"/>
    <m/>
    <s v="PG"/>
    <x v="156"/>
    <n v="57.390999999999998"/>
    <s v="Port Moresby"/>
    <n v="147.19399999999999"/>
    <n v="-9.4735700000000005"/>
    <s v="East Asia &amp; Pacific"/>
    <s v="Lower middle income"/>
    <s v="Blend"/>
  </r>
  <r>
    <n v="10161"/>
    <s v="PNG"/>
    <x v="21"/>
    <m/>
    <s v="PG"/>
    <x v="156"/>
    <n v="57.76"/>
    <s v="Port Moresby"/>
    <n v="147.19399999999999"/>
    <n v="-9.4735700000000005"/>
    <s v="East Asia &amp; Pacific"/>
    <s v="Lower middle income"/>
    <s v="Blend"/>
  </r>
  <r>
    <n v="10162"/>
    <s v="PNG"/>
    <x v="22"/>
    <m/>
    <s v="PG"/>
    <x v="156"/>
    <n v="58.075000000000003"/>
    <s v="Port Moresby"/>
    <n v="147.19399999999999"/>
    <n v="-9.4735700000000005"/>
    <s v="East Asia &amp; Pacific"/>
    <s v="Lower middle income"/>
    <s v="Blend"/>
  </r>
  <r>
    <n v="10163"/>
    <s v="PNG"/>
    <x v="23"/>
    <m/>
    <s v="PG"/>
    <x v="156"/>
    <n v="58.293999999999997"/>
    <s v="Port Moresby"/>
    <n v="147.19399999999999"/>
    <n v="-9.4735700000000005"/>
    <s v="East Asia &amp; Pacific"/>
    <s v="Lower middle income"/>
    <s v="Blend"/>
  </r>
  <r>
    <n v="10164"/>
    <s v="PNG"/>
    <x v="24"/>
    <m/>
    <s v="PG"/>
    <x v="156"/>
    <n v="58.582999999999998"/>
    <s v="Port Moresby"/>
    <n v="147.19399999999999"/>
    <n v="-9.4735700000000005"/>
    <s v="East Asia &amp; Pacific"/>
    <s v="Lower middle income"/>
    <s v="Blend"/>
  </r>
  <r>
    <n v="10165"/>
    <s v="PNG"/>
    <x v="25"/>
    <m/>
    <s v="PG"/>
    <x v="156"/>
    <n v="58.804000000000002"/>
    <s v="Port Moresby"/>
    <n v="147.19399999999999"/>
    <n v="-9.4735700000000005"/>
    <s v="East Asia &amp; Pacific"/>
    <s v="Lower middle income"/>
    <s v="Blend"/>
  </r>
  <r>
    <n v="10166"/>
    <s v="PNG"/>
    <x v="26"/>
    <m/>
    <s v="PG"/>
    <x v="156"/>
    <n v="59.017000000000003"/>
    <s v="Port Moresby"/>
    <n v="147.19399999999999"/>
    <n v="-9.4735700000000005"/>
    <s v="East Asia &amp; Pacific"/>
    <s v="Lower middle income"/>
    <s v="Blend"/>
  </r>
  <r>
    <n v="10167"/>
    <s v="PNG"/>
    <x v="27"/>
    <m/>
    <s v="PG"/>
    <x v="156"/>
    <n v="59.231999999999999"/>
    <s v="Port Moresby"/>
    <n v="147.19399999999999"/>
    <n v="-9.4735700000000005"/>
    <s v="East Asia &amp; Pacific"/>
    <s v="Lower middle income"/>
    <s v="Blend"/>
  </r>
  <r>
    <n v="10168"/>
    <s v="PNG"/>
    <x v="28"/>
    <m/>
    <s v="PG"/>
    <x v="156"/>
    <n v="59.381"/>
    <s v="Port Moresby"/>
    <n v="147.19399999999999"/>
    <n v="-9.4735700000000005"/>
    <s v="East Asia &amp; Pacific"/>
    <s v="Lower middle income"/>
    <s v="Blend"/>
  </r>
  <r>
    <n v="10169"/>
    <s v="PNG"/>
    <x v="29"/>
    <m/>
    <s v="PG"/>
    <x v="156"/>
    <n v="59.597999999999999"/>
    <s v="Port Moresby"/>
    <n v="147.19399999999999"/>
    <n v="-9.4735700000000005"/>
    <s v="East Asia &amp; Pacific"/>
    <s v="Lower middle income"/>
    <s v="Blend"/>
  </r>
  <r>
    <n v="10170"/>
    <s v="PNG"/>
    <x v="30"/>
    <n v="3164.1488734876598"/>
    <s v="PG"/>
    <x v="156"/>
    <n v="59.777999999999999"/>
    <s v="Port Moresby"/>
    <n v="147.19399999999999"/>
    <n v="-9.4735700000000005"/>
    <s v="East Asia &amp; Pacific"/>
    <s v="Lower middle income"/>
    <s v="Blend"/>
  </r>
  <r>
    <n v="10171"/>
    <s v="PNG"/>
    <x v="31"/>
    <n v="3358.1886520578901"/>
    <s v="PG"/>
    <x v="156"/>
    <n v="59.94"/>
    <s v="Port Moresby"/>
    <n v="147.19399999999999"/>
    <n v="-9.4735700000000005"/>
    <s v="East Asia &amp; Pacific"/>
    <s v="Lower middle income"/>
    <s v="Blend"/>
  </r>
  <r>
    <n v="10172"/>
    <s v="PNG"/>
    <x v="32"/>
    <n v="3690.34502629694"/>
    <s v="PG"/>
    <x v="156"/>
    <n v="60.26"/>
    <s v="Port Moresby"/>
    <n v="147.19399999999999"/>
    <n v="-9.4735700000000005"/>
    <s v="East Asia &amp; Pacific"/>
    <s v="Lower middle income"/>
    <s v="Blend"/>
  </r>
  <r>
    <n v="10173"/>
    <s v="PNG"/>
    <x v="33"/>
    <n v="4206.4291173035299"/>
    <s v="PG"/>
    <x v="156"/>
    <n v="60.466000000000001"/>
    <s v="Port Moresby"/>
    <n v="147.19399999999999"/>
    <n v="-9.4735700000000005"/>
    <s v="East Asia &amp; Pacific"/>
    <s v="Lower middle income"/>
    <s v="Blend"/>
  </r>
  <r>
    <n v="10174"/>
    <s v="PNG"/>
    <x v="34"/>
    <n v="4297.8911618291804"/>
    <s v="PG"/>
    <x v="156"/>
    <n v="60.725999999999999"/>
    <s v="Port Moresby"/>
    <n v="147.19399999999999"/>
    <n v="-9.4735700000000005"/>
    <s v="East Asia &amp; Pacific"/>
    <s v="Lower middle income"/>
    <s v="Blend"/>
  </r>
  <r>
    <n v="10175"/>
    <s v="PNG"/>
    <x v="35"/>
    <n v="4008.7220378363299"/>
    <s v="PG"/>
    <x v="156"/>
    <n v="60.929000000000002"/>
    <s v="Port Moresby"/>
    <n v="147.19399999999999"/>
    <n v="-9.4735700000000005"/>
    <s v="East Asia &amp; Pacific"/>
    <s v="Lower middle income"/>
    <s v="Blend"/>
  </r>
  <r>
    <n v="10176"/>
    <s v="PNG"/>
    <x v="36"/>
    <n v="4167.0362207787202"/>
    <s v="PG"/>
    <x v="156"/>
    <n v="61.070999999999998"/>
    <s v="Port Moresby"/>
    <n v="147.19399999999999"/>
    <n v="-9.4735700000000005"/>
    <s v="East Asia &amp; Pacific"/>
    <s v="Lower middle income"/>
    <s v="Blend"/>
  </r>
  <r>
    <n v="10177"/>
    <s v="PNG"/>
    <x v="37"/>
    <n v="3864.23030411237"/>
    <s v="PG"/>
    <x v="156"/>
    <n v="61.27"/>
    <s v="Port Moresby"/>
    <n v="147.19399999999999"/>
    <n v="-9.4735700000000005"/>
    <s v="East Asia &amp; Pacific"/>
    <s v="Lower middle income"/>
    <s v="Blend"/>
  </r>
  <r>
    <n v="10178"/>
    <s v="PNG"/>
    <x v="38"/>
    <n v="3590.1001228079299"/>
    <s v="PG"/>
    <x v="156"/>
    <n v="60.435000000000002"/>
    <s v="Port Moresby"/>
    <n v="147.19399999999999"/>
    <n v="-9.4735700000000005"/>
    <s v="East Asia &amp; Pacific"/>
    <s v="Lower middle income"/>
    <s v="Blend"/>
  </r>
  <r>
    <n v="10179"/>
    <s v="PNG"/>
    <x v="39"/>
    <n v="3531.6595324660002"/>
    <s v="PG"/>
    <x v="156"/>
    <n v="61.505000000000003"/>
    <s v="Port Moresby"/>
    <n v="147.19399999999999"/>
    <n v="-9.4735700000000005"/>
    <s v="East Asia &amp; Pacific"/>
    <s v="Lower middle income"/>
    <s v="Blend"/>
  </r>
  <r>
    <n v="10180"/>
    <s v="PNG"/>
    <x v="40"/>
    <n v="3326.7985997052801"/>
    <s v="PG"/>
    <x v="156"/>
    <n v="61.609000000000002"/>
    <s v="Port Moresby"/>
    <n v="147.19399999999999"/>
    <n v="-9.4735700000000005"/>
    <s v="East Asia &amp; Pacific"/>
    <s v="Lower middle income"/>
    <s v="Blend"/>
  </r>
  <r>
    <n v="10181"/>
    <s v="PNG"/>
    <x v="41"/>
    <n v="3211.7593296320802"/>
    <s v="PG"/>
    <x v="156"/>
    <n v="61.646999999999998"/>
    <s v="Port Moresby"/>
    <n v="147.19399999999999"/>
    <n v="-9.4735700000000005"/>
    <s v="East Asia &amp; Pacific"/>
    <s v="Lower middle income"/>
    <s v="Blend"/>
  </r>
  <r>
    <n v="10182"/>
    <s v="PNG"/>
    <x v="42"/>
    <n v="3100.79509952543"/>
    <s v="PG"/>
    <x v="156"/>
    <n v="61.643000000000001"/>
    <s v="Port Moresby"/>
    <n v="147.19399999999999"/>
    <n v="-9.4735700000000005"/>
    <s v="East Asia &amp; Pacific"/>
    <s v="Lower middle income"/>
    <s v="Blend"/>
  </r>
  <r>
    <n v="10183"/>
    <s v="PNG"/>
    <x v="43"/>
    <n v="3064.4440299534499"/>
    <s v="PG"/>
    <x v="156"/>
    <n v="61.741"/>
    <s v="Port Moresby"/>
    <n v="147.19399999999999"/>
    <n v="-9.4735700000000005"/>
    <s v="East Asia &amp; Pacific"/>
    <s v="Lower middle income"/>
    <s v="Blend"/>
  </r>
  <r>
    <n v="10184"/>
    <s v="PNG"/>
    <x v="44"/>
    <n v="3046.3328960266599"/>
    <s v="PG"/>
    <x v="156"/>
    <n v="61.795000000000002"/>
    <s v="Port Moresby"/>
    <n v="147.19399999999999"/>
    <n v="-9.4735700000000005"/>
    <s v="East Asia &amp; Pacific"/>
    <s v="Lower middle income"/>
    <s v="Blend"/>
  </r>
  <r>
    <n v="10185"/>
    <s v="PNG"/>
    <x v="45"/>
    <n v="3136.5856825103501"/>
    <s v="PG"/>
    <x v="156"/>
    <n v="61.868000000000002"/>
    <s v="Port Moresby"/>
    <n v="147.19399999999999"/>
    <n v="-9.4735700000000005"/>
    <s v="East Asia &amp; Pacific"/>
    <s v="Lower middle income"/>
    <s v="Blend"/>
  </r>
  <r>
    <n v="10186"/>
    <s v="PNG"/>
    <x v="46"/>
    <n v="3202.4873042638801"/>
    <s v="PG"/>
    <x v="156"/>
    <n v="62.018000000000001"/>
    <s v="Port Moresby"/>
    <n v="147.19399999999999"/>
    <n v="-9.4735700000000005"/>
    <s v="East Asia &amp; Pacific"/>
    <s v="Lower middle income"/>
    <s v="Blend"/>
  </r>
  <r>
    <n v="10187"/>
    <s v="PNG"/>
    <x v="47"/>
    <n v="3345.85030363442"/>
    <s v="PG"/>
    <x v="156"/>
    <n v="62.210999999999999"/>
    <s v="Port Moresby"/>
    <n v="147.19399999999999"/>
    <n v="-9.4735700000000005"/>
    <s v="East Asia &amp; Pacific"/>
    <s v="Lower middle income"/>
    <s v="Blend"/>
  </r>
  <r>
    <n v="10188"/>
    <s v="PNG"/>
    <x v="48"/>
    <n v="3233.9181187281201"/>
    <s v="PG"/>
    <x v="156"/>
    <n v="62.511000000000003"/>
    <s v="Port Moresby"/>
    <n v="147.19399999999999"/>
    <n v="-9.4735700000000005"/>
    <s v="East Asia &amp; Pacific"/>
    <s v="Lower middle income"/>
    <s v="Blend"/>
  </r>
  <r>
    <n v="10189"/>
    <s v="PNG"/>
    <x v="49"/>
    <n v="3349.6434538988301"/>
    <s v="PG"/>
    <x v="156"/>
    <n v="62.771999999999998"/>
    <s v="Port Moresby"/>
    <n v="147.19399999999999"/>
    <n v="-9.4735700000000005"/>
    <s v="East Asia &amp; Pacific"/>
    <s v="Lower middle income"/>
    <s v="Blend"/>
  </r>
  <r>
    <n v="10190"/>
    <s v="PNG"/>
    <x v="50"/>
    <n v="3579.1714122226699"/>
    <s v="PG"/>
    <x v="156"/>
    <n v="63.055999999999997"/>
    <s v="Port Moresby"/>
    <n v="147.19399999999999"/>
    <n v="-9.4735700000000005"/>
    <s v="East Asia &amp; Pacific"/>
    <s v="Lower middle income"/>
    <s v="Blend"/>
  </r>
  <r>
    <n v="10191"/>
    <s v="PNG"/>
    <x v="51"/>
    <n v="3514.83277391807"/>
    <s v="PG"/>
    <x v="156"/>
    <n v="63.381999999999998"/>
    <s v="Port Moresby"/>
    <n v="147.19399999999999"/>
    <n v="-9.4735700000000005"/>
    <s v="East Asia &amp; Pacific"/>
    <s v="Lower middle income"/>
    <s v="Blend"/>
  </r>
  <r>
    <n v="10192"/>
    <s v="PNG"/>
    <x v="52"/>
    <n v="3577.4517726759"/>
    <s v="PG"/>
    <x v="156"/>
    <n v="63.639000000000003"/>
    <s v="Port Moresby"/>
    <n v="147.19399999999999"/>
    <n v="-9.4735700000000005"/>
    <s v="East Asia &amp; Pacific"/>
    <s v="Lower middle income"/>
    <s v="Blend"/>
  </r>
  <r>
    <n v="10193"/>
    <s v="PNG"/>
    <x v="53"/>
    <n v="3615.2832384391299"/>
    <s v="PG"/>
    <x v="156"/>
    <n v="63.927"/>
    <s v="Port Moresby"/>
    <n v="147.19399999999999"/>
    <n v="-9.4735700000000005"/>
    <s v="East Asia &amp; Pacific"/>
    <s v="Lower middle income"/>
    <s v="Blend"/>
  </r>
  <r>
    <n v="10194"/>
    <s v="PNG"/>
    <x v="54"/>
    <n v="3998.6180500430801"/>
    <s v="PG"/>
    <x v="156"/>
    <n v="64.197999999999993"/>
    <s v="Port Moresby"/>
    <n v="147.19399999999999"/>
    <n v="-9.4735700000000005"/>
    <s v="East Asia &amp; Pacific"/>
    <s v="Lower middle income"/>
    <s v="Blend"/>
  </r>
  <r>
    <n v="10195"/>
    <s v="PNG"/>
    <x v="55"/>
    <n v="4154.5233255918401"/>
    <s v="PG"/>
    <x v="156"/>
    <n v="64.472999999999999"/>
    <s v="Port Moresby"/>
    <n v="147.19399999999999"/>
    <n v="-9.4735700000000005"/>
    <s v="East Asia &amp; Pacific"/>
    <s v="Lower middle income"/>
    <s v="Blend"/>
  </r>
  <r>
    <n v="10196"/>
    <s v="PNG"/>
    <x v="56"/>
    <n v="4275.7485861569803"/>
    <s v="PG"/>
    <x v="156"/>
    <n v="64.7"/>
    <s v="Port Moresby"/>
    <n v="147.19399999999999"/>
    <n v="-9.4735700000000005"/>
    <s v="East Asia &amp; Pacific"/>
    <s v="Lower middle income"/>
    <s v="Blend"/>
  </r>
  <r>
    <n v="10197"/>
    <s v="PNG"/>
    <x v="57"/>
    <n v="4322.2228208480601"/>
    <s v="PG"/>
    <x v="156"/>
    <n v="64.923000000000002"/>
    <s v="Port Moresby"/>
    <n v="147.19399999999999"/>
    <n v="-9.4735700000000005"/>
    <s v="East Asia &amp; Pacific"/>
    <s v="Lower middle income"/>
    <s v="Blend"/>
  </r>
  <r>
    <n v="10198"/>
    <s v="PNG"/>
    <x v="58"/>
    <n v="4211.1454741468997"/>
    <s v="PG"/>
    <x v="156"/>
    <n v="65.114000000000004"/>
    <s v="Port Moresby"/>
    <n v="147.19399999999999"/>
    <n v="-9.4735700000000005"/>
    <s v="East Asia &amp; Pacific"/>
    <s v="Lower middle income"/>
    <s v="Blend"/>
  </r>
  <r>
    <n v="10199"/>
    <s v="PNG"/>
    <x v="59"/>
    <n v="4301.6113920554399"/>
    <s v="PG"/>
    <x v="156"/>
    <n v="65.331000000000003"/>
    <s v="Port Moresby"/>
    <n v="147.19399999999999"/>
    <n v="-9.4735700000000005"/>
    <s v="East Asia &amp; Pacific"/>
    <s v="Lower middle income"/>
    <s v="Blend"/>
  </r>
  <r>
    <n v="10200"/>
    <s v="PNG"/>
    <x v="60"/>
    <n v="4077.6313216355402"/>
    <s v="PG"/>
    <x v="156"/>
    <n v="65.075000000000003"/>
    <s v="Port Moresby"/>
    <n v="147.19399999999999"/>
    <n v="-9.4735700000000005"/>
    <s v="East Asia &amp; Pacific"/>
    <s v="Lower middle income"/>
    <s v="Blend"/>
  </r>
  <r>
    <n v="10201"/>
    <s v="PNG"/>
    <x v="61"/>
    <n v="3976.9038011695602"/>
    <s v="PG"/>
    <x v="156"/>
    <n v="64.358000000000004"/>
    <s v="Port Moresby"/>
    <n v="147.19399999999999"/>
    <n v="-9.4735700000000005"/>
    <s v="East Asia &amp; Pacific"/>
    <s v="Lower middle income"/>
    <s v="Blend"/>
  </r>
  <r>
    <n v="10202"/>
    <s v="PNG"/>
    <x v="62"/>
    <n v="4125.4930336520101"/>
    <s v="PG"/>
    <x v="156"/>
    <n v="65.274000000000001"/>
    <s v="Port Moresby"/>
    <n v="147.19399999999999"/>
    <n v="-9.4735700000000005"/>
    <s v="East Asia &amp; Pacific"/>
    <s v="Lower middle income"/>
    <s v="Blend"/>
  </r>
  <r>
    <n v="10203"/>
    <s v="PNG"/>
    <x v="63"/>
    <n v="4205.8477398109599"/>
    <s v="PG"/>
    <x v="156"/>
    <n v="66.134"/>
    <s v="Port Moresby"/>
    <n v="147.19399999999999"/>
    <n v="-9.4735700000000005"/>
    <s v="East Asia &amp; Pacific"/>
    <s v="Lower middle income"/>
    <s v="Blend"/>
  </r>
  <r>
    <n v="10204"/>
    <s v="PNG"/>
    <x v="64"/>
    <n v="4300.7259708662796"/>
    <s v="PG"/>
    <x v="156"/>
    <m/>
    <s v="Port Moresby"/>
    <n v="147.19399999999999"/>
    <n v="-9.4735700000000005"/>
    <s v="East Asia &amp; Pacific"/>
    <s v="Lower middle income"/>
    <s v="Blend"/>
  </r>
  <r>
    <n v="10205"/>
    <s v="POL"/>
    <x v="0"/>
    <m/>
    <s v="PL"/>
    <x v="157"/>
    <n v="67.680487804878098"/>
    <s v="Warsaw"/>
    <n v="21.02"/>
    <n v="52.26"/>
    <s v="Europe &amp; Central Asia"/>
    <s v="High income"/>
    <s v="IBRD"/>
  </r>
  <r>
    <n v="10206"/>
    <s v="POL"/>
    <x v="1"/>
    <m/>
    <s v="PL"/>
    <x v="157"/>
    <n v="67.778048780487794"/>
    <s v="Warsaw"/>
    <n v="21.02"/>
    <n v="52.26"/>
    <s v="Europe &amp; Central Asia"/>
    <s v="High income"/>
    <s v="IBRD"/>
  </r>
  <r>
    <n v="10207"/>
    <s v="POL"/>
    <x v="2"/>
    <m/>
    <s v="PL"/>
    <x v="157"/>
    <n v="67.426829268292707"/>
    <s v="Warsaw"/>
    <n v="21.02"/>
    <n v="52.26"/>
    <s v="Europe &amp; Central Asia"/>
    <s v="High income"/>
    <s v="IBRD"/>
  </r>
  <r>
    <n v="10208"/>
    <s v="POL"/>
    <x v="3"/>
    <m/>
    <s v="PL"/>
    <x v="157"/>
    <n v="68.375609756097603"/>
    <s v="Warsaw"/>
    <n v="21.02"/>
    <n v="52.26"/>
    <s v="Europe &amp; Central Asia"/>
    <s v="High income"/>
    <s v="IBRD"/>
  </r>
  <r>
    <n v="10209"/>
    <s v="POL"/>
    <x v="4"/>
    <m/>
    <s v="PL"/>
    <x v="157"/>
    <n v="68.629268292682895"/>
    <s v="Warsaw"/>
    <n v="21.02"/>
    <n v="52.26"/>
    <s v="Europe &amp; Central Asia"/>
    <s v="High income"/>
    <s v="IBRD"/>
  </r>
  <r>
    <n v="10210"/>
    <s v="POL"/>
    <x v="5"/>
    <m/>
    <s v="PL"/>
    <x v="157"/>
    <n v="69.429268292682906"/>
    <s v="Warsaw"/>
    <n v="21.02"/>
    <n v="52.26"/>
    <s v="Europe &amp; Central Asia"/>
    <s v="High income"/>
    <s v="IBRD"/>
  </r>
  <r>
    <n v="10211"/>
    <s v="POL"/>
    <x v="6"/>
    <m/>
    <s v="PL"/>
    <x v="157"/>
    <n v="69.826829268292698"/>
    <s v="Warsaw"/>
    <n v="21.02"/>
    <n v="52.26"/>
    <s v="Europe &amp; Central Asia"/>
    <s v="High income"/>
    <s v="IBRD"/>
  </r>
  <r>
    <n v="10212"/>
    <s v="POL"/>
    <x v="7"/>
    <m/>
    <s v="PL"/>
    <x v="157"/>
    <n v="69.424390243902394"/>
    <s v="Warsaw"/>
    <n v="21.02"/>
    <n v="52.26"/>
    <s v="Europe &amp; Central Asia"/>
    <s v="High income"/>
    <s v="IBRD"/>
  </r>
  <r>
    <n v="10213"/>
    <s v="POL"/>
    <x v="8"/>
    <m/>
    <s v="PL"/>
    <x v="157"/>
    <n v="70.219512195121993"/>
    <s v="Warsaw"/>
    <n v="21.02"/>
    <n v="52.26"/>
    <s v="Europe &amp; Central Asia"/>
    <s v="High income"/>
    <s v="IBRD"/>
  </r>
  <r>
    <n v="10214"/>
    <s v="POL"/>
    <x v="9"/>
    <m/>
    <s v="PL"/>
    <x v="157"/>
    <n v="69.719512195121993"/>
    <s v="Warsaw"/>
    <n v="21.02"/>
    <n v="52.26"/>
    <s v="Europe &amp; Central Asia"/>
    <s v="High income"/>
    <s v="IBRD"/>
  </r>
  <r>
    <n v="10215"/>
    <s v="POL"/>
    <x v="10"/>
    <m/>
    <s v="PL"/>
    <x v="157"/>
    <n v="69.868292682926807"/>
    <s v="Warsaw"/>
    <n v="21.02"/>
    <n v="52.26"/>
    <s v="Europe &amp; Central Asia"/>
    <s v="High income"/>
    <s v="IBRD"/>
  </r>
  <r>
    <n v="10216"/>
    <s v="POL"/>
    <x v="11"/>
    <m/>
    <s v="PL"/>
    <x v="157"/>
    <n v="69.612195121951203"/>
    <s v="Warsaw"/>
    <n v="21.02"/>
    <n v="52.26"/>
    <s v="Europe &amp; Central Asia"/>
    <s v="High income"/>
    <s v="IBRD"/>
  </r>
  <r>
    <n v="10217"/>
    <s v="POL"/>
    <x v="12"/>
    <m/>
    <s v="PL"/>
    <x v="157"/>
    <n v="70.665853658536605"/>
    <s v="Warsaw"/>
    <n v="21.02"/>
    <n v="52.26"/>
    <s v="Europe &amp; Central Asia"/>
    <s v="High income"/>
    <s v="IBRD"/>
  </r>
  <r>
    <n v="10218"/>
    <s v="POL"/>
    <x v="13"/>
    <m/>
    <s v="PL"/>
    <x v="157"/>
    <n v="70.663414634146307"/>
    <s v="Warsaw"/>
    <n v="21.02"/>
    <n v="52.26"/>
    <s v="Europe &amp; Central Asia"/>
    <s v="High income"/>
    <s v="IBRD"/>
  </r>
  <r>
    <n v="10219"/>
    <s v="POL"/>
    <x v="14"/>
    <m/>
    <s v="PL"/>
    <x v="157"/>
    <n v="71.1170731707317"/>
    <s v="Warsaw"/>
    <n v="21.02"/>
    <n v="52.26"/>
    <s v="Europe &amp; Central Asia"/>
    <s v="High income"/>
    <s v="IBRD"/>
  </r>
  <r>
    <n v="10220"/>
    <s v="POL"/>
    <x v="15"/>
    <m/>
    <s v="PL"/>
    <x v="157"/>
    <n v="70.560975609756099"/>
    <s v="Warsaw"/>
    <n v="21.02"/>
    <n v="52.26"/>
    <s v="Europe &amp; Central Asia"/>
    <s v="High income"/>
    <s v="IBRD"/>
  </r>
  <r>
    <n v="10221"/>
    <s v="POL"/>
    <x v="16"/>
    <m/>
    <s v="PL"/>
    <x v="157"/>
    <n v="70.656097560975596"/>
    <s v="Warsaw"/>
    <n v="21.02"/>
    <n v="52.26"/>
    <s v="Europe &amp; Central Asia"/>
    <s v="High income"/>
    <s v="IBRD"/>
  </r>
  <r>
    <n v="10222"/>
    <s v="POL"/>
    <x v="17"/>
    <m/>
    <s v="PL"/>
    <x v="157"/>
    <n v="70.402439024390205"/>
    <s v="Warsaw"/>
    <n v="21.02"/>
    <n v="52.26"/>
    <s v="Europe &amp; Central Asia"/>
    <s v="High income"/>
    <s v="IBRD"/>
  </r>
  <r>
    <n v="10223"/>
    <s v="POL"/>
    <x v="18"/>
    <m/>
    <s v="PL"/>
    <x v="157"/>
    <n v="70.351219512195101"/>
    <s v="Warsaw"/>
    <n v="21.02"/>
    <n v="52.26"/>
    <s v="Europe &amp; Central Asia"/>
    <s v="High income"/>
    <s v="IBRD"/>
  </r>
  <r>
    <n v="10224"/>
    <s v="POL"/>
    <x v="19"/>
    <m/>
    <s v="PL"/>
    <x v="157"/>
    <n v="70.751219512195107"/>
    <s v="Warsaw"/>
    <n v="21.02"/>
    <n v="52.26"/>
    <s v="Europe &amp; Central Asia"/>
    <s v="High income"/>
    <s v="IBRD"/>
  </r>
  <r>
    <n v="10225"/>
    <s v="POL"/>
    <x v="20"/>
    <m/>
    <s v="PL"/>
    <x v="157"/>
    <n v="70.097560975609795"/>
    <s v="Warsaw"/>
    <n v="21.02"/>
    <n v="52.26"/>
    <s v="Europe &amp; Central Asia"/>
    <s v="High income"/>
    <s v="IBRD"/>
  </r>
  <r>
    <n v="10226"/>
    <s v="POL"/>
    <x v="21"/>
    <m/>
    <s v="PL"/>
    <x v="157"/>
    <n v="71.051219512195104"/>
    <s v="Warsaw"/>
    <n v="21.02"/>
    <n v="52.26"/>
    <s v="Europe &amp; Central Asia"/>
    <s v="High income"/>
    <s v="IBRD"/>
  </r>
  <r>
    <n v="10227"/>
    <s v="POL"/>
    <x v="22"/>
    <m/>
    <s v="PL"/>
    <x v="157"/>
    <n v="71.102439024390307"/>
    <s v="Warsaw"/>
    <n v="21.02"/>
    <n v="52.26"/>
    <s v="Europe &amp; Central Asia"/>
    <s v="High income"/>
    <s v="IBRD"/>
  </r>
  <r>
    <n v="10228"/>
    <s v="POL"/>
    <x v="23"/>
    <m/>
    <s v="PL"/>
    <x v="157"/>
    <n v="71"/>
    <s v="Warsaw"/>
    <n v="21.02"/>
    <n v="52.26"/>
    <s v="Europe &amp; Central Asia"/>
    <s v="High income"/>
    <s v="IBRD"/>
  </r>
  <r>
    <n v="10229"/>
    <s v="POL"/>
    <x v="24"/>
    <m/>
    <s v="PL"/>
    <x v="157"/>
    <n v="70.8"/>
    <s v="Warsaw"/>
    <n v="21.02"/>
    <n v="52.26"/>
    <s v="Europe &amp; Central Asia"/>
    <s v="High income"/>
    <s v="IBRD"/>
  </r>
  <r>
    <n v="10230"/>
    <s v="POL"/>
    <x v="25"/>
    <m/>
    <s v="PL"/>
    <x v="157"/>
    <n v="70.548780487804905"/>
    <s v="Warsaw"/>
    <n v="21.02"/>
    <n v="52.26"/>
    <s v="Europe &amp; Central Asia"/>
    <s v="High income"/>
    <s v="IBRD"/>
  </r>
  <r>
    <n v="10231"/>
    <s v="POL"/>
    <x v="26"/>
    <m/>
    <s v="PL"/>
    <x v="157"/>
    <n v="70.848780487804902"/>
    <s v="Warsaw"/>
    <n v="21.02"/>
    <n v="52.26"/>
    <s v="Europe &amp; Central Asia"/>
    <s v="High income"/>
    <s v="IBRD"/>
  </r>
  <r>
    <n v="10232"/>
    <s v="POL"/>
    <x v="27"/>
    <m/>
    <s v="PL"/>
    <x v="157"/>
    <n v="70.897560975609807"/>
    <s v="Warsaw"/>
    <n v="21.02"/>
    <n v="52.26"/>
    <s v="Europe &amp; Central Asia"/>
    <s v="High income"/>
    <s v="IBRD"/>
  </r>
  <r>
    <n v="10233"/>
    <s v="POL"/>
    <x v="28"/>
    <m/>
    <s v="PL"/>
    <x v="157"/>
    <n v="71.331707317073196"/>
    <s v="Warsaw"/>
    <n v="21.02"/>
    <n v="52.26"/>
    <s v="Europe &amp; Central Asia"/>
    <s v="High income"/>
    <s v="IBRD"/>
  </r>
  <r>
    <n v="10234"/>
    <s v="POL"/>
    <x v="29"/>
    <m/>
    <s v="PL"/>
    <x v="157"/>
    <n v="71.043902439024393"/>
    <s v="Warsaw"/>
    <n v="21.02"/>
    <n v="52.26"/>
    <s v="Europe &amp; Central Asia"/>
    <s v="High income"/>
    <s v="IBRD"/>
  </r>
  <r>
    <n v="10235"/>
    <s v="POL"/>
    <x v="30"/>
    <n v="12821.4636316574"/>
    <s v="PL"/>
    <x v="157"/>
    <n v="70.890243902438996"/>
    <s v="Warsaw"/>
    <n v="21.02"/>
    <n v="52.26"/>
    <s v="Europe &amp; Central Asia"/>
    <s v="High income"/>
    <s v="IBRD"/>
  </r>
  <r>
    <n v="10236"/>
    <s v="POL"/>
    <x v="31"/>
    <n v="11879.753925261901"/>
    <s v="PL"/>
    <x v="157"/>
    <n v="70.5878048780488"/>
    <s v="Warsaw"/>
    <n v="21.02"/>
    <n v="52.26"/>
    <s v="Europe &amp; Central Asia"/>
    <s v="High income"/>
    <s v="IBRD"/>
  </r>
  <r>
    <n v="10237"/>
    <s v="POL"/>
    <x v="32"/>
    <n v="12141.2351323725"/>
    <s v="PL"/>
    <x v="157"/>
    <n v="71.090243902438999"/>
    <s v="Warsaw"/>
    <n v="21.02"/>
    <n v="52.26"/>
    <s v="Europe &amp; Central Asia"/>
    <s v="High income"/>
    <s v="IBRD"/>
  </r>
  <r>
    <n v="10238"/>
    <s v="POL"/>
    <x v="33"/>
    <n v="12563.104536312399"/>
    <s v="PL"/>
    <x v="157"/>
    <n v="71.595121951219497"/>
    <s v="Warsaw"/>
    <n v="21.02"/>
    <n v="52.26"/>
    <s v="Europe &amp; Central Asia"/>
    <s v="High income"/>
    <s v="IBRD"/>
  </r>
  <r>
    <n v="10239"/>
    <s v="POL"/>
    <x v="34"/>
    <n v="13200.161416495101"/>
    <s v="PL"/>
    <x v="157"/>
    <n v="71.695121951219505"/>
    <s v="Warsaw"/>
    <n v="21.02"/>
    <n v="52.26"/>
    <s v="Europe &amp; Central Asia"/>
    <s v="High income"/>
    <s v="IBRD"/>
  </r>
  <r>
    <n v="10240"/>
    <s v="POL"/>
    <x v="35"/>
    <n v="14227.566368779801"/>
    <s v="PL"/>
    <x v="157"/>
    <n v="71.892682926829295"/>
    <s v="Warsaw"/>
    <n v="21.02"/>
    <n v="52.26"/>
    <s v="Europe &amp; Central Asia"/>
    <s v="High income"/>
    <s v="IBRD"/>
  </r>
  <r>
    <n v="10241"/>
    <s v="POL"/>
    <x v="36"/>
    <n v="15083.09812162"/>
    <s v="PL"/>
    <x v="157"/>
    <n v="72.246341463414595"/>
    <s v="Warsaw"/>
    <n v="21.02"/>
    <n v="52.26"/>
    <s v="Europe &amp; Central Asia"/>
    <s v="High income"/>
    <s v="IBRD"/>
  </r>
  <r>
    <n v="10242"/>
    <s v="POL"/>
    <x v="37"/>
    <n v="16031.7211485265"/>
    <s v="PL"/>
    <x v="157"/>
    <n v="72.646341463414601"/>
    <s v="Warsaw"/>
    <n v="21.02"/>
    <n v="52.26"/>
    <s v="Europe &amp; Central Asia"/>
    <s v="High income"/>
    <s v="IBRD"/>
  </r>
  <r>
    <n v="10243"/>
    <s v="POL"/>
    <x v="38"/>
    <n v="16766.649288326698"/>
    <s v="PL"/>
    <x v="157"/>
    <n v="72.997560975609801"/>
    <s v="Warsaw"/>
    <n v="21.02"/>
    <n v="52.26"/>
    <s v="Europe &amp; Central Asia"/>
    <s v="High income"/>
    <s v="IBRD"/>
  </r>
  <r>
    <n v="10244"/>
    <s v="POL"/>
    <x v="39"/>
    <n v="17556.002692798698"/>
    <s v="PL"/>
    <x v="157"/>
    <n v="73.043902439024393"/>
    <s v="Warsaw"/>
    <n v="21.02"/>
    <n v="52.26"/>
    <s v="Europe &amp; Central Asia"/>
    <s v="High income"/>
    <s v="IBRD"/>
  </r>
  <r>
    <n v="10245"/>
    <s v="POL"/>
    <x v="40"/>
    <n v="18566.354628877201"/>
    <s v="PL"/>
    <x v="157"/>
    <n v="73.748780487804893"/>
    <s v="Warsaw"/>
    <n v="21.02"/>
    <n v="52.26"/>
    <s v="Europe &amp; Central Asia"/>
    <s v="High income"/>
    <s v="IBRD"/>
  </r>
  <r>
    <n v="10246"/>
    <s v="POL"/>
    <x v="41"/>
    <n v="18800.601864840199"/>
    <s v="PL"/>
    <x v="157"/>
    <n v="74.2"/>
    <s v="Warsaw"/>
    <n v="21.02"/>
    <n v="52.26"/>
    <s v="Europe &amp; Central Asia"/>
    <s v="High income"/>
    <s v="IBRD"/>
  </r>
  <r>
    <n v="10247"/>
    <s v="POL"/>
    <x v="42"/>
    <n v="19166.913705814299"/>
    <s v="PL"/>
    <x v="157"/>
    <n v="74.497560975609801"/>
    <s v="Warsaw"/>
    <n v="21.02"/>
    <n v="52.26"/>
    <s v="Europe &amp; Central Asia"/>
    <s v="High income"/>
    <s v="IBRD"/>
  </r>
  <r>
    <n v="10248"/>
    <s v="POL"/>
    <x v="43"/>
    <n v="19855.631798918101"/>
    <s v="PL"/>
    <x v="157"/>
    <n v="74.597560975609795"/>
    <s v="Warsaw"/>
    <n v="21.02"/>
    <n v="52.26"/>
    <s v="Europe &amp; Central Asia"/>
    <s v="High income"/>
    <s v="IBRD"/>
  </r>
  <r>
    <n v="10249"/>
    <s v="POL"/>
    <x v="44"/>
    <n v="20878.6545002534"/>
    <s v="PL"/>
    <x v="157"/>
    <n v="74.846341463414603"/>
    <s v="Warsaw"/>
    <n v="21.02"/>
    <n v="52.26"/>
    <s v="Europe &amp; Central Asia"/>
    <s v="High income"/>
    <s v="IBRD"/>
  </r>
  <r>
    <n v="10250"/>
    <s v="POL"/>
    <x v="45"/>
    <n v="21568.947659435598"/>
    <s v="PL"/>
    <x v="157"/>
    <n v="74.995121951219502"/>
    <s v="Warsaw"/>
    <n v="21.02"/>
    <n v="52.26"/>
    <s v="Europe &amp; Central Asia"/>
    <s v="High income"/>
    <s v="IBRD"/>
  </r>
  <r>
    <n v="10251"/>
    <s v="POL"/>
    <x v="46"/>
    <n v="22921.197588769599"/>
    <s v="PL"/>
    <x v="157"/>
    <n v="75.143902439024401"/>
    <s v="Warsaw"/>
    <n v="21.02"/>
    <n v="52.26"/>
    <s v="Europe &amp; Central Asia"/>
    <s v="High income"/>
    <s v="IBRD"/>
  </r>
  <r>
    <n v="10252"/>
    <s v="POL"/>
    <x v="47"/>
    <n v="24484.065666375602"/>
    <s v="PL"/>
    <x v="157"/>
    <n v="75.243902439024396"/>
    <s v="Warsaw"/>
    <n v="21.02"/>
    <n v="52.26"/>
    <s v="Europe &amp; Central Asia"/>
    <s v="High income"/>
    <s v="IBRD"/>
  </r>
  <r>
    <n v="10253"/>
    <s v="POL"/>
    <x v="48"/>
    <n v="25553.905840653399"/>
    <s v="PL"/>
    <x v="157"/>
    <n v="75.543902439024393"/>
    <s v="Warsaw"/>
    <n v="21.02"/>
    <n v="52.26"/>
    <s v="Europe &amp; Central Asia"/>
    <s v="High income"/>
    <s v="IBRD"/>
  </r>
  <r>
    <n v="10254"/>
    <s v="POL"/>
    <x v="49"/>
    <n v="26204.410367110999"/>
    <s v="PL"/>
    <x v="157"/>
    <n v="75.695121951219505"/>
    <s v="Warsaw"/>
    <n v="21.02"/>
    <n v="52.26"/>
    <s v="Europe &amp; Central Asia"/>
    <s v="High income"/>
    <s v="IBRD"/>
  </r>
  <r>
    <n v="10255"/>
    <s v="POL"/>
    <x v="50"/>
    <n v="27112.133379738101"/>
    <s v="PL"/>
    <x v="157"/>
    <n v="76.246341463414595"/>
    <s v="Warsaw"/>
    <n v="21.02"/>
    <n v="52.26"/>
    <s v="Europe &amp; Central Asia"/>
    <s v="High income"/>
    <s v="IBRD"/>
  </r>
  <r>
    <n v="10256"/>
    <s v="POL"/>
    <x v="51"/>
    <n v="28521.6612623568"/>
    <s v="PL"/>
    <x v="157"/>
    <n v="76.695121951219505"/>
    <s v="Warsaw"/>
    <n v="21.02"/>
    <n v="52.26"/>
    <s v="Europe &amp; Central Asia"/>
    <s v="High income"/>
    <s v="IBRD"/>
  </r>
  <r>
    <n v="10257"/>
    <s v="POL"/>
    <x v="52"/>
    <n v="28952.915730530101"/>
    <s v="PL"/>
    <x v="157"/>
    <n v="76.746341463414595"/>
    <s v="Warsaw"/>
    <n v="21.02"/>
    <n v="52.26"/>
    <s v="Europe &amp; Central Asia"/>
    <s v="High income"/>
    <s v="IBRD"/>
  </r>
  <r>
    <n v="10258"/>
    <s v="POL"/>
    <x v="53"/>
    <n v="29168.624211074999"/>
    <s v="PL"/>
    <x v="157"/>
    <n v="77"/>
    <s v="Warsaw"/>
    <n v="21.02"/>
    <n v="52.26"/>
    <s v="Europe &amp; Central Asia"/>
    <s v="High income"/>
    <s v="IBRD"/>
  </r>
  <r>
    <n v="10259"/>
    <s v="POL"/>
    <x v="54"/>
    <n v="30334.878656961799"/>
    <s v="PL"/>
    <x v="157"/>
    <n v="77.602439024390307"/>
    <s v="Warsaw"/>
    <n v="21.02"/>
    <n v="52.26"/>
    <s v="Europe &amp; Central Asia"/>
    <s v="High income"/>
    <s v="IBRD"/>
  </r>
  <r>
    <n v="10260"/>
    <s v="POL"/>
    <x v="55"/>
    <n v="31700.368236415401"/>
    <s v="PL"/>
    <x v="157"/>
    <n v="77.451219512195095"/>
    <s v="Warsaw"/>
    <n v="21.02"/>
    <n v="52.26"/>
    <s v="Europe &amp; Central Asia"/>
    <s v="High income"/>
    <s v="IBRD"/>
  </r>
  <r>
    <n v="10261"/>
    <s v="POL"/>
    <x v="56"/>
    <n v="32675.305225995398"/>
    <s v="PL"/>
    <x v="157"/>
    <n v="77.851219512195101"/>
    <s v="Warsaw"/>
    <n v="21.02"/>
    <n v="52.26"/>
    <s v="Europe &amp; Central Asia"/>
    <s v="High income"/>
    <s v="IBRD"/>
  </r>
  <r>
    <n v="10262"/>
    <s v="POL"/>
    <x v="57"/>
    <n v="34354.598761631903"/>
    <s v="PL"/>
    <x v="157"/>
    <n v="77.753658536585405"/>
    <s v="Warsaw"/>
    <n v="21.02"/>
    <n v="52.26"/>
    <s v="Europe &amp; Central Asia"/>
    <s v="High income"/>
    <s v="IBRD"/>
  </r>
  <r>
    <n v="10263"/>
    <s v="POL"/>
    <x v="58"/>
    <n v="36500.411428258398"/>
    <s v="PL"/>
    <x v="157"/>
    <n v="77.602439024390307"/>
    <s v="Warsaw"/>
    <n v="21.02"/>
    <n v="52.26"/>
    <s v="Europe &amp; Central Asia"/>
    <s v="High income"/>
    <s v="IBRD"/>
  </r>
  <r>
    <n v="10264"/>
    <s v="POL"/>
    <x v="59"/>
    <n v="38181.623033468903"/>
    <s v="PL"/>
    <x v="157"/>
    <n v="77.904878048780503"/>
    <s v="Warsaw"/>
    <n v="21.02"/>
    <n v="52.26"/>
    <s v="Europe &amp; Central Asia"/>
    <s v="High income"/>
    <s v="IBRD"/>
  </r>
  <r>
    <n v="10265"/>
    <s v="POL"/>
    <x v="60"/>
    <n v="37852.802131363896"/>
    <s v="PL"/>
    <x v="157"/>
    <n v="76.400000000000006"/>
    <s v="Warsaw"/>
    <n v="21.02"/>
    <n v="52.26"/>
    <s v="Europe &amp; Central Asia"/>
    <s v="High income"/>
    <s v="IBRD"/>
  </r>
  <r>
    <n v="10266"/>
    <s v="POL"/>
    <x v="61"/>
    <n v="41059.584782968202"/>
    <s v="PL"/>
    <x v="157"/>
    <n v="75.351219512195101"/>
    <s v="Warsaw"/>
    <n v="21.02"/>
    <n v="52.26"/>
    <s v="Europe &amp; Central Asia"/>
    <s v="High income"/>
    <s v="IBRD"/>
  </r>
  <r>
    <n v="10267"/>
    <s v="POL"/>
    <x v="62"/>
    <n v="43405.021579744098"/>
    <s v="PL"/>
    <x v="157"/>
    <n v="77.156097560975596"/>
    <s v="Warsaw"/>
    <n v="21.02"/>
    <n v="52.26"/>
    <s v="Europe &amp; Central Asia"/>
    <s v="High income"/>
    <s v="IBRD"/>
  </r>
  <r>
    <n v="10268"/>
    <s v="POL"/>
    <x v="63"/>
    <n v="43672.766801494603"/>
    <s v="PL"/>
    <x v="157"/>
    <n v="78.507317073170697"/>
    <s v="Warsaw"/>
    <n v="21.02"/>
    <n v="52.26"/>
    <s v="Europe &amp; Central Asia"/>
    <s v="High income"/>
    <s v="IBRD"/>
  </r>
  <r>
    <n v="10269"/>
    <s v="POL"/>
    <x v="64"/>
    <n v="45112.599399319603"/>
    <s v="PL"/>
    <x v="157"/>
    <m/>
    <s v="Warsaw"/>
    <n v="21.02"/>
    <n v="52.26"/>
    <s v="Europe &amp; Central Asia"/>
    <s v="High income"/>
    <s v="IBRD"/>
  </r>
  <r>
    <n v="10270"/>
    <s v="PRI"/>
    <x v="0"/>
    <m/>
    <s v="PR"/>
    <x v="158"/>
    <n v="68.626999999999995"/>
    <s v="San Juan"/>
    <n v="-66"/>
    <n v="18.23"/>
    <s v="Latin America &amp; Caribbean "/>
    <s v="High income"/>
    <s v="Not classified"/>
  </r>
  <r>
    <n v="10271"/>
    <s v="PRI"/>
    <x v="1"/>
    <m/>
    <s v="PR"/>
    <x v="158"/>
    <n v="68.528000000000006"/>
    <s v="San Juan"/>
    <n v="-66"/>
    <n v="18.23"/>
    <s v="Latin America &amp; Caribbean "/>
    <s v="High income"/>
    <s v="Not classified"/>
  </r>
  <r>
    <n v="10272"/>
    <s v="PRI"/>
    <x v="2"/>
    <m/>
    <s v="PR"/>
    <x v="158"/>
    <n v="68.863"/>
    <s v="San Juan"/>
    <n v="-66"/>
    <n v="18.23"/>
    <s v="Latin America &amp; Caribbean "/>
    <s v="High income"/>
    <s v="Not classified"/>
  </r>
  <r>
    <n v="10273"/>
    <s v="PRI"/>
    <x v="3"/>
    <m/>
    <s v="PR"/>
    <x v="158"/>
    <n v="68.727000000000004"/>
    <s v="San Juan"/>
    <n v="-66"/>
    <n v="18.23"/>
    <s v="Latin America &amp; Caribbean "/>
    <s v="High income"/>
    <s v="Not classified"/>
  </r>
  <r>
    <n v="10274"/>
    <s v="PRI"/>
    <x v="4"/>
    <m/>
    <s v="PR"/>
    <x v="158"/>
    <n v="68.242000000000004"/>
    <s v="San Juan"/>
    <n v="-66"/>
    <n v="18.23"/>
    <s v="Latin America &amp; Caribbean "/>
    <s v="High income"/>
    <s v="Not classified"/>
  </r>
  <r>
    <n v="10275"/>
    <s v="PRI"/>
    <x v="5"/>
    <m/>
    <s v="PR"/>
    <x v="158"/>
    <n v="69.289000000000001"/>
    <s v="San Juan"/>
    <n v="-66"/>
    <n v="18.23"/>
    <s v="Latin America &amp; Caribbean "/>
    <s v="High income"/>
    <s v="Not classified"/>
  </r>
  <r>
    <n v="10276"/>
    <s v="PRI"/>
    <x v="6"/>
    <m/>
    <s v="PR"/>
    <x v="158"/>
    <n v="70.222999999999999"/>
    <s v="San Juan"/>
    <n v="-66"/>
    <n v="18.23"/>
    <s v="Latin America &amp; Caribbean "/>
    <s v="High income"/>
    <s v="Not classified"/>
  </r>
  <r>
    <n v="10277"/>
    <s v="PRI"/>
    <x v="7"/>
    <m/>
    <s v="PR"/>
    <x v="158"/>
    <n v="70.698999999999998"/>
    <s v="San Juan"/>
    <n v="-66"/>
    <n v="18.23"/>
    <s v="Latin America &amp; Caribbean "/>
    <s v="High income"/>
    <s v="Not classified"/>
  </r>
  <r>
    <n v="10278"/>
    <s v="PRI"/>
    <x v="8"/>
    <m/>
    <s v="PR"/>
    <x v="158"/>
    <n v="70.566000000000003"/>
    <s v="San Juan"/>
    <n v="-66"/>
    <n v="18.23"/>
    <s v="Latin America &amp; Caribbean "/>
    <s v="High income"/>
    <s v="Not classified"/>
  </r>
  <r>
    <n v="10279"/>
    <s v="PRI"/>
    <x v="9"/>
    <m/>
    <s v="PR"/>
    <x v="158"/>
    <n v="70.510999999999996"/>
    <s v="San Juan"/>
    <n v="-66"/>
    <n v="18.23"/>
    <s v="Latin America &amp; Caribbean "/>
    <s v="High income"/>
    <s v="Not classified"/>
  </r>
  <r>
    <n v="10280"/>
    <s v="PRI"/>
    <x v="10"/>
    <m/>
    <s v="PR"/>
    <x v="158"/>
    <n v="70.352000000000004"/>
    <s v="San Juan"/>
    <n v="-66"/>
    <n v="18.23"/>
    <s v="Latin America &amp; Caribbean "/>
    <s v="High income"/>
    <s v="Not classified"/>
  </r>
  <r>
    <n v="10281"/>
    <s v="PRI"/>
    <x v="11"/>
    <m/>
    <s v="PR"/>
    <x v="158"/>
    <n v="71.084000000000003"/>
    <s v="San Juan"/>
    <n v="-66"/>
    <n v="18.23"/>
    <s v="Latin America &amp; Caribbean "/>
    <s v="High income"/>
    <s v="Not classified"/>
  </r>
  <r>
    <n v="10282"/>
    <s v="PRI"/>
    <x v="12"/>
    <m/>
    <s v="PR"/>
    <x v="158"/>
    <n v="70.813000000000002"/>
    <s v="San Juan"/>
    <n v="-66"/>
    <n v="18.23"/>
    <s v="Latin America &amp; Caribbean "/>
    <s v="High income"/>
    <s v="Not classified"/>
  </r>
  <r>
    <n v="10283"/>
    <s v="PRI"/>
    <x v="13"/>
    <m/>
    <s v="PR"/>
    <x v="158"/>
    <n v="70.948999999999998"/>
    <s v="San Juan"/>
    <n v="-66"/>
    <n v="18.23"/>
    <s v="Latin America &amp; Caribbean "/>
    <s v="High income"/>
    <s v="Not classified"/>
  </r>
  <r>
    <n v="10284"/>
    <s v="PRI"/>
    <x v="14"/>
    <m/>
    <s v="PR"/>
    <x v="158"/>
    <n v="71.323999999999998"/>
    <s v="San Juan"/>
    <n v="-66"/>
    <n v="18.23"/>
    <s v="Latin America &amp; Caribbean "/>
    <s v="High income"/>
    <s v="Not classified"/>
  </r>
  <r>
    <n v="10285"/>
    <s v="PRI"/>
    <x v="15"/>
    <m/>
    <s v="PR"/>
    <x v="158"/>
    <n v="71.962999999999994"/>
    <s v="San Juan"/>
    <n v="-66"/>
    <n v="18.23"/>
    <s v="Latin America &amp; Caribbean "/>
    <s v="High income"/>
    <s v="Not classified"/>
  </r>
  <r>
    <n v="10286"/>
    <s v="PRI"/>
    <x v="16"/>
    <m/>
    <s v="PR"/>
    <x v="158"/>
    <n v="72.08"/>
    <s v="San Juan"/>
    <n v="-66"/>
    <n v="18.23"/>
    <s v="Latin America &amp; Caribbean "/>
    <s v="High income"/>
    <s v="Not classified"/>
  </r>
  <r>
    <n v="10287"/>
    <s v="PRI"/>
    <x v="17"/>
    <m/>
    <s v="PR"/>
    <x v="158"/>
    <n v="72.400999999999996"/>
    <s v="San Juan"/>
    <n v="-66"/>
    <n v="18.23"/>
    <s v="Latin America &amp; Caribbean "/>
    <s v="High income"/>
    <s v="Not classified"/>
  </r>
  <r>
    <n v="10288"/>
    <s v="PRI"/>
    <x v="18"/>
    <m/>
    <s v="PR"/>
    <x v="158"/>
    <n v="72.528000000000006"/>
    <s v="San Juan"/>
    <n v="-66"/>
    <n v="18.23"/>
    <s v="Latin America &amp; Caribbean "/>
    <s v="High income"/>
    <s v="Not classified"/>
  </r>
  <r>
    <n v="10289"/>
    <s v="PRI"/>
    <x v="19"/>
    <m/>
    <s v="PR"/>
    <x v="158"/>
    <n v="72.718000000000004"/>
    <s v="San Juan"/>
    <n v="-66"/>
    <n v="18.23"/>
    <s v="Latin America &amp; Caribbean "/>
    <s v="High income"/>
    <s v="Not classified"/>
  </r>
  <r>
    <n v="10290"/>
    <s v="PRI"/>
    <x v="20"/>
    <m/>
    <s v="PR"/>
    <x v="158"/>
    <n v="73.100999999999999"/>
    <s v="San Juan"/>
    <n v="-66"/>
    <n v="18.23"/>
    <s v="Latin America &amp; Caribbean "/>
    <s v="High income"/>
    <s v="Not classified"/>
  </r>
  <r>
    <n v="10291"/>
    <s v="PRI"/>
    <x v="21"/>
    <m/>
    <s v="PR"/>
    <x v="158"/>
    <n v="72.980999999999995"/>
    <s v="San Juan"/>
    <n v="-66"/>
    <n v="18.23"/>
    <s v="Latin America &amp; Caribbean "/>
    <s v="High income"/>
    <s v="Not classified"/>
  </r>
  <r>
    <n v="10292"/>
    <s v="PRI"/>
    <x v="22"/>
    <m/>
    <s v="PR"/>
    <x v="158"/>
    <n v="72.948999999999998"/>
    <s v="San Juan"/>
    <n v="-66"/>
    <n v="18.23"/>
    <s v="Latin America &amp; Caribbean "/>
    <s v="High income"/>
    <s v="Not classified"/>
  </r>
  <r>
    <n v="10293"/>
    <s v="PRI"/>
    <x v="23"/>
    <m/>
    <s v="PR"/>
    <x v="158"/>
    <n v="73.375"/>
    <s v="San Juan"/>
    <n v="-66"/>
    <n v="18.23"/>
    <s v="Latin America &amp; Caribbean "/>
    <s v="High income"/>
    <s v="Not classified"/>
  </r>
  <r>
    <n v="10294"/>
    <s v="PRI"/>
    <x v="24"/>
    <m/>
    <s v="PR"/>
    <x v="158"/>
    <n v="73.427000000000007"/>
    <s v="San Juan"/>
    <n v="-66"/>
    <n v="18.23"/>
    <s v="Latin America &amp; Caribbean "/>
    <s v="High income"/>
    <s v="Not classified"/>
  </r>
  <r>
    <n v="10295"/>
    <s v="PRI"/>
    <x v="25"/>
    <m/>
    <s v="PR"/>
    <x v="158"/>
    <n v="72.632999999999996"/>
    <s v="San Juan"/>
    <n v="-66"/>
    <n v="18.23"/>
    <s v="Latin America &amp; Caribbean "/>
    <s v="High income"/>
    <s v="Not classified"/>
  </r>
  <r>
    <n v="10296"/>
    <s v="PRI"/>
    <x v="26"/>
    <m/>
    <s v="PR"/>
    <x v="158"/>
    <n v="73.272000000000006"/>
    <s v="San Juan"/>
    <n v="-66"/>
    <n v="18.23"/>
    <s v="Latin America &amp; Caribbean "/>
    <s v="High income"/>
    <s v="Not classified"/>
  </r>
  <r>
    <n v="10297"/>
    <s v="PRI"/>
    <x v="27"/>
    <m/>
    <s v="PR"/>
    <x v="158"/>
    <n v="73.402000000000001"/>
    <s v="San Juan"/>
    <n v="-66"/>
    <n v="18.23"/>
    <s v="Latin America &amp; Caribbean "/>
    <s v="High income"/>
    <s v="Not classified"/>
  </r>
  <r>
    <n v="10298"/>
    <s v="PRI"/>
    <x v="28"/>
    <m/>
    <s v="PR"/>
    <x v="158"/>
    <n v="73.153000000000006"/>
    <s v="San Juan"/>
    <n v="-66"/>
    <n v="18.23"/>
    <s v="Latin America &amp; Caribbean "/>
    <s v="High income"/>
    <s v="Not classified"/>
  </r>
  <r>
    <n v="10299"/>
    <s v="PRI"/>
    <x v="29"/>
    <m/>
    <s v="PR"/>
    <x v="158"/>
    <n v="72.478999999999999"/>
    <s v="San Juan"/>
    <n v="-66"/>
    <n v="18.23"/>
    <s v="Latin America &amp; Caribbean "/>
    <s v="High income"/>
    <s v="Not classified"/>
  </r>
  <r>
    <n v="10300"/>
    <s v="PRI"/>
    <x v="30"/>
    <n v="26738.814440527301"/>
    <s v="PR"/>
    <x v="158"/>
    <n v="72.826999999999998"/>
    <s v="San Juan"/>
    <n v="-66"/>
    <n v="18.23"/>
    <s v="Latin America &amp; Caribbean "/>
    <s v="High income"/>
    <s v="Not classified"/>
  </r>
  <r>
    <n v="10301"/>
    <s v="PRI"/>
    <x v="31"/>
    <n v="27162.150788061499"/>
    <s v="PR"/>
    <x v="158"/>
    <n v="73.876999999999995"/>
    <s v="San Juan"/>
    <n v="-66"/>
    <n v="18.23"/>
    <s v="Latin America &amp; Caribbean "/>
    <s v="High income"/>
    <s v="Not classified"/>
  </r>
  <r>
    <n v="10302"/>
    <s v="PRI"/>
    <x v="32"/>
    <n v="28219.116049829299"/>
    <s v="PR"/>
    <x v="158"/>
    <n v="73.387"/>
    <s v="San Juan"/>
    <n v="-66"/>
    <n v="18.23"/>
    <s v="Latin America &amp; Caribbean "/>
    <s v="High income"/>
    <s v="Not classified"/>
  </r>
  <r>
    <n v="10303"/>
    <s v="PRI"/>
    <x v="33"/>
    <n v="29282.1121792431"/>
    <s v="PR"/>
    <x v="158"/>
    <n v="73.308999999999997"/>
    <s v="San Juan"/>
    <n v="-66"/>
    <n v="18.23"/>
    <s v="Latin America &amp; Caribbean "/>
    <s v="High income"/>
    <s v="Not classified"/>
  </r>
  <r>
    <n v="10304"/>
    <s v="PRI"/>
    <x v="34"/>
    <n v="30225.780760262802"/>
    <s v="PR"/>
    <x v="158"/>
    <n v="73.622"/>
    <s v="San Juan"/>
    <n v="-66"/>
    <n v="18.23"/>
    <s v="Latin America &amp; Caribbean "/>
    <s v="High income"/>
    <s v="Not classified"/>
  </r>
  <r>
    <n v="10305"/>
    <s v="PRI"/>
    <x v="35"/>
    <n v="31310.180164269299"/>
    <s v="PR"/>
    <x v="158"/>
    <n v="73.570999999999998"/>
    <s v="San Juan"/>
    <n v="-66"/>
    <n v="18.23"/>
    <s v="Latin America &amp; Caribbean "/>
    <s v="High income"/>
    <s v="Not classified"/>
  </r>
  <r>
    <n v="10306"/>
    <s v="PRI"/>
    <x v="36"/>
    <n v="31677.230254164399"/>
    <s v="PR"/>
    <x v="158"/>
    <n v="73.995000000000005"/>
    <s v="San Juan"/>
    <n v="-66"/>
    <n v="18.23"/>
    <s v="Latin America &amp; Caribbean "/>
    <s v="High income"/>
    <s v="Not classified"/>
  </r>
  <r>
    <n v="10307"/>
    <s v="PRI"/>
    <x v="37"/>
    <n v="32915.790570556797"/>
    <s v="PR"/>
    <x v="158"/>
    <n v="74.674000000000007"/>
    <s v="San Juan"/>
    <n v="-66"/>
    <n v="18.23"/>
    <s v="Latin America &amp; Caribbean "/>
    <s v="High income"/>
    <s v="Not classified"/>
  </r>
  <r>
    <n v="10308"/>
    <s v="PRI"/>
    <x v="38"/>
    <n v="34537.185185947201"/>
    <s v="PR"/>
    <x v="158"/>
    <n v="74.555999999999997"/>
    <s v="San Juan"/>
    <n v="-66"/>
    <n v="18.23"/>
    <s v="Latin America &amp; Caribbean "/>
    <s v="High income"/>
    <s v="Not classified"/>
  </r>
  <r>
    <n v="10309"/>
    <s v="PRI"/>
    <x v="39"/>
    <n v="36216.838089622499"/>
    <s v="PR"/>
    <x v="158"/>
    <n v="75.278000000000006"/>
    <s v="San Juan"/>
    <n v="-66"/>
    <n v="18.23"/>
    <s v="Latin America &amp; Caribbean "/>
    <s v="High income"/>
    <s v="Not classified"/>
  </r>
  <r>
    <n v="10310"/>
    <s v="PRI"/>
    <x v="40"/>
    <n v="37298.545044713297"/>
    <s v="PR"/>
    <x v="158"/>
    <n v="75.513999999999996"/>
    <s v="San Juan"/>
    <n v="-66"/>
    <n v="18.23"/>
    <s v="Latin America &amp; Caribbean "/>
    <s v="High income"/>
    <s v="Not classified"/>
  </r>
  <r>
    <n v="10311"/>
    <s v="PRI"/>
    <x v="41"/>
    <n v="39568.5528383032"/>
    <s v="PR"/>
    <x v="158"/>
    <n v="75.971999999999994"/>
    <s v="San Juan"/>
    <n v="-66"/>
    <n v="18.23"/>
    <s v="Latin America &amp; Caribbean "/>
    <s v="High income"/>
    <s v="Not classified"/>
  </r>
  <r>
    <n v="10312"/>
    <s v="PRI"/>
    <x v="42"/>
    <n v="39879.7295566967"/>
    <s v="PR"/>
    <x v="158"/>
    <n v="76.819000000000003"/>
    <s v="San Juan"/>
    <n v="-66"/>
    <n v="18.23"/>
    <s v="Latin America &amp; Caribbean "/>
    <s v="High income"/>
    <s v="Not classified"/>
  </r>
  <r>
    <n v="10313"/>
    <s v="PRI"/>
    <x v="43"/>
    <n v="39876.067023777301"/>
    <s v="PR"/>
    <x v="158"/>
    <n v="76.941000000000003"/>
    <s v="San Juan"/>
    <n v="-66"/>
    <n v="18.23"/>
    <s v="Latin America &amp; Caribbean "/>
    <s v="High income"/>
    <s v="Not classified"/>
  </r>
  <r>
    <n v="10314"/>
    <s v="PRI"/>
    <x v="44"/>
    <n v="43355.8226365269"/>
    <s v="PR"/>
    <x v="158"/>
    <n v="76.912999999999997"/>
    <s v="San Juan"/>
    <n v="-66"/>
    <n v="18.23"/>
    <s v="Latin America &amp; Caribbean "/>
    <s v="High income"/>
    <s v="Not classified"/>
  </r>
  <r>
    <n v="10315"/>
    <s v="PRI"/>
    <x v="45"/>
    <n v="42555.708118966897"/>
    <s v="PR"/>
    <x v="158"/>
    <n v="76.703000000000003"/>
    <s v="San Juan"/>
    <n v="-66"/>
    <n v="18.23"/>
    <s v="Latin America &amp; Caribbean "/>
    <s v="High income"/>
    <s v="Not classified"/>
  </r>
  <r>
    <n v="10316"/>
    <s v="PRI"/>
    <x v="46"/>
    <n v="42133.968274877298"/>
    <s v="PR"/>
    <x v="158"/>
    <n v="77.561000000000007"/>
    <s v="San Juan"/>
    <n v="-66"/>
    <n v="18.23"/>
    <s v="Latin America &amp; Caribbean "/>
    <s v="High income"/>
    <s v="Not classified"/>
  </r>
  <r>
    <n v="10317"/>
    <s v="PRI"/>
    <x v="47"/>
    <n v="41888.623271647797"/>
    <s v="PR"/>
    <x v="158"/>
    <n v="77.659000000000006"/>
    <s v="San Juan"/>
    <n v="-66"/>
    <n v="18.23"/>
    <s v="Latin America &amp; Caribbean "/>
    <s v="High income"/>
    <s v="Not classified"/>
  </r>
  <r>
    <n v="10318"/>
    <s v="PRI"/>
    <x v="48"/>
    <n v="41358.068913666801"/>
    <s v="PR"/>
    <x v="158"/>
    <n v="78.111000000000004"/>
    <s v="San Juan"/>
    <n v="-66"/>
    <n v="18.23"/>
    <s v="Latin America &amp; Caribbean "/>
    <s v="High income"/>
    <s v="Not classified"/>
  </r>
  <r>
    <n v="10319"/>
    <s v="PRI"/>
    <x v="49"/>
    <n v="40772.351424961198"/>
    <s v="PR"/>
    <x v="158"/>
    <n v="78.376999999999995"/>
    <s v="San Juan"/>
    <n v="-66"/>
    <n v="18.23"/>
    <s v="Latin America &amp; Caribbean "/>
    <s v="High income"/>
    <s v="Not classified"/>
  </r>
  <r>
    <n v="10320"/>
    <s v="PRI"/>
    <x v="50"/>
    <n v="40777.689282568703"/>
    <s v="PR"/>
    <x v="158"/>
    <n v="78.716999999999999"/>
    <s v="San Juan"/>
    <n v="-66"/>
    <n v="18.23"/>
    <s v="Latin America &amp; Caribbean "/>
    <s v="High income"/>
    <s v="Not classified"/>
  </r>
  <r>
    <n v="10321"/>
    <s v="PRI"/>
    <x v="51"/>
    <n v="40972.5364074959"/>
    <s v="PR"/>
    <x v="158"/>
    <n v="78.766000000000005"/>
    <s v="San Juan"/>
    <n v="-66"/>
    <n v="18.23"/>
    <s v="Latin America &amp; Caribbean "/>
    <s v="High income"/>
    <s v="Not classified"/>
  </r>
  <r>
    <n v="10322"/>
    <s v="PRI"/>
    <x v="52"/>
    <n v="41347.454201358603"/>
    <s v="PR"/>
    <x v="158"/>
    <n v="79.257999999999996"/>
    <s v="San Juan"/>
    <n v="-66"/>
    <n v="18.23"/>
    <s v="Latin America &amp; Caribbean "/>
    <s v="High income"/>
    <s v="Not classified"/>
  </r>
  <r>
    <n v="10323"/>
    <s v="PRI"/>
    <x v="53"/>
    <n v="41556.785235007403"/>
    <s v="PR"/>
    <x v="158"/>
    <n v="80.317999999999998"/>
    <s v="San Juan"/>
    <n v="-66"/>
    <n v="18.23"/>
    <s v="Latin America &amp; Caribbean "/>
    <s v="High income"/>
    <s v="Not classified"/>
  </r>
  <r>
    <n v="10324"/>
    <s v="PRI"/>
    <x v="54"/>
    <n v="41593.679828070803"/>
    <s v="PR"/>
    <x v="158"/>
    <n v="80.039000000000001"/>
    <s v="San Juan"/>
    <n v="-66"/>
    <n v="18.23"/>
    <s v="Latin America &amp; Caribbean "/>
    <s v="High income"/>
    <s v="Not classified"/>
  </r>
  <r>
    <n v="10325"/>
    <s v="PRI"/>
    <x v="55"/>
    <n v="41737.606857115301"/>
    <s v="PR"/>
    <x v="158"/>
    <n v="80.677000000000007"/>
    <s v="San Juan"/>
    <n v="-66"/>
    <n v="18.23"/>
    <s v="Latin America &amp; Caribbean "/>
    <s v="High income"/>
    <s v="Not classified"/>
  </r>
  <r>
    <n v="10326"/>
    <s v="PRI"/>
    <x v="56"/>
    <n v="41858.262669846197"/>
    <s v="PR"/>
    <x v="158"/>
    <n v="80.355000000000004"/>
    <s v="San Juan"/>
    <n v="-66"/>
    <n v="18.23"/>
    <s v="Latin America &amp; Caribbean "/>
    <s v="High income"/>
    <s v="Not classified"/>
  </r>
  <r>
    <n v="10327"/>
    <s v="PRI"/>
    <x v="57"/>
    <n v="41479.997773203402"/>
    <s v="PR"/>
    <x v="158"/>
    <n v="79.069999999999993"/>
    <s v="San Juan"/>
    <n v="-66"/>
    <n v="18.23"/>
    <s v="Latin America &amp; Caribbean "/>
    <s v="High income"/>
    <s v="Not classified"/>
  </r>
  <r>
    <n v="10328"/>
    <s v="PRI"/>
    <x v="58"/>
    <n v="41119.308805164801"/>
    <s v="PR"/>
    <x v="158"/>
    <n v="81.085999999999999"/>
    <s v="San Juan"/>
    <n v="-66"/>
    <n v="18.23"/>
    <s v="Latin America &amp; Caribbean "/>
    <s v="High income"/>
    <s v="Not classified"/>
  </r>
  <r>
    <n v="10329"/>
    <s v="PRI"/>
    <x v="59"/>
    <n v="41656.329158136898"/>
    <s v="PR"/>
    <x v="158"/>
    <n v="81.438000000000002"/>
    <s v="San Juan"/>
    <n v="-66"/>
    <n v="18.23"/>
    <s v="Latin America &amp; Caribbean "/>
    <s v="High income"/>
    <s v="Not classified"/>
  </r>
  <r>
    <n v="10330"/>
    <s v="PRI"/>
    <x v="60"/>
    <n v="40171.38668761"/>
    <s v="PR"/>
    <x v="158"/>
    <n v="80.009"/>
    <s v="San Juan"/>
    <n v="-66"/>
    <n v="18.23"/>
    <s v="Latin America &amp; Caribbean "/>
    <s v="High income"/>
    <s v="Not classified"/>
  </r>
  <r>
    <n v="10331"/>
    <s v="PRI"/>
    <x v="61"/>
    <n v="40559.474811811997"/>
    <s v="PR"/>
    <x v="158"/>
    <n v="79.77"/>
    <s v="San Juan"/>
    <n v="-66"/>
    <n v="18.23"/>
    <s v="Latin America &amp; Caribbean "/>
    <s v="High income"/>
    <s v="Not classified"/>
  </r>
  <r>
    <n v="10332"/>
    <s v="PRI"/>
    <x v="62"/>
    <n v="42310.958506470197"/>
    <s v="PR"/>
    <x v="158"/>
    <n v="79.427000000000007"/>
    <s v="San Juan"/>
    <n v="-66"/>
    <n v="18.23"/>
    <s v="Latin America &amp; Caribbean "/>
    <s v="High income"/>
    <s v="Not classified"/>
  </r>
  <r>
    <n v="10333"/>
    <s v="PRI"/>
    <x v="63"/>
    <n v="42738.645773196797"/>
    <s v="PR"/>
    <x v="158"/>
    <n v="81.69"/>
    <s v="San Juan"/>
    <n v="-66"/>
    <n v="18.23"/>
    <s v="Latin America &amp; Caribbean "/>
    <s v="High income"/>
    <s v="Not classified"/>
  </r>
  <r>
    <n v="10334"/>
    <s v="PRI"/>
    <x v="64"/>
    <n v="44124.540955238503"/>
    <s v="PR"/>
    <x v="158"/>
    <m/>
    <s v="San Juan"/>
    <n v="-66"/>
    <n v="18.23"/>
    <s v="Latin America &amp; Caribbean "/>
    <s v="High income"/>
    <s v="Not classified"/>
  </r>
  <r>
    <n v="10335"/>
    <s v="PRK"/>
    <x v="0"/>
    <m/>
    <s v="KP"/>
    <x v="159"/>
    <n v="55.814"/>
    <s v="Pyongyang"/>
    <n v="125.754"/>
    <n v="39.0319"/>
    <s v="East Asia &amp; Pacific"/>
    <s v="Low income"/>
    <s v="Not classified"/>
  </r>
  <r>
    <n v="10336"/>
    <s v="PRK"/>
    <x v="1"/>
    <m/>
    <s v="KP"/>
    <x v="159"/>
    <n v="56.408000000000001"/>
    <s v="Pyongyang"/>
    <n v="125.754"/>
    <n v="39.0319"/>
    <s v="East Asia &amp; Pacific"/>
    <s v="Low income"/>
    <s v="Not classified"/>
  </r>
  <r>
    <n v="10337"/>
    <s v="PRK"/>
    <x v="2"/>
    <m/>
    <s v="KP"/>
    <x v="159"/>
    <n v="56.997999999999998"/>
    <s v="Pyongyang"/>
    <n v="125.754"/>
    <n v="39.0319"/>
    <s v="East Asia &amp; Pacific"/>
    <s v="Low income"/>
    <s v="Not classified"/>
  </r>
  <r>
    <n v="10338"/>
    <s v="PRK"/>
    <x v="3"/>
    <m/>
    <s v="KP"/>
    <x v="159"/>
    <n v="57.578000000000003"/>
    <s v="Pyongyang"/>
    <n v="125.754"/>
    <n v="39.0319"/>
    <s v="East Asia &amp; Pacific"/>
    <s v="Low income"/>
    <s v="Not classified"/>
  </r>
  <r>
    <n v="10339"/>
    <s v="PRK"/>
    <x v="4"/>
    <m/>
    <s v="KP"/>
    <x v="159"/>
    <n v="58.17"/>
    <s v="Pyongyang"/>
    <n v="125.754"/>
    <n v="39.0319"/>
    <s v="East Asia &amp; Pacific"/>
    <s v="Low income"/>
    <s v="Not classified"/>
  </r>
  <r>
    <n v="10340"/>
    <s v="PRK"/>
    <x v="5"/>
    <m/>
    <s v="KP"/>
    <x v="159"/>
    <n v="58.784999999999997"/>
    <s v="Pyongyang"/>
    <n v="125.754"/>
    <n v="39.0319"/>
    <s v="East Asia &amp; Pacific"/>
    <s v="Low income"/>
    <s v="Not classified"/>
  </r>
  <r>
    <n v="10341"/>
    <s v="PRK"/>
    <x v="6"/>
    <m/>
    <s v="KP"/>
    <x v="159"/>
    <n v="59.423000000000002"/>
    <s v="Pyongyang"/>
    <n v="125.754"/>
    <n v="39.0319"/>
    <s v="East Asia &amp; Pacific"/>
    <s v="Low income"/>
    <s v="Not classified"/>
  </r>
  <r>
    <n v="10342"/>
    <s v="PRK"/>
    <x v="7"/>
    <m/>
    <s v="KP"/>
    <x v="159"/>
    <n v="60.087000000000003"/>
    <s v="Pyongyang"/>
    <n v="125.754"/>
    <n v="39.0319"/>
    <s v="East Asia &amp; Pacific"/>
    <s v="Low income"/>
    <s v="Not classified"/>
  </r>
  <r>
    <n v="10343"/>
    <s v="PRK"/>
    <x v="8"/>
    <m/>
    <s v="KP"/>
    <x v="159"/>
    <n v="60.756999999999998"/>
    <s v="Pyongyang"/>
    <n v="125.754"/>
    <n v="39.0319"/>
    <s v="East Asia &amp; Pacific"/>
    <s v="Low income"/>
    <s v="Not classified"/>
  </r>
  <r>
    <n v="10344"/>
    <s v="PRK"/>
    <x v="9"/>
    <m/>
    <s v="KP"/>
    <x v="159"/>
    <n v="61.411000000000001"/>
    <s v="Pyongyang"/>
    <n v="125.754"/>
    <n v="39.0319"/>
    <s v="East Asia &amp; Pacific"/>
    <s v="Low income"/>
    <s v="Not classified"/>
  </r>
  <r>
    <n v="10345"/>
    <s v="PRK"/>
    <x v="10"/>
    <m/>
    <s v="KP"/>
    <x v="159"/>
    <n v="62.048999999999999"/>
    <s v="Pyongyang"/>
    <n v="125.754"/>
    <n v="39.0319"/>
    <s v="East Asia &amp; Pacific"/>
    <s v="Low income"/>
    <s v="Not classified"/>
  </r>
  <r>
    <n v="10346"/>
    <s v="PRK"/>
    <x v="11"/>
    <m/>
    <s v="KP"/>
    <x v="159"/>
    <n v="62.662999999999997"/>
    <s v="Pyongyang"/>
    <n v="125.754"/>
    <n v="39.0319"/>
    <s v="East Asia &amp; Pacific"/>
    <s v="Low income"/>
    <s v="Not classified"/>
  </r>
  <r>
    <n v="10347"/>
    <s v="PRK"/>
    <x v="12"/>
    <m/>
    <s v="KP"/>
    <x v="159"/>
    <n v="63.253999999999998"/>
    <s v="Pyongyang"/>
    <n v="125.754"/>
    <n v="39.0319"/>
    <s v="East Asia &amp; Pacific"/>
    <s v="Low income"/>
    <s v="Not classified"/>
  </r>
  <r>
    <n v="10348"/>
    <s v="PRK"/>
    <x v="13"/>
    <m/>
    <s v="KP"/>
    <x v="159"/>
    <n v="63.816000000000003"/>
    <s v="Pyongyang"/>
    <n v="125.754"/>
    <n v="39.0319"/>
    <s v="East Asia &amp; Pacific"/>
    <s v="Low income"/>
    <s v="Not classified"/>
  </r>
  <r>
    <n v="10349"/>
    <s v="PRK"/>
    <x v="14"/>
    <m/>
    <s v="KP"/>
    <x v="159"/>
    <n v="64.334999999999994"/>
    <s v="Pyongyang"/>
    <n v="125.754"/>
    <n v="39.0319"/>
    <s v="East Asia &amp; Pacific"/>
    <s v="Low income"/>
    <s v="Not classified"/>
  </r>
  <r>
    <n v="10350"/>
    <s v="PRK"/>
    <x v="15"/>
    <m/>
    <s v="KP"/>
    <x v="159"/>
    <n v="64.831000000000003"/>
    <s v="Pyongyang"/>
    <n v="125.754"/>
    <n v="39.0319"/>
    <s v="East Asia &amp; Pacific"/>
    <s v="Low income"/>
    <s v="Not classified"/>
  </r>
  <r>
    <n v="10351"/>
    <s v="PRK"/>
    <x v="16"/>
    <m/>
    <s v="KP"/>
    <x v="159"/>
    <n v="65.325000000000003"/>
    <s v="Pyongyang"/>
    <n v="125.754"/>
    <n v="39.0319"/>
    <s v="East Asia &amp; Pacific"/>
    <s v="Low income"/>
    <s v="Not classified"/>
  </r>
  <r>
    <n v="10352"/>
    <s v="PRK"/>
    <x v="17"/>
    <m/>
    <s v="KP"/>
    <x v="159"/>
    <n v="65.811000000000007"/>
    <s v="Pyongyang"/>
    <n v="125.754"/>
    <n v="39.0319"/>
    <s v="East Asia &amp; Pacific"/>
    <s v="Low income"/>
    <s v="Not classified"/>
  </r>
  <r>
    <n v="10353"/>
    <s v="PRK"/>
    <x v="18"/>
    <m/>
    <s v="KP"/>
    <x v="159"/>
    <n v="66.292000000000002"/>
    <s v="Pyongyang"/>
    <n v="125.754"/>
    <n v="39.0319"/>
    <s v="East Asia &amp; Pacific"/>
    <s v="Low income"/>
    <s v="Not classified"/>
  </r>
  <r>
    <n v="10354"/>
    <s v="PRK"/>
    <x v="19"/>
    <m/>
    <s v="KP"/>
    <x v="159"/>
    <n v="66.748000000000005"/>
    <s v="Pyongyang"/>
    <n v="125.754"/>
    <n v="39.0319"/>
    <s v="East Asia &amp; Pacific"/>
    <s v="Low income"/>
    <s v="Not classified"/>
  </r>
  <r>
    <n v="10355"/>
    <s v="PRK"/>
    <x v="20"/>
    <m/>
    <s v="KP"/>
    <x v="159"/>
    <n v="67.207999999999998"/>
    <s v="Pyongyang"/>
    <n v="125.754"/>
    <n v="39.0319"/>
    <s v="East Asia &amp; Pacific"/>
    <s v="Low income"/>
    <s v="Not classified"/>
  </r>
  <r>
    <n v="10356"/>
    <s v="PRK"/>
    <x v="21"/>
    <m/>
    <s v="KP"/>
    <x v="159"/>
    <n v="67.656999999999996"/>
    <s v="Pyongyang"/>
    <n v="125.754"/>
    <n v="39.0319"/>
    <s v="East Asia &amp; Pacific"/>
    <s v="Low income"/>
    <s v="Not classified"/>
  </r>
  <r>
    <n v="10357"/>
    <s v="PRK"/>
    <x v="22"/>
    <m/>
    <s v="KP"/>
    <x v="159"/>
    <n v="68.09"/>
    <s v="Pyongyang"/>
    <n v="125.754"/>
    <n v="39.0319"/>
    <s v="East Asia &amp; Pacific"/>
    <s v="Low income"/>
    <s v="Not classified"/>
  </r>
  <r>
    <n v="10358"/>
    <s v="PRK"/>
    <x v="23"/>
    <m/>
    <s v="KP"/>
    <x v="159"/>
    <n v="68.503"/>
    <s v="Pyongyang"/>
    <n v="125.754"/>
    <n v="39.0319"/>
    <s v="East Asia &amp; Pacific"/>
    <s v="Low income"/>
    <s v="Not classified"/>
  </r>
  <r>
    <n v="10359"/>
    <s v="PRK"/>
    <x v="24"/>
    <m/>
    <s v="KP"/>
    <x v="159"/>
    <n v="68.881"/>
    <s v="Pyongyang"/>
    <n v="125.754"/>
    <n v="39.0319"/>
    <s v="East Asia &amp; Pacific"/>
    <s v="Low income"/>
    <s v="Not classified"/>
  </r>
  <r>
    <n v="10360"/>
    <s v="PRK"/>
    <x v="25"/>
    <m/>
    <s v="KP"/>
    <x v="159"/>
    <n v="69.230999999999995"/>
    <s v="Pyongyang"/>
    <n v="125.754"/>
    <n v="39.0319"/>
    <s v="East Asia &amp; Pacific"/>
    <s v="Low income"/>
    <s v="Not classified"/>
  </r>
  <r>
    <n v="10361"/>
    <s v="PRK"/>
    <x v="26"/>
    <m/>
    <s v="KP"/>
    <x v="159"/>
    <n v="69.540999999999997"/>
    <s v="Pyongyang"/>
    <n v="125.754"/>
    <n v="39.0319"/>
    <s v="East Asia &amp; Pacific"/>
    <s v="Low income"/>
    <s v="Not classified"/>
  </r>
  <r>
    <n v="10362"/>
    <s v="PRK"/>
    <x v="27"/>
    <m/>
    <s v="KP"/>
    <x v="159"/>
    <n v="69.766999999999996"/>
    <s v="Pyongyang"/>
    <n v="125.754"/>
    <n v="39.0319"/>
    <s v="East Asia &amp; Pacific"/>
    <s v="Low income"/>
    <s v="Not classified"/>
  </r>
  <r>
    <n v="10363"/>
    <s v="PRK"/>
    <x v="28"/>
    <m/>
    <s v="KP"/>
    <x v="159"/>
    <n v="70.052000000000007"/>
    <s v="Pyongyang"/>
    <n v="125.754"/>
    <n v="39.0319"/>
    <s v="East Asia &amp; Pacific"/>
    <s v="Low income"/>
    <s v="Not classified"/>
  </r>
  <r>
    <n v="10364"/>
    <s v="PRK"/>
    <x v="29"/>
    <m/>
    <s v="KP"/>
    <x v="159"/>
    <n v="70.269000000000005"/>
    <s v="Pyongyang"/>
    <n v="125.754"/>
    <n v="39.0319"/>
    <s v="East Asia &amp; Pacific"/>
    <s v="Low income"/>
    <s v="Not classified"/>
  </r>
  <r>
    <n v="10365"/>
    <s v="PRK"/>
    <x v="30"/>
    <m/>
    <s v="KP"/>
    <x v="159"/>
    <n v="70.483999999999995"/>
    <s v="Pyongyang"/>
    <n v="125.754"/>
    <n v="39.0319"/>
    <s v="East Asia &amp; Pacific"/>
    <s v="Low income"/>
    <s v="Not classified"/>
  </r>
  <r>
    <n v="10366"/>
    <s v="PRK"/>
    <x v="31"/>
    <m/>
    <s v="KP"/>
    <x v="159"/>
    <n v="70.716999999999999"/>
    <s v="Pyongyang"/>
    <n v="125.754"/>
    <n v="39.0319"/>
    <s v="East Asia &amp; Pacific"/>
    <s v="Low income"/>
    <s v="Not classified"/>
  </r>
  <r>
    <n v="10367"/>
    <s v="PRK"/>
    <x v="32"/>
    <m/>
    <s v="KP"/>
    <x v="159"/>
    <n v="71.009"/>
    <s v="Pyongyang"/>
    <n v="125.754"/>
    <n v="39.0319"/>
    <s v="East Asia &amp; Pacific"/>
    <s v="Low income"/>
    <s v="Not classified"/>
  </r>
  <r>
    <n v="10368"/>
    <s v="PRK"/>
    <x v="33"/>
    <m/>
    <s v="KP"/>
    <x v="159"/>
    <n v="70.793999999999997"/>
    <s v="Pyongyang"/>
    <n v="125.754"/>
    <n v="39.0319"/>
    <s v="East Asia &amp; Pacific"/>
    <s v="Low income"/>
    <s v="Not classified"/>
  </r>
  <r>
    <n v="10369"/>
    <s v="PRK"/>
    <x v="34"/>
    <m/>
    <s v="KP"/>
    <x v="159"/>
    <n v="70.471999999999994"/>
    <s v="Pyongyang"/>
    <n v="125.754"/>
    <n v="39.0319"/>
    <s v="East Asia &amp; Pacific"/>
    <s v="Low income"/>
    <s v="Not classified"/>
  </r>
  <r>
    <n v="10370"/>
    <s v="PRK"/>
    <x v="35"/>
    <m/>
    <s v="KP"/>
    <x v="159"/>
    <n v="60.765999999999998"/>
    <s v="Pyongyang"/>
    <n v="125.754"/>
    <n v="39.0319"/>
    <s v="East Asia &amp; Pacific"/>
    <s v="Low income"/>
    <s v="Not classified"/>
  </r>
  <r>
    <n v="10371"/>
    <s v="PRK"/>
    <x v="36"/>
    <m/>
    <s v="KP"/>
    <x v="159"/>
    <n v="60.82"/>
    <s v="Pyongyang"/>
    <n v="125.754"/>
    <n v="39.0319"/>
    <s v="East Asia &amp; Pacific"/>
    <s v="Low income"/>
    <s v="Not classified"/>
  </r>
  <r>
    <n v="10372"/>
    <s v="PRK"/>
    <x v="37"/>
    <m/>
    <s v="KP"/>
    <x v="159"/>
    <n v="60.869"/>
    <s v="Pyongyang"/>
    <n v="125.754"/>
    <n v="39.0319"/>
    <s v="East Asia &amp; Pacific"/>
    <s v="Low income"/>
    <s v="Not classified"/>
  </r>
  <r>
    <n v="10373"/>
    <s v="PRK"/>
    <x v="38"/>
    <m/>
    <s v="KP"/>
    <x v="159"/>
    <n v="60.887"/>
    <s v="Pyongyang"/>
    <n v="125.754"/>
    <n v="39.0319"/>
    <s v="East Asia &amp; Pacific"/>
    <s v="Low income"/>
    <s v="Not classified"/>
  </r>
  <r>
    <n v="10374"/>
    <s v="PRK"/>
    <x v="39"/>
    <m/>
    <s v="KP"/>
    <x v="159"/>
    <n v="60.91"/>
    <s v="Pyongyang"/>
    <n v="125.754"/>
    <n v="39.0319"/>
    <s v="East Asia &amp; Pacific"/>
    <s v="Low income"/>
    <s v="Not classified"/>
  </r>
  <r>
    <n v="10375"/>
    <s v="PRK"/>
    <x v="40"/>
    <m/>
    <s v="KP"/>
    <x v="159"/>
    <n v="60.911000000000001"/>
    <s v="Pyongyang"/>
    <n v="125.754"/>
    <n v="39.0319"/>
    <s v="East Asia &amp; Pacific"/>
    <s v="Low income"/>
    <s v="Not classified"/>
  </r>
  <r>
    <n v="10376"/>
    <s v="PRK"/>
    <x v="41"/>
    <m/>
    <s v="KP"/>
    <x v="159"/>
    <n v="60.893000000000001"/>
    <s v="Pyongyang"/>
    <n v="125.754"/>
    <n v="39.0319"/>
    <s v="East Asia &amp; Pacific"/>
    <s v="Low income"/>
    <s v="Not classified"/>
  </r>
  <r>
    <n v="10377"/>
    <s v="PRK"/>
    <x v="42"/>
    <m/>
    <s v="KP"/>
    <x v="159"/>
    <n v="60.877000000000002"/>
    <s v="Pyongyang"/>
    <n v="125.754"/>
    <n v="39.0319"/>
    <s v="East Asia &amp; Pacific"/>
    <s v="Low income"/>
    <s v="Not classified"/>
  </r>
  <r>
    <n v="10378"/>
    <s v="PRK"/>
    <x v="43"/>
    <m/>
    <s v="KP"/>
    <x v="159"/>
    <n v="69.399000000000001"/>
    <s v="Pyongyang"/>
    <n v="125.754"/>
    <n v="39.0319"/>
    <s v="East Asia &amp; Pacific"/>
    <s v="Low income"/>
    <s v="Not classified"/>
  </r>
  <r>
    <n v="10379"/>
    <s v="PRK"/>
    <x v="44"/>
    <m/>
    <s v="KP"/>
    <x v="159"/>
    <n v="69.293999999999997"/>
    <s v="Pyongyang"/>
    <n v="125.754"/>
    <n v="39.0319"/>
    <s v="East Asia &amp; Pacific"/>
    <s v="Low income"/>
    <s v="Not classified"/>
  </r>
  <r>
    <n v="10380"/>
    <s v="PRK"/>
    <x v="45"/>
    <m/>
    <s v="KP"/>
    <x v="159"/>
    <n v="69.168000000000006"/>
    <s v="Pyongyang"/>
    <n v="125.754"/>
    <n v="39.0319"/>
    <s v="East Asia &amp; Pacific"/>
    <s v="Low income"/>
    <s v="Not classified"/>
  </r>
  <r>
    <n v="10381"/>
    <s v="PRK"/>
    <x v="46"/>
    <m/>
    <s v="KP"/>
    <x v="159"/>
    <n v="69.061000000000007"/>
    <s v="Pyongyang"/>
    <n v="125.754"/>
    <n v="39.0319"/>
    <s v="East Asia &amp; Pacific"/>
    <s v="Low income"/>
    <s v="Not classified"/>
  </r>
  <r>
    <n v="10382"/>
    <s v="PRK"/>
    <x v="47"/>
    <m/>
    <s v="KP"/>
    <x v="159"/>
    <n v="69.021000000000001"/>
    <s v="Pyongyang"/>
    <n v="125.754"/>
    <n v="39.0319"/>
    <s v="East Asia &amp; Pacific"/>
    <s v="Low income"/>
    <s v="Not classified"/>
  </r>
  <r>
    <n v="10383"/>
    <s v="PRK"/>
    <x v="48"/>
    <m/>
    <s v="KP"/>
    <x v="159"/>
    <n v="69.302999999999997"/>
    <s v="Pyongyang"/>
    <n v="125.754"/>
    <n v="39.0319"/>
    <s v="East Asia &amp; Pacific"/>
    <s v="Low income"/>
    <s v="Not classified"/>
  </r>
  <r>
    <n v="10384"/>
    <s v="PRK"/>
    <x v="49"/>
    <m/>
    <s v="KP"/>
    <x v="159"/>
    <n v="69.701999999999998"/>
    <s v="Pyongyang"/>
    <n v="125.754"/>
    <n v="39.0319"/>
    <s v="East Asia &amp; Pacific"/>
    <s v="Low income"/>
    <s v="Not classified"/>
  </r>
  <r>
    <n v="10385"/>
    <s v="PRK"/>
    <x v="50"/>
    <m/>
    <s v="KP"/>
    <x v="159"/>
    <n v="70.245999999999995"/>
    <s v="Pyongyang"/>
    <n v="125.754"/>
    <n v="39.0319"/>
    <s v="East Asia &amp; Pacific"/>
    <s v="Low income"/>
    <s v="Not classified"/>
  </r>
  <r>
    <n v="10386"/>
    <s v="PRK"/>
    <x v="51"/>
    <m/>
    <s v="KP"/>
    <x v="159"/>
    <n v="70.772000000000006"/>
    <s v="Pyongyang"/>
    <n v="125.754"/>
    <n v="39.0319"/>
    <s v="East Asia &amp; Pacific"/>
    <s v="Low income"/>
    <s v="Not classified"/>
  </r>
  <r>
    <n v="10387"/>
    <s v="PRK"/>
    <x v="52"/>
    <m/>
    <s v="KP"/>
    <x v="159"/>
    <n v="71.316999999999993"/>
    <s v="Pyongyang"/>
    <n v="125.754"/>
    <n v="39.0319"/>
    <s v="East Asia &amp; Pacific"/>
    <s v="Low income"/>
    <s v="Not classified"/>
  </r>
  <r>
    <n v="10388"/>
    <s v="PRK"/>
    <x v="53"/>
    <m/>
    <s v="KP"/>
    <x v="159"/>
    <n v="71.867000000000004"/>
    <s v="Pyongyang"/>
    <n v="125.754"/>
    <n v="39.0319"/>
    <s v="East Asia &amp; Pacific"/>
    <s v="Low income"/>
    <s v="Not classified"/>
  </r>
  <r>
    <n v="10389"/>
    <s v="PRK"/>
    <x v="54"/>
    <m/>
    <s v="KP"/>
    <x v="159"/>
    <n v="72.450999999999993"/>
    <s v="Pyongyang"/>
    <n v="125.754"/>
    <n v="39.0319"/>
    <s v="East Asia &amp; Pacific"/>
    <s v="Low income"/>
    <s v="Not classified"/>
  </r>
  <r>
    <n v="10390"/>
    <s v="PRK"/>
    <x v="55"/>
    <m/>
    <s v="KP"/>
    <x v="159"/>
    <n v="72.825000000000003"/>
    <s v="Pyongyang"/>
    <n v="125.754"/>
    <n v="39.0319"/>
    <s v="East Asia &amp; Pacific"/>
    <s v="Low income"/>
    <s v="Not classified"/>
  </r>
  <r>
    <n v="10391"/>
    <s v="PRK"/>
    <x v="56"/>
    <m/>
    <s v="KP"/>
    <x v="159"/>
    <n v="72.971000000000004"/>
    <s v="Pyongyang"/>
    <n v="125.754"/>
    <n v="39.0319"/>
    <s v="East Asia &amp; Pacific"/>
    <s v="Low income"/>
    <s v="Not classified"/>
  </r>
  <r>
    <n v="10392"/>
    <s v="PRK"/>
    <x v="57"/>
    <m/>
    <s v="KP"/>
    <x v="159"/>
    <n v="73.034000000000006"/>
    <s v="Pyongyang"/>
    <n v="125.754"/>
    <n v="39.0319"/>
    <s v="East Asia &amp; Pacific"/>
    <s v="Low income"/>
    <s v="Not classified"/>
  </r>
  <r>
    <n v="10393"/>
    <s v="PRK"/>
    <x v="58"/>
    <m/>
    <s v="KP"/>
    <x v="159"/>
    <n v="73.02"/>
    <s v="Pyongyang"/>
    <n v="125.754"/>
    <n v="39.0319"/>
    <s v="East Asia &amp; Pacific"/>
    <s v="Low income"/>
    <s v="Not classified"/>
  </r>
  <r>
    <n v="10394"/>
    <s v="PRK"/>
    <x v="59"/>
    <m/>
    <s v="KP"/>
    <x v="159"/>
    <n v="72.927999999999997"/>
    <s v="Pyongyang"/>
    <n v="125.754"/>
    <n v="39.0319"/>
    <s v="East Asia &amp; Pacific"/>
    <s v="Low income"/>
    <s v="Not classified"/>
  </r>
  <r>
    <n v="10395"/>
    <s v="PRK"/>
    <x v="60"/>
    <m/>
    <s v="KP"/>
    <x v="159"/>
    <n v="72.783000000000001"/>
    <s v="Pyongyang"/>
    <n v="125.754"/>
    <n v="39.0319"/>
    <s v="East Asia &amp; Pacific"/>
    <s v="Low income"/>
    <s v="Not classified"/>
  </r>
  <r>
    <n v="10396"/>
    <s v="PRK"/>
    <x v="61"/>
    <m/>
    <s v="KP"/>
    <x v="159"/>
    <n v="73.436999999999998"/>
    <s v="Pyongyang"/>
    <n v="125.754"/>
    <n v="39.0319"/>
    <s v="East Asia &amp; Pacific"/>
    <s v="Low income"/>
    <s v="Not classified"/>
  </r>
  <r>
    <n v="10397"/>
    <s v="PRK"/>
    <x v="62"/>
    <m/>
    <s v="KP"/>
    <x v="159"/>
    <n v="73.641000000000005"/>
    <s v="Pyongyang"/>
    <n v="125.754"/>
    <n v="39.0319"/>
    <s v="East Asia &amp; Pacific"/>
    <s v="Low income"/>
    <s v="Not classified"/>
  </r>
  <r>
    <n v="10398"/>
    <s v="PRK"/>
    <x v="63"/>
    <m/>
    <s v="KP"/>
    <x v="159"/>
    <n v="73.641999999999996"/>
    <s v="Pyongyang"/>
    <n v="125.754"/>
    <n v="39.0319"/>
    <s v="East Asia &amp; Pacific"/>
    <s v="Low income"/>
    <s v="Not classified"/>
  </r>
  <r>
    <n v="10399"/>
    <s v="PRK"/>
    <x v="64"/>
    <m/>
    <s v="KP"/>
    <x v="159"/>
    <m/>
    <s v="Pyongyang"/>
    <n v="125.754"/>
    <n v="39.0319"/>
    <s v="East Asia &amp; Pacific"/>
    <s v="Low income"/>
    <s v="Not classified"/>
  </r>
  <r>
    <n v="10400"/>
    <s v="PRT"/>
    <x v="0"/>
    <m/>
    <s v="PT"/>
    <x v="160"/>
    <n v="64.007463414634202"/>
    <s v="Lisbon"/>
    <n v="-9.1355199999999996"/>
    <n v="38.7072"/>
    <s v="Europe &amp; Central Asia"/>
    <s v="High income"/>
    <s v="Not classified"/>
  </r>
  <r>
    <n v="10401"/>
    <s v="PRT"/>
    <x v="1"/>
    <m/>
    <s v="PT"/>
    <x v="160"/>
    <n v="62.666512195122003"/>
    <s v="Lisbon"/>
    <n v="-9.1355199999999996"/>
    <n v="38.7072"/>
    <s v="Europe &amp; Central Asia"/>
    <s v="High income"/>
    <s v="Not classified"/>
  </r>
  <r>
    <n v="10402"/>
    <s v="PRT"/>
    <x v="2"/>
    <m/>
    <s v="PT"/>
    <x v="160"/>
    <n v="64.181024390243905"/>
    <s v="Lisbon"/>
    <n v="-9.1355199999999996"/>
    <n v="38.7072"/>
    <s v="Europe &amp; Central Asia"/>
    <s v="High income"/>
    <s v="Not classified"/>
  </r>
  <r>
    <n v="10403"/>
    <s v="PRT"/>
    <x v="3"/>
    <m/>
    <s v="PT"/>
    <x v="160"/>
    <n v="64.788390243902398"/>
    <s v="Lisbon"/>
    <n v="-9.1355199999999996"/>
    <n v="38.7072"/>
    <s v="Europe &amp; Central Asia"/>
    <s v="High income"/>
    <s v="Not classified"/>
  </r>
  <r>
    <n v="10404"/>
    <s v="PRT"/>
    <x v="4"/>
    <m/>
    <s v="PT"/>
    <x v="160"/>
    <n v="64.983390243902406"/>
    <s v="Lisbon"/>
    <n v="-9.1355199999999996"/>
    <n v="38.7072"/>
    <s v="Europe &amp; Central Asia"/>
    <s v="High income"/>
    <s v="Not classified"/>
  </r>
  <r>
    <n v="10405"/>
    <s v="PRT"/>
    <x v="5"/>
    <m/>
    <s v="PT"/>
    <x v="160"/>
    <n v="65.960463414634106"/>
    <s v="Lisbon"/>
    <n v="-9.1355199999999996"/>
    <n v="38.7072"/>
    <s v="Europe &amp; Central Asia"/>
    <s v="High income"/>
    <s v="Not classified"/>
  </r>
  <r>
    <n v="10406"/>
    <s v="PRT"/>
    <x v="6"/>
    <m/>
    <s v="PT"/>
    <x v="160"/>
    <n v="65.4876585365854"/>
    <s v="Lisbon"/>
    <n v="-9.1355199999999996"/>
    <n v="38.7072"/>
    <s v="Europe &amp; Central Asia"/>
    <s v="High income"/>
    <s v="Not classified"/>
  </r>
  <r>
    <n v="10407"/>
    <s v="PRT"/>
    <x v="7"/>
    <m/>
    <s v="PT"/>
    <x v="160"/>
    <n v="66.334073170731699"/>
    <s v="Lisbon"/>
    <n v="-9.1355199999999996"/>
    <n v="38.7072"/>
    <s v="Europe &amp; Central Asia"/>
    <s v="High income"/>
    <s v="Not classified"/>
  </r>
  <r>
    <n v="10408"/>
    <s v="PRT"/>
    <x v="8"/>
    <m/>
    <s v="PT"/>
    <x v="160"/>
    <n v="66.678195121951205"/>
    <s v="Lisbon"/>
    <n v="-9.1355199999999996"/>
    <n v="38.7072"/>
    <s v="Europe &amp; Central Asia"/>
    <s v="High income"/>
    <s v="Not classified"/>
  </r>
  <r>
    <n v="10409"/>
    <s v="PRT"/>
    <x v="9"/>
    <m/>
    <s v="PT"/>
    <x v="160"/>
    <n v="66.278170731707306"/>
    <s v="Lisbon"/>
    <n v="-9.1355199999999996"/>
    <n v="38.7072"/>
    <s v="Europe &amp; Central Asia"/>
    <s v="High income"/>
    <s v="Not classified"/>
  </r>
  <r>
    <n v="10410"/>
    <s v="PRT"/>
    <x v="10"/>
    <m/>
    <s v="PT"/>
    <x v="160"/>
    <n v="67.073170731707293"/>
    <s v="Lisbon"/>
    <n v="-9.1355199999999996"/>
    <n v="38.7072"/>
    <s v="Europe &amp; Central Asia"/>
    <s v="High income"/>
    <s v="Not classified"/>
  </r>
  <r>
    <n v="10411"/>
    <s v="PRT"/>
    <x v="11"/>
    <m/>
    <s v="PT"/>
    <x v="160"/>
    <n v="66.770731707317097"/>
    <s v="Lisbon"/>
    <n v="-9.1355199999999996"/>
    <n v="38.7072"/>
    <s v="Europe &amp; Central Asia"/>
    <s v="High income"/>
    <s v="Not classified"/>
  </r>
  <r>
    <n v="10412"/>
    <s v="PRT"/>
    <x v="12"/>
    <m/>
    <s v="PT"/>
    <x v="160"/>
    <n v="68.3243902439024"/>
    <s v="Lisbon"/>
    <n v="-9.1355199999999996"/>
    <n v="38.7072"/>
    <s v="Europe &amp; Central Asia"/>
    <s v="High income"/>
    <s v="Not classified"/>
  </r>
  <r>
    <n v="10413"/>
    <s v="PRT"/>
    <x v="13"/>
    <m/>
    <s v="PT"/>
    <x v="160"/>
    <n v="67.524390243902403"/>
    <s v="Lisbon"/>
    <n v="-9.1355199999999996"/>
    <n v="38.7072"/>
    <s v="Europe &amp; Central Asia"/>
    <s v="High income"/>
    <s v="Not classified"/>
  </r>
  <r>
    <n v="10414"/>
    <s v="PRT"/>
    <x v="14"/>
    <m/>
    <s v="PT"/>
    <x v="160"/>
    <n v="68.019512195122005"/>
    <s v="Lisbon"/>
    <n v="-9.1355199999999996"/>
    <n v="38.7072"/>
    <s v="Europe &amp; Central Asia"/>
    <s v="High income"/>
    <s v="Not classified"/>
  </r>
  <r>
    <n v="10415"/>
    <s v="PRT"/>
    <x v="15"/>
    <m/>
    <s v="PT"/>
    <x v="160"/>
    <n v="68.309756097561007"/>
    <s v="Lisbon"/>
    <n v="-9.1355199999999996"/>
    <n v="38.7072"/>
    <s v="Europe &amp; Central Asia"/>
    <s v="High income"/>
    <s v="Not classified"/>
  </r>
  <r>
    <n v="10416"/>
    <s v="PRT"/>
    <x v="16"/>
    <m/>
    <s v="PT"/>
    <x v="160"/>
    <n v="68.860975609756096"/>
    <s v="Lisbon"/>
    <n v="-9.1355199999999996"/>
    <n v="38.7072"/>
    <s v="Europe &amp; Central Asia"/>
    <s v="High income"/>
    <s v="Not classified"/>
  </r>
  <r>
    <n v="10417"/>
    <s v="PRT"/>
    <x v="17"/>
    <m/>
    <s v="PT"/>
    <x v="160"/>
    <n v="70.012195121951194"/>
    <s v="Lisbon"/>
    <n v="-9.1355199999999996"/>
    <n v="38.7072"/>
    <s v="Europe &amp; Central Asia"/>
    <s v="High income"/>
    <s v="Not classified"/>
  </r>
  <r>
    <n v="10418"/>
    <s v="PRT"/>
    <x v="18"/>
    <m/>
    <s v="PT"/>
    <x v="160"/>
    <n v="70.317073170731703"/>
    <s v="Lisbon"/>
    <n v="-9.1355199999999996"/>
    <n v="38.7072"/>
    <s v="Europe &amp; Central Asia"/>
    <s v="High income"/>
    <s v="Not classified"/>
  </r>
  <r>
    <n v="10419"/>
    <s v="PRT"/>
    <x v="19"/>
    <m/>
    <s v="PT"/>
    <x v="160"/>
    <n v="71.168292682926804"/>
    <s v="Lisbon"/>
    <n v="-9.1355199999999996"/>
    <n v="38.7072"/>
    <s v="Europe &amp; Central Asia"/>
    <s v="High income"/>
    <s v="Not classified"/>
  </r>
  <r>
    <n v="10420"/>
    <s v="PRT"/>
    <x v="20"/>
    <m/>
    <s v="PT"/>
    <x v="160"/>
    <n v="71.214634146341496"/>
    <s v="Lisbon"/>
    <n v="-9.1355199999999996"/>
    <n v="38.7072"/>
    <s v="Europe &amp; Central Asia"/>
    <s v="High income"/>
    <s v="Not classified"/>
  </r>
  <r>
    <n v="10421"/>
    <s v="PRT"/>
    <x v="21"/>
    <m/>
    <s v="PT"/>
    <x v="160"/>
    <n v="71.614634146341501"/>
    <s v="Lisbon"/>
    <n v="-9.1355199999999996"/>
    <n v="38.7072"/>
    <s v="Europe &amp; Central Asia"/>
    <s v="High income"/>
    <s v="Not classified"/>
  </r>
  <r>
    <n v="10422"/>
    <s v="PRT"/>
    <x v="22"/>
    <m/>
    <s v="PT"/>
    <x v="160"/>
    <n v="72.414634146341498"/>
    <s v="Lisbon"/>
    <n v="-9.1355199999999996"/>
    <n v="38.7072"/>
    <s v="Europe &amp; Central Asia"/>
    <s v="High income"/>
    <s v="Not classified"/>
  </r>
  <r>
    <n v="10423"/>
    <s v="PRT"/>
    <x v="23"/>
    <m/>
    <s v="PT"/>
    <x v="160"/>
    <n v="72.265853658536599"/>
    <s v="Lisbon"/>
    <n v="-9.1355199999999996"/>
    <n v="38.7072"/>
    <s v="Europe &amp; Central Asia"/>
    <s v="High income"/>
    <s v="Not classified"/>
  </r>
  <r>
    <n v="10424"/>
    <s v="PRT"/>
    <x v="24"/>
    <m/>
    <s v="PT"/>
    <x v="160"/>
    <n v="72.514634146341507"/>
    <s v="Lisbon"/>
    <n v="-9.1355199999999996"/>
    <n v="38.7072"/>
    <s v="Europe &amp; Central Asia"/>
    <s v="High income"/>
    <s v="Not classified"/>
  </r>
  <r>
    <n v="10425"/>
    <s v="PRT"/>
    <x v="25"/>
    <m/>
    <s v="PT"/>
    <x v="160"/>
    <n v="72.814634146341504"/>
    <s v="Lisbon"/>
    <n v="-9.1355199999999996"/>
    <n v="38.7072"/>
    <s v="Europe &amp; Central Asia"/>
    <s v="High income"/>
    <s v="Not classified"/>
  </r>
  <r>
    <n v="10426"/>
    <s v="PRT"/>
    <x v="26"/>
    <m/>
    <s v="PT"/>
    <x v="160"/>
    <n v="73.265853658536599"/>
    <s v="Lisbon"/>
    <n v="-9.1355199999999996"/>
    <n v="38.7072"/>
    <s v="Europe &amp; Central Asia"/>
    <s v="High income"/>
    <s v="Not classified"/>
  </r>
  <r>
    <n v="10427"/>
    <s v="PRT"/>
    <x v="27"/>
    <m/>
    <s v="PT"/>
    <x v="160"/>
    <n v="73.665853658536605"/>
    <s v="Lisbon"/>
    <n v="-9.1355199999999996"/>
    <n v="38.7072"/>
    <s v="Europe &amp; Central Asia"/>
    <s v="High income"/>
    <s v="Not classified"/>
  </r>
  <r>
    <n v="10428"/>
    <s v="PRT"/>
    <x v="28"/>
    <m/>
    <s v="PT"/>
    <x v="160"/>
    <n v="73.714634146341496"/>
    <s v="Lisbon"/>
    <n v="-9.1355199999999996"/>
    <n v="38.7072"/>
    <s v="Europe &amp; Central Asia"/>
    <s v="High income"/>
    <s v="Not classified"/>
  </r>
  <r>
    <n v="10429"/>
    <s v="PRT"/>
    <x v="29"/>
    <m/>
    <s v="PT"/>
    <x v="160"/>
    <n v="74.265853658536599"/>
    <s v="Lisbon"/>
    <n v="-9.1355199999999996"/>
    <n v="38.7072"/>
    <s v="Europe &amp; Central Asia"/>
    <s v="High income"/>
    <s v="Not classified"/>
  </r>
  <r>
    <n v="10430"/>
    <s v="PRT"/>
    <x v="30"/>
    <n v="27190.5717704405"/>
    <s v="PT"/>
    <x v="160"/>
    <n v="73.965853658536602"/>
    <s v="Lisbon"/>
    <n v="-9.1355199999999996"/>
    <n v="38.7072"/>
    <s v="Europe &amp; Central Asia"/>
    <s v="High income"/>
    <s v="Not classified"/>
  </r>
  <r>
    <n v="10431"/>
    <s v="PRT"/>
    <x v="31"/>
    <n v="28443.794457476299"/>
    <s v="PT"/>
    <x v="160"/>
    <n v="74.014634146341507"/>
    <s v="Lisbon"/>
    <n v="-9.1355199999999996"/>
    <n v="38.7072"/>
    <s v="Europe &amp; Central Asia"/>
    <s v="High income"/>
    <s v="Not classified"/>
  </r>
  <r>
    <n v="10432"/>
    <s v="PRT"/>
    <x v="32"/>
    <n v="28776.0473060554"/>
    <s v="PT"/>
    <x v="160"/>
    <n v="74.312195121951206"/>
    <s v="Lisbon"/>
    <n v="-9.1355199999999996"/>
    <n v="38.7072"/>
    <s v="Europe &amp; Central Asia"/>
    <s v="High income"/>
    <s v="Not classified"/>
  </r>
  <r>
    <n v="10433"/>
    <s v="PRT"/>
    <x v="33"/>
    <n v="28153.615441811002"/>
    <s v="PT"/>
    <x v="160"/>
    <n v="74.512195121951194"/>
    <s v="Lisbon"/>
    <n v="-9.1355199999999996"/>
    <n v="38.7072"/>
    <s v="Europe &amp; Central Asia"/>
    <s v="High income"/>
    <s v="Not classified"/>
  </r>
  <r>
    <n v="10434"/>
    <s v="PRT"/>
    <x v="34"/>
    <n v="28348.865760377401"/>
    <s v="PT"/>
    <x v="160"/>
    <n v="74.914634146341498"/>
    <s v="Lisbon"/>
    <n v="-9.1355199999999996"/>
    <n v="38.7072"/>
    <s v="Europe &amp; Central Asia"/>
    <s v="High income"/>
    <s v="Not classified"/>
  </r>
  <r>
    <n v="10435"/>
    <s v="PRT"/>
    <x v="35"/>
    <n v="29460.8140970926"/>
    <s v="PT"/>
    <x v="160"/>
    <n v="75.312195121951206"/>
    <s v="Lisbon"/>
    <n v="-9.1355199999999996"/>
    <n v="38.7072"/>
    <s v="Europe &amp; Central Asia"/>
    <s v="High income"/>
    <s v="Not classified"/>
  </r>
  <r>
    <n v="10436"/>
    <s v="PRT"/>
    <x v="36"/>
    <n v="30378.755676888301"/>
    <s v="PT"/>
    <x v="160"/>
    <n v="75.260975609756102"/>
    <s v="Lisbon"/>
    <n v="-9.1355199999999996"/>
    <n v="38.7072"/>
    <s v="Europe &amp; Central Asia"/>
    <s v="High income"/>
    <s v="Not classified"/>
  </r>
  <r>
    <n v="10437"/>
    <s v="PRT"/>
    <x v="37"/>
    <n v="31574.4020870575"/>
    <s v="PT"/>
    <x v="160"/>
    <n v="75.4121951219512"/>
    <s v="Lisbon"/>
    <n v="-9.1355199999999996"/>
    <n v="38.7072"/>
    <s v="Europe &amp; Central Asia"/>
    <s v="High income"/>
    <s v="Not classified"/>
  </r>
  <r>
    <n v="10438"/>
    <s v="PRT"/>
    <x v="38"/>
    <n v="32925.663748054503"/>
    <s v="PT"/>
    <x v="160"/>
    <n v="75.712195121951197"/>
    <s v="Lisbon"/>
    <n v="-9.1355199999999996"/>
    <n v="38.7072"/>
    <s v="Europe &amp; Central Asia"/>
    <s v="High income"/>
    <s v="Not classified"/>
  </r>
  <r>
    <n v="10439"/>
    <s v="PRT"/>
    <x v="39"/>
    <n v="34018.963570767301"/>
    <s v="PT"/>
    <x v="160"/>
    <n v="75.963414634146304"/>
    <s v="Lisbon"/>
    <n v="-9.1355199999999996"/>
    <n v="38.7072"/>
    <s v="Europe &amp; Central Asia"/>
    <s v="High income"/>
    <s v="Not classified"/>
  </r>
  <r>
    <n v="10440"/>
    <s v="PRT"/>
    <x v="40"/>
    <n v="35069.827423431903"/>
    <s v="PT"/>
    <x v="160"/>
    <n v="76.314634146341504"/>
    <s v="Lisbon"/>
    <n v="-9.1355199999999996"/>
    <n v="38.7072"/>
    <s v="Europe &amp; Central Asia"/>
    <s v="High income"/>
    <s v="Not classified"/>
  </r>
  <r>
    <n v="10441"/>
    <s v="PRT"/>
    <x v="41"/>
    <n v="35500.226527982297"/>
    <s v="PT"/>
    <x v="160"/>
    <n v="76.814634146341504"/>
    <s v="Lisbon"/>
    <n v="-9.1355199999999996"/>
    <n v="38.7072"/>
    <s v="Europe &amp; Central Asia"/>
    <s v="High income"/>
    <s v="Not classified"/>
  </r>
  <r>
    <n v="10442"/>
    <s v="PRT"/>
    <x v="42"/>
    <n v="35578.519876740203"/>
    <s v="PT"/>
    <x v="160"/>
    <n v="77.065853658536597"/>
    <s v="Lisbon"/>
    <n v="-9.1355199999999996"/>
    <n v="38.7072"/>
    <s v="Europe &amp; Central Asia"/>
    <s v="High income"/>
    <s v="Not classified"/>
  </r>
  <r>
    <n v="10443"/>
    <s v="PRT"/>
    <x v="43"/>
    <n v="35115.379363939399"/>
    <s v="PT"/>
    <x v="160"/>
    <n v="77.219512195121993"/>
    <s v="Lisbon"/>
    <n v="-9.1355199999999996"/>
    <n v="38.7072"/>
    <s v="Europe &amp; Central Asia"/>
    <s v="High income"/>
    <s v="Not classified"/>
  </r>
  <r>
    <n v="10444"/>
    <s v="PRT"/>
    <x v="44"/>
    <n v="35658.129669730697"/>
    <s v="PT"/>
    <x v="160"/>
    <n v="77.670731707317103"/>
    <s v="Lisbon"/>
    <n v="-9.1355199999999996"/>
    <n v="38.7072"/>
    <s v="Europe &amp; Central Asia"/>
    <s v="High income"/>
    <s v="Not classified"/>
  </r>
  <r>
    <n v="10445"/>
    <s v="PRT"/>
    <x v="45"/>
    <n v="35870.309115796801"/>
    <s v="PT"/>
    <x v="160"/>
    <n v="78.070731707317094"/>
    <s v="Lisbon"/>
    <n v="-9.1355199999999996"/>
    <n v="38.7072"/>
    <s v="Europe &amp; Central Asia"/>
    <s v="High income"/>
    <s v="Not classified"/>
  </r>
  <r>
    <n v="10446"/>
    <s v="PRT"/>
    <x v="46"/>
    <n v="36387.536574400299"/>
    <s v="PT"/>
    <x v="160"/>
    <n v="78.419512195121996"/>
    <s v="Lisbon"/>
    <n v="-9.1355199999999996"/>
    <n v="38.7072"/>
    <s v="Europe &amp; Central Asia"/>
    <s v="High income"/>
    <s v="Not classified"/>
  </r>
  <r>
    <n v="10447"/>
    <s v="PRT"/>
    <x v="47"/>
    <n v="37226.470090859897"/>
    <s v="PT"/>
    <x v="160"/>
    <n v="78.321951219512201"/>
    <s v="Lisbon"/>
    <n v="-9.1355199999999996"/>
    <n v="38.7072"/>
    <s v="Europe &amp; Central Asia"/>
    <s v="High income"/>
    <s v="Not classified"/>
  </r>
  <r>
    <n v="10448"/>
    <s v="PRT"/>
    <x v="48"/>
    <n v="37291.504724284998"/>
    <s v="PT"/>
    <x v="160"/>
    <n v="78.524390243902502"/>
    <s v="Lisbon"/>
    <n v="-9.1355199999999996"/>
    <n v="38.7072"/>
    <s v="Europe &amp; Central Asia"/>
    <s v="High income"/>
    <s v="Not classified"/>
  </r>
  <r>
    <n v="10449"/>
    <s v="PRT"/>
    <x v="49"/>
    <n v="36092.810769914402"/>
    <s v="PT"/>
    <x v="160"/>
    <n v="78.726829268292704"/>
    <s v="Lisbon"/>
    <n v="-9.1355199999999996"/>
    <n v="38.7072"/>
    <s v="Europe &amp; Central Asia"/>
    <s v="High income"/>
    <s v="Not classified"/>
  </r>
  <r>
    <n v="10450"/>
    <s v="PRT"/>
    <x v="50"/>
    <n v="36703.114020894202"/>
    <s v="PT"/>
    <x v="160"/>
    <n v="79.026829268292701"/>
    <s v="Lisbon"/>
    <n v="-9.1355199999999996"/>
    <n v="38.7072"/>
    <s v="Europe &amp; Central Asia"/>
    <s v="High income"/>
    <s v="Not classified"/>
  </r>
  <r>
    <n v="10451"/>
    <s v="PRT"/>
    <x v="51"/>
    <n v="36127.294814917099"/>
    <s v="PT"/>
    <x v="160"/>
    <n v="80.4707317073171"/>
    <s v="Lisbon"/>
    <n v="-9.1355199999999996"/>
    <n v="38.7072"/>
    <s v="Europe &amp; Central Asia"/>
    <s v="High income"/>
    <s v="Not classified"/>
  </r>
  <r>
    <n v="10452"/>
    <s v="PRT"/>
    <x v="52"/>
    <n v="34804.633185541898"/>
    <s v="PT"/>
    <x v="160"/>
    <n v="80.373170731707305"/>
    <s v="Lisbon"/>
    <n v="-9.1355199999999996"/>
    <n v="38.7072"/>
    <s v="Europe &amp; Central Asia"/>
    <s v="High income"/>
    <s v="Not classified"/>
  </r>
  <r>
    <n v="10453"/>
    <s v="PRT"/>
    <x v="53"/>
    <n v="34651.771799427901"/>
    <s v="PT"/>
    <x v="160"/>
    <n v="80.721951219512206"/>
    <s v="Lisbon"/>
    <n v="-9.1355199999999996"/>
    <n v="38.7072"/>
    <s v="Europe &amp; Central Asia"/>
    <s v="High income"/>
    <s v="Not classified"/>
  </r>
  <r>
    <n v="10454"/>
    <s v="PRT"/>
    <x v="54"/>
    <n v="35097.409677021104"/>
    <s v="PT"/>
    <x v="160"/>
    <n v="81.121951219512198"/>
    <s v="Lisbon"/>
    <n v="-9.1355199999999996"/>
    <n v="38.7072"/>
    <s v="Europe &amp; Central Asia"/>
    <s v="High income"/>
    <s v="Not classified"/>
  </r>
  <r>
    <n v="10455"/>
    <s v="PRT"/>
    <x v="55"/>
    <n v="35803.357409774901"/>
    <s v="PT"/>
    <x v="160"/>
    <n v="81.124390243902496"/>
    <s v="Lisbon"/>
    <n v="-9.1355199999999996"/>
    <n v="38.7072"/>
    <s v="Europe &amp; Central Asia"/>
    <s v="High income"/>
    <s v="Not classified"/>
  </r>
  <r>
    <n v="10456"/>
    <s v="PRT"/>
    <x v="56"/>
    <n v="36636.297681686898"/>
    <s v="PT"/>
    <x v="160"/>
    <n v="81.124390243902496"/>
    <s v="Lisbon"/>
    <n v="-9.1355199999999996"/>
    <n v="38.7072"/>
    <s v="Europe &amp; Central Asia"/>
    <s v="High income"/>
    <s v="Not classified"/>
  </r>
  <r>
    <n v="10457"/>
    <s v="PRT"/>
    <x v="57"/>
    <n v="37943.115059478303"/>
    <s v="PT"/>
    <x v="160"/>
    <n v="81.424390243902494"/>
    <s v="Lisbon"/>
    <n v="-9.1355199999999996"/>
    <n v="38.7072"/>
    <s v="Europe &amp; Central Asia"/>
    <s v="High income"/>
    <s v="Not classified"/>
  </r>
  <r>
    <n v="10458"/>
    <s v="PRT"/>
    <x v="58"/>
    <n v="39123.614759527503"/>
    <s v="PT"/>
    <x v="160"/>
    <n v="81.3243902439024"/>
    <s v="Lisbon"/>
    <n v="-9.1355199999999996"/>
    <n v="38.7072"/>
    <s v="Europe &amp; Central Asia"/>
    <s v="High income"/>
    <s v="Not classified"/>
  </r>
  <r>
    <n v="10459"/>
    <s v="PRT"/>
    <x v="59"/>
    <n v="40188.286684665502"/>
    <s v="PT"/>
    <x v="160"/>
    <n v="81.6756097560976"/>
    <s v="Lisbon"/>
    <n v="-9.1355199999999996"/>
    <n v="38.7072"/>
    <s v="Europe &amp; Central Asia"/>
    <s v="High income"/>
    <s v="Not classified"/>
  </r>
  <r>
    <n v="10460"/>
    <s v="PRT"/>
    <x v="60"/>
    <n v="36852.228386487601"/>
    <s v="PT"/>
    <x v="160"/>
    <n v="81.329268292682897"/>
    <s v="Lisbon"/>
    <n v="-9.1355199999999996"/>
    <n v="38.7072"/>
    <s v="Europe &amp; Central Asia"/>
    <s v="High income"/>
    <s v="Not classified"/>
  </r>
  <r>
    <n v="10461"/>
    <s v="PRT"/>
    <x v="61"/>
    <n v="38657.667722342499"/>
    <s v="PT"/>
    <x v="160"/>
    <n v="81.378048780487802"/>
    <s v="Lisbon"/>
    <n v="-9.1355199999999996"/>
    <n v="38.7072"/>
    <s v="Europe &amp; Central Asia"/>
    <s v="High income"/>
    <s v="Not classified"/>
  </r>
  <r>
    <n v="10462"/>
    <s v="PRT"/>
    <x v="62"/>
    <n v="41070.8613086021"/>
    <s v="PT"/>
    <x v="160"/>
    <n v="81.631707317073193"/>
    <s v="Lisbon"/>
    <n v="-9.1355199999999996"/>
    <n v="38.7072"/>
    <s v="Europe &amp; Central Asia"/>
    <s v="High income"/>
    <s v="Not classified"/>
  </r>
  <r>
    <n v="10463"/>
    <s v="PRT"/>
    <x v="63"/>
    <n v="41571.020335125999"/>
    <s v="PT"/>
    <x v="160"/>
    <n v="82.280487804878106"/>
    <s v="Lisbon"/>
    <n v="-9.1355199999999996"/>
    <n v="38.7072"/>
    <s v="Europe &amp; Central Asia"/>
    <s v="High income"/>
    <s v="Not classified"/>
  </r>
  <r>
    <n v="10464"/>
    <s v="PRT"/>
    <x v="64"/>
    <n v="41883.851420216401"/>
    <s v="PT"/>
    <x v="160"/>
    <m/>
    <s v="Lisbon"/>
    <n v="-9.1355199999999996"/>
    <n v="38.7072"/>
    <s v="Europe &amp; Central Asia"/>
    <s v="High income"/>
    <s v="Not classified"/>
  </r>
  <r>
    <n v="10465"/>
    <s v="PRY"/>
    <x v="0"/>
    <m/>
    <s v="PY"/>
    <x v="161"/>
    <n v="60.197000000000003"/>
    <s v="Asuncion"/>
    <n v="-57.636200000000002"/>
    <n v="-25.3005"/>
    <s v="Latin America &amp; Caribbean "/>
    <s v="Upper middle income"/>
    <s v="IBRD"/>
  </r>
  <r>
    <n v="10466"/>
    <s v="PRY"/>
    <x v="1"/>
    <m/>
    <s v="PY"/>
    <x v="161"/>
    <n v="60.517000000000003"/>
    <s v="Asuncion"/>
    <n v="-57.636200000000002"/>
    <n v="-25.3005"/>
    <s v="Latin America &amp; Caribbean "/>
    <s v="Upper middle income"/>
    <s v="IBRD"/>
  </r>
  <r>
    <n v="10467"/>
    <s v="PRY"/>
    <x v="2"/>
    <m/>
    <s v="PY"/>
    <x v="161"/>
    <n v="60.816000000000003"/>
    <s v="Asuncion"/>
    <n v="-57.636200000000002"/>
    <n v="-25.3005"/>
    <s v="Latin America &amp; Caribbean "/>
    <s v="Upper middle income"/>
    <s v="IBRD"/>
  </r>
  <r>
    <n v="10468"/>
    <s v="PRY"/>
    <x v="3"/>
    <m/>
    <s v="PY"/>
    <x v="161"/>
    <n v="61.100999999999999"/>
    <s v="Asuncion"/>
    <n v="-57.636200000000002"/>
    <n v="-25.3005"/>
    <s v="Latin America &amp; Caribbean "/>
    <s v="Upper middle income"/>
    <s v="IBRD"/>
  </r>
  <r>
    <n v="10469"/>
    <s v="PRY"/>
    <x v="4"/>
    <m/>
    <s v="PY"/>
    <x v="161"/>
    <n v="61.368000000000002"/>
    <s v="Asuncion"/>
    <n v="-57.636200000000002"/>
    <n v="-25.3005"/>
    <s v="Latin America &amp; Caribbean "/>
    <s v="Upper middle income"/>
    <s v="IBRD"/>
  </r>
  <r>
    <n v="10470"/>
    <s v="PRY"/>
    <x v="5"/>
    <m/>
    <s v="PY"/>
    <x v="161"/>
    <n v="61.606000000000002"/>
    <s v="Asuncion"/>
    <n v="-57.636200000000002"/>
    <n v="-25.3005"/>
    <s v="Latin America &amp; Caribbean "/>
    <s v="Upper middle income"/>
    <s v="IBRD"/>
  </r>
  <r>
    <n v="10471"/>
    <s v="PRY"/>
    <x v="6"/>
    <m/>
    <s v="PY"/>
    <x v="161"/>
    <n v="61.832000000000001"/>
    <s v="Asuncion"/>
    <n v="-57.636200000000002"/>
    <n v="-25.3005"/>
    <s v="Latin America &amp; Caribbean "/>
    <s v="Upper middle income"/>
    <s v="IBRD"/>
  </r>
  <r>
    <n v="10472"/>
    <s v="PRY"/>
    <x v="7"/>
    <m/>
    <s v="PY"/>
    <x v="161"/>
    <n v="62.024999999999999"/>
    <s v="Asuncion"/>
    <n v="-57.636200000000002"/>
    <n v="-25.3005"/>
    <s v="Latin America &amp; Caribbean "/>
    <s v="Upper middle income"/>
    <s v="IBRD"/>
  </r>
  <r>
    <n v="10473"/>
    <s v="PRY"/>
    <x v="8"/>
    <m/>
    <s v="PY"/>
    <x v="161"/>
    <n v="62.207999999999998"/>
    <s v="Asuncion"/>
    <n v="-57.636200000000002"/>
    <n v="-25.3005"/>
    <s v="Latin America &amp; Caribbean "/>
    <s v="Upper middle income"/>
    <s v="IBRD"/>
  </r>
  <r>
    <n v="10474"/>
    <s v="PRY"/>
    <x v="9"/>
    <m/>
    <s v="PY"/>
    <x v="161"/>
    <n v="62.384999999999998"/>
    <s v="Asuncion"/>
    <n v="-57.636200000000002"/>
    <n v="-25.3005"/>
    <s v="Latin America &amp; Caribbean "/>
    <s v="Upper middle income"/>
    <s v="IBRD"/>
  </r>
  <r>
    <n v="10475"/>
    <s v="PRY"/>
    <x v="10"/>
    <m/>
    <s v="PY"/>
    <x v="161"/>
    <n v="62.554000000000002"/>
    <s v="Asuncion"/>
    <n v="-57.636200000000002"/>
    <n v="-25.3005"/>
    <s v="Latin America &amp; Caribbean "/>
    <s v="Upper middle income"/>
    <s v="IBRD"/>
  </r>
  <r>
    <n v="10476"/>
    <s v="PRY"/>
    <x v="11"/>
    <m/>
    <s v="PY"/>
    <x v="161"/>
    <n v="62.725999999999999"/>
    <s v="Asuncion"/>
    <n v="-57.636200000000002"/>
    <n v="-25.3005"/>
    <s v="Latin America &amp; Caribbean "/>
    <s v="Upper middle income"/>
    <s v="IBRD"/>
  </r>
  <r>
    <n v="10477"/>
    <s v="PRY"/>
    <x v="12"/>
    <m/>
    <s v="PY"/>
    <x v="161"/>
    <n v="62.89"/>
    <s v="Asuncion"/>
    <n v="-57.636200000000002"/>
    <n v="-25.3005"/>
    <s v="Latin America &amp; Caribbean "/>
    <s v="Upper middle income"/>
    <s v="IBRD"/>
  </r>
  <r>
    <n v="10478"/>
    <s v="PRY"/>
    <x v="13"/>
    <m/>
    <s v="PY"/>
    <x v="161"/>
    <n v="63.058999999999997"/>
    <s v="Asuncion"/>
    <n v="-57.636200000000002"/>
    <n v="-25.3005"/>
    <s v="Latin America &amp; Caribbean "/>
    <s v="Upper middle income"/>
    <s v="IBRD"/>
  </r>
  <r>
    <n v="10479"/>
    <s v="PRY"/>
    <x v="14"/>
    <m/>
    <s v="PY"/>
    <x v="161"/>
    <n v="63.231000000000002"/>
    <s v="Asuncion"/>
    <n v="-57.636200000000002"/>
    <n v="-25.3005"/>
    <s v="Latin America &amp; Caribbean "/>
    <s v="Upper middle income"/>
    <s v="IBRD"/>
  </r>
  <r>
    <n v="10480"/>
    <s v="PRY"/>
    <x v="15"/>
    <m/>
    <s v="PY"/>
    <x v="161"/>
    <n v="63.435000000000002"/>
    <s v="Asuncion"/>
    <n v="-57.636200000000002"/>
    <n v="-25.3005"/>
    <s v="Latin America &amp; Caribbean "/>
    <s v="Upper middle income"/>
    <s v="IBRD"/>
  </r>
  <r>
    <n v="10481"/>
    <s v="PRY"/>
    <x v="16"/>
    <m/>
    <s v="PY"/>
    <x v="161"/>
    <n v="63.654000000000003"/>
    <s v="Asuncion"/>
    <n v="-57.636200000000002"/>
    <n v="-25.3005"/>
    <s v="Latin America &amp; Caribbean "/>
    <s v="Upper middle income"/>
    <s v="IBRD"/>
  </r>
  <r>
    <n v="10482"/>
    <s v="PRY"/>
    <x v="17"/>
    <m/>
    <s v="PY"/>
    <x v="161"/>
    <n v="63.86"/>
    <s v="Asuncion"/>
    <n v="-57.636200000000002"/>
    <n v="-25.3005"/>
    <s v="Latin America &amp; Caribbean "/>
    <s v="Upper middle income"/>
    <s v="IBRD"/>
  </r>
  <r>
    <n v="10483"/>
    <s v="PRY"/>
    <x v="18"/>
    <m/>
    <s v="PY"/>
    <x v="161"/>
    <n v="64.078000000000003"/>
    <s v="Asuncion"/>
    <n v="-57.636200000000002"/>
    <n v="-25.3005"/>
    <s v="Latin America &amp; Caribbean "/>
    <s v="Upper middle income"/>
    <s v="IBRD"/>
  </r>
  <r>
    <n v="10484"/>
    <s v="PRY"/>
    <x v="19"/>
    <m/>
    <s v="PY"/>
    <x v="161"/>
    <n v="64.298000000000002"/>
    <s v="Asuncion"/>
    <n v="-57.636200000000002"/>
    <n v="-25.3005"/>
    <s v="Latin America &amp; Caribbean "/>
    <s v="Upper middle income"/>
    <s v="IBRD"/>
  </r>
  <r>
    <n v="10485"/>
    <s v="PRY"/>
    <x v="20"/>
    <m/>
    <s v="PY"/>
    <x v="161"/>
    <n v="64.552999999999997"/>
    <s v="Asuncion"/>
    <n v="-57.636200000000002"/>
    <n v="-25.3005"/>
    <s v="Latin America &amp; Caribbean "/>
    <s v="Upper middle income"/>
    <s v="IBRD"/>
  </r>
  <r>
    <n v="10486"/>
    <s v="PRY"/>
    <x v="21"/>
    <m/>
    <s v="PY"/>
    <x v="161"/>
    <n v="64.811000000000007"/>
    <s v="Asuncion"/>
    <n v="-57.636200000000002"/>
    <n v="-25.3005"/>
    <s v="Latin America &amp; Caribbean "/>
    <s v="Upper middle income"/>
    <s v="IBRD"/>
  </r>
  <r>
    <n v="10487"/>
    <s v="PRY"/>
    <x v="22"/>
    <m/>
    <s v="PY"/>
    <x v="161"/>
    <n v="65.075999999999993"/>
    <s v="Asuncion"/>
    <n v="-57.636200000000002"/>
    <n v="-25.3005"/>
    <s v="Latin America &amp; Caribbean "/>
    <s v="Upper middle income"/>
    <s v="IBRD"/>
  </r>
  <r>
    <n v="10488"/>
    <s v="PRY"/>
    <x v="23"/>
    <m/>
    <s v="PY"/>
    <x v="161"/>
    <n v="65.293000000000006"/>
    <s v="Asuncion"/>
    <n v="-57.636200000000002"/>
    <n v="-25.3005"/>
    <s v="Latin America &amp; Caribbean "/>
    <s v="Upper middle income"/>
    <s v="IBRD"/>
  </r>
  <r>
    <n v="10489"/>
    <s v="PRY"/>
    <x v="24"/>
    <m/>
    <s v="PY"/>
    <x v="161"/>
    <n v="65.608999999999995"/>
    <s v="Asuncion"/>
    <n v="-57.636200000000002"/>
    <n v="-25.3005"/>
    <s v="Latin America &amp; Caribbean "/>
    <s v="Upper middle income"/>
    <s v="IBRD"/>
  </r>
  <r>
    <n v="10490"/>
    <s v="PRY"/>
    <x v="25"/>
    <m/>
    <s v="PY"/>
    <x v="161"/>
    <n v="65.893000000000001"/>
    <s v="Asuncion"/>
    <n v="-57.636200000000002"/>
    <n v="-25.3005"/>
    <s v="Latin America &amp; Caribbean "/>
    <s v="Upper middle income"/>
    <s v="IBRD"/>
  </r>
  <r>
    <n v="10491"/>
    <s v="PRY"/>
    <x v="26"/>
    <m/>
    <s v="PY"/>
    <x v="161"/>
    <n v="66.171999999999997"/>
    <s v="Asuncion"/>
    <n v="-57.636200000000002"/>
    <n v="-25.3005"/>
    <s v="Latin America &amp; Caribbean "/>
    <s v="Upper middle income"/>
    <s v="IBRD"/>
  </r>
  <r>
    <n v="10492"/>
    <s v="PRY"/>
    <x v="27"/>
    <m/>
    <s v="PY"/>
    <x v="161"/>
    <n v="66.453999999999994"/>
    <s v="Asuncion"/>
    <n v="-57.636200000000002"/>
    <n v="-25.3005"/>
    <s v="Latin America &amp; Caribbean "/>
    <s v="Upper middle income"/>
    <s v="IBRD"/>
  </r>
  <r>
    <n v="10493"/>
    <s v="PRY"/>
    <x v="28"/>
    <m/>
    <s v="PY"/>
    <x v="161"/>
    <n v="66.709999999999994"/>
    <s v="Asuncion"/>
    <n v="-57.636200000000002"/>
    <n v="-25.3005"/>
    <s v="Latin America &amp; Caribbean "/>
    <s v="Upper middle income"/>
    <s v="IBRD"/>
  </r>
  <r>
    <n v="10494"/>
    <s v="PRY"/>
    <x v="29"/>
    <m/>
    <s v="PY"/>
    <x v="161"/>
    <n v="66.921999999999997"/>
    <s v="Asuncion"/>
    <n v="-57.636200000000002"/>
    <n v="-25.3005"/>
    <s v="Latin America &amp; Caribbean "/>
    <s v="Upper middle income"/>
    <s v="IBRD"/>
  </r>
  <r>
    <n v="10495"/>
    <s v="PRY"/>
    <x v="30"/>
    <n v="9962.4802784298608"/>
    <s v="PY"/>
    <x v="161"/>
    <n v="67.340999999999994"/>
    <s v="Asuncion"/>
    <n v="-57.636200000000002"/>
    <n v="-25.3005"/>
    <s v="Latin America &amp; Caribbean "/>
    <s v="Upper middle income"/>
    <s v="IBRD"/>
  </r>
  <r>
    <n v="10496"/>
    <s v="PRY"/>
    <x v="31"/>
    <n v="10040.3122459121"/>
    <s v="PY"/>
    <x v="161"/>
    <n v="67.676000000000002"/>
    <s v="Asuncion"/>
    <n v="-57.636200000000002"/>
    <n v="-25.3005"/>
    <s v="Latin America &amp; Caribbean "/>
    <s v="Upper middle income"/>
    <s v="IBRD"/>
  </r>
  <r>
    <n v="10497"/>
    <s v="PRY"/>
    <x v="32"/>
    <n v="9948.4211814551199"/>
    <s v="PY"/>
    <x v="161"/>
    <n v="67.960999999999999"/>
    <s v="Asuncion"/>
    <n v="-57.636200000000002"/>
    <n v="-25.3005"/>
    <s v="Latin America &amp; Caribbean "/>
    <s v="Upper middle income"/>
    <s v="IBRD"/>
  </r>
  <r>
    <n v="10498"/>
    <s v="PRY"/>
    <x v="33"/>
    <n v="10178.4547948453"/>
    <s v="PY"/>
    <x v="161"/>
    <n v="68.233999999999995"/>
    <s v="Asuncion"/>
    <n v="-57.636200000000002"/>
    <n v="-25.3005"/>
    <s v="Latin America &amp; Caribbean "/>
    <s v="Upper middle income"/>
    <s v="IBRD"/>
  </r>
  <r>
    <n v="10499"/>
    <s v="PRY"/>
    <x v="34"/>
    <n v="10459.0898500479"/>
    <s v="PY"/>
    <x v="161"/>
    <n v="68.504000000000005"/>
    <s v="Asuncion"/>
    <n v="-57.636200000000002"/>
    <n v="-25.3005"/>
    <s v="Latin America &amp; Caribbean "/>
    <s v="Upper middle income"/>
    <s v="IBRD"/>
  </r>
  <r>
    <n v="10500"/>
    <s v="PRY"/>
    <x v="35"/>
    <n v="10908.272662789501"/>
    <s v="PY"/>
    <x v="161"/>
    <n v="68.778000000000006"/>
    <s v="Asuncion"/>
    <n v="-57.636200000000002"/>
    <n v="-25.3005"/>
    <s v="Latin America &amp; Caribbean "/>
    <s v="Upper middle income"/>
    <s v="IBRD"/>
  </r>
  <r>
    <n v="10501"/>
    <s v="PRY"/>
    <x v="36"/>
    <n v="10825.2874881073"/>
    <s v="PY"/>
    <x v="161"/>
    <n v="69.05"/>
    <s v="Asuncion"/>
    <n v="-57.636200000000002"/>
    <n v="-25.3005"/>
    <s v="Latin America &amp; Caribbean "/>
    <s v="Upper middle income"/>
    <s v="IBRD"/>
  </r>
  <r>
    <n v="10502"/>
    <s v="PRY"/>
    <x v="37"/>
    <n v="11033.0157241302"/>
    <s v="PY"/>
    <x v="161"/>
    <n v="69.284000000000006"/>
    <s v="Asuncion"/>
    <n v="-57.636200000000002"/>
    <n v="-25.3005"/>
    <s v="Latin America &amp; Caribbean "/>
    <s v="Upper middle income"/>
    <s v="IBRD"/>
  </r>
  <r>
    <n v="10503"/>
    <s v="PRY"/>
    <x v="38"/>
    <n v="10802.559741064701"/>
    <s v="PY"/>
    <x v="161"/>
    <n v="69.507000000000005"/>
    <s v="Asuncion"/>
    <n v="-57.636200000000002"/>
    <n v="-25.3005"/>
    <s v="Latin America &amp; Caribbean "/>
    <s v="Upper middle income"/>
    <s v="IBRD"/>
  </r>
  <r>
    <n v="10504"/>
    <s v="PRY"/>
    <x v="39"/>
    <n v="10435.398680709601"/>
    <s v="PY"/>
    <x v="161"/>
    <n v="69.774000000000001"/>
    <s v="Asuncion"/>
    <n v="-57.636200000000002"/>
    <n v="-25.3005"/>
    <s v="Latin America &amp; Caribbean "/>
    <s v="Upper middle income"/>
    <s v="IBRD"/>
  </r>
  <r>
    <n v="10505"/>
    <s v="PRY"/>
    <x v="40"/>
    <n v="9998.5928544501603"/>
    <s v="PY"/>
    <x v="161"/>
    <n v="70.025999999999996"/>
    <s v="Asuncion"/>
    <n v="-57.636200000000002"/>
    <n v="-25.3005"/>
    <s v="Latin America &amp; Caribbean "/>
    <s v="Upper middle income"/>
    <s v="IBRD"/>
  </r>
  <r>
    <n v="10506"/>
    <s v="PRY"/>
    <x v="41"/>
    <n v="9749.2586584211695"/>
    <s v="PY"/>
    <x v="161"/>
    <n v="70.281000000000006"/>
    <s v="Asuncion"/>
    <n v="-57.636200000000002"/>
    <n v="-25.3005"/>
    <s v="Latin America &amp; Caribbean "/>
    <s v="Upper middle income"/>
    <s v="IBRD"/>
  </r>
  <r>
    <n v="10507"/>
    <s v="PRY"/>
    <x v="42"/>
    <n v="9610.7477784201492"/>
    <s v="PY"/>
    <x v="161"/>
    <n v="70.539000000000001"/>
    <s v="Asuncion"/>
    <n v="-57.636200000000002"/>
    <n v="-25.3005"/>
    <s v="Latin America &amp; Caribbean "/>
    <s v="Upper middle income"/>
    <s v="IBRD"/>
  </r>
  <r>
    <n v="10508"/>
    <s v="PRY"/>
    <x v="43"/>
    <n v="9903.4502899203308"/>
    <s v="PY"/>
    <x v="161"/>
    <n v="70.795000000000002"/>
    <s v="Asuncion"/>
    <n v="-57.636200000000002"/>
    <n v="-25.3005"/>
    <s v="Latin America &amp; Caribbean "/>
    <s v="Upper middle income"/>
    <s v="IBRD"/>
  </r>
  <r>
    <n v="10509"/>
    <s v="PRY"/>
    <x v="44"/>
    <n v="10187.1943942536"/>
    <s v="PY"/>
    <x v="161"/>
    <n v="71.054000000000002"/>
    <s v="Asuncion"/>
    <n v="-57.636200000000002"/>
    <n v="-25.3005"/>
    <s v="Latin America &amp; Caribbean "/>
    <s v="Upper middle income"/>
    <s v="IBRD"/>
  </r>
  <r>
    <n v="10510"/>
    <s v="PRY"/>
    <x v="45"/>
    <n v="10290.1008222945"/>
    <s v="PY"/>
    <x v="161"/>
    <n v="71.316999999999993"/>
    <s v="Asuncion"/>
    <n v="-57.636200000000002"/>
    <n v="-25.3005"/>
    <s v="Latin America &amp; Caribbean "/>
    <s v="Upper middle income"/>
    <s v="IBRD"/>
  </r>
  <r>
    <n v="10511"/>
    <s v="PRY"/>
    <x v="46"/>
    <n v="10672.993325236799"/>
    <s v="PY"/>
    <x v="161"/>
    <n v="71.584000000000003"/>
    <s v="Asuncion"/>
    <n v="-57.636200000000002"/>
    <n v="-25.3005"/>
    <s v="Latin America &amp; Caribbean "/>
    <s v="Upper middle income"/>
    <s v="IBRD"/>
  </r>
  <r>
    <n v="10512"/>
    <s v="PRY"/>
    <x v="47"/>
    <n v="11141.870470186201"/>
    <s v="PY"/>
    <x v="161"/>
    <n v="71.816999999999993"/>
    <s v="Asuncion"/>
    <n v="-57.636200000000002"/>
    <n v="-25.3005"/>
    <s v="Latin America &amp; Caribbean "/>
    <s v="Upper middle income"/>
    <s v="IBRD"/>
  </r>
  <r>
    <n v="10513"/>
    <s v="PRY"/>
    <x v="48"/>
    <n v="11751.1391651669"/>
    <s v="PY"/>
    <x v="161"/>
    <n v="72.046999999999997"/>
    <s v="Asuncion"/>
    <n v="-57.636200000000002"/>
    <n v="-25.3005"/>
    <s v="Latin America &amp; Caribbean "/>
    <s v="Upper middle income"/>
    <s v="IBRD"/>
  </r>
  <r>
    <n v="10514"/>
    <s v="PRY"/>
    <x v="49"/>
    <n v="11601.2854565093"/>
    <s v="PY"/>
    <x v="161"/>
    <n v="72.281999999999996"/>
    <s v="Asuncion"/>
    <n v="-57.636200000000002"/>
    <n v="-25.3005"/>
    <s v="Latin America &amp; Caribbean "/>
    <s v="Upper middle income"/>
    <s v="IBRD"/>
  </r>
  <r>
    <n v="10515"/>
    <s v="PRY"/>
    <x v="50"/>
    <n v="12738.576560170501"/>
    <s v="PY"/>
    <x v="161"/>
    <n v="72.551000000000002"/>
    <s v="Asuncion"/>
    <n v="-57.636200000000002"/>
    <n v="-25.3005"/>
    <s v="Latin America &amp; Caribbean "/>
    <s v="Upper middle income"/>
    <s v="IBRD"/>
  </r>
  <r>
    <n v="10516"/>
    <s v="PRY"/>
    <x v="51"/>
    <n v="13109.466571786301"/>
    <s v="PY"/>
    <x v="161"/>
    <n v="72.787000000000006"/>
    <s v="Asuncion"/>
    <n v="-57.636200000000002"/>
    <n v="-25.3005"/>
    <s v="Latin America &amp; Caribbean "/>
    <s v="Upper middle income"/>
    <s v="IBRD"/>
  </r>
  <r>
    <n v="10517"/>
    <s v="PRY"/>
    <x v="52"/>
    <n v="12834.801591507399"/>
    <s v="PY"/>
    <x v="161"/>
    <n v="73.105000000000004"/>
    <s v="Asuncion"/>
    <n v="-57.636200000000002"/>
    <n v="-25.3005"/>
    <s v="Latin America &amp; Caribbean "/>
    <s v="Upper middle income"/>
    <s v="IBRD"/>
  </r>
  <r>
    <n v="10518"/>
    <s v="PRY"/>
    <x v="53"/>
    <n v="13700.7030515364"/>
    <s v="PY"/>
    <x v="161"/>
    <n v="73.292000000000002"/>
    <s v="Asuncion"/>
    <n v="-57.636200000000002"/>
    <n v="-25.3005"/>
    <s v="Latin America &amp; Caribbean "/>
    <s v="Upper middle income"/>
    <s v="IBRD"/>
  </r>
  <r>
    <n v="10519"/>
    <s v="PRY"/>
    <x v="54"/>
    <n v="14219.354423733001"/>
    <s v="PY"/>
    <x v="161"/>
    <n v="73.415000000000006"/>
    <s v="Asuncion"/>
    <n v="-57.636200000000002"/>
    <n v="-25.3005"/>
    <s v="Latin America &amp; Caribbean "/>
    <s v="Upper middle income"/>
    <s v="IBRD"/>
  </r>
  <r>
    <n v="10520"/>
    <s v="PRY"/>
    <x v="55"/>
    <n v="14427.6002349787"/>
    <s v="PY"/>
    <x v="161"/>
    <n v="73.453999999999994"/>
    <s v="Asuncion"/>
    <n v="-57.636200000000002"/>
    <n v="-25.3005"/>
    <s v="Latin America &amp; Caribbean "/>
    <s v="Upper middle income"/>
    <s v="IBRD"/>
  </r>
  <r>
    <n v="10521"/>
    <s v="PRY"/>
    <x v="56"/>
    <n v="14826.6636909956"/>
    <s v="PY"/>
    <x v="161"/>
    <n v="73.486999999999995"/>
    <s v="Asuncion"/>
    <n v="-57.636200000000002"/>
    <n v="-25.3005"/>
    <s v="Latin America &amp; Caribbean "/>
    <s v="Upper middle income"/>
    <s v="IBRD"/>
  </r>
  <r>
    <n v="10522"/>
    <s v="PRY"/>
    <x v="57"/>
    <n v="15320.3366476959"/>
    <s v="PY"/>
    <x v="161"/>
    <n v="73.45"/>
    <s v="Asuncion"/>
    <n v="-57.636200000000002"/>
    <n v="-25.3005"/>
    <s v="Latin America &amp; Caribbean "/>
    <s v="Upper middle income"/>
    <s v="IBRD"/>
  </r>
  <r>
    <n v="10523"/>
    <s v="PRY"/>
    <x v="58"/>
    <n v="15592.9841390273"/>
    <s v="PY"/>
    <x v="161"/>
    <n v="73.626999999999995"/>
    <s v="Asuncion"/>
    <n v="-57.636200000000002"/>
    <n v="-25.3005"/>
    <s v="Latin America &amp; Caribbean "/>
    <s v="Upper middle income"/>
    <s v="IBRD"/>
  </r>
  <r>
    <n v="10524"/>
    <s v="PRY"/>
    <x v="59"/>
    <n v="15321.3245528933"/>
    <s v="PY"/>
    <x v="161"/>
    <n v="73.668000000000006"/>
    <s v="Asuncion"/>
    <n v="-57.636200000000002"/>
    <n v="-25.3005"/>
    <s v="Latin America &amp; Caribbean "/>
    <s v="Upper middle income"/>
    <s v="IBRD"/>
  </r>
  <r>
    <n v="10525"/>
    <s v="PRY"/>
    <x v="60"/>
    <n v="14991.6606201094"/>
    <s v="PY"/>
    <x v="161"/>
    <n v="72.72"/>
    <s v="Asuncion"/>
    <n v="-57.636200000000002"/>
    <n v="-25.3005"/>
    <s v="Latin America &amp; Caribbean "/>
    <s v="Upper middle income"/>
    <s v="IBRD"/>
  </r>
  <r>
    <n v="10526"/>
    <s v="PRY"/>
    <x v="61"/>
    <n v="15406.1670646579"/>
    <s v="PY"/>
    <x v="161"/>
    <n v="68.108000000000004"/>
    <s v="Asuncion"/>
    <n v="-57.636200000000002"/>
    <n v="-25.3005"/>
    <s v="Latin America &amp; Caribbean "/>
    <s v="Upper middle income"/>
    <s v="IBRD"/>
  </r>
  <r>
    <n v="10527"/>
    <s v="PRY"/>
    <x v="62"/>
    <n v="15259.1456311826"/>
    <s v="PY"/>
    <x v="161"/>
    <n v="72.319000000000003"/>
    <s v="Asuncion"/>
    <n v="-57.636200000000002"/>
    <n v="-25.3005"/>
    <s v="Latin America &amp; Caribbean "/>
    <s v="Upper middle income"/>
    <s v="IBRD"/>
  </r>
  <r>
    <n v="10528"/>
    <s v="PRY"/>
    <x v="63"/>
    <n v="15826.0875012954"/>
    <s v="PY"/>
    <x v="161"/>
    <n v="73.843999999999994"/>
    <s v="Asuncion"/>
    <n v="-57.636200000000002"/>
    <n v="-25.3005"/>
    <s v="Latin America &amp; Caribbean "/>
    <s v="Upper middle income"/>
    <s v="IBRD"/>
  </r>
  <r>
    <n v="10529"/>
    <s v="PRY"/>
    <x v="64"/>
    <n v="16296.2836189267"/>
    <s v="PY"/>
    <x v="161"/>
    <m/>
    <s v="Asuncion"/>
    <n v="-57.636200000000002"/>
    <n v="-25.3005"/>
    <s v="Latin America &amp; Caribbean "/>
    <s v="Upper middle income"/>
    <s v="IBRD"/>
  </r>
  <r>
    <n v="10530"/>
    <s v="PSE"/>
    <x v="0"/>
    <m/>
    <s v="PS"/>
    <x v="162"/>
    <m/>
    <m/>
    <m/>
    <m/>
    <s v="Middle East, North Africa, Afghanistan &amp; Pakistan"/>
    <s v="Lower middle income"/>
    <s v="Not classified"/>
  </r>
  <r>
    <n v="10531"/>
    <s v="PSE"/>
    <x v="1"/>
    <m/>
    <s v="PS"/>
    <x v="162"/>
    <m/>
    <m/>
    <m/>
    <m/>
    <s v="Middle East, North Africa, Afghanistan &amp; Pakistan"/>
    <s v="Lower middle income"/>
    <s v="Not classified"/>
  </r>
  <r>
    <n v="10532"/>
    <s v="PSE"/>
    <x v="2"/>
    <m/>
    <s v="PS"/>
    <x v="162"/>
    <m/>
    <m/>
    <m/>
    <m/>
    <s v="Middle East, North Africa, Afghanistan &amp; Pakistan"/>
    <s v="Lower middle income"/>
    <s v="Not classified"/>
  </r>
  <r>
    <n v="10533"/>
    <s v="PSE"/>
    <x v="3"/>
    <m/>
    <s v="PS"/>
    <x v="162"/>
    <m/>
    <m/>
    <m/>
    <m/>
    <s v="Middle East, North Africa, Afghanistan &amp; Pakistan"/>
    <s v="Lower middle income"/>
    <s v="Not classified"/>
  </r>
  <r>
    <n v="10534"/>
    <s v="PSE"/>
    <x v="4"/>
    <m/>
    <s v="PS"/>
    <x v="162"/>
    <m/>
    <m/>
    <m/>
    <m/>
    <s v="Middle East, North Africa, Afghanistan &amp; Pakistan"/>
    <s v="Lower middle income"/>
    <s v="Not classified"/>
  </r>
  <r>
    <n v="10535"/>
    <s v="PSE"/>
    <x v="5"/>
    <m/>
    <s v="PS"/>
    <x v="162"/>
    <m/>
    <m/>
    <m/>
    <m/>
    <s v="Middle East, North Africa, Afghanistan &amp; Pakistan"/>
    <s v="Lower middle income"/>
    <s v="Not classified"/>
  </r>
  <r>
    <n v="10536"/>
    <s v="PSE"/>
    <x v="6"/>
    <m/>
    <s v="PS"/>
    <x v="162"/>
    <m/>
    <m/>
    <m/>
    <m/>
    <s v="Middle East, North Africa, Afghanistan &amp; Pakistan"/>
    <s v="Lower middle income"/>
    <s v="Not classified"/>
  </r>
  <r>
    <n v="10537"/>
    <s v="PSE"/>
    <x v="7"/>
    <m/>
    <s v="PS"/>
    <x v="162"/>
    <m/>
    <m/>
    <m/>
    <m/>
    <s v="Middle East, North Africa, Afghanistan &amp; Pakistan"/>
    <s v="Lower middle income"/>
    <s v="Not classified"/>
  </r>
  <r>
    <n v="10538"/>
    <s v="PSE"/>
    <x v="8"/>
    <m/>
    <s v="PS"/>
    <x v="162"/>
    <m/>
    <m/>
    <m/>
    <m/>
    <s v="Middle East, North Africa, Afghanistan &amp; Pakistan"/>
    <s v="Lower middle income"/>
    <s v="Not classified"/>
  </r>
  <r>
    <n v="10539"/>
    <s v="PSE"/>
    <x v="9"/>
    <m/>
    <s v="PS"/>
    <x v="162"/>
    <m/>
    <m/>
    <m/>
    <m/>
    <s v="Middle East, North Africa, Afghanistan &amp; Pakistan"/>
    <s v="Lower middle income"/>
    <s v="Not classified"/>
  </r>
  <r>
    <n v="10540"/>
    <s v="PSE"/>
    <x v="10"/>
    <m/>
    <s v="PS"/>
    <x v="162"/>
    <m/>
    <m/>
    <m/>
    <m/>
    <s v="Middle East, North Africa, Afghanistan &amp; Pakistan"/>
    <s v="Lower middle income"/>
    <s v="Not classified"/>
  </r>
  <r>
    <n v="10541"/>
    <s v="PSE"/>
    <x v="11"/>
    <m/>
    <s v="PS"/>
    <x v="162"/>
    <m/>
    <m/>
    <m/>
    <m/>
    <s v="Middle East, North Africa, Afghanistan &amp; Pakistan"/>
    <s v="Lower middle income"/>
    <s v="Not classified"/>
  </r>
  <r>
    <n v="10542"/>
    <s v="PSE"/>
    <x v="12"/>
    <m/>
    <s v="PS"/>
    <x v="162"/>
    <m/>
    <m/>
    <m/>
    <m/>
    <s v="Middle East, North Africa, Afghanistan &amp; Pakistan"/>
    <s v="Lower middle income"/>
    <s v="Not classified"/>
  </r>
  <r>
    <n v="10543"/>
    <s v="PSE"/>
    <x v="13"/>
    <m/>
    <s v="PS"/>
    <x v="162"/>
    <m/>
    <m/>
    <m/>
    <m/>
    <s v="Middle East, North Africa, Afghanistan &amp; Pakistan"/>
    <s v="Lower middle income"/>
    <s v="Not classified"/>
  </r>
  <r>
    <n v="10544"/>
    <s v="PSE"/>
    <x v="14"/>
    <m/>
    <s v="PS"/>
    <x v="162"/>
    <m/>
    <m/>
    <m/>
    <m/>
    <s v="Middle East, North Africa, Afghanistan &amp; Pakistan"/>
    <s v="Lower middle income"/>
    <s v="Not classified"/>
  </r>
  <r>
    <n v="10545"/>
    <s v="PSE"/>
    <x v="15"/>
    <m/>
    <s v="PS"/>
    <x v="162"/>
    <m/>
    <m/>
    <m/>
    <m/>
    <s v="Middle East, North Africa, Afghanistan &amp; Pakistan"/>
    <s v="Lower middle income"/>
    <s v="Not classified"/>
  </r>
  <r>
    <n v="10546"/>
    <s v="PSE"/>
    <x v="16"/>
    <m/>
    <s v="PS"/>
    <x v="162"/>
    <m/>
    <m/>
    <m/>
    <m/>
    <s v="Middle East, North Africa, Afghanistan &amp; Pakistan"/>
    <s v="Lower middle income"/>
    <s v="Not classified"/>
  </r>
  <r>
    <n v="10547"/>
    <s v="PSE"/>
    <x v="17"/>
    <m/>
    <s v="PS"/>
    <x v="162"/>
    <m/>
    <m/>
    <m/>
    <m/>
    <s v="Middle East, North Africa, Afghanistan &amp; Pakistan"/>
    <s v="Lower middle income"/>
    <s v="Not classified"/>
  </r>
  <r>
    <n v="10548"/>
    <s v="PSE"/>
    <x v="18"/>
    <m/>
    <s v="PS"/>
    <x v="162"/>
    <m/>
    <m/>
    <m/>
    <m/>
    <s v="Middle East, North Africa, Afghanistan &amp; Pakistan"/>
    <s v="Lower middle income"/>
    <s v="Not classified"/>
  </r>
  <r>
    <n v="10549"/>
    <s v="PSE"/>
    <x v="19"/>
    <m/>
    <s v="PS"/>
    <x v="162"/>
    <m/>
    <m/>
    <m/>
    <m/>
    <s v="Middle East, North Africa, Afghanistan &amp; Pakistan"/>
    <s v="Lower middle income"/>
    <s v="Not classified"/>
  </r>
  <r>
    <n v="10550"/>
    <s v="PSE"/>
    <x v="20"/>
    <m/>
    <s v="PS"/>
    <x v="162"/>
    <m/>
    <m/>
    <m/>
    <m/>
    <s v="Middle East, North Africa, Afghanistan &amp; Pakistan"/>
    <s v="Lower middle income"/>
    <s v="Not classified"/>
  </r>
  <r>
    <n v="10551"/>
    <s v="PSE"/>
    <x v="21"/>
    <m/>
    <s v="PS"/>
    <x v="162"/>
    <m/>
    <m/>
    <m/>
    <m/>
    <s v="Middle East, North Africa, Afghanistan &amp; Pakistan"/>
    <s v="Lower middle income"/>
    <s v="Not classified"/>
  </r>
  <r>
    <n v="10552"/>
    <s v="PSE"/>
    <x v="22"/>
    <m/>
    <s v="PS"/>
    <x v="162"/>
    <m/>
    <m/>
    <m/>
    <m/>
    <s v="Middle East, North Africa, Afghanistan &amp; Pakistan"/>
    <s v="Lower middle income"/>
    <s v="Not classified"/>
  </r>
  <r>
    <n v="10553"/>
    <s v="PSE"/>
    <x v="23"/>
    <m/>
    <s v="PS"/>
    <x v="162"/>
    <m/>
    <m/>
    <m/>
    <m/>
    <s v="Middle East, North Africa, Afghanistan &amp; Pakistan"/>
    <s v="Lower middle income"/>
    <s v="Not classified"/>
  </r>
  <r>
    <n v="10554"/>
    <s v="PSE"/>
    <x v="24"/>
    <m/>
    <s v="PS"/>
    <x v="162"/>
    <m/>
    <m/>
    <m/>
    <m/>
    <s v="Middle East, North Africa, Afghanistan &amp; Pakistan"/>
    <s v="Lower middle income"/>
    <s v="Not classified"/>
  </r>
  <r>
    <n v="10555"/>
    <s v="PSE"/>
    <x v="25"/>
    <m/>
    <s v="PS"/>
    <x v="162"/>
    <m/>
    <m/>
    <m/>
    <m/>
    <s v="Middle East, North Africa, Afghanistan &amp; Pakistan"/>
    <s v="Lower middle income"/>
    <s v="Not classified"/>
  </r>
  <r>
    <n v="10556"/>
    <s v="PSE"/>
    <x v="26"/>
    <m/>
    <s v="PS"/>
    <x v="162"/>
    <m/>
    <m/>
    <m/>
    <m/>
    <s v="Middle East, North Africa, Afghanistan &amp; Pakistan"/>
    <s v="Lower middle income"/>
    <s v="Not classified"/>
  </r>
  <r>
    <n v="10557"/>
    <s v="PSE"/>
    <x v="27"/>
    <m/>
    <s v="PS"/>
    <x v="162"/>
    <m/>
    <m/>
    <m/>
    <m/>
    <s v="Middle East, North Africa, Afghanistan &amp; Pakistan"/>
    <s v="Lower middle income"/>
    <s v="Not classified"/>
  </r>
  <r>
    <n v="10558"/>
    <s v="PSE"/>
    <x v="28"/>
    <m/>
    <s v="PS"/>
    <x v="162"/>
    <m/>
    <m/>
    <m/>
    <m/>
    <s v="Middle East, North Africa, Afghanistan &amp; Pakistan"/>
    <s v="Lower middle income"/>
    <s v="Not classified"/>
  </r>
  <r>
    <n v="10559"/>
    <s v="PSE"/>
    <x v="29"/>
    <m/>
    <s v="PS"/>
    <x v="162"/>
    <m/>
    <m/>
    <m/>
    <m/>
    <s v="Middle East, North Africa, Afghanistan &amp; Pakistan"/>
    <s v="Lower middle income"/>
    <s v="Not classified"/>
  </r>
  <r>
    <n v="10560"/>
    <s v="PSE"/>
    <x v="30"/>
    <m/>
    <s v="PS"/>
    <x v="162"/>
    <n v="67.802999999999997"/>
    <m/>
    <m/>
    <m/>
    <s v="Middle East, North Africa, Afghanistan &amp; Pakistan"/>
    <s v="Lower middle income"/>
    <s v="Not classified"/>
  </r>
  <r>
    <n v="10561"/>
    <s v="PSE"/>
    <x v="31"/>
    <m/>
    <s v="PS"/>
    <x v="162"/>
    <n v="68.221999999999994"/>
    <m/>
    <m/>
    <m/>
    <s v="Middle East, North Africa, Afghanistan &amp; Pakistan"/>
    <s v="Lower middle income"/>
    <s v="Not classified"/>
  </r>
  <r>
    <n v="10562"/>
    <s v="PSE"/>
    <x v="32"/>
    <m/>
    <s v="PS"/>
    <x v="162"/>
    <n v="68.477999999999994"/>
    <m/>
    <m/>
    <m/>
    <s v="Middle East, North Africa, Afghanistan &amp; Pakistan"/>
    <s v="Lower middle income"/>
    <s v="Not classified"/>
  </r>
  <r>
    <n v="10563"/>
    <s v="PSE"/>
    <x v="33"/>
    <m/>
    <s v="PS"/>
    <x v="162"/>
    <n v="68.759"/>
    <m/>
    <m/>
    <m/>
    <s v="Middle East, North Africa, Afghanistan &amp; Pakistan"/>
    <s v="Lower middle income"/>
    <s v="Not classified"/>
  </r>
  <r>
    <n v="10564"/>
    <s v="PSE"/>
    <x v="34"/>
    <n v="3966.68875052152"/>
    <s v="PS"/>
    <x v="162"/>
    <n v="69.328000000000003"/>
    <m/>
    <m/>
    <m/>
    <s v="Middle East, North Africa, Afghanistan &amp; Pakistan"/>
    <s v="Lower middle income"/>
    <s v="Not classified"/>
  </r>
  <r>
    <n v="10565"/>
    <s v="PSE"/>
    <x v="35"/>
    <n v="4062.9629033587698"/>
    <s v="PS"/>
    <x v="162"/>
    <n v="69.582999999999998"/>
    <m/>
    <m/>
    <m/>
    <s v="Middle East, North Africa, Afghanistan &amp; Pakistan"/>
    <s v="Lower middle income"/>
    <s v="Not classified"/>
  </r>
  <r>
    <n v="10566"/>
    <s v="PSE"/>
    <x v="36"/>
    <n v="3932.2269473285401"/>
    <s v="PS"/>
    <x v="162"/>
    <n v="69.981999999999999"/>
    <m/>
    <m/>
    <m/>
    <s v="Middle East, North Africa, Afghanistan &amp; Pakistan"/>
    <s v="Lower middle income"/>
    <s v="Not classified"/>
  </r>
  <r>
    <n v="10567"/>
    <s v="PSE"/>
    <x v="37"/>
    <n v="4311.5387674063604"/>
    <s v="PS"/>
    <x v="162"/>
    <n v="70.328000000000003"/>
    <m/>
    <m/>
    <m/>
    <s v="Middle East, North Africa, Afghanistan &amp; Pakistan"/>
    <s v="Lower middle income"/>
    <s v="Not classified"/>
  </r>
  <r>
    <n v="10568"/>
    <s v="PSE"/>
    <x v="38"/>
    <n v="4805.1915687864403"/>
    <s v="PS"/>
    <x v="162"/>
    <n v="70.563999999999993"/>
    <m/>
    <m/>
    <m/>
    <s v="Middle East, North Africa, Afghanistan &amp; Pakistan"/>
    <s v="Lower middle income"/>
    <s v="Not classified"/>
  </r>
  <r>
    <n v="10569"/>
    <s v="PSE"/>
    <x v="39"/>
    <n v="5071.8212171904297"/>
    <s v="PS"/>
    <x v="162"/>
    <n v="70.789000000000001"/>
    <m/>
    <m/>
    <m/>
    <s v="Middle East, North Africa, Afghanistan &amp; Pakistan"/>
    <s v="Lower middle income"/>
    <s v="Not classified"/>
  </r>
  <r>
    <n v="10570"/>
    <s v="PSE"/>
    <x v="40"/>
    <n v="4520.8899253197496"/>
    <s v="PS"/>
    <x v="162"/>
    <n v="70.298000000000002"/>
    <m/>
    <m/>
    <m/>
    <s v="Middle East, North Africa, Afghanistan &amp; Pakistan"/>
    <s v="Lower middle income"/>
    <s v="Not classified"/>
  </r>
  <r>
    <n v="10571"/>
    <s v="PSE"/>
    <x v="41"/>
    <n v="3996.50878001821"/>
    <s v="PS"/>
    <x v="162"/>
    <n v="69.75"/>
    <m/>
    <m/>
    <m/>
    <s v="Middle East, North Africa, Afghanistan &amp; Pakistan"/>
    <s v="Lower middle income"/>
    <s v="Not classified"/>
  </r>
  <r>
    <n v="10572"/>
    <s v="PSE"/>
    <x v="42"/>
    <n v="3409.1728742269802"/>
    <s v="PS"/>
    <x v="162"/>
    <n v="70.88"/>
    <m/>
    <m/>
    <m/>
    <s v="Middle East, North Africa, Afghanistan &amp; Pakistan"/>
    <s v="Lower middle income"/>
    <s v="Not classified"/>
  </r>
  <r>
    <n v="10573"/>
    <s v="PSE"/>
    <x v="43"/>
    <n v="3788.9265272112798"/>
    <s v="PS"/>
    <x v="162"/>
    <n v="70.966999999999999"/>
    <m/>
    <m/>
    <m/>
    <s v="Middle East, North Africa, Afghanistan &amp; Pakistan"/>
    <s v="Lower middle income"/>
    <s v="Not classified"/>
  </r>
  <r>
    <n v="10574"/>
    <s v="PSE"/>
    <x v="44"/>
    <n v="4503.0803406140903"/>
    <s v="PS"/>
    <x v="162"/>
    <n v="71.093999999999994"/>
    <m/>
    <m/>
    <m/>
    <s v="Middle East, North Africa, Afghanistan &amp; Pakistan"/>
    <s v="Lower middle income"/>
    <s v="Not classified"/>
  </r>
  <r>
    <n v="10575"/>
    <s v="PSE"/>
    <x v="45"/>
    <n v="4885.0725218444404"/>
    <s v="PS"/>
    <x v="162"/>
    <n v="72.004000000000005"/>
    <m/>
    <m/>
    <m/>
    <s v="Middle East, North Africa, Afghanistan &amp; Pakistan"/>
    <s v="Lower middle income"/>
    <s v="Not classified"/>
  </r>
  <r>
    <n v="10576"/>
    <s v="PSE"/>
    <x v="46"/>
    <n v="4714.3733179334204"/>
    <s v="PS"/>
    <x v="162"/>
    <n v="71.831000000000003"/>
    <m/>
    <m/>
    <m/>
    <s v="Middle East, North Africa, Afghanistan &amp; Pakistan"/>
    <s v="Lower middle income"/>
    <s v="Not classified"/>
  </r>
  <r>
    <n v="10577"/>
    <s v="PSE"/>
    <x v="47"/>
    <n v="4769.5232809680101"/>
    <s v="PS"/>
    <x v="162"/>
    <n v="72.063999999999993"/>
    <m/>
    <m/>
    <m/>
    <s v="Middle East, North Africa, Afghanistan &amp; Pakistan"/>
    <s v="Lower middle income"/>
    <s v="Not classified"/>
  </r>
  <r>
    <n v="10578"/>
    <s v="PSE"/>
    <x v="48"/>
    <n v="4984.8057989069503"/>
    <s v="PS"/>
    <x v="162"/>
    <n v="72.203999999999994"/>
    <m/>
    <m/>
    <m/>
    <s v="Middle East, North Africa, Afghanistan &amp; Pakistan"/>
    <s v="Lower middle income"/>
    <s v="Not classified"/>
  </r>
  <r>
    <n v="10579"/>
    <s v="PSE"/>
    <x v="49"/>
    <n v="5270.6633164321902"/>
    <s v="PS"/>
    <x v="162"/>
    <n v="72.305999999999997"/>
    <m/>
    <m/>
    <m/>
    <s v="Middle East, North Africa, Afghanistan &amp; Pakistan"/>
    <s v="Lower middle income"/>
    <s v="Not classified"/>
  </r>
  <r>
    <n v="10580"/>
    <s v="PSE"/>
    <x v="50"/>
    <n v="5432.2436307252201"/>
    <s v="PS"/>
    <x v="162"/>
    <n v="73.302000000000007"/>
    <m/>
    <m/>
    <m/>
    <s v="Middle East, North Africa, Afghanistan &amp; Pakistan"/>
    <s v="Lower middle income"/>
    <s v="Not classified"/>
  </r>
  <r>
    <n v="10581"/>
    <s v="PSE"/>
    <x v="51"/>
    <n v="5805.3211532925097"/>
    <s v="PS"/>
    <x v="162"/>
    <n v="73.557000000000002"/>
    <m/>
    <m/>
    <m/>
    <s v="Middle East, North Africa, Afghanistan &amp; Pakistan"/>
    <s v="Lower middle income"/>
    <s v="Not classified"/>
  </r>
  <r>
    <n v="10582"/>
    <s v="PSE"/>
    <x v="52"/>
    <n v="6009.1092582204201"/>
    <s v="PS"/>
    <x v="162"/>
    <n v="73.721999999999994"/>
    <m/>
    <m/>
    <m/>
    <s v="Middle East, North Africa, Afghanistan &amp; Pakistan"/>
    <s v="Lower middle income"/>
    <s v="Not classified"/>
  </r>
  <r>
    <n v="10583"/>
    <s v="PSE"/>
    <x v="53"/>
    <n v="6142.2020434259102"/>
    <s v="PS"/>
    <x v="162"/>
    <n v="74.14"/>
    <m/>
    <m/>
    <m/>
    <s v="Middle East, North Africa, Afghanistan &amp; Pakistan"/>
    <s v="Lower middle income"/>
    <s v="Not classified"/>
  </r>
  <r>
    <n v="10584"/>
    <s v="PSE"/>
    <x v="54"/>
    <n v="5990.4266152377804"/>
    <s v="PS"/>
    <x v="162"/>
    <n v="72.781000000000006"/>
    <m/>
    <m/>
    <m/>
    <s v="Middle East, North Africa, Afghanistan &amp; Pakistan"/>
    <s v="Lower middle income"/>
    <s v="Not classified"/>
  </r>
  <r>
    <n v="10585"/>
    <s v="PSE"/>
    <x v="55"/>
    <n v="6072.6503176854903"/>
    <s v="PS"/>
    <x v="162"/>
    <n v="74.576999999999998"/>
    <m/>
    <m/>
    <m/>
    <s v="Middle East, North Africa, Afghanistan &amp; Pakistan"/>
    <s v="Lower middle income"/>
    <s v="Not classified"/>
  </r>
  <r>
    <n v="10586"/>
    <s v="PSE"/>
    <x v="56"/>
    <n v="6464.1335253737097"/>
    <s v="PS"/>
    <x v="162"/>
    <n v="74.917000000000002"/>
    <m/>
    <m/>
    <m/>
    <s v="Middle East, North Africa, Afghanistan &amp; Pakistan"/>
    <s v="Lower middle income"/>
    <s v="Not classified"/>
  </r>
  <r>
    <n v="10587"/>
    <s v="PSE"/>
    <x v="57"/>
    <n v="6426.7952161533503"/>
    <s v="PS"/>
    <x v="162"/>
    <n v="75.215999999999994"/>
    <m/>
    <m/>
    <m/>
    <s v="Middle East, North Africa, Afghanistan &amp; Pakistan"/>
    <s v="Lower middle income"/>
    <s v="Not classified"/>
  </r>
  <r>
    <n v="10588"/>
    <s v="PSE"/>
    <x v="58"/>
    <n v="6342.9374800852001"/>
    <s v="PS"/>
    <x v="162"/>
    <n v="75.38"/>
    <m/>
    <m/>
    <m/>
    <s v="Middle East, North Africa, Afghanistan &amp; Pakistan"/>
    <s v="Lower middle income"/>
    <s v="Not classified"/>
  </r>
  <r>
    <n v="10589"/>
    <s v="PSE"/>
    <x v="59"/>
    <n v="6269.8913452798497"/>
    <s v="PS"/>
    <x v="162"/>
    <n v="75.811000000000007"/>
    <m/>
    <m/>
    <m/>
    <s v="Middle East, North Africa, Afghanistan &amp; Pakistan"/>
    <s v="Lower middle income"/>
    <s v="Not classified"/>
  </r>
  <r>
    <n v="10590"/>
    <s v="PSE"/>
    <x v="60"/>
    <n v="5423.6825465312604"/>
    <s v="PS"/>
    <x v="162"/>
    <n v="74.998000000000005"/>
    <m/>
    <m/>
    <m/>
    <s v="Middle East, North Africa, Afghanistan &amp; Pakistan"/>
    <s v="Lower middle income"/>
    <s v="Not classified"/>
  </r>
  <r>
    <n v="10591"/>
    <s v="PSE"/>
    <x v="61"/>
    <n v="5663.1216074358399"/>
    <s v="PS"/>
    <x v="162"/>
    <n v="73.89"/>
    <m/>
    <m/>
    <m/>
    <s v="Middle East, North Africa, Afghanistan &amp; Pakistan"/>
    <s v="Lower middle income"/>
    <s v="Not classified"/>
  </r>
  <r>
    <n v="10592"/>
    <s v="PSE"/>
    <x v="62"/>
    <n v="5753.0839589930702"/>
    <s v="PS"/>
    <x v="162"/>
    <n v="76.662000000000006"/>
    <m/>
    <m/>
    <m/>
    <s v="Middle East, North Africa, Afghanistan &amp; Pakistan"/>
    <s v="Lower middle income"/>
    <s v="Not classified"/>
  </r>
  <r>
    <n v="10593"/>
    <s v="PSE"/>
    <x v="63"/>
    <n v="5361.1309808493797"/>
    <s v="PS"/>
    <x v="162"/>
    <n v="65.17"/>
    <m/>
    <m/>
    <m/>
    <s v="Middle East, North Africa, Afghanistan &amp; Pakistan"/>
    <s v="Lower middle income"/>
    <s v="Not classified"/>
  </r>
  <r>
    <n v="10594"/>
    <s v="PSE"/>
    <x v="64"/>
    <n v="3845.50297375419"/>
    <s v="PS"/>
    <x v="162"/>
    <m/>
    <m/>
    <m/>
    <m/>
    <s v="Middle East, North Africa, Afghanistan &amp; Pakistan"/>
    <s v="Lower middle income"/>
    <s v="Not classified"/>
  </r>
  <r>
    <n v="10595"/>
    <s v="PYF"/>
    <x v="0"/>
    <m/>
    <s v="PF"/>
    <x v="163"/>
    <n v="59.445"/>
    <s v="Papeete"/>
    <n v="-149.57"/>
    <n v="-17.535"/>
    <s v="East Asia &amp; Pacific"/>
    <s v="High income"/>
    <s v="Not classified"/>
  </r>
  <r>
    <n v="10596"/>
    <s v="PYF"/>
    <x v="1"/>
    <m/>
    <s v="PF"/>
    <x v="163"/>
    <n v="59.85"/>
    <s v="Papeete"/>
    <n v="-149.57"/>
    <n v="-17.535"/>
    <s v="East Asia &amp; Pacific"/>
    <s v="High income"/>
    <s v="Not classified"/>
  </r>
  <r>
    <n v="10597"/>
    <s v="PYF"/>
    <x v="2"/>
    <m/>
    <s v="PF"/>
    <x v="163"/>
    <n v="60.201000000000001"/>
    <s v="Papeete"/>
    <n v="-149.57"/>
    <n v="-17.535"/>
    <s v="East Asia &amp; Pacific"/>
    <s v="High income"/>
    <s v="Not classified"/>
  </r>
  <r>
    <n v="10598"/>
    <s v="PYF"/>
    <x v="3"/>
    <m/>
    <s v="PF"/>
    <x v="163"/>
    <n v="60.514000000000003"/>
    <s v="Papeete"/>
    <n v="-149.57"/>
    <n v="-17.535"/>
    <s v="East Asia &amp; Pacific"/>
    <s v="High income"/>
    <s v="Not classified"/>
  </r>
  <r>
    <n v="10599"/>
    <s v="PYF"/>
    <x v="4"/>
    <m/>
    <s v="PF"/>
    <x v="163"/>
    <n v="60.796999999999997"/>
    <s v="Papeete"/>
    <n v="-149.57"/>
    <n v="-17.535"/>
    <s v="East Asia &amp; Pacific"/>
    <s v="High income"/>
    <s v="Not classified"/>
  </r>
  <r>
    <n v="10600"/>
    <s v="PYF"/>
    <x v="5"/>
    <m/>
    <s v="PF"/>
    <x v="163"/>
    <n v="61.069000000000003"/>
    <s v="Papeete"/>
    <n v="-149.57"/>
    <n v="-17.535"/>
    <s v="East Asia &amp; Pacific"/>
    <s v="High income"/>
    <s v="Not classified"/>
  </r>
  <r>
    <n v="10601"/>
    <s v="PYF"/>
    <x v="6"/>
    <m/>
    <s v="PF"/>
    <x v="163"/>
    <n v="61.353000000000002"/>
    <s v="Papeete"/>
    <n v="-149.57"/>
    <n v="-17.535"/>
    <s v="East Asia &amp; Pacific"/>
    <s v="High income"/>
    <s v="Not classified"/>
  </r>
  <r>
    <n v="10602"/>
    <s v="PYF"/>
    <x v="7"/>
    <m/>
    <s v="PF"/>
    <x v="163"/>
    <n v="61.645000000000003"/>
    <s v="Papeete"/>
    <n v="-149.57"/>
    <n v="-17.535"/>
    <s v="East Asia &amp; Pacific"/>
    <s v="High income"/>
    <s v="Not classified"/>
  </r>
  <r>
    <n v="10603"/>
    <s v="PYF"/>
    <x v="8"/>
    <m/>
    <s v="PF"/>
    <x v="163"/>
    <n v="61.930999999999997"/>
    <s v="Papeete"/>
    <n v="-149.57"/>
    <n v="-17.535"/>
    <s v="East Asia &amp; Pacific"/>
    <s v="High income"/>
    <s v="Not classified"/>
  </r>
  <r>
    <n v="10604"/>
    <s v="PYF"/>
    <x v="9"/>
    <m/>
    <s v="PF"/>
    <x v="163"/>
    <n v="62.213999999999999"/>
    <s v="Papeete"/>
    <n v="-149.57"/>
    <n v="-17.535"/>
    <s v="East Asia &amp; Pacific"/>
    <s v="High income"/>
    <s v="Not classified"/>
  </r>
  <r>
    <n v="10605"/>
    <s v="PYF"/>
    <x v="10"/>
    <m/>
    <s v="PF"/>
    <x v="163"/>
    <n v="62.494999999999997"/>
    <s v="Papeete"/>
    <n v="-149.57"/>
    <n v="-17.535"/>
    <s v="East Asia &amp; Pacific"/>
    <s v="High income"/>
    <s v="Not classified"/>
  </r>
  <r>
    <n v="10606"/>
    <s v="PYF"/>
    <x v="11"/>
    <m/>
    <s v="PF"/>
    <x v="163"/>
    <n v="62.781999999999996"/>
    <s v="Papeete"/>
    <n v="-149.57"/>
    <n v="-17.535"/>
    <s v="East Asia &amp; Pacific"/>
    <s v="High income"/>
    <s v="Not classified"/>
  </r>
  <r>
    <n v="10607"/>
    <s v="PYF"/>
    <x v="12"/>
    <m/>
    <s v="PF"/>
    <x v="163"/>
    <n v="63.082000000000001"/>
    <s v="Papeete"/>
    <n v="-149.57"/>
    <n v="-17.535"/>
    <s v="East Asia &amp; Pacific"/>
    <s v="High income"/>
    <s v="Not classified"/>
  </r>
  <r>
    <n v="10608"/>
    <s v="PYF"/>
    <x v="13"/>
    <m/>
    <s v="PF"/>
    <x v="163"/>
    <n v="63.401000000000003"/>
    <s v="Papeete"/>
    <n v="-149.57"/>
    <n v="-17.535"/>
    <s v="East Asia &amp; Pacific"/>
    <s v="High income"/>
    <s v="Not classified"/>
  </r>
  <r>
    <n v="10609"/>
    <s v="PYF"/>
    <x v="14"/>
    <m/>
    <s v="PF"/>
    <x v="163"/>
    <n v="63.777999999999999"/>
    <s v="Papeete"/>
    <n v="-149.57"/>
    <n v="-17.535"/>
    <s v="East Asia &amp; Pacific"/>
    <s v="High income"/>
    <s v="Not classified"/>
  </r>
  <r>
    <n v="10610"/>
    <s v="PYF"/>
    <x v="15"/>
    <m/>
    <s v="PF"/>
    <x v="163"/>
    <n v="64.248999999999995"/>
    <s v="Papeete"/>
    <n v="-149.57"/>
    <n v="-17.535"/>
    <s v="East Asia &amp; Pacific"/>
    <s v="High income"/>
    <s v="Not classified"/>
  </r>
  <r>
    <n v="10611"/>
    <s v="PYF"/>
    <x v="16"/>
    <m/>
    <s v="PF"/>
    <x v="163"/>
    <n v="64.760999999999996"/>
    <s v="Papeete"/>
    <n v="-149.57"/>
    <n v="-17.535"/>
    <s v="East Asia &amp; Pacific"/>
    <s v="High income"/>
    <s v="Not classified"/>
  </r>
  <r>
    <n v="10612"/>
    <s v="PYF"/>
    <x v="17"/>
    <m/>
    <s v="PF"/>
    <x v="163"/>
    <n v="65.31"/>
    <s v="Papeete"/>
    <n v="-149.57"/>
    <n v="-17.535"/>
    <s v="East Asia &amp; Pacific"/>
    <s v="High income"/>
    <s v="Not classified"/>
  </r>
  <r>
    <n v="10613"/>
    <s v="PYF"/>
    <x v="18"/>
    <m/>
    <s v="PF"/>
    <x v="163"/>
    <n v="65.891000000000005"/>
    <s v="Papeete"/>
    <n v="-149.57"/>
    <n v="-17.535"/>
    <s v="East Asia &amp; Pacific"/>
    <s v="High income"/>
    <s v="Not classified"/>
  </r>
  <r>
    <n v="10614"/>
    <s v="PYF"/>
    <x v="19"/>
    <m/>
    <s v="PF"/>
    <x v="163"/>
    <n v="66.611999999999995"/>
    <s v="Papeete"/>
    <n v="-149.57"/>
    <n v="-17.535"/>
    <s v="East Asia &amp; Pacific"/>
    <s v="High income"/>
    <s v="Not classified"/>
  </r>
  <r>
    <n v="10615"/>
    <s v="PYF"/>
    <x v="20"/>
    <m/>
    <s v="PF"/>
    <x v="163"/>
    <n v="67.405000000000001"/>
    <s v="Papeete"/>
    <n v="-149.57"/>
    <n v="-17.535"/>
    <s v="East Asia &amp; Pacific"/>
    <s v="High income"/>
    <s v="Not classified"/>
  </r>
  <r>
    <n v="10616"/>
    <s v="PYF"/>
    <x v="21"/>
    <m/>
    <s v="PF"/>
    <x v="163"/>
    <n v="68.156999999999996"/>
    <s v="Papeete"/>
    <n v="-149.57"/>
    <n v="-17.535"/>
    <s v="East Asia &amp; Pacific"/>
    <s v="High income"/>
    <s v="Not classified"/>
  </r>
  <r>
    <n v="10617"/>
    <s v="PYF"/>
    <x v="22"/>
    <m/>
    <s v="PF"/>
    <x v="163"/>
    <n v="68.921999999999997"/>
    <s v="Papeete"/>
    <n v="-149.57"/>
    <n v="-17.535"/>
    <s v="East Asia &amp; Pacific"/>
    <s v="High income"/>
    <s v="Not classified"/>
  </r>
  <r>
    <n v="10618"/>
    <s v="PYF"/>
    <x v="23"/>
    <m/>
    <s v="PF"/>
    <x v="163"/>
    <n v="69.701999999999998"/>
    <s v="Papeete"/>
    <n v="-149.57"/>
    <n v="-17.535"/>
    <s v="East Asia &amp; Pacific"/>
    <s v="High income"/>
    <s v="Not classified"/>
  </r>
  <r>
    <n v="10619"/>
    <s v="PYF"/>
    <x v="24"/>
    <m/>
    <s v="PF"/>
    <x v="163"/>
    <n v="70.558999999999997"/>
    <s v="Papeete"/>
    <n v="-149.57"/>
    <n v="-17.535"/>
    <s v="East Asia &amp; Pacific"/>
    <s v="High income"/>
    <s v="Not classified"/>
  </r>
  <r>
    <n v="10620"/>
    <s v="PYF"/>
    <x v="25"/>
    <m/>
    <s v="PF"/>
    <x v="163"/>
    <n v="71.203000000000003"/>
    <s v="Papeete"/>
    <n v="-149.57"/>
    <n v="-17.535"/>
    <s v="East Asia &amp; Pacific"/>
    <s v="High income"/>
    <s v="Not classified"/>
  </r>
  <r>
    <n v="10621"/>
    <s v="PYF"/>
    <x v="26"/>
    <m/>
    <s v="PF"/>
    <x v="163"/>
    <n v="71.966999999999999"/>
    <s v="Papeete"/>
    <n v="-149.57"/>
    <n v="-17.535"/>
    <s v="East Asia &amp; Pacific"/>
    <s v="High income"/>
    <s v="Not classified"/>
  </r>
  <r>
    <n v="10622"/>
    <s v="PYF"/>
    <x v="27"/>
    <m/>
    <s v="PF"/>
    <x v="163"/>
    <n v="72.447999999999993"/>
    <s v="Papeete"/>
    <n v="-149.57"/>
    <n v="-17.535"/>
    <s v="East Asia &amp; Pacific"/>
    <s v="High income"/>
    <s v="Not classified"/>
  </r>
  <r>
    <n v="10623"/>
    <s v="PYF"/>
    <x v="28"/>
    <m/>
    <s v="PF"/>
    <x v="163"/>
    <n v="73.087999999999994"/>
    <s v="Papeete"/>
    <n v="-149.57"/>
    <n v="-17.535"/>
    <s v="East Asia &amp; Pacific"/>
    <s v="High income"/>
    <s v="Not classified"/>
  </r>
  <r>
    <n v="10624"/>
    <s v="PYF"/>
    <x v="29"/>
    <m/>
    <s v="PF"/>
    <x v="163"/>
    <n v="73.494"/>
    <s v="Papeete"/>
    <n v="-149.57"/>
    <n v="-17.535"/>
    <s v="East Asia &amp; Pacific"/>
    <s v="High income"/>
    <s v="Not classified"/>
  </r>
  <r>
    <n v="10625"/>
    <s v="PYF"/>
    <x v="30"/>
    <m/>
    <s v="PF"/>
    <x v="163"/>
    <n v="73.908000000000001"/>
    <s v="Papeete"/>
    <n v="-149.57"/>
    <n v="-17.535"/>
    <s v="East Asia &amp; Pacific"/>
    <s v="High income"/>
    <s v="Not classified"/>
  </r>
  <r>
    <n v="10626"/>
    <s v="PYF"/>
    <x v="31"/>
    <m/>
    <s v="PF"/>
    <x v="163"/>
    <n v="74.295000000000002"/>
    <s v="Papeete"/>
    <n v="-149.57"/>
    <n v="-17.535"/>
    <s v="East Asia &amp; Pacific"/>
    <s v="High income"/>
    <s v="Not classified"/>
  </r>
  <r>
    <n v="10627"/>
    <s v="PYF"/>
    <x v="32"/>
    <m/>
    <s v="PF"/>
    <x v="163"/>
    <n v="74.745999999999995"/>
    <s v="Papeete"/>
    <n v="-149.57"/>
    <n v="-17.535"/>
    <s v="East Asia &amp; Pacific"/>
    <s v="High income"/>
    <s v="Not classified"/>
  </r>
  <r>
    <n v="10628"/>
    <s v="PYF"/>
    <x v="33"/>
    <m/>
    <s v="PF"/>
    <x v="163"/>
    <n v="75.191000000000003"/>
    <s v="Papeete"/>
    <n v="-149.57"/>
    <n v="-17.535"/>
    <s v="East Asia &amp; Pacific"/>
    <s v="High income"/>
    <s v="Not classified"/>
  </r>
  <r>
    <n v="10629"/>
    <s v="PYF"/>
    <x v="34"/>
    <m/>
    <s v="PF"/>
    <x v="163"/>
    <n v="75.650000000000006"/>
    <s v="Papeete"/>
    <n v="-149.57"/>
    <n v="-17.535"/>
    <s v="East Asia &amp; Pacific"/>
    <s v="High income"/>
    <s v="Not classified"/>
  </r>
  <r>
    <n v="10630"/>
    <s v="PYF"/>
    <x v="35"/>
    <m/>
    <s v="PF"/>
    <x v="163"/>
    <n v="76.242999999999995"/>
    <s v="Papeete"/>
    <n v="-149.57"/>
    <n v="-17.535"/>
    <s v="East Asia &amp; Pacific"/>
    <s v="High income"/>
    <s v="Not classified"/>
  </r>
  <r>
    <n v="10631"/>
    <s v="PYF"/>
    <x v="36"/>
    <m/>
    <s v="PF"/>
    <x v="163"/>
    <n v="76.813000000000002"/>
    <s v="Papeete"/>
    <n v="-149.57"/>
    <n v="-17.535"/>
    <s v="East Asia &amp; Pacific"/>
    <s v="High income"/>
    <s v="Not classified"/>
  </r>
  <r>
    <n v="10632"/>
    <s v="PYF"/>
    <x v="37"/>
    <m/>
    <s v="PF"/>
    <x v="163"/>
    <n v="77.38"/>
    <s v="Papeete"/>
    <n v="-149.57"/>
    <n v="-17.535"/>
    <s v="East Asia &amp; Pacific"/>
    <s v="High income"/>
    <s v="Not classified"/>
  </r>
  <r>
    <n v="10633"/>
    <s v="PYF"/>
    <x v="38"/>
    <m/>
    <s v="PF"/>
    <x v="163"/>
    <n v="77.841999999999999"/>
    <s v="Papeete"/>
    <n v="-149.57"/>
    <n v="-17.535"/>
    <s v="East Asia &amp; Pacific"/>
    <s v="High income"/>
    <s v="Not classified"/>
  </r>
  <r>
    <n v="10634"/>
    <s v="PYF"/>
    <x v="39"/>
    <m/>
    <s v="PF"/>
    <x v="163"/>
    <n v="78.573999999999998"/>
    <s v="Papeete"/>
    <n v="-149.57"/>
    <n v="-17.535"/>
    <s v="East Asia &amp; Pacific"/>
    <s v="High income"/>
    <s v="Not classified"/>
  </r>
  <r>
    <n v="10635"/>
    <s v="PYF"/>
    <x v="40"/>
    <m/>
    <s v="PF"/>
    <x v="163"/>
    <n v="79"/>
    <s v="Papeete"/>
    <n v="-149.57"/>
    <n v="-17.535"/>
    <s v="East Asia &amp; Pacific"/>
    <s v="High income"/>
    <s v="Not classified"/>
  </r>
  <r>
    <n v="10636"/>
    <s v="PYF"/>
    <x v="41"/>
    <m/>
    <s v="PF"/>
    <x v="163"/>
    <n v="79.316000000000003"/>
    <s v="Papeete"/>
    <n v="-149.57"/>
    <n v="-17.535"/>
    <s v="East Asia &amp; Pacific"/>
    <s v="High income"/>
    <s v="Not classified"/>
  </r>
  <r>
    <n v="10637"/>
    <s v="PYF"/>
    <x v="42"/>
    <m/>
    <s v="PF"/>
    <x v="163"/>
    <n v="79.543999999999997"/>
    <s v="Papeete"/>
    <n v="-149.57"/>
    <n v="-17.535"/>
    <s v="East Asia &amp; Pacific"/>
    <s v="High income"/>
    <s v="Not classified"/>
  </r>
  <r>
    <n v="10638"/>
    <s v="PYF"/>
    <x v="43"/>
    <m/>
    <s v="PF"/>
    <x v="163"/>
    <n v="79.709999999999994"/>
    <s v="Papeete"/>
    <n v="-149.57"/>
    <n v="-17.535"/>
    <s v="East Asia &amp; Pacific"/>
    <s v="High income"/>
    <s v="Not classified"/>
  </r>
  <r>
    <n v="10639"/>
    <s v="PYF"/>
    <x v="44"/>
    <m/>
    <s v="PF"/>
    <x v="163"/>
    <n v="79.828999999999994"/>
    <s v="Papeete"/>
    <n v="-149.57"/>
    <n v="-17.535"/>
    <s v="East Asia &amp; Pacific"/>
    <s v="High income"/>
    <s v="Not classified"/>
  </r>
  <r>
    <n v="10640"/>
    <s v="PYF"/>
    <x v="45"/>
    <m/>
    <s v="PF"/>
    <x v="163"/>
    <n v="79.950999999999993"/>
    <s v="Papeete"/>
    <n v="-149.57"/>
    <n v="-17.535"/>
    <s v="East Asia &amp; Pacific"/>
    <s v="High income"/>
    <s v="Not classified"/>
  </r>
  <r>
    <n v="10641"/>
    <s v="PYF"/>
    <x v="46"/>
    <m/>
    <s v="PF"/>
    <x v="163"/>
    <n v="80.099999999999994"/>
    <s v="Papeete"/>
    <n v="-149.57"/>
    <n v="-17.535"/>
    <s v="East Asia &amp; Pacific"/>
    <s v="High income"/>
    <s v="Not classified"/>
  </r>
  <r>
    <n v="10642"/>
    <s v="PYF"/>
    <x v="47"/>
    <m/>
    <s v="PF"/>
    <x v="163"/>
    <n v="80.328000000000003"/>
    <s v="Papeete"/>
    <n v="-149.57"/>
    <n v="-17.535"/>
    <s v="East Asia &amp; Pacific"/>
    <s v="High income"/>
    <s v="Not classified"/>
  </r>
  <r>
    <n v="10643"/>
    <s v="PYF"/>
    <x v="48"/>
    <m/>
    <s v="PF"/>
    <x v="163"/>
    <n v="80.587000000000003"/>
    <s v="Papeete"/>
    <n v="-149.57"/>
    <n v="-17.535"/>
    <s v="East Asia &amp; Pacific"/>
    <s v="High income"/>
    <s v="Not classified"/>
  </r>
  <r>
    <n v="10644"/>
    <s v="PYF"/>
    <x v="49"/>
    <m/>
    <s v="PF"/>
    <x v="163"/>
    <n v="80.867000000000004"/>
    <s v="Papeete"/>
    <n v="-149.57"/>
    <n v="-17.535"/>
    <s v="East Asia &amp; Pacific"/>
    <s v="High income"/>
    <s v="Not classified"/>
  </r>
  <r>
    <n v="10645"/>
    <s v="PYF"/>
    <x v="50"/>
    <m/>
    <s v="PF"/>
    <x v="163"/>
    <n v="81.141000000000005"/>
    <s v="Papeete"/>
    <n v="-149.57"/>
    <n v="-17.535"/>
    <s v="East Asia &amp; Pacific"/>
    <s v="High income"/>
    <s v="Not classified"/>
  </r>
  <r>
    <n v="10646"/>
    <s v="PYF"/>
    <x v="51"/>
    <m/>
    <s v="PF"/>
    <x v="163"/>
    <n v="81.433999999999997"/>
    <s v="Papeete"/>
    <n v="-149.57"/>
    <n v="-17.535"/>
    <s v="East Asia &amp; Pacific"/>
    <s v="High income"/>
    <s v="Not classified"/>
  </r>
  <r>
    <n v="10647"/>
    <s v="PYF"/>
    <x v="52"/>
    <m/>
    <s v="PF"/>
    <x v="163"/>
    <n v="81.694999999999993"/>
    <s v="Papeete"/>
    <n v="-149.57"/>
    <n v="-17.535"/>
    <s v="East Asia &amp; Pacific"/>
    <s v="High income"/>
    <s v="Not classified"/>
  </r>
  <r>
    <n v="10648"/>
    <s v="PYF"/>
    <x v="53"/>
    <m/>
    <s v="PF"/>
    <x v="163"/>
    <n v="81.935000000000002"/>
    <s v="Papeete"/>
    <n v="-149.57"/>
    <n v="-17.535"/>
    <s v="East Asia &amp; Pacific"/>
    <s v="High income"/>
    <s v="Not classified"/>
  </r>
  <r>
    <n v="10649"/>
    <s v="PYF"/>
    <x v="54"/>
    <m/>
    <s v="PF"/>
    <x v="163"/>
    <n v="82.150999999999996"/>
    <s v="Papeete"/>
    <n v="-149.57"/>
    <n v="-17.535"/>
    <s v="East Asia &amp; Pacific"/>
    <s v="High income"/>
    <s v="Not classified"/>
  </r>
  <r>
    <n v="10650"/>
    <s v="PYF"/>
    <x v="55"/>
    <m/>
    <s v="PF"/>
    <x v="163"/>
    <n v="82.338999999999999"/>
    <s v="Papeete"/>
    <n v="-149.57"/>
    <n v="-17.535"/>
    <s v="East Asia &amp; Pacific"/>
    <s v="High income"/>
    <s v="Not classified"/>
  </r>
  <r>
    <n v="10651"/>
    <s v="PYF"/>
    <x v="56"/>
    <m/>
    <s v="PF"/>
    <x v="163"/>
    <n v="82.555000000000007"/>
    <s v="Papeete"/>
    <n v="-149.57"/>
    <n v="-17.535"/>
    <s v="East Asia &amp; Pacific"/>
    <s v="High income"/>
    <s v="Not classified"/>
  </r>
  <r>
    <n v="10652"/>
    <s v="PYF"/>
    <x v="57"/>
    <m/>
    <s v="PF"/>
    <x v="163"/>
    <n v="82.774000000000001"/>
    <s v="Papeete"/>
    <n v="-149.57"/>
    <n v="-17.535"/>
    <s v="East Asia &amp; Pacific"/>
    <s v="High income"/>
    <s v="Not classified"/>
  </r>
  <r>
    <n v="10653"/>
    <s v="PYF"/>
    <x v="58"/>
    <m/>
    <s v="PF"/>
    <x v="163"/>
    <n v="82.984999999999999"/>
    <s v="Papeete"/>
    <n v="-149.57"/>
    <n v="-17.535"/>
    <s v="East Asia &amp; Pacific"/>
    <s v="High income"/>
    <s v="Not classified"/>
  </r>
  <r>
    <n v="10654"/>
    <s v="PYF"/>
    <x v="59"/>
    <m/>
    <s v="PF"/>
    <x v="163"/>
    <n v="83.194999999999993"/>
    <s v="Papeete"/>
    <n v="-149.57"/>
    <n v="-17.535"/>
    <s v="East Asia &amp; Pacific"/>
    <s v="High income"/>
    <s v="Not classified"/>
  </r>
  <r>
    <n v="10655"/>
    <s v="PYF"/>
    <x v="60"/>
    <m/>
    <s v="PF"/>
    <x v="163"/>
    <n v="82.459000000000003"/>
    <s v="Papeete"/>
    <n v="-149.57"/>
    <n v="-17.535"/>
    <s v="East Asia &amp; Pacific"/>
    <s v="High income"/>
    <s v="Not classified"/>
  </r>
  <r>
    <n v="10656"/>
    <s v="PYF"/>
    <x v="61"/>
    <m/>
    <s v="PF"/>
    <x v="163"/>
    <n v="79.570999999999998"/>
    <s v="Papeete"/>
    <n v="-149.57"/>
    <n v="-17.535"/>
    <s v="East Asia &amp; Pacific"/>
    <s v="High income"/>
    <s v="Not classified"/>
  </r>
  <r>
    <n v="10657"/>
    <s v="PYF"/>
    <x v="62"/>
    <m/>
    <s v="PF"/>
    <x v="163"/>
    <n v="83.858999999999995"/>
    <s v="Papeete"/>
    <n v="-149.57"/>
    <n v="-17.535"/>
    <s v="East Asia &amp; Pacific"/>
    <s v="High income"/>
    <s v="Not classified"/>
  </r>
  <r>
    <n v="10658"/>
    <s v="PYF"/>
    <x v="63"/>
    <m/>
    <s v="PF"/>
    <x v="163"/>
    <n v="84.07"/>
    <s v="Papeete"/>
    <n v="-149.57"/>
    <n v="-17.535"/>
    <s v="East Asia &amp; Pacific"/>
    <s v="High income"/>
    <s v="Not classified"/>
  </r>
  <r>
    <n v="10659"/>
    <s v="PYF"/>
    <x v="64"/>
    <m/>
    <s v="PF"/>
    <x v="163"/>
    <m/>
    <s v="Papeete"/>
    <n v="-149.57"/>
    <n v="-17.535"/>
    <s v="East Asia &amp; Pacific"/>
    <s v="High income"/>
    <s v="Not classified"/>
  </r>
  <r>
    <n v="10660"/>
    <s v="QAT"/>
    <x v="0"/>
    <m/>
    <s v="QA"/>
    <x v="164"/>
    <n v="57.773000000000003"/>
    <s v="Doha"/>
    <n v="51.508200000000002"/>
    <n v="25.294799999999999"/>
    <s v="Middle East, North Africa, Afghanistan &amp; Pakistan"/>
    <s v="High income"/>
    <s v="Not classified"/>
  </r>
  <r>
    <n v="10661"/>
    <s v="QAT"/>
    <x v="1"/>
    <m/>
    <s v="QA"/>
    <x v="164"/>
    <n v="58.502000000000002"/>
    <s v="Doha"/>
    <n v="51.508200000000002"/>
    <n v="25.294799999999999"/>
    <s v="Middle East, North Africa, Afghanistan &amp; Pakistan"/>
    <s v="High income"/>
    <s v="Not classified"/>
  </r>
  <r>
    <n v="10662"/>
    <s v="QAT"/>
    <x v="2"/>
    <m/>
    <s v="QA"/>
    <x v="164"/>
    <n v="59.225999999999999"/>
    <s v="Doha"/>
    <n v="51.508200000000002"/>
    <n v="25.294799999999999"/>
    <s v="Middle East, North Africa, Afghanistan &amp; Pakistan"/>
    <s v="High income"/>
    <s v="Not classified"/>
  </r>
  <r>
    <n v="10663"/>
    <s v="QAT"/>
    <x v="3"/>
    <m/>
    <s v="QA"/>
    <x v="164"/>
    <n v="59.96"/>
    <s v="Doha"/>
    <n v="51.508200000000002"/>
    <n v="25.294799999999999"/>
    <s v="Middle East, North Africa, Afghanistan &amp; Pakistan"/>
    <s v="High income"/>
    <s v="Not classified"/>
  </r>
  <r>
    <n v="10664"/>
    <s v="QAT"/>
    <x v="4"/>
    <m/>
    <s v="QA"/>
    <x v="164"/>
    <n v="60.7"/>
    <s v="Doha"/>
    <n v="51.508200000000002"/>
    <n v="25.294799999999999"/>
    <s v="Middle East, North Africa, Afghanistan &amp; Pakistan"/>
    <s v="High income"/>
    <s v="Not classified"/>
  </r>
  <r>
    <n v="10665"/>
    <s v="QAT"/>
    <x v="5"/>
    <m/>
    <s v="QA"/>
    <x v="164"/>
    <n v="61.441000000000003"/>
    <s v="Doha"/>
    <n v="51.508200000000002"/>
    <n v="25.294799999999999"/>
    <s v="Middle East, North Africa, Afghanistan &amp; Pakistan"/>
    <s v="High income"/>
    <s v="Not classified"/>
  </r>
  <r>
    <n v="10666"/>
    <s v="QAT"/>
    <x v="6"/>
    <m/>
    <s v="QA"/>
    <x v="164"/>
    <n v="62.170999999999999"/>
    <s v="Doha"/>
    <n v="51.508200000000002"/>
    <n v="25.294799999999999"/>
    <s v="Middle East, North Africa, Afghanistan &amp; Pakistan"/>
    <s v="High income"/>
    <s v="Not classified"/>
  </r>
  <r>
    <n v="10667"/>
    <s v="QAT"/>
    <x v="7"/>
    <m/>
    <s v="QA"/>
    <x v="164"/>
    <n v="62.884"/>
    <s v="Doha"/>
    <n v="51.508200000000002"/>
    <n v="25.294799999999999"/>
    <s v="Middle East, North Africa, Afghanistan &amp; Pakistan"/>
    <s v="High income"/>
    <s v="Not classified"/>
  </r>
  <r>
    <n v="10668"/>
    <s v="QAT"/>
    <x v="8"/>
    <m/>
    <s v="QA"/>
    <x v="164"/>
    <n v="63.576999999999998"/>
    <s v="Doha"/>
    <n v="51.508200000000002"/>
    <n v="25.294799999999999"/>
    <s v="Middle East, North Africa, Afghanistan &amp; Pakistan"/>
    <s v="High income"/>
    <s v="Not classified"/>
  </r>
  <r>
    <n v="10669"/>
    <s v="QAT"/>
    <x v="9"/>
    <m/>
    <s v="QA"/>
    <x v="164"/>
    <n v="64.245999999999995"/>
    <s v="Doha"/>
    <n v="51.508200000000002"/>
    <n v="25.294799999999999"/>
    <s v="Middle East, North Africa, Afghanistan &amp; Pakistan"/>
    <s v="High income"/>
    <s v="Not classified"/>
  </r>
  <r>
    <n v="10670"/>
    <s v="QAT"/>
    <x v="10"/>
    <m/>
    <s v="QA"/>
    <x v="164"/>
    <n v="64.888999999999996"/>
    <s v="Doha"/>
    <n v="51.508200000000002"/>
    <n v="25.294799999999999"/>
    <s v="Middle East, North Africa, Afghanistan &amp; Pakistan"/>
    <s v="High income"/>
    <s v="Not classified"/>
  </r>
  <r>
    <n v="10671"/>
    <s v="QAT"/>
    <x v="11"/>
    <m/>
    <s v="QA"/>
    <x v="164"/>
    <n v="65.489999999999995"/>
    <s v="Doha"/>
    <n v="51.508200000000002"/>
    <n v="25.294799999999999"/>
    <s v="Middle East, North Africa, Afghanistan &amp; Pakistan"/>
    <s v="High income"/>
    <s v="Not classified"/>
  </r>
  <r>
    <n v="10672"/>
    <s v="QAT"/>
    <x v="12"/>
    <m/>
    <s v="QA"/>
    <x v="164"/>
    <n v="66.069999999999993"/>
    <s v="Doha"/>
    <n v="51.508200000000002"/>
    <n v="25.294799999999999"/>
    <s v="Middle East, North Africa, Afghanistan &amp; Pakistan"/>
    <s v="High income"/>
    <s v="Not classified"/>
  </r>
  <r>
    <n v="10673"/>
    <s v="QAT"/>
    <x v="13"/>
    <m/>
    <s v="QA"/>
    <x v="164"/>
    <n v="66.629000000000005"/>
    <s v="Doha"/>
    <n v="51.508200000000002"/>
    <n v="25.294799999999999"/>
    <s v="Middle East, North Africa, Afghanistan &amp; Pakistan"/>
    <s v="High income"/>
    <s v="Not classified"/>
  </r>
  <r>
    <n v="10674"/>
    <s v="QAT"/>
    <x v="14"/>
    <m/>
    <s v="QA"/>
    <x v="164"/>
    <n v="67.165000000000006"/>
    <s v="Doha"/>
    <n v="51.508200000000002"/>
    <n v="25.294799999999999"/>
    <s v="Middle East, North Africa, Afghanistan &amp; Pakistan"/>
    <s v="High income"/>
    <s v="Not classified"/>
  </r>
  <r>
    <n v="10675"/>
    <s v="QAT"/>
    <x v="15"/>
    <m/>
    <s v="QA"/>
    <x v="164"/>
    <n v="67.679000000000002"/>
    <s v="Doha"/>
    <n v="51.508200000000002"/>
    <n v="25.294799999999999"/>
    <s v="Middle East, North Africa, Afghanistan &amp; Pakistan"/>
    <s v="High income"/>
    <s v="Not classified"/>
  </r>
  <r>
    <n v="10676"/>
    <s v="QAT"/>
    <x v="16"/>
    <m/>
    <s v="QA"/>
    <x v="164"/>
    <n v="68.171999999999997"/>
    <s v="Doha"/>
    <n v="51.508200000000002"/>
    <n v="25.294799999999999"/>
    <s v="Middle East, North Africa, Afghanistan &amp; Pakistan"/>
    <s v="High income"/>
    <s v="Not classified"/>
  </r>
  <r>
    <n v="10677"/>
    <s v="QAT"/>
    <x v="17"/>
    <m/>
    <s v="QA"/>
    <x v="164"/>
    <n v="68.638999999999996"/>
    <s v="Doha"/>
    <n v="51.508200000000002"/>
    <n v="25.294799999999999"/>
    <s v="Middle East, North Africa, Afghanistan &amp; Pakistan"/>
    <s v="High income"/>
    <s v="Not classified"/>
  </r>
  <r>
    <n v="10678"/>
    <s v="QAT"/>
    <x v="18"/>
    <m/>
    <s v="QA"/>
    <x v="164"/>
    <n v="69.082999999999998"/>
    <s v="Doha"/>
    <n v="51.508200000000002"/>
    <n v="25.294799999999999"/>
    <s v="Middle East, North Africa, Afghanistan &amp; Pakistan"/>
    <s v="High income"/>
    <s v="Not classified"/>
  </r>
  <r>
    <n v="10679"/>
    <s v="QAT"/>
    <x v="19"/>
    <m/>
    <s v="QA"/>
    <x v="164"/>
    <n v="69.507000000000005"/>
    <s v="Doha"/>
    <n v="51.508200000000002"/>
    <n v="25.294799999999999"/>
    <s v="Middle East, North Africa, Afghanistan &amp; Pakistan"/>
    <s v="High income"/>
    <s v="Not classified"/>
  </r>
  <r>
    <n v="10680"/>
    <s v="QAT"/>
    <x v="20"/>
    <m/>
    <s v="QA"/>
    <x v="164"/>
    <n v="69.915000000000006"/>
    <s v="Doha"/>
    <n v="51.508200000000002"/>
    <n v="25.294799999999999"/>
    <s v="Middle East, North Africa, Afghanistan &amp; Pakistan"/>
    <s v="High income"/>
    <s v="Not classified"/>
  </r>
  <r>
    <n v="10681"/>
    <s v="QAT"/>
    <x v="21"/>
    <m/>
    <s v="QA"/>
    <x v="164"/>
    <n v="70.313000000000002"/>
    <s v="Doha"/>
    <n v="51.508200000000002"/>
    <n v="25.294799999999999"/>
    <s v="Middle East, North Africa, Afghanistan &amp; Pakistan"/>
    <s v="High income"/>
    <s v="Not classified"/>
  </r>
  <r>
    <n v="10682"/>
    <s v="QAT"/>
    <x v="22"/>
    <m/>
    <s v="QA"/>
    <x v="164"/>
    <n v="70.703999999999994"/>
    <s v="Doha"/>
    <n v="51.508200000000002"/>
    <n v="25.294799999999999"/>
    <s v="Middle East, North Africa, Afghanistan &amp; Pakistan"/>
    <s v="High income"/>
    <s v="Not classified"/>
  </r>
  <r>
    <n v="10683"/>
    <s v="QAT"/>
    <x v="23"/>
    <m/>
    <s v="QA"/>
    <x v="164"/>
    <n v="71.088999999999999"/>
    <s v="Doha"/>
    <n v="51.508200000000002"/>
    <n v="25.294799999999999"/>
    <s v="Middle East, North Africa, Afghanistan &amp; Pakistan"/>
    <s v="High income"/>
    <s v="Not classified"/>
  </r>
  <r>
    <n v="10684"/>
    <s v="QAT"/>
    <x v="24"/>
    <m/>
    <s v="QA"/>
    <x v="164"/>
    <n v="71.465000000000003"/>
    <s v="Doha"/>
    <n v="51.508200000000002"/>
    <n v="25.294799999999999"/>
    <s v="Middle East, North Africa, Afghanistan &amp; Pakistan"/>
    <s v="High income"/>
    <s v="Not classified"/>
  </r>
  <r>
    <n v="10685"/>
    <s v="QAT"/>
    <x v="25"/>
    <m/>
    <s v="QA"/>
    <x v="164"/>
    <n v="71.831000000000003"/>
    <s v="Doha"/>
    <n v="51.508200000000002"/>
    <n v="25.294799999999999"/>
    <s v="Middle East, North Africa, Afghanistan &amp; Pakistan"/>
    <s v="High income"/>
    <s v="Not classified"/>
  </r>
  <r>
    <n v="10686"/>
    <s v="QAT"/>
    <x v="26"/>
    <m/>
    <s v="QA"/>
    <x v="164"/>
    <n v="72.183999999999997"/>
    <s v="Doha"/>
    <n v="51.508200000000002"/>
    <n v="25.294799999999999"/>
    <s v="Middle East, North Africa, Afghanistan &amp; Pakistan"/>
    <s v="High income"/>
    <s v="Not classified"/>
  </r>
  <r>
    <n v="10687"/>
    <s v="QAT"/>
    <x v="27"/>
    <m/>
    <s v="QA"/>
    <x v="164"/>
    <n v="72.52"/>
    <s v="Doha"/>
    <n v="51.508200000000002"/>
    <n v="25.294799999999999"/>
    <s v="Middle East, North Africa, Afghanistan &amp; Pakistan"/>
    <s v="High income"/>
    <s v="Not classified"/>
  </r>
  <r>
    <n v="10688"/>
    <s v="QAT"/>
    <x v="28"/>
    <m/>
    <s v="QA"/>
    <x v="164"/>
    <n v="72.835999999999999"/>
    <s v="Doha"/>
    <n v="51.508200000000002"/>
    <n v="25.294799999999999"/>
    <s v="Middle East, North Africa, Afghanistan &amp; Pakistan"/>
    <s v="High income"/>
    <s v="Not classified"/>
  </r>
  <r>
    <n v="10689"/>
    <s v="QAT"/>
    <x v="29"/>
    <m/>
    <s v="QA"/>
    <x v="164"/>
    <n v="73.131"/>
    <s v="Doha"/>
    <n v="51.508200000000002"/>
    <n v="25.294799999999999"/>
    <s v="Middle East, North Africa, Afghanistan &amp; Pakistan"/>
    <s v="High income"/>
    <s v="Not classified"/>
  </r>
  <r>
    <n v="10690"/>
    <s v="QAT"/>
    <x v="30"/>
    <n v="71584.446631601895"/>
    <s v="QA"/>
    <x v="164"/>
    <n v="73.405000000000001"/>
    <s v="Doha"/>
    <n v="51.508200000000002"/>
    <n v="25.294799999999999"/>
    <s v="Middle East, North Africa, Afghanistan &amp; Pakistan"/>
    <s v="High income"/>
    <s v="Not classified"/>
  </r>
  <r>
    <n v="10691"/>
    <s v="QAT"/>
    <x v="31"/>
    <n v="68122.931110843099"/>
    <s v="QA"/>
    <x v="164"/>
    <n v="73.653999999999996"/>
    <s v="Doha"/>
    <n v="51.508200000000002"/>
    <n v="25.294799999999999"/>
    <s v="Middle East, North Africa, Afghanistan &amp; Pakistan"/>
    <s v="High income"/>
    <s v="Not classified"/>
  </r>
  <r>
    <n v="10692"/>
    <s v="QAT"/>
    <x v="32"/>
    <n v="73451.024449290504"/>
    <s v="QA"/>
    <x v="164"/>
    <n v="73.876000000000005"/>
    <s v="Doha"/>
    <n v="51.508200000000002"/>
    <n v="25.294799999999999"/>
    <s v="Middle East, North Africa, Afghanistan &amp; Pakistan"/>
    <s v="High income"/>
    <s v="Not classified"/>
  </r>
  <r>
    <n v="10693"/>
    <s v="QAT"/>
    <x v="33"/>
    <n v="70250.768037268994"/>
    <s v="QA"/>
    <x v="164"/>
    <n v="74.070999999999998"/>
    <s v="Doha"/>
    <n v="51.508200000000002"/>
    <n v="25.294799999999999"/>
    <s v="Middle East, North Africa, Afghanistan &amp; Pakistan"/>
    <s v="High income"/>
    <s v="Not classified"/>
  </r>
  <r>
    <n v="10694"/>
    <s v="QAT"/>
    <x v="34"/>
    <n v="69119.951583530506"/>
    <s v="QA"/>
    <x v="164"/>
    <n v="74.245000000000005"/>
    <s v="Doha"/>
    <n v="51.508200000000002"/>
    <n v="25.294799999999999"/>
    <s v="Middle East, North Africa, Afghanistan &amp; Pakistan"/>
    <s v="High income"/>
    <s v="Not classified"/>
  </r>
  <r>
    <n v="10695"/>
    <s v="QAT"/>
    <x v="35"/>
    <n v="68732.533293879693"/>
    <s v="QA"/>
    <x v="164"/>
    <n v="74.403999999999996"/>
    <s v="Doha"/>
    <n v="51.508200000000002"/>
    <n v="25.294799999999999"/>
    <s v="Middle East, North Africa, Afghanistan &amp; Pakistan"/>
    <s v="High income"/>
    <s v="Not classified"/>
  </r>
  <r>
    <n v="10696"/>
    <s v="QAT"/>
    <x v="36"/>
    <n v="69746.219316804098"/>
    <s v="QA"/>
    <x v="164"/>
    <n v="74.558000000000007"/>
    <s v="Doha"/>
    <n v="51.508200000000002"/>
    <n v="25.294799999999999"/>
    <s v="Middle East, North Africa, Afghanistan &amp; Pakistan"/>
    <s v="High income"/>
    <s v="Not classified"/>
  </r>
  <r>
    <n v="10697"/>
    <s v="QAT"/>
    <x v="37"/>
    <n v="87140.1273380481"/>
    <s v="QA"/>
    <x v="164"/>
    <n v="74.712999999999994"/>
    <s v="Doha"/>
    <n v="51.508200000000002"/>
    <n v="25.294799999999999"/>
    <s v="Middle East, North Africa, Afghanistan &amp; Pakistan"/>
    <s v="High income"/>
    <s v="Not classified"/>
  </r>
  <r>
    <n v="10698"/>
    <s v="QAT"/>
    <x v="38"/>
    <n v="91901.160105254705"/>
    <s v="QA"/>
    <x v="164"/>
    <n v="74.872"/>
    <s v="Doha"/>
    <n v="51.508200000000002"/>
    <n v="25.294799999999999"/>
    <s v="Middle East, North Africa, Afghanistan &amp; Pakistan"/>
    <s v="High income"/>
    <s v="Not classified"/>
  </r>
  <r>
    <n v="10699"/>
    <s v="QAT"/>
    <x v="39"/>
    <n v="90837.463435817393"/>
    <s v="QA"/>
    <x v="164"/>
    <n v="75.048000000000002"/>
    <s v="Doha"/>
    <n v="51.508200000000002"/>
    <n v="25.294799999999999"/>
    <s v="Middle East, North Africa, Afghanistan &amp; Pakistan"/>
    <s v="High income"/>
    <s v="Not classified"/>
  </r>
  <r>
    <n v="10700"/>
    <s v="QAT"/>
    <x v="40"/>
    <n v="93187.062859434503"/>
    <s v="QA"/>
    <x v="164"/>
    <n v="75.25"/>
    <s v="Doha"/>
    <n v="51.508200000000002"/>
    <n v="25.294799999999999"/>
    <s v="Middle East, North Africa, Afghanistan &amp; Pakistan"/>
    <s v="High income"/>
    <s v="Not classified"/>
  </r>
  <r>
    <n v="10701"/>
    <s v="QAT"/>
    <x v="41"/>
    <n v="92115.825756126898"/>
    <s v="QA"/>
    <x v="164"/>
    <n v="75.486000000000004"/>
    <s v="Doha"/>
    <n v="51.508200000000002"/>
    <n v="25.294799999999999"/>
    <s v="Middle East, North Africa, Afghanistan &amp; Pakistan"/>
    <s v="High income"/>
    <s v="Not classified"/>
  </r>
  <r>
    <n v="10702"/>
    <s v="QAT"/>
    <x v="42"/>
    <n v="94111.689385267004"/>
    <s v="QA"/>
    <x v="164"/>
    <n v="75.766000000000005"/>
    <s v="Doha"/>
    <n v="51.508200000000002"/>
    <n v="25.294799999999999"/>
    <s v="Middle East, North Africa, Afghanistan &amp; Pakistan"/>
    <s v="High income"/>
    <s v="Not classified"/>
  </r>
  <r>
    <n v="10703"/>
    <s v="QAT"/>
    <x v="43"/>
    <n v="93224.454171012301"/>
    <s v="QA"/>
    <x v="164"/>
    <n v="76.096999999999994"/>
    <s v="Doha"/>
    <n v="51.508200000000002"/>
    <n v="25.294799999999999"/>
    <s v="Middle East, North Africa, Afghanistan &amp; Pakistan"/>
    <s v="High income"/>
    <s v="Not classified"/>
  </r>
  <r>
    <n v="10704"/>
    <s v="QAT"/>
    <x v="44"/>
    <n v="107023.682595438"/>
    <s v="QA"/>
    <x v="164"/>
    <n v="76.483999999999995"/>
    <s v="Doha"/>
    <n v="51.508200000000002"/>
    <n v="25.294799999999999"/>
    <s v="Middle East, North Africa, Afghanistan &amp; Pakistan"/>
    <s v="High income"/>
    <s v="Not classified"/>
  </r>
  <r>
    <n v="10705"/>
    <s v="QAT"/>
    <x v="45"/>
    <n v="107784.523492671"/>
    <s v="QA"/>
    <x v="164"/>
    <n v="76.909000000000006"/>
    <s v="Doha"/>
    <n v="51.508200000000002"/>
    <n v="25.294799999999999"/>
    <s v="Middle East, North Africa, Afghanistan &amp; Pakistan"/>
    <s v="High income"/>
    <s v="Not classified"/>
  </r>
  <r>
    <n v="10706"/>
    <s v="QAT"/>
    <x v="46"/>
    <n v="115383.744098991"/>
    <s v="QA"/>
    <x v="164"/>
    <n v="77.322999999999993"/>
    <s v="Doha"/>
    <n v="51.508200000000002"/>
    <n v="25.294799999999999"/>
    <s v="Middle East, North Africa, Afghanistan &amp; Pakistan"/>
    <s v="High income"/>
    <s v="Not classified"/>
  </r>
  <r>
    <n v="10707"/>
    <s v="QAT"/>
    <x v="47"/>
    <n v="109579.78649568099"/>
    <s v="QA"/>
    <x v="164"/>
    <n v="77.741"/>
    <s v="Doha"/>
    <n v="51.508200000000002"/>
    <n v="25.294799999999999"/>
    <s v="Middle East, North Africa, Afghanistan &amp; Pakistan"/>
    <s v="High income"/>
    <s v="Not classified"/>
  </r>
  <r>
    <n v="10708"/>
    <s v="QAT"/>
    <x v="48"/>
    <n v="109206.40491188"/>
    <s v="QA"/>
    <x v="164"/>
    <n v="78.262"/>
    <s v="Doha"/>
    <n v="51.508200000000002"/>
    <n v="25.294799999999999"/>
    <s v="Middle East, North Africa, Afghanistan &amp; Pakistan"/>
    <s v="High income"/>
    <s v="Not classified"/>
  </r>
  <r>
    <n v="10709"/>
    <s v="QAT"/>
    <x v="49"/>
    <n v="108435.853601326"/>
    <s v="QA"/>
    <x v="164"/>
    <n v="78.837000000000003"/>
    <s v="Doha"/>
    <n v="51.508200000000002"/>
    <n v="25.294799999999999"/>
    <s v="Middle East, North Africa, Afghanistan &amp; Pakistan"/>
    <s v="High income"/>
    <s v="Not classified"/>
  </r>
  <r>
    <n v="10710"/>
    <s v="QAT"/>
    <x v="50"/>
    <n v="129045.005604062"/>
    <s v="QA"/>
    <x v="164"/>
    <n v="79.444000000000003"/>
    <s v="Doha"/>
    <n v="51.508200000000002"/>
    <n v="25.294799999999999"/>
    <s v="Middle East, North Africa, Afghanistan &amp; Pakistan"/>
    <s v="High income"/>
    <s v="Not classified"/>
  </r>
  <r>
    <n v="10711"/>
    <s v="QAT"/>
    <x v="51"/>
    <n v="145591.01936285701"/>
    <s v="QA"/>
    <x v="164"/>
    <n v="79.994"/>
    <s v="Doha"/>
    <n v="51.508200000000002"/>
    <n v="25.294799999999999"/>
    <s v="Middle East, North Africa, Afghanistan &amp; Pakistan"/>
    <s v="High income"/>
    <s v="Not classified"/>
  </r>
  <r>
    <n v="10712"/>
    <s v="QAT"/>
    <x v="52"/>
    <n v="143830.71094002901"/>
    <s v="QA"/>
    <x v="164"/>
    <n v="80.498999999999995"/>
    <s v="Doha"/>
    <n v="51.508200000000002"/>
    <n v="25.294799999999999"/>
    <s v="Middle East, North Africa, Afghanistan &amp; Pakistan"/>
    <s v="High income"/>
    <s v="Not classified"/>
  </r>
  <r>
    <n v="10713"/>
    <s v="QAT"/>
    <x v="53"/>
    <n v="136453.99739096101"/>
    <s v="QA"/>
    <x v="164"/>
    <n v="80.974000000000004"/>
    <s v="Doha"/>
    <n v="51.508200000000002"/>
    <n v="25.294799999999999"/>
    <s v="Middle East, North Africa, Afghanistan &amp; Pakistan"/>
    <s v="High income"/>
    <s v="Not classified"/>
  </r>
  <r>
    <n v="10714"/>
    <s v="QAT"/>
    <x v="54"/>
    <n v="128013.987050891"/>
    <s v="QA"/>
    <x v="164"/>
    <n v="81.394999999999996"/>
    <s v="Doha"/>
    <n v="51.508200000000002"/>
    <n v="25.294799999999999"/>
    <s v="Middle East, North Africa, Afghanistan &amp; Pakistan"/>
    <s v="High income"/>
    <s v="Not classified"/>
  </r>
  <r>
    <n v="10715"/>
    <s v="QAT"/>
    <x v="55"/>
    <n v="123070.887876565"/>
    <s v="QA"/>
    <x v="164"/>
    <n v="81.784999999999997"/>
    <s v="Doha"/>
    <n v="51.508200000000002"/>
    <n v="25.294799999999999"/>
    <s v="Middle East, North Africa, Afghanistan &amp; Pakistan"/>
    <s v="High income"/>
    <s v="Not classified"/>
  </r>
  <r>
    <n v="10716"/>
    <s v="QAT"/>
    <x v="56"/>
    <n v="120054.408736518"/>
    <s v="QA"/>
    <x v="164"/>
    <n v="82.147000000000006"/>
    <s v="Doha"/>
    <n v="51.508200000000002"/>
    <n v="25.294799999999999"/>
    <s v="Middle East, North Africa, Afghanistan &amp; Pakistan"/>
    <s v="High income"/>
    <s v="Not classified"/>
  </r>
  <r>
    <n v="10717"/>
    <s v="QAT"/>
    <x v="57"/>
    <n v="115064.94366285299"/>
    <s v="QA"/>
    <x v="164"/>
    <n v="82.457999999999998"/>
    <s v="Doha"/>
    <n v="51.508200000000002"/>
    <n v="25.294799999999999"/>
    <s v="Middle East, North Africa, Afghanistan &amp; Pakistan"/>
    <s v="High income"/>
    <s v="Not classified"/>
  </r>
  <r>
    <n v="10718"/>
    <s v="QAT"/>
    <x v="58"/>
    <n v="114909.945485127"/>
    <s v="QA"/>
    <x v="164"/>
    <n v="82.713999999999999"/>
    <s v="Doha"/>
    <n v="51.508200000000002"/>
    <n v="25.294799999999999"/>
    <s v="Middle East, North Africa, Afghanistan &amp; Pakistan"/>
    <s v="High income"/>
    <s v="Not classified"/>
  </r>
  <r>
    <n v="10719"/>
    <s v="QAT"/>
    <x v="59"/>
    <n v="113160.973779334"/>
    <s v="QA"/>
    <x v="164"/>
    <n v="82.944999999999993"/>
    <s v="Doha"/>
    <n v="51.508200000000002"/>
    <n v="25.294799999999999"/>
    <s v="Middle East, North Africa, Afghanistan &amp; Pakistan"/>
    <s v="High income"/>
    <s v="Not classified"/>
  </r>
  <r>
    <n v="10720"/>
    <s v="QAT"/>
    <x v="60"/>
    <n v="103061.913422502"/>
    <s v="QA"/>
    <x v="164"/>
    <n v="80.409000000000006"/>
    <s v="Doha"/>
    <n v="51.508200000000002"/>
    <n v="25.294799999999999"/>
    <s v="Middle East, North Africa, Afghanistan &amp; Pakistan"/>
    <s v="High income"/>
    <s v="Not classified"/>
  </r>
  <r>
    <n v="10721"/>
    <s v="QAT"/>
    <x v="61"/>
    <n v="116832.570294098"/>
    <s v="QA"/>
    <x v="164"/>
    <n v="81.082999999999998"/>
    <s v="Doha"/>
    <n v="51.508200000000002"/>
    <n v="25.294799999999999"/>
    <s v="Middle East, North Africa, Afghanistan &amp; Pakistan"/>
    <s v="High income"/>
    <s v="Not classified"/>
  </r>
  <r>
    <n v="10722"/>
    <s v="QAT"/>
    <x v="62"/>
    <n v="114740.12361423"/>
    <s v="QA"/>
    <x v="164"/>
    <n v="81.856999999999999"/>
    <s v="Doha"/>
    <n v="51.508200000000002"/>
    <n v="25.294799999999999"/>
    <s v="Middle East, North Africa, Afghanistan &amp; Pakistan"/>
    <s v="High income"/>
    <s v="Not classified"/>
  </r>
  <r>
    <n v="10723"/>
    <s v="QAT"/>
    <x v="63"/>
    <n v="116159.142564088"/>
    <s v="QA"/>
    <x v="164"/>
    <n v="82.367999999999995"/>
    <s v="Doha"/>
    <n v="51.508200000000002"/>
    <n v="25.294799999999999"/>
    <s v="Middle East, North Africa, Afghanistan &amp; Pakistan"/>
    <s v="High income"/>
    <s v="Not classified"/>
  </r>
  <r>
    <n v="10724"/>
    <s v="QAT"/>
    <x v="64"/>
    <n v="110945.880494642"/>
    <s v="QA"/>
    <x v="164"/>
    <m/>
    <s v="Doha"/>
    <n v="51.508200000000002"/>
    <n v="25.294799999999999"/>
    <s v="Middle East, North Africa, Afghanistan &amp; Pakistan"/>
    <s v="High income"/>
    <s v="Not classified"/>
  </r>
  <r>
    <n v="10725"/>
    <s v="ROU"/>
    <x v="0"/>
    <m/>
    <s v="RO"/>
    <x v="165"/>
    <n v="65.860536585365907"/>
    <s v="Bucharest"/>
    <n v="26.097899999999999"/>
    <n v="44.447899999999997"/>
    <s v="Europe &amp; Central Asia"/>
    <s v="High income"/>
    <s v="IBRD"/>
  </r>
  <r>
    <n v="10726"/>
    <s v="ROU"/>
    <x v="1"/>
    <m/>
    <s v="RO"/>
    <x v="165"/>
    <n v="65.877146341463401"/>
    <s v="Bucharest"/>
    <n v="26.097899999999999"/>
    <n v="44.447899999999997"/>
    <s v="Europe &amp; Central Asia"/>
    <s v="High income"/>
    <s v="IBRD"/>
  </r>
  <r>
    <n v="10727"/>
    <s v="ROU"/>
    <x v="2"/>
    <m/>
    <s v="RO"/>
    <x v="165"/>
    <n v="65.2556585365854"/>
    <s v="Bucharest"/>
    <n v="26.097899999999999"/>
    <n v="44.447899999999997"/>
    <s v="Europe &amp; Central Asia"/>
    <s v="High income"/>
    <s v="IBRD"/>
  </r>
  <r>
    <n v="10728"/>
    <s v="ROU"/>
    <x v="3"/>
    <m/>
    <s v="RO"/>
    <x v="165"/>
    <n v="67.071707317073205"/>
    <s v="Bucharest"/>
    <n v="26.097899999999999"/>
    <n v="44.447899999999997"/>
    <s v="Europe &amp; Central Asia"/>
    <s v="High income"/>
    <s v="IBRD"/>
  </r>
  <r>
    <n v="10729"/>
    <s v="ROU"/>
    <x v="4"/>
    <m/>
    <s v="RO"/>
    <x v="165"/>
    <n v="67.845121951219497"/>
    <s v="Bucharest"/>
    <n v="26.097899999999999"/>
    <n v="44.447899999999997"/>
    <s v="Europe &amp; Central Asia"/>
    <s v="High income"/>
    <s v="IBRD"/>
  </r>
  <r>
    <n v="10730"/>
    <s v="ROU"/>
    <x v="5"/>
    <m/>
    <s v="RO"/>
    <x v="165"/>
    <n v="67.707268292682897"/>
    <s v="Bucharest"/>
    <n v="26.097899999999999"/>
    <n v="44.447899999999997"/>
    <s v="Europe &amp; Central Asia"/>
    <s v="High income"/>
    <s v="IBRD"/>
  </r>
  <r>
    <n v="10731"/>
    <s v="ROU"/>
    <x v="6"/>
    <m/>
    <s v="RO"/>
    <x v="165"/>
    <n v="68.897658536585396"/>
    <s v="Bucharest"/>
    <n v="26.097899999999999"/>
    <n v="44.447899999999997"/>
    <s v="Europe &amp; Central Asia"/>
    <s v="High income"/>
    <s v="IBRD"/>
  </r>
  <r>
    <n v="10732"/>
    <s v="ROU"/>
    <x v="7"/>
    <m/>
    <s v="RO"/>
    <x v="165"/>
    <n v="67.515951219512203"/>
    <s v="Bucharest"/>
    <n v="26.097899999999999"/>
    <n v="44.447899999999997"/>
    <s v="Europe &amp; Central Asia"/>
    <s v="High income"/>
    <s v="IBRD"/>
  </r>
  <r>
    <n v="10733"/>
    <s v="ROU"/>
    <x v="8"/>
    <m/>
    <s v="RO"/>
    <x v="165"/>
    <n v="67.560365853658496"/>
    <s v="Bucharest"/>
    <n v="26.097899999999999"/>
    <n v="44.447899999999997"/>
    <s v="Europe &amp; Central Asia"/>
    <s v="High income"/>
    <s v="IBRD"/>
  </r>
  <r>
    <n v="10734"/>
    <s v="ROU"/>
    <x v="9"/>
    <m/>
    <s v="RO"/>
    <x v="165"/>
    <n v="66.692073170731703"/>
    <s v="Bucharest"/>
    <n v="26.097899999999999"/>
    <n v="44.447899999999997"/>
    <s v="Europe &amp; Central Asia"/>
    <s v="High income"/>
    <s v="IBRD"/>
  </r>
  <r>
    <n v="10735"/>
    <s v="ROU"/>
    <x v="10"/>
    <m/>
    <s v="RO"/>
    <x v="165"/>
    <n v="67.482414634146394"/>
    <s v="Bucharest"/>
    <n v="26.097899999999999"/>
    <n v="44.447899999999997"/>
    <s v="Europe &amp; Central Asia"/>
    <s v="High income"/>
    <s v="IBRD"/>
  </r>
  <r>
    <n v="10736"/>
    <s v="ROU"/>
    <x v="11"/>
    <m/>
    <s v="RO"/>
    <x v="165"/>
    <n v="68.504146341463397"/>
    <s v="Bucharest"/>
    <n v="26.097899999999999"/>
    <n v="44.447899999999997"/>
    <s v="Europe &amp; Central Asia"/>
    <s v="High income"/>
    <s v="IBRD"/>
  </r>
  <r>
    <n v="10737"/>
    <s v="ROU"/>
    <x v="12"/>
    <m/>
    <s v="RO"/>
    <x v="165"/>
    <n v="68.470243902438995"/>
    <s v="Bucharest"/>
    <n v="26.097899999999999"/>
    <n v="44.447899999999997"/>
    <s v="Europe &amp; Central Asia"/>
    <s v="High income"/>
    <s v="IBRD"/>
  </r>
  <r>
    <n v="10738"/>
    <s v="ROU"/>
    <x v="13"/>
    <m/>
    <s v="RO"/>
    <x v="165"/>
    <n v="69.005609756097599"/>
    <s v="Bucharest"/>
    <n v="26.097899999999999"/>
    <n v="44.447899999999997"/>
    <s v="Europe &amp; Central Asia"/>
    <s v="High income"/>
    <s v="IBRD"/>
  </r>
  <r>
    <n v="10739"/>
    <s v="ROU"/>
    <x v="14"/>
    <m/>
    <s v="RO"/>
    <x v="165"/>
    <n v="69.499756097561004"/>
    <s v="Bucharest"/>
    <n v="26.097899999999999"/>
    <n v="44.447899999999997"/>
    <s v="Europe &amp; Central Asia"/>
    <s v="High income"/>
    <s v="IBRD"/>
  </r>
  <r>
    <n v="10740"/>
    <s v="ROU"/>
    <x v="15"/>
    <m/>
    <s v="RO"/>
    <x v="165"/>
    <n v="69.6139024390244"/>
    <s v="Bucharest"/>
    <n v="26.097899999999999"/>
    <n v="44.447899999999997"/>
    <s v="Europe &amp; Central Asia"/>
    <s v="High income"/>
    <s v="IBRD"/>
  </r>
  <r>
    <n v="10741"/>
    <s v="ROU"/>
    <x v="16"/>
    <m/>
    <s v="RO"/>
    <x v="165"/>
    <n v="69.698780487804896"/>
    <s v="Bucharest"/>
    <n v="26.097899999999999"/>
    <n v="44.447899999999997"/>
    <s v="Europe &amp; Central Asia"/>
    <s v="High income"/>
    <s v="IBRD"/>
  </r>
  <r>
    <n v="10742"/>
    <s v="ROU"/>
    <x v="17"/>
    <m/>
    <s v="RO"/>
    <x v="165"/>
    <n v="69.741951219512202"/>
    <s v="Bucharest"/>
    <n v="26.097899999999999"/>
    <n v="44.447899999999997"/>
    <s v="Europe &amp; Central Asia"/>
    <s v="High income"/>
    <s v="IBRD"/>
  </r>
  <r>
    <n v="10743"/>
    <s v="ROU"/>
    <x v="18"/>
    <m/>
    <s v="RO"/>
    <x v="165"/>
    <n v="69.480487804878095"/>
    <s v="Bucharest"/>
    <n v="26.097899999999999"/>
    <n v="44.447899999999997"/>
    <s v="Europe &amp; Central Asia"/>
    <s v="High income"/>
    <s v="IBRD"/>
  </r>
  <r>
    <n v="10744"/>
    <s v="ROU"/>
    <x v="19"/>
    <m/>
    <s v="RO"/>
    <x v="165"/>
    <n v="69.153170731707306"/>
    <s v="Bucharest"/>
    <n v="26.097899999999999"/>
    <n v="44.447899999999997"/>
    <s v="Europe &amp; Central Asia"/>
    <s v="High income"/>
    <s v="IBRD"/>
  </r>
  <r>
    <n v="10745"/>
    <s v="ROU"/>
    <x v="20"/>
    <m/>
    <s v="RO"/>
    <x v="165"/>
    <n v="69.0909756097561"/>
    <s v="Bucharest"/>
    <n v="26.097899999999999"/>
    <n v="44.447899999999997"/>
    <s v="Europe &amp; Central Asia"/>
    <s v="High income"/>
    <s v="IBRD"/>
  </r>
  <r>
    <n v="10746"/>
    <s v="ROU"/>
    <x v="21"/>
    <m/>
    <s v="RO"/>
    <x v="165"/>
    <n v="69.368292682926807"/>
    <s v="Bucharest"/>
    <n v="26.097899999999999"/>
    <n v="44.447899999999997"/>
    <s v="Europe &amp; Central Asia"/>
    <s v="High income"/>
    <s v="IBRD"/>
  </r>
  <r>
    <n v="10747"/>
    <s v="ROU"/>
    <x v="22"/>
    <m/>
    <s v="RO"/>
    <x v="165"/>
    <n v="69.531707317073199"/>
    <s v="Bucharest"/>
    <n v="26.097899999999999"/>
    <n v="44.447899999999997"/>
    <s v="Europe &amp; Central Asia"/>
    <s v="High income"/>
    <s v="IBRD"/>
  </r>
  <r>
    <n v="10748"/>
    <s v="ROU"/>
    <x v="23"/>
    <m/>
    <s v="RO"/>
    <x v="165"/>
    <n v="69.726341463414698"/>
    <s v="Bucharest"/>
    <n v="26.097899999999999"/>
    <n v="44.447899999999997"/>
    <s v="Europe &amp; Central Asia"/>
    <s v="High income"/>
    <s v="IBRD"/>
  </r>
  <r>
    <n v="10749"/>
    <s v="ROU"/>
    <x v="24"/>
    <m/>
    <s v="RO"/>
    <x v="165"/>
    <n v="69.658780487804904"/>
    <s v="Bucharest"/>
    <n v="26.097899999999999"/>
    <n v="44.447899999999997"/>
    <s v="Europe &amp; Central Asia"/>
    <s v="High income"/>
    <s v="IBRD"/>
  </r>
  <r>
    <n v="10750"/>
    <s v="ROU"/>
    <x v="25"/>
    <m/>
    <s v="RO"/>
    <x v="165"/>
    <n v="69.706829268292694"/>
    <s v="Bucharest"/>
    <n v="26.097899999999999"/>
    <n v="44.447899999999997"/>
    <s v="Europe &amp; Central Asia"/>
    <s v="High income"/>
    <s v="IBRD"/>
  </r>
  <r>
    <n v="10751"/>
    <s v="ROU"/>
    <x v="26"/>
    <m/>
    <s v="RO"/>
    <x v="165"/>
    <n v="69.496341463414595"/>
    <s v="Bucharest"/>
    <n v="26.097899999999999"/>
    <n v="44.447899999999997"/>
    <s v="Europe &amp; Central Asia"/>
    <s v="High income"/>
    <s v="IBRD"/>
  </r>
  <r>
    <n v="10752"/>
    <s v="ROU"/>
    <x v="27"/>
    <m/>
    <s v="RO"/>
    <x v="165"/>
    <n v="69.226829268292704"/>
    <s v="Bucharest"/>
    <n v="26.097899999999999"/>
    <n v="44.447899999999997"/>
    <s v="Europe &amp; Central Asia"/>
    <s v="High income"/>
    <s v="IBRD"/>
  </r>
  <r>
    <n v="10753"/>
    <s v="ROU"/>
    <x v="28"/>
    <m/>
    <s v="RO"/>
    <x v="165"/>
    <n v="69.388048780487793"/>
    <s v="Bucharest"/>
    <n v="26.097899999999999"/>
    <n v="44.447899999999997"/>
    <s v="Europe &amp; Central Asia"/>
    <s v="High income"/>
    <s v="IBRD"/>
  </r>
  <r>
    <n v="10754"/>
    <s v="ROU"/>
    <x v="29"/>
    <m/>
    <s v="RO"/>
    <x v="165"/>
    <n v="69.530731707317102"/>
    <s v="Bucharest"/>
    <n v="26.097899999999999"/>
    <n v="44.447899999999997"/>
    <s v="Europe &amp; Central Asia"/>
    <s v="High income"/>
    <s v="IBRD"/>
  </r>
  <r>
    <n v="10755"/>
    <s v="ROU"/>
    <x v="30"/>
    <n v="16316.0306942767"/>
    <s v="RO"/>
    <x v="165"/>
    <n v="69.741219512195102"/>
    <s v="Bucharest"/>
    <n v="26.097899999999999"/>
    <n v="44.447899999999997"/>
    <s v="Europe &amp; Central Asia"/>
    <s v="High income"/>
    <s v="IBRD"/>
  </r>
  <r>
    <n v="10756"/>
    <s v="ROU"/>
    <x v="31"/>
    <n v="14332.255673092401"/>
    <s v="RO"/>
    <x v="165"/>
    <n v="69.784390243902394"/>
    <s v="Bucharest"/>
    <n v="26.097899999999999"/>
    <n v="44.447899999999997"/>
    <s v="Europe &amp; Central Asia"/>
    <s v="High income"/>
    <s v="IBRD"/>
  </r>
  <r>
    <n v="10757"/>
    <s v="ROU"/>
    <x v="32"/>
    <n v="13194.3835654019"/>
    <s v="RO"/>
    <x v="165"/>
    <n v="69.784390243902394"/>
    <s v="Bucharest"/>
    <n v="26.097899999999999"/>
    <n v="44.447899999999997"/>
    <s v="Europe &amp; Central Asia"/>
    <s v="High income"/>
    <s v="IBRD"/>
  </r>
  <r>
    <n v="10758"/>
    <s v="ROU"/>
    <x v="33"/>
    <n v="13414.349589253699"/>
    <s v="RO"/>
    <x v="165"/>
    <n v="69.563414634146397"/>
    <s v="Bucharest"/>
    <n v="26.097899999999999"/>
    <n v="44.447899999999997"/>
    <s v="Europe &amp; Central Asia"/>
    <s v="High income"/>
    <s v="IBRD"/>
  </r>
  <r>
    <n v="10759"/>
    <s v="ROU"/>
    <x v="34"/>
    <n v="13962.0773227305"/>
    <s v="RO"/>
    <x v="165"/>
    <n v="69.509756097560995"/>
    <s v="Bucharest"/>
    <n v="26.097899999999999"/>
    <n v="44.447899999999997"/>
    <s v="Europe &amp; Central Asia"/>
    <s v="High income"/>
    <s v="IBRD"/>
  </r>
  <r>
    <n v="10760"/>
    <s v="ROU"/>
    <x v="35"/>
    <n v="14862.4441364574"/>
    <s v="RO"/>
    <x v="165"/>
    <n v="69.456097560975607"/>
    <s v="Bucharest"/>
    <n v="26.097899999999999"/>
    <n v="44.447899999999997"/>
    <s v="Europe &amp; Central Asia"/>
    <s v="High income"/>
    <s v="IBRD"/>
  </r>
  <r>
    <n v="10761"/>
    <s v="ROU"/>
    <x v="36"/>
    <n v="15487.7848240527"/>
    <s v="RO"/>
    <x v="165"/>
    <n v="69.104878048780506"/>
    <s v="Bucharest"/>
    <n v="26.097899999999999"/>
    <n v="44.447899999999997"/>
    <s v="Europe &amp; Central Asia"/>
    <s v="High income"/>
    <s v="IBRD"/>
  </r>
  <r>
    <n v="10762"/>
    <s v="ROU"/>
    <x v="37"/>
    <n v="14779.2604188271"/>
    <s v="RO"/>
    <x v="165"/>
    <n v="69.004878048780498"/>
    <s v="Bucharest"/>
    <n v="26.097899999999999"/>
    <n v="44.447899999999997"/>
    <s v="Europe &amp; Central Asia"/>
    <s v="High income"/>
    <s v="IBRD"/>
  </r>
  <r>
    <n v="10763"/>
    <s v="ROU"/>
    <x v="38"/>
    <n v="14509.269346254399"/>
    <s v="RO"/>
    <x v="165"/>
    <n v="69.807317073170793"/>
    <s v="Bucharest"/>
    <n v="26.097899999999999"/>
    <n v="44.447899999999997"/>
    <s v="Europe &amp; Central Asia"/>
    <s v="High income"/>
    <s v="IBRD"/>
  </r>
  <r>
    <n v="10764"/>
    <s v="ROU"/>
    <x v="39"/>
    <n v="14477.327109276201"/>
    <s v="RO"/>
    <x v="165"/>
    <n v="70.512195121951194"/>
    <s v="Bucharest"/>
    <n v="26.097899999999999"/>
    <n v="44.447899999999997"/>
    <s v="Europe &amp; Central Asia"/>
    <s v="High income"/>
    <s v="IBRD"/>
  </r>
  <r>
    <n v="10765"/>
    <s v="ROU"/>
    <x v="40"/>
    <n v="14852.858576979001"/>
    <s v="RO"/>
    <x v="165"/>
    <n v="71.163414634146307"/>
    <s v="Bucharest"/>
    <n v="26.097899999999999"/>
    <n v="44.447899999999997"/>
    <s v="Europe &amp; Central Asia"/>
    <s v="High income"/>
    <s v="IBRD"/>
  </r>
  <r>
    <n v="10766"/>
    <s v="ROU"/>
    <x v="41"/>
    <n v="15847.5133139353"/>
    <s v="RO"/>
    <x v="165"/>
    <n v="71.160975609756093"/>
    <s v="Bucharest"/>
    <n v="26.097899999999999"/>
    <n v="44.447899999999997"/>
    <s v="Europe &amp; Central Asia"/>
    <s v="High income"/>
    <s v="IBRD"/>
  </r>
  <r>
    <n v="10767"/>
    <s v="ROU"/>
    <x v="42"/>
    <n v="17060.7782418274"/>
    <s v="RO"/>
    <x v="165"/>
    <n v="71.009756097560995"/>
    <s v="Bucharest"/>
    <n v="26.097899999999999"/>
    <n v="44.447899999999997"/>
    <s v="Europe &amp; Central Asia"/>
    <s v="High income"/>
    <s v="IBRD"/>
  </r>
  <r>
    <n v="10768"/>
    <s v="ROU"/>
    <x v="43"/>
    <n v="17586.585258601801"/>
    <s v="RO"/>
    <x v="165"/>
    <n v="71.309756097561007"/>
    <s v="Bucharest"/>
    <n v="26.097899999999999"/>
    <n v="44.447899999999997"/>
    <s v="Europe &amp; Central Asia"/>
    <s v="High income"/>
    <s v="IBRD"/>
  </r>
  <r>
    <n v="10769"/>
    <s v="ROU"/>
    <x v="44"/>
    <n v="19531.505633213201"/>
    <s v="RO"/>
    <x v="165"/>
    <n v="71.560975609756099"/>
    <s v="Bucharest"/>
    <n v="26.097899999999999"/>
    <n v="44.447899999999997"/>
    <s v="Europe &amp; Central Asia"/>
    <s v="High income"/>
    <s v="IBRD"/>
  </r>
  <r>
    <n v="10770"/>
    <s v="ROU"/>
    <x v="45"/>
    <n v="20569.899324015099"/>
    <s v="RO"/>
    <x v="165"/>
    <n v="71.9121951219512"/>
    <s v="Bucharest"/>
    <n v="26.097899999999999"/>
    <n v="44.447899999999997"/>
    <s v="Europe &amp; Central Asia"/>
    <s v="High income"/>
    <s v="IBRD"/>
  </r>
  <r>
    <n v="10771"/>
    <s v="ROU"/>
    <x v="46"/>
    <n v="22353.448617673199"/>
    <s v="RO"/>
    <x v="165"/>
    <n v="72.163414634146307"/>
    <s v="Bucharest"/>
    <n v="26.097899999999999"/>
    <n v="44.447899999999997"/>
    <s v="Europe &amp; Central Asia"/>
    <s v="High income"/>
    <s v="IBRD"/>
  </r>
  <r>
    <n v="10772"/>
    <s v="ROU"/>
    <x v="47"/>
    <n v="24327.179499505699"/>
    <s v="RO"/>
    <x v="165"/>
    <n v="72.565853658536597"/>
    <s v="Bucharest"/>
    <n v="26.097899999999999"/>
    <n v="44.447899999999997"/>
    <s v="Europe &amp; Central Asia"/>
    <s v="High income"/>
    <s v="IBRD"/>
  </r>
  <r>
    <n v="10773"/>
    <s v="ROU"/>
    <x v="48"/>
    <n v="27038.251202772899"/>
    <s v="RO"/>
    <x v="165"/>
    <n v="72.565853658536597"/>
    <s v="Bucharest"/>
    <n v="26.097899999999999"/>
    <n v="44.447899999999997"/>
    <s v="Europe &amp; Central Asia"/>
    <s v="High income"/>
    <s v="IBRD"/>
  </r>
  <r>
    <n v="10774"/>
    <s v="ROU"/>
    <x v="49"/>
    <n v="25760.345420198701"/>
    <s v="RO"/>
    <x v="165"/>
    <n v="73.309756097561007"/>
    <s v="Bucharest"/>
    <n v="26.097899999999999"/>
    <n v="44.447899999999997"/>
    <s v="Europe &amp; Central Asia"/>
    <s v="High income"/>
    <s v="IBRD"/>
  </r>
  <r>
    <n v="10775"/>
    <s v="ROU"/>
    <x v="50"/>
    <n v="24901.662195593799"/>
    <s v="RO"/>
    <x v="165"/>
    <n v="73.458536585365906"/>
    <s v="Bucharest"/>
    <n v="26.097899999999999"/>
    <n v="44.447899999999997"/>
    <s v="Europe &amp; Central Asia"/>
    <s v="High income"/>
    <s v="IBRD"/>
  </r>
  <r>
    <n v="10776"/>
    <s v="ROU"/>
    <x v="51"/>
    <n v="26149.443080356701"/>
    <s v="RO"/>
    <x v="165"/>
    <n v="74.409756097561001"/>
    <s v="Bucharest"/>
    <n v="26.097899999999999"/>
    <n v="44.447899999999997"/>
    <s v="Europe &amp; Central Asia"/>
    <s v="High income"/>
    <s v="IBRD"/>
  </r>
  <r>
    <n v="10777"/>
    <s v="ROU"/>
    <x v="52"/>
    <n v="26766.120341120099"/>
    <s v="RO"/>
    <x v="165"/>
    <n v="74.4121951219512"/>
    <s v="Bucharest"/>
    <n v="26.097899999999999"/>
    <n v="44.447899999999997"/>
    <s v="Europe &amp; Central Asia"/>
    <s v="High income"/>
    <s v="IBRD"/>
  </r>
  <r>
    <n v="10778"/>
    <s v="ROU"/>
    <x v="53"/>
    <n v="26940.587873529199"/>
    <s v="RO"/>
    <x v="165"/>
    <n v="75.063414634146298"/>
    <s v="Bucharest"/>
    <n v="26.097899999999999"/>
    <n v="44.447899999999997"/>
    <s v="Europe &amp; Central Asia"/>
    <s v="High income"/>
    <s v="IBRD"/>
  </r>
  <r>
    <n v="10779"/>
    <s v="ROU"/>
    <x v="54"/>
    <n v="28154.726201993999"/>
    <s v="RO"/>
    <x v="165"/>
    <n v="74.909756097561001"/>
    <s v="Bucharest"/>
    <n v="26.097899999999999"/>
    <n v="44.447899999999997"/>
    <s v="Europe &amp; Central Asia"/>
    <s v="High income"/>
    <s v="IBRD"/>
  </r>
  <r>
    <n v="10780"/>
    <s v="ROU"/>
    <x v="55"/>
    <n v="29180.422419999399"/>
    <s v="RO"/>
    <x v="165"/>
    <n v="74.9121951219512"/>
    <s v="Bucharest"/>
    <n v="26.097899999999999"/>
    <n v="44.447899999999997"/>
    <s v="Europe &amp; Central Asia"/>
    <s v="High income"/>
    <s v="IBRD"/>
  </r>
  <r>
    <n v="10781"/>
    <s v="ROU"/>
    <x v="56"/>
    <n v="30187.6417226458"/>
    <s v="RO"/>
    <x v="165"/>
    <n v="75.209756097560998"/>
    <s v="Bucharest"/>
    <n v="26.097899999999999"/>
    <n v="44.447899999999997"/>
    <s v="Europe &amp; Central Asia"/>
    <s v="High income"/>
    <s v="IBRD"/>
  </r>
  <r>
    <n v="10782"/>
    <s v="ROU"/>
    <x v="57"/>
    <n v="32850.996697455303"/>
    <s v="RO"/>
    <x v="165"/>
    <n v="75.209756097560998"/>
    <s v="Bucharest"/>
    <n v="26.097899999999999"/>
    <n v="44.447899999999997"/>
    <s v="Europe &amp; Central Asia"/>
    <s v="High income"/>
    <s v="IBRD"/>
  </r>
  <r>
    <n v="10783"/>
    <s v="ROU"/>
    <x v="58"/>
    <n v="35067.196659479203"/>
    <s v="RO"/>
    <x v="165"/>
    <n v="75.358536585365897"/>
    <s v="Bucharest"/>
    <n v="26.097899999999999"/>
    <n v="44.447899999999997"/>
    <s v="Europe &amp; Central Asia"/>
    <s v="High income"/>
    <s v="IBRD"/>
  </r>
  <r>
    <n v="10784"/>
    <s v="ROU"/>
    <x v="59"/>
    <n v="36635.468901777102"/>
    <s v="RO"/>
    <x v="165"/>
    <n v="75.607317073170705"/>
    <s v="Bucharest"/>
    <n v="26.097899999999999"/>
    <n v="44.447899999999997"/>
    <s v="Europe &amp; Central Asia"/>
    <s v="High income"/>
    <s v="IBRD"/>
  </r>
  <r>
    <n v="10785"/>
    <s v="ROU"/>
    <x v="60"/>
    <n v="35484.236691658603"/>
    <s v="RO"/>
    <x v="165"/>
    <n v="74.253658536585405"/>
    <s v="Bucharest"/>
    <n v="26.097899999999999"/>
    <n v="44.447899999999997"/>
    <s v="Europe &amp; Central Asia"/>
    <s v="High income"/>
    <s v="IBRD"/>
  </r>
  <r>
    <n v="10786"/>
    <s v="ROU"/>
    <x v="61"/>
    <n v="37732.540503533499"/>
    <s v="RO"/>
    <x v="165"/>
    <n v="72.809756097561007"/>
    <s v="Bucharest"/>
    <n v="26.097899999999999"/>
    <n v="44.447899999999997"/>
    <s v="Europe &amp; Central Asia"/>
    <s v="High income"/>
    <s v="IBRD"/>
  </r>
  <r>
    <n v="10787"/>
    <s v="ROU"/>
    <x v="62"/>
    <n v="39380.236139692599"/>
    <s v="RO"/>
    <x v="165"/>
    <n v="75.153658536585397"/>
    <s v="Bucharest"/>
    <n v="26.097899999999999"/>
    <n v="44.447899999999997"/>
    <s v="Europe &amp; Central Asia"/>
    <s v="High income"/>
    <s v="IBRD"/>
  </r>
  <r>
    <n v="10788"/>
    <s v="ROU"/>
    <x v="63"/>
    <n v="40303.8183321549"/>
    <s v="RO"/>
    <x v="165"/>
    <n v="76.607317073170705"/>
    <s v="Bucharest"/>
    <n v="26.097899999999999"/>
    <n v="44.447899999999997"/>
    <s v="Europe &amp; Central Asia"/>
    <s v="High income"/>
    <s v="IBRD"/>
  </r>
  <r>
    <n v="10789"/>
    <s v="ROU"/>
    <x v="64"/>
    <n v="40610.7541380693"/>
    <s v="RO"/>
    <x v="165"/>
    <m/>
    <s v="Bucharest"/>
    <n v="26.097899999999999"/>
    <n v="44.447899999999997"/>
    <s v="Europe &amp; Central Asia"/>
    <s v="High income"/>
    <s v="IBRD"/>
  </r>
  <r>
    <n v="10790"/>
    <s v="RUS"/>
    <x v="0"/>
    <m/>
    <s v="RU"/>
    <x v="166"/>
    <n v="67.526121951219494"/>
    <s v="Moscow"/>
    <n v="37.617600000000003"/>
    <n v="55.755800000000001"/>
    <s v="Europe &amp; Central Asia"/>
    <s v="High income"/>
    <s v="IBRD"/>
  </r>
  <r>
    <n v="10791"/>
    <s v="RUS"/>
    <x v="1"/>
    <m/>
    <s v="RU"/>
    <x v="166"/>
    <n v="67.782731707317097"/>
    <s v="Moscow"/>
    <n v="37.617600000000003"/>
    <n v="55.755800000000001"/>
    <s v="Europe &amp; Central Asia"/>
    <s v="High income"/>
    <s v="IBRD"/>
  </r>
  <r>
    <n v="10792"/>
    <s v="RUS"/>
    <x v="2"/>
    <m/>
    <s v="RU"/>
    <x v="166"/>
    <n v="67.698853658536606"/>
    <s v="Moscow"/>
    <n v="37.617600000000003"/>
    <n v="55.755800000000001"/>
    <s v="Europe &amp; Central Asia"/>
    <s v="High income"/>
    <s v="IBRD"/>
  </r>
  <r>
    <n v="10793"/>
    <s v="RUS"/>
    <x v="3"/>
    <m/>
    <s v="RU"/>
    <x v="166"/>
    <n v="68.274585365853696"/>
    <s v="Moscow"/>
    <n v="37.617600000000003"/>
    <n v="55.755800000000001"/>
    <s v="Europe &amp; Central Asia"/>
    <s v="High income"/>
    <s v="IBRD"/>
  </r>
  <r>
    <n v="10794"/>
    <s v="RUS"/>
    <x v="4"/>
    <m/>
    <s v="RU"/>
    <x v="166"/>
    <n v="68.7147317073171"/>
    <s v="Moscow"/>
    <n v="37.617600000000003"/>
    <n v="55.755800000000001"/>
    <s v="Europe &amp; Central Asia"/>
    <s v="High income"/>
    <s v="IBRD"/>
  </r>
  <r>
    <n v="10795"/>
    <s v="RUS"/>
    <x v="5"/>
    <m/>
    <s v="RU"/>
    <x v="166"/>
    <n v="68.506390243902501"/>
    <s v="Moscow"/>
    <n v="37.617600000000003"/>
    <n v="55.755800000000001"/>
    <s v="Europe &amp; Central Asia"/>
    <s v="High income"/>
    <s v="IBRD"/>
  </r>
  <r>
    <n v="10796"/>
    <s v="RUS"/>
    <x v="6"/>
    <m/>
    <s v="RU"/>
    <x v="166"/>
    <n v="68.585707317073201"/>
    <s v="Moscow"/>
    <n v="37.617600000000003"/>
    <n v="55.755800000000001"/>
    <s v="Europe &amp; Central Asia"/>
    <s v="High income"/>
    <s v="IBRD"/>
  </r>
  <r>
    <n v="10797"/>
    <s v="RUS"/>
    <x v="7"/>
    <m/>
    <s v="RU"/>
    <x v="166"/>
    <n v="68.426902439024403"/>
    <s v="Moscow"/>
    <n v="37.617600000000003"/>
    <n v="55.755800000000001"/>
    <s v="Europe &amp; Central Asia"/>
    <s v="High income"/>
    <s v="IBRD"/>
  </r>
  <r>
    <n v="10798"/>
    <s v="RUS"/>
    <x v="8"/>
    <m/>
    <s v="RU"/>
    <x v="166"/>
    <n v="68.315292682926795"/>
    <s v="Moscow"/>
    <n v="37.617600000000003"/>
    <n v="55.755800000000001"/>
    <s v="Europe &amp; Central Asia"/>
    <s v="High income"/>
    <s v="IBRD"/>
  </r>
  <r>
    <n v="10799"/>
    <s v="RUS"/>
    <x v="9"/>
    <m/>
    <s v="RU"/>
    <x v="166"/>
    <n v="67.912268292682896"/>
    <s v="Moscow"/>
    <n v="37.617600000000003"/>
    <n v="55.755800000000001"/>
    <s v="Europe &amp; Central Asia"/>
    <s v="High income"/>
    <s v="IBRD"/>
  </r>
  <r>
    <n v="10800"/>
    <s v="RUS"/>
    <x v="10"/>
    <m/>
    <s v="RU"/>
    <x v="166"/>
    <n v="68.133658536585401"/>
    <s v="Moscow"/>
    <n v="37.617600000000003"/>
    <n v="55.755800000000001"/>
    <s v="Europe &amp; Central Asia"/>
    <s v="High income"/>
    <s v="IBRD"/>
  </r>
  <r>
    <n v="10801"/>
    <s v="RUS"/>
    <x v="11"/>
    <m/>
    <s v="RU"/>
    <x v="166"/>
    <n v="68.3765853658537"/>
    <s v="Moscow"/>
    <n v="37.617600000000003"/>
    <n v="55.755800000000001"/>
    <s v="Europe &amp; Central Asia"/>
    <s v="High income"/>
    <s v="IBRD"/>
  </r>
  <r>
    <n v="10802"/>
    <s v="RUS"/>
    <x v="12"/>
    <m/>
    <s v="RU"/>
    <x v="166"/>
    <n v="68.3085365853659"/>
    <s v="Moscow"/>
    <n v="37.617600000000003"/>
    <n v="55.755800000000001"/>
    <s v="Europe &amp; Central Asia"/>
    <s v="High income"/>
    <s v="IBRD"/>
  </r>
  <r>
    <n v="10803"/>
    <s v="RUS"/>
    <x v="13"/>
    <m/>
    <s v="RU"/>
    <x v="166"/>
    <n v="68.294634146341494"/>
    <s v="Moscow"/>
    <n v="37.617600000000003"/>
    <n v="55.755800000000001"/>
    <s v="Europe &amp; Central Asia"/>
    <s v="High income"/>
    <s v="IBRD"/>
  </r>
  <r>
    <n v="10804"/>
    <s v="RUS"/>
    <x v="14"/>
    <m/>
    <s v="RU"/>
    <x v="166"/>
    <n v="68.320243902439003"/>
    <s v="Moscow"/>
    <n v="37.617600000000003"/>
    <n v="55.755800000000001"/>
    <s v="Europe &amp; Central Asia"/>
    <s v="High income"/>
    <s v="IBRD"/>
  </r>
  <r>
    <n v="10805"/>
    <s v="RUS"/>
    <x v="15"/>
    <m/>
    <s v="RU"/>
    <x v="166"/>
    <n v="67.7239024390244"/>
    <s v="Moscow"/>
    <n v="37.617600000000003"/>
    <n v="55.755800000000001"/>
    <s v="Europe &amp; Central Asia"/>
    <s v="High income"/>
    <s v="IBRD"/>
  </r>
  <r>
    <n v="10806"/>
    <s v="RUS"/>
    <x v="16"/>
    <m/>
    <s v="RU"/>
    <x v="166"/>
    <n v="67.487560975609796"/>
    <s v="Moscow"/>
    <n v="37.617600000000003"/>
    <n v="55.755800000000001"/>
    <s v="Europe &amp; Central Asia"/>
    <s v="High income"/>
    <s v="IBRD"/>
  </r>
  <r>
    <n v="10807"/>
    <s v="RUS"/>
    <x v="17"/>
    <m/>
    <s v="RU"/>
    <x v="166"/>
    <n v="67.376341463414605"/>
    <s v="Moscow"/>
    <n v="37.617600000000003"/>
    <n v="55.755800000000001"/>
    <s v="Europe &amp; Central Asia"/>
    <s v="High income"/>
    <s v="IBRD"/>
  </r>
  <r>
    <n v="10808"/>
    <s v="RUS"/>
    <x v="18"/>
    <m/>
    <s v="RU"/>
    <x v="166"/>
    <n v="67.390975609756097"/>
    <s v="Moscow"/>
    <n v="37.617600000000003"/>
    <n v="55.755800000000001"/>
    <s v="Europe &amp; Central Asia"/>
    <s v="High income"/>
    <s v="IBRD"/>
  </r>
  <r>
    <n v="10809"/>
    <s v="RUS"/>
    <x v="19"/>
    <m/>
    <s v="RU"/>
    <x v="166"/>
    <n v="67.114390243902406"/>
    <s v="Moscow"/>
    <n v="37.617600000000003"/>
    <n v="55.755800000000001"/>
    <s v="Europe &amp; Central Asia"/>
    <s v="High income"/>
    <s v="IBRD"/>
  </r>
  <r>
    <n v="10810"/>
    <s v="RUS"/>
    <x v="20"/>
    <m/>
    <s v="RU"/>
    <x v="166"/>
    <n v="67.033902439024402"/>
    <s v="Moscow"/>
    <n v="37.617600000000003"/>
    <n v="55.755800000000001"/>
    <s v="Europe &amp; Central Asia"/>
    <s v="High income"/>
    <s v="IBRD"/>
  </r>
  <r>
    <n v="10811"/>
    <s v="RUS"/>
    <x v="21"/>
    <m/>
    <s v="RU"/>
    <x v="166"/>
    <n v="67.263902439024406"/>
    <s v="Moscow"/>
    <n v="37.617600000000003"/>
    <n v="55.755800000000001"/>
    <s v="Europe &amp; Central Asia"/>
    <s v="High income"/>
    <s v="IBRD"/>
  </r>
  <r>
    <n v="10812"/>
    <s v="RUS"/>
    <x v="22"/>
    <m/>
    <s v="RU"/>
    <x v="166"/>
    <n v="67.806097560975601"/>
    <s v="Moscow"/>
    <n v="37.617600000000003"/>
    <n v="55.755800000000001"/>
    <s v="Europe &amp; Central Asia"/>
    <s v="High income"/>
    <s v="IBRD"/>
  </r>
  <r>
    <n v="10813"/>
    <s v="RUS"/>
    <x v="23"/>
    <m/>
    <s v="RU"/>
    <x v="166"/>
    <n v="67.6526829268293"/>
    <s v="Moscow"/>
    <n v="37.617600000000003"/>
    <n v="55.755800000000001"/>
    <s v="Europe &amp; Central Asia"/>
    <s v="High income"/>
    <s v="IBRD"/>
  </r>
  <r>
    <n v="10814"/>
    <s v="RUS"/>
    <x v="24"/>
    <m/>
    <s v="RU"/>
    <x v="166"/>
    <n v="67.202682926829297"/>
    <s v="Moscow"/>
    <n v="37.617600000000003"/>
    <n v="55.755800000000001"/>
    <s v="Europe &amp; Central Asia"/>
    <s v="High income"/>
    <s v="IBRD"/>
  </r>
  <r>
    <n v="10815"/>
    <s v="RUS"/>
    <x v="25"/>
    <m/>
    <s v="RU"/>
    <x v="166"/>
    <n v="67.856829268292699"/>
    <s v="Moscow"/>
    <n v="37.617600000000003"/>
    <n v="55.755800000000001"/>
    <s v="Europe &amp; Central Asia"/>
    <s v="High income"/>
    <s v="IBRD"/>
  </r>
  <r>
    <n v="10816"/>
    <s v="RUS"/>
    <x v="26"/>
    <m/>
    <s v="RU"/>
    <x v="166"/>
    <n v="69.389756097561005"/>
    <s v="Moscow"/>
    <n v="37.617600000000003"/>
    <n v="55.755800000000001"/>
    <s v="Europe &amp; Central Asia"/>
    <s v="High income"/>
    <s v="IBRD"/>
  </r>
  <r>
    <n v="10817"/>
    <s v="RUS"/>
    <x v="27"/>
    <m/>
    <s v="RU"/>
    <x v="166"/>
    <n v="69.44"/>
    <s v="Moscow"/>
    <n v="37.617600000000003"/>
    <n v="55.755800000000001"/>
    <s v="Europe &amp; Central Asia"/>
    <s v="High income"/>
    <s v="IBRD"/>
  </r>
  <r>
    <n v="10818"/>
    <s v="RUS"/>
    <x v="28"/>
    <m/>
    <s v="RU"/>
    <x v="166"/>
    <n v="69.4643902439024"/>
    <s v="Moscow"/>
    <n v="37.617600000000003"/>
    <n v="55.755800000000001"/>
    <s v="Europe &amp; Central Asia"/>
    <s v="High income"/>
    <s v="IBRD"/>
  </r>
  <r>
    <n v="10819"/>
    <s v="RUS"/>
    <x v="29"/>
    <m/>
    <s v="RU"/>
    <x v="166"/>
    <n v="69.171707317073199"/>
    <s v="Moscow"/>
    <n v="37.617600000000003"/>
    <n v="55.755800000000001"/>
    <s v="Europe &amp; Central Asia"/>
    <s v="High income"/>
    <s v="IBRD"/>
  </r>
  <r>
    <n v="10820"/>
    <s v="RUS"/>
    <x v="30"/>
    <n v="29643.595703125"/>
    <s v="RU"/>
    <x v="166"/>
    <n v="68.8860975609756"/>
    <s v="Moscow"/>
    <n v="37.617600000000003"/>
    <n v="55.755800000000001"/>
    <s v="Europe &amp; Central Asia"/>
    <s v="High income"/>
    <s v="IBRD"/>
  </r>
  <r>
    <n v="10821"/>
    <s v="RUS"/>
    <x v="31"/>
    <n v="28066.921875"/>
    <s v="RU"/>
    <x v="166"/>
    <n v="68.474390243902405"/>
    <s v="Moscow"/>
    <n v="37.617600000000003"/>
    <n v="55.755800000000001"/>
    <s v="Europe &amp; Central Asia"/>
    <s v="High income"/>
    <s v="IBRD"/>
  </r>
  <r>
    <n v="10822"/>
    <s v="RUS"/>
    <x v="32"/>
    <n v="23965.244140625"/>
    <s v="RU"/>
    <x v="166"/>
    <n v="66.873170731707305"/>
    <s v="Moscow"/>
    <n v="37.617600000000003"/>
    <n v="55.755800000000001"/>
    <s v="Europe &amp; Central Asia"/>
    <s v="High income"/>
    <s v="IBRD"/>
  </r>
  <r>
    <n v="10823"/>
    <s v="RUS"/>
    <x v="33"/>
    <n v="21899.517578125"/>
    <s v="RU"/>
    <x v="166"/>
    <n v="64.935853658536601"/>
    <s v="Moscow"/>
    <n v="37.617600000000003"/>
    <n v="55.755800000000001"/>
    <s v="Europe &amp; Central Asia"/>
    <s v="High income"/>
    <s v="IBRD"/>
  </r>
  <r>
    <n v="10824"/>
    <s v="RUS"/>
    <x v="34"/>
    <n v="19153.36328125"/>
    <s v="RU"/>
    <x v="166"/>
    <n v="64.467073170731695"/>
    <s v="Moscow"/>
    <n v="37.617600000000003"/>
    <n v="55.755800000000001"/>
    <s v="Europe &amp; Central Asia"/>
    <s v="High income"/>
    <s v="IBRD"/>
  </r>
  <r>
    <n v="10825"/>
    <s v="RUS"/>
    <x v="35"/>
    <n v="18363.712890625"/>
    <s v="RU"/>
    <x v="166"/>
    <n v="64.690731707317099"/>
    <s v="Moscow"/>
    <n v="37.617600000000003"/>
    <n v="55.755800000000001"/>
    <s v="Europe &amp; Central Asia"/>
    <s v="High income"/>
    <s v="IBRD"/>
  </r>
  <r>
    <n v="10826"/>
    <s v="RUS"/>
    <x v="36"/>
    <n v="17699.869140625"/>
    <s v="RU"/>
    <x v="166"/>
    <n v="65.854146341463405"/>
    <s v="Moscow"/>
    <n v="37.617600000000003"/>
    <n v="55.755800000000001"/>
    <s v="Europe &amp; Central Asia"/>
    <s v="High income"/>
    <s v="IBRD"/>
  </r>
  <r>
    <n v="10827"/>
    <s v="RUS"/>
    <x v="37"/>
    <n v="17977.3515625"/>
    <s v="RU"/>
    <x v="166"/>
    <n v="66.698780487804896"/>
    <s v="Moscow"/>
    <n v="37.617600000000003"/>
    <n v="55.755800000000001"/>
    <s v="Europe &amp; Central Asia"/>
    <s v="High income"/>
    <s v="IBRD"/>
  </r>
  <r>
    <n v="10828"/>
    <s v="RUS"/>
    <x v="38"/>
    <n v="17052.755859375"/>
    <s v="RU"/>
    <x v="166"/>
    <n v="67.029756097561005"/>
    <s v="Moscow"/>
    <n v="37.617600000000003"/>
    <n v="55.755800000000001"/>
    <s v="Europe &amp; Central Asia"/>
    <s v="High income"/>
    <s v="IBRD"/>
  </r>
  <r>
    <n v="10829"/>
    <s v="RUS"/>
    <x v="39"/>
    <n v="18200.3203125"/>
    <s v="RU"/>
    <x v="166"/>
    <n v="65.982195121951193"/>
    <s v="Moscow"/>
    <n v="37.617600000000003"/>
    <n v="55.755800000000001"/>
    <s v="Europe &amp; Central Asia"/>
    <s v="High income"/>
    <s v="IBRD"/>
  </r>
  <r>
    <n v="10830"/>
    <s v="RUS"/>
    <x v="40"/>
    <n v="20104.75"/>
    <s v="RU"/>
    <x v="166"/>
    <n v="65.483658536585395"/>
    <s v="Moscow"/>
    <n v="37.617600000000003"/>
    <n v="55.755800000000001"/>
    <s v="Europe &amp; Central Asia"/>
    <s v="High income"/>
    <s v="IBRD"/>
  </r>
  <r>
    <n v="10831"/>
    <s v="RUS"/>
    <x v="41"/>
    <n v="21219.904296875"/>
    <s v="RU"/>
    <x v="166"/>
    <n v="65.383414634146305"/>
    <s v="Moscow"/>
    <n v="37.617600000000003"/>
    <n v="55.755800000000001"/>
    <s v="Europe &amp; Central Asia"/>
    <s v="High income"/>
    <s v="IBRD"/>
  </r>
  <r>
    <n v="10832"/>
    <s v="RUS"/>
    <x v="42"/>
    <n v="22319.677734375"/>
    <s v="RU"/>
    <x v="166"/>
    <n v="65.128780487804903"/>
    <s v="Moscow"/>
    <n v="37.617600000000003"/>
    <n v="55.755800000000001"/>
    <s v="Europe &amp; Central Asia"/>
    <s v="High income"/>
    <s v="IBRD"/>
  </r>
  <r>
    <n v="10833"/>
    <s v="RUS"/>
    <x v="43"/>
    <n v="24057.927734375"/>
    <s v="RU"/>
    <x v="166"/>
    <n v="65.027560975609802"/>
    <s v="Moscow"/>
    <n v="37.617600000000003"/>
    <n v="55.755800000000001"/>
    <s v="Europe &amp; Central Asia"/>
    <s v="High income"/>
    <s v="IBRD"/>
  </r>
  <r>
    <n v="10834"/>
    <s v="RUS"/>
    <x v="44"/>
    <n v="25894.146484375"/>
    <s v="RU"/>
    <x v="166"/>
    <n v="65.470975609756096"/>
    <s v="Moscow"/>
    <n v="37.617600000000003"/>
    <n v="55.755800000000001"/>
    <s v="Europe &amp; Central Asia"/>
    <s v="High income"/>
    <s v="IBRD"/>
  </r>
  <r>
    <n v="10835"/>
    <s v="RUS"/>
    <x v="45"/>
    <n v="27656.658203125"/>
    <s v="RU"/>
    <x v="166"/>
    <n v="65.529756097561005"/>
    <s v="Moscow"/>
    <n v="37.617600000000003"/>
    <n v="55.755800000000001"/>
    <s v="Europe &amp; Central Asia"/>
    <s v="High income"/>
    <s v="IBRD"/>
  </r>
  <r>
    <n v="10836"/>
    <s v="RUS"/>
    <x v="46"/>
    <n v="30022.671875"/>
    <s v="RU"/>
    <x v="166"/>
    <n v="66.727560975609805"/>
    <s v="Moscow"/>
    <n v="37.617600000000003"/>
    <n v="55.755800000000001"/>
    <s v="Europe &amp; Central Asia"/>
    <s v="High income"/>
    <s v="IBRD"/>
  </r>
  <r>
    <n v="10837"/>
    <s v="RUS"/>
    <x v="47"/>
    <n v="32630.369140625"/>
    <s v="RU"/>
    <x v="166"/>
    <n v="67.586829268292703"/>
    <s v="Moscow"/>
    <n v="37.617600000000003"/>
    <n v="55.755800000000001"/>
    <s v="Europe &amp; Central Asia"/>
    <s v="High income"/>
    <s v="IBRD"/>
  </r>
  <r>
    <n v="10838"/>
    <s v="RUS"/>
    <x v="48"/>
    <n v="34342.2265625"/>
    <s v="RU"/>
    <x v="166"/>
    <n v="67.949268292682902"/>
    <s v="Moscow"/>
    <n v="37.617600000000003"/>
    <n v="55.755800000000001"/>
    <s v="Europe &amp; Central Asia"/>
    <s v="High income"/>
    <s v="IBRD"/>
  </r>
  <r>
    <n v="10839"/>
    <s v="RUS"/>
    <x v="49"/>
    <n v="31654.00390625"/>
    <s v="RU"/>
    <x v="166"/>
    <n v="68.684634146341494"/>
    <s v="Moscow"/>
    <n v="37.617600000000003"/>
    <n v="55.755800000000001"/>
    <s v="Europe &amp; Central Asia"/>
    <s v="High income"/>
    <s v="IBRD"/>
  </r>
  <r>
    <n v="10840"/>
    <s v="RUS"/>
    <x v="50"/>
    <n v="33063.5859375"/>
    <s v="RU"/>
    <x v="166"/>
    <n v="68.841219512195096"/>
    <s v="Moscow"/>
    <n v="37.617600000000003"/>
    <n v="55.755800000000001"/>
    <s v="Europe &amp; Central Asia"/>
    <s v="High income"/>
    <s v="IBRD"/>
  </r>
  <r>
    <n v="10841"/>
    <s v="RUS"/>
    <x v="51"/>
    <n v="34444.64453125"/>
    <s v="RU"/>
    <x v="166"/>
    <n v="69.683902439024394"/>
    <s v="Moscow"/>
    <n v="37.617600000000003"/>
    <n v="55.755800000000001"/>
    <s v="Europe &amp; Central Asia"/>
    <s v="High income"/>
    <s v="IBRD"/>
  </r>
  <r>
    <n v="10842"/>
    <s v="RUS"/>
    <x v="52"/>
    <n v="35740.69921875"/>
    <s v="RU"/>
    <x v="166"/>
    <n v="70.072195121951196"/>
    <s v="Moscow"/>
    <n v="37.617600000000003"/>
    <n v="55.755800000000001"/>
    <s v="Europe &amp; Central Asia"/>
    <s v="High income"/>
    <s v="IBRD"/>
  </r>
  <r>
    <n v="10843"/>
    <s v="RUS"/>
    <x v="53"/>
    <n v="36260.06640625"/>
    <s v="RU"/>
    <x v="166"/>
    <n v="70.578780487804906"/>
    <s v="Moscow"/>
    <n v="37.617600000000003"/>
    <n v="55.755800000000001"/>
    <s v="Europe &amp; Central Asia"/>
    <s v="High income"/>
    <s v="IBRD"/>
  </r>
  <r>
    <n v="10844"/>
    <s v="RUS"/>
    <x v="54"/>
    <n v="35853.24609375"/>
    <s v="RU"/>
    <x v="166"/>
    <n v="70.7436585365854"/>
    <s v="Moscow"/>
    <n v="37.617600000000003"/>
    <n v="55.755800000000001"/>
    <s v="Europe &amp; Central Asia"/>
    <s v="High income"/>
    <s v="IBRD"/>
  </r>
  <r>
    <n v="10845"/>
    <s v="RUS"/>
    <x v="55"/>
    <n v="35037.15234375"/>
    <s v="RU"/>
    <x v="166"/>
    <n v="71.183414634146303"/>
    <s v="Moscow"/>
    <n v="37.617600000000003"/>
    <n v="55.755800000000001"/>
    <s v="Europe &amp; Central Asia"/>
    <s v="High income"/>
    <s v="IBRD"/>
  </r>
  <r>
    <n v="10846"/>
    <s v="RUS"/>
    <x v="56"/>
    <n v="35005.44921875"/>
    <s v="RU"/>
    <x v="166"/>
    <n v="71.651219512195098"/>
    <s v="Moscow"/>
    <n v="37.617600000000003"/>
    <n v="55.755800000000001"/>
    <s v="Europe &amp; Central Asia"/>
    <s v="High income"/>
    <s v="IBRD"/>
  </r>
  <r>
    <n v="10847"/>
    <s v="RUS"/>
    <x v="57"/>
    <n v="35570.390625"/>
    <s v="RU"/>
    <x v="166"/>
    <n v="72.451463414634205"/>
    <s v="Moscow"/>
    <n v="37.617600000000003"/>
    <n v="55.755800000000001"/>
    <s v="Europe &amp; Central Asia"/>
    <s v="High income"/>
    <s v="IBRD"/>
  </r>
  <r>
    <n v="10848"/>
    <s v="RUS"/>
    <x v="58"/>
    <n v="36536.6953125"/>
    <s v="RU"/>
    <x v="166"/>
    <n v="72.6621951219512"/>
    <s v="Moscow"/>
    <n v="37.617600000000003"/>
    <n v="55.755800000000001"/>
    <s v="Europe &amp; Central Asia"/>
    <s v="High income"/>
    <s v="IBRD"/>
  </r>
  <r>
    <n v="10849"/>
    <s v="RUS"/>
    <x v="59"/>
    <n v="37319.3203125"/>
    <s v="RU"/>
    <x v="166"/>
    <n v="73.083902439024399"/>
    <s v="Moscow"/>
    <n v="37.617600000000003"/>
    <n v="55.755800000000001"/>
    <s v="Europe &amp; Central Asia"/>
    <s v="High income"/>
    <s v="IBRD"/>
  </r>
  <r>
    <n v="10850"/>
    <s v="RUS"/>
    <x v="60"/>
    <n v="36376.3359375"/>
    <s v="RU"/>
    <x v="166"/>
    <n v="71.338780487804897"/>
    <s v="Moscow"/>
    <n v="37.617600000000003"/>
    <n v="55.755800000000001"/>
    <s v="Europe &amp; Central Asia"/>
    <s v="High income"/>
    <s v="IBRD"/>
  </r>
  <r>
    <n v="10851"/>
    <s v="RUS"/>
    <x v="61"/>
    <n v="38638.4296875"/>
    <s v="RU"/>
    <x v="166"/>
    <n v="69.900243902439001"/>
    <s v="Moscow"/>
    <n v="37.617600000000003"/>
    <n v="55.755800000000001"/>
    <s v="Europe &amp; Central Asia"/>
    <s v="High income"/>
    <s v="IBRD"/>
  </r>
  <r>
    <n v="10852"/>
    <s v="RUS"/>
    <x v="62"/>
    <n v="38214.49609375"/>
    <s v="RU"/>
    <x v="166"/>
    <n v="72.545609756097605"/>
    <s v="Moscow"/>
    <n v="37.617600000000003"/>
    <n v="55.755800000000001"/>
    <s v="Europe &amp; Central Asia"/>
    <s v="High income"/>
    <s v="IBRD"/>
  </r>
  <r>
    <n v="10853"/>
    <s v="RUS"/>
    <x v="63"/>
    <n v="39887.33984375"/>
    <s v="RU"/>
    <x v="166"/>
    <n v="73.254634146341502"/>
    <s v="Moscow"/>
    <n v="37.617600000000003"/>
    <n v="55.755800000000001"/>
    <s v="Europe &amp; Central Asia"/>
    <s v="High income"/>
    <s v="IBRD"/>
  </r>
  <r>
    <n v="10854"/>
    <s v="RUS"/>
    <x v="64"/>
    <n v="41704.7109375"/>
    <s v="RU"/>
    <x v="166"/>
    <m/>
    <s v="Moscow"/>
    <n v="37.617600000000003"/>
    <n v="55.755800000000001"/>
    <s v="Europe &amp; Central Asia"/>
    <s v="High income"/>
    <s v="IBRD"/>
  </r>
  <r>
    <n v="10855"/>
    <s v="RWA"/>
    <x v="0"/>
    <m/>
    <s v="RW"/>
    <x v="167"/>
    <n v="47.021999999999998"/>
    <s v="Kigali"/>
    <n v="30.058700000000002"/>
    <n v="-1.9532499999999999"/>
    <s v="Sub-Saharan Africa "/>
    <s v="Low income"/>
    <s v="IDA"/>
  </r>
  <r>
    <n v="10856"/>
    <s v="RWA"/>
    <x v="1"/>
    <m/>
    <s v="RW"/>
    <x v="167"/>
    <n v="47.457999999999998"/>
    <s v="Kigali"/>
    <n v="30.058700000000002"/>
    <n v="-1.9532499999999999"/>
    <s v="Sub-Saharan Africa "/>
    <s v="Low income"/>
    <s v="IDA"/>
  </r>
  <r>
    <n v="10857"/>
    <s v="RWA"/>
    <x v="2"/>
    <m/>
    <s v="RW"/>
    <x v="167"/>
    <n v="47.802"/>
    <s v="Kigali"/>
    <n v="30.058700000000002"/>
    <n v="-1.9532499999999999"/>
    <s v="Sub-Saharan Africa "/>
    <s v="Low income"/>
    <s v="IDA"/>
  </r>
  <r>
    <n v="10858"/>
    <s v="RWA"/>
    <x v="3"/>
    <m/>
    <s v="RW"/>
    <x v="167"/>
    <n v="43.997999999999998"/>
    <s v="Kigali"/>
    <n v="30.058700000000002"/>
    <n v="-1.9532499999999999"/>
    <s v="Sub-Saharan Africa "/>
    <s v="Low income"/>
    <s v="IDA"/>
  </r>
  <r>
    <n v="10859"/>
    <s v="RWA"/>
    <x v="4"/>
    <m/>
    <s v="RW"/>
    <x v="167"/>
    <n v="48.131"/>
    <s v="Kigali"/>
    <n v="30.058700000000002"/>
    <n v="-1.9532499999999999"/>
    <s v="Sub-Saharan Africa "/>
    <s v="Low income"/>
    <s v="IDA"/>
  </r>
  <r>
    <n v="10860"/>
    <s v="RWA"/>
    <x v="5"/>
    <m/>
    <s v="RW"/>
    <x v="167"/>
    <n v="48.203000000000003"/>
    <s v="Kigali"/>
    <n v="30.058700000000002"/>
    <n v="-1.9532499999999999"/>
    <s v="Sub-Saharan Africa "/>
    <s v="Low income"/>
    <s v="IDA"/>
  </r>
  <r>
    <n v="10861"/>
    <s v="RWA"/>
    <x v="6"/>
    <m/>
    <s v="RW"/>
    <x v="167"/>
    <n v="48.084000000000003"/>
    <s v="Kigali"/>
    <n v="30.058700000000002"/>
    <n v="-1.9532499999999999"/>
    <s v="Sub-Saharan Africa "/>
    <s v="Low income"/>
    <s v="IDA"/>
  </r>
  <r>
    <n v="10862"/>
    <s v="RWA"/>
    <x v="7"/>
    <m/>
    <s v="RW"/>
    <x v="167"/>
    <n v="47.987000000000002"/>
    <s v="Kigali"/>
    <n v="30.058700000000002"/>
    <n v="-1.9532499999999999"/>
    <s v="Sub-Saharan Africa "/>
    <s v="Low income"/>
    <s v="IDA"/>
  </r>
  <r>
    <n v="10863"/>
    <s v="RWA"/>
    <x v="8"/>
    <m/>
    <s v="RW"/>
    <x v="167"/>
    <n v="47.731000000000002"/>
    <s v="Kigali"/>
    <n v="30.058700000000002"/>
    <n v="-1.9532499999999999"/>
    <s v="Sub-Saharan Africa "/>
    <s v="Low income"/>
    <s v="IDA"/>
  </r>
  <r>
    <n v="10864"/>
    <s v="RWA"/>
    <x v="9"/>
    <m/>
    <s v="RW"/>
    <x v="167"/>
    <n v="47.436999999999998"/>
    <s v="Kigali"/>
    <n v="30.058700000000002"/>
    <n v="-1.9532499999999999"/>
    <s v="Sub-Saharan Africa "/>
    <s v="Low income"/>
    <s v="IDA"/>
  </r>
  <r>
    <n v="10865"/>
    <s v="RWA"/>
    <x v="10"/>
    <m/>
    <s v="RW"/>
    <x v="167"/>
    <n v="47.116"/>
    <s v="Kigali"/>
    <n v="30.058700000000002"/>
    <n v="-1.9532499999999999"/>
    <s v="Sub-Saharan Africa "/>
    <s v="Low income"/>
    <s v="IDA"/>
  </r>
  <r>
    <n v="10866"/>
    <s v="RWA"/>
    <x v="11"/>
    <m/>
    <s v="RW"/>
    <x v="167"/>
    <n v="46.755000000000003"/>
    <s v="Kigali"/>
    <n v="30.058700000000002"/>
    <n v="-1.9532499999999999"/>
    <s v="Sub-Saharan Africa "/>
    <s v="Low income"/>
    <s v="IDA"/>
  </r>
  <r>
    <n v="10867"/>
    <s v="RWA"/>
    <x v="12"/>
    <m/>
    <s v="RW"/>
    <x v="167"/>
    <n v="46.343000000000004"/>
    <s v="Kigali"/>
    <n v="30.058700000000002"/>
    <n v="-1.9532499999999999"/>
    <s v="Sub-Saharan Africa "/>
    <s v="Low income"/>
    <s v="IDA"/>
  </r>
  <r>
    <n v="10868"/>
    <s v="RWA"/>
    <x v="13"/>
    <m/>
    <s v="RW"/>
    <x v="167"/>
    <n v="45.944000000000003"/>
    <s v="Kigali"/>
    <n v="30.058700000000002"/>
    <n v="-1.9532499999999999"/>
    <s v="Sub-Saharan Africa "/>
    <s v="Low income"/>
    <s v="IDA"/>
  </r>
  <r>
    <n v="10869"/>
    <s v="RWA"/>
    <x v="14"/>
    <m/>
    <s v="RW"/>
    <x v="167"/>
    <n v="45.566000000000003"/>
    <s v="Kigali"/>
    <n v="30.058700000000002"/>
    <n v="-1.9532499999999999"/>
    <s v="Sub-Saharan Africa "/>
    <s v="Low income"/>
    <s v="IDA"/>
  </r>
  <r>
    <n v="10870"/>
    <s v="RWA"/>
    <x v="15"/>
    <m/>
    <s v="RW"/>
    <x v="167"/>
    <n v="45.323999999999998"/>
    <s v="Kigali"/>
    <n v="30.058700000000002"/>
    <n v="-1.9532499999999999"/>
    <s v="Sub-Saharan Africa "/>
    <s v="Low income"/>
    <s v="IDA"/>
  </r>
  <r>
    <n v="10871"/>
    <s v="RWA"/>
    <x v="16"/>
    <m/>
    <s v="RW"/>
    <x v="167"/>
    <n v="45.311999999999998"/>
    <s v="Kigali"/>
    <n v="30.058700000000002"/>
    <n v="-1.9532499999999999"/>
    <s v="Sub-Saharan Africa "/>
    <s v="Low income"/>
    <s v="IDA"/>
  </r>
  <r>
    <n v="10872"/>
    <s v="RWA"/>
    <x v="17"/>
    <m/>
    <s v="RW"/>
    <x v="167"/>
    <n v="45.579000000000001"/>
    <s v="Kigali"/>
    <n v="30.058700000000002"/>
    <n v="-1.9532499999999999"/>
    <s v="Sub-Saharan Africa "/>
    <s v="Low income"/>
    <s v="IDA"/>
  </r>
  <r>
    <n v="10873"/>
    <s v="RWA"/>
    <x v="18"/>
    <m/>
    <s v="RW"/>
    <x v="167"/>
    <n v="46.164999999999999"/>
    <s v="Kigali"/>
    <n v="30.058700000000002"/>
    <n v="-1.9532499999999999"/>
    <s v="Sub-Saharan Africa "/>
    <s v="Low income"/>
    <s v="IDA"/>
  </r>
  <r>
    <n v="10874"/>
    <s v="RWA"/>
    <x v="19"/>
    <m/>
    <s v="RW"/>
    <x v="167"/>
    <n v="47.087000000000003"/>
    <s v="Kigali"/>
    <n v="30.058700000000002"/>
    <n v="-1.9532499999999999"/>
    <s v="Sub-Saharan Africa "/>
    <s v="Low income"/>
    <s v="IDA"/>
  </r>
  <r>
    <n v="10875"/>
    <s v="RWA"/>
    <x v="20"/>
    <m/>
    <s v="RW"/>
    <x v="167"/>
    <n v="48.122"/>
    <s v="Kigali"/>
    <n v="30.058700000000002"/>
    <n v="-1.9532499999999999"/>
    <s v="Sub-Saharan Africa "/>
    <s v="Low income"/>
    <s v="IDA"/>
  </r>
  <r>
    <n v="10876"/>
    <s v="RWA"/>
    <x v="21"/>
    <m/>
    <s v="RW"/>
    <x v="167"/>
    <n v="49.216000000000001"/>
    <s v="Kigali"/>
    <n v="30.058700000000002"/>
    <n v="-1.9532499999999999"/>
    <s v="Sub-Saharan Africa "/>
    <s v="Low income"/>
    <s v="IDA"/>
  </r>
  <r>
    <n v="10877"/>
    <s v="RWA"/>
    <x v="22"/>
    <m/>
    <s v="RW"/>
    <x v="167"/>
    <n v="50.188000000000002"/>
    <s v="Kigali"/>
    <n v="30.058700000000002"/>
    <n v="-1.9532499999999999"/>
    <s v="Sub-Saharan Africa "/>
    <s v="Low income"/>
    <s v="IDA"/>
  </r>
  <r>
    <n v="10878"/>
    <s v="RWA"/>
    <x v="23"/>
    <m/>
    <s v="RW"/>
    <x v="167"/>
    <n v="50.944000000000003"/>
    <s v="Kigali"/>
    <n v="30.058700000000002"/>
    <n v="-1.9532499999999999"/>
    <s v="Sub-Saharan Africa "/>
    <s v="Low income"/>
    <s v="IDA"/>
  </r>
  <r>
    <n v="10879"/>
    <s v="RWA"/>
    <x v="24"/>
    <m/>
    <s v="RW"/>
    <x v="167"/>
    <n v="51.445"/>
    <s v="Kigali"/>
    <n v="30.058700000000002"/>
    <n v="-1.9532499999999999"/>
    <s v="Sub-Saharan Africa "/>
    <s v="Low income"/>
    <s v="IDA"/>
  </r>
  <r>
    <n v="10880"/>
    <s v="RWA"/>
    <x v="25"/>
    <m/>
    <s v="RW"/>
    <x v="167"/>
    <n v="51.704000000000001"/>
    <s v="Kigali"/>
    <n v="30.058700000000002"/>
    <n v="-1.9532499999999999"/>
    <s v="Sub-Saharan Africa "/>
    <s v="Low income"/>
    <s v="IDA"/>
  </r>
  <r>
    <n v="10881"/>
    <s v="RWA"/>
    <x v="26"/>
    <m/>
    <s v="RW"/>
    <x v="167"/>
    <n v="51.706000000000003"/>
    <s v="Kigali"/>
    <n v="30.058700000000002"/>
    <n v="-1.9532499999999999"/>
    <s v="Sub-Saharan Africa "/>
    <s v="Low income"/>
    <s v="IDA"/>
  </r>
  <r>
    <n v="10882"/>
    <s v="RWA"/>
    <x v="27"/>
    <m/>
    <s v="RW"/>
    <x v="167"/>
    <n v="51.465000000000003"/>
    <s v="Kigali"/>
    <n v="30.058700000000002"/>
    <n v="-1.9532499999999999"/>
    <s v="Sub-Saharan Africa "/>
    <s v="Low income"/>
    <s v="IDA"/>
  </r>
  <r>
    <n v="10883"/>
    <s v="RWA"/>
    <x v="28"/>
    <m/>
    <s v="RW"/>
    <x v="167"/>
    <n v="50.914000000000001"/>
    <s v="Kigali"/>
    <n v="30.058700000000002"/>
    <n v="-1.9532499999999999"/>
    <s v="Sub-Saharan Africa "/>
    <s v="Low income"/>
    <s v="IDA"/>
  </r>
  <r>
    <n v="10884"/>
    <s v="RWA"/>
    <x v="29"/>
    <m/>
    <s v="RW"/>
    <x v="167"/>
    <n v="49.484999999999999"/>
    <s v="Kigali"/>
    <n v="30.058700000000002"/>
    <n v="-1.9532499999999999"/>
    <s v="Sub-Saharan Africa "/>
    <s v="Low income"/>
    <s v="IDA"/>
  </r>
  <r>
    <n v="10885"/>
    <s v="RWA"/>
    <x v="30"/>
    <n v="1122.9913241455799"/>
    <s v="RW"/>
    <x v="167"/>
    <n v="47.762999999999998"/>
    <s v="Kigali"/>
    <n v="30.058700000000002"/>
    <n v="-1.9532499999999999"/>
    <s v="Sub-Saharan Africa "/>
    <s v="Low income"/>
    <s v="IDA"/>
  </r>
  <r>
    <n v="10886"/>
    <s v="RWA"/>
    <x v="31"/>
    <n v="1072.6971064156101"/>
    <s v="RW"/>
    <x v="167"/>
    <n v="46.243000000000002"/>
    <s v="Kigali"/>
    <n v="30.058700000000002"/>
    <n v="-1.9532499999999999"/>
    <s v="Sub-Saharan Africa "/>
    <s v="Low income"/>
    <s v="IDA"/>
  </r>
  <r>
    <n v="10887"/>
    <s v="RWA"/>
    <x v="32"/>
    <n v="1112.5903445689701"/>
    <s v="RW"/>
    <x v="167"/>
    <n v="44.396999999999998"/>
    <s v="Kigali"/>
    <n v="30.058700000000002"/>
    <n v="-1.9532499999999999"/>
    <s v="Sub-Saharan Africa "/>
    <s v="Low income"/>
    <s v="IDA"/>
  </r>
  <r>
    <n v="10888"/>
    <s v="RWA"/>
    <x v="33"/>
    <n v="984.21752992195195"/>
    <s v="RW"/>
    <x v="167"/>
    <n v="42.936999999999998"/>
    <s v="Kigali"/>
    <n v="30.058700000000002"/>
    <n v="-1.9532499999999999"/>
    <s v="Sub-Saharan Africa "/>
    <s v="Low income"/>
    <s v="IDA"/>
  </r>
  <r>
    <n v="10889"/>
    <s v="RWA"/>
    <x v="34"/>
    <n v="575.36754849102203"/>
    <s v="RW"/>
    <x v="167"/>
    <n v="12.157999999999999"/>
    <s v="Kigali"/>
    <n v="30.058700000000002"/>
    <n v="-1.9532499999999999"/>
    <s v="Sub-Saharan Africa "/>
    <s v="Low income"/>
    <s v="IDA"/>
  </r>
  <r>
    <n v="10890"/>
    <s v="RWA"/>
    <x v="35"/>
    <n v="931.36779006938605"/>
    <s v="RW"/>
    <x v="167"/>
    <n v="41.518000000000001"/>
    <s v="Kigali"/>
    <n v="30.058700000000002"/>
    <n v="-1.9532499999999999"/>
    <s v="Sub-Saharan Africa "/>
    <s v="Low income"/>
    <s v="IDA"/>
  </r>
  <r>
    <n v="10891"/>
    <s v="RWA"/>
    <x v="36"/>
    <n v="888.13100987854898"/>
    <s v="RW"/>
    <x v="167"/>
    <n v="42.485999999999997"/>
    <s v="Kigali"/>
    <n v="30.058700000000002"/>
    <n v="-1.9532499999999999"/>
    <s v="Sub-Saharan Africa "/>
    <s v="Low income"/>
    <s v="IDA"/>
  </r>
  <r>
    <n v="10892"/>
    <s v="RWA"/>
    <x v="37"/>
    <n v="874.69472829632195"/>
    <s v="RW"/>
    <x v="167"/>
    <n v="41.978000000000002"/>
    <s v="Kigali"/>
    <n v="30.058700000000002"/>
    <n v="-1.9532499999999999"/>
    <s v="Sub-Saharan Africa "/>
    <s v="Low income"/>
    <s v="IDA"/>
  </r>
  <r>
    <n v="10893"/>
    <s v="RWA"/>
    <x v="38"/>
    <n v="913.71963460585005"/>
    <s v="RW"/>
    <x v="167"/>
    <n v="43.098999999999997"/>
    <s v="Kigali"/>
    <n v="30.058700000000002"/>
    <n v="-1.9532499999999999"/>
    <s v="Sub-Saharan Africa "/>
    <s v="Low income"/>
    <s v="IDA"/>
  </r>
  <r>
    <n v="10894"/>
    <s v="RWA"/>
    <x v="39"/>
    <n v="945.73321885996904"/>
    <s v="RW"/>
    <x v="167"/>
    <n v="45.749000000000002"/>
    <s v="Kigali"/>
    <n v="30.058700000000002"/>
    <n v="-1.9532499999999999"/>
    <s v="Sub-Saharan Africa "/>
    <s v="Low income"/>
    <s v="IDA"/>
  </r>
  <r>
    <n v="10895"/>
    <s v="RWA"/>
    <x v="40"/>
    <n v="1016.66199090104"/>
    <s v="RW"/>
    <x v="167"/>
    <n v="47.798000000000002"/>
    <s v="Kigali"/>
    <n v="30.058700000000002"/>
    <n v="-1.9532499999999999"/>
    <s v="Sub-Saharan Africa "/>
    <s v="Low income"/>
    <s v="IDA"/>
  </r>
  <r>
    <n v="10896"/>
    <s v="RWA"/>
    <x v="41"/>
    <n v="1093.1840983842901"/>
    <s v="RW"/>
    <x v="167"/>
    <n v="49.49"/>
    <s v="Kigali"/>
    <n v="30.058700000000002"/>
    <n v="-1.9532499999999999"/>
    <s v="Sub-Saharan Africa "/>
    <s v="Low income"/>
    <s v="IDA"/>
  </r>
  <r>
    <n v="10897"/>
    <s v="RWA"/>
    <x v="42"/>
    <n v="1220.7394919553001"/>
    <s v="RW"/>
    <x v="167"/>
    <n v="51.262"/>
    <s v="Kigali"/>
    <n v="30.058700000000002"/>
    <n v="-1.9532499999999999"/>
    <s v="Sub-Saharan Africa "/>
    <s v="Low income"/>
    <s v="IDA"/>
  </r>
  <r>
    <n v="10898"/>
    <s v="RWA"/>
    <x v="43"/>
    <n v="1220.4991668674199"/>
    <s v="RW"/>
    <x v="167"/>
    <n v="53.529000000000003"/>
    <s v="Kigali"/>
    <n v="30.058700000000002"/>
    <n v="-1.9532499999999999"/>
    <s v="Sub-Saharan Africa "/>
    <s v="Low income"/>
    <s v="IDA"/>
  </r>
  <r>
    <n v="10899"/>
    <s v="RWA"/>
    <x v="44"/>
    <n v="1277.1928044082899"/>
    <s v="RW"/>
    <x v="167"/>
    <n v="55.52"/>
    <s v="Kigali"/>
    <n v="30.058700000000002"/>
    <n v="-1.9532499999999999"/>
    <s v="Sub-Saharan Africa "/>
    <s v="Low income"/>
    <s v="IDA"/>
  </r>
  <r>
    <n v="10900"/>
    <s v="RWA"/>
    <x v="45"/>
    <n v="1360.29587570276"/>
    <s v="RW"/>
    <x v="167"/>
    <n v="56.968000000000004"/>
    <s v="Kigali"/>
    <n v="30.058700000000002"/>
    <n v="-1.9532499999999999"/>
    <s v="Sub-Saharan Africa "/>
    <s v="Low income"/>
    <s v="IDA"/>
  </r>
  <r>
    <n v="10901"/>
    <s v="RWA"/>
    <x v="46"/>
    <n v="1446.7109468655101"/>
    <s v="RW"/>
    <x v="167"/>
    <n v="58.341999999999999"/>
    <s v="Kigali"/>
    <n v="30.058700000000002"/>
    <n v="-1.9532499999999999"/>
    <s v="Sub-Saharan Africa "/>
    <s v="Low income"/>
    <s v="IDA"/>
  </r>
  <r>
    <n v="10902"/>
    <s v="RWA"/>
    <x v="47"/>
    <n v="1516.2675060932299"/>
    <s v="RW"/>
    <x v="167"/>
    <n v="59.503999999999998"/>
    <s v="Kigali"/>
    <n v="30.058700000000002"/>
    <n v="-1.9532499999999999"/>
    <s v="Sub-Saharan Africa "/>
    <s v="Low income"/>
    <s v="IDA"/>
  </r>
  <r>
    <n v="10903"/>
    <s v="RWA"/>
    <x v="48"/>
    <n v="1641.7776740167201"/>
    <s v="RW"/>
    <x v="167"/>
    <n v="60.640999999999998"/>
    <s v="Kigali"/>
    <n v="30.058700000000002"/>
    <n v="-1.9532499999999999"/>
    <s v="Sub-Saharan Africa "/>
    <s v="Low income"/>
    <s v="IDA"/>
  </r>
  <r>
    <n v="10904"/>
    <s v="RWA"/>
    <x v="49"/>
    <n v="1699.94452992694"/>
    <s v="RW"/>
    <x v="167"/>
    <n v="61.813000000000002"/>
    <s v="Kigali"/>
    <n v="30.058700000000002"/>
    <n v="-1.9532499999999999"/>
    <s v="Sub-Saharan Africa "/>
    <s v="Low income"/>
    <s v="IDA"/>
  </r>
  <r>
    <n v="10905"/>
    <s v="RWA"/>
    <x v="50"/>
    <n v="1779.1585105156801"/>
    <s v="RW"/>
    <x v="167"/>
    <n v="62.804000000000002"/>
    <s v="Kigali"/>
    <n v="30.058700000000002"/>
    <n v="-1.9532499999999999"/>
    <s v="Sub-Saharan Africa "/>
    <s v="Low income"/>
    <s v="IDA"/>
  </r>
  <r>
    <n v="10906"/>
    <s v="RWA"/>
    <x v="51"/>
    <n v="1874.21498172873"/>
    <s v="RW"/>
    <x v="167"/>
    <n v="63.475999999999999"/>
    <s v="Kigali"/>
    <n v="30.058700000000002"/>
    <n v="-1.9532499999999999"/>
    <s v="Sub-Saharan Africa "/>
    <s v="Low income"/>
    <s v="IDA"/>
  </r>
  <r>
    <n v="10907"/>
    <s v="RWA"/>
    <x v="52"/>
    <n v="1988.01219478847"/>
    <s v="RW"/>
    <x v="167"/>
    <n v="64.188999999999993"/>
    <s v="Kigali"/>
    <n v="30.058700000000002"/>
    <n v="-1.9532499999999999"/>
    <s v="Sub-Saharan Africa "/>
    <s v="Low income"/>
    <s v="IDA"/>
  </r>
  <r>
    <n v="10908"/>
    <s v="RWA"/>
    <x v="53"/>
    <n v="2032.4048019409199"/>
    <s v="RW"/>
    <x v="167"/>
    <n v="64.650999999999996"/>
    <s v="Kigali"/>
    <n v="30.058700000000002"/>
    <n v="-1.9532499999999999"/>
    <s v="Sub-Saharan Africa "/>
    <s v="Low income"/>
    <s v="IDA"/>
  </r>
  <r>
    <n v="10909"/>
    <s v="RWA"/>
    <x v="54"/>
    <n v="2106.2145436558899"/>
    <s v="RW"/>
    <x v="167"/>
    <n v="65.087999999999994"/>
    <s v="Kigali"/>
    <n v="30.058700000000002"/>
    <n v="-1.9532499999999999"/>
    <s v="Sub-Saharan Africa "/>
    <s v="Low income"/>
    <s v="IDA"/>
  </r>
  <r>
    <n v="10910"/>
    <s v="RWA"/>
    <x v="55"/>
    <n v="2238.53941469642"/>
    <s v="RW"/>
    <x v="167"/>
    <n v="65.418999999999997"/>
    <s v="Kigali"/>
    <n v="30.058700000000002"/>
    <n v="-1.9532499999999999"/>
    <s v="Sub-Saharan Africa "/>
    <s v="Low income"/>
    <s v="IDA"/>
  </r>
  <r>
    <n v="10911"/>
    <s v="RWA"/>
    <x v="56"/>
    <n v="2316.6373157381399"/>
    <s v="RW"/>
    <x v="167"/>
    <n v="65.733000000000004"/>
    <s v="Kigali"/>
    <n v="30.058700000000002"/>
    <n v="-1.9532499999999999"/>
    <s v="Sub-Saharan Africa "/>
    <s v="Low income"/>
    <s v="IDA"/>
  </r>
  <r>
    <n v="10912"/>
    <s v="RWA"/>
    <x v="57"/>
    <n v="2351.59686866227"/>
    <s v="RW"/>
    <x v="167"/>
    <n v="66.14"/>
    <s v="Kigali"/>
    <n v="30.058700000000002"/>
    <n v="-1.9532499999999999"/>
    <s v="Sub-Saharan Africa "/>
    <s v="Low income"/>
    <s v="IDA"/>
  </r>
  <r>
    <n v="10913"/>
    <s v="RWA"/>
    <x v="58"/>
    <n v="2493.4400174493799"/>
    <s v="RW"/>
    <x v="167"/>
    <n v="66.353999999999999"/>
    <s v="Kigali"/>
    <n v="30.058700000000002"/>
    <n v="-1.9532499999999999"/>
    <s v="Sub-Saharan Africa "/>
    <s v="Low income"/>
    <s v="IDA"/>
  </r>
  <r>
    <n v="10914"/>
    <s v="RWA"/>
    <x v="59"/>
    <n v="2667.4645843661301"/>
    <s v="RW"/>
    <x v="167"/>
    <n v="66.691000000000003"/>
    <s v="Kigali"/>
    <n v="30.058700000000002"/>
    <n v="-1.9532499999999999"/>
    <s v="Sub-Saharan Africa "/>
    <s v="Low income"/>
    <s v="IDA"/>
  </r>
  <r>
    <n v="10915"/>
    <s v="RWA"/>
    <x v="60"/>
    <n v="2520.3173942537301"/>
    <s v="RW"/>
    <x v="167"/>
    <n v="66.953000000000003"/>
    <s v="Kigali"/>
    <n v="30.058700000000002"/>
    <n v="-1.9532499999999999"/>
    <s v="Sub-Saharan Africa "/>
    <s v="Low income"/>
    <s v="IDA"/>
  </r>
  <r>
    <n v="10916"/>
    <s v="RWA"/>
    <x v="61"/>
    <n v="2733.4356676244702"/>
    <s v="RW"/>
    <x v="167"/>
    <n v="66.849999999999994"/>
    <s v="Kigali"/>
    <n v="30.058700000000002"/>
    <n v="-1.9532499999999999"/>
    <s v="Sub-Saharan Africa "/>
    <s v="Low income"/>
    <s v="IDA"/>
  </r>
  <r>
    <n v="10917"/>
    <s v="RWA"/>
    <x v="62"/>
    <n v="2892.45964942821"/>
    <s v="RW"/>
    <x v="167"/>
    <n v="67.528000000000006"/>
    <s v="Kigali"/>
    <n v="30.058700000000002"/>
    <n v="-1.9532499999999999"/>
    <s v="Sub-Saharan Africa "/>
    <s v="Low income"/>
    <s v="IDA"/>
  </r>
  <r>
    <n v="10918"/>
    <s v="RWA"/>
    <x v="63"/>
    <n v="3062.99909649442"/>
    <s v="RW"/>
    <x v="167"/>
    <n v="67.784999999999997"/>
    <s v="Kigali"/>
    <n v="30.058700000000002"/>
    <n v="-1.9532499999999999"/>
    <s v="Sub-Saharan Africa "/>
    <s v="Low income"/>
    <s v="IDA"/>
  </r>
  <r>
    <n v="10919"/>
    <s v="RWA"/>
    <x v="64"/>
    <n v="3264.6445147439199"/>
    <s v="RW"/>
    <x v="167"/>
    <m/>
    <s v="Kigali"/>
    <n v="30.058700000000002"/>
    <n v="-1.9532499999999999"/>
    <s v="Sub-Saharan Africa "/>
    <s v="Low income"/>
    <s v="IDA"/>
  </r>
  <r>
    <n v="10920"/>
    <s v="SAU"/>
    <x v="0"/>
    <m/>
    <s v="SA"/>
    <x v="168"/>
    <n v="45.31"/>
    <s v="Riyadh"/>
    <n v="46.697699999999998"/>
    <n v="24.674800000000001"/>
    <s v="Middle East, North Africa, Afghanistan &amp; Pakistan"/>
    <s v="High income"/>
    <s v="Not classified"/>
  </r>
  <r>
    <n v="10921"/>
    <s v="SAU"/>
    <x v="1"/>
    <m/>
    <s v="SA"/>
    <x v="168"/>
    <n v="45.88"/>
    <s v="Riyadh"/>
    <n v="46.697699999999998"/>
    <n v="24.674800000000001"/>
    <s v="Middle East, North Africa, Afghanistan &amp; Pakistan"/>
    <s v="High income"/>
    <s v="Not classified"/>
  </r>
  <r>
    <n v="10922"/>
    <s v="SAU"/>
    <x v="2"/>
    <m/>
    <s v="SA"/>
    <x v="168"/>
    <n v="46.469000000000001"/>
    <s v="Riyadh"/>
    <n v="46.697699999999998"/>
    <n v="24.674800000000001"/>
    <s v="Middle East, North Africa, Afghanistan &amp; Pakistan"/>
    <s v="High income"/>
    <s v="Not classified"/>
  </r>
  <r>
    <n v="10923"/>
    <s v="SAU"/>
    <x v="3"/>
    <m/>
    <s v="SA"/>
    <x v="168"/>
    <n v="47.085999999999999"/>
    <s v="Riyadh"/>
    <n v="46.697699999999998"/>
    <n v="24.674800000000001"/>
    <s v="Middle East, North Africa, Afghanistan &amp; Pakistan"/>
    <s v="High income"/>
    <s v="Not classified"/>
  </r>
  <r>
    <n v="10924"/>
    <s v="SAU"/>
    <x v="4"/>
    <m/>
    <s v="SA"/>
    <x v="168"/>
    <n v="47.731999999999999"/>
    <s v="Riyadh"/>
    <n v="46.697699999999998"/>
    <n v="24.674800000000001"/>
    <s v="Middle East, North Africa, Afghanistan &amp; Pakistan"/>
    <s v="High income"/>
    <s v="Not classified"/>
  </r>
  <r>
    <n v="10925"/>
    <s v="SAU"/>
    <x v="5"/>
    <m/>
    <s v="SA"/>
    <x v="168"/>
    <n v="48.436"/>
    <s v="Riyadh"/>
    <n v="46.697699999999998"/>
    <n v="24.674800000000001"/>
    <s v="Middle East, North Africa, Afghanistan &amp; Pakistan"/>
    <s v="High income"/>
    <s v="Not classified"/>
  </r>
  <r>
    <n v="10926"/>
    <s v="SAU"/>
    <x v="6"/>
    <m/>
    <s v="SA"/>
    <x v="168"/>
    <n v="49.186999999999998"/>
    <s v="Riyadh"/>
    <n v="46.697699999999998"/>
    <n v="24.674800000000001"/>
    <s v="Middle East, North Africa, Afghanistan &amp; Pakistan"/>
    <s v="High income"/>
    <s v="Not classified"/>
  </r>
  <r>
    <n v="10927"/>
    <s v="SAU"/>
    <x v="7"/>
    <m/>
    <s v="SA"/>
    <x v="168"/>
    <n v="49.994"/>
    <s v="Riyadh"/>
    <n v="46.697699999999998"/>
    <n v="24.674800000000001"/>
    <s v="Middle East, North Africa, Afghanistan &amp; Pakistan"/>
    <s v="High income"/>
    <s v="Not classified"/>
  </r>
  <r>
    <n v="10928"/>
    <s v="SAU"/>
    <x v="8"/>
    <m/>
    <s v="SA"/>
    <x v="168"/>
    <n v="50.856999999999999"/>
    <s v="Riyadh"/>
    <n v="46.697699999999998"/>
    <n v="24.674800000000001"/>
    <s v="Middle East, North Africa, Afghanistan &amp; Pakistan"/>
    <s v="High income"/>
    <s v="Not classified"/>
  </r>
  <r>
    <n v="10929"/>
    <s v="SAU"/>
    <x v="9"/>
    <m/>
    <s v="SA"/>
    <x v="168"/>
    <n v="51.773000000000003"/>
    <s v="Riyadh"/>
    <n v="46.697699999999998"/>
    <n v="24.674800000000001"/>
    <s v="Middle East, North Africa, Afghanistan &amp; Pakistan"/>
    <s v="High income"/>
    <s v="Not classified"/>
  </r>
  <r>
    <n v="10930"/>
    <s v="SAU"/>
    <x v="10"/>
    <m/>
    <s v="SA"/>
    <x v="168"/>
    <n v="52.728999999999999"/>
    <s v="Riyadh"/>
    <n v="46.697699999999998"/>
    <n v="24.674800000000001"/>
    <s v="Middle East, North Africa, Afghanistan &amp; Pakistan"/>
    <s v="High income"/>
    <s v="Not classified"/>
  </r>
  <r>
    <n v="10931"/>
    <s v="SAU"/>
    <x v="11"/>
    <m/>
    <s v="SA"/>
    <x v="168"/>
    <n v="53.726999999999997"/>
    <s v="Riyadh"/>
    <n v="46.697699999999998"/>
    <n v="24.674800000000001"/>
    <s v="Middle East, North Africa, Afghanistan &amp; Pakistan"/>
    <s v="High income"/>
    <s v="Not classified"/>
  </r>
  <r>
    <n v="10932"/>
    <s v="SAU"/>
    <x v="12"/>
    <m/>
    <s v="SA"/>
    <x v="168"/>
    <n v="54.741999999999997"/>
    <s v="Riyadh"/>
    <n v="46.697699999999998"/>
    <n v="24.674800000000001"/>
    <s v="Middle East, North Africa, Afghanistan &amp; Pakistan"/>
    <s v="High income"/>
    <s v="Not classified"/>
  </r>
  <r>
    <n v="10933"/>
    <s v="SAU"/>
    <x v="13"/>
    <m/>
    <s v="SA"/>
    <x v="168"/>
    <n v="55.765000000000001"/>
    <s v="Riyadh"/>
    <n v="46.697699999999998"/>
    <n v="24.674800000000001"/>
    <s v="Middle East, North Africa, Afghanistan &amp; Pakistan"/>
    <s v="High income"/>
    <s v="Not classified"/>
  </r>
  <r>
    <n v="10934"/>
    <s v="SAU"/>
    <x v="14"/>
    <m/>
    <s v="SA"/>
    <x v="168"/>
    <n v="56.784999999999997"/>
    <s v="Riyadh"/>
    <n v="46.697699999999998"/>
    <n v="24.674800000000001"/>
    <s v="Middle East, North Africa, Afghanistan &amp; Pakistan"/>
    <s v="High income"/>
    <s v="Not classified"/>
  </r>
  <r>
    <n v="10935"/>
    <s v="SAU"/>
    <x v="15"/>
    <m/>
    <s v="SA"/>
    <x v="168"/>
    <n v="57.78"/>
    <s v="Riyadh"/>
    <n v="46.697699999999998"/>
    <n v="24.674800000000001"/>
    <s v="Middle East, North Africa, Afghanistan &amp; Pakistan"/>
    <s v="High income"/>
    <s v="Not classified"/>
  </r>
  <r>
    <n v="10936"/>
    <s v="SAU"/>
    <x v="16"/>
    <m/>
    <s v="SA"/>
    <x v="168"/>
    <n v="58.781999999999996"/>
    <s v="Riyadh"/>
    <n v="46.697699999999998"/>
    <n v="24.674800000000001"/>
    <s v="Middle East, North Africa, Afghanistan &amp; Pakistan"/>
    <s v="High income"/>
    <s v="Not classified"/>
  </r>
  <r>
    <n v="10937"/>
    <s v="SAU"/>
    <x v="17"/>
    <m/>
    <s v="SA"/>
    <x v="168"/>
    <n v="59.749000000000002"/>
    <s v="Riyadh"/>
    <n v="46.697699999999998"/>
    <n v="24.674800000000001"/>
    <s v="Middle East, North Africa, Afghanistan &amp; Pakistan"/>
    <s v="High income"/>
    <s v="Not classified"/>
  </r>
  <r>
    <n v="10938"/>
    <s v="SAU"/>
    <x v="18"/>
    <m/>
    <s v="SA"/>
    <x v="168"/>
    <n v="60.685000000000002"/>
    <s v="Riyadh"/>
    <n v="46.697699999999998"/>
    <n v="24.674800000000001"/>
    <s v="Middle East, North Africa, Afghanistan &amp; Pakistan"/>
    <s v="High income"/>
    <s v="Not classified"/>
  </r>
  <r>
    <n v="10939"/>
    <s v="SAU"/>
    <x v="19"/>
    <m/>
    <s v="SA"/>
    <x v="168"/>
    <n v="61.518000000000001"/>
    <s v="Riyadh"/>
    <n v="46.697699999999998"/>
    <n v="24.674800000000001"/>
    <s v="Middle East, North Africa, Afghanistan &amp; Pakistan"/>
    <s v="High income"/>
    <s v="Not classified"/>
  </r>
  <r>
    <n v="10940"/>
    <s v="SAU"/>
    <x v="20"/>
    <m/>
    <s v="SA"/>
    <x v="168"/>
    <n v="62.444000000000003"/>
    <s v="Riyadh"/>
    <n v="46.697699999999998"/>
    <n v="24.674800000000001"/>
    <s v="Middle East, North Africa, Afghanistan &amp; Pakistan"/>
    <s v="High income"/>
    <s v="Not classified"/>
  </r>
  <r>
    <n v="10941"/>
    <s v="SAU"/>
    <x v="21"/>
    <m/>
    <s v="SA"/>
    <x v="168"/>
    <n v="63.252000000000002"/>
    <s v="Riyadh"/>
    <n v="46.697699999999998"/>
    <n v="24.674800000000001"/>
    <s v="Middle East, North Africa, Afghanistan &amp; Pakistan"/>
    <s v="High income"/>
    <s v="Not classified"/>
  </r>
  <r>
    <n v="10942"/>
    <s v="SAU"/>
    <x v="22"/>
    <m/>
    <s v="SA"/>
    <x v="168"/>
    <n v="64.007999999999996"/>
    <s v="Riyadh"/>
    <n v="46.697699999999998"/>
    <n v="24.674800000000001"/>
    <s v="Middle East, North Africa, Afghanistan &amp; Pakistan"/>
    <s v="High income"/>
    <s v="Not classified"/>
  </r>
  <r>
    <n v="10943"/>
    <s v="SAU"/>
    <x v="23"/>
    <m/>
    <s v="SA"/>
    <x v="168"/>
    <n v="64.718999999999994"/>
    <s v="Riyadh"/>
    <n v="46.697699999999998"/>
    <n v="24.674800000000001"/>
    <s v="Middle East, North Africa, Afghanistan &amp; Pakistan"/>
    <s v="High income"/>
    <s v="Not classified"/>
  </r>
  <r>
    <n v="10944"/>
    <s v="SAU"/>
    <x v="24"/>
    <m/>
    <s v="SA"/>
    <x v="168"/>
    <n v="65.391000000000005"/>
    <s v="Riyadh"/>
    <n v="46.697699999999998"/>
    <n v="24.674800000000001"/>
    <s v="Middle East, North Africa, Afghanistan &amp; Pakistan"/>
    <s v="High income"/>
    <s v="Not classified"/>
  </r>
  <r>
    <n v="10945"/>
    <s v="SAU"/>
    <x v="25"/>
    <m/>
    <s v="SA"/>
    <x v="168"/>
    <n v="66.027000000000001"/>
    <s v="Riyadh"/>
    <n v="46.697699999999998"/>
    <n v="24.674800000000001"/>
    <s v="Middle East, North Africa, Afghanistan &amp; Pakistan"/>
    <s v="High income"/>
    <s v="Not classified"/>
  </r>
  <r>
    <n v="10946"/>
    <s v="SAU"/>
    <x v="26"/>
    <m/>
    <s v="SA"/>
    <x v="168"/>
    <n v="66.647999999999996"/>
    <s v="Riyadh"/>
    <n v="46.697699999999998"/>
    <n v="24.674800000000001"/>
    <s v="Middle East, North Africa, Afghanistan &amp; Pakistan"/>
    <s v="High income"/>
    <s v="Not classified"/>
  </r>
  <r>
    <n v="10947"/>
    <s v="SAU"/>
    <x v="27"/>
    <m/>
    <s v="SA"/>
    <x v="168"/>
    <n v="67.242000000000004"/>
    <s v="Riyadh"/>
    <n v="46.697699999999998"/>
    <n v="24.674800000000001"/>
    <s v="Middle East, North Africa, Afghanistan &amp; Pakistan"/>
    <s v="High income"/>
    <s v="Not classified"/>
  </r>
  <r>
    <n v="10948"/>
    <s v="SAU"/>
    <x v="28"/>
    <m/>
    <s v="SA"/>
    <x v="168"/>
    <n v="67.813999999999993"/>
    <s v="Riyadh"/>
    <n v="46.697699999999998"/>
    <n v="24.674800000000001"/>
    <s v="Middle East, North Africa, Afghanistan &amp; Pakistan"/>
    <s v="High income"/>
    <s v="Not classified"/>
  </r>
  <r>
    <n v="10949"/>
    <s v="SAU"/>
    <x v="29"/>
    <m/>
    <s v="SA"/>
    <x v="168"/>
    <n v="68.358999999999995"/>
    <s v="Riyadh"/>
    <n v="46.697699999999998"/>
    <n v="24.674800000000001"/>
    <s v="Middle East, North Africa, Afghanistan &amp; Pakistan"/>
    <s v="High income"/>
    <s v="Not classified"/>
  </r>
  <r>
    <n v="10950"/>
    <s v="SAU"/>
    <x v="30"/>
    <n v="65196.573386053002"/>
    <s v="SA"/>
    <x v="168"/>
    <n v="68.873999999999995"/>
    <s v="Riyadh"/>
    <n v="46.697699999999998"/>
    <n v="24.674800000000001"/>
    <s v="Middle East, North Africa, Afghanistan &amp; Pakistan"/>
    <s v="High income"/>
    <s v="Not classified"/>
  </r>
  <r>
    <n v="10951"/>
    <s v="SAU"/>
    <x v="31"/>
    <n v="67268.551848876305"/>
    <s v="SA"/>
    <x v="168"/>
    <n v="69.340999999999994"/>
    <s v="Riyadh"/>
    <n v="46.697699999999998"/>
    <n v="24.674800000000001"/>
    <s v="Middle East, North Africa, Afghanistan &amp; Pakistan"/>
    <s v="High income"/>
    <s v="Not classified"/>
  </r>
  <r>
    <n v="10952"/>
    <s v="SAU"/>
    <x v="32"/>
    <n v="67183.910029094506"/>
    <s v="SA"/>
    <x v="168"/>
    <n v="69.799000000000007"/>
    <s v="Riyadh"/>
    <n v="46.697699999999998"/>
    <n v="24.674800000000001"/>
    <s v="Middle East, North Africa, Afghanistan &amp; Pakistan"/>
    <s v="High income"/>
    <s v="Not classified"/>
  </r>
  <r>
    <n v="10953"/>
    <s v="SAU"/>
    <x v="33"/>
    <n v="64517.6652891052"/>
    <s v="SA"/>
    <x v="168"/>
    <n v="70.207999999999998"/>
    <s v="Riyadh"/>
    <n v="46.697699999999998"/>
    <n v="24.674800000000001"/>
    <s v="Middle East, North Africa, Afghanistan &amp; Pakistan"/>
    <s v="High income"/>
    <s v="Not classified"/>
  </r>
  <r>
    <n v="10954"/>
    <s v="SAU"/>
    <x v="34"/>
    <n v="62403.693732012202"/>
    <s v="SA"/>
    <x v="168"/>
    <n v="70.587000000000003"/>
    <s v="Riyadh"/>
    <n v="46.697699999999998"/>
    <n v="24.674800000000001"/>
    <s v="Middle East, North Africa, Afghanistan &amp; Pakistan"/>
    <s v="High income"/>
    <s v="Not classified"/>
  </r>
  <r>
    <n v="10955"/>
    <s v="SAU"/>
    <x v="35"/>
    <n v="60058.317450351104"/>
    <s v="SA"/>
    <x v="168"/>
    <n v="70.944000000000003"/>
    <s v="Riyadh"/>
    <n v="46.697699999999998"/>
    <n v="24.674800000000001"/>
    <s v="Middle East, North Africa, Afghanistan &amp; Pakistan"/>
    <s v="High income"/>
    <s v="Not classified"/>
  </r>
  <r>
    <n v="10956"/>
    <s v="SAU"/>
    <x v="36"/>
    <n v="59612.812599366502"/>
    <s v="SA"/>
    <x v="168"/>
    <n v="71.287999999999997"/>
    <s v="Riyadh"/>
    <n v="46.697699999999998"/>
    <n v="24.674800000000001"/>
    <s v="Middle East, North Africa, Afghanistan &amp; Pakistan"/>
    <s v="High income"/>
    <s v="Not classified"/>
  </r>
  <r>
    <n v="10957"/>
    <s v="SAU"/>
    <x v="37"/>
    <n v="58875.5473738828"/>
    <s v="SA"/>
    <x v="168"/>
    <n v="71.623999999999995"/>
    <s v="Riyadh"/>
    <n v="46.697699999999998"/>
    <n v="24.674800000000001"/>
    <s v="Middle East, North Africa, Afghanistan &amp; Pakistan"/>
    <s v="High income"/>
    <s v="Not classified"/>
  </r>
  <r>
    <n v="10958"/>
    <s v="SAU"/>
    <x v="38"/>
    <n v="58306.622809722998"/>
    <s v="SA"/>
    <x v="168"/>
    <n v="71.956999999999994"/>
    <s v="Riyadh"/>
    <n v="46.697699999999998"/>
    <n v="24.674800000000001"/>
    <s v="Middle East, North Africa, Afghanistan &amp; Pakistan"/>
    <s v="High income"/>
    <s v="Not classified"/>
  </r>
  <r>
    <n v="10959"/>
    <s v="SAU"/>
    <x v="39"/>
    <n v="55878.1736494426"/>
    <s v="SA"/>
    <x v="168"/>
    <n v="72.290000000000006"/>
    <s v="Riyadh"/>
    <n v="46.697699999999998"/>
    <n v="24.674800000000001"/>
    <s v="Middle East, North Africa, Afghanistan &amp; Pakistan"/>
    <s v="High income"/>
    <s v="Not classified"/>
  </r>
  <r>
    <n v="10960"/>
    <s v="SAU"/>
    <x v="40"/>
    <n v="55962.2661342789"/>
    <s v="SA"/>
    <x v="168"/>
    <n v="72.606999999999999"/>
    <s v="Riyadh"/>
    <n v="46.697699999999998"/>
    <n v="24.674800000000001"/>
    <s v="Middle East, North Africa, Afghanistan &amp; Pakistan"/>
    <s v="High income"/>
    <s v="Not classified"/>
  </r>
  <r>
    <n v="10961"/>
    <s v="SAU"/>
    <x v="41"/>
    <n v="53309.111388543999"/>
    <s v="SA"/>
    <x v="168"/>
    <n v="72.950999999999993"/>
    <s v="Riyadh"/>
    <n v="46.697699999999998"/>
    <n v="24.674800000000001"/>
    <s v="Middle East, North Africa, Afghanistan &amp; Pakistan"/>
    <s v="High income"/>
    <s v="Not classified"/>
  </r>
  <r>
    <n v="10962"/>
    <s v="SAU"/>
    <x v="42"/>
    <n v="50371.978307983401"/>
    <s v="SA"/>
    <x v="168"/>
    <n v="73.296000000000006"/>
    <s v="Riyadh"/>
    <n v="46.697699999999998"/>
    <n v="24.674800000000001"/>
    <s v="Middle East, North Africa, Afghanistan &amp; Pakistan"/>
    <s v="High income"/>
    <s v="Not classified"/>
  </r>
  <r>
    <n v="10963"/>
    <s v="SAU"/>
    <x v="43"/>
    <n v="52234.649280791004"/>
    <s v="SA"/>
    <x v="168"/>
    <n v="73.656999999999996"/>
    <s v="Riyadh"/>
    <n v="46.697699999999998"/>
    <n v="24.674800000000001"/>
    <s v="Middle East, North Africa, Afghanistan &amp; Pakistan"/>
    <s v="High income"/>
    <s v="Not classified"/>
  </r>
  <r>
    <n v="10964"/>
    <s v="SAU"/>
    <x v="44"/>
    <n v="54196.551415295296"/>
    <s v="SA"/>
    <x v="168"/>
    <n v="74.027000000000001"/>
    <s v="Riyadh"/>
    <n v="46.697699999999998"/>
    <n v="24.674800000000001"/>
    <s v="Middle East, North Africa, Afghanistan &amp; Pakistan"/>
    <s v="High income"/>
    <s v="Not classified"/>
  </r>
  <r>
    <n v="10965"/>
    <s v="SAU"/>
    <x v="45"/>
    <n v="54931.7942450845"/>
    <s v="SA"/>
    <x v="168"/>
    <n v="74.400000000000006"/>
    <s v="Riyadh"/>
    <n v="46.697699999999998"/>
    <n v="24.674800000000001"/>
    <s v="Middle East, North Africa, Afghanistan &amp; Pakistan"/>
    <s v="High income"/>
    <s v="Not classified"/>
  </r>
  <r>
    <n v="10966"/>
    <s v="SAU"/>
    <x v="46"/>
    <n v="54373.737695386"/>
    <s v="SA"/>
    <x v="168"/>
    <n v="74.762"/>
    <s v="Riyadh"/>
    <n v="46.697699999999998"/>
    <n v="24.674800000000001"/>
    <s v="Middle East, North Africa, Afghanistan &amp; Pakistan"/>
    <s v="High income"/>
    <s v="Not classified"/>
  </r>
  <r>
    <n v="10967"/>
    <s v="SAU"/>
    <x v="47"/>
    <n v="53318.419160183403"/>
    <s v="SA"/>
    <x v="168"/>
    <n v="75.066000000000003"/>
    <s v="Riyadh"/>
    <n v="46.697699999999998"/>
    <n v="24.674800000000001"/>
    <s v="Middle East, North Africa, Afghanistan &amp; Pakistan"/>
    <s v="High income"/>
    <s v="Not classified"/>
  </r>
  <r>
    <n v="10968"/>
    <s v="SAU"/>
    <x v="48"/>
    <n v="54407.708167324701"/>
    <s v="SA"/>
    <x v="168"/>
    <n v="75.301000000000002"/>
    <s v="Riyadh"/>
    <n v="46.697699999999998"/>
    <n v="24.674800000000001"/>
    <s v="Middle East, North Africa, Afghanistan &amp; Pakistan"/>
    <s v="High income"/>
    <s v="Not classified"/>
  </r>
  <r>
    <n v="10969"/>
    <s v="SAU"/>
    <x v="49"/>
    <n v="51760.764398756597"/>
    <s v="SA"/>
    <x v="168"/>
    <n v="75.447000000000003"/>
    <s v="Riyadh"/>
    <n v="46.697699999999998"/>
    <n v="24.674800000000001"/>
    <s v="Middle East, North Africa, Afghanistan &amp; Pakistan"/>
    <s v="High income"/>
    <s v="Not classified"/>
  </r>
  <r>
    <n v="10970"/>
    <s v="SAU"/>
    <x v="50"/>
    <n v="54911.547517011997"/>
    <s v="SA"/>
    <x v="168"/>
    <n v="75.616"/>
    <s v="Riyadh"/>
    <n v="46.697699999999998"/>
    <n v="24.674800000000001"/>
    <s v="Middle East, North Africa, Afghanistan &amp; Pakistan"/>
    <s v="High income"/>
    <s v="Not classified"/>
  </r>
  <r>
    <n v="10971"/>
    <s v="SAU"/>
    <x v="51"/>
    <n v="58645.464894853001"/>
    <s v="SA"/>
    <x v="168"/>
    <n v="75.808000000000007"/>
    <s v="Riyadh"/>
    <n v="46.697699999999998"/>
    <n v="24.674800000000001"/>
    <s v="Middle East, North Africa, Afghanistan &amp; Pakistan"/>
    <s v="High income"/>
    <s v="Not classified"/>
  </r>
  <r>
    <n v="10972"/>
    <s v="SAU"/>
    <x v="52"/>
    <n v="59471.682017769002"/>
    <s v="SA"/>
    <x v="168"/>
    <n v="76.09"/>
    <s v="Riyadh"/>
    <n v="46.697699999999998"/>
    <n v="24.674800000000001"/>
    <s v="Middle East, North Africa, Afghanistan &amp; Pakistan"/>
    <s v="High income"/>
    <s v="Not classified"/>
  </r>
  <r>
    <n v="10973"/>
    <s v="SAU"/>
    <x v="53"/>
    <n v="57998.481677782198"/>
    <s v="SA"/>
    <x v="168"/>
    <n v="76.516999999999996"/>
    <s v="Riyadh"/>
    <n v="46.697699999999998"/>
    <n v="24.674800000000001"/>
    <s v="Middle East, North Africa, Afghanistan &amp; Pakistan"/>
    <s v="High income"/>
    <s v="Not classified"/>
  </r>
  <r>
    <n v="10974"/>
    <s v="SAU"/>
    <x v="54"/>
    <n v="58872.267140012598"/>
    <s v="SA"/>
    <x v="168"/>
    <n v="77.116"/>
    <s v="Riyadh"/>
    <n v="46.697699999999998"/>
    <n v="24.674800000000001"/>
    <s v="Middle East, North Africa, Afghanistan &amp; Pakistan"/>
    <s v="High income"/>
    <s v="Not classified"/>
  </r>
  <r>
    <n v="10975"/>
    <s v="SAU"/>
    <x v="55"/>
    <n v="58498.539904069898"/>
    <s v="SA"/>
    <x v="168"/>
    <n v="77.775999999999996"/>
    <s v="Riyadh"/>
    <n v="46.697699999999998"/>
    <n v="24.674800000000001"/>
    <s v="Middle East, North Africa, Afghanistan &amp; Pakistan"/>
    <s v="High income"/>
    <s v="Not classified"/>
  </r>
  <r>
    <n v="10976"/>
    <s v="SAU"/>
    <x v="56"/>
    <n v="57308.463776454802"/>
    <s v="SA"/>
    <x v="168"/>
    <n v="78.353999999999999"/>
    <s v="Riyadh"/>
    <n v="46.697699999999998"/>
    <n v="24.674800000000001"/>
    <s v="Middle East, North Africa, Afghanistan &amp; Pakistan"/>
    <s v="High income"/>
    <s v="Not classified"/>
  </r>
  <r>
    <n v="10977"/>
    <s v="SAU"/>
    <x v="57"/>
    <n v="57942.548498304401"/>
    <s v="SA"/>
    <x v="168"/>
    <n v="78.721000000000004"/>
    <s v="Riyadh"/>
    <n v="46.697699999999998"/>
    <n v="24.674800000000001"/>
    <s v="Middle East, North Africa, Afghanistan &amp; Pakistan"/>
    <s v="High income"/>
    <s v="Not classified"/>
  </r>
  <r>
    <n v="10978"/>
    <s v="SAU"/>
    <x v="58"/>
    <n v="61359.465374038802"/>
    <s v="SA"/>
    <x v="168"/>
    <n v="78.75"/>
    <s v="Riyadh"/>
    <n v="46.697699999999998"/>
    <n v="24.674800000000001"/>
    <s v="Middle East, North Africa, Afghanistan &amp; Pakistan"/>
    <s v="High income"/>
    <s v="Not classified"/>
  </r>
  <r>
    <n v="10979"/>
    <s v="SAU"/>
    <x v="59"/>
    <n v="62647.714130052504"/>
    <s v="SA"/>
    <x v="168"/>
    <n v="78.313000000000002"/>
    <s v="Riyadh"/>
    <n v="46.697699999999998"/>
    <n v="24.674800000000001"/>
    <s v="Middle East, North Africa, Afghanistan &amp; Pakistan"/>
    <s v="High income"/>
    <s v="Not classified"/>
  </r>
  <r>
    <n v="10980"/>
    <s v="SAU"/>
    <x v="60"/>
    <n v="57420.733573642399"/>
    <s v="SA"/>
    <x v="168"/>
    <n v="77.596000000000004"/>
    <s v="Riyadh"/>
    <n v="46.697699999999998"/>
    <n v="24.674800000000001"/>
    <s v="Middle East, North Africa, Afghanistan &amp; Pakistan"/>
    <s v="High income"/>
    <s v="Not classified"/>
  </r>
  <r>
    <n v="10981"/>
    <s v="SAU"/>
    <x v="61"/>
    <n v="62690.496664592902"/>
    <s v="SA"/>
    <x v="168"/>
    <n v="77.088999999999999"/>
    <s v="Riyadh"/>
    <n v="46.697699999999998"/>
    <n v="24.674800000000001"/>
    <s v="Middle East, North Africa, Afghanistan &amp; Pakistan"/>
    <s v="High income"/>
    <s v="Not classified"/>
  </r>
  <r>
    <n v="10982"/>
    <s v="SAU"/>
    <x v="62"/>
    <n v="67178.590227490597"/>
    <s v="SA"/>
    <x v="168"/>
    <n v="77.31"/>
    <s v="Riyadh"/>
    <n v="46.697699999999998"/>
    <n v="24.674800000000001"/>
    <s v="Middle East, North Africa, Afghanistan &amp; Pakistan"/>
    <s v="High income"/>
    <s v="Not classified"/>
  </r>
  <r>
    <n v="10983"/>
    <s v="SAU"/>
    <x v="63"/>
    <n v="64481.8441927288"/>
    <s v="SA"/>
    <x v="168"/>
    <n v="78.731999999999999"/>
    <s v="Riyadh"/>
    <n v="46.697699999999998"/>
    <n v="24.674800000000001"/>
    <s v="Middle East, North Africa, Afghanistan &amp; Pakistan"/>
    <s v="High income"/>
    <s v="Not classified"/>
  </r>
  <r>
    <n v="10984"/>
    <s v="SAU"/>
    <x v="64"/>
    <n v="62676.697980373297"/>
    <s v="SA"/>
    <x v="168"/>
    <m/>
    <s v="Riyadh"/>
    <n v="46.697699999999998"/>
    <n v="24.674800000000001"/>
    <s v="Middle East, North Africa, Afghanistan &amp; Pakistan"/>
    <s v="High income"/>
    <s v="Not classified"/>
  </r>
  <r>
    <n v="10985"/>
    <s v="SDN"/>
    <x v="0"/>
    <m/>
    <s v="SD"/>
    <x v="169"/>
    <n v="49.566000000000003"/>
    <s v="Khartoum"/>
    <n v="32.536299999999997"/>
    <n v="15.5932"/>
    <s v="Sub-Saharan Africa "/>
    <s v="Low income"/>
    <s v="IDA"/>
  </r>
  <r>
    <n v="10986"/>
    <s v="SDN"/>
    <x v="1"/>
    <m/>
    <s v="SD"/>
    <x v="169"/>
    <n v="49.963999999999999"/>
    <s v="Khartoum"/>
    <n v="32.536299999999997"/>
    <n v="15.5932"/>
    <s v="Sub-Saharan Africa "/>
    <s v="Low income"/>
    <s v="IDA"/>
  </r>
  <r>
    <n v="10987"/>
    <s v="SDN"/>
    <x v="2"/>
    <m/>
    <s v="SD"/>
    <x v="169"/>
    <n v="50.418999999999997"/>
    <s v="Khartoum"/>
    <n v="32.536299999999997"/>
    <n v="15.5932"/>
    <s v="Sub-Saharan Africa "/>
    <s v="Low income"/>
    <s v="IDA"/>
  </r>
  <r>
    <n v="10988"/>
    <s v="SDN"/>
    <x v="3"/>
    <m/>
    <s v="SD"/>
    <x v="169"/>
    <n v="50.816000000000003"/>
    <s v="Khartoum"/>
    <n v="32.536299999999997"/>
    <n v="15.5932"/>
    <s v="Sub-Saharan Africa "/>
    <s v="Low income"/>
    <s v="IDA"/>
  </r>
  <r>
    <n v="10989"/>
    <s v="SDN"/>
    <x v="4"/>
    <m/>
    <s v="SD"/>
    <x v="169"/>
    <n v="50.878999999999998"/>
    <s v="Khartoum"/>
    <n v="32.536299999999997"/>
    <n v="15.5932"/>
    <s v="Sub-Saharan Africa "/>
    <s v="Low income"/>
    <s v="IDA"/>
  </r>
  <r>
    <n v="10990"/>
    <s v="SDN"/>
    <x v="5"/>
    <m/>
    <s v="SD"/>
    <x v="169"/>
    <n v="51.030999999999999"/>
    <s v="Khartoum"/>
    <n v="32.536299999999997"/>
    <n v="15.5932"/>
    <s v="Sub-Saharan Africa "/>
    <s v="Low income"/>
    <s v="IDA"/>
  </r>
  <r>
    <n v="10991"/>
    <s v="SDN"/>
    <x v="6"/>
    <m/>
    <s v="SD"/>
    <x v="169"/>
    <n v="51.253"/>
    <s v="Khartoum"/>
    <n v="32.536299999999997"/>
    <n v="15.5932"/>
    <s v="Sub-Saharan Africa "/>
    <s v="Low income"/>
    <s v="IDA"/>
  </r>
  <r>
    <n v="10992"/>
    <s v="SDN"/>
    <x v="7"/>
    <m/>
    <s v="SD"/>
    <x v="169"/>
    <n v="51.494999999999997"/>
    <s v="Khartoum"/>
    <n v="32.536299999999997"/>
    <n v="15.5932"/>
    <s v="Sub-Saharan Africa "/>
    <s v="Low income"/>
    <s v="IDA"/>
  </r>
  <r>
    <n v="10993"/>
    <s v="SDN"/>
    <x v="8"/>
    <m/>
    <s v="SD"/>
    <x v="169"/>
    <n v="51.762"/>
    <s v="Khartoum"/>
    <n v="32.536299999999997"/>
    <n v="15.5932"/>
    <s v="Sub-Saharan Africa "/>
    <s v="Low income"/>
    <s v="IDA"/>
  </r>
  <r>
    <n v="10994"/>
    <s v="SDN"/>
    <x v="9"/>
    <m/>
    <s v="SD"/>
    <x v="169"/>
    <n v="52.04"/>
    <s v="Khartoum"/>
    <n v="32.536299999999997"/>
    <n v="15.5932"/>
    <s v="Sub-Saharan Africa "/>
    <s v="Low income"/>
    <s v="IDA"/>
  </r>
  <r>
    <n v="10995"/>
    <s v="SDN"/>
    <x v="10"/>
    <m/>
    <s v="SD"/>
    <x v="169"/>
    <n v="52.293999999999997"/>
    <s v="Khartoum"/>
    <n v="32.536299999999997"/>
    <n v="15.5932"/>
    <s v="Sub-Saharan Africa "/>
    <s v="Low income"/>
    <s v="IDA"/>
  </r>
  <r>
    <n v="10996"/>
    <s v="SDN"/>
    <x v="11"/>
    <m/>
    <s v="SD"/>
    <x v="169"/>
    <n v="52.540999999999997"/>
    <s v="Khartoum"/>
    <n v="32.536299999999997"/>
    <n v="15.5932"/>
    <s v="Sub-Saharan Africa "/>
    <s v="Low income"/>
    <s v="IDA"/>
  </r>
  <r>
    <n v="10997"/>
    <s v="SDN"/>
    <x v="12"/>
    <m/>
    <s v="SD"/>
    <x v="169"/>
    <n v="52.802999999999997"/>
    <s v="Khartoum"/>
    <n v="32.536299999999997"/>
    <n v="15.5932"/>
    <s v="Sub-Saharan Africa "/>
    <s v="Low income"/>
    <s v="IDA"/>
  </r>
  <r>
    <n v="10998"/>
    <s v="SDN"/>
    <x v="13"/>
    <m/>
    <s v="SD"/>
    <x v="169"/>
    <n v="52.988"/>
    <s v="Khartoum"/>
    <n v="32.536299999999997"/>
    <n v="15.5932"/>
    <s v="Sub-Saharan Africa "/>
    <s v="Low income"/>
    <s v="IDA"/>
  </r>
  <r>
    <n v="10999"/>
    <s v="SDN"/>
    <x v="14"/>
    <m/>
    <s v="SD"/>
    <x v="169"/>
    <n v="53.155999999999999"/>
    <s v="Khartoum"/>
    <n v="32.536299999999997"/>
    <n v="15.5932"/>
    <s v="Sub-Saharan Africa "/>
    <s v="Low income"/>
    <s v="IDA"/>
  </r>
  <r>
    <n v="11000"/>
    <s v="SDN"/>
    <x v="15"/>
    <m/>
    <s v="SD"/>
    <x v="169"/>
    <n v="53.31"/>
    <s v="Khartoum"/>
    <n v="32.536299999999997"/>
    <n v="15.5932"/>
    <s v="Sub-Saharan Africa "/>
    <s v="Low income"/>
    <s v="IDA"/>
  </r>
  <r>
    <n v="11001"/>
    <s v="SDN"/>
    <x v="16"/>
    <m/>
    <s v="SD"/>
    <x v="169"/>
    <n v="53.341999999999999"/>
    <s v="Khartoum"/>
    <n v="32.536299999999997"/>
    <n v="15.5932"/>
    <s v="Sub-Saharan Africa "/>
    <s v="Low income"/>
    <s v="IDA"/>
  </r>
  <r>
    <n v="11002"/>
    <s v="SDN"/>
    <x v="17"/>
    <m/>
    <s v="SD"/>
    <x v="169"/>
    <n v="53.521999999999998"/>
    <s v="Khartoum"/>
    <n v="32.536299999999997"/>
    <n v="15.5932"/>
    <s v="Sub-Saharan Africa "/>
    <s v="Low income"/>
    <s v="IDA"/>
  </r>
  <r>
    <n v="11003"/>
    <s v="SDN"/>
    <x v="18"/>
    <m/>
    <s v="SD"/>
    <x v="169"/>
    <n v="53.29"/>
    <s v="Khartoum"/>
    <n v="32.536299999999997"/>
    <n v="15.5932"/>
    <s v="Sub-Saharan Africa "/>
    <s v="Low income"/>
    <s v="IDA"/>
  </r>
  <r>
    <n v="11004"/>
    <s v="SDN"/>
    <x v="19"/>
    <m/>
    <s v="SD"/>
    <x v="169"/>
    <n v="53.374000000000002"/>
    <s v="Khartoum"/>
    <n v="32.536299999999997"/>
    <n v="15.5932"/>
    <s v="Sub-Saharan Africa "/>
    <s v="Low income"/>
    <s v="IDA"/>
  </r>
  <r>
    <n v="11005"/>
    <s v="SDN"/>
    <x v="20"/>
    <m/>
    <s v="SD"/>
    <x v="169"/>
    <n v="54.072000000000003"/>
    <s v="Khartoum"/>
    <n v="32.536299999999997"/>
    <n v="15.5932"/>
    <s v="Sub-Saharan Africa "/>
    <s v="Low income"/>
    <s v="IDA"/>
  </r>
  <r>
    <n v="11006"/>
    <s v="SDN"/>
    <x v="21"/>
    <m/>
    <s v="SD"/>
    <x v="169"/>
    <n v="54.369"/>
    <s v="Khartoum"/>
    <n v="32.536299999999997"/>
    <n v="15.5932"/>
    <s v="Sub-Saharan Africa "/>
    <s v="Low income"/>
    <s v="IDA"/>
  </r>
  <r>
    <n v="11007"/>
    <s v="SDN"/>
    <x v="22"/>
    <m/>
    <s v="SD"/>
    <x v="169"/>
    <n v="54.375"/>
    <s v="Khartoum"/>
    <n v="32.536299999999997"/>
    <n v="15.5932"/>
    <s v="Sub-Saharan Africa "/>
    <s v="Low income"/>
    <s v="IDA"/>
  </r>
  <r>
    <n v="11008"/>
    <s v="SDN"/>
    <x v="23"/>
    <m/>
    <s v="SD"/>
    <x v="169"/>
    <n v="49.561999999999998"/>
    <s v="Khartoum"/>
    <n v="32.536299999999997"/>
    <n v="15.5932"/>
    <s v="Sub-Saharan Africa "/>
    <s v="Low income"/>
    <s v="IDA"/>
  </r>
  <r>
    <n v="11009"/>
    <s v="SDN"/>
    <x v="24"/>
    <m/>
    <s v="SD"/>
    <x v="169"/>
    <n v="49.807000000000002"/>
    <s v="Khartoum"/>
    <n v="32.536299999999997"/>
    <n v="15.5932"/>
    <s v="Sub-Saharan Africa "/>
    <s v="Low income"/>
    <s v="IDA"/>
  </r>
  <r>
    <n v="11010"/>
    <s v="SDN"/>
    <x v="25"/>
    <m/>
    <s v="SD"/>
    <x v="169"/>
    <n v="50.014000000000003"/>
    <s v="Khartoum"/>
    <n v="32.536299999999997"/>
    <n v="15.5932"/>
    <s v="Sub-Saharan Africa "/>
    <s v="Low income"/>
    <s v="IDA"/>
  </r>
  <r>
    <n v="11011"/>
    <s v="SDN"/>
    <x v="26"/>
    <m/>
    <s v="SD"/>
    <x v="169"/>
    <n v="54.558"/>
    <s v="Khartoum"/>
    <n v="32.536299999999997"/>
    <n v="15.5932"/>
    <s v="Sub-Saharan Africa "/>
    <s v="Low income"/>
    <s v="IDA"/>
  </r>
  <r>
    <n v="11012"/>
    <s v="SDN"/>
    <x v="27"/>
    <m/>
    <s v="SD"/>
    <x v="169"/>
    <n v="54.747"/>
    <s v="Khartoum"/>
    <n v="32.536299999999997"/>
    <n v="15.5932"/>
    <s v="Sub-Saharan Africa "/>
    <s v="Low income"/>
    <s v="IDA"/>
  </r>
  <r>
    <n v="11013"/>
    <s v="SDN"/>
    <x v="28"/>
    <m/>
    <s v="SD"/>
    <x v="169"/>
    <n v="54.984000000000002"/>
    <s v="Khartoum"/>
    <n v="32.536299999999997"/>
    <n v="15.5932"/>
    <s v="Sub-Saharan Africa "/>
    <s v="Low income"/>
    <s v="IDA"/>
  </r>
  <r>
    <n v="11014"/>
    <s v="SDN"/>
    <x v="29"/>
    <m/>
    <s v="SD"/>
    <x v="169"/>
    <n v="54.883000000000003"/>
    <s v="Khartoum"/>
    <n v="32.536299999999997"/>
    <n v="15.5932"/>
    <s v="Sub-Saharan Africa "/>
    <s v="Low income"/>
    <s v="IDA"/>
  </r>
  <r>
    <n v="11015"/>
    <s v="SDN"/>
    <x v="30"/>
    <n v="2460.18872070313"/>
    <s v="SD"/>
    <x v="169"/>
    <n v="55.497"/>
    <s v="Khartoum"/>
    <n v="32.536299999999997"/>
    <n v="15.5932"/>
    <s v="Sub-Saharan Africa "/>
    <s v="Low income"/>
    <s v="IDA"/>
  </r>
  <r>
    <n v="11016"/>
    <s v="SDN"/>
    <x v="31"/>
    <n v="2591.869140625"/>
    <s v="SD"/>
    <x v="169"/>
    <n v="55.552999999999997"/>
    <s v="Khartoum"/>
    <n v="32.536299999999997"/>
    <n v="15.5932"/>
    <s v="Sub-Saharan Africa "/>
    <s v="Low income"/>
    <s v="IDA"/>
  </r>
  <r>
    <n v="11017"/>
    <s v="SDN"/>
    <x v="32"/>
    <n v="2709.7900390625"/>
    <s v="SD"/>
    <x v="169"/>
    <n v="55.951999999999998"/>
    <s v="Khartoum"/>
    <n v="32.536299999999997"/>
    <n v="15.5932"/>
    <s v="Sub-Saharan Africa "/>
    <s v="Low income"/>
    <s v="IDA"/>
  </r>
  <r>
    <n v="11018"/>
    <s v="SDN"/>
    <x v="33"/>
    <n v="2777.27490234375"/>
    <s v="SD"/>
    <x v="169"/>
    <n v="56.101999999999997"/>
    <s v="Khartoum"/>
    <n v="32.536299999999997"/>
    <n v="15.5932"/>
    <s v="Sub-Saharan Africa "/>
    <s v="Low income"/>
    <s v="IDA"/>
  </r>
  <r>
    <n v="11019"/>
    <s v="SDN"/>
    <x v="34"/>
    <n v="2736.47192382813"/>
    <s v="SD"/>
    <x v="169"/>
    <n v="57.021999999999998"/>
    <s v="Khartoum"/>
    <n v="32.536299999999997"/>
    <n v="15.5932"/>
    <s v="Sub-Saharan Africa "/>
    <s v="Low income"/>
    <s v="IDA"/>
  </r>
  <r>
    <n v="11020"/>
    <s v="SDN"/>
    <x v="35"/>
    <n v="2824.63208007813"/>
    <s v="SD"/>
    <x v="169"/>
    <n v="57.447000000000003"/>
    <s v="Khartoum"/>
    <n v="32.536299999999997"/>
    <n v="15.5932"/>
    <s v="Sub-Saharan Africa "/>
    <s v="Low income"/>
    <s v="IDA"/>
  </r>
  <r>
    <n v="11021"/>
    <s v="SDN"/>
    <x v="36"/>
    <n v="2924.29077148438"/>
    <s v="SD"/>
    <x v="169"/>
    <n v="57.637999999999998"/>
    <s v="Khartoum"/>
    <n v="32.536299999999997"/>
    <n v="15.5932"/>
    <s v="Sub-Saharan Africa "/>
    <s v="Low income"/>
    <s v="IDA"/>
  </r>
  <r>
    <n v="11022"/>
    <s v="SDN"/>
    <x v="37"/>
    <n v="3380.18676757813"/>
    <s v="SD"/>
    <x v="169"/>
    <n v="58.058"/>
    <s v="Khartoum"/>
    <n v="32.536299999999997"/>
    <n v="15.5932"/>
    <s v="Sub-Saharan Africa "/>
    <s v="Low income"/>
    <s v="IDA"/>
  </r>
  <r>
    <n v="11023"/>
    <s v="SDN"/>
    <x v="38"/>
    <n v="3441.17919921875"/>
    <s v="SD"/>
    <x v="169"/>
    <n v="58.308"/>
    <s v="Khartoum"/>
    <n v="32.536299999999997"/>
    <n v="15.5932"/>
    <s v="Sub-Saharan Africa "/>
    <s v="Low income"/>
    <s v="IDA"/>
  </r>
  <r>
    <n v="11024"/>
    <s v="SDN"/>
    <x v="39"/>
    <n v="3459.22998046875"/>
    <s v="SD"/>
    <x v="169"/>
    <n v="58.606999999999999"/>
    <s v="Khartoum"/>
    <n v="32.536299999999997"/>
    <n v="15.5932"/>
    <s v="Sub-Saharan Africa "/>
    <s v="Low income"/>
    <s v="IDA"/>
  </r>
  <r>
    <n v="11025"/>
    <s v="SDN"/>
    <x v="40"/>
    <n v="3575.85205078125"/>
    <s v="SD"/>
    <x v="169"/>
    <n v="58.945999999999998"/>
    <s v="Khartoum"/>
    <n v="32.536299999999997"/>
    <n v="15.5932"/>
    <s v="Sub-Saharan Africa "/>
    <s v="Low income"/>
    <s v="IDA"/>
  </r>
  <r>
    <n v="11026"/>
    <s v="SDN"/>
    <x v="41"/>
    <n v="3701.548828125"/>
    <s v="SD"/>
    <x v="169"/>
    <n v="59.264000000000003"/>
    <s v="Khartoum"/>
    <n v="32.536299999999997"/>
    <n v="15.5932"/>
    <s v="Sub-Saharan Africa "/>
    <s v="Low income"/>
    <s v="IDA"/>
  </r>
  <r>
    <n v="11027"/>
    <s v="SDN"/>
    <x v="42"/>
    <n v="3814.31323242188"/>
    <s v="SD"/>
    <x v="169"/>
    <n v="59.308"/>
    <s v="Khartoum"/>
    <n v="32.536299999999997"/>
    <n v="15.5932"/>
    <s v="Sub-Saharan Africa "/>
    <s v="Low income"/>
    <s v="IDA"/>
  </r>
  <r>
    <n v="11028"/>
    <s v="SDN"/>
    <x v="43"/>
    <n v="3946.92260742188"/>
    <s v="SD"/>
    <x v="169"/>
    <n v="58.319000000000003"/>
    <s v="Khartoum"/>
    <n v="32.536299999999997"/>
    <n v="15.5932"/>
    <s v="Sub-Saharan Africa "/>
    <s v="Low income"/>
    <s v="IDA"/>
  </r>
  <r>
    <n v="11029"/>
    <s v="SDN"/>
    <x v="44"/>
    <n v="4041.05712890625"/>
    <s v="SD"/>
    <x v="169"/>
    <n v="56.773000000000003"/>
    <s v="Khartoum"/>
    <n v="32.536299999999997"/>
    <n v="15.5932"/>
    <s v="Sub-Saharan Africa "/>
    <s v="Low income"/>
    <s v="IDA"/>
  </r>
  <r>
    <n v="11030"/>
    <s v="SDN"/>
    <x v="45"/>
    <n v="4152.32275390625"/>
    <s v="SD"/>
    <x v="169"/>
    <n v="57.225999999999999"/>
    <s v="Khartoum"/>
    <n v="32.536299999999997"/>
    <n v="15.5932"/>
    <s v="Sub-Saharan Africa "/>
    <s v="Low income"/>
    <s v="IDA"/>
  </r>
  <r>
    <n v="11031"/>
    <s v="SDN"/>
    <x v="46"/>
    <n v="4299.97412109375"/>
    <s v="SD"/>
    <x v="169"/>
    <n v="60.4"/>
    <s v="Khartoum"/>
    <n v="32.536299999999997"/>
    <n v="15.5932"/>
    <s v="Sub-Saharan Africa "/>
    <s v="Low income"/>
    <s v="IDA"/>
  </r>
  <r>
    <n v="11032"/>
    <s v="SDN"/>
    <x v="47"/>
    <n v="4415.78515625"/>
    <s v="SD"/>
    <x v="169"/>
    <n v="61.442"/>
    <s v="Khartoum"/>
    <n v="32.536299999999997"/>
    <n v="15.5932"/>
    <s v="Sub-Saharan Africa "/>
    <s v="Low income"/>
    <s v="IDA"/>
  </r>
  <r>
    <n v="11033"/>
    <s v="SDN"/>
    <x v="48"/>
    <n v="4446.40966796875"/>
    <s v="SD"/>
    <x v="169"/>
    <n v="61.261000000000003"/>
    <s v="Khartoum"/>
    <n v="32.536299999999997"/>
    <n v="15.5932"/>
    <s v="Sub-Saharan Africa "/>
    <s v="Low income"/>
    <s v="IDA"/>
  </r>
  <r>
    <n v="11034"/>
    <s v="SDN"/>
    <x v="49"/>
    <n v="4188.0546875"/>
    <s v="SD"/>
    <x v="169"/>
    <n v="62.676000000000002"/>
    <s v="Khartoum"/>
    <n v="32.536299999999997"/>
    <n v="15.5932"/>
    <s v="Sub-Saharan Africa "/>
    <s v="Low income"/>
    <s v="IDA"/>
  </r>
  <r>
    <n v="11035"/>
    <s v="SDN"/>
    <x v="50"/>
    <n v="4219.8369140625"/>
    <s v="SD"/>
    <x v="169"/>
    <n v="62.978999999999999"/>
    <s v="Khartoum"/>
    <n v="32.536299999999997"/>
    <n v="15.5932"/>
    <s v="Sub-Saharan Africa "/>
    <s v="Low income"/>
    <s v="IDA"/>
  </r>
  <r>
    <n v="11036"/>
    <s v="SDN"/>
    <x v="51"/>
    <n v="4467.6259765625"/>
    <s v="SD"/>
    <x v="169"/>
    <n v="63.180999999999997"/>
    <s v="Khartoum"/>
    <n v="32.536299999999997"/>
    <n v="15.5932"/>
    <s v="Sub-Saharan Africa "/>
    <s v="Low income"/>
    <s v="IDA"/>
  </r>
  <r>
    <n v="11037"/>
    <s v="SDN"/>
    <x v="52"/>
    <n v="4145.931640625"/>
    <s v="SD"/>
    <x v="169"/>
    <n v="63.427"/>
    <s v="Khartoum"/>
    <n v="32.536299999999997"/>
    <n v="15.5932"/>
    <s v="Sub-Saharan Africa "/>
    <s v="Low income"/>
    <s v="IDA"/>
  </r>
  <r>
    <n v="11038"/>
    <s v="SDN"/>
    <x v="53"/>
    <n v="4130.48583984375"/>
    <s v="SD"/>
    <x v="169"/>
    <n v="63.442999999999998"/>
    <s v="Khartoum"/>
    <n v="32.536299999999997"/>
    <n v="15.5932"/>
    <s v="Sub-Saharan Africa "/>
    <s v="Low income"/>
    <s v="IDA"/>
  </r>
  <r>
    <n v="11039"/>
    <s v="SDN"/>
    <x v="54"/>
    <n v="4207.50048828125"/>
    <s v="SD"/>
    <x v="169"/>
    <n v="63.99"/>
    <s v="Khartoum"/>
    <n v="32.536299999999997"/>
    <n v="15.5932"/>
    <s v="Sub-Saharan Africa "/>
    <s v="Low income"/>
    <s v="IDA"/>
  </r>
  <r>
    <n v="11040"/>
    <s v="SDN"/>
    <x v="55"/>
    <n v="4159.1943359375"/>
    <s v="SD"/>
    <x v="169"/>
    <n v="64.375"/>
    <s v="Khartoum"/>
    <n v="32.536299999999997"/>
    <n v="15.5932"/>
    <s v="Sub-Saharan Africa "/>
    <s v="Low income"/>
    <s v="IDA"/>
  </r>
  <r>
    <n v="11041"/>
    <s v="SDN"/>
    <x v="56"/>
    <n v="4174.56103515625"/>
    <s v="SD"/>
    <x v="169"/>
    <n v="64.677000000000007"/>
    <s v="Khartoum"/>
    <n v="32.536299999999997"/>
    <n v="15.5932"/>
    <s v="Sub-Saharan Africa "/>
    <s v="Low income"/>
    <s v="IDA"/>
  </r>
  <r>
    <n v="11042"/>
    <s v="SDN"/>
    <x v="57"/>
    <n v="4061.01831054688"/>
    <s v="SD"/>
    <x v="169"/>
    <n v="65.146000000000001"/>
    <s v="Khartoum"/>
    <n v="32.536299999999997"/>
    <n v="15.5932"/>
    <s v="Sub-Saharan Africa "/>
    <s v="Low income"/>
    <s v="IDA"/>
  </r>
  <r>
    <n v="11043"/>
    <s v="SDN"/>
    <x v="58"/>
    <n v="3816.65991210938"/>
    <s v="SD"/>
    <x v="169"/>
    <n v="65.501000000000005"/>
    <s v="Khartoum"/>
    <n v="32.536299999999997"/>
    <n v="15.5932"/>
    <s v="Sub-Saharan Africa "/>
    <s v="Low income"/>
    <s v="IDA"/>
  </r>
  <r>
    <n v="11044"/>
    <s v="SDN"/>
    <x v="59"/>
    <n v="3625.52319335938"/>
    <s v="SD"/>
    <x v="169"/>
    <n v="65.802999999999997"/>
    <s v="Khartoum"/>
    <n v="32.536299999999997"/>
    <n v="15.5932"/>
    <s v="Sub-Saharan Africa "/>
    <s v="Low income"/>
    <s v="IDA"/>
  </r>
  <r>
    <n v="11045"/>
    <s v="SDN"/>
    <x v="60"/>
    <n v="3401.24975585938"/>
    <s v="SD"/>
    <x v="169"/>
    <n v="65.123999999999995"/>
    <s v="Khartoum"/>
    <n v="32.536299999999997"/>
    <n v="15.5932"/>
    <s v="Sub-Saharan Africa "/>
    <s v="Low income"/>
    <s v="IDA"/>
  </r>
  <r>
    <n v="11046"/>
    <s v="SDN"/>
    <x v="61"/>
    <n v="3248.9755859375"/>
    <s v="SD"/>
    <x v="169"/>
    <n v="64.459999999999994"/>
    <s v="Khartoum"/>
    <n v="32.536299999999997"/>
    <n v="15.5932"/>
    <s v="Sub-Saharan Africa "/>
    <s v="Low income"/>
    <s v="IDA"/>
  </r>
  <r>
    <n v="11047"/>
    <s v="SDN"/>
    <x v="62"/>
    <n v="3132.0771484375"/>
    <s v="SD"/>
    <x v="169"/>
    <n v="65.694999999999993"/>
    <s v="Khartoum"/>
    <n v="32.536299999999997"/>
    <n v="15.5932"/>
    <s v="Sub-Saharan Africa "/>
    <s v="Low income"/>
    <s v="IDA"/>
  </r>
  <r>
    <n v="11048"/>
    <s v="SDN"/>
    <x v="63"/>
    <n v="2181.0791015625"/>
    <s v="SD"/>
    <x v="169"/>
    <n v="66.331000000000003"/>
    <s v="Khartoum"/>
    <n v="32.536299999999997"/>
    <n v="15.5932"/>
    <s v="Sub-Saharan Africa "/>
    <s v="Low income"/>
    <s v="IDA"/>
  </r>
  <r>
    <n v="11049"/>
    <s v="SDN"/>
    <x v="64"/>
    <n v="1871.58911132813"/>
    <s v="SD"/>
    <x v="169"/>
    <m/>
    <s v="Khartoum"/>
    <n v="32.536299999999997"/>
    <n v="15.5932"/>
    <s v="Sub-Saharan Africa "/>
    <s v="Low income"/>
    <s v="IDA"/>
  </r>
  <r>
    <n v="11050"/>
    <s v="SEN"/>
    <x v="0"/>
    <m/>
    <s v="SN"/>
    <x v="170"/>
    <n v="39.667999999999999"/>
    <s v="Dakar"/>
    <n v="-17.473400000000002"/>
    <n v="14.7247"/>
    <s v="Sub-Saharan Africa "/>
    <s v="Lower middle income"/>
    <s v="IDA"/>
  </r>
  <r>
    <n v="11051"/>
    <s v="SEN"/>
    <x v="1"/>
    <m/>
    <s v="SN"/>
    <x v="170"/>
    <n v="39.715000000000003"/>
    <s v="Dakar"/>
    <n v="-17.473400000000002"/>
    <n v="14.7247"/>
    <s v="Sub-Saharan Africa "/>
    <s v="Lower middle income"/>
    <s v="IDA"/>
  </r>
  <r>
    <n v="11052"/>
    <s v="SEN"/>
    <x v="2"/>
    <m/>
    <s v="SN"/>
    <x v="170"/>
    <n v="39.738"/>
    <s v="Dakar"/>
    <n v="-17.473400000000002"/>
    <n v="14.7247"/>
    <s v="Sub-Saharan Africa "/>
    <s v="Lower middle income"/>
    <s v="IDA"/>
  </r>
  <r>
    <n v="11053"/>
    <s v="SEN"/>
    <x v="3"/>
    <m/>
    <s v="SN"/>
    <x v="170"/>
    <n v="39.744999999999997"/>
    <s v="Dakar"/>
    <n v="-17.473400000000002"/>
    <n v="14.7247"/>
    <s v="Sub-Saharan Africa "/>
    <s v="Lower middle income"/>
    <s v="IDA"/>
  </r>
  <r>
    <n v="11054"/>
    <s v="SEN"/>
    <x v="4"/>
    <m/>
    <s v="SN"/>
    <x v="170"/>
    <n v="39.755000000000003"/>
    <s v="Dakar"/>
    <n v="-17.473400000000002"/>
    <n v="14.7247"/>
    <s v="Sub-Saharan Africa "/>
    <s v="Lower middle income"/>
    <s v="IDA"/>
  </r>
  <r>
    <n v="11055"/>
    <s v="SEN"/>
    <x v="5"/>
    <m/>
    <s v="SN"/>
    <x v="170"/>
    <n v="39.761000000000003"/>
    <s v="Dakar"/>
    <n v="-17.473400000000002"/>
    <n v="14.7247"/>
    <s v="Sub-Saharan Africa "/>
    <s v="Lower middle income"/>
    <s v="IDA"/>
  </r>
  <r>
    <n v="11056"/>
    <s v="SEN"/>
    <x v="6"/>
    <m/>
    <s v="SN"/>
    <x v="170"/>
    <n v="39.847999999999999"/>
    <s v="Dakar"/>
    <n v="-17.473400000000002"/>
    <n v="14.7247"/>
    <s v="Sub-Saharan Africa "/>
    <s v="Lower middle income"/>
    <s v="IDA"/>
  </r>
  <r>
    <n v="11057"/>
    <s v="SEN"/>
    <x v="7"/>
    <m/>
    <s v="SN"/>
    <x v="170"/>
    <n v="39.991999999999997"/>
    <s v="Dakar"/>
    <n v="-17.473400000000002"/>
    <n v="14.7247"/>
    <s v="Sub-Saharan Africa "/>
    <s v="Lower middle income"/>
    <s v="IDA"/>
  </r>
  <r>
    <n v="11058"/>
    <s v="SEN"/>
    <x v="8"/>
    <m/>
    <s v="SN"/>
    <x v="170"/>
    <n v="40.15"/>
    <s v="Dakar"/>
    <n v="-17.473400000000002"/>
    <n v="14.7247"/>
    <s v="Sub-Saharan Africa "/>
    <s v="Lower middle income"/>
    <s v="IDA"/>
  </r>
  <r>
    <n v="11059"/>
    <s v="SEN"/>
    <x v="9"/>
    <m/>
    <s v="SN"/>
    <x v="170"/>
    <n v="40.398000000000003"/>
    <s v="Dakar"/>
    <n v="-17.473400000000002"/>
    <n v="14.7247"/>
    <s v="Sub-Saharan Africa "/>
    <s v="Lower middle income"/>
    <s v="IDA"/>
  </r>
  <r>
    <n v="11060"/>
    <s v="SEN"/>
    <x v="10"/>
    <m/>
    <s v="SN"/>
    <x v="170"/>
    <n v="40.789000000000001"/>
    <s v="Dakar"/>
    <n v="-17.473400000000002"/>
    <n v="14.7247"/>
    <s v="Sub-Saharan Africa "/>
    <s v="Lower middle income"/>
    <s v="IDA"/>
  </r>
  <r>
    <n v="11061"/>
    <s v="SEN"/>
    <x v="11"/>
    <m/>
    <s v="SN"/>
    <x v="170"/>
    <n v="41.243000000000002"/>
    <s v="Dakar"/>
    <n v="-17.473400000000002"/>
    <n v="14.7247"/>
    <s v="Sub-Saharan Africa "/>
    <s v="Lower middle income"/>
    <s v="IDA"/>
  </r>
  <r>
    <n v="11062"/>
    <s v="SEN"/>
    <x v="12"/>
    <m/>
    <s v="SN"/>
    <x v="170"/>
    <n v="41.77"/>
    <s v="Dakar"/>
    <n v="-17.473400000000002"/>
    <n v="14.7247"/>
    <s v="Sub-Saharan Africa "/>
    <s v="Lower middle income"/>
    <s v="IDA"/>
  </r>
  <r>
    <n v="11063"/>
    <s v="SEN"/>
    <x v="13"/>
    <m/>
    <s v="SN"/>
    <x v="170"/>
    <n v="42.429000000000002"/>
    <s v="Dakar"/>
    <n v="-17.473400000000002"/>
    <n v="14.7247"/>
    <s v="Sub-Saharan Africa "/>
    <s v="Lower middle income"/>
    <s v="IDA"/>
  </r>
  <r>
    <n v="11064"/>
    <s v="SEN"/>
    <x v="14"/>
    <m/>
    <s v="SN"/>
    <x v="170"/>
    <n v="43.103999999999999"/>
    <s v="Dakar"/>
    <n v="-17.473400000000002"/>
    <n v="14.7247"/>
    <s v="Sub-Saharan Africa "/>
    <s v="Lower middle income"/>
    <s v="IDA"/>
  </r>
  <r>
    <n v="11065"/>
    <s v="SEN"/>
    <x v="15"/>
    <m/>
    <s v="SN"/>
    <x v="170"/>
    <n v="43.938000000000002"/>
    <s v="Dakar"/>
    <n v="-17.473400000000002"/>
    <n v="14.7247"/>
    <s v="Sub-Saharan Africa "/>
    <s v="Lower middle income"/>
    <s v="IDA"/>
  </r>
  <r>
    <n v="11066"/>
    <s v="SEN"/>
    <x v="16"/>
    <m/>
    <s v="SN"/>
    <x v="170"/>
    <n v="44.808999999999997"/>
    <s v="Dakar"/>
    <n v="-17.473400000000002"/>
    <n v="14.7247"/>
    <s v="Sub-Saharan Africa "/>
    <s v="Lower middle income"/>
    <s v="IDA"/>
  </r>
  <r>
    <n v="11067"/>
    <s v="SEN"/>
    <x v="17"/>
    <m/>
    <s v="SN"/>
    <x v="170"/>
    <n v="45.713999999999999"/>
    <s v="Dakar"/>
    <n v="-17.473400000000002"/>
    <n v="14.7247"/>
    <s v="Sub-Saharan Africa "/>
    <s v="Lower middle income"/>
    <s v="IDA"/>
  </r>
  <r>
    <n v="11068"/>
    <s v="SEN"/>
    <x v="18"/>
    <m/>
    <s v="SN"/>
    <x v="170"/>
    <n v="46.595999999999997"/>
    <s v="Dakar"/>
    <n v="-17.473400000000002"/>
    <n v="14.7247"/>
    <s v="Sub-Saharan Africa "/>
    <s v="Lower middle income"/>
    <s v="IDA"/>
  </r>
  <r>
    <n v="11069"/>
    <s v="SEN"/>
    <x v="19"/>
    <m/>
    <s v="SN"/>
    <x v="170"/>
    <n v="47.478000000000002"/>
    <s v="Dakar"/>
    <n v="-17.473400000000002"/>
    <n v="14.7247"/>
    <s v="Sub-Saharan Africa "/>
    <s v="Lower middle income"/>
    <s v="IDA"/>
  </r>
  <r>
    <n v="11070"/>
    <s v="SEN"/>
    <x v="20"/>
    <m/>
    <s v="SN"/>
    <x v="170"/>
    <n v="48.293999999999997"/>
    <s v="Dakar"/>
    <n v="-17.473400000000002"/>
    <n v="14.7247"/>
    <s v="Sub-Saharan Africa "/>
    <s v="Lower middle income"/>
    <s v="IDA"/>
  </r>
  <r>
    <n v="11071"/>
    <s v="SEN"/>
    <x v="21"/>
    <m/>
    <s v="SN"/>
    <x v="170"/>
    <n v="49.082999999999998"/>
    <s v="Dakar"/>
    <n v="-17.473400000000002"/>
    <n v="14.7247"/>
    <s v="Sub-Saharan Africa "/>
    <s v="Lower middle income"/>
    <s v="IDA"/>
  </r>
  <r>
    <n v="11072"/>
    <s v="SEN"/>
    <x v="22"/>
    <m/>
    <s v="SN"/>
    <x v="170"/>
    <n v="49.863"/>
    <s v="Dakar"/>
    <n v="-17.473400000000002"/>
    <n v="14.7247"/>
    <s v="Sub-Saharan Africa "/>
    <s v="Lower middle income"/>
    <s v="IDA"/>
  </r>
  <r>
    <n v="11073"/>
    <s v="SEN"/>
    <x v="23"/>
    <m/>
    <s v="SN"/>
    <x v="170"/>
    <n v="50.811"/>
    <s v="Dakar"/>
    <n v="-17.473400000000002"/>
    <n v="14.7247"/>
    <s v="Sub-Saharan Africa "/>
    <s v="Lower middle income"/>
    <s v="IDA"/>
  </r>
  <r>
    <n v="11074"/>
    <s v="SEN"/>
    <x v="24"/>
    <m/>
    <s v="SN"/>
    <x v="170"/>
    <n v="51.694000000000003"/>
    <s v="Dakar"/>
    <n v="-17.473400000000002"/>
    <n v="14.7247"/>
    <s v="Sub-Saharan Africa "/>
    <s v="Lower middle income"/>
    <s v="IDA"/>
  </r>
  <r>
    <n v="11075"/>
    <s v="SEN"/>
    <x v="25"/>
    <m/>
    <s v="SN"/>
    <x v="170"/>
    <n v="52.585999999999999"/>
    <s v="Dakar"/>
    <n v="-17.473400000000002"/>
    <n v="14.7247"/>
    <s v="Sub-Saharan Africa "/>
    <s v="Lower middle income"/>
    <s v="IDA"/>
  </r>
  <r>
    <n v="11076"/>
    <s v="SEN"/>
    <x v="26"/>
    <m/>
    <s v="SN"/>
    <x v="170"/>
    <n v="53.718000000000004"/>
    <s v="Dakar"/>
    <n v="-17.473400000000002"/>
    <n v="14.7247"/>
    <s v="Sub-Saharan Africa "/>
    <s v="Lower middle income"/>
    <s v="IDA"/>
  </r>
  <r>
    <n v="11077"/>
    <s v="SEN"/>
    <x v="27"/>
    <m/>
    <s v="SN"/>
    <x v="170"/>
    <n v="54.631999999999998"/>
    <s v="Dakar"/>
    <n v="-17.473400000000002"/>
    <n v="14.7247"/>
    <s v="Sub-Saharan Africa "/>
    <s v="Lower middle income"/>
    <s v="IDA"/>
  </r>
  <r>
    <n v="11078"/>
    <s v="SEN"/>
    <x v="28"/>
    <m/>
    <s v="SN"/>
    <x v="170"/>
    <n v="55.545999999999999"/>
    <s v="Dakar"/>
    <n v="-17.473400000000002"/>
    <n v="14.7247"/>
    <s v="Sub-Saharan Africa "/>
    <s v="Lower middle income"/>
    <s v="IDA"/>
  </r>
  <r>
    <n v="11079"/>
    <s v="SEN"/>
    <x v="29"/>
    <m/>
    <s v="SN"/>
    <x v="170"/>
    <n v="56.209000000000003"/>
    <s v="Dakar"/>
    <n v="-17.473400000000002"/>
    <n v="14.7247"/>
    <s v="Sub-Saharan Africa "/>
    <s v="Lower middle income"/>
    <s v="IDA"/>
  </r>
  <r>
    <n v="11080"/>
    <s v="SEN"/>
    <x v="30"/>
    <n v="2923.34412469673"/>
    <s v="SN"/>
    <x v="170"/>
    <n v="56.673999999999999"/>
    <s v="Dakar"/>
    <n v="-17.473400000000002"/>
    <n v="14.7247"/>
    <s v="Sub-Saharan Africa "/>
    <s v="Lower middle income"/>
    <s v="IDA"/>
  </r>
  <r>
    <n v="11081"/>
    <s v="SEN"/>
    <x v="31"/>
    <n v="2917.01427785027"/>
    <s v="SN"/>
    <x v="170"/>
    <n v="57.036999999999999"/>
    <s v="Dakar"/>
    <n v="-17.473400000000002"/>
    <n v="14.7247"/>
    <s v="Sub-Saharan Africa "/>
    <s v="Lower middle income"/>
    <s v="IDA"/>
  </r>
  <r>
    <n v="11082"/>
    <s v="SEN"/>
    <x v="32"/>
    <n v="2874.0029796631102"/>
    <s v="SN"/>
    <x v="170"/>
    <n v="57.286999999999999"/>
    <s v="Dakar"/>
    <n v="-17.473400000000002"/>
    <n v="14.7247"/>
    <s v="Sub-Saharan Africa "/>
    <s v="Lower middle income"/>
    <s v="IDA"/>
  </r>
  <r>
    <n v="11083"/>
    <s v="SEN"/>
    <x v="33"/>
    <n v="2834.02797281318"/>
    <s v="SN"/>
    <x v="170"/>
    <n v="57.347999999999999"/>
    <s v="Dakar"/>
    <n v="-17.473400000000002"/>
    <n v="14.7247"/>
    <s v="Sub-Saharan Africa "/>
    <s v="Lower middle income"/>
    <s v="IDA"/>
  </r>
  <r>
    <n v="11084"/>
    <s v="SEN"/>
    <x v="34"/>
    <n v="2757.86087513844"/>
    <s v="SN"/>
    <x v="170"/>
    <n v="57.478999999999999"/>
    <s v="Dakar"/>
    <n v="-17.473400000000002"/>
    <n v="14.7247"/>
    <s v="Sub-Saharan Africa "/>
    <s v="Lower middle income"/>
    <s v="IDA"/>
  </r>
  <r>
    <n v="11085"/>
    <s v="SEN"/>
    <x v="35"/>
    <n v="2835.03272874496"/>
    <s v="SN"/>
    <x v="170"/>
    <n v="57.335999999999999"/>
    <s v="Dakar"/>
    <n v="-17.473400000000002"/>
    <n v="14.7247"/>
    <s v="Sub-Saharan Africa "/>
    <s v="Lower middle income"/>
    <s v="IDA"/>
  </r>
  <r>
    <n v="11086"/>
    <s v="SEN"/>
    <x v="36"/>
    <n v="2822.4683732385602"/>
    <s v="SN"/>
    <x v="170"/>
    <n v="57.128999999999998"/>
    <s v="Dakar"/>
    <n v="-17.473400000000002"/>
    <n v="14.7247"/>
    <s v="Sub-Saharan Africa "/>
    <s v="Lower middle income"/>
    <s v="IDA"/>
  </r>
  <r>
    <n v="11087"/>
    <s v="SEN"/>
    <x v="37"/>
    <n v="2840.6080885983201"/>
    <s v="SN"/>
    <x v="170"/>
    <n v="57.106999999999999"/>
    <s v="Dakar"/>
    <n v="-17.473400000000002"/>
    <n v="14.7247"/>
    <s v="Sub-Saharan Africa "/>
    <s v="Lower middle income"/>
    <s v="IDA"/>
  </r>
  <r>
    <n v="11088"/>
    <s v="SEN"/>
    <x v="38"/>
    <n v="2938.6916255152501"/>
    <s v="SN"/>
    <x v="170"/>
    <n v="57.076000000000001"/>
    <s v="Dakar"/>
    <n v="-17.473400000000002"/>
    <n v="14.7247"/>
    <s v="Sub-Saharan Africa "/>
    <s v="Lower middle income"/>
    <s v="IDA"/>
  </r>
  <r>
    <n v="11089"/>
    <s v="SEN"/>
    <x v="39"/>
    <n v="3050.1780099869602"/>
    <s v="SN"/>
    <x v="170"/>
    <n v="57.314999999999998"/>
    <s v="Dakar"/>
    <n v="-17.473400000000002"/>
    <n v="14.7247"/>
    <s v="Sub-Saharan Africa "/>
    <s v="Lower middle income"/>
    <s v="IDA"/>
  </r>
  <r>
    <n v="11090"/>
    <s v="SEN"/>
    <x v="40"/>
    <n v="3093.28791602615"/>
    <s v="SN"/>
    <x v="170"/>
    <n v="57.615000000000002"/>
    <s v="Dakar"/>
    <n v="-17.473400000000002"/>
    <n v="14.7247"/>
    <s v="Sub-Saharan Africa "/>
    <s v="Lower middle income"/>
    <s v="IDA"/>
  </r>
  <r>
    <n v="11091"/>
    <s v="SEN"/>
    <x v="41"/>
    <n v="3149.3311370350302"/>
    <s v="SN"/>
    <x v="170"/>
    <n v="58.158000000000001"/>
    <s v="Dakar"/>
    <n v="-17.473400000000002"/>
    <n v="14.7247"/>
    <s v="Sub-Saharan Africa "/>
    <s v="Lower middle income"/>
    <s v="IDA"/>
  </r>
  <r>
    <n v="11092"/>
    <s v="SEN"/>
    <x v="42"/>
    <n v="3075.23157503112"/>
    <s v="SN"/>
    <x v="170"/>
    <n v="58.911999999999999"/>
    <s v="Dakar"/>
    <n v="-17.473400000000002"/>
    <n v="14.7247"/>
    <s v="Sub-Saharan Africa "/>
    <s v="Lower middle income"/>
    <s v="IDA"/>
  </r>
  <r>
    <n v="11093"/>
    <s v="SEN"/>
    <x v="43"/>
    <n v="3170.0349468847899"/>
    <s v="SN"/>
    <x v="170"/>
    <n v="59.473999999999997"/>
    <s v="Dakar"/>
    <n v="-17.473400000000002"/>
    <n v="14.7247"/>
    <s v="Sub-Saharan Africa "/>
    <s v="Lower middle income"/>
    <s v="IDA"/>
  </r>
  <r>
    <n v="11094"/>
    <s v="SEN"/>
    <x v="44"/>
    <n v="3240.3020166984002"/>
    <s v="SN"/>
    <x v="170"/>
    <n v="60.308"/>
    <s v="Dakar"/>
    <n v="-17.473400000000002"/>
    <n v="14.7247"/>
    <s v="Sub-Saharan Africa "/>
    <s v="Lower middle income"/>
    <s v="IDA"/>
  </r>
  <r>
    <n v="11095"/>
    <s v="SEN"/>
    <x v="45"/>
    <n v="3301.82076160815"/>
    <s v="SN"/>
    <x v="170"/>
    <n v="60.98"/>
    <s v="Dakar"/>
    <n v="-17.473400000000002"/>
    <n v="14.7247"/>
    <s v="Sub-Saharan Africa "/>
    <s v="Lower middle income"/>
    <s v="IDA"/>
  </r>
  <r>
    <n v="11096"/>
    <s v="SEN"/>
    <x v="46"/>
    <n v="3301.0315241419298"/>
    <s v="SN"/>
    <x v="170"/>
    <n v="61.801000000000002"/>
    <s v="Dakar"/>
    <n v="-17.473400000000002"/>
    <n v="14.7247"/>
    <s v="Sub-Saharan Africa "/>
    <s v="Lower middle income"/>
    <s v="IDA"/>
  </r>
  <r>
    <n v="11097"/>
    <s v="SEN"/>
    <x v="47"/>
    <n v="3316.4203783477401"/>
    <s v="SN"/>
    <x v="170"/>
    <n v="62.652999999999999"/>
    <s v="Dakar"/>
    <n v="-17.473400000000002"/>
    <n v="14.7247"/>
    <s v="Sub-Saharan Africa "/>
    <s v="Lower middle income"/>
    <s v="IDA"/>
  </r>
  <r>
    <n v="11098"/>
    <s v="SEN"/>
    <x v="48"/>
    <n v="3359.7056709031099"/>
    <s v="SN"/>
    <x v="170"/>
    <n v="63.201000000000001"/>
    <s v="Dakar"/>
    <n v="-17.473400000000002"/>
    <n v="14.7247"/>
    <s v="Sub-Saharan Africa "/>
    <s v="Lower middle income"/>
    <s v="IDA"/>
  </r>
  <r>
    <n v="11099"/>
    <s v="SEN"/>
    <x v="49"/>
    <n v="3371.4616668861599"/>
    <s v="SN"/>
    <x v="170"/>
    <n v="63.750999999999998"/>
    <s v="Dakar"/>
    <n v="-17.473400000000002"/>
    <n v="14.7247"/>
    <s v="Sub-Saharan Africa "/>
    <s v="Lower middle income"/>
    <s v="IDA"/>
  </r>
  <r>
    <n v="11100"/>
    <s v="SEN"/>
    <x v="50"/>
    <n v="3403.5670716591899"/>
    <s v="SN"/>
    <x v="170"/>
    <n v="64.221000000000004"/>
    <s v="Dakar"/>
    <n v="-17.473400000000002"/>
    <n v="14.7247"/>
    <s v="Sub-Saharan Africa "/>
    <s v="Lower middle income"/>
    <s v="IDA"/>
  </r>
  <r>
    <n v="11101"/>
    <s v="SEN"/>
    <x v="51"/>
    <n v="3362.87940537332"/>
    <s v="SN"/>
    <x v="170"/>
    <n v="64.799000000000007"/>
    <s v="Dakar"/>
    <n v="-17.473400000000002"/>
    <n v="14.7247"/>
    <s v="Sub-Saharan Africa "/>
    <s v="Lower middle income"/>
    <s v="IDA"/>
  </r>
  <r>
    <n v="11102"/>
    <s v="SEN"/>
    <x v="52"/>
    <n v="3405.10864460824"/>
    <s v="SN"/>
    <x v="170"/>
    <n v="65.228999999999999"/>
    <s v="Dakar"/>
    <n v="-17.473400000000002"/>
    <n v="14.7247"/>
    <s v="Sub-Saharan Africa "/>
    <s v="Lower middle income"/>
    <s v="IDA"/>
  </r>
  <r>
    <n v="11103"/>
    <s v="SEN"/>
    <x v="53"/>
    <n v="3385.4259068656202"/>
    <s v="SN"/>
    <x v="170"/>
    <n v="65.638000000000005"/>
    <s v="Dakar"/>
    <n v="-17.473400000000002"/>
    <n v="14.7247"/>
    <s v="Sub-Saharan Africa "/>
    <s v="Lower middle income"/>
    <s v="IDA"/>
  </r>
  <r>
    <n v="11104"/>
    <s v="SEN"/>
    <x v="54"/>
    <n v="3484.0121974979702"/>
    <s v="SN"/>
    <x v="170"/>
    <n v="66.001000000000005"/>
    <s v="Dakar"/>
    <n v="-17.473400000000002"/>
    <n v="14.7247"/>
    <s v="Sub-Saharan Africa "/>
    <s v="Lower middle income"/>
    <s v="IDA"/>
  </r>
  <r>
    <n v="11105"/>
    <s v="SEN"/>
    <x v="55"/>
    <n v="3593.7947712038899"/>
    <s v="SN"/>
    <x v="170"/>
    <n v="66.450999999999993"/>
    <s v="Dakar"/>
    <n v="-17.473400000000002"/>
    <n v="14.7247"/>
    <s v="Sub-Saharan Africa "/>
    <s v="Lower middle income"/>
    <s v="IDA"/>
  </r>
  <r>
    <n v="11106"/>
    <s v="SEN"/>
    <x v="56"/>
    <n v="3710.0553158972398"/>
    <s v="SN"/>
    <x v="170"/>
    <n v="66.724000000000004"/>
    <s v="Dakar"/>
    <n v="-17.473400000000002"/>
    <n v="14.7247"/>
    <s v="Sub-Saharan Africa "/>
    <s v="Lower middle income"/>
    <s v="IDA"/>
  </r>
  <r>
    <n v="11107"/>
    <s v="SEN"/>
    <x v="57"/>
    <n v="3871.4514678592"/>
    <s v="SN"/>
    <x v="170"/>
    <n v="67.058999999999997"/>
    <s v="Dakar"/>
    <n v="-17.473400000000002"/>
    <n v="14.7247"/>
    <s v="Sub-Saharan Africa "/>
    <s v="Lower middle income"/>
    <s v="IDA"/>
  </r>
  <r>
    <n v="11108"/>
    <s v="SEN"/>
    <x v="58"/>
    <n v="3998.2863530340601"/>
    <s v="SN"/>
    <x v="170"/>
    <n v="67.379000000000005"/>
    <s v="Dakar"/>
    <n v="-17.473400000000002"/>
    <n v="14.7247"/>
    <s v="Sub-Saharan Africa "/>
    <s v="Lower middle income"/>
    <s v="IDA"/>
  </r>
  <r>
    <n v="11109"/>
    <s v="SEN"/>
    <x v="59"/>
    <n v="4070.6122705859402"/>
    <s v="SN"/>
    <x v="170"/>
    <n v="67.668000000000006"/>
    <s v="Dakar"/>
    <n v="-17.473400000000002"/>
    <n v="14.7247"/>
    <s v="Sub-Saharan Africa "/>
    <s v="Lower middle income"/>
    <s v="IDA"/>
  </r>
  <r>
    <n v="11110"/>
    <s v="SEN"/>
    <x v="60"/>
    <n v="4018.0412927735802"/>
    <s v="SN"/>
    <x v="170"/>
    <n v="67.495999999999995"/>
    <s v="Dakar"/>
    <n v="-17.473400000000002"/>
    <n v="14.7247"/>
    <s v="Sub-Saharan Africa "/>
    <s v="Lower middle income"/>
    <s v="IDA"/>
  </r>
  <r>
    <n v="11111"/>
    <s v="SEN"/>
    <x v="61"/>
    <n v="4173.6774139961899"/>
    <s v="SN"/>
    <x v="170"/>
    <n v="66.867999999999995"/>
    <s v="Dakar"/>
    <n v="-17.473400000000002"/>
    <n v="14.7247"/>
    <s v="Sub-Saharan Africa "/>
    <s v="Lower middle income"/>
    <s v="IDA"/>
  </r>
  <r>
    <n v="11112"/>
    <s v="SEN"/>
    <x v="62"/>
    <n v="4228.7338264297396"/>
    <s v="SN"/>
    <x v="170"/>
    <n v="67.787999999999997"/>
    <s v="Dakar"/>
    <n v="-17.473400000000002"/>
    <n v="14.7247"/>
    <s v="Sub-Saharan Africa "/>
    <s v="Lower middle income"/>
    <s v="IDA"/>
  </r>
  <r>
    <n v="11113"/>
    <s v="SEN"/>
    <x v="63"/>
    <n v="4304.7614872023196"/>
    <s v="SN"/>
    <x v="170"/>
    <n v="68.683000000000007"/>
    <s v="Dakar"/>
    <n v="-17.473400000000002"/>
    <n v="14.7247"/>
    <s v="Sub-Saharan Africa "/>
    <s v="Lower middle income"/>
    <s v="IDA"/>
  </r>
  <r>
    <n v="11114"/>
    <s v="SEN"/>
    <x v="64"/>
    <n v="4495.8948934583796"/>
    <s v="SN"/>
    <x v="170"/>
    <m/>
    <s v="Dakar"/>
    <n v="-17.473400000000002"/>
    <n v="14.7247"/>
    <s v="Sub-Saharan Africa "/>
    <s v="Lower middle income"/>
    <s v="IDA"/>
  </r>
  <r>
    <n v="11115"/>
    <s v="SGP"/>
    <x v="0"/>
    <m/>
    <s v="SG"/>
    <x v="171"/>
    <n v="65.562195121951206"/>
    <s v="Singapore"/>
    <n v="103.85"/>
    <n v="1.2894099999999999"/>
    <s v="East Asia &amp; Pacific"/>
    <s v="High income"/>
    <s v="Not classified"/>
  </r>
  <r>
    <n v="11116"/>
    <s v="SGP"/>
    <x v="1"/>
    <m/>
    <s v="SG"/>
    <x v="171"/>
    <n v="65.959707317073196"/>
    <s v="Singapore"/>
    <n v="103.85"/>
    <n v="1.2894099999999999"/>
    <s v="East Asia &amp; Pacific"/>
    <s v="High income"/>
    <s v="Not classified"/>
  </r>
  <r>
    <n v="11117"/>
    <s v="SGP"/>
    <x v="2"/>
    <m/>
    <s v="SG"/>
    <x v="171"/>
    <n v="66.372634146341497"/>
    <s v="Singapore"/>
    <n v="103.85"/>
    <n v="1.2894099999999999"/>
    <s v="East Asia &amp; Pacific"/>
    <s v="High income"/>
    <s v="Not classified"/>
  </r>
  <r>
    <n v="11118"/>
    <s v="SGP"/>
    <x v="3"/>
    <m/>
    <s v="SG"/>
    <x v="171"/>
    <n v="66.779536585365904"/>
    <s v="Singapore"/>
    <n v="103.85"/>
    <n v="1.2894099999999999"/>
    <s v="East Asia &amp; Pacific"/>
    <s v="High income"/>
    <s v="Not classified"/>
  </r>
  <r>
    <n v="11119"/>
    <s v="SGP"/>
    <x v="4"/>
    <m/>
    <s v="SG"/>
    <x v="171"/>
    <n v="67.002414634146305"/>
    <s v="Singapore"/>
    <n v="103.85"/>
    <n v="1.2894099999999999"/>
    <s v="East Asia &amp; Pacific"/>
    <s v="High income"/>
    <s v="Not classified"/>
  </r>
  <r>
    <n v="11120"/>
    <s v="SGP"/>
    <x v="5"/>
    <m/>
    <s v="SG"/>
    <x v="171"/>
    <n v="67.232853658536598"/>
    <s v="Singapore"/>
    <n v="103.85"/>
    <n v="1.2894099999999999"/>
    <s v="East Asia &amp; Pacific"/>
    <s v="High income"/>
    <s v="Not classified"/>
  </r>
  <r>
    <n v="11121"/>
    <s v="SGP"/>
    <x v="6"/>
    <m/>
    <s v="SG"/>
    <x v="171"/>
    <n v="67.547829268292702"/>
    <s v="Singapore"/>
    <n v="103.85"/>
    <n v="1.2894099999999999"/>
    <s v="East Asia &amp; Pacific"/>
    <s v="High income"/>
    <s v="Not classified"/>
  </r>
  <r>
    <n v="11122"/>
    <s v="SGP"/>
    <x v="7"/>
    <m/>
    <s v="SG"/>
    <x v="171"/>
    <n v="67.652390243902502"/>
    <s v="Singapore"/>
    <n v="103.85"/>
    <n v="1.2894099999999999"/>
    <s v="East Asia &amp; Pacific"/>
    <s v="High income"/>
    <s v="Not classified"/>
  </r>
  <r>
    <n v="11123"/>
    <s v="SGP"/>
    <x v="8"/>
    <m/>
    <s v="SG"/>
    <x v="171"/>
    <n v="67.980780487804907"/>
    <s v="Singapore"/>
    <n v="103.85"/>
    <n v="1.2894099999999999"/>
    <s v="East Asia &amp; Pacific"/>
    <s v="High income"/>
    <s v="Not classified"/>
  </r>
  <r>
    <n v="11124"/>
    <s v="SGP"/>
    <x v="9"/>
    <m/>
    <s v="SG"/>
    <x v="171"/>
    <n v="68.333975609756095"/>
    <s v="Singapore"/>
    <n v="103.85"/>
    <n v="1.2894099999999999"/>
    <s v="East Asia &amp; Pacific"/>
    <s v="High income"/>
    <s v="Not classified"/>
  </r>
  <r>
    <n v="11125"/>
    <s v="SGP"/>
    <x v="10"/>
    <m/>
    <s v="SG"/>
    <x v="171"/>
    <n v="68.724756097560999"/>
    <s v="Singapore"/>
    <n v="103.85"/>
    <n v="1.2894099999999999"/>
    <s v="East Asia &amp; Pacific"/>
    <s v="High income"/>
    <s v="Not classified"/>
  </r>
  <r>
    <n v="11126"/>
    <s v="SGP"/>
    <x v="11"/>
    <m/>
    <s v="SG"/>
    <x v="171"/>
    <n v="69.000219512195102"/>
    <s v="Singapore"/>
    <n v="103.85"/>
    <n v="1.2894099999999999"/>
    <s v="East Asia &amp; Pacific"/>
    <s v="High income"/>
    <s v="Not classified"/>
  </r>
  <r>
    <n v="11127"/>
    <s v="SGP"/>
    <x v="12"/>
    <m/>
    <s v="SG"/>
    <x v="171"/>
    <n v="69.163560975609798"/>
    <s v="Singapore"/>
    <n v="103.85"/>
    <n v="1.2894099999999999"/>
    <s v="East Asia &amp; Pacific"/>
    <s v="High income"/>
    <s v="Not classified"/>
  </r>
  <r>
    <n v="11128"/>
    <s v="SGP"/>
    <x v="13"/>
    <m/>
    <s v="SG"/>
    <x v="171"/>
    <n v="69.530463414634198"/>
    <s v="Singapore"/>
    <n v="103.85"/>
    <n v="1.2894099999999999"/>
    <s v="East Asia &amp; Pacific"/>
    <s v="High income"/>
    <s v="Not classified"/>
  </r>
  <r>
    <n v="11129"/>
    <s v="SGP"/>
    <x v="14"/>
    <m/>
    <s v="SG"/>
    <x v="171"/>
    <n v="69.894512195122005"/>
    <s v="Singapore"/>
    <n v="103.85"/>
    <n v="1.2894099999999999"/>
    <s v="East Asia &amp; Pacific"/>
    <s v="High income"/>
    <s v="Not classified"/>
  </r>
  <r>
    <n v="11130"/>
    <s v="SGP"/>
    <x v="15"/>
    <m/>
    <s v="SG"/>
    <x v="171"/>
    <n v="70.405512195122"/>
    <s v="Singapore"/>
    <n v="103.85"/>
    <n v="1.2894099999999999"/>
    <s v="East Asia &amp; Pacific"/>
    <s v="High income"/>
    <s v="Not classified"/>
  </r>
  <r>
    <n v="11131"/>
    <s v="SGP"/>
    <x v="16"/>
    <m/>
    <s v="SG"/>
    <x v="171"/>
    <n v="70.747048780487802"/>
    <s v="Singapore"/>
    <n v="103.85"/>
    <n v="1.2894099999999999"/>
    <s v="East Asia &amp; Pacific"/>
    <s v="High income"/>
    <s v="Not classified"/>
  </r>
  <r>
    <n v="11132"/>
    <s v="SGP"/>
    <x v="17"/>
    <m/>
    <s v="SG"/>
    <x v="171"/>
    <n v="71.026121951219494"/>
    <s v="Singapore"/>
    <n v="103.85"/>
    <n v="1.2894099999999999"/>
    <s v="East Asia &amp; Pacific"/>
    <s v="High income"/>
    <s v="Not classified"/>
  </r>
  <r>
    <n v="11133"/>
    <s v="SGP"/>
    <x v="18"/>
    <m/>
    <s v="SG"/>
    <x v="171"/>
    <n v="71.283560975609802"/>
    <s v="Singapore"/>
    <n v="103.85"/>
    <n v="1.2894099999999999"/>
    <s v="East Asia &amp; Pacific"/>
    <s v="High income"/>
    <s v="Not classified"/>
  </r>
  <r>
    <n v="11134"/>
    <s v="SGP"/>
    <x v="19"/>
    <m/>
    <s v="SG"/>
    <x v="171"/>
    <n v="71.461756097560993"/>
    <s v="Singapore"/>
    <n v="103.85"/>
    <n v="1.2894099999999999"/>
    <s v="East Asia &amp; Pacific"/>
    <s v="High income"/>
    <s v="Not classified"/>
  </r>
  <r>
    <n v="11135"/>
    <s v="SGP"/>
    <x v="20"/>
    <m/>
    <s v="SG"/>
    <x v="171"/>
    <n v="72.190243902438993"/>
    <s v="Singapore"/>
    <n v="103.85"/>
    <n v="1.2894099999999999"/>
    <s v="East Asia &amp; Pacific"/>
    <s v="High income"/>
    <s v="Not classified"/>
  </r>
  <r>
    <n v="11136"/>
    <s v="SGP"/>
    <x v="21"/>
    <m/>
    <s v="SG"/>
    <x v="171"/>
    <n v="72.5878048780488"/>
    <s v="Singapore"/>
    <n v="103.85"/>
    <n v="1.2894099999999999"/>
    <s v="East Asia &amp; Pacific"/>
    <s v="High income"/>
    <s v="Not classified"/>
  </r>
  <r>
    <n v="11137"/>
    <s v="SGP"/>
    <x v="22"/>
    <m/>
    <s v="SG"/>
    <x v="171"/>
    <n v="72.687804878048794"/>
    <s v="Singapore"/>
    <n v="103.85"/>
    <n v="1.2894099999999999"/>
    <s v="East Asia &amp; Pacific"/>
    <s v="High income"/>
    <s v="Not classified"/>
  </r>
  <r>
    <n v="11138"/>
    <s v="SGP"/>
    <x v="23"/>
    <m/>
    <s v="SG"/>
    <x v="171"/>
    <n v="73.036585365853696"/>
    <s v="Singapore"/>
    <n v="103.85"/>
    <n v="1.2894099999999999"/>
    <s v="East Asia &amp; Pacific"/>
    <s v="High income"/>
    <s v="Not classified"/>
  </r>
  <r>
    <n v="11139"/>
    <s v="SGP"/>
    <x v="24"/>
    <m/>
    <s v="SG"/>
    <x v="171"/>
    <n v="73.290243902439002"/>
    <s v="Singapore"/>
    <n v="103.85"/>
    <n v="1.2894099999999999"/>
    <s v="East Asia &amp; Pacific"/>
    <s v="High income"/>
    <s v="Not classified"/>
  </r>
  <r>
    <n v="11140"/>
    <s v="SGP"/>
    <x v="25"/>
    <m/>
    <s v="SG"/>
    <x v="171"/>
    <n v="73.890243902438996"/>
    <s v="Singapore"/>
    <n v="103.85"/>
    <n v="1.2894099999999999"/>
    <s v="East Asia &amp; Pacific"/>
    <s v="High income"/>
    <s v="Not classified"/>
  </r>
  <r>
    <n v="11141"/>
    <s v="SGP"/>
    <x v="26"/>
    <m/>
    <s v="SG"/>
    <x v="171"/>
    <n v="74.246341463414595"/>
    <s v="Singapore"/>
    <n v="103.85"/>
    <n v="1.2894099999999999"/>
    <s v="East Asia &amp; Pacific"/>
    <s v="High income"/>
    <s v="Not classified"/>
  </r>
  <r>
    <n v="11142"/>
    <s v="SGP"/>
    <x v="27"/>
    <m/>
    <s v="SG"/>
    <x v="171"/>
    <n v="74.548780487804905"/>
    <s v="Singapore"/>
    <n v="103.85"/>
    <n v="1.2894099999999999"/>
    <s v="East Asia &amp; Pacific"/>
    <s v="High income"/>
    <s v="Not classified"/>
  </r>
  <r>
    <n v="11143"/>
    <s v="SGP"/>
    <x v="28"/>
    <m/>
    <s v="SG"/>
    <x v="171"/>
    <n v="74.697560975609804"/>
    <s v="Singapore"/>
    <n v="103.85"/>
    <n v="1.2894099999999999"/>
    <s v="East Asia &amp; Pacific"/>
    <s v="High income"/>
    <s v="Not classified"/>
  </r>
  <r>
    <n v="11144"/>
    <s v="SGP"/>
    <x v="29"/>
    <m/>
    <s v="SG"/>
    <x v="171"/>
    <n v="74.946341463414598"/>
    <s v="Singapore"/>
    <n v="103.85"/>
    <n v="1.2894099999999999"/>
    <s v="East Asia &amp; Pacific"/>
    <s v="High income"/>
    <s v="Not classified"/>
  </r>
  <r>
    <n v="11145"/>
    <s v="SGP"/>
    <x v="30"/>
    <n v="45567.790389146299"/>
    <s v="SG"/>
    <x v="171"/>
    <n v="75.2951219512195"/>
    <s v="Singapore"/>
    <n v="103.85"/>
    <n v="1.2894099999999999"/>
    <s v="East Asia &amp; Pacific"/>
    <s v="High income"/>
    <s v="Not classified"/>
  </r>
  <r>
    <n v="11146"/>
    <s v="SGP"/>
    <x v="31"/>
    <n v="47251.694441600201"/>
    <s v="SG"/>
    <x v="171"/>
    <n v="75.646341463414601"/>
    <s v="Singapore"/>
    <n v="103.85"/>
    <n v="1.2894099999999999"/>
    <s v="East Asia &amp; Pacific"/>
    <s v="High income"/>
    <s v="Not classified"/>
  </r>
  <r>
    <n v="11147"/>
    <s v="SGP"/>
    <x v="32"/>
    <n v="48897.810341575001"/>
    <s v="SG"/>
    <x v="171"/>
    <n v="75.946341463414598"/>
    <s v="Singapore"/>
    <n v="103.85"/>
    <n v="1.2894099999999999"/>
    <s v="East Asia &amp; Pacific"/>
    <s v="High income"/>
    <s v="Not classified"/>
  </r>
  <r>
    <n v="11148"/>
    <s v="SGP"/>
    <x v="33"/>
    <n v="53139.844472381999"/>
    <s v="SG"/>
    <x v="171"/>
    <n v="76.046341463414606"/>
    <s v="Singapore"/>
    <n v="103.85"/>
    <n v="1.2894099999999999"/>
    <s v="East Asia &amp; Pacific"/>
    <s v="High income"/>
    <s v="Not classified"/>
  </r>
  <r>
    <n v="11149"/>
    <s v="SGP"/>
    <x v="34"/>
    <n v="57213.097764580103"/>
    <s v="SG"/>
    <x v="171"/>
    <n v="76.197560975609804"/>
    <s v="Singapore"/>
    <n v="103.85"/>
    <n v="1.2894099999999999"/>
    <s v="East Asia &amp; Pacific"/>
    <s v="High income"/>
    <s v="Not classified"/>
  </r>
  <r>
    <n v="11150"/>
    <s v="SGP"/>
    <x v="35"/>
    <n v="59483.6383121123"/>
    <s v="SG"/>
    <x v="171"/>
    <n v="76.2951219512195"/>
    <s v="Singapore"/>
    <n v="103.85"/>
    <n v="1.2894099999999999"/>
    <s v="East Asia &amp; Pacific"/>
    <s v="High income"/>
    <s v="Not classified"/>
  </r>
  <r>
    <n v="11151"/>
    <s v="SGP"/>
    <x v="36"/>
    <n v="61381.752370920804"/>
    <s v="SG"/>
    <x v="171"/>
    <n v="76.595121951219497"/>
    <s v="Singapore"/>
    <n v="103.85"/>
    <n v="1.2894099999999999"/>
    <s v="East Asia &amp; Pacific"/>
    <s v="High income"/>
    <s v="Not classified"/>
  </r>
  <r>
    <n v="11152"/>
    <s v="SGP"/>
    <x v="37"/>
    <n v="64291.202469433301"/>
    <s v="SG"/>
    <x v="171"/>
    <n v="76.897560975609693"/>
    <s v="Singapore"/>
    <n v="103.85"/>
    <n v="1.2894099999999999"/>
    <s v="East Asia &amp; Pacific"/>
    <s v="High income"/>
    <s v="Not classified"/>
  </r>
  <r>
    <n v="11153"/>
    <s v="SGP"/>
    <x v="38"/>
    <n v="60782.197205800199"/>
    <s v="SG"/>
    <x v="171"/>
    <n v="77.3"/>
    <s v="Singapore"/>
    <n v="103.85"/>
    <n v="1.2894099999999999"/>
    <s v="East Asia &amp; Pacific"/>
    <s v="High income"/>
    <s v="Not classified"/>
  </r>
  <r>
    <n v="11154"/>
    <s v="SGP"/>
    <x v="39"/>
    <n v="63746.479222704598"/>
    <s v="SG"/>
    <x v="171"/>
    <n v="77.551219512195104"/>
    <s v="Singapore"/>
    <n v="103.85"/>
    <n v="1.2894099999999999"/>
    <s v="East Asia &amp; Pacific"/>
    <s v="High income"/>
    <s v="Not classified"/>
  </r>
  <r>
    <n v="11155"/>
    <s v="SGP"/>
    <x v="40"/>
    <n v="68314.544402716594"/>
    <s v="SG"/>
    <x v="171"/>
    <n v="77.951219512195095"/>
    <s v="Singapore"/>
    <n v="103.85"/>
    <n v="1.2894099999999999"/>
    <s v="East Asia &amp; Pacific"/>
    <s v="High income"/>
    <s v="Not classified"/>
  </r>
  <r>
    <n v="11156"/>
    <s v="SGP"/>
    <x v="41"/>
    <n v="65784.401881378304"/>
    <s v="SG"/>
    <x v="171"/>
    <n v="78.251219512195107"/>
    <s v="Singapore"/>
    <n v="103.85"/>
    <n v="1.2894099999999999"/>
    <s v="East Asia &amp; Pacific"/>
    <s v="High income"/>
    <s v="Not classified"/>
  </r>
  <r>
    <n v="11157"/>
    <s v="SGP"/>
    <x v="42"/>
    <n v="67744.270267980799"/>
    <s v="SG"/>
    <x v="171"/>
    <n v="78.551219512195104"/>
    <s v="Singapore"/>
    <n v="103.85"/>
    <n v="1.2894099999999999"/>
    <s v="East Asia &amp; Pacific"/>
    <s v="High income"/>
    <s v="Not classified"/>
  </r>
  <r>
    <n v="11158"/>
    <s v="SGP"/>
    <x v="43"/>
    <n v="71877.534863355206"/>
    <s v="SG"/>
    <x v="171"/>
    <n v="79.039024390243895"/>
    <s v="Singapore"/>
    <n v="103.85"/>
    <n v="1.2894099999999999"/>
    <s v="East Asia &amp; Pacific"/>
    <s v="High income"/>
    <s v="Not classified"/>
  </r>
  <r>
    <n v="11159"/>
    <s v="SGP"/>
    <x v="44"/>
    <n v="78039.024710382"/>
    <s v="SG"/>
    <x v="171"/>
    <n v="79.490243902439005"/>
    <s v="Singapore"/>
    <n v="103.85"/>
    <n v="1.2894099999999999"/>
    <s v="East Asia &amp; Pacific"/>
    <s v="High income"/>
    <s v="Not classified"/>
  </r>
  <r>
    <n v="11160"/>
    <s v="SGP"/>
    <x v="45"/>
    <n v="81841.158780105397"/>
    <s v="SG"/>
    <x v="171"/>
    <n v="79.990243902439005"/>
    <s v="Singapore"/>
    <n v="103.85"/>
    <n v="1.2894099999999999"/>
    <s v="East Asia &amp; Pacific"/>
    <s v="High income"/>
    <s v="Not classified"/>
  </r>
  <r>
    <n v="11161"/>
    <s v="SGP"/>
    <x v="46"/>
    <n v="86463.828383660701"/>
    <s v="SG"/>
    <x v="171"/>
    <n v="80.141463414634103"/>
    <s v="Singapore"/>
    <n v="103.85"/>
    <n v="1.2894099999999999"/>
    <s v="East Asia &amp; Pacific"/>
    <s v="High income"/>
    <s v="Not classified"/>
  </r>
  <r>
    <n v="11162"/>
    <s v="SGP"/>
    <x v="47"/>
    <n v="90417.807384996704"/>
    <s v="SG"/>
    <x v="171"/>
    <n v="80.4414634146342"/>
    <s v="Singapore"/>
    <n v="103.85"/>
    <n v="1.2894099999999999"/>
    <s v="East Asia &amp; Pacific"/>
    <s v="High income"/>
    <s v="Not classified"/>
  </r>
  <r>
    <n v="11163"/>
    <s v="SGP"/>
    <x v="48"/>
    <n v="87329.593779268602"/>
    <s v="SG"/>
    <x v="171"/>
    <n v="80.790243902439002"/>
    <s v="Singapore"/>
    <n v="103.85"/>
    <n v="1.2894099999999999"/>
    <s v="East Asia &amp; Pacific"/>
    <s v="High income"/>
    <s v="Not classified"/>
  </r>
  <r>
    <n v="11164"/>
    <s v="SGP"/>
    <x v="49"/>
    <n v="84843.519400173405"/>
    <s v="SG"/>
    <x v="171"/>
    <n v="81.241463414634197"/>
    <s v="Singapore"/>
    <n v="103.85"/>
    <n v="1.2894099999999999"/>
    <s v="East Asia &amp; Pacific"/>
    <s v="High income"/>
    <s v="Not classified"/>
  </r>
  <r>
    <n v="11165"/>
    <s v="SGP"/>
    <x v="50"/>
    <n v="95456.189307999593"/>
    <s v="SG"/>
    <x v="171"/>
    <n v="81.541463414634194"/>
    <s v="Singapore"/>
    <n v="103.85"/>
    <n v="1.2894099999999999"/>
    <s v="East Asia &amp; Pacific"/>
    <s v="High income"/>
    <s v="Not classified"/>
  </r>
  <r>
    <n v="11166"/>
    <s v="SGP"/>
    <x v="51"/>
    <n v="99296.756111126902"/>
    <s v="SG"/>
    <x v="171"/>
    <n v="81.743902439024396"/>
    <s v="Singapore"/>
    <n v="103.85"/>
    <n v="1.2894099999999999"/>
    <s v="East Asia &amp; Pacific"/>
    <s v="High income"/>
    <s v="Not classified"/>
  </r>
  <r>
    <n v="11167"/>
    <s v="SGP"/>
    <x v="52"/>
    <n v="101187.82533345401"/>
    <s v="SG"/>
    <x v="171"/>
    <n v="81.995121951219502"/>
    <s v="Singapore"/>
    <n v="103.85"/>
    <n v="1.2894099999999999"/>
    <s v="East Asia &amp; Pacific"/>
    <s v="High income"/>
    <s v="Not classified"/>
  </r>
  <r>
    <n v="11168"/>
    <s v="SGP"/>
    <x v="53"/>
    <n v="104359.030680724"/>
    <s v="SG"/>
    <x v="171"/>
    <n v="82.246341463414694"/>
    <s v="Singapore"/>
    <n v="103.85"/>
    <n v="1.2894099999999999"/>
    <s v="East Asia &amp; Pacific"/>
    <s v="High income"/>
    <s v="Not classified"/>
  </r>
  <r>
    <n v="11169"/>
    <s v="SGP"/>
    <x v="54"/>
    <n v="107066.85861399199"/>
    <s v="SG"/>
    <x v="171"/>
    <n v="82.495121951219502"/>
    <s v="Singapore"/>
    <n v="103.85"/>
    <n v="1.2894099999999999"/>
    <s v="East Asia &amp; Pacific"/>
    <s v="High income"/>
    <s v="Not classified"/>
  </r>
  <r>
    <n v="11170"/>
    <s v="SGP"/>
    <x v="55"/>
    <n v="108953.72429428701"/>
    <s v="SG"/>
    <x v="171"/>
    <n v="82.743902439024396"/>
    <s v="Singapore"/>
    <n v="103.85"/>
    <n v="1.2894099999999999"/>
    <s v="East Asia &amp; Pacific"/>
    <s v="High income"/>
    <s v="Not classified"/>
  </r>
  <r>
    <n v="11171"/>
    <s v="SGP"/>
    <x v="56"/>
    <n v="111579.74268433099"/>
    <s v="SG"/>
    <x v="171"/>
    <n v="82.846341463414603"/>
    <s v="Singapore"/>
    <n v="103.85"/>
    <n v="1.2894099999999999"/>
    <s v="East Asia &amp; Pacific"/>
    <s v="High income"/>
    <s v="Not classified"/>
  </r>
  <r>
    <n v="11172"/>
    <s v="SGP"/>
    <x v="57"/>
    <n v="116471.820764776"/>
    <s v="SG"/>
    <x v="171"/>
    <n v="83.095121951219497"/>
    <s v="Singapore"/>
    <n v="103.85"/>
    <n v="1.2894099999999999"/>
    <s v="East Asia &amp; Pacific"/>
    <s v="High income"/>
    <s v="Not classified"/>
  </r>
  <r>
    <n v="11173"/>
    <s v="SGP"/>
    <x v="58"/>
    <n v="119927.76912792699"/>
    <s v="SG"/>
    <x v="171"/>
    <n v="83.297560975609798"/>
    <s v="Singapore"/>
    <n v="103.85"/>
    <n v="1.2894099999999999"/>
    <s v="East Asia &amp; Pacific"/>
    <s v="High income"/>
    <s v="Not classified"/>
  </r>
  <r>
    <n v="11174"/>
    <s v="SGP"/>
    <x v="59"/>
    <n v="120114.133894235"/>
    <s v="SG"/>
    <x v="171"/>
    <n v="83.595121951219497"/>
    <s v="Singapore"/>
    <n v="103.85"/>
    <n v="1.2894099999999999"/>
    <s v="East Asia &amp; Pacific"/>
    <s v="High income"/>
    <s v="Not classified"/>
  </r>
  <r>
    <n v="11175"/>
    <s v="SGP"/>
    <x v="60"/>
    <n v="115893.042395938"/>
    <s v="SG"/>
    <x v="171"/>
    <n v="83.543902439024393"/>
    <s v="Singapore"/>
    <n v="103.85"/>
    <n v="1.2894099999999999"/>
    <s v="East Asia &amp; Pacific"/>
    <s v="High income"/>
    <s v="Not classified"/>
  </r>
  <r>
    <n v="11176"/>
    <s v="SGP"/>
    <x v="61"/>
    <n v="132617.354020876"/>
    <s v="SG"/>
    <x v="171"/>
    <n v="83.092682926829298"/>
    <s v="Singapore"/>
    <n v="103.85"/>
    <n v="1.2894099999999999"/>
    <s v="East Asia &amp; Pacific"/>
    <s v="High income"/>
    <s v="Not classified"/>
  </r>
  <r>
    <n v="11177"/>
    <s v="SGP"/>
    <x v="62"/>
    <n v="133571.96241032201"/>
    <s v="SG"/>
    <x v="171"/>
    <n v="82.895121951219494"/>
    <s v="Singapore"/>
    <n v="103.85"/>
    <n v="1.2894099999999999"/>
    <s v="East Asia &amp; Pacific"/>
    <s v="High income"/>
    <s v="Not classified"/>
  </r>
  <r>
    <n v="11178"/>
    <s v="SGP"/>
    <x v="63"/>
    <n v="129555.245509242"/>
    <s v="SG"/>
    <x v="171"/>
    <n v="82.895121951219494"/>
    <s v="Singapore"/>
    <n v="103.85"/>
    <n v="1.2894099999999999"/>
    <s v="East Asia &amp; Pacific"/>
    <s v="High income"/>
    <s v="Not classified"/>
  </r>
  <r>
    <n v="11179"/>
    <s v="SGP"/>
    <x v="64"/>
    <n v="132569.52522579499"/>
    <s v="SG"/>
    <x v="171"/>
    <m/>
    <s v="Singapore"/>
    <n v="103.85"/>
    <n v="1.2894099999999999"/>
    <s v="East Asia &amp; Pacific"/>
    <s v="High income"/>
    <s v="Not classified"/>
  </r>
  <r>
    <n v="11180"/>
    <s v="SLB"/>
    <x v="0"/>
    <m/>
    <s v="SB"/>
    <x v="172"/>
    <n v="47.683"/>
    <s v="Honiara"/>
    <n v="159.94900000000001"/>
    <n v="-9.4267599999999998"/>
    <s v="East Asia &amp; Pacific"/>
    <s v="Lower middle income"/>
    <s v="IDA"/>
  </r>
  <r>
    <n v="11181"/>
    <s v="SLB"/>
    <x v="1"/>
    <m/>
    <s v="SB"/>
    <x v="172"/>
    <n v="48.335999999999999"/>
    <s v="Honiara"/>
    <n v="159.94900000000001"/>
    <n v="-9.4267599999999998"/>
    <s v="East Asia &amp; Pacific"/>
    <s v="Lower middle income"/>
    <s v="IDA"/>
  </r>
  <r>
    <n v="11182"/>
    <s v="SLB"/>
    <x v="2"/>
    <m/>
    <s v="SB"/>
    <x v="172"/>
    <n v="49.036999999999999"/>
    <s v="Honiara"/>
    <n v="159.94900000000001"/>
    <n v="-9.4267599999999998"/>
    <s v="East Asia &amp; Pacific"/>
    <s v="Lower middle income"/>
    <s v="IDA"/>
  </r>
  <r>
    <n v="11183"/>
    <s v="SLB"/>
    <x v="3"/>
    <m/>
    <s v="SB"/>
    <x v="172"/>
    <n v="49.814999999999998"/>
    <s v="Honiara"/>
    <n v="159.94900000000001"/>
    <n v="-9.4267599999999998"/>
    <s v="East Asia &amp; Pacific"/>
    <s v="Lower middle income"/>
    <s v="IDA"/>
  </r>
  <r>
    <n v="11184"/>
    <s v="SLB"/>
    <x v="4"/>
    <m/>
    <s v="SB"/>
    <x v="172"/>
    <n v="50.582999999999998"/>
    <s v="Honiara"/>
    <n v="159.94900000000001"/>
    <n v="-9.4267599999999998"/>
    <s v="East Asia &amp; Pacific"/>
    <s v="Lower middle income"/>
    <s v="IDA"/>
  </r>
  <r>
    <n v="11185"/>
    <s v="SLB"/>
    <x v="5"/>
    <m/>
    <s v="SB"/>
    <x v="172"/>
    <n v="51.405999999999999"/>
    <s v="Honiara"/>
    <n v="159.94900000000001"/>
    <n v="-9.4267599999999998"/>
    <s v="East Asia &amp; Pacific"/>
    <s v="Lower middle income"/>
    <s v="IDA"/>
  </r>
  <r>
    <n v="11186"/>
    <s v="SLB"/>
    <x v="6"/>
    <m/>
    <s v="SB"/>
    <x v="172"/>
    <n v="52.256"/>
    <s v="Honiara"/>
    <n v="159.94900000000001"/>
    <n v="-9.4267599999999998"/>
    <s v="East Asia &amp; Pacific"/>
    <s v="Lower middle income"/>
    <s v="IDA"/>
  </r>
  <r>
    <n v="11187"/>
    <s v="SLB"/>
    <x v="7"/>
    <m/>
    <s v="SB"/>
    <x v="172"/>
    <n v="53.058999999999997"/>
    <s v="Honiara"/>
    <n v="159.94900000000001"/>
    <n v="-9.4267599999999998"/>
    <s v="East Asia &amp; Pacific"/>
    <s v="Lower middle income"/>
    <s v="IDA"/>
  </r>
  <r>
    <n v="11188"/>
    <s v="SLB"/>
    <x v="8"/>
    <m/>
    <s v="SB"/>
    <x v="172"/>
    <n v="54.142000000000003"/>
    <s v="Honiara"/>
    <n v="159.94900000000001"/>
    <n v="-9.4267599999999998"/>
    <s v="East Asia &amp; Pacific"/>
    <s v="Lower middle income"/>
    <s v="IDA"/>
  </r>
  <r>
    <n v="11189"/>
    <s v="SLB"/>
    <x v="9"/>
    <m/>
    <s v="SB"/>
    <x v="172"/>
    <n v="55.098999999999997"/>
    <s v="Honiara"/>
    <n v="159.94900000000001"/>
    <n v="-9.4267599999999998"/>
    <s v="East Asia &amp; Pacific"/>
    <s v="Lower middle income"/>
    <s v="IDA"/>
  </r>
  <r>
    <n v="11190"/>
    <s v="SLB"/>
    <x v="10"/>
    <m/>
    <s v="SB"/>
    <x v="172"/>
    <n v="56.061"/>
    <s v="Honiara"/>
    <n v="159.94900000000001"/>
    <n v="-9.4267599999999998"/>
    <s v="East Asia &amp; Pacific"/>
    <s v="Lower middle income"/>
    <s v="IDA"/>
  </r>
  <r>
    <n v="11191"/>
    <s v="SLB"/>
    <x v="11"/>
    <m/>
    <s v="SB"/>
    <x v="172"/>
    <n v="57.015000000000001"/>
    <s v="Honiara"/>
    <n v="159.94900000000001"/>
    <n v="-9.4267599999999998"/>
    <s v="East Asia &amp; Pacific"/>
    <s v="Lower middle income"/>
    <s v="IDA"/>
  </r>
  <r>
    <n v="11192"/>
    <s v="SLB"/>
    <x v="12"/>
    <m/>
    <s v="SB"/>
    <x v="172"/>
    <n v="57.912999999999997"/>
    <s v="Honiara"/>
    <n v="159.94900000000001"/>
    <n v="-9.4267599999999998"/>
    <s v="East Asia &amp; Pacific"/>
    <s v="Lower middle income"/>
    <s v="IDA"/>
  </r>
  <r>
    <n v="11193"/>
    <s v="SLB"/>
    <x v="13"/>
    <m/>
    <s v="SB"/>
    <x v="172"/>
    <n v="58.777000000000001"/>
    <s v="Honiara"/>
    <n v="159.94900000000001"/>
    <n v="-9.4267599999999998"/>
    <s v="East Asia &amp; Pacific"/>
    <s v="Lower middle income"/>
    <s v="IDA"/>
  </r>
  <r>
    <n v="11194"/>
    <s v="SLB"/>
    <x v="14"/>
    <m/>
    <s v="SB"/>
    <x v="172"/>
    <n v="59.610999999999997"/>
    <s v="Honiara"/>
    <n v="159.94900000000001"/>
    <n v="-9.4267599999999998"/>
    <s v="East Asia &amp; Pacific"/>
    <s v="Lower middle income"/>
    <s v="IDA"/>
  </r>
  <r>
    <n v="11195"/>
    <s v="SLB"/>
    <x v="15"/>
    <m/>
    <s v="SB"/>
    <x v="172"/>
    <n v="58.404000000000003"/>
    <s v="Honiara"/>
    <n v="159.94900000000001"/>
    <n v="-9.4267599999999998"/>
    <s v="East Asia &amp; Pacific"/>
    <s v="Lower middle income"/>
    <s v="IDA"/>
  </r>
  <r>
    <n v="11196"/>
    <s v="SLB"/>
    <x v="16"/>
    <m/>
    <s v="SB"/>
    <x v="172"/>
    <n v="61.152999999999999"/>
    <s v="Honiara"/>
    <n v="159.94900000000001"/>
    <n v="-9.4267599999999998"/>
    <s v="East Asia &amp; Pacific"/>
    <s v="Lower middle income"/>
    <s v="IDA"/>
  </r>
  <r>
    <n v="11197"/>
    <s v="SLB"/>
    <x v="17"/>
    <m/>
    <s v="SB"/>
    <x v="172"/>
    <n v="61.527999999999999"/>
    <s v="Honiara"/>
    <n v="159.94900000000001"/>
    <n v="-9.4267599999999998"/>
    <s v="East Asia &amp; Pacific"/>
    <s v="Lower middle income"/>
    <s v="IDA"/>
  </r>
  <r>
    <n v="11198"/>
    <s v="SLB"/>
    <x v="18"/>
    <m/>
    <s v="SB"/>
    <x v="172"/>
    <n v="62.536000000000001"/>
    <s v="Honiara"/>
    <n v="159.94900000000001"/>
    <n v="-9.4267599999999998"/>
    <s v="East Asia &amp; Pacific"/>
    <s v="Lower middle income"/>
    <s v="IDA"/>
  </r>
  <r>
    <n v="11199"/>
    <s v="SLB"/>
    <x v="19"/>
    <m/>
    <s v="SB"/>
    <x v="172"/>
    <n v="63.134"/>
    <s v="Honiara"/>
    <n v="159.94900000000001"/>
    <n v="-9.4267599999999998"/>
    <s v="East Asia &amp; Pacific"/>
    <s v="Lower middle income"/>
    <s v="IDA"/>
  </r>
  <r>
    <n v="11200"/>
    <s v="SLB"/>
    <x v="20"/>
    <m/>
    <s v="SB"/>
    <x v="172"/>
    <n v="63.668999999999997"/>
    <s v="Honiara"/>
    <n v="159.94900000000001"/>
    <n v="-9.4267599999999998"/>
    <s v="East Asia &amp; Pacific"/>
    <s v="Lower middle income"/>
    <s v="IDA"/>
  </r>
  <r>
    <n v="11201"/>
    <s v="SLB"/>
    <x v="21"/>
    <m/>
    <s v="SB"/>
    <x v="172"/>
    <n v="64.076999999999998"/>
    <s v="Honiara"/>
    <n v="159.94900000000001"/>
    <n v="-9.4267599999999998"/>
    <s v="East Asia &amp; Pacific"/>
    <s v="Lower middle income"/>
    <s v="IDA"/>
  </r>
  <r>
    <n v="11202"/>
    <s v="SLB"/>
    <x v="22"/>
    <m/>
    <s v="SB"/>
    <x v="172"/>
    <n v="64.456000000000003"/>
    <s v="Honiara"/>
    <n v="159.94900000000001"/>
    <n v="-9.4267599999999998"/>
    <s v="East Asia &amp; Pacific"/>
    <s v="Lower middle income"/>
    <s v="IDA"/>
  </r>
  <r>
    <n v="11203"/>
    <s v="SLB"/>
    <x v="23"/>
    <m/>
    <s v="SB"/>
    <x v="172"/>
    <n v="64.771000000000001"/>
    <s v="Honiara"/>
    <n v="159.94900000000001"/>
    <n v="-9.4267599999999998"/>
    <s v="East Asia &amp; Pacific"/>
    <s v="Lower middle income"/>
    <s v="IDA"/>
  </r>
  <r>
    <n v="11204"/>
    <s v="SLB"/>
    <x v="24"/>
    <m/>
    <s v="SB"/>
    <x v="172"/>
    <n v="65.049000000000007"/>
    <s v="Honiara"/>
    <n v="159.94900000000001"/>
    <n v="-9.4267599999999998"/>
    <s v="East Asia &amp; Pacific"/>
    <s v="Lower middle income"/>
    <s v="IDA"/>
  </r>
  <r>
    <n v="11205"/>
    <s v="SLB"/>
    <x v="25"/>
    <m/>
    <s v="SB"/>
    <x v="172"/>
    <n v="65.287999999999997"/>
    <s v="Honiara"/>
    <n v="159.94900000000001"/>
    <n v="-9.4267599999999998"/>
    <s v="East Asia &amp; Pacific"/>
    <s v="Lower middle income"/>
    <s v="IDA"/>
  </r>
  <r>
    <n v="11206"/>
    <s v="SLB"/>
    <x v="26"/>
    <m/>
    <s v="SB"/>
    <x v="172"/>
    <n v="64.718000000000004"/>
    <s v="Honiara"/>
    <n v="159.94900000000001"/>
    <n v="-9.4267599999999998"/>
    <s v="East Asia &amp; Pacific"/>
    <s v="Lower middle income"/>
    <s v="IDA"/>
  </r>
  <r>
    <n v="11207"/>
    <s v="SLB"/>
    <x v="27"/>
    <m/>
    <s v="SB"/>
    <x v="172"/>
    <n v="65.683000000000007"/>
    <s v="Honiara"/>
    <n v="159.94900000000001"/>
    <n v="-9.4267599999999998"/>
    <s v="East Asia &amp; Pacific"/>
    <s v="Lower middle income"/>
    <s v="IDA"/>
  </r>
  <r>
    <n v="11208"/>
    <s v="SLB"/>
    <x v="28"/>
    <m/>
    <s v="SB"/>
    <x v="172"/>
    <n v="65.866"/>
    <s v="Honiara"/>
    <n v="159.94900000000001"/>
    <n v="-9.4267599999999998"/>
    <s v="East Asia &amp; Pacific"/>
    <s v="Lower middle income"/>
    <s v="IDA"/>
  </r>
  <r>
    <n v="11209"/>
    <s v="SLB"/>
    <x v="29"/>
    <m/>
    <s v="SB"/>
    <x v="172"/>
    <n v="66.051000000000002"/>
    <s v="Honiara"/>
    <n v="159.94900000000001"/>
    <n v="-9.4267599999999998"/>
    <s v="East Asia &amp; Pacific"/>
    <s v="Lower middle income"/>
    <s v="IDA"/>
  </r>
  <r>
    <n v="11210"/>
    <s v="SLB"/>
    <x v="30"/>
    <n v="2352.4197487972901"/>
    <s v="SB"/>
    <x v="172"/>
    <n v="66.194000000000003"/>
    <s v="Honiara"/>
    <n v="159.94900000000001"/>
    <n v="-9.4267599999999998"/>
    <s v="East Asia &amp; Pacific"/>
    <s v="Lower middle income"/>
    <s v="IDA"/>
  </r>
  <r>
    <n v="11211"/>
    <s v="SLB"/>
    <x v="31"/>
    <n v="2418.38691027504"/>
    <s v="SB"/>
    <x v="172"/>
    <n v="66.356999999999999"/>
    <s v="Honiara"/>
    <n v="159.94900000000001"/>
    <n v="-9.4267599999999998"/>
    <s v="East Asia &amp; Pacific"/>
    <s v="Lower middle income"/>
    <s v="IDA"/>
  </r>
  <r>
    <n v="11212"/>
    <s v="SLB"/>
    <x v="32"/>
    <n v="2644.5236130120302"/>
    <s v="SB"/>
    <x v="172"/>
    <n v="66.471000000000004"/>
    <s v="Honiara"/>
    <n v="159.94900000000001"/>
    <n v="-9.4267599999999998"/>
    <s v="East Asia &amp; Pacific"/>
    <s v="Lower middle income"/>
    <s v="IDA"/>
  </r>
  <r>
    <n v="11213"/>
    <s v="SLB"/>
    <x v="33"/>
    <n v="2669.6992670394302"/>
    <s v="SB"/>
    <x v="172"/>
    <n v="66.558000000000007"/>
    <s v="Honiara"/>
    <n v="159.94900000000001"/>
    <n v="-9.4267599999999998"/>
    <s v="East Asia &amp; Pacific"/>
    <s v="Lower middle income"/>
    <s v="IDA"/>
  </r>
  <r>
    <n v="11214"/>
    <s v="SLB"/>
    <x v="34"/>
    <n v="2802.2569779406899"/>
    <s v="SB"/>
    <x v="172"/>
    <n v="66.661000000000001"/>
    <s v="Honiara"/>
    <n v="159.94900000000001"/>
    <n v="-9.4267599999999998"/>
    <s v="East Asia &amp; Pacific"/>
    <s v="Lower middle income"/>
    <s v="IDA"/>
  </r>
  <r>
    <n v="11215"/>
    <s v="SLB"/>
    <x v="35"/>
    <n v="2996.2977835860302"/>
    <s v="SB"/>
    <x v="172"/>
    <n v="66.716999999999999"/>
    <s v="Honiara"/>
    <n v="159.94900000000001"/>
    <n v="-9.4267599999999998"/>
    <s v="East Asia &amp; Pacific"/>
    <s v="Lower middle income"/>
    <s v="IDA"/>
  </r>
  <r>
    <n v="11216"/>
    <s v="SLB"/>
    <x v="36"/>
    <n v="2957.8450036091899"/>
    <s v="SB"/>
    <x v="172"/>
    <n v="66.739000000000004"/>
    <s v="Honiara"/>
    <n v="159.94900000000001"/>
    <n v="-9.4267599999999998"/>
    <s v="East Asia &amp; Pacific"/>
    <s v="Lower middle income"/>
    <s v="IDA"/>
  </r>
  <r>
    <n v="11217"/>
    <s v="SLB"/>
    <x v="37"/>
    <n v="2848.3445620371399"/>
    <s v="SB"/>
    <x v="172"/>
    <n v="66.768000000000001"/>
    <s v="Honiara"/>
    <n v="159.94900000000001"/>
    <n v="-9.4267599999999998"/>
    <s v="East Asia &amp; Pacific"/>
    <s v="Lower middle income"/>
    <s v="IDA"/>
  </r>
  <r>
    <n v="11218"/>
    <s v="SLB"/>
    <x v="38"/>
    <n v="2805.2907110679798"/>
    <s v="SB"/>
    <x v="172"/>
    <n v="66.89"/>
    <s v="Honiara"/>
    <n v="159.94900000000001"/>
    <n v="-9.4267599999999998"/>
    <s v="East Asia &amp; Pacific"/>
    <s v="Lower middle income"/>
    <s v="IDA"/>
  </r>
  <r>
    <n v="11219"/>
    <s v="SLB"/>
    <x v="39"/>
    <n v="2717.5508838616802"/>
    <s v="SB"/>
    <x v="172"/>
    <n v="67.001000000000005"/>
    <s v="Honiara"/>
    <n v="159.94900000000001"/>
    <n v="-9.4267599999999998"/>
    <s v="East Asia &amp; Pacific"/>
    <s v="Lower middle income"/>
    <s v="IDA"/>
  </r>
  <r>
    <n v="11220"/>
    <s v="SLB"/>
    <x v="40"/>
    <n v="2276.8417978318098"/>
    <s v="SB"/>
    <x v="172"/>
    <n v="67.116"/>
    <s v="Honiara"/>
    <n v="159.94900000000001"/>
    <n v="-9.4267599999999998"/>
    <s v="East Asia &amp; Pacific"/>
    <s v="Lower middle income"/>
    <s v="IDA"/>
  </r>
  <r>
    <n v="11221"/>
    <s v="SLB"/>
    <x v="41"/>
    <n v="2055.2923115742801"/>
    <s v="SB"/>
    <x v="172"/>
    <n v="67.236999999999995"/>
    <s v="Honiara"/>
    <n v="159.94900000000001"/>
    <n v="-9.4267599999999998"/>
    <s v="East Asia &amp; Pacific"/>
    <s v="Lower middle income"/>
    <s v="IDA"/>
  </r>
  <r>
    <n v="11222"/>
    <s v="SLB"/>
    <x v="42"/>
    <n v="1960.44099136828"/>
    <s v="SB"/>
    <x v="172"/>
    <n v="67.349999999999994"/>
    <s v="Honiara"/>
    <n v="159.94900000000001"/>
    <n v="-9.4267599999999998"/>
    <s v="East Asia &amp; Pacific"/>
    <s v="Lower middle income"/>
    <s v="IDA"/>
  </r>
  <r>
    <n v="11223"/>
    <s v="SLB"/>
    <x v="43"/>
    <n v="2050.3266013082298"/>
    <s v="SB"/>
    <x v="172"/>
    <n v="67.478999999999999"/>
    <s v="Honiara"/>
    <n v="159.94900000000001"/>
    <n v="-9.4267599999999998"/>
    <s v="East Asia &amp; Pacific"/>
    <s v="Lower middle income"/>
    <s v="IDA"/>
  </r>
  <r>
    <n v="11224"/>
    <s v="SLB"/>
    <x v="44"/>
    <n v="2168.5179332447401"/>
    <s v="SB"/>
    <x v="172"/>
    <n v="67.628"/>
    <s v="Honiara"/>
    <n v="159.94900000000001"/>
    <n v="-9.4267599999999998"/>
    <s v="East Asia &amp; Pacific"/>
    <s v="Lower middle income"/>
    <s v="IDA"/>
  </r>
  <r>
    <n v="11225"/>
    <s v="SLB"/>
    <x v="45"/>
    <n v="2287.2599887236602"/>
    <s v="SB"/>
    <x v="172"/>
    <n v="67.790000000000006"/>
    <s v="Honiara"/>
    <n v="159.94900000000001"/>
    <n v="-9.4267599999999998"/>
    <s v="East Asia &amp; Pacific"/>
    <s v="Lower middle income"/>
    <s v="IDA"/>
  </r>
  <r>
    <n v="11226"/>
    <s v="SLB"/>
    <x v="46"/>
    <n v="2340.6604589811"/>
    <s v="SB"/>
    <x v="172"/>
    <n v="67.968000000000004"/>
    <s v="Honiara"/>
    <n v="159.94900000000001"/>
    <n v="-9.4267599999999998"/>
    <s v="East Asia &amp; Pacific"/>
    <s v="Lower middle income"/>
    <s v="IDA"/>
  </r>
  <r>
    <n v="11227"/>
    <s v="SLB"/>
    <x v="47"/>
    <n v="2384.3254850052099"/>
    <s v="SB"/>
    <x v="172"/>
    <n v="67.844999999999999"/>
    <s v="Honiara"/>
    <n v="159.94900000000001"/>
    <n v="-9.4267599999999998"/>
    <s v="East Asia &amp; Pacific"/>
    <s v="Lower middle income"/>
    <s v="IDA"/>
  </r>
  <r>
    <n v="11228"/>
    <s v="SLB"/>
    <x v="48"/>
    <n v="2489.7925358784601"/>
    <s v="SB"/>
    <x v="172"/>
    <n v="68.335999999999999"/>
    <s v="Honiara"/>
    <n v="159.94900000000001"/>
    <n v="-9.4267599999999998"/>
    <s v="East Asia &amp; Pacific"/>
    <s v="Lower middle income"/>
    <s v="IDA"/>
  </r>
  <r>
    <n v="11229"/>
    <s v="SLB"/>
    <x v="49"/>
    <n v="2514.88602810465"/>
    <s v="SB"/>
    <x v="172"/>
    <n v="68.397000000000006"/>
    <s v="Honiara"/>
    <n v="159.94900000000001"/>
    <n v="-9.4267599999999998"/>
    <s v="East Asia &amp; Pacific"/>
    <s v="Lower middle income"/>
    <s v="IDA"/>
  </r>
  <r>
    <n v="11230"/>
    <s v="SLB"/>
    <x v="50"/>
    <n v="2682.2852859791701"/>
    <s v="SB"/>
    <x v="172"/>
    <n v="68.668999999999997"/>
    <s v="Honiara"/>
    <n v="159.94900000000001"/>
    <n v="-9.4267599999999998"/>
    <s v="East Asia &amp; Pacific"/>
    <s v="Lower middle income"/>
    <s v="IDA"/>
  </r>
  <r>
    <n v="11231"/>
    <s v="SLB"/>
    <x v="51"/>
    <n v="2777.47103292054"/>
    <s v="SB"/>
    <x v="172"/>
    <n v="68.823999999999998"/>
    <s v="Honiara"/>
    <n v="159.94900000000001"/>
    <n v="-9.4267599999999998"/>
    <s v="East Asia &amp; Pacific"/>
    <s v="Lower middle income"/>
    <s v="IDA"/>
  </r>
  <r>
    <n v="11232"/>
    <s v="SLB"/>
    <x v="52"/>
    <n v="2743.45333110509"/>
    <s v="SB"/>
    <x v="172"/>
    <n v="68.960999999999999"/>
    <s v="Honiara"/>
    <n v="159.94900000000001"/>
    <n v="-9.4267599999999998"/>
    <s v="East Asia &amp; Pacific"/>
    <s v="Lower middle income"/>
    <s v="IDA"/>
  </r>
  <r>
    <n v="11233"/>
    <s v="SLB"/>
    <x v="53"/>
    <n v="2783.5944182508601"/>
    <s v="SB"/>
    <x v="172"/>
    <n v="69.007000000000005"/>
    <s v="Honiara"/>
    <n v="159.94900000000001"/>
    <n v="-9.4267599999999998"/>
    <s v="East Asia &amp; Pacific"/>
    <s v="Lower middle income"/>
    <s v="IDA"/>
  </r>
  <r>
    <n v="11234"/>
    <s v="SLB"/>
    <x v="54"/>
    <n v="2716.4180724369498"/>
    <s v="SB"/>
    <x v="172"/>
    <n v="68.983999999999995"/>
    <s v="Honiara"/>
    <n v="159.94900000000001"/>
    <n v="-9.4267599999999998"/>
    <s v="East Asia &amp; Pacific"/>
    <s v="Lower middle income"/>
    <s v="IDA"/>
  </r>
  <r>
    <n v="11235"/>
    <s v="SLB"/>
    <x v="55"/>
    <n v="2664.73035972978"/>
    <s v="SB"/>
    <x v="172"/>
    <n v="69.322999999999993"/>
    <s v="Honiara"/>
    <n v="159.94900000000001"/>
    <n v="-9.4267599999999998"/>
    <s v="East Asia &amp; Pacific"/>
    <s v="Lower middle income"/>
    <s v="IDA"/>
  </r>
  <r>
    <n v="11236"/>
    <s v="SLB"/>
    <x v="56"/>
    <n v="2715.2338575438098"/>
    <s v="SB"/>
    <x v="172"/>
    <n v="69.501000000000005"/>
    <s v="Honiara"/>
    <n v="159.94900000000001"/>
    <n v="-9.4267599999999998"/>
    <s v="East Asia &amp; Pacific"/>
    <s v="Lower middle income"/>
    <s v="IDA"/>
  </r>
  <r>
    <n v="11237"/>
    <s v="SLB"/>
    <x v="57"/>
    <n v="2703.6607135854101"/>
    <s v="SB"/>
    <x v="172"/>
    <n v="69.652000000000001"/>
    <s v="Honiara"/>
    <n v="159.94900000000001"/>
    <n v="-9.4267599999999998"/>
    <s v="East Asia &amp; Pacific"/>
    <s v="Lower middle income"/>
    <s v="IDA"/>
  </r>
  <r>
    <n v="11238"/>
    <s v="SLB"/>
    <x v="58"/>
    <n v="2686.1200073424102"/>
    <s v="SB"/>
    <x v="172"/>
    <n v="69.805999999999997"/>
    <s v="Honiara"/>
    <n v="159.94900000000001"/>
    <n v="-9.4267599999999998"/>
    <s v="East Asia &amp; Pacific"/>
    <s v="Lower middle income"/>
    <s v="IDA"/>
  </r>
  <r>
    <n v="11239"/>
    <s v="SLB"/>
    <x v="59"/>
    <n v="2661.5997343436302"/>
    <s v="SB"/>
    <x v="172"/>
    <n v="69.980999999999995"/>
    <s v="Honiara"/>
    <n v="159.94900000000001"/>
    <n v="-9.4267599999999998"/>
    <s v="East Asia &amp; Pacific"/>
    <s v="Lower middle income"/>
    <s v="IDA"/>
  </r>
  <r>
    <n v="11240"/>
    <s v="SLB"/>
    <x v="60"/>
    <n v="2515.1283279199201"/>
    <s v="SB"/>
    <x v="172"/>
    <n v="69.257999999999996"/>
    <s v="Honiara"/>
    <n v="159.94900000000001"/>
    <n v="-9.4267599999999998"/>
    <s v="East Asia &amp; Pacific"/>
    <s v="Lower middle income"/>
    <s v="IDA"/>
  </r>
  <r>
    <n v="11241"/>
    <s v="SLB"/>
    <x v="61"/>
    <n v="2518.4216236854099"/>
    <s v="SB"/>
    <x v="172"/>
    <n v="68.89"/>
    <s v="Honiara"/>
    <n v="159.94900000000001"/>
    <n v="-9.4267599999999998"/>
    <s v="East Asia &amp; Pacific"/>
    <s v="Lower middle income"/>
    <s v="IDA"/>
  </r>
  <r>
    <n v="11242"/>
    <s v="SLB"/>
    <x v="62"/>
    <n v="2517.9254211471198"/>
    <s v="SB"/>
    <x v="172"/>
    <n v="70.409000000000006"/>
    <s v="Honiara"/>
    <n v="159.94900000000001"/>
    <n v="-9.4267599999999998"/>
    <s v="East Asia &amp; Pacific"/>
    <s v="Lower middle income"/>
    <s v="IDA"/>
  </r>
  <r>
    <n v="11243"/>
    <s v="SLB"/>
    <x v="63"/>
    <n v="2523.6188536348"/>
    <s v="SB"/>
    <x v="172"/>
    <n v="70.528000000000006"/>
    <s v="Honiara"/>
    <n v="159.94900000000001"/>
    <n v="-9.4267599999999998"/>
    <s v="East Asia &amp; Pacific"/>
    <s v="Lower middle income"/>
    <s v="IDA"/>
  </r>
  <r>
    <n v="11244"/>
    <s v="SLB"/>
    <x v="64"/>
    <n v="2527.0748592155801"/>
    <s v="SB"/>
    <x v="172"/>
    <m/>
    <s v="Honiara"/>
    <n v="159.94900000000001"/>
    <n v="-9.4267599999999998"/>
    <s v="East Asia &amp; Pacific"/>
    <s v="Lower middle income"/>
    <s v="IDA"/>
  </r>
  <r>
    <n v="11245"/>
    <s v="SLE"/>
    <x v="0"/>
    <m/>
    <s v="SL"/>
    <x v="173"/>
    <n v="33.090000000000003"/>
    <s v="Freetown"/>
    <n v="-13.2134"/>
    <n v="8.4821000000000009"/>
    <s v="Sub-Saharan Africa "/>
    <s v="Low income"/>
    <s v="IDA"/>
  </r>
  <r>
    <n v="11246"/>
    <s v="SLE"/>
    <x v="1"/>
    <m/>
    <s v="SL"/>
    <x v="173"/>
    <n v="33.633000000000003"/>
    <s v="Freetown"/>
    <n v="-13.2134"/>
    <n v="8.4821000000000009"/>
    <s v="Sub-Saharan Africa "/>
    <s v="Low income"/>
    <s v="IDA"/>
  </r>
  <r>
    <n v="11247"/>
    <s v="SLE"/>
    <x v="2"/>
    <m/>
    <s v="SL"/>
    <x v="173"/>
    <n v="34.155000000000001"/>
    <s v="Freetown"/>
    <n v="-13.2134"/>
    <n v="8.4821000000000009"/>
    <s v="Sub-Saharan Africa "/>
    <s v="Low income"/>
    <s v="IDA"/>
  </r>
  <r>
    <n v="11248"/>
    <s v="SLE"/>
    <x v="3"/>
    <m/>
    <s v="SL"/>
    <x v="173"/>
    <n v="34.704999999999998"/>
    <s v="Freetown"/>
    <n v="-13.2134"/>
    <n v="8.4821000000000009"/>
    <s v="Sub-Saharan Africa "/>
    <s v="Low income"/>
    <s v="IDA"/>
  </r>
  <r>
    <n v="11249"/>
    <s v="SLE"/>
    <x v="4"/>
    <m/>
    <s v="SL"/>
    <x v="173"/>
    <n v="35.298000000000002"/>
    <s v="Freetown"/>
    <n v="-13.2134"/>
    <n v="8.4821000000000009"/>
    <s v="Sub-Saharan Africa "/>
    <s v="Low income"/>
    <s v="IDA"/>
  </r>
  <r>
    <n v="11250"/>
    <s v="SLE"/>
    <x v="5"/>
    <m/>
    <s v="SL"/>
    <x v="173"/>
    <n v="35.93"/>
    <s v="Freetown"/>
    <n v="-13.2134"/>
    <n v="8.4821000000000009"/>
    <s v="Sub-Saharan Africa "/>
    <s v="Low income"/>
    <s v="IDA"/>
  </r>
  <r>
    <n v="11251"/>
    <s v="SLE"/>
    <x v="6"/>
    <m/>
    <s v="SL"/>
    <x v="173"/>
    <n v="36.64"/>
    <s v="Freetown"/>
    <n v="-13.2134"/>
    <n v="8.4821000000000009"/>
    <s v="Sub-Saharan Africa "/>
    <s v="Low income"/>
    <s v="IDA"/>
  </r>
  <r>
    <n v="11252"/>
    <s v="SLE"/>
    <x v="7"/>
    <m/>
    <s v="SL"/>
    <x v="173"/>
    <n v="37.280999999999999"/>
    <s v="Freetown"/>
    <n v="-13.2134"/>
    <n v="8.4821000000000009"/>
    <s v="Sub-Saharan Africa "/>
    <s v="Low income"/>
    <s v="IDA"/>
  </r>
  <r>
    <n v="11253"/>
    <s v="SLE"/>
    <x v="8"/>
    <m/>
    <s v="SL"/>
    <x v="173"/>
    <n v="37.761000000000003"/>
    <s v="Freetown"/>
    <n v="-13.2134"/>
    <n v="8.4821000000000009"/>
    <s v="Sub-Saharan Africa "/>
    <s v="Low income"/>
    <s v="IDA"/>
  </r>
  <r>
    <n v="11254"/>
    <s v="SLE"/>
    <x v="9"/>
    <m/>
    <s v="SL"/>
    <x v="173"/>
    <n v="38.229999999999997"/>
    <s v="Freetown"/>
    <n v="-13.2134"/>
    <n v="8.4821000000000009"/>
    <s v="Sub-Saharan Africa "/>
    <s v="Low income"/>
    <s v="IDA"/>
  </r>
  <r>
    <n v="11255"/>
    <s v="SLE"/>
    <x v="10"/>
    <m/>
    <s v="SL"/>
    <x v="173"/>
    <n v="38.619"/>
    <s v="Freetown"/>
    <n v="-13.2134"/>
    <n v="8.4821000000000009"/>
    <s v="Sub-Saharan Africa "/>
    <s v="Low income"/>
    <s v="IDA"/>
  </r>
  <r>
    <n v="11256"/>
    <s v="SLE"/>
    <x v="11"/>
    <m/>
    <s v="SL"/>
    <x v="173"/>
    <n v="39.103999999999999"/>
    <s v="Freetown"/>
    <n v="-13.2134"/>
    <n v="8.4821000000000009"/>
    <s v="Sub-Saharan Africa "/>
    <s v="Low income"/>
    <s v="IDA"/>
  </r>
  <r>
    <n v="11257"/>
    <s v="SLE"/>
    <x v="12"/>
    <m/>
    <s v="SL"/>
    <x v="173"/>
    <n v="39.505000000000003"/>
    <s v="Freetown"/>
    <n v="-13.2134"/>
    <n v="8.4821000000000009"/>
    <s v="Sub-Saharan Africa "/>
    <s v="Low income"/>
    <s v="IDA"/>
  </r>
  <r>
    <n v="11258"/>
    <s v="SLE"/>
    <x v="13"/>
    <m/>
    <s v="SL"/>
    <x v="173"/>
    <n v="39.96"/>
    <s v="Freetown"/>
    <n v="-13.2134"/>
    <n v="8.4821000000000009"/>
    <s v="Sub-Saharan Africa "/>
    <s v="Low income"/>
    <s v="IDA"/>
  </r>
  <r>
    <n v="11259"/>
    <s v="SLE"/>
    <x v="14"/>
    <m/>
    <s v="SL"/>
    <x v="173"/>
    <n v="40.411999999999999"/>
    <s v="Freetown"/>
    <n v="-13.2134"/>
    <n v="8.4821000000000009"/>
    <s v="Sub-Saharan Africa "/>
    <s v="Low income"/>
    <s v="IDA"/>
  </r>
  <r>
    <n v="11260"/>
    <s v="SLE"/>
    <x v="15"/>
    <m/>
    <s v="SL"/>
    <x v="173"/>
    <n v="40.99"/>
    <s v="Freetown"/>
    <n v="-13.2134"/>
    <n v="8.4821000000000009"/>
    <s v="Sub-Saharan Africa "/>
    <s v="Low income"/>
    <s v="IDA"/>
  </r>
  <r>
    <n v="11261"/>
    <s v="SLE"/>
    <x v="16"/>
    <m/>
    <s v="SL"/>
    <x v="173"/>
    <n v="41.424999999999997"/>
    <s v="Freetown"/>
    <n v="-13.2134"/>
    <n v="8.4821000000000009"/>
    <s v="Sub-Saharan Africa "/>
    <s v="Low income"/>
    <s v="IDA"/>
  </r>
  <r>
    <n v="11262"/>
    <s v="SLE"/>
    <x v="17"/>
    <m/>
    <s v="SL"/>
    <x v="173"/>
    <n v="41.826000000000001"/>
    <s v="Freetown"/>
    <n v="-13.2134"/>
    <n v="8.4821000000000009"/>
    <s v="Sub-Saharan Africa "/>
    <s v="Low income"/>
    <s v="IDA"/>
  </r>
  <r>
    <n v="11263"/>
    <s v="SLE"/>
    <x v="18"/>
    <m/>
    <s v="SL"/>
    <x v="173"/>
    <n v="42.192"/>
    <s v="Freetown"/>
    <n v="-13.2134"/>
    <n v="8.4821000000000009"/>
    <s v="Sub-Saharan Africa "/>
    <s v="Low income"/>
    <s v="IDA"/>
  </r>
  <r>
    <n v="11264"/>
    <s v="SLE"/>
    <x v="19"/>
    <m/>
    <s v="SL"/>
    <x v="173"/>
    <n v="42.53"/>
    <s v="Freetown"/>
    <n v="-13.2134"/>
    <n v="8.4821000000000009"/>
    <s v="Sub-Saharan Africa "/>
    <s v="Low income"/>
    <s v="IDA"/>
  </r>
  <r>
    <n v="11265"/>
    <s v="SLE"/>
    <x v="20"/>
    <m/>
    <s v="SL"/>
    <x v="173"/>
    <n v="42.838999999999999"/>
    <s v="Freetown"/>
    <n v="-13.2134"/>
    <n v="8.4821000000000009"/>
    <s v="Sub-Saharan Africa "/>
    <s v="Low income"/>
    <s v="IDA"/>
  </r>
  <r>
    <n v="11266"/>
    <s v="SLE"/>
    <x v="21"/>
    <m/>
    <s v="SL"/>
    <x v="173"/>
    <n v="43.085999999999999"/>
    <s v="Freetown"/>
    <n v="-13.2134"/>
    <n v="8.4821000000000009"/>
    <s v="Sub-Saharan Africa "/>
    <s v="Low income"/>
    <s v="IDA"/>
  </r>
  <r>
    <n v="11267"/>
    <s v="SLE"/>
    <x v="22"/>
    <m/>
    <s v="SL"/>
    <x v="173"/>
    <n v="43.302"/>
    <s v="Freetown"/>
    <n v="-13.2134"/>
    <n v="8.4821000000000009"/>
    <s v="Sub-Saharan Africa "/>
    <s v="Low income"/>
    <s v="IDA"/>
  </r>
  <r>
    <n v="11268"/>
    <s v="SLE"/>
    <x v="23"/>
    <m/>
    <s v="SL"/>
    <x v="173"/>
    <n v="43.454999999999998"/>
    <s v="Freetown"/>
    <n v="-13.2134"/>
    <n v="8.4821000000000009"/>
    <s v="Sub-Saharan Africa "/>
    <s v="Low income"/>
    <s v="IDA"/>
  </r>
  <r>
    <n v="11269"/>
    <s v="SLE"/>
    <x v="24"/>
    <m/>
    <s v="SL"/>
    <x v="173"/>
    <n v="43.561"/>
    <s v="Freetown"/>
    <n v="-13.2134"/>
    <n v="8.4821000000000009"/>
    <s v="Sub-Saharan Africa "/>
    <s v="Low income"/>
    <s v="IDA"/>
  </r>
  <r>
    <n v="11270"/>
    <s v="SLE"/>
    <x v="25"/>
    <m/>
    <s v="SL"/>
    <x v="173"/>
    <n v="43.555999999999997"/>
    <s v="Freetown"/>
    <n v="-13.2134"/>
    <n v="8.4821000000000009"/>
    <s v="Sub-Saharan Africa "/>
    <s v="Low income"/>
    <s v="IDA"/>
  </r>
  <r>
    <n v="11271"/>
    <s v="SLE"/>
    <x v="26"/>
    <m/>
    <s v="SL"/>
    <x v="173"/>
    <n v="43.502000000000002"/>
    <s v="Freetown"/>
    <n v="-13.2134"/>
    <n v="8.4821000000000009"/>
    <s v="Sub-Saharan Africa "/>
    <s v="Low income"/>
    <s v="IDA"/>
  </r>
  <r>
    <n v="11272"/>
    <s v="SLE"/>
    <x v="27"/>
    <m/>
    <s v="SL"/>
    <x v="173"/>
    <n v="43.747999999999998"/>
    <s v="Freetown"/>
    <n v="-13.2134"/>
    <n v="8.4821000000000009"/>
    <s v="Sub-Saharan Africa "/>
    <s v="Low income"/>
    <s v="IDA"/>
  </r>
  <r>
    <n v="11273"/>
    <s v="SLE"/>
    <x v="28"/>
    <m/>
    <s v="SL"/>
    <x v="173"/>
    <n v="43.765000000000001"/>
    <s v="Freetown"/>
    <n v="-13.2134"/>
    <n v="8.4821000000000009"/>
    <s v="Sub-Saharan Africa "/>
    <s v="Low income"/>
    <s v="IDA"/>
  </r>
  <r>
    <n v="11274"/>
    <s v="SLE"/>
    <x v="29"/>
    <m/>
    <s v="SL"/>
    <x v="173"/>
    <n v="43.741"/>
    <s v="Freetown"/>
    <n v="-13.2134"/>
    <n v="8.4821000000000009"/>
    <s v="Sub-Saharan Africa "/>
    <s v="Low income"/>
    <s v="IDA"/>
  </r>
  <r>
    <n v="11275"/>
    <s v="SLE"/>
    <x v="30"/>
    <n v="2706.03145065836"/>
    <s v="SL"/>
    <x v="173"/>
    <n v="43.72"/>
    <s v="Freetown"/>
    <n v="-13.2134"/>
    <n v="8.4821000000000009"/>
    <s v="Sub-Saharan Africa "/>
    <s v="Low income"/>
    <s v="IDA"/>
  </r>
  <r>
    <n v="11276"/>
    <s v="SLE"/>
    <x v="31"/>
    <n v="2737.42911190625"/>
    <s v="SL"/>
    <x v="173"/>
    <n v="43.286999999999999"/>
    <s v="Freetown"/>
    <n v="-13.2134"/>
    <n v="8.4821000000000009"/>
    <s v="Sub-Saharan Africa "/>
    <s v="Low income"/>
    <s v="IDA"/>
  </r>
  <r>
    <n v="11277"/>
    <s v="SLE"/>
    <x v="32"/>
    <n v="2259.48029067587"/>
    <s v="SL"/>
    <x v="173"/>
    <n v="43.451000000000001"/>
    <s v="Freetown"/>
    <n v="-13.2134"/>
    <n v="8.4821000000000009"/>
    <s v="Sub-Saharan Africa "/>
    <s v="Low income"/>
    <s v="IDA"/>
  </r>
  <r>
    <n v="11278"/>
    <s v="SLE"/>
    <x v="33"/>
    <n v="2295.6269214554"/>
    <s v="SL"/>
    <x v="173"/>
    <n v="43.427999999999997"/>
    <s v="Freetown"/>
    <n v="-13.2134"/>
    <n v="8.4821000000000009"/>
    <s v="Sub-Saharan Africa "/>
    <s v="Low income"/>
    <s v="IDA"/>
  </r>
  <r>
    <n v="11279"/>
    <s v="SLE"/>
    <x v="34"/>
    <n v="2242.3055000689001"/>
    <s v="SL"/>
    <x v="173"/>
    <n v="42.808"/>
    <s v="Freetown"/>
    <n v="-13.2134"/>
    <n v="8.4821000000000009"/>
    <s v="Sub-Saharan Africa "/>
    <s v="Low income"/>
    <s v="IDA"/>
  </r>
  <r>
    <n v="11280"/>
    <s v="SLE"/>
    <x v="35"/>
    <n v="2059.9283634159601"/>
    <s v="SL"/>
    <x v="173"/>
    <n v="42.579000000000001"/>
    <s v="Freetown"/>
    <n v="-13.2134"/>
    <n v="8.4821000000000009"/>
    <s v="Sub-Saharan Africa "/>
    <s v="Low income"/>
    <s v="IDA"/>
  </r>
  <r>
    <n v="11281"/>
    <s v="SLE"/>
    <x v="36"/>
    <n v="2086.0572351058699"/>
    <s v="SL"/>
    <x v="173"/>
    <n v="43.527999999999999"/>
    <s v="Freetown"/>
    <n v="-13.2134"/>
    <n v="8.4821000000000009"/>
    <s v="Sub-Saharan Africa "/>
    <s v="Low income"/>
    <s v="IDA"/>
  </r>
  <r>
    <n v="11282"/>
    <s v="SLE"/>
    <x v="37"/>
    <n v="1938.29873208241"/>
    <s v="SL"/>
    <x v="173"/>
    <n v="43.649000000000001"/>
    <s v="Freetown"/>
    <n v="-13.2134"/>
    <n v="8.4821000000000009"/>
    <s v="Sub-Saharan Africa "/>
    <s v="Low income"/>
    <s v="IDA"/>
  </r>
  <r>
    <n v="11283"/>
    <s v="SLE"/>
    <x v="38"/>
    <n v="1953.5768498211301"/>
    <s v="SL"/>
    <x v="173"/>
    <n v="42.713999999999999"/>
    <s v="Freetown"/>
    <n v="-13.2134"/>
    <n v="8.4821000000000009"/>
    <s v="Sub-Saharan Africa "/>
    <s v="Low income"/>
    <s v="IDA"/>
  </r>
  <r>
    <n v="11284"/>
    <s v="SLE"/>
    <x v="39"/>
    <n v="1905.03927312107"/>
    <s v="SL"/>
    <x v="173"/>
    <n v="41.962000000000003"/>
    <s v="Freetown"/>
    <n v="-13.2134"/>
    <n v="8.4821000000000009"/>
    <s v="Sub-Saharan Africa "/>
    <s v="Low income"/>
    <s v="IDA"/>
  </r>
  <r>
    <n v="11285"/>
    <s v="SLE"/>
    <x v="40"/>
    <n v="1983.2887238461401"/>
    <s v="SL"/>
    <x v="173"/>
    <n v="44.834000000000003"/>
    <s v="Freetown"/>
    <n v="-13.2134"/>
    <n v="8.4821000000000009"/>
    <s v="Sub-Saharan Africa "/>
    <s v="Low income"/>
    <s v="IDA"/>
  </r>
  <r>
    <n v="11286"/>
    <s v="SLE"/>
    <x v="41"/>
    <n v="1750.9246451664301"/>
    <s v="SL"/>
    <x v="173"/>
    <n v="45.448"/>
    <s v="Freetown"/>
    <n v="-13.2134"/>
    <n v="8.4821000000000009"/>
    <s v="Sub-Saharan Africa "/>
    <s v="Low income"/>
    <s v="IDA"/>
  </r>
  <r>
    <n v="11287"/>
    <s v="SLE"/>
    <x v="42"/>
    <n v="2091.14110506622"/>
    <s v="SL"/>
    <x v="173"/>
    <n v="46.173999999999999"/>
    <s v="Freetown"/>
    <n v="-13.2134"/>
    <n v="8.4821000000000009"/>
    <s v="Sub-Saharan Africa "/>
    <s v="Low income"/>
    <s v="IDA"/>
  </r>
  <r>
    <n v="11288"/>
    <s v="SLE"/>
    <x v="43"/>
    <n v="2198.2572054634002"/>
    <s v="SL"/>
    <x v="173"/>
    <n v="46.783999999999999"/>
    <s v="Freetown"/>
    <n v="-13.2134"/>
    <n v="8.4821000000000009"/>
    <s v="Sub-Saharan Africa "/>
    <s v="Low income"/>
    <s v="IDA"/>
  </r>
  <r>
    <n v="11289"/>
    <s v="SLE"/>
    <x v="44"/>
    <n v="2262.8721288184001"/>
    <s v="SL"/>
    <x v="173"/>
    <n v="47.484999999999999"/>
    <s v="Freetown"/>
    <n v="-13.2134"/>
    <n v="8.4821000000000009"/>
    <s v="Sub-Saharan Africa "/>
    <s v="Low income"/>
    <s v="IDA"/>
  </r>
  <r>
    <n v="11290"/>
    <s v="SLE"/>
    <x v="45"/>
    <n v="2298.7238446137799"/>
    <s v="SL"/>
    <x v="173"/>
    <n v="48.305999999999997"/>
    <s v="Freetown"/>
    <n v="-13.2134"/>
    <n v="8.4821000000000009"/>
    <s v="Sub-Saharan Africa "/>
    <s v="Low income"/>
    <s v="IDA"/>
  </r>
  <r>
    <n v="11291"/>
    <s v="SLE"/>
    <x v="46"/>
    <n v="2344.8622450073799"/>
    <s v="SL"/>
    <x v="173"/>
    <n v="49.546999999999997"/>
    <s v="Freetown"/>
    <n v="-13.2134"/>
    <n v="8.4821000000000009"/>
    <s v="Sub-Saharan Africa "/>
    <s v="Low income"/>
    <s v="IDA"/>
  </r>
  <r>
    <n v="11292"/>
    <s v="SLE"/>
    <x v="47"/>
    <n v="2379.9444677464699"/>
    <s v="SL"/>
    <x v="173"/>
    <n v="50.024000000000001"/>
    <s v="Freetown"/>
    <n v="-13.2134"/>
    <n v="8.4821000000000009"/>
    <s v="Sub-Saharan Africa "/>
    <s v="Low income"/>
    <s v="IDA"/>
  </r>
  <r>
    <n v="11293"/>
    <s v="SLE"/>
    <x v="48"/>
    <n v="2406.81530678537"/>
    <s v="SL"/>
    <x v="173"/>
    <n v="50.692999999999998"/>
    <s v="Freetown"/>
    <n v="-13.2134"/>
    <n v="8.4821000000000009"/>
    <s v="Sub-Saharan Africa "/>
    <s v="Low income"/>
    <s v="IDA"/>
  </r>
  <r>
    <n v="11294"/>
    <s v="SLE"/>
    <x v="49"/>
    <n v="2378.72061176339"/>
    <s v="SL"/>
    <x v="173"/>
    <n v="51.311999999999998"/>
    <s v="Freetown"/>
    <n v="-13.2134"/>
    <n v="8.4821000000000009"/>
    <s v="Sub-Saharan Africa "/>
    <s v="Low income"/>
    <s v="IDA"/>
  </r>
  <r>
    <n v="11295"/>
    <s v="SLE"/>
    <x v="50"/>
    <n v="2461.9810477780202"/>
    <s v="SL"/>
    <x v="173"/>
    <n v="51.927"/>
    <s v="Freetown"/>
    <n v="-13.2134"/>
    <n v="8.4821000000000009"/>
    <s v="Sub-Saharan Africa "/>
    <s v="Low income"/>
    <s v="IDA"/>
  </r>
  <r>
    <n v="11296"/>
    <s v="SLE"/>
    <x v="51"/>
    <n v="2592.85893546121"/>
    <s v="SL"/>
    <x v="173"/>
    <n v="52.594000000000001"/>
    <s v="Freetown"/>
    <n v="-13.2134"/>
    <n v="8.4821000000000009"/>
    <s v="Sub-Saharan Africa "/>
    <s v="Low income"/>
    <s v="IDA"/>
  </r>
  <r>
    <n v="11297"/>
    <s v="SLE"/>
    <x v="52"/>
    <n v="2795.4388911114202"/>
    <s v="SL"/>
    <x v="173"/>
    <n v="53.158999999999999"/>
    <s v="Freetown"/>
    <n v="-13.2134"/>
    <n v="8.4821000000000009"/>
    <s v="Sub-Saharan Africa "/>
    <s v="Low income"/>
    <s v="IDA"/>
  </r>
  <r>
    <n v="11298"/>
    <s v="SLE"/>
    <x v="53"/>
    <n v="3127.5394522762099"/>
    <s v="SL"/>
    <x v="173"/>
    <n v="54.051000000000002"/>
    <s v="Freetown"/>
    <n v="-13.2134"/>
    <n v="8.4821000000000009"/>
    <s v="Sub-Saharan Africa "/>
    <s v="Low income"/>
    <s v="IDA"/>
  </r>
  <r>
    <n v="11299"/>
    <s v="SLE"/>
    <x v="54"/>
    <n v="2815.05858238971"/>
    <s v="SL"/>
    <x v="173"/>
    <n v="54.280999999999999"/>
    <s v="Freetown"/>
    <n v="-13.2134"/>
    <n v="8.4821000000000009"/>
    <s v="Sub-Saharan Africa "/>
    <s v="Low income"/>
    <s v="IDA"/>
  </r>
  <r>
    <n v="11300"/>
    <s v="SLE"/>
    <x v="55"/>
    <n v="2630.5349864713098"/>
    <s v="SL"/>
    <x v="173"/>
    <n v="55.454000000000001"/>
    <s v="Freetown"/>
    <n v="-13.2134"/>
    <n v="8.4821000000000009"/>
    <s v="Sub-Saharan Africa "/>
    <s v="Low income"/>
    <s v="IDA"/>
  </r>
  <r>
    <n v="11301"/>
    <s v="SLE"/>
    <x v="56"/>
    <n v="2734.7189887340301"/>
    <s v="SL"/>
    <x v="173"/>
    <n v="56.936999999999998"/>
    <s v="Freetown"/>
    <n v="-13.2134"/>
    <n v="8.4821000000000009"/>
    <s v="Sub-Saharan Africa "/>
    <s v="Low income"/>
    <s v="IDA"/>
  </r>
  <r>
    <n v="11302"/>
    <s v="SLE"/>
    <x v="57"/>
    <n v="2755.9042892242601"/>
    <s v="SL"/>
    <x v="173"/>
    <n v="57.761000000000003"/>
    <s v="Freetown"/>
    <n v="-13.2134"/>
    <n v="8.4821000000000009"/>
    <s v="Sub-Saharan Africa "/>
    <s v="Low income"/>
    <s v="IDA"/>
  </r>
  <r>
    <n v="11303"/>
    <s v="SLE"/>
    <x v="58"/>
    <n v="2769.8696770893898"/>
    <s v="SL"/>
    <x v="173"/>
    <n v="59.058999999999997"/>
    <s v="Freetown"/>
    <n v="-13.2134"/>
    <n v="8.4821000000000009"/>
    <s v="Sub-Saharan Africa "/>
    <s v="Low income"/>
    <s v="IDA"/>
  </r>
  <r>
    <n v="11304"/>
    <s v="SLE"/>
    <x v="59"/>
    <n v="2855.2290660683698"/>
    <s v="SL"/>
    <x v="173"/>
    <n v="59.593000000000004"/>
    <s v="Freetown"/>
    <n v="-13.2134"/>
    <n v="8.4821000000000009"/>
    <s v="Sub-Saharan Africa "/>
    <s v="Low income"/>
    <s v="IDA"/>
  </r>
  <r>
    <n v="11305"/>
    <s v="SLE"/>
    <x v="60"/>
    <n v="2755.1025245078699"/>
    <s v="SL"/>
    <x v="173"/>
    <n v="59.694000000000003"/>
    <s v="Freetown"/>
    <n v="-13.2134"/>
    <n v="8.4821000000000009"/>
    <s v="Sub-Saharan Africa "/>
    <s v="Low income"/>
    <s v="IDA"/>
  </r>
  <r>
    <n v="11306"/>
    <s v="SLE"/>
    <x v="61"/>
    <n v="2851.9520807034801"/>
    <s v="SL"/>
    <x v="173"/>
    <n v="60.26"/>
    <s v="Freetown"/>
    <n v="-13.2134"/>
    <n v="8.4821000000000009"/>
    <s v="Sub-Saharan Africa "/>
    <s v="Low income"/>
    <s v="IDA"/>
  </r>
  <r>
    <n v="11307"/>
    <s v="SLE"/>
    <x v="62"/>
    <n v="2937.37346508684"/>
    <s v="SL"/>
    <x v="173"/>
    <n v="61.274999999999999"/>
    <s v="Freetown"/>
    <n v="-13.2134"/>
    <n v="8.4821000000000009"/>
    <s v="Sub-Saharan Africa "/>
    <s v="Low income"/>
    <s v="IDA"/>
  </r>
  <r>
    <n v="11308"/>
    <s v="SLE"/>
    <x v="63"/>
    <n v="3037.6764390082799"/>
    <s v="SL"/>
    <x v="173"/>
    <n v="61.786000000000001"/>
    <s v="Freetown"/>
    <n v="-13.2134"/>
    <n v="8.4821000000000009"/>
    <s v="Sub-Saharan Africa "/>
    <s v="Low income"/>
    <s v="IDA"/>
  </r>
  <r>
    <n v="11309"/>
    <s v="SLE"/>
    <x v="64"/>
    <n v="3092.8305770948"/>
    <s v="SL"/>
    <x v="173"/>
    <m/>
    <s v="Freetown"/>
    <n v="-13.2134"/>
    <n v="8.4821000000000009"/>
    <s v="Sub-Saharan Africa "/>
    <s v="Low income"/>
    <s v="IDA"/>
  </r>
  <r>
    <n v="11310"/>
    <s v="SLV"/>
    <x v="0"/>
    <m/>
    <s v="SV"/>
    <x v="174"/>
    <n v="48.292000000000002"/>
    <s v="San Salvador"/>
    <n v="-89.207300000000004"/>
    <n v="13.7034"/>
    <s v="Latin America &amp; Caribbean "/>
    <s v="Upper middle income"/>
    <s v="IBRD"/>
  </r>
  <r>
    <n v="11311"/>
    <s v="SLV"/>
    <x v="1"/>
    <m/>
    <s v="SV"/>
    <x v="174"/>
    <n v="48.633000000000003"/>
    <s v="San Salvador"/>
    <n v="-89.207300000000004"/>
    <n v="13.7034"/>
    <s v="Latin America &amp; Caribbean "/>
    <s v="Upper middle income"/>
    <s v="IBRD"/>
  </r>
  <r>
    <n v="11312"/>
    <s v="SLV"/>
    <x v="2"/>
    <m/>
    <s v="SV"/>
    <x v="174"/>
    <n v="49.000999999999998"/>
    <s v="San Salvador"/>
    <n v="-89.207300000000004"/>
    <n v="13.7034"/>
    <s v="Latin America &amp; Caribbean "/>
    <s v="Upper middle income"/>
    <s v="IBRD"/>
  </r>
  <r>
    <n v="11313"/>
    <s v="SLV"/>
    <x v="3"/>
    <m/>
    <s v="SV"/>
    <x v="174"/>
    <n v="49.38"/>
    <s v="San Salvador"/>
    <n v="-89.207300000000004"/>
    <n v="13.7034"/>
    <s v="Latin America &amp; Caribbean "/>
    <s v="Upper middle income"/>
    <s v="IBRD"/>
  </r>
  <r>
    <n v="11314"/>
    <s v="SLV"/>
    <x v="4"/>
    <m/>
    <s v="SV"/>
    <x v="174"/>
    <n v="49.75"/>
    <s v="San Salvador"/>
    <n v="-89.207300000000004"/>
    <n v="13.7034"/>
    <s v="Latin America &amp; Caribbean "/>
    <s v="Upper middle income"/>
    <s v="IBRD"/>
  </r>
  <r>
    <n v="11315"/>
    <s v="SLV"/>
    <x v="5"/>
    <m/>
    <s v="SV"/>
    <x v="174"/>
    <n v="50.207999999999998"/>
    <s v="San Salvador"/>
    <n v="-89.207300000000004"/>
    <n v="13.7034"/>
    <s v="Latin America &amp; Caribbean "/>
    <s v="Upper middle income"/>
    <s v="IBRD"/>
  </r>
  <r>
    <n v="11316"/>
    <s v="SLV"/>
    <x v="6"/>
    <m/>
    <s v="SV"/>
    <x v="174"/>
    <n v="50.671999999999997"/>
    <s v="San Salvador"/>
    <n v="-89.207300000000004"/>
    <n v="13.7034"/>
    <s v="Latin America &amp; Caribbean "/>
    <s v="Upper middle income"/>
    <s v="IBRD"/>
  </r>
  <r>
    <n v="11317"/>
    <s v="SLV"/>
    <x v="7"/>
    <m/>
    <s v="SV"/>
    <x v="174"/>
    <n v="50.844000000000001"/>
    <s v="San Salvador"/>
    <n v="-89.207300000000004"/>
    <n v="13.7034"/>
    <s v="Latin America &amp; Caribbean "/>
    <s v="Upper middle income"/>
    <s v="IBRD"/>
  </r>
  <r>
    <n v="11318"/>
    <s v="SLV"/>
    <x v="8"/>
    <m/>
    <s v="SV"/>
    <x v="174"/>
    <n v="50.837000000000003"/>
    <s v="San Salvador"/>
    <n v="-89.207300000000004"/>
    <n v="13.7034"/>
    <s v="Latin America &amp; Caribbean "/>
    <s v="Upper middle income"/>
    <s v="IBRD"/>
  </r>
  <r>
    <n v="11319"/>
    <s v="SLV"/>
    <x v="9"/>
    <m/>
    <s v="SV"/>
    <x v="174"/>
    <n v="51.279000000000003"/>
    <s v="San Salvador"/>
    <n v="-89.207300000000004"/>
    <n v="13.7034"/>
    <s v="Latin America &amp; Caribbean "/>
    <s v="Upper middle income"/>
    <s v="IBRD"/>
  </r>
  <r>
    <n v="11320"/>
    <s v="SLV"/>
    <x v="10"/>
    <m/>
    <s v="SV"/>
    <x v="174"/>
    <n v="51.363999999999997"/>
    <s v="San Salvador"/>
    <n v="-89.207300000000004"/>
    <n v="13.7034"/>
    <s v="Latin America &amp; Caribbean "/>
    <s v="Upper middle income"/>
    <s v="IBRD"/>
  </r>
  <r>
    <n v="11321"/>
    <s v="SLV"/>
    <x v="11"/>
    <m/>
    <s v="SV"/>
    <x v="174"/>
    <n v="51.664999999999999"/>
    <s v="San Salvador"/>
    <n v="-89.207300000000004"/>
    <n v="13.7034"/>
    <s v="Latin America &amp; Caribbean "/>
    <s v="Upper middle income"/>
    <s v="IBRD"/>
  </r>
  <r>
    <n v="11322"/>
    <s v="SLV"/>
    <x v="12"/>
    <m/>
    <s v="SV"/>
    <x v="174"/>
    <n v="51.956000000000003"/>
    <s v="San Salvador"/>
    <n v="-89.207300000000004"/>
    <n v="13.7034"/>
    <s v="Latin America &amp; Caribbean "/>
    <s v="Upper middle income"/>
    <s v="IBRD"/>
  </r>
  <r>
    <n v="11323"/>
    <s v="SLV"/>
    <x v="13"/>
    <m/>
    <s v="SV"/>
    <x v="174"/>
    <n v="52.781999999999996"/>
    <s v="San Salvador"/>
    <n v="-89.207300000000004"/>
    <n v="13.7034"/>
    <s v="Latin America &amp; Caribbean "/>
    <s v="Upper middle income"/>
    <s v="IBRD"/>
  </r>
  <r>
    <n v="11324"/>
    <s v="SLV"/>
    <x v="14"/>
    <m/>
    <s v="SV"/>
    <x v="174"/>
    <n v="52.890999999999998"/>
    <s v="San Salvador"/>
    <n v="-89.207300000000004"/>
    <n v="13.7034"/>
    <s v="Latin America &amp; Caribbean "/>
    <s v="Upper middle income"/>
    <s v="IBRD"/>
  </r>
  <r>
    <n v="11325"/>
    <s v="SLV"/>
    <x v="15"/>
    <m/>
    <s v="SV"/>
    <x v="174"/>
    <n v="53.421999999999997"/>
    <s v="San Salvador"/>
    <n v="-89.207300000000004"/>
    <n v="13.7034"/>
    <s v="Latin America &amp; Caribbean "/>
    <s v="Upper middle income"/>
    <s v="IBRD"/>
  </r>
  <r>
    <n v="11326"/>
    <s v="SLV"/>
    <x v="16"/>
    <m/>
    <s v="SV"/>
    <x v="174"/>
    <n v="54.375"/>
    <s v="San Salvador"/>
    <n v="-89.207300000000004"/>
    <n v="13.7034"/>
    <s v="Latin America &amp; Caribbean "/>
    <s v="Upper middle income"/>
    <s v="IBRD"/>
  </r>
  <r>
    <n v="11327"/>
    <s v="SLV"/>
    <x v="17"/>
    <m/>
    <s v="SV"/>
    <x v="174"/>
    <n v="54.046999999999997"/>
    <s v="San Salvador"/>
    <n v="-89.207300000000004"/>
    <n v="13.7034"/>
    <s v="Latin America &amp; Caribbean "/>
    <s v="Upper middle income"/>
    <s v="IBRD"/>
  </r>
  <r>
    <n v="11328"/>
    <s v="SLV"/>
    <x v="18"/>
    <m/>
    <s v="SV"/>
    <x v="174"/>
    <n v="54.709000000000003"/>
    <s v="San Salvador"/>
    <n v="-89.207300000000004"/>
    <n v="13.7034"/>
    <s v="Latin America &amp; Caribbean "/>
    <s v="Upper middle income"/>
    <s v="IBRD"/>
  </r>
  <r>
    <n v="11329"/>
    <s v="SLV"/>
    <x v="19"/>
    <m/>
    <s v="SV"/>
    <x v="174"/>
    <n v="53.805"/>
    <s v="San Salvador"/>
    <n v="-89.207300000000004"/>
    <n v="13.7034"/>
    <s v="Latin America &amp; Caribbean "/>
    <s v="Upper middle income"/>
    <s v="IBRD"/>
  </r>
  <r>
    <n v="11330"/>
    <s v="SLV"/>
    <x v="20"/>
    <m/>
    <s v="SV"/>
    <x v="174"/>
    <n v="48.588999999999999"/>
    <s v="San Salvador"/>
    <n v="-89.207300000000004"/>
    <n v="13.7034"/>
    <s v="Latin America &amp; Caribbean "/>
    <s v="Upper middle income"/>
    <s v="IBRD"/>
  </r>
  <r>
    <n v="11331"/>
    <s v="SLV"/>
    <x v="21"/>
    <m/>
    <s v="SV"/>
    <x v="174"/>
    <n v="50.889000000000003"/>
    <s v="San Salvador"/>
    <n v="-89.207300000000004"/>
    <n v="13.7034"/>
    <s v="Latin America &amp; Caribbean "/>
    <s v="Upper middle income"/>
    <s v="IBRD"/>
  </r>
  <r>
    <n v="11332"/>
    <s v="SLV"/>
    <x v="22"/>
    <m/>
    <s v="SV"/>
    <x v="174"/>
    <n v="53.341999999999999"/>
    <s v="San Salvador"/>
    <n v="-89.207300000000004"/>
    <n v="13.7034"/>
    <s v="Latin America &amp; Caribbean "/>
    <s v="Upper middle income"/>
    <s v="IBRD"/>
  </r>
  <r>
    <n v="11333"/>
    <s v="SLV"/>
    <x v="23"/>
    <m/>
    <s v="SV"/>
    <x v="174"/>
    <n v="54.372999999999998"/>
    <s v="San Salvador"/>
    <n v="-89.207300000000004"/>
    <n v="13.7034"/>
    <s v="Latin America &amp; Caribbean "/>
    <s v="Upper middle income"/>
    <s v="IBRD"/>
  </r>
  <r>
    <n v="11334"/>
    <s v="SLV"/>
    <x v="24"/>
    <m/>
    <s v="SV"/>
    <x v="174"/>
    <n v="56.570999999999998"/>
    <s v="San Salvador"/>
    <n v="-89.207300000000004"/>
    <n v="13.7034"/>
    <s v="Latin America &amp; Caribbean "/>
    <s v="Upper middle income"/>
    <s v="IBRD"/>
  </r>
  <r>
    <n v="11335"/>
    <s v="SLV"/>
    <x v="25"/>
    <m/>
    <s v="SV"/>
    <x v="174"/>
    <n v="58.030999999999999"/>
    <s v="San Salvador"/>
    <n v="-89.207300000000004"/>
    <n v="13.7034"/>
    <s v="Latin America &amp; Caribbean "/>
    <s v="Upper middle income"/>
    <s v="IBRD"/>
  </r>
  <r>
    <n v="11336"/>
    <s v="SLV"/>
    <x v="26"/>
    <m/>
    <s v="SV"/>
    <x v="174"/>
    <n v="59.329000000000001"/>
    <s v="San Salvador"/>
    <n v="-89.207300000000004"/>
    <n v="13.7034"/>
    <s v="Latin America &amp; Caribbean "/>
    <s v="Upper middle income"/>
    <s v="IBRD"/>
  </r>
  <r>
    <n v="11337"/>
    <s v="SLV"/>
    <x v="27"/>
    <m/>
    <s v="SV"/>
    <x v="174"/>
    <n v="59.402000000000001"/>
    <s v="San Salvador"/>
    <n v="-89.207300000000004"/>
    <n v="13.7034"/>
    <s v="Latin America &amp; Caribbean "/>
    <s v="Upper middle income"/>
    <s v="IBRD"/>
  </r>
  <r>
    <n v="11338"/>
    <s v="SLV"/>
    <x v="28"/>
    <m/>
    <s v="SV"/>
    <x v="174"/>
    <n v="59.976999999999997"/>
    <s v="San Salvador"/>
    <n v="-89.207300000000004"/>
    <n v="13.7034"/>
    <s v="Latin America &amp; Caribbean "/>
    <s v="Upper middle income"/>
    <s v="IBRD"/>
  </r>
  <r>
    <n v="11339"/>
    <s v="SLV"/>
    <x v="29"/>
    <m/>
    <s v="SV"/>
    <x v="174"/>
    <n v="61.253999999999998"/>
    <s v="San Salvador"/>
    <n v="-89.207300000000004"/>
    <n v="13.7034"/>
    <s v="Latin America &amp; Caribbean "/>
    <s v="Upper middle income"/>
    <s v="IBRD"/>
  </r>
  <r>
    <n v="11340"/>
    <s v="SLV"/>
    <x v="30"/>
    <n v="5976.01762522026"/>
    <s v="SV"/>
    <x v="174"/>
    <n v="61.981000000000002"/>
    <s v="San Salvador"/>
    <n v="-89.207300000000004"/>
    <n v="13.7034"/>
    <s v="Latin America &amp; Caribbean "/>
    <s v="Upper middle income"/>
    <s v="IBRD"/>
  </r>
  <r>
    <n v="11341"/>
    <s v="SLV"/>
    <x v="31"/>
    <n v="5960.05892897788"/>
    <s v="SV"/>
    <x v="174"/>
    <n v="62.542000000000002"/>
    <s v="San Salvador"/>
    <n v="-89.207300000000004"/>
    <n v="13.7034"/>
    <s v="Latin America &amp; Caribbean "/>
    <s v="Upper middle income"/>
    <s v="IBRD"/>
  </r>
  <r>
    <n v="11342"/>
    <s v="SLV"/>
    <x v="32"/>
    <n v="6275.1876711690502"/>
    <s v="SV"/>
    <x v="174"/>
    <n v="62.944000000000003"/>
    <s v="San Salvador"/>
    <n v="-89.207300000000004"/>
    <n v="13.7034"/>
    <s v="Latin America &amp; Caribbean "/>
    <s v="Upper middle income"/>
    <s v="IBRD"/>
  </r>
  <r>
    <n v="11343"/>
    <s v="SLV"/>
    <x v="33"/>
    <n v="6553.0723407384103"/>
    <s v="SV"/>
    <x v="174"/>
    <n v="63.997999999999998"/>
    <s v="San Salvador"/>
    <n v="-89.207300000000004"/>
    <n v="13.7034"/>
    <s v="Latin America &amp; Caribbean "/>
    <s v="Upper middle income"/>
    <s v="IBRD"/>
  </r>
  <r>
    <n v="11344"/>
    <s v="SLV"/>
    <x v="34"/>
    <n v="6795.5060889719198"/>
    <s v="SV"/>
    <x v="174"/>
    <n v="64.47"/>
    <s v="San Salvador"/>
    <n v="-89.207300000000004"/>
    <n v="13.7034"/>
    <s v="Latin America &amp; Caribbean "/>
    <s v="Upper middle income"/>
    <s v="IBRD"/>
  </r>
  <r>
    <n v="11345"/>
    <s v="SLV"/>
    <x v="35"/>
    <n v="7057.92025248354"/>
    <s v="SV"/>
    <x v="174"/>
    <n v="64.903000000000006"/>
    <s v="San Salvador"/>
    <n v="-89.207300000000004"/>
    <n v="13.7034"/>
    <s v="Latin America &amp; Caribbean "/>
    <s v="Upper middle income"/>
    <s v="IBRD"/>
  </r>
  <r>
    <n v="11346"/>
    <s v="SLV"/>
    <x v="36"/>
    <n v="7062.3000782413601"/>
    <s v="SV"/>
    <x v="174"/>
    <n v="65.48"/>
    <s v="San Salvador"/>
    <n v="-89.207300000000004"/>
    <n v="13.7034"/>
    <s v="Latin America &amp; Caribbean "/>
    <s v="Upper middle income"/>
    <s v="IBRD"/>
  </r>
  <r>
    <n v="11347"/>
    <s v="SLV"/>
    <x v="37"/>
    <n v="7234.9445622843496"/>
    <s v="SV"/>
    <x v="174"/>
    <n v="66.248000000000005"/>
    <s v="San Salvador"/>
    <n v="-89.207300000000004"/>
    <n v="13.7034"/>
    <s v="Latin America &amp; Caribbean "/>
    <s v="Upper middle income"/>
    <s v="IBRD"/>
  </r>
  <r>
    <n v="11348"/>
    <s v="SLV"/>
    <x v="38"/>
    <n v="7381.1146041749998"/>
    <s v="SV"/>
    <x v="174"/>
    <n v="66.655000000000001"/>
    <s v="San Salvador"/>
    <n v="-89.207300000000004"/>
    <n v="13.7034"/>
    <s v="Latin America &amp; Caribbean "/>
    <s v="Upper middle income"/>
    <s v="IBRD"/>
  </r>
  <r>
    <n v="11349"/>
    <s v="SLV"/>
    <x v="39"/>
    <n v="7498.46741097206"/>
    <s v="SV"/>
    <x v="174"/>
    <n v="67.284999999999997"/>
    <s v="San Salvador"/>
    <n v="-89.207300000000004"/>
    <n v="13.7034"/>
    <s v="Latin America &amp; Caribbean "/>
    <s v="Upper middle income"/>
    <s v="IBRD"/>
  </r>
  <r>
    <n v="11350"/>
    <s v="SLV"/>
    <x v="40"/>
    <n v="7545.44796218991"/>
    <s v="SV"/>
    <x v="174"/>
    <n v="67.710999999999999"/>
    <s v="San Salvador"/>
    <n v="-89.207300000000004"/>
    <n v="13.7034"/>
    <s v="Latin America &amp; Caribbean "/>
    <s v="Upper middle income"/>
    <s v="IBRD"/>
  </r>
  <r>
    <n v="11351"/>
    <s v="SLV"/>
    <x v="41"/>
    <n v="7580.3233841015899"/>
    <s v="SV"/>
    <x v="174"/>
    <n v="67.965000000000003"/>
    <s v="San Salvador"/>
    <n v="-89.207300000000004"/>
    <n v="13.7034"/>
    <s v="Latin America &amp; Caribbean "/>
    <s v="Upper middle income"/>
    <s v="IBRD"/>
  </r>
  <r>
    <n v="11352"/>
    <s v="SLV"/>
    <x v="42"/>
    <n v="7675.6710619511396"/>
    <s v="SV"/>
    <x v="174"/>
    <n v="68.525999999999996"/>
    <s v="San Salvador"/>
    <n v="-89.207300000000004"/>
    <n v="13.7034"/>
    <s v="Latin America &amp; Caribbean "/>
    <s v="Upper middle income"/>
    <s v="IBRD"/>
  </r>
  <r>
    <n v="11353"/>
    <s v="SLV"/>
    <x v="43"/>
    <n v="7780.2717768559896"/>
    <s v="SV"/>
    <x v="174"/>
    <n v="68.792000000000002"/>
    <s v="San Salvador"/>
    <n v="-89.207300000000004"/>
    <n v="13.7034"/>
    <s v="Latin America &amp; Caribbean "/>
    <s v="Upper middle income"/>
    <s v="IBRD"/>
  </r>
  <r>
    <n v="11354"/>
    <s v="SLV"/>
    <x v="44"/>
    <n v="7841.53237886842"/>
    <s v="SV"/>
    <x v="174"/>
    <n v="69.295000000000002"/>
    <s v="San Salvador"/>
    <n v="-89.207300000000004"/>
    <n v="13.7034"/>
    <s v="Latin America &amp; Caribbean "/>
    <s v="Upper middle income"/>
    <s v="IBRD"/>
  </r>
  <r>
    <n v="11355"/>
    <s v="SLV"/>
    <x v="45"/>
    <n v="8050.5345128918998"/>
    <s v="SV"/>
    <x v="174"/>
    <n v="69.335999999999999"/>
    <s v="San Salvador"/>
    <n v="-89.207300000000004"/>
    <n v="13.7034"/>
    <s v="Latin America &amp; Caribbean "/>
    <s v="Upper middle income"/>
    <s v="IBRD"/>
  </r>
  <r>
    <n v="11356"/>
    <s v="SLV"/>
    <x v="46"/>
    <n v="8404.2467490314302"/>
    <s v="SV"/>
    <x v="174"/>
    <n v="69.611999999999995"/>
    <s v="San Salvador"/>
    <n v="-89.207300000000004"/>
    <n v="13.7034"/>
    <s v="Latin America &amp; Caribbean "/>
    <s v="Upper middle income"/>
    <s v="IBRD"/>
  </r>
  <r>
    <n v="11357"/>
    <s v="SLV"/>
    <x v="47"/>
    <n v="8548.8347611860499"/>
    <s v="SV"/>
    <x v="174"/>
    <n v="69.819999999999993"/>
    <s v="San Salvador"/>
    <n v="-89.207300000000004"/>
    <n v="13.7034"/>
    <s v="Latin America &amp; Caribbean "/>
    <s v="Upper middle income"/>
    <s v="IBRD"/>
  </r>
  <r>
    <n v="11358"/>
    <s v="SLV"/>
    <x v="48"/>
    <n v="8704.8058463259094"/>
    <s v="SV"/>
    <x v="174"/>
    <n v="70.138000000000005"/>
    <s v="San Salvador"/>
    <n v="-89.207300000000004"/>
    <n v="13.7034"/>
    <s v="Latin America &amp; Caribbean "/>
    <s v="Upper middle income"/>
    <s v="IBRD"/>
  </r>
  <r>
    <n v="11359"/>
    <s v="SLV"/>
    <x v="49"/>
    <n v="8494.4984742362103"/>
    <s v="SV"/>
    <x v="174"/>
    <n v="70.358999999999995"/>
    <s v="San Salvador"/>
    <n v="-89.207300000000004"/>
    <n v="13.7034"/>
    <s v="Latin America &amp; Caribbean "/>
    <s v="Upper middle income"/>
    <s v="IBRD"/>
  </r>
  <r>
    <n v="11360"/>
    <s v="SLV"/>
    <x v="50"/>
    <n v="8648.9298271767202"/>
    <s v="SV"/>
    <x v="174"/>
    <n v="70.909000000000006"/>
    <s v="San Salvador"/>
    <n v="-89.207300000000004"/>
    <n v="13.7034"/>
    <s v="Latin America &amp; Caribbean "/>
    <s v="Upper middle income"/>
    <s v="IBRD"/>
  </r>
  <r>
    <n v="11361"/>
    <s v="SLV"/>
    <x v="51"/>
    <n v="8943.0619154332708"/>
    <s v="SV"/>
    <x v="174"/>
    <n v="71.191999999999993"/>
    <s v="San Salvador"/>
    <n v="-89.207300000000004"/>
    <n v="13.7034"/>
    <s v="Latin America &amp; Caribbean "/>
    <s v="Upper middle income"/>
    <s v="IBRD"/>
  </r>
  <r>
    <n v="11362"/>
    <s v="SLV"/>
    <x v="52"/>
    <n v="9165.4203480447795"/>
    <s v="SV"/>
    <x v="174"/>
    <n v="71.42"/>
    <s v="San Salvador"/>
    <n v="-89.207300000000004"/>
    <n v="13.7034"/>
    <s v="Latin America &amp; Caribbean "/>
    <s v="Upper middle income"/>
    <s v="IBRD"/>
  </r>
  <r>
    <n v="11363"/>
    <s v="SLV"/>
    <x v="53"/>
    <n v="9327.56424468351"/>
    <s v="SV"/>
    <x v="174"/>
    <n v="71.224999999999994"/>
    <s v="San Salvador"/>
    <n v="-89.207300000000004"/>
    <n v="13.7034"/>
    <s v="Latin America &amp; Caribbean "/>
    <s v="Upper middle income"/>
    <s v="IBRD"/>
  </r>
  <r>
    <n v="11364"/>
    <s v="SLV"/>
    <x v="54"/>
    <n v="9451.744607867"/>
    <s v="SV"/>
    <x v="174"/>
    <n v="71.144000000000005"/>
    <s v="San Salvador"/>
    <n v="-89.207300000000004"/>
    <n v="13.7034"/>
    <s v="Latin America &amp; Caribbean "/>
    <s v="Upper middle income"/>
    <s v="IBRD"/>
  </r>
  <r>
    <n v="11365"/>
    <s v="SLV"/>
    <x v="55"/>
    <n v="9646.1543233985394"/>
    <s v="SV"/>
    <x v="174"/>
    <n v="70.951999999999998"/>
    <s v="San Salvador"/>
    <n v="-89.207300000000004"/>
    <n v="13.7034"/>
    <s v="Latin America &amp; Caribbean "/>
    <s v="Upper middle income"/>
    <s v="IBRD"/>
  </r>
  <r>
    <n v="11366"/>
    <s v="SLV"/>
    <x v="56"/>
    <n v="9863.7612121445309"/>
    <s v="SV"/>
    <x v="174"/>
    <n v="70.908000000000001"/>
    <s v="San Salvador"/>
    <n v="-89.207300000000004"/>
    <n v="13.7034"/>
    <s v="Latin America &amp; Caribbean "/>
    <s v="Upper middle income"/>
    <s v="IBRD"/>
  </r>
  <r>
    <n v="11367"/>
    <s v="SLV"/>
    <x v="57"/>
    <n v="10064.7934942601"/>
    <s v="SV"/>
    <x v="174"/>
    <n v="71.007000000000005"/>
    <s v="San Salvador"/>
    <n v="-89.207300000000004"/>
    <n v="13.7034"/>
    <s v="Latin America &amp; Caribbean "/>
    <s v="Upper middle income"/>
    <s v="IBRD"/>
  </r>
  <r>
    <n v="11368"/>
    <s v="SLV"/>
    <x v="58"/>
    <n v="10297.203612691999"/>
    <s v="SV"/>
    <x v="174"/>
    <n v="71.384"/>
    <s v="San Salvador"/>
    <n v="-89.207300000000004"/>
    <n v="13.7034"/>
    <s v="Latin America &amp; Caribbean "/>
    <s v="Upper middle income"/>
    <s v="IBRD"/>
  </r>
  <r>
    <n v="11369"/>
    <s v="SLV"/>
    <x v="59"/>
    <n v="10543.938329131701"/>
    <s v="SV"/>
    <x v="174"/>
    <n v="71.724999999999994"/>
    <s v="San Salvador"/>
    <n v="-89.207300000000004"/>
    <n v="13.7034"/>
    <s v="Latin America &amp; Caribbean "/>
    <s v="Upper middle income"/>
    <s v="IBRD"/>
  </r>
  <r>
    <n v="11370"/>
    <s v="SLV"/>
    <x v="60"/>
    <n v="9692.4493160579896"/>
    <s v="SV"/>
    <x v="174"/>
    <n v="70.244"/>
    <s v="San Salvador"/>
    <n v="-89.207300000000004"/>
    <n v="13.7034"/>
    <s v="Latin America &amp; Caribbean "/>
    <s v="Upper middle income"/>
    <s v="IBRD"/>
  </r>
  <r>
    <n v="11371"/>
    <s v="SLV"/>
    <x v="61"/>
    <n v="10809.713399517999"/>
    <s v="SV"/>
    <x v="174"/>
    <n v="69.941000000000003"/>
    <s v="San Salvador"/>
    <n v="-89.207300000000004"/>
    <n v="13.7034"/>
    <s v="Latin America &amp; Caribbean "/>
    <s v="Upper middle income"/>
    <s v="IBRD"/>
  </r>
  <r>
    <n v="11372"/>
    <s v="SLV"/>
    <x v="62"/>
    <n v="11085.6178074688"/>
    <s v="SV"/>
    <x v="174"/>
    <n v="71.968999999999994"/>
    <s v="San Salvador"/>
    <n v="-89.207300000000004"/>
    <n v="13.7034"/>
    <s v="Latin America &amp; Caribbean "/>
    <s v="Upper middle income"/>
    <s v="IBRD"/>
  </r>
  <r>
    <n v="11373"/>
    <s v="SLV"/>
    <x v="63"/>
    <n v="11424.6459176917"/>
    <s v="SV"/>
    <x v="174"/>
    <n v="72.099000000000004"/>
    <s v="San Salvador"/>
    <n v="-89.207300000000004"/>
    <n v="13.7034"/>
    <s v="Latin America &amp; Caribbean "/>
    <s v="Upper middle income"/>
    <s v="IBRD"/>
  </r>
  <r>
    <n v="11374"/>
    <s v="SLV"/>
    <x v="64"/>
    <n v="11669.081713564399"/>
    <s v="SV"/>
    <x v="174"/>
    <m/>
    <s v="San Salvador"/>
    <n v="-89.207300000000004"/>
    <n v="13.7034"/>
    <s v="Latin America &amp; Caribbean "/>
    <s v="Upper middle income"/>
    <s v="IBRD"/>
  </r>
  <r>
    <n v="11375"/>
    <s v="SMR"/>
    <x v="0"/>
    <m/>
    <s v="SM"/>
    <x v="175"/>
    <n v="73.197000000000003"/>
    <s v="San Marino"/>
    <n v="12.448600000000001"/>
    <n v="43.932200000000002"/>
    <s v="Europe &amp; Central Asia"/>
    <s v="High income"/>
    <s v="Not classified"/>
  </r>
  <r>
    <n v="11376"/>
    <s v="SMR"/>
    <x v="1"/>
    <m/>
    <s v="SM"/>
    <x v="175"/>
    <n v="73.375"/>
    <s v="San Marino"/>
    <n v="12.448600000000001"/>
    <n v="43.932200000000002"/>
    <s v="Europe &amp; Central Asia"/>
    <s v="High income"/>
    <s v="Not classified"/>
  </r>
  <r>
    <n v="11377"/>
    <s v="SMR"/>
    <x v="2"/>
    <m/>
    <s v="SM"/>
    <x v="175"/>
    <n v="73.531000000000006"/>
    <s v="San Marino"/>
    <n v="12.448600000000001"/>
    <n v="43.932200000000002"/>
    <s v="Europe &amp; Central Asia"/>
    <s v="High income"/>
    <s v="Not classified"/>
  </r>
  <r>
    <n v="11378"/>
    <s v="SMR"/>
    <x v="3"/>
    <m/>
    <s v="SM"/>
    <x v="175"/>
    <n v="73.585999999999999"/>
    <s v="San Marino"/>
    <n v="12.448600000000001"/>
    <n v="43.932200000000002"/>
    <s v="Europe &amp; Central Asia"/>
    <s v="High income"/>
    <s v="Not classified"/>
  </r>
  <r>
    <n v="11379"/>
    <s v="SMR"/>
    <x v="4"/>
    <m/>
    <s v="SM"/>
    <x v="175"/>
    <n v="73.658000000000001"/>
    <s v="San Marino"/>
    <n v="12.448600000000001"/>
    <n v="43.932200000000002"/>
    <s v="Europe &amp; Central Asia"/>
    <s v="High income"/>
    <s v="Not classified"/>
  </r>
  <r>
    <n v="11380"/>
    <s v="SMR"/>
    <x v="5"/>
    <m/>
    <s v="SM"/>
    <x v="175"/>
    <n v="73.722999999999999"/>
    <s v="San Marino"/>
    <n v="12.448600000000001"/>
    <n v="43.932200000000002"/>
    <s v="Europe &amp; Central Asia"/>
    <s v="High income"/>
    <s v="Not classified"/>
  </r>
  <r>
    <n v="11381"/>
    <s v="SMR"/>
    <x v="6"/>
    <m/>
    <s v="SM"/>
    <x v="175"/>
    <n v="73.838999999999999"/>
    <s v="San Marino"/>
    <n v="12.448600000000001"/>
    <n v="43.932200000000002"/>
    <s v="Europe &amp; Central Asia"/>
    <s v="High income"/>
    <s v="Not classified"/>
  </r>
  <r>
    <n v="11382"/>
    <s v="SMR"/>
    <x v="7"/>
    <m/>
    <s v="SM"/>
    <x v="175"/>
    <n v="73.945999999999998"/>
    <s v="San Marino"/>
    <n v="12.448600000000001"/>
    <n v="43.932200000000002"/>
    <s v="Europe &amp; Central Asia"/>
    <s v="High income"/>
    <s v="Not classified"/>
  </r>
  <r>
    <n v="11383"/>
    <s v="SMR"/>
    <x v="8"/>
    <m/>
    <s v="SM"/>
    <x v="175"/>
    <n v="74.061999999999998"/>
    <s v="San Marino"/>
    <n v="12.448600000000001"/>
    <n v="43.932200000000002"/>
    <s v="Europe &amp; Central Asia"/>
    <s v="High income"/>
    <s v="Not classified"/>
  </r>
  <r>
    <n v="11384"/>
    <s v="SMR"/>
    <x v="9"/>
    <m/>
    <s v="SM"/>
    <x v="175"/>
    <n v="74.171000000000006"/>
    <s v="San Marino"/>
    <n v="12.448600000000001"/>
    <n v="43.932200000000002"/>
    <s v="Europe &amp; Central Asia"/>
    <s v="High income"/>
    <s v="Not classified"/>
  </r>
  <r>
    <n v="11385"/>
    <s v="SMR"/>
    <x v="10"/>
    <m/>
    <s v="SM"/>
    <x v="175"/>
    <n v="74.269000000000005"/>
    <s v="San Marino"/>
    <n v="12.448600000000001"/>
    <n v="43.932200000000002"/>
    <s v="Europe &amp; Central Asia"/>
    <s v="High income"/>
    <s v="Not classified"/>
  </r>
  <r>
    <n v="11386"/>
    <s v="SMR"/>
    <x v="11"/>
    <m/>
    <s v="SM"/>
    <x v="175"/>
    <n v="74.403999999999996"/>
    <s v="San Marino"/>
    <n v="12.448600000000001"/>
    <n v="43.932200000000002"/>
    <s v="Europe &amp; Central Asia"/>
    <s v="High income"/>
    <s v="Not classified"/>
  </r>
  <r>
    <n v="11387"/>
    <s v="SMR"/>
    <x v="12"/>
    <m/>
    <s v="SM"/>
    <x v="175"/>
    <n v="74.591999999999999"/>
    <s v="San Marino"/>
    <n v="12.448600000000001"/>
    <n v="43.932200000000002"/>
    <s v="Europe &amp; Central Asia"/>
    <s v="High income"/>
    <s v="Not classified"/>
  </r>
  <r>
    <n v="11388"/>
    <s v="SMR"/>
    <x v="13"/>
    <m/>
    <s v="SM"/>
    <x v="175"/>
    <n v="74.787000000000006"/>
    <s v="San Marino"/>
    <n v="12.448600000000001"/>
    <n v="43.932200000000002"/>
    <s v="Europe &amp; Central Asia"/>
    <s v="High income"/>
    <s v="Not classified"/>
  </r>
  <r>
    <n v="11389"/>
    <s v="SMR"/>
    <x v="14"/>
    <m/>
    <s v="SM"/>
    <x v="175"/>
    <n v="75.052000000000007"/>
    <s v="San Marino"/>
    <n v="12.448600000000001"/>
    <n v="43.932200000000002"/>
    <s v="Europe &amp; Central Asia"/>
    <s v="High income"/>
    <s v="Not classified"/>
  </r>
  <r>
    <n v="11390"/>
    <s v="SMR"/>
    <x v="15"/>
    <m/>
    <s v="SM"/>
    <x v="175"/>
    <n v="75.251000000000005"/>
    <s v="San Marino"/>
    <n v="12.448600000000001"/>
    <n v="43.932200000000002"/>
    <s v="Europe &amp; Central Asia"/>
    <s v="High income"/>
    <s v="Not classified"/>
  </r>
  <r>
    <n v="11391"/>
    <s v="SMR"/>
    <x v="16"/>
    <m/>
    <s v="SM"/>
    <x v="175"/>
    <n v="75.430999999999997"/>
    <s v="San Marino"/>
    <n v="12.448600000000001"/>
    <n v="43.932200000000002"/>
    <s v="Europe &amp; Central Asia"/>
    <s v="High income"/>
    <s v="Not classified"/>
  </r>
  <r>
    <n v="11392"/>
    <s v="SMR"/>
    <x v="17"/>
    <m/>
    <s v="SM"/>
    <x v="175"/>
    <n v="75.643000000000001"/>
    <s v="San Marino"/>
    <n v="12.448600000000001"/>
    <n v="43.932200000000002"/>
    <s v="Europe &amp; Central Asia"/>
    <s v="High income"/>
    <s v="Not classified"/>
  </r>
  <r>
    <n v="11393"/>
    <s v="SMR"/>
    <x v="18"/>
    <m/>
    <s v="SM"/>
    <x v="175"/>
    <n v="75.888999999999996"/>
    <s v="San Marino"/>
    <n v="12.448600000000001"/>
    <n v="43.932200000000002"/>
    <s v="Europe &amp; Central Asia"/>
    <s v="High income"/>
    <s v="Not classified"/>
  </r>
  <r>
    <n v="11394"/>
    <s v="SMR"/>
    <x v="19"/>
    <m/>
    <s v="SM"/>
    <x v="175"/>
    <n v="76.122"/>
    <s v="San Marino"/>
    <n v="12.448600000000001"/>
    <n v="43.932200000000002"/>
    <s v="Europe &amp; Central Asia"/>
    <s v="High income"/>
    <s v="Not classified"/>
  </r>
  <r>
    <n v="11395"/>
    <s v="SMR"/>
    <x v="20"/>
    <m/>
    <s v="SM"/>
    <x v="175"/>
    <n v="76.370999999999995"/>
    <s v="San Marino"/>
    <n v="12.448600000000001"/>
    <n v="43.932200000000002"/>
    <s v="Europe &amp; Central Asia"/>
    <s v="High income"/>
    <s v="Not classified"/>
  </r>
  <r>
    <n v="11396"/>
    <s v="SMR"/>
    <x v="21"/>
    <m/>
    <s v="SM"/>
    <x v="175"/>
    <n v="76.584000000000003"/>
    <s v="San Marino"/>
    <n v="12.448600000000001"/>
    <n v="43.932200000000002"/>
    <s v="Europe &amp; Central Asia"/>
    <s v="High income"/>
    <s v="Not classified"/>
  </r>
  <r>
    <n v="11397"/>
    <s v="SMR"/>
    <x v="22"/>
    <m/>
    <s v="SM"/>
    <x v="175"/>
    <n v="76.808000000000007"/>
    <s v="San Marino"/>
    <n v="12.448600000000001"/>
    <n v="43.932200000000002"/>
    <s v="Europe &amp; Central Asia"/>
    <s v="High income"/>
    <s v="Not classified"/>
  </r>
  <r>
    <n v="11398"/>
    <s v="SMR"/>
    <x v="23"/>
    <m/>
    <s v="SM"/>
    <x v="175"/>
    <n v="77.010999999999996"/>
    <s v="San Marino"/>
    <n v="12.448600000000001"/>
    <n v="43.932200000000002"/>
    <s v="Europe &amp; Central Asia"/>
    <s v="High income"/>
    <s v="Not classified"/>
  </r>
  <r>
    <n v="11399"/>
    <s v="SMR"/>
    <x v="24"/>
    <m/>
    <s v="SM"/>
    <x v="175"/>
    <n v="77.162000000000006"/>
    <s v="San Marino"/>
    <n v="12.448600000000001"/>
    <n v="43.932200000000002"/>
    <s v="Europe &amp; Central Asia"/>
    <s v="High income"/>
    <s v="Not classified"/>
  </r>
  <r>
    <n v="11400"/>
    <s v="SMR"/>
    <x v="25"/>
    <m/>
    <s v="SM"/>
    <x v="175"/>
    <n v="77.27"/>
    <s v="San Marino"/>
    <n v="12.448600000000001"/>
    <n v="43.932200000000002"/>
    <s v="Europe &amp; Central Asia"/>
    <s v="High income"/>
    <s v="Not classified"/>
  </r>
  <r>
    <n v="11401"/>
    <s v="SMR"/>
    <x v="26"/>
    <m/>
    <s v="SM"/>
    <x v="175"/>
    <n v="77.376999999999995"/>
    <s v="San Marino"/>
    <n v="12.448600000000001"/>
    <n v="43.932200000000002"/>
    <s v="Europe &amp; Central Asia"/>
    <s v="High income"/>
    <s v="Not classified"/>
  </r>
  <r>
    <n v="11402"/>
    <s v="SMR"/>
    <x v="27"/>
    <m/>
    <s v="SM"/>
    <x v="175"/>
    <n v="77.453000000000003"/>
    <s v="San Marino"/>
    <n v="12.448600000000001"/>
    <n v="43.932200000000002"/>
    <s v="Europe &amp; Central Asia"/>
    <s v="High income"/>
    <s v="Not classified"/>
  </r>
  <r>
    <n v="11403"/>
    <s v="SMR"/>
    <x v="28"/>
    <m/>
    <s v="SM"/>
    <x v="175"/>
    <n v="77.543999999999997"/>
    <s v="San Marino"/>
    <n v="12.448600000000001"/>
    <n v="43.932200000000002"/>
    <s v="Europe &amp; Central Asia"/>
    <s v="High income"/>
    <s v="Not classified"/>
  </r>
  <r>
    <n v="11404"/>
    <s v="SMR"/>
    <x v="29"/>
    <m/>
    <s v="SM"/>
    <x v="175"/>
    <n v="77.647000000000006"/>
    <s v="San Marino"/>
    <n v="12.448600000000001"/>
    <n v="43.932200000000002"/>
    <s v="Europe &amp; Central Asia"/>
    <s v="High income"/>
    <s v="Not classified"/>
  </r>
  <r>
    <n v="11405"/>
    <s v="SMR"/>
    <x v="30"/>
    <m/>
    <s v="SM"/>
    <x v="175"/>
    <n v="77.783000000000001"/>
    <s v="San Marino"/>
    <n v="12.448600000000001"/>
    <n v="43.932200000000002"/>
    <s v="Europe &amp; Central Asia"/>
    <s v="High income"/>
    <s v="Not classified"/>
  </r>
  <r>
    <n v="11406"/>
    <s v="SMR"/>
    <x v="31"/>
    <m/>
    <s v="SM"/>
    <x v="175"/>
    <n v="77.944000000000003"/>
    <s v="San Marino"/>
    <n v="12.448600000000001"/>
    <n v="43.932200000000002"/>
    <s v="Europe &amp; Central Asia"/>
    <s v="High income"/>
    <s v="Not classified"/>
  </r>
  <r>
    <n v="11407"/>
    <s v="SMR"/>
    <x v="32"/>
    <m/>
    <s v="SM"/>
    <x v="175"/>
    <n v="78.132999999999996"/>
    <s v="San Marino"/>
    <n v="12.448600000000001"/>
    <n v="43.932200000000002"/>
    <s v="Europe &amp; Central Asia"/>
    <s v="High income"/>
    <s v="Not classified"/>
  </r>
  <r>
    <n v="11408"/>
    <s v="SMR"/>
    <x v="33"/>
    <m/>
    <s v="SM"/>
    <x v="175"/>
    <n v="78.373000000000005"/>
    <s v="San Marino"/>
    <n v="12.448600000000001"/>
    <n v="43.932200000000002"/>
    <s v="Europe &amp; Central Asia"/>
    <s v="High income"/>
    <s v="Not classified"/>
  </r>
  <r>
    <n v="11409"/>
    <s v="SMR"/>
    <x v="34"/>
    <m/>
    <s v="SM"/>
    <x v="175"/>
    <n v="78.67"/>
    <s v="San Marino"/>
    <n v="12.448600000000001"/>
    <n v="43.932200000000002"/>
    <s v="Europe &amp; Central Asia"/>
    <s v="High income"/>
    <s v="Not classified"/>
  </r>
  <r>
    <n v="11410"/>
    <s v="SMR"/>
    <x v="35"/>
    <m/>
    <s v="SM"/>
    <x v="175"/>
    <n v="79.031000000000006"/>
    <s v="San Marino"/>
    <n v="12.448600000000001"/>
    <n v="43.932200000000002"/>
    <s v="Europe &amp; Central Asia"/>
    <s v="High income"/>
    <s v="Not classified"/>
  </r>
  <r>
    <n v="11411"/>
    <s v="SMR"/>
    <x v="36"/>
    <m/>
    <s v="SM"/>
    <x v="175"/>
    <n v="79.331999999999994"/>
    <s v="San Marino"/>
    <n v="12.448600000000001"/>
    <n v="43.932200000000002"/>
    <s v="Europe &amp; Central Asia"/>
    <s v="High income"/>
    <s v="Not classified"/>
  </r>
  <r>
    <n v="11412"/>
    <s v="SMR"/>
    <x v="37"/>
    <n v="66923.030342425001"/>
    <s v="SM"/>
    <x v="175"/>
    <n v="79.677000000000007"/>
    <s v="San Marino"/>
    <n v="12.448600000000001"/>
    <n v="43.932200000000002"/>
    <s v="Europe &amp; Central Asia"/>
    <s v="High income"/>
    <s v="Not classified"/>
  </r>
  <r>
    <n v="11413"/>
    <s v="SMR"/>
    <x v="38"/>
    <n v="71024.559499196796"/>
    <s v="SM"/>
    <x v="175"/>
    <n v="79.918000000000006"/>
    <s v="San Marino"/>
    <n v="12.448600000000001"/>
    <n v="43.932200000000002"/>
    <s v="Europe &amp; Central Asia"/>
    <s v="High income"/>
    <s v="Not classified"/>
  </r>
  <r>
    <n v="11414"/>
    <s v="SMR"/>
    <x v="39"/>
    <n v="76474.129715969902"/>
    <s v="SM"/>
    <x v="175"/>
    <n v="80.2"/>
    <s v="San Marino"/>
    <n v="12.448600000000001"/>
    <n v="43.932200000000002"/>
    <s v="Europe &amp; Central Asia"/>
    <s v="High income"/>
    <s v="Not classified"/>
  </r>
  <r>
    <n v="11415"/>
    <s v="SMR"/>
    <x v="40"/>
    <n v="77149.415996423297"/>
    <s v="SM"/>
    <x v="175"/>
    <n v="80.504000000000005"/>
    <s v="San Marino"/>
    <n v="12.448600000000001"/>
    <n v="43.932200000000002"/>
    <s v="Europe &amp; Central Asia"/>
    <s v="High income"/>
    <s v="Not classified"/>
  </r>
  <r>
    <n v="11416"/>
    <s v="SMR"/>
    <x v="41"/>
    <n v="80420.769852201804"/>
    <s v="SM"/>
    <x v="175"/>
    <n v="80.802999999999997"/>
    <s v="San Marino"/>
    <n v="12.448600000000001"/>
    <n v="43.932200000000002"/>
    <s v="Europe &amp; Central Asia"/>
    <s v="High income"/>
    <s v="Not classified"/>
  </r>
  <r>
    <n v="11417"/>
    <s v="SMR"/>
    <x v="42"/>
    <n v="79649.532382750898"/>
    <s v="SM"/>
    <x v="175"/>
    <n v="81.061000000000007"/>
    <s v="San Marino"/>
    <n v="12.448600000000001"/>
    <n v="43.932200000000002"/>
    <s v="Europe &amp; Central Asia"/>
    <s v="High income"/>
    <s v="Not classified"/>
  </r>
  <r>
    <n v="11418"/>
    <s v="SMR"/>
    <x v="43"/>
    <n v="81688.378683434203"/>
    <s v="SM"/>
    <x v="175"/>
    <n v="81.33"/>
    <s v="San Marino"/>
    <n v="12.448600000000001"/>
    <n v="43.932200000000002"/>
    <s v="Europe &amp; Central Asia"/>
    <s v="High income"/>
    <s v="Not classified"/>
  </r>
  <r>
    <n v="11419"/>
    <s v="SMR"/>
    <x v="44"/>
    <n v="80724.808768042101"/>
    <s v="SM"/>
    <x v="175"/>
    <n v="81.591999999999999"/>
    <s v="San Marino"/>
    <n v="12.448600000000001"/>
    <n v="43.932200000000002"/>
    <s v="Europe &amp; Central Asia"/>
    <s v="High income"/>
    <s v="Not classified"/>
  </r>
  <r>
    <n v="11420"/>
    <s v="SMR"/>
    <x v="45"/>
    <n v="81632.174898957601"/>
    <s v="SM"/>
    <x v="175"/>
    <n v="81.926000000000002"/>
    <s v="San Marino"/>
    <n v="12.448600000000001"/>
    <n v="43.932200000000002"/>
    <s v="Europe &amp; Central Asia"/>
    <s v="High income"/>
    <s v="Not classified"/>
  </r>
  <r>
    <n v="11421"/>
    <s v="SMR"/>
    <x v="46"/>
    <n v="83781.547393613"/>
    <s v="SM"/>
    <x v="175"/>
    <n v="82.257999999999996"/>
    <s v="San Marino"/>
    <n v="12.448600000000001"/>
    <n v="43.932200000000002"/>
    <s v="Europe &amp; Central Asia"/>
    <s v="High income"/>
    <s v="Not classified"/>
  </r>
  <r>
    <n v="11422"/>
    <s v="SMR"/>
    <x v="47"/>
    <n v="86785.018114765902"/>
    <s v="SM"/>
    <x v="175"/>
    <n v="82.605000000000004"/>
    <s v="San Marino"/>
    <n v="12.448600000000001"/>
    <n v="43.932200000000002"/>
    <s v="Europe &amp; Central Asia"/>
    <s v="High income"/>
    <s v="Not classified"/>
  </r>
  <r>
    <n v="11423"/>
    <s v="SMR"/>
    <x v="48"/>
    <n v="85120.286877271603"/>
    <s v="SM"/>
    <x v="175"/>
    <n v="82.894000000000005"/>
    <s v="San Marino"/>
    <n v="12.448600000000001"/>
    <n v="43.932200000000002"/>
    <s v="Europe &amp; Central Asia"/>
    <s v="High income"/>
    <s v="Not classified"/>
  </r>
  <r>
    <n v="11424"/>
    <s v="SMR"/>
    <x v="49"/>
    <n v="73093.831701342599"/>
    <s v="SM"/>
    <x v="175"/>
    <n v="83.224000000000004"/>
    <s v="San Marino"/>
    <n v="12.448600000000001"/>
    <n v="43.932200000000002"/>
    <s v="Europe &amp; Central Asia"/>
    <s v="High income"/>
    <s v="Not classified"/>
  </r>
  <r>
    <n v="11425"/>
    <s v="SMR"/>
    <x v="50"/>
    <n v="68669.252649134301"/>
    <s v="SM"/>
    <x v="175"/>
    <n v="83.463999999999999"/>
    <s v="San Marino"/>
    <n v="12.448600000000001"/>
    <n v="43.932200000000002"/>
    <s v="Europe &amp; Central Asia"/>
    <s v="High income"/>
    <s v="Not classified"/>
  </r>
  <r>
    <n v="11426"/>
    <s v="SMR"/>
    <x v="51"/>
    <n v="64214.118756337099"/>
    <s v="SM"/>
    <x v="175"/>
    <n v="83.712999999999994"/>
    <s v="San Marino"/>
    <n v="12.448600000000001"/>
    <n v="43.932200000000002"/>
    <s v="Europe &amp; Central Asia"/>
    <s v="High income"/>
    <s v="Not classified"/>
  </r>
  <r>
    <n v="11427"/>
    <s v="SMR"/>
    <x v="52"/>
    <n v="58176.377797396402"/>
    <s v="SM"/>
    <x v="175"/>
    <n v="83.942999999999998"/>
    <s v="San Marino"/>
    <n v="12.448600000000001"/>
    <n v="43.932200000000002"/>
    <s v="Europe &amp; Central Asia"/>
    <s v="High income"/>
    <s v="Not classified"/>
  </r>
  <r>
    <n v="11428"/>
    <s v="SMR"/>
    <x v="53"/>
    <n v="58467.976955004502"/>
    <s v="SM"/>
    <x v="175"/>
    <n v="84.174999999999997"/>
    <s v="San Marino"/>
    <n v="12.448600000000001"/>
    <n v="43.932200000000002"/>
    <s v="Europe &amp; Central Asia"/>
    <s v="High income"/>
    <s v="Not classified"/>
  </r>
  <r>
    <n v="11429"/>
    <s v="SMR"/>
    <x v="54"/>
    <n v="58743.584421942098"/>
    <s v="SM"/>
    <x v="175"/>
    <n v="84.394000000000005"/>
    <s v="San Marino"/>
    <n v="12.448600000000001"/>
    <n v="43.932200000000002"/>
    <s v="Europe &amp; Central Asia"/>
    <s v="High income"/>
    <s v="Not classified"/>
  </r>
  <r>
    <n v="11430"/>
    <s v="SMR"/>
    <x v="55"/>
    <n v="59647.659455707202"/>
    <s v="SM"/>
    <x v="175"/>
    <n v="84.596000000000004"/>
    <s v="San Marino"/>
    <n v="12.448600000000001"/>
    <n v="43.932200000000002"/>
    <s v="Europe &amp; Central Asia"/>
    <s v="High income"/>
    <s v="Not classified"/>
  </r>
  <r>
    <n v="11431"/>
    <s v="SMR"/>
    <x v="56"/>
    <n v="60669.818616752098"/>
    <s v="SM"/>
    <x v="175"/>
    <n v="84.775000000000006"/>
    <s v="San Marino"/>
    <n v="12.448600000000001"/>
    <n v="43.932200000000002"/>
    <s v="Europe &amp; Central Asia"/>
    <s v="High income"/>
    <s v="Not classified"/>
  </r>
  <r>
    <n v="11432"/>
    <s v="SMR"/>
    <x v="57"/>
    <n v="59524.5597904018"/>
    <s v="SM"/>
    <x v="175"/>
    <n v="84.933000000000007"/>
    <s v="San Marino"/>
    <n v="12.448600000000001"/>
    <n v="43.932200000000002"/>
    <s v="Europe &amp; Central Asia"/>
    <s v="High income"/>
    <s v="Not classified"/>
  </r>
  <r>
    <n v="11433"/>
    <s v="SMR"/>
    <x v="58"/>
    <n v="59194.044290560902"/>
    <s v="SM"/>
    <x v="175"/>
    <n v="85.094999999999999"/>
    <s v="San Marino"/>
    <n v="12.448600000000001"/>
    <n v="43.932200000000002"/>
    <s v="Europe &amp; Central Asia"/>
    <s v="High income"/>
    <s v="Not classified"/>
  </r>
  <r>
    <n v="11434"/>
    <s v="SMR"/>
    <x v="59"/>
    <n v="60171.0471344217"/>
    <s v="SM"/>
    <x v="175"/>
    <n v="85.257000000000005"/>
    <s v="San Marino"/>
    <n v="12.448600000000001"/>
    <n v="43.932200000000002"/>
    <s v="Europe &amp; Central Asia"/>
    <s v="High income"/>
    <s v="Not classified"/>
  </r>
  <r>
    <n v="11435"/>
    <s v="SMR"/>
    <x v="60"/>
    <n v="55998.071099456101"/>
    <s v="SM"/>
    <x v="175"/>
    <n v="82.65"/>
    <s v="San Marino"/>
    <n v="12.448600000000001"/>
    <n v="43.932200000000002"/>
    <s v="Europe &amp; Central Asia"/>
    <s v="High income"/>
    <s v="Not classified"/>
  </r>
  <r>
    <n v="11436"/>
    <s v="SMR"/>
    <x v="61"/>
    <n v="64745.131678070102"/>
    <s v="SM"/>
    <x v="175"/>
    <n v="83.539000000000001"/>
    <s v="San Marino"/>
    <n v="12.448600000000001"/>
    <n v="43.932200000000002"/>
    <s v="Europe &amp; Central Asia"/>
    <s v="High income"/>
    <s v="Not classified"/>
  </r>
  <r>
    <n v="11437"/>
    <s v="SMR"/>
    <x v="62"/>
    <n v="70887.573899815005"/>
    <s v="SM"/>
    <x v="175"/>
    <n v="85.707999999999998"/>
    <s v="San Marino"/>
    <n v="12.448600000000001"/>
    <n v="43.932200000000002"/>
    <s v="Europe &amp; Central Asia"/>
    <s v="High income"/>
    <s v="Not classified"/>
  </r>
  <r>
    <n v="11438"/>
    <s v="SMR"/>
    <x v="63"/>
    <m/>
    <s v="SM"/>
    <x v="175"/>
    <n v="85.706000000000003"/>
    <s v="San Marino"/>
    <n v="12.448600000000001"/>
    <n v="43.932200000000002"/>
    <s v="Europe &amp; Central Asia"/>
    <s v="High income"/>
    <s v="Not classified"/>
  </r>
  <r>
    <n v="11439"/>
    <s v="SMR"/>
    <x v="64"/>
    <m/>
    <s v="SM"/>
    <x v="175"/>
    <m/>
    <s v="San Marino"/>
    <n v="12.448600000000001"/>
    <n v="43.932200000000002"/>
    <s v="Europe &amp; Central Asia"/>
    <s v="High income"/>
    <s v="Not classified"/>
  </r>
  <r>
    <n v="11440"/>
    <s v="SOM"/>
    <x v="0"/>
    <m/>
    <s v="SO"/>
    <x v="176"/>
    <n v="43.542999999999999"/>
    <m/>
    <m/>
    <m/>
    <m/>
    <m/>
    <m/>
  </r>
  <r>
    <n v="11441"/>
    <s v="SOM"/>
    <x v="1"/>
    <m/>
    <s v="SO"/>
    <x v="176"/>
    <n v="43.667000000000002"/>
    <m/>
    <m/>
    <m/>
    <m/>
    <m/>
    <m/>
  </r>
  <r>
    <n v="11442"/>
    <s v="SOM"/>
    <x v="2"/>
    <m/>
    <s v="SO"/>
    <x v="176"/>
    <n v="43.972000000000001"/>
    <m/>
    <m/>
    <m/>
    <m/>
    <m/>
    <m/>
  </r>
  <r>
    <n v="11443"/>
    <s v="SOM"/>
    <x v="3"/>
    <m/>
    <s v="SO"/>
    <x v="176"/>
    <n v="44.194000000000003"/>
    <m/>
    <m/>
    <m/>
    <m/>
    <m/>
    <m/>
  </r>
  <r>
    <n v="11444"/>
    <s v="SOM"/>
    <x v="4"/>
    <m/>
    <s v="SO"/>
    <x v="176"/>
    <n v="44.393000000000001"/>
    <m/>
    <m/>
    <m/>
    <m/>
    <m/>
    <m/>
  </r>
  <r>
    <n v="11445"/>
    <s v="SOM"/>
    <x v="5"/>
    <m/>
    <s v="SO"/>
    <x v="176"/>
    <n v="44.631"/>
    <m/>
    <m/>
    <m/>
    <m/>
    <m/>
    <m/>
  </r>
  <r>
    <n v="11446"/>
    <s v="SOM"/>
    <x v="6"/>
    <m/>
    <s v="SO"/>
    <x v="176"/>
    <n v="44.843000000000004"/>
    <m/>
    <m/>
    <m/>
    <m/>
    <m/>
    <m/>
  </r>
  <r>
    <n v="11447"/>
    <s v="SOM"/>
    <x v="7"/>
    <m/>
    <s v="SO"/>
    <x v="176"/>
    <n v="45.051000000000002"/>
    <m/>
    <m/>
    <m/>
    <m/>
    <m/>
    <m/>
  </r>
  <r>
    <n v="11448"/>
    <s v="SOM"/>
    <x v="8"/>
    <m/>
    <s v="SO"/>
    <x v="176"/>
    <n v="45.253999999999998"/>
    <m/>
    <m/>
    <m/>
    <m/>
    <m/>
    <m/>
  </r>
  <r>
    <n v="11449"/>
    <s v="SOM"/>
    <x v="9"/>
    <m/>
    <s v="SO"/>
    <x v="176"/>
    <n v="45.453000000000003"/>
    <m/>
    <m/>
    <m/>
    <m/>
    <m/>
    <m/>
  </r>
  <r>
    <n v="11450"/>
    <s v="SOM"/>
    <x v="10"/>
    <m/>
    <s v="SO"/>
    <x v="176"/>
    <n v="45.643999999999998"/>
    <m/>
    <m/>
    <m/>
    <m/>
    <m/>
    <m/>
  </r>
  <r>
    <n v="11451"/>
    <s v="SOM"/>
    <x v="11"/>
    <m/>
    <s v="SO"/>
    <x v="176"/>
    <n v="45.837000000000003"/>
    <m/>
    <m/>
    <m/>
    <m/>
    <m/>
    <m/>
  </r>
  <r>
    <n v="11452"/>
    <s v="SOM"/>
    <x v="12"/>
    <m/>
    <s v="SO"/>
    <x v="176"/>
    <n v="46.031999999999996"/>
    <m/>
    <m/>
    <m/>
    <m/>
    <m/>
    <m/>
  </r>
  <r>
    <n v="11453"/>
    <s v="SOM"/>
    <x v="13"/>
    <m/>
    <s v="SO"/>
    <x v="176"/>
    <n v="46.223999999999997"/>
    <m/>
    <m/>
    <m/>
    <m/>
    <m/>
    <m/>
  </r>
  <r>
    <n v="11454"/>
    <s v="SOM"/>
    <x v="14"/>
    <m/>
    <s v="SO"/>
    <x v="176"/>
    <n v="44.259"/>
    <m/>
    <m/>
    <m/>
    <m/>
    <m/>
    <m/>
  </r>
  <r>
    <n v="11455"/>
    <s v="SOM"/>
    <x v="15"/>
    <m/>
    <s v="SO"/>
    <x v="176"/>
    <n v="44.49"/>
    <m/>
    <m/>
    <m/>
    <m/>
    <m/>
    <m/>
  </r>
  <r>
    <n v="11456"/>
    <s v="SOM"/>
    <x v="16"/>
    <m/>
    <s v="SO"/>
    <x v="176"/>
    <n v="44.726999999999997"/>
    <m/>
    <m/>
    <m/>
    <m/>
    <m/>
    <m/>
  </r>
  <r>
    <n v="11457"/>
    <s v="SOM"/>
    <x v="17"/>
    <m/>
    <s v="SO"/>
    <x v="176"/>
    <n v="47.003999999999998"/>
    <m/>
    <m/>
    <m/>
    <m/>
    <m/>
    <m/>
  </r>
  <r>
    <n v="11458"/>
    <s v="SOM"/>
    <x v="18"/>
    <m/>
    <s v="SO"/>
    <x v="176"/>
    <n v="47.012999999999998"/>
    <m/>
    <m/>
    <m/>
    <m/>
    <m/>
    <m/>
  </r>
  <r>
    <n v="11459"/>
    <s v="SOM"/>
    <x v="19"/>
    <m/>
    <s v="SO"/>
    <x v="176"/>
    <n v="47.405000000000001"/>
    <m/>
    <m/>
    <m/>
    <m/>
    <m/>
    <m/>
  </r>
  <r>
    <n v="11460"/>
    <s v="SOM"/>
    <x v="20"/>
    <m/>
    <s v="SO"/>
    <x v="176"/>
    <n v="47.610999999999997"/>
    <m/>
    <m/>
    <m/>
    <m/>
    <m/>
    <m/>
  </r>
  <r>
    <n v="11461"/>
    <s v="SOM"/>
    <x v="21"/>
    <m/>
    <s v="SO"/>
    <x v="176"/>
    <n v="47.817"/>
    <m/>
    <m/>
    <m/>
    <m/>
    <m/>
    <m/>
  </r>
  <r>
    <n v="11462"/>
    <s v="SOM"/>
    <x v="22"/>
    <m/>
    <s v="SO"/>
    <x v="176"/>
    <n v="48.02"/>
    <m/>
    <m/>
    <m/>
    <m/>
    <m/>
    <m/>
  </r>
  <r>
    <n v="11463"/>
    <s v="SOM"/>
    <x v="23"/>
    <m/>
    <s v="SO"/>
    <x v="176"/>
    <n v="48.23"/>
    <m/>
    <m/>
    <m/>
    <m/>
    <m/>
    <m/>
  </r>
  <r>
    <n v="11464"/>
    <s v="SOM"/>
    <x v="24"/>
    <m/>
    <s v="SO"/>
    <x v="176"/>
    <n v="48.438000000000002"/>
    <m/>
    <m/>
    <m/>
    <m/>
    <m/>
    <m/>
  </r>
  <r>
    <n v="11465"/>
    <s v="SOM"/>
    <x v="25"/>
    <m/>
    <s v="SO"/>
    <x v="176"/>
    <n v="48.279000000000003"/>
    <m/>
    <m/>
    <m/>
    <m/>
    <m/>
    <m/>
  </r>
  <r>
    <n v="11466"/>
    <s v="SOM"/>
    <x v="26"/>
    <m/>
    <s v="SO"/>
    <x v="176"/>
    <n v="48.430999999999997"/>
    <m/>
    <m/>
    <m/>
    <m/>
    <m/>
    <m/>
  </r>
  <r>
    <n v="11467"/>
    <s v="SOM"/>
    <x v="27"/>
    <m/>
    <s v="SO"/>
    <x v="176"/>
    <n v="49.002000000000002"/>
    <m/>
    <m/>
    <m/>
    <m/>
    <m/>
    <m/>
  </r>
  <r>
    <n v="11468"/>
    <s v="SOM"/>
    <x v="28"/>
    <m/>
    <s v="SO"/>
    <x v="176"/>
    <n v="43.933"/>
    <m/>
    <m/>
    <m/>
    <m/>
    <m/>
    <m/>
  </r>
  <r>
    <n v="11469"/>
    <s v="SOM"/>
    <x v="29"/>
    <m/>
    <s v="SO"/>
    <x v="176"/>
    <n v="46.648000000000003"/>
    <m/>
    <m/>
    <m/>
    <m/>
    <m/>
    <m/>
  </r>
  <r>
    <n v="11470"/>
    <s v="SOM"/>
    <x v="30"/>
    <m/>
    <s v="SO"/>
    <x v="176"/>
    <n v="46.896000000000001"/>
    <m/>
    <m/>
    <m/>
    <m/>
    <m/>
    <m/>
  </r>
  <r>
    <n v="11471"/>
    <s v="SOM"/>
    <x v="31"/>
    <n v="836.96660677736202"/>
    <s v="SO"/>
    <x v="176"/>
    <n v="25.417999999999999"/>
    <m/>
    <m/>
    <m/>
    <m/>
    <m/>
    <m/>
  </r>
  <r>
    <n v="11472"/>
    <s v="SOM"/>
    <x v="32"/>
    <n v="803.49867534139105"/>
    <s v="SO"/>
    <x v="176"/>
    <n v="25.033999999999999"/>
    <m/>
    <m/>
    <m/>
    <m/>
    <m/>
    <m/>
  </r>
  <r>
    <n v="11473"/>
    <s v="SOM"/>
    <x v="33"/>
    <n v="812.26574112832498"/>
    <s v="SO"/>
    <x v="176"/>
    <n v="50.551000000000002"/>
    <m/>
    <m/>
    <m/>
    <m/>
    <m/>
    <m/>
  </r>
  <r>
    <n v="11474"/>
    <s v="SOM"/>
    <x v="34"/>
    <n v="634.49999032239202"/>
    <s v="SO"/>
    <x v="176"/>
    <n v="50.302999999999997"/>
    <m/>
    <m/>
    <m/>
    <m/>
    <m/>
    <m/>
  </r>
  <r>
    <n v="11475"/>
    <s v="SOM"/>
    <x v="35"/>
    <n v="636.43363345092803"/>
    <s v="SO"/>
    <x v="176"/>
    <n v="50.65"/>
    <m/>
    <m/>
    <m/>
    <m/>
    <m/>
    <m/>
  </r>
  <r>
    <n v="11476"/>
    <s v="SOM"/>
    <x v="36"/>
    <n v="663.113117509566"/>
    <s v="SO"/>
    <x v="176"/>
    <n v="50.524000000000001"/>
    <m/>
    <m/>
    <m/>
    <m/>
    <m/>
    <m/>
  </r>
  <r>
    <n v="11477"/>
    <s v="SOM"/>
    <x v="37"/>
    <n v="647.78465142472896"/>
    <s v="SO"/>
    <x v="176"/>
    <n v="50.277999999999999"/>
    <m/>
    <m/>
    <m/>
    <m/>
    <m/>
    <m/>
  </r>
  <r>
    <n v="11478"/>
    <s v="SOM"/>
    <x v="38"/>
    <n v="662.43708579737199"/>
    <s v="SO"/>
    <x v="176"/>
    <n v="50.755000000000003"/>
    <m/>
    <m/>
    <m/>
    <m/>
    <m/>
    <m/>
  </r>
  <r>
    <n v="11479"/>
    <s v="SOM"/>
    <x v="39"/>
    <n v="682.73406667329596"/>
    <s v="SO"/>
    <x v="176"/>
    <n v="50.610999999999997"/>
    <m/>
    <m/>
    <m/>
    <m/>
    <m/>
    <m/>
  </r>
  <r>
    <n v="11480"/>
    <s v="SOM"/>
    <x v="40"/>
    <n v="702.59788464210499"/>
    <s v="SO"/>
    <x v="176"/>
    <n v="50.747"/>
    <m/>
    <m/>
    <m/>
    <m/>
    <m/>
    <m/>
  </r>
  <r>
    <n v="11481"/>
    <s v="SOM"/>
    <x v="41"/>
    <n v="723.12018031911805"/>
    <s v="SO"/>
    <x v="176"/>
    <n v="50.829000000000001"/>
    <m/>
    <m/>
    <m/>
    <m/>
    <m/>
    <m/>
  </r>
  <r>
    <n v="11482"/>
    <s v="SOM"/>
    <x v="42"/>
    <n v="749.64447780048295"/>
    <s v="SO"/>
    <x v="176"/>
    <n v="50.82"/>
    <m/>
    <m/>
    <m/>
    <m/>
    <m/>
    <m/>
  </r>
  <r>
    <n v="11483"/>
    <s v="SOM"/>
    <x v="43"/>
    <n v="777.60544347215796"/>
    <s v="SO"/>
    <x v="176"/>
    <n v="50.720999999999997"/>
    <m/>
    <m/>
    <m/>
    <m/>
    <m/>
    <m/>
  </r>
  <r>
    <n v="11484"/>
    <s v="SOM"/>
    <x v="44"/>
    <n v="802.77163830945005"/>
    <s v="SO"/>
    <x v="176"/>
    <n v="50.685000000000002"/>
    <m/>
    <m/>
    <m/>
    <m/>
    <m/>
    <m/>
  </r>
  <r>
    <n v="11485"/>
    <s v="SOM"/>
    <x v="45"/>
    <n v="830.50914772483804"/>
    <s v="SO"/>
    <x v="176"/>
    <n v="50.893999999999998"/>
    <m/>
    <m/>
    <m/>
    <m/>
    <m/>
    <m/>
  </r>
  <r>
    <n v="11486"/>
    <s v="SOM"/>
    <x v="46"/>
    <n v="857.68580305354806"/>
    <s v="SO"/>
    <x v="176"/>
    <n v="50.914999999999999"/>
    <m/>
    <m/>
    <m/>
    <m/>
    <m/>
    <m/>
  </r>
  <r>
    <n v="11487"/>
    <s v="SOM"/>
    <x v="47"/>
    <n v="887.05095922610803"/>
    <s v="SO"/>
    <x v="176"/>
    <n v="50.884999999999998"/>
    <m/>
    <m/>
    <m/>
    <m/>
    <m/>
    <m/>
  </r>
  <r>
    <n v="11488"/>
    <s v="SOM"/>
    <x v="48"/>
    <n v="918.80229379971297"/>
    <s v="SO"/>
    <x v="176"/>
    <n v="51.456000000000003"/>
    <m/>
    <m/>
    <m/>
    <m/>
    <m/>
    <m/>
  </r>
  <r>
    <n v="11489"/>
    <s v="SOM"/>
    <x v="49"/>
    <n v="955.87722827424795"/>
    <s v="SO"/>
    <x v="176"/>
    <n v="52.100999999999999"/>
    <m/>
    <m/>
    <m/>
    <m/>
    <m/>
    <m/>
  </r>
  <r>
    <n v="11490"/>
    <s v="SOM"/>
    <x v="50"/>
    <n v="994.86846310285205"/>
    <s v="SO"/>
    <x v="176"/>
    <n v="48.9"/>
    <m/>
    <m/>
    <m/>
    <m/>
    <m/>
    <m/>
  </r>
  <r>
    <n v="11491"/>
    <s v="SOM"/>
    <x v="51"/>
    <n v="1053.9838388456999"/>
    <s v="SO"/>
    <x v="176"/>
    <n v="32.453000000000003"/>
    <m/>
    <m/>
    <m/>
    <m/>
    <m/>
    <m/>
  </r>
  <r>
    <n v="11492"/>
    <s v="SOM"/>
    <x v="52"/>
    <n v="1114.4041510607001"/>
    <s v="SO"/>
    <x v="176"/>
    <n v="49.137999999999998"/>
    <m/>
    <m/>
    <m/>
    <m/>
    <m/>
    <m/>
  </r>
  <r>
    <n v="11493"/>
    <s v="SOM"/>
    <x v="53"/>
    <n v="1197.29191546886"/>
    <s v="SO"/>
    <x v="176"/>
    <n v="54.015999999999998"/>
    <m/>
    <m/>
    <m/>
    <m/>
    <m/>
    <m/>
  </r>
  <r>
    <n v="11494"/>
    <s v="SOM"/>
    <x v="54"/>
    <n v="1258.82249426267"/>
    <s v="SO"/>
    <x v="176"/>
    <n v="54.442"/>
    <m/>
    <m/>
    <m/>
    <m/>
    <m/>
    <m/>
  </r>
  <r>
    <n v="11495"/>
    <s v="SOM"/>
    <x v="55"/>
    <n v="1343.4429666430599"/>
    <s v="SO"/>
    <x v="176"/>
    <n v="55.055999999999997"/>
    <m/>
    <m/>
    <m/>
    <m/>
    <m/>
    <m/>
  </r>
  <r>
    <n v="11496"/>
    <s v="SOM"/>
    <x v="56"/>
    <n v="1383.65853160293"/>
    <s v="SO"/>
    <x v="176"/>
    <n v="55.283000000000001"/>
    <m/>
    <m/>
    <m/>
    <m/>
    <m/>
    <m/>
  </r>
  <r>
    <n v="11497"/>
    <s v="SOM"/>
    <x v="57"/>
    <n v="1527.1121577922299"/>
    <s v="SO"/>
    <x v="176"/>
    <n v="52.19"/>
    <m/>
    <m/>
    <m/>
    <m/>
    <m/>
    <m/>
  </r>
  <r>
    <n v="11498"/>
    <s v="SOM"/>
    <x v="58"/>
    <n v="1504.43908725289"/>
    <s v="SO"/>
    <x v="176"/>
    <n v="54.767000000000003"/>
    <m/>
    <m/>
    <m/>
    <m/>
    <m/>
    <m/>
  </r>
  <r>
    <n v="11499"/>
    <s v="SOM"/>
    <x v="59"/>
    <n v="1491.1076039950899"/>
    <s v="SO"/>
    <x v="176"/>
    <n v="57.249000000000002"/>
    <m/>
    <m/>
    <m/>
    <m/>
    <m/>
    <m/>
  </r>
  <r>
    <n v="11500"/>
    <s v="SOM"/>
    <x v="60"/>
    <n v="1396.0534334436099"/>
    <s v="SO"/>
    <x v="176"/>
    <n v="57.094999999999999"/>
    <m/>
    <m/>
    <m/>
    <m/>
    <m/>
    <m/>
  </r>
  <r>
    <n v="11501"/>
    <s v="SOM"/>
    <x v="61"/>
    <n v="1392.46425983265"/>
    <s v="SO"/>
    <x v="176"/>
    <n v="55.703000000000003"/>
    <m/>
    <m/>
    <m/>
    <m/>
    <m/>
    <m/>
  </r>
  <r>
    <n v="11502"/>
    <s v="SOM"/>
    <x v="62"/>
    <n v="1387.8137420749199"/>
    <s v="SO"/>
    <x v="176"/>
    <n v="53.930999999999997"/>
    <m/>
    <m/>
    <m/>
    <m/>
    <m/>
    <m/>
  </r>
  <r>
    <n v="11503"/>
    <s v="SOM"/>
    <x v="63"/>
    <n v="1402.4699185171701"/>
    <s v="SO"/>
    <x v="176"/>
    <n v="58.816000000000003"/>
    <m/>
    <m/>
    <m/>
    <m/>
    <m/>
    <m/>
  </r>
  <r>
    <n v="11504"/>
    <s v="SOM"/>
    <x v="64"/>
    <n v="1408.27829822017"/>
    <s v="SO"/>
    <x v="176"/>
    <m/>
    <m/>
    <m/>
    <m/>
    <m/>
    <m/>
    <m/>
  </r>
  <r>
    <n v="11505"/>
    <s v="SRB"/>
    <x v="0"/>
    <m/>
    <s v="RS"/>
    <x v="177"/>
    <n v="65.589853658536597"/>
    <s v="Belgrade"/>
    <n v="20.465599999999998"/>
    <n v="44.802399999999999"/>
    <s v="Europe &amp; Central Asia"/>
    <s v="Upper middle income"/>
    <s v="IBRD"/>
  </r>
  <r>
    <n v="11506"/>
    <s v="SRB"/>
    <x v="1"/>
    <m/>
    <s v="RS"/>
    <x v="177"/>
    <n v="66.184195121951205"/>
    <s v="Belgrade"/>
    <n v="20.465599999999998"/>
    <n v="44.802399999999999"/>
    <s v="Europe &amp; Central Asia"/>
    <s v="Upper middle income"/>
    <s v="IBRD"/>
  </r>
  <r>
    <n v="11507"/>
    <s v="SRB"/>
    <x v="2"/>
    <m/>
    <s v="RS"/>
    <x v="177"/>
    <n v="66.923048780487804"/>
    <s v="Belgrade"/>
    <n v="20.465599999999998"/>
    <n v="44.802399999999999"/>
    <s v="Europe &amp; Central Asia"/>
    <s v="Upper middle income"/>
    <s v="IBRD"/>
  </r>
  <r>
    <n v="11508"/>
    <s v="SRB"/>
    <x v="3"/>
    <m/>
    <s v="RS"/>
    <x v="177"/>
    <n v="67.232878048780506"/>
    <s v="Belgrade"/>
    <n v="20.465599999999998"/>
    <n v="44.802399999999999"/>
    <s v="Europe &amp; Central Asia"/>
    <s v="Upper middle income"/>
    <s v="IBRD"/>
  </r>
  <r>
    <n v="11509"/>
    <s v="SRB"/>
    <x v="4"/>
    <m/>
    <s v="RS"/>
    <x v="177"/>
    <n v="67.879000000000005"/>
    <s v="Belgrade"/>
    <n v="20.465599999999998"/>
    <n v="44.802399999999999"/>
    <s v="Europe &amp; Central Asia"/>
    <s v="Upper middle income"/>
    <s v="IBRD"/>
  </r>
  <r>
    <n v="11510"/>
    <s v="SRB"/>
    <x v="5"/>
    <m/>
    <s v="RS"/>
    <x v="177"/>
    <n v="68.601146341463405"/>
    <s v="Belgrade"/>
    <n v="20.465599999999998"/>
    <n v="44.802399999999999"/>
    <s v="Europe &amp; Central Asia"/>
    <s v="Upper middle income"/>
    <s v="IBRD"/>
  </r>
  <r>
    <n v="11511"/>
    <s v="SRB"/>
    <x v="6"/>
    <m/>
    <s v="RS"/>
    <x v="177"/>
    <n v="69.307073170731698"/>
    <s v="Belgrade"/>
    <n v="20.465599999999998"/>
    <n v="44.802399999999999"/>
    <s v="Europe &amp; Central Asia"/>
    <s v="Upper middle income"/>
    <s v="IBRD"/>
  </r>
  <r>
    <n v="11512"/>
    <s v="SRB"/>
    <x v="7"/>
    <m/>
    <s v="RS"/>
    <x v="177"/>
    <n v="69.9707317073171"/>
    <s v="Belgrade"/>
    <n v="20.465599999999998"/>
    <n v="44.802399999999999"/>
    <s v="Europe &amp; Central Asia"/>
    <s v="Upper middle income"/>
    <s v="IBRD"/>
  </r>
  <r>
    <n v="11513"/>
    <s v="SRB"/>
    <x v="8"/>
    <m/>
    <s v="RS"/>
    <x v="177"/>
    <n v="69.954780487804896"/>
    <s v="Belgrade"/>
    <n v="20.465599999999998"/>
    <n v="44.802399999999999"/>
    <s v="Europe &amp; Central Asia"/>
    <s v="Upper middle income"/>
    <s v="IBRD"/>
  </r>
  <r>
    <n v="11514"/>
    <s v="SRB"/>
    <x v="9"/>
    <m/>
    <s v="RS"/>
    <x v="177"/>
    <n v="69.909560975609807"/>
    <s v="Belgrade"/>
    <n v="20.465599999999998"/>
    <n v="44.802399999999999"/>
    <s v="Europe &amp; Central Asia"/>
    <s v="Upper middle income"/>
    <s v="IBRD"/>
  </r>
  <r>
    <n v="11515"/>
    <s v="SRB"/>
    <x v="10"/>
    <m/>
    <s v="RS"/>
    <x v="177"/>
    <n v="69.629292682926803"/>
    <s v="Belgrade"/>
    <n v="20.465599999999998"/>
    <n v="44.802399999999999"/>
    <s v="Europe &amp; Central Asia"/>
    <s v="Upper middle income"/>
    <s v="IBRD"/>
  </r>
  <r>
    <n v="11516"/>
    <s v="SRB"/>
    <x v="11"/>
    <m/>
    <s v="RS"/>
    <x v="177"/>
    <n v="69.614902439024405"/>
    <s v="Belgrade"/>
    <n v="20.465599999999998"/>
    <n v="44.802399999999999"/>
    <s v="Europe &amp; Central Asia"/>
    <s v="Upper middle income"/>
    <s v="IBRD"/>
  </r>
  <r>
    <n v="11517"/>
    <s v="SRB"/>
    <x v="12"/>
    <m/>
    <s v="RS"/>
    <x v="177"/>
    <n v="69.871634146341506"/>
    <s v="Belgrade"/>
    <n v="20.465599999999998"/>
    <n v="44.802399999999999"/>
    <s v="Europe &amp; Central Asia"/>
    <s v="Upper middle income"/>
    <s v="IBRD"/>
  </r>
  <r>
    <n v="11518"/>
    <s v="SRB"/>
    <x v="13"/>
    <m/>
    <s v="RS"/>
    <x v="177"/>
    <n v="70.381487804878006"/>
    <s v="Belgrade"/>
    <n v="20.465599999999998"/>
    <n v="44.802399999999999"/>
    <s v="Europe &amp; Central Asia"/>
    <s v="Upper middle income"/>
    <s v="IBRD"/>
  </r>
  <r>
    <n v="11519"/>
    <s v="SRB"/>
    <x v="14"/>
    <m/>
    <s v="RS"/>
    <x v="177"/>
    <n v="71.006292682926798"/>
    <s v="Belgrade"/>
    <n v="20.465599999999998"/>
    <n v="44.802399999999999"/>
    <s v="Europe &amp; Central Asia"/>
    <s v="Upper middle income"/>
    <s v="IBRD"/>
  </r>
  <r>
    <n v="11520"/>
    <s v="SRB"/>
    <x v="15"/>
    <m/>
    <s v="RS"/>
    <x v="177"/>
    <n v="71.493585365853704"/>
    <s v="Belgrade"/>
    <n v="20.465599999999998"/>
    <n v="44.802399999999999"/>
    <s v="Europe &amp; Central Asia"/>
    <s v="Upper middle income"/>
    <s v="IBRD"/>
  </r>
  <r>
    <n v="11521"/>
    <s v="SRB"/>
    <x v="16"/>
    <m/>
    <s v="RS"/>
    <x v="177"/>
    <n v="71.746853658536594"/>
    <s v="Belgrade"/>
    <n v="20.465599999999998"/>
    <n v="44.802399999999999"/>
    <s v="Europe &amp; Central Asia"/>
    <s v="Upper middle income"/>
    <s v="IBRD"/>
  </r>
  <r>
    <n v="11522"/>
    <s v="SRB"/>
    <x v="17"/>
    <m/>
    <s v="RS"/>
    <x v="177"/>
    <n v="71.664878048780494"/>
    <s v="Belgrade"/>
    <n v="20.465599999999998"/>
    <n v="44.802399999999999"/>
    <s v="Europe &amp; Central Asia"/>
    <s v="Upper middle income"/>
    <s v="IBRD"/>
  </r>
  <r>
    <n v="11523"/>
    <s v="SRB"/>
    <x v="18"/>
    <m/>
    <s v="RS"/>
    <x v="177"/>
    <n v="71.345682926829298"/>
    <s v="Belgrade"/>
    <n v="20.465599999999998"/>
    <n v="44.802399999999999"/>
    <s v="Europe &amp; Central Asia"/>
    <s v="Upper middle income"/>
    <s v="IBRD"/>
  </r>
  <r>
    <n v="11524"/>
    <s v="SRB"/>
    <x v="19"/>
    <m/>
    <s v="RS"/>
    <x v="177"/>
    <n v="71.084585365853698"/>
    <s v="Belgrade"/>
    <n v="20.465599999999998"/>
    <n v="44.802399999999999"/>
    <s v="Europe &amp; Central Asia"/>
    <s v="Upper middle income"/>
    <s v="IBRD"/>
  </r>
  <r>
    <n v="11525"/>
    <s v="SRB"/>
    <x v="20"/>
    <m/>
    <s v="RS"/>
    <x v="177"/>
    <n v="70.996975609756106"/>
    <s v="Belgrade"/>
    <n v="20.465599999999998"/>
    <n v="44.802399999999999"/>
    <s v="Europe &amp; Central Asia"/>
    <s v="Upper middle income"/>
    <s v="IBRD"/>
  </r>
  <r>
    <n v="11526"/>
    <s v="SRB"/>
    <x v="21"/>
    <m/>
    <s v="RS"/>
    <x v="177"/>
    <n v="71.044926829268306"/>
    <s v="Belgrade"/>
    <n v="20.465599999999998"/>
    <n v="44.802399999999999"/>
    <s v="Europe &amp; Central Asia"/>
    <s v="Upper middle income"/>
    <s v="IBRD"/>
  </r>
  <r>
    <n v="11527"/>
    <s v="SRB"/>
    <x v="22"/>
    <m/>
    <s v="RS"/>
    <x v="177"/>
    <n v="70.974463414634101"/>
    <s v="Belgrade"/>
    <n v="20.465599999999998"/>
    <n v="44.802399999999999"/>
    <s v="Europe &amp; Central Asia"/>
    <s v="Upper middle income"/>
    <s v="IBRD"/>
  </r>
  <r>
    <n v="11528"/>
    <s v="SRB"/>
    <x v="23"/>
    <m/>
    <s v="RS"/>
    <x v="177"/>
    <n v="71.032512195121996"/>
    <s v="Belgrade"/>
    <n v="20.465599999999998"/>
    <n v="44.802399999999999"/>
    <s v="Europe &amp; Central Asia"/>
    <s v="Upper middle income"/>
    <s v="IBRD"/>
  </r>
  <r>
    <n v="11529"/>
    <s v="SRB"/>
    <x v="24"/>
    <m/>
    <s v="RS"/>
    <x v="177"/>
    <n v="71.090878048780496"/>
    <s v="Belgrade"/>
    <n v="20.465599999999998"/>
    <n v="44.802399999999999"/>
    <s v="Europe &amp; Central Asia"/>
    <s v="Upper middle income"/>
    <s v="IBRD"/>
  </r>
  <r>
    <n v="11530"/>
    <s v="SRB"/>
    <x v="25"/>
    <m/>
    <s v="RS"/>
    <x v="177"/>
    <n v="71.363341463414599"/>
    <s v="Belgrade"/>
    <n v="20.465599999999998"/>
    <n v="44.802399999999999"/>
    <s v="Europe &amp; Central Asia"/>
    <s v="Upper middle income"/>
    <s v="IBRD"/>
  </r>
  <r>
    <n v="11531"/>
    <s v="SRB"/>
    <x v="26"/>
    <m/>
    <s v="RS"/>
    <x v="177"/>
    <n v="71.561829268292698"/>
    <s v="Belgrade"/>
    <n v="20.465599999999998"/>
    <n v="44.802399999999999"/>
    <s v="Europe &amp; Central Asia"/>
    <s v="Upper middle income"/>
    <s v="IBRD"/>
  </r>
  <r>
    <n v="11532"/>
    <s v="SRB"/>
    <x v="27"/>
    <m/>
    <s v="RS"/>
    <x v="177"/>
    <n v="71.775487804878097"/>
    <s v="Belgrade"/>
    <n v="20.465599999999998"/>
    <n v="44.802399999999999"/>
    <s v="Europe &amp; Central Asia"/>
    <s v="Upper middle income"/>
    <s v="IBRD"/>
  </r>
  <r>
    <n v="11533"/>
    <s v="SRB"/>
    <x v="28"/>
    <m/>
    <s v="RS"/>
    <x v="177"/>
    <n v="71.970048780487801"/>
    <s v="Belgrade"/>
    <n v="20.465599999999998"/>
    <n v="44.802399999999999"/>
    <s v="Europe &amp; Central Asia"/>
    <s v="Upper middle income"/>
    <s v="IBRD"/>
  </r>
  <r>
    <n v="11534"/>
    <s v="SRB"/>
    <x v="29"/>
    <m/>
    <s v="RS"/>
    <x v="177"/>
    <n v="72.258756097561005"/>
    <s v="Belgrade"/>
    <n v="20.465599999999998"/>
    <n v="44.802399999999999"/>
    <s v="Europe &amp; Central Asia"/>
    <s v="Upper middle income"/>
    <s v="IBRD"/>
  </r>
  <r>
    <n v="11535"/>
    <s v="SRB"/>
    <x v="30"/>
    <m/>
    <s v="RS"/>
    <x v="177"/>
    <n v="72.155268292682905"/>
    <s v="Belgrade"/>
    <n v="20.465599999999998"/>
    <n v="44.802399999999999"/>
    <s v="Europe &amp; Central Asia"/>
    <s v="Upper middle income"/>
    <s v="IBRD"/>
  </r>
  <r>
    <n v="11536"/>
    <s v="SRB"/>
    <x v="31"/>
    <m/>
    <s v="RS"/>
    <x v="177"/>
    <n v="71.876048780487807"/>
    <s v="Belgrade"/>
    <n v="20.465599999999998"/>
    <n v="44.802399999999999"/>
    <s v="Europe &amp; Central Asia"/>
    <s v="Upper middle income"/>
    <s v="IBRD"/>
  </r>
  <r>
    <n v="11537"/>
    <s v="SRB"/>
    <x v="32"/>
    <m/>
    <s v="RS"/>
    <x v="177"/>
    <n v="71.568829268292703"/>
    <s v="Belgrade"/>
    <n v="20.465599999999998"/>
    <n v="44.802399999999999"/>
    <s v="Europe &amp; Central Asia"/>
    <s v="Upper middle income"/>
    <s v="IBRD"/>
  </r>
  <r>
    <n v="11538"/>
    <s v="SRB"/>
    <x v="33"/>
    <m/>
    <s v="RS"/>
    <x v="177"/>
    <n v="71.794682926829296"/>
    <s v="Belgrade"/>
    <n v="20.465599999999998"/>
    <n v="44.802399999999999"/>
    <s v="Europe &amp; Central Asia"/>
    <s v="Upper middle income"/>
    <s v="IBRD"/>
  </r>
  <r>
    <n v="11539"/>
    <s v="SRB"/>
    <x v="34"/>
    <m/>
    <s v="RS"/>
    <x v="177"/>
    <n v="72.204024390243902"/>
    <s v="Belgrade"/>
    <n v="20.465599999999998"/>
    <n v="44.802399999999999"/>
    <s v="Europe &amp; Central Asia"/>
    <s v="Upper middle income"/>
    <s v="IBRD"/>
  </r>
  <r>
    <n v="11540"/>
    <s v="SRB"/>
    <x v="35"/>
    <n v="9444.7672816770992"/>
    <s v="RS"/>
    <x v="177"/>
    <n v="72.615731707317096"/>
    <s v="Belgrade"/>
    <n v="20.465599999999998"/>
    <n v="44.802399999999999"/>
    <s v="Europe &amp; Central Asia"/>
    <s v="Upper middle income"/>
    <s v="IBRD"/>
  </r>
  <r>
    <n v="11541"/>
    <s v="SRB"/>
    <x v="36"/>
    <n v="10035.030551194701"/>
    <s v="RS"/>
    <x v="177"/>
    <n v="72.794853658536596"/>
    <s v="Belgrade"/>
    <n v="20.465599999999998"/>
    <n v="44.802399999999999"/>
    <s v="Europe &amp; Central Asia"/>
    <s v="Upper middle income"/>
    <s v="IBRD"/>
  </r>
  <r>
    <n v="11542"/>
    <s v="SRB"/>
    <x v="37"/>
    <n v="10965.500439130399"/>
    <s v="RS"/>
    <x v="177"/>
    <n v="72.828097560975607"/>
    <s v="Belgrade"/>
    <n v="20.465599999999998"/>
    <n v="44.802399999999999"/>
    <s v="Europe &amp; Central Asia"/>
    <s v="Upper middle income"/>
    <s v="IBRD"/>
  </r>
  <r>
    <n v="11543"/>
    <s v="SRB"/>
    <x v="38"/>
    <n v="11598.3500869461"/>
    <s v="RS"/>
    <x v="177"/>
    <n v="72.194878048780495"/>
    <s v="Belgrade"/>
    <n v="20.465599999999998"/>
    <n v="44.802399999999999"/>
    <s v="Europe &amp; Central Asia"/>
    <s v="Upper middle income"/>
    <s v="IBRD"/>
  </r>
  <r>
    <n v="11544"/>
    <s v="SRB"/>
    <x v="39"/>
    <n v="10438.478229908"/>
    <s v="RS"/>
    <x v="177"/>
    <n v="69.927146341463398"/>
    <s v="Belgrade"/>
    <n v="20.465599999999998"/>
    <n v="44.802399999999999"/>
    <s v="Europe &amp; Central Asia"/>
    <s v="Upper middle income"/>
    <s v="IBRD"/>
  </r>
  <r>
    <n v="11545"/>
    <s v="SRB"/>
    <x v="40"/>
    <n v="11105.967403876401"/>
    <s v="RS"/>
    <x v="177"/>
    <n v="71.582926829268303"/>
    <s v="Belgrade"/>
    <n v="20.465599999999998"/>
    <n v="44.802399999999999"/>
    <s v="Europe &amp; Central Asia"/>
    <s v="Upper middle income"/>
    <s v="IBRD"/>
  </r>
  <r>
    <n v="11546"/>
    <s v="SRB"/>
    <x v="41"/>
    <n v="11879.195852619499"/>
    <s v="RS"/>
    <x v="177"/>
    <n v="72.234146341463401"/>
    <s v="Belgrade"/>
    <n v="20.465599999999998"/>
    <n v="44.802399999999999"/>
    <s v="Europe &amp; Central Asia"/>
    <s v="Upper middle income"/>
    <s v="IBRD"/>
  </r>
  <r>
    <n v="11547"/>
    <s v="SRB"/>
    <x v="42"/>
    <n v="12661.9606162771"/>
    <s v="RS"/>
    <x v="177"/>
    <n v="72.285365853658504"/>
    <s v="Belgrade"/>
    <n v="20.465599999999998"/>
    <n v="44.802399999999999"/>
    <s v="Europe &amp; Central Asia"/>
    <s v="Upper middle income"/>
    <s v="IBRD"/>
  </r>
  <r>
    <n v="11548"/>
    <s v="SRB"/>
    <x v="43"/>
    <n v="13273.712025893399"/>
    <s v="RS"/>
    <x v="177"/>
    <n v="72.436585365853702"/>
    <s v="Belgrade"/>
    <n v="20.465599999999998"/>
    <n v="44.802399999999999"/>
    <s v="Europe &amp; Central Asia"/>
    <s v="Upper middle income"/>
    <s v="IBRD"/>
  </r>
  <r>
    <n v="11549"/>
    <s v="SRB"/>
    <x v="44"/>
    <n v="14194.388528055501"/>
    <s v="RS"/>
    <x v="177"/>
    <n v="72.682926829268297"/>
    <s v="Belgrade"/>
    <n v="20.465599999999998"/>
    <n v="44.802399999999999"/>
    <s v="Europe &amp; Central Asia"/>
    <s v="Upper middle income"/>
    <s v="IBRD"/>
  </r>
  <r>
    <n v="11550"/>
    <s v="SRB"/>
    <x v="45"/>
    <n v="15077.5837479935"/>
    <s v="RS"/>
    <x v="177"/>
    <n v="72.834146341463395"/>
    <s v="Belgrade"/>
    <n v="20.465599999999998"/>
    <n v="44.802399999999999"/>
    <s v="Europe &amp; Central Asia"/>
    <s v="Upper middle income"/>
    <s v="IBRD"/>
  </r>
  <r>
    <n v="11551"/>
    <s v="SRB"/>
    <x v="46"/>
    <n v="15727.4291597669"/>
    <s v="RS"/>
    <x v="177"/>
    <n v="73.385365853658499"/>
    <s v="Belgrade"/>
    <n v="20.465599999999998"/>
    <n v="44.802399999999999"/>
    <s v="Europe &amp; Central Asia"/>
    <s v="Upper middle income"/>
    <s v="IBRD"/>
  </r>
  <r>
    <n v="11552"/>
    <s v="SRB"/>
    <x v="47"/>
    <n v="17028.114849279798"/>
    <s v="RS"/>
    <x v="177"/>
    <n v="73.631707317073193"/>
    <s v="Belgrade"/>
    <n v="20.465599999999998"/>
    <n v="44.802399999999999"/>
    <s v="Europe &amp; Central Asia"/>
    <s v="Upper middle income"/>
    <s v="IBRD"/>
  </r>
  <r>
    <n v="11553"/>
    <s v="SRB"/>
    <x v="48"/>
    <n v="17983.310829985599"/>
    <s v="RS"/>
    <x v="177"/>
    <n v="73.885365853658499"/>
    <s v="Belgrade"/>
    <n v="20.465599999999998"/>
    <n v="44.802399999999999"/>
    <s v="Europe &amp; Central Asia"/>
    <s v="Upper middle income"/>
    <s v="IBRD"/>
  </r>
  <r>
    <n v="11554"/>
    <s v="SRB"/>
    <x v="49"/>
    <n v="17488.151604545201"/>
    <s v="RS"/>
    <x v="177"/>
    <n v="73.985365853658493"/>
    <s v="Belgrade"/>
    <n v="20.465599999999998"/>
    <n v="44.802399999999999"/>
    <s v="Europe &amp; Central Asia"/>
    <s v="Upper middle income"/>
    <s v="IBRD"/>
  </r>
  <r>
    <n v="11555"/>
    <s v="SRB"/>
    <x v="50"/>
    <n v="17841.460696880102"/>
    <s v="RS"/>
    <x v="177"/>
    <n v="74.336585365853693"/>
    <s v="Belgrade"/>
    <n v="20.465599999999998"/>
    <n v="44.802399999999999"/>
    <s v="Europe &amp; Central Asia"/>
    <s v="Upper middle income"/>
    <s v="IBRD"/>
  </r>
  <r>
    <n v="11556"/>
    <s v="SRB"/>
    <x v="51"/>
    <n v="17986.6137039108"/>
    <s v="RS"/>
    <x v="177"/>
    <n v="74.536585365853696"/>
    <s v="Belgrade"/>
    <n v="20.465599999999998"/>
    <n v="44.802399999999999"/>
    <s v="Europe &amp; Central Asia"/>
    <s v="Upper middle income"/>
    <s v="IBRD"/>
  </r>
  <r>
    <n v="11557"/>
    <s v="SRB"/>
    <x v="52"/>
    <n v="17993.844411984101"/>
    <s v="RS"/>
    <x v="177"/>
    <n v="74.836585365853693"/>
    <s v="Belgrade"/>
    <n v="20.465599999999998"/>
    <n v="44.802399999999999"/>
    <s v="Europe &amp; Central Asia"/>
    <s v="Upper middle income"/>
    <s v="IBRD"/>
  </r>
  <r>
    <n v="11558"/>
    <s v="SRB"/>
    <x v="53"/>
    <n v="18163.2346998877"/>
    <s v="RS"/>
    <x v="177"/>
    <n v="75.185365853658496"/>
    <s v="Belgrade"/>
    <n v="20.465599999999998"/>
    <n v="44.802399999999999"/>
    <s v="Europe &amp; Central Asia"/>
    <s v="Upper middle income"/>
    <s v="IBRD"/>
  </r>
  <r>
    <n v="11559"/>
    <s v="SRB"/>
    <x v="54"/>
    <n v="17922.465368972898"/>
    <s v="RS"/>
    <x v="177"/>
    <n v="75.336585365853693"/>
    <s v="Belgrade"/>
    <n v="20.465599999999998"/>
    <n v="44.802399999999999"/>
    <s v="Europe &amp; Central Asia"/>
    <s v="Upper middle income"/>
    <s v="IBRD"/>
  </r>
  <r>
    <n v="11560"/>
    <s v="SRB"/>
    <x v="55"/>
    <n v="18247.8392213638"/>
    <s v="RS"/>
    <x v="177"/>
    <n v="75.287804878048803"/>
    <s v="Belgrade"/>
    <n v="20.465599999999998"/>
    <n v="44.802399999999999"/>
    <s v="Europe &amp; Central Asia"/>
    <s v="Upper middle income"/>
    <s v="IBRD"/>
  </r>
  <r>
    <n v="11561"/>
    <s v="SRB"/>
    <x v="56"/>
    <n v="18889.412764682998"/>
    <s v="RS"/>
    <x v="177"/>
    <n v="75.687804878048794"/>
    <s v="Belgrade"/>
    <n v="20.465599999999998"/>
    <n v="44.802399999999999"/>
    <s v="Europe &amp; Central Asia"/>
    <s v="Upper middle income"/>
    <s v="IBRD"/>
  </r>
  <r>
    <n v="11562"/>
    <s v="SRB"/>
    <x v="57"/>
    <n v="19439.0219683385"/>
    <s v="RS"/>
    <x v="177"/>
    <n v="75.539024390243895"/>
    <s v="Belgrade"/>
    <n v="20.465599999999998"/>
    <n v="44.802399999999999"/>
    <s v="Europe &amp; Central Asia"/>
    <s v="Upper middle income"/>
    <s v="IBRD"/>
  </r>
  <r>
    <n v="11563"/>
    <s v="SRB"/>
    <x v="58"/>
    <n v="20454.2577198652"/>
    <s v="RS"/>
    <x v="177"/>
    <n v="75.890243902438996"/>
    <s v="Belgrade"/>
    <n v="20.465599999999998"/>
    <n v="44.802399999999999"/>
    <s v="Europe &amp; Central Asia"/>
    <s v="Upper middle income"/>
    <s v="IBRD"/>
  </r>
  <r>
    <n v="11564"/>
    <s v="SRB"/>
    <x v="59"/>
    <n v="21541.1599308974"/>
    <s v="RS"/>
    <x v="177"/>
    <n v="75.936585365853702"/>
    <s v="Belgrade"/>
    <n v="20.465599999999998"/>
    <n v="44.802399999999999"/>
    <s v="Europe &amp; Central Asia"/>
    <s v="Upper middle income"/>
    <s v="IBRD"/>
  </r>
  <r>
    <n v="11565"/>
    <s v="SRB"/>
    <x v="60"/>
    <n v="21479.112285941199"/>
    <s v="RS"/>
    <x v="177"/>
    <n v="74.478048780487796"/>
    <s v="Belgrade"/>
    <n v="20.465599999999998"/>
    <n v="44.802399999999999"/>
    <s v="Europe &amp; Central Asia"/>
    <s v="Upper middle income"/>
    <s v="IBRD"/>
  </r>
  <r>
    <n v="11566"/>
    <s v="SRB"/>
    <x v="61"/>
    <n v="23406.342995906401"/>
    <s v="RS"/>
    <x v="177"/>
    <n v="72.780487804878007"/>
    <s v="Belgrade"/>
    <n v="20.465599999999998"/>
    <n v="44.802399999999999"/>
    <s v="Europe &amp; Central Asia"/>
    <s v="Upper middle income"/>
    <s v="IBRD"/>
  </r>
  <r>
    <n v="11567"/>
    <s v="SRB"/>
    <x v="62"/>
    <n v="24634.486286457701"/>
    <s v="RS"/>
    <x v="177"/>
    <n v="75.236585365853699"/>
    <s v="Belgrade"/>
    <n v="20.465599999999998"/>
    <n v="44.802399999999999"/>
    <s v="Europe &amp; Central Asia"/>
    <s v="Upper middle income"/>
    <s v="IBRD"/>
  </r>
  <r>
    <n v="11568"/>
    <s v="SRB"/>
    <x v="63"/>
    <n v="25741.6824958742"/>
    <s v="RS"/>
    <x v="177"/>
    <n v="76.220975609756096"/>
    <s v="Belgrade"/>
    <n v="20.465599999999998"/>
    <n v="44.802399999999999"/>
    <s v="Europe &amp; Central Asia"/>
    <s v="Upper middle income"/>
    <s v="IBRD"/>
  </r>
  <r>
    <n v="11569"/>
    <s v="SRB"/>
    <x v="64"/>
    <n v="26886.008746039799"/>
    <s v="RS"/>
    <x v="177"/>
    <m/>
    <s v="Belgrade"/>
    <n v="20.465599999999998"/>
    <n v="44.802399999999999"/>
    <s v="Europe &amp; Central Asia"/>
    <s v="Upper middle income"/>
    <s v="IBRD"/>
  </r>
  <r>
    <n v="11570"/>
    <s v="SSD"/>
    <x v="0"/>
    <m/>
    <s v="SS"/>
    <x v="178"/>
    <n v="28.053999999999998"/>
    <s v="Juba"/>
    <n v="31.6"/>
    <n v="4.8499999999999996"/>
    <s v="Sub-Saharan Africa "/>
    <s v="Low income"/>
    <s v="IDA"/>
  </r>
  <r>
    <n v="11571"/>
    <s v="SSD"/>
    <x v="1"/>
    <m/>
    <s v="SS"/>
    <x v="178"/>
    <n v="28.277999999999999"/>
    <s v="Juba"/>
    <n v="31.6"/>
    <n v="4.8499999999999996"/>
    <s v="Sub-Saharan Africa "/>
    <s v="Low income"/>
    <s v="IDA"/>
  </r>
  <r>
    <n v="11572"/>
    <s v="SSD"/>
    <x v="2"/>
    <m/>
    <s v="SS"/>
    <x v="178"/>
    <n v="28.506"/>
    <s v="Juba"/>
    <n v="31.6"/>
    <n v="4.8499999999999996"/>
    <s v="Sub-Saharan Africa "/>
    <s v="Low income"/>
    <s v="IDA"/>
  </r>
  <r>
    <n v="11573"/>
    <s v="SSD"/>
    <x v="3"/>
    <m/>
    <s v="SS"/>
    <x v="178"/>
    <n v="28.248999999999999"/>
    <s v="Juba"/>
    <n v="31.6"/>
    <n v="4.8499999999999996"/>
    <s v="Sub-Saharan Africa "/>
    <s v="Low income"/>
    <s v="IDA"/>
  </r>
  <r>
    <n v="11574"/>
    <s v="SSD"/>
    <x v="4"/>
    <m/>
    <s v="SS"/>
    <x v="178"/>
    <n v="32.457999999999998"/>
    <s v="Juba"/>
    <n v="31.6"/>
    <n v="4.8499999999999996"/>
    <s v="Sub-Saharan Africa "/>
    <s v="Low income"/>
    <s v="IDA"/>
  </r>
  <r>
    <n v="11575"/>
    <s v="SSD"/>
    <x v="5"/>
    <m/>
    <s v="SS"/>
    <x v="178"/>
    <n v="28.780999999999999"/>
    <s v="Juba"/>
    <n v="31.6"/>
    <n v="4.8499999999999996"/>
    <s v="Sub-Saharan Africa "/>
    <s v="Low income"/>
    <s v="IDA"/>
  </r>
  <r>
    <n v="11576"/>
    <s v="SSD"/>
    <x v="6"/>
    <m/>
    <s v="SS"/>
    <x v="178"/>
    <n v="25.632999999999999"/>
    <s v="Juba"/>
    <n v="31.6"/>
    <n v="4.8499999999999996"/>
    <s v="Sub-Saharan Africa "/>
    <s v="Low income"/>
    <s v="IDA"/>
  </r>
  <r>
    <n v="11577"/>
    <s v="SSD"/>
    <x v="7"/>
    <m/>
    <s v="SS"/>
    <x v="178"/>
    <n v="25.858000000000001"/>
    <s v="Juba"/>
    <n v="31.6"/>
    <n v="4.8499999999999996"/>
    <s v="Sub-Saharan Africa "/>
    <s v="Low income"/>
    <s v="IDA"/>
  </r>
  <r>
    <n v="11578"/>
    <s v="SSD"/>
    <x v="8"/>
    <m/>
    <s v="SS"/>
    <x v="178"/>
    <n v="26.103000000000002"/>
    <s v="Juba"/>
    <n v="31.6"/>
    <n v="4.8499999999999996"/>
    <s v="Sub-Saharan Africa "/>
    <s v="Low income"/>
    <s v="IDA"/>
  </r>
  <r>
    <n v="11579"/>
    <s v="SSD"/>
    <x v="9"/>
    <m/>
    <s v="SS"/>
    <x v="178"/>
    <n v="25.396000000000001"/>
    <s v="Juba"/>
    <n v="31.6"/>
    <n v="4.8499999999999996"/>
    <s v="Sub-Saharan Africa "/>
    <s v="Low income"/>
    <s v="IDA"/>
  </r>
  <r>
    <n v="11580"/>
    <s v="SSD"/>
    <x v="10"/>
    <m/>
    <s v="SS"/>
    <x v="178"/>
    <n v="25.632000000000001"/>
    <s v="Juba"/>
    <n v="31.6"/>
    <n v="4.8499999999999996"/>
    <s v="Sub-Saharan Africa "/>
    <s v="Low income"/>
    <s v="IDA"/>
  </r>
  <r>
    <n v="11581"/>
    <s v="SSD"/>
    <x v="11"/>
    <m/>
    <s v="SS"/>
    <x v="178"/>
    <n v="30.992999999999999"/>
    <s v="Juba"/>
    <n v="31.6"/>
    <n v="4.8499999999999996"/>
    <s v="Sub-Saharan Africa "/>
    <s v="Low income"/>
    <s v="IDA"/>
  </r>
  <r>
    <n v="11582"/>
    <s v="SSD"/>
    <x v="12"/>
    <m/>
    <s v="SS"/>
    <x v="178"/>
    <n v="31.291"/>
    <s v="Juba"/>
    <n v="31.6"/>
    <n v="4.8499999999999996"/>
    <s v="Sub-Saharan Africa "/>
    <s v="Low income"/>
    <s v="IDA"/>
  </r>
  <r>
    <n v="11583"/>
    <s v="SSD"/>
    <x v="13"/>
    <m/>
    <s v="SS"/>
    <x v="178"/>
    <n v="36.277000000000001"/>
    <s v="Juba"/>
    <n v="31.6"/>
    <n v="4.8499999999999996"/>
    <s v="Sub-Saharan Africa "/>
    <s v="Low income"/>
    <s v="IDA"/>
  </r>
  <r>
    <n v="11584"/>
    <s v="SSD"/>
    <x v="14"/>
    <m/>
    <s v="SS"/>
    <x v="178"/>
    <n v="36.588999999999999"/>
    <s v="Juba"/>
    <n v="31.6"/>
    <n v="4.8499999999999996"/>
    <s v="Sub-Saharan Africa "/>
    <s v="Low income"/>
    <s v="IDA"/>
  </r>
  <r>
    <n v="11585"/>
    <s v="SSD"/>
    <x v="15"/>
    <m/>
    <s v="SS"/>
    <x v="178"/>
    <n v="36.866999999999997"/>
    <s v="Juba"/>
    <n v="31.6"/>
    <n v="4.8499999999999996"/>
    <s v="Sub-Saharan Africa "/>
    <s v="Low income"/>
    <s v="IDA"/>
  </r>
  <r>
    <n v="11586"/>
    <s v="SSD"/>
    <x v="16"/>
    <m/>
    <s v="SS"/>
    <x v="178"/>
    <n v="37.091999999999999"/>
    <s v="Juba"/>
    <n v="31.6"/>
    <n v="4.8499999999999996"/>
    <s v="Sub-Saharan Africa "/>
    <s v="Low income"/>
    <s v="IDA"/>
  </r>
  <r>
    <n v="11587"/>
    <s v="SSD"/>
    <x v="17"/>
    <m/>
    <s v="SS"/>
    <x v="178"/>
    <n v="37.396999999999998"/>
    <s v="Juba"/>
    <n v="31.6"/>
    <n v="4.8499999999999996"/>
    <s v="Sub-Saharan Africa "/>
    <s v="Low income"/>
    <s v="IDA"/>
  </r>
  <r>
    <n v="11588"/>
    <s v="SSD"/>
    <x v="18"/>
    <m/>
    <s v="SS"/>
    <x v="178"/>
    <n v="37.591999999999999"/>
    <s v="Juba"/>
    <n v="31.6"/>
    <n v="4.8499999999999996"/>
    <s v="Sub-Saharan Africa "/>
    <s v="Low income"/>
    <s v="IDA"/>
  </r>
  <r>
    <n v="11589"/>
    <s v="SSD"/>
    <x v="19"/>
    <m/>
    <s v="SS"/>
    <x v="178"/>
    <n v="37.805"/>
    <s v="Juba"/>
    <n v="31.6"/>
    <n v="4.8499999999999996"/>
    <s v="Sub-Saharan Africa "/>
    <s v="Low income"/>
    <s v="IDA"/>
  </r>
  <r>
    <n v="11590"/>
    <s v="SSD"/>
    <x v="20"/>
    <m/>
    <s v="SS"/>
    <x v="178"/>
    <n v="38.033999999999999"/>
    <s v="Juba"/>
    <n v="31.6"/>
    <n v="4.8499999999999996"/>
    <s v="Sub-Saharan Africa "/>
    <s v="Low income"/>
    <s v="IDA"/>
  </r>
  <r>
    <n v="11591"/>
    <s v="SSD"/>
    <x v="21"/>
    <m/>
    <s v="SS"/>
    <x v="178"/>
    <n v="38.313000000000002"/>
    <s v="Juba"/>
    <n v="31.6"/>
    <n v="4.8499999999999996"/>
    <s v="Sub-Saharan Africa "/>
    <s v="Low income"/>
    <s v="IDA"/>
  </r>
  <r>
    <n v="11592"/>
    <s v="SSD"/>
    <x v="22"/>
    <m/>
    <s v="SS"/>
    <x v="178"/>
    <n v="38.677"/>
    <s v="Juba"/>
    <n v="31.6"/>
    <n v="4.8499999999999996"/>
    <s v="Sub-Saharan Africa "/>
    <s v="Low income"/>
    <s v="IDA"/>
  </r>
  <r>
    <n v="11593"/>
    <s v="SSD"/>
    <x v="23"/>
    <m/>
    <s v="SS"/>
    <x v="178"/>
    <n v="34.732999999999997"/>
    <s v="Juba"/>
    <n v="31.6"/>
    <n v="4.8499999999999996"/>
    <s v="Sub-Saharan Africa "/>
    <s v="Low income"/>
    <s v="IDA"/>
  </r>
  <r>
    <n v="11594"/>
    <s v="SSD"/>
    <x v="24"/>
    <m/>
    <s v="SS"/>
    <x v="178"/>
    <n v="31.788"/>
    <s v="Juba"/>
    <n v="31.6"/>
    <n v="4.8499999999999996"/>
    <s v="Sub-Saharan Africa "/>
    <s v="Low income"/>
    <s v="IDA"/>
  </r>
  <r>
    <n v="11595"/>
    <s v="SSD"/>
    <x v="25"/>
    <m/>
    <s v="SS"/>
    <x v="178"/>
    <n v="32.36"/>
    <s v="Juba"/>
    <n v="31.6"/>
    <n v="4.8499999999999996"/>
    <s v="Sub-Saharan Africa "/>
    <s v="Low income"/>
    <s v="IDA"/>
  </r>
  <r>
    <n v="11596"/>
    <s v="SSD"/>
    <x v="26"/>
    <m/>
    <s v="SS"/>
    <x v="178"/>
    <n v="32.816000000000003"/>
    <s v="Juba"/>
    <n v="31.6"/>
    <n v="4.8499999999999996"/>
    <s v="Sub-Saharan Africa "/>
    <s v="Low income"/>
    <s v="IDA"/>
  </r>
  <r>
    <n v="11597"/>
    <s v="SSD"/>
    <x v="27"/>
    <m/>
    <s v="SS"/>
    <x v="178"/>
    <n v="20.721"/>
    <s v="Juba"/>
    <n v="31.6"/>
    <n v="4.8499999999999996"/>
    <s v="Sub-Saharan Africa "/>
    <s v="Low income"/>
    <s v="IDA"/>
  </r>
  <r>
    <n v="11598"/>
    <s v="SSD"/>
    <x v="28"/>
    <m/>
    <s v="SS"/>
    <x v="178"/>
    <n v="10.989000000000001"/>
    <s v="Juba"/>
    <n v="31.6"/>
    <n v="4.8499999999999996"/>
    <s v="Sub-Saharan Africa "/>
    <s v="Low income"/>
    <s v="IDA"/>
  </r>
  <r>
    <n v="11599"/>
    <s v="SSD"/>
    <x v="29"/>
    <m/>
    <s v="SS"/>
    <x v="178"/>
    <n v="28.216999999999999"/>
    <s v="Juba"/>
    <n v="31.6"/>
    <n v="4.8499999999999996"/>
    <s v="Sub-Saharan Africa "/>
    <s v="Low income"/>
    <s v="IDA"/>
  </r>
  <r>
    <n v="11600"/>
    <s v="SSD"/>
    <x v="30"/>
    <m/>
    <s v="SS"/>
    <x v="178"/>
    <n v="28.628"/>
    <s v="Juba"/>
    <n v="31.6"/>
    <n v="4.8499999999999996"/>
    <s v="Sub-Saharan Africa "/>
    <s v="Low income"/>
    <s v="IDA"/>
  </r>
  <r>
    <n v="11601"/>
    <s v="SSD"/>
    <x v="31"/>
    <m/>
    <s v="SS"/>
    <x v="178"/>
    <n v="29.184999999999999"/>
    <s v="Juba"/>
    <n v="31.6"/>
    <n v="4.8499999999999996"/>
    <s v="Sub-Saharan Africa "/>
    <s v="Low income"/>
    <s v="IDA"/>
  </r>
  <r>
    <n v="11602"/>
    <s v="SSD"/>
    <x v="32"/>
    <m/>
    <s v="SS"/>
    <x v="178"/>
    <n v="21.937999999999999"/>
    <s v="Juba"/>
    <n v="31.6"/>
    <n v="4.8499999999999996"/>
    <s v="Sub-Saharan Africa "/>
    <s v="Low income"/>
    <s v="IDA"/>
  </r>
  <r>
    <n v="11603"/>
    <s v="SSD"/>
    <x v="33"/>
    <m/>
    <s v="SS"/>
    <x v="178"/>
    <n v="22.263000000000002"/>
    <s v="Juba"/>
    <n v="31.6"/>
    <n v="4.8499999999999996"/>
    <s v="Sub-Saharan Africa "/>
    <s v="Low income"/>
    <s v="IDA"/>
  </r>
  <r>
    <n v="11604"/>
    <s v="SSD"/>
    <x v="34"/>
    <m/>
    <s v="SS"/>
    <x v="178"/>
    <n v="44.857999999999997"/>
    <s v="Juba"/>
    <n v="31.6"/>
    <n v="4.8499999999999996"/>
    <s v="Sub-Saharan Africa "/>
    <s v="Low income"/>
    <s v="IDA"/>
  </r>
  <r>
    <n v="11605"/>
    <s v="SSD"/>
    <x v="35"/>
    <m/>
    <s v="SS"/>
    <x v="178"/>
    <n v="31.51"/>
    <s v="Juba"/>
    <n v="31.6"/>
    <n v="4.8499999999999996"/>
    <s v="Sub-Saharan Africa "/>
    <s v="Low income"/>
    <s v="IDA"/>
  </r>
  <r>
    <n v="11606"/>
    <s v="SSD"/>
    <x v="36"/>
    <m/>
    <s v="SS"/>
    <x v="178"/>
    <n v="32.124000000000002"/>
    <s v="Juba"/>
    <n v="31.6"/>
    <n v="4.8499999999999996"/>
    <s v="Sub-Saharan Africa "/>
    <s v="Low income"/>
    <s v="IDA"/>
  </r>
  <r>
    <n v="11607"/>
    <s v="SSD"/>
    <x v="37"/>
    <m/>
    <s v="SS"/>
    <x v="178"/>
    <n v="33.067999999999998"/>
    <s v="Juba"/>
    <n v="31.6"/>
    <n v="4.8499999999999996"/>
    <s v="Sub-Saharan Africa "/>
    <s v="Low income"/>
    <s v="IDA"/>
  </r>
  <r>
    <n v="11608"/>
    <s v="SSD"/>
    <x v="38"/>
    <m/>
    <s v="SS"/>
    <x v="178"/>
    <n v="19.047999999999998"/>
    <s v="Juba"/>
    <n v="31.6"/>
    <n v="4.8499999999999996"/>
    <s v="Sub-Saharan Africa "/>
    <s v="Low income"/>
    <s v="IDA"/>
  </r>
  <r>
    <n v="11609"/>
    <s v="SSD"/>
    <x v="39"/>
    <m/>
    <s v="SS"/>
    <x v="178"/>
    <n v="44.536999999999999"/>
    <s v="Juba"/>
    <n v="31.6"/>
    <n v="4.8499999999999996"/>
    <s v="Sub-Saharan Africa "/>
    <s v="Low income"/>
    <s v="IDA"/>
  </r>
  <r>
    <n v="11610"/>
    <s v="SSD"/>
    <x v="40"/>
    <m/>
    <s v="SS"/>
    <x v="178"/>
    <n v="47.591000000000001"/>
    <s v="Juba"/>
    <n v="31.6"/>
    <n v="4.8499999999999996"/>
    <s v="Sub-Saharan Africa "/>
    <s v="Low income"/>
    <s v="IDA"/>
  </r>
  <r>
    <n v="11611"/>
    <s v="SSD"/>
    <x v="41"/>
    <m/>
    <s v="SS"/>
    <x v="178"/>
    <n v="48.55"/>
    <s v="Juba"/>
    <n v="31.6"/>
    <n v="4.8499999999999996"/>
    <s v="Sub-Saharan Africa "/>
    <s v="Low income"/>
    <s v="IDA"/>
  </r>
  <r>
    <n v="11612"/>
    <s v="SSD"/>
    <x v="42"/>
    <m/>
    <s v="SS"/>
    <x v="178"/>
    <n v="49.393999999999998"/>
    <s v="Juba"/>
    <n v="31.6"/>
    <n v="4.8499999999999996"/>
    <s v="Sub-Saharan Africa "/>
    <s v="Low income"/>
    <s v="IDA"/>
  </r>
  <r>
    <n v="11613"/>
    <s v="SSD"/>
    <x v="43"/>
    <m/>
    <s v="SS"/>
    <x v="178"/>
    <n v="52.323999999999998"/>
    <s v="Juba"/>
    <n v="31.6"/>
    <n v="4.8499999999999996"/>
    <s v="Sub-Saharan Africa "/>
    <s v="Low income"/>
    <s v="IDA"/>
  </r>
  <r>
    <n v="11614"/>
    <s v="SSD"/>
    <x v="44"/>
    <m/>
    <s v="SS"/>
    <x v="178"/>
    <n v="53.052"/>
    <s v="Juba"/>
    <n v="31.6"/>
    <n v="4.8499999999999996"/>
    <s v="Sub-Saharan Africa "/>
    <s v="Low income"/>
    <s v="IDA"/>
  </r>
  <r>
    <n v="11615"/>
    <s v="SSD"/>
    <x v="45"/>
    <m/>
    <s v="SS"/>
    <x v="178"/>
    <n v="53.965000000000003"/>
    <s v="Juba"/>
    <n v="31.6"/>
    <n v="4.8499999999999996"/>
    <s v="Sub-Saharan Africa "/>
    <s v="Low income"/>
    <s v="IDA"/>
  </r>
  <r>
    <n v="11616"/>
    <s v="SSD"/>
    <x v="46"/>
    <m/>
    <s v="SS"/>
    <x v="178"/>
    <n v="54.652999999999999"/>
    <s v="Juba"/>
    <n v="31.6"/>
    <n v="4.8499999999999996"/>
    <s v="Sub-Saharan Africa "/>
    <s v="Low income"/>
    <s v="IDA"/>
  </r>
  <r>
    <n v="11617"/>
    <s v="SSD"/>
    <x v="47"/>
    <m/>
    <s v="SS"/>
    <x v="178"/>
    <n v="55.424999999999997"/>
    <s v="Juba"/>
    <n v="31.6"/>
    <n v="4.8499999999999996"/>
    <s v="Sub-Saharan Africa "/>
    <s v="Low income"/>
    <s v="IDA"/>
  </r>
  <r>
    <n v="11618"/>
    <s v="SSD"/>
    <x v="48"/>
    <m/>
    <s v="SS"/>
    <x v="178"/>
    <n v="56.28"/>
    <s v="Juba"/>
    <n v="31.6"/>
    <n v="4.8499999999999996"/>
    <s v="Sub-Saharan Africa "/>
    <s v="Low income"/>
    <s v="IDA"/>
  </r>
  <r>
    <n v="11619"/>
    <s v="SSD"/>
    <x v="49"/>
    <m/>
    <s v="SS"/>
    <x v="178"/>
    <n v="56.847999999999999"/>
    <s v="Juba"/>
    <n v="31.6"/>
    <n v="4.8499999999999996"/>
    <s v="Sub-Saharan Africa "/>
    <s v="Low income"/>
    <s v="IDA"/>
  </r>
  <r>
    <n v="11620"/>
    <s v="SSD"/>
    <x v="50"/>
    <m/>
    <s v="SS"/>
    <x v="178"/>
    <n v="57.484999999999999"/>
    <s v="Juba"/>
    <n v="31.6"/>
    <n v="4.8499999999999996"/>
    <s v="Sub-Saharan Africa "/>
    <s v="Low income"/>
    <s v="IDA"/>
  </r>
  <r>
    <n v="11621"/>
    <s v="SSD"/>
    <x v="51"/>
    <m/>
    <s v="SS"/>
    <x v="178"/>
    <n v="57.673999999999999"/>
    <s v="Juba"/>
    <n v="31.6"/>
    <n v="4.8499999999999996"/>
    <s v="Sub-Saharan Africa "/>
    <s v="Low income"/>
    <s v="IDA"/>
  </r>
  <r>
    <n v="11622"/>
    <s v="SSD"/>
    <x v="52"/>
    <m/>
    <s v="SS"/>
    <x v="178"/>
    <n v="58.241"/>
    <s v="Juba"/>
    <n v="31.6"/>
    <n v="4.8499999999999996"/>
    <s v="Sub-Saharan Africa "/>
    <s v="Low income"/>
    <s v="IDA"/>
  </r>
  <r>
    <n v="11623"/>
    <s v="SSD"/>
    <x v="53"/>
    <m/>
    <s v="SS"/>
    <x v="178"/>
    <n v="58.284999999999997"/>
    <s v="Juba"/>
    <n v="31.6"/>
    <n v="4.8499999999999996"/>
    <s v="Sub-Saharan Africa "/>
    <s v="Low income"/>
    <s v="IDA"/>
  </r>
  <r>
    <n v="11624"/>
    <s v="SSD"/>
    <x v="54"/>
    <m/>
    <s v="SS"/>
    <x v="178"/>
    <n v="45.625"/>
    <s v="Juba"/>
    <n v="31.6"/>
    <n v="4.8499999999999996"/>
    <s v="Sub-Saharan Africa "/>
    <s v="Low income"/>
    <s v="IDA"/>
  </r>
  <r>
    <n v="11625"/>
    <s v="SSD"/>
    <x v="55"/>
    <m/>
    <s v="SS"/>
    <x v="178"/>
    <n v="39.756999999999998"/>
    <s v="Juba"/>
    <n v="31.6"/>
    <n v="4.8499999999999996"/>
    <s v="Sub-Saharan Africa "/>
    <s v="Low income"/>
    <s v="IDA"/>
  </r>
  <r>
    <n v="11626"/>
    <s v="SSD"/>
    <x v="56"/>
    <m/>
    <s v="SS"/>
    <x v="178"/>
    <n v="36.72"/>
    <s v="Juba"/>
    <n v="31.6"/>
    <n v="4.8499999999999996"/>
    <s v="Sub-Saharan Africa "/>
    <s v="Low income"/>
    <s v="IDA"/>
  </r>
  <r>
    <n v="11627"/>
    <s v="SSD"/>
    <x v="57"/>
    <m/>
    <s v="SS"/>
    <x v="178"/>
    <n v="35.350999999999999"/>
    <s v="Juba"/>
    <n v="31.6"/>
    <n v="4.8499999999999996"/>
    <s v="Sub-Saharan Africa "/>
    <s v="Low income"/>
    <s v="IDA"/>
  </r>
  <r>
    <n v="11628"/>
    <s v="SSD"/>
    <x v="58"/>
    <m/>
    <s v="SS"/>
    <x v="178"/>
    <n v="51.905000000000001"/>
    <s v="Juba"/>
    <n v="31.6"/>
    <n v="4.8499999999999996"/>
    <s v="Sub-Saharan Africa "/>
    <s v="Low income"/>
    <s v="IDA"/>
  </r>
  <r>
    <n v="11629"/>
    <s v="SSD"/>
    <x v="59"/>
    <m/>
    <s v="SS"/>
    <x v="178"/>
    <n v="58.128999999999998"/>
    <s v="Juba"/>
    <n v="31.6"/>
    <n v="4.8499999999999996"/>
    <s v="Sub-Saharan Africa "/>
    <s v="Low income"/>
    <s v="IDA"/>
  </r>
  <r>
    <n v="11630"/>
    <s v="SSD"/>
    <x v="60"/>
    <m/>
    <s v="SS"/>
    <x v="178"/>
    <n v="57.648000000000003"/>
    <s v="Juba"/>
    <n v="31.6"/>
    <n v="4.8499999999999996"/>
    <s v="Sub-Saharan Africa "/>
    <s v="Low income"/>
    <s v="IDA"/>
  </r>
  <r>
    <n v="11631"/>
    <s v="SSD"/>
    <x v="61"/>
    <m/>
    <s v="SS"/>
    <x v="178"/>
    <n v="57.046999999999997"/>
    <s v="Juba"/>
    <n v="31.6"/>
    <n v="4.8499999999999996"/>
    <s v="Sub-Saharan Africa "/>
    <s v="Low income"/>
    <s v="IDA"/>
  </r>
  <r>
    <n v="11632"/>
    <s v="SSD"/>
    <x v="62"/>
    <m/>
    <s v="SS"/>
    <x v="178"/>
    <n v="57.203000000000003"/>
    <s v="Juba"/>
    <n v="31.6"/>
    <n v="4.8499999999999996"/>
    <s v="Sub-Saharan Africa "/>
    <s v="Low income"/>
    <s v="IDA"/>
  </r>
  <r>
    <n v="11633"/>
    <s v="SSD"/>
    <x v="63"/>
    <m/>
    <s v="SS"/>
    <x v="178"/>
    <n v="57.616999999999997"/>
    <s v="Juba"/>
    <n v="31.6"/>
    <n v="4.8499999999999996"/>
    <s v="Sub-Saharan Africa "/>
    <s v="Low income"/>
    <s v="IDA"/>
  </r>
  <r>
    <n v="11634"/>
    <s v="SSD"/>
    <x v="64"/>
    <m/>
    <s v="SS"/>
    <x v="178"/>
    <m/>
    <s v="Juba"/>
    <n v="31.6"/>
    <n v="4.8499999999999996"/>
    <s v="Sub-Saharan Africa "/>
    <s v="Low income"/>
    <s v="IDA"/>
  </r>
  <r>
    <n v="11635"/>
    <s v="SSF"/>
    <x v="0"/>
    <m/>
    <s v="ZG"/>
    <x v="179"/>
    <n v="41.429888741923499"/>
    <m/>
    <m/>
    <m/>
    <m/>
    <m/>
    <m/>
  </r>
  <r>
    <n v="11636"/>
    <s v="SSF"/>
    <x v="1"/>
    <m/>
    <s v="ZG"/>
    <x v="179"/>
    <n v="41.728726339095502"/>
    <m/>
    <m/>
    <m/>
    <m/>
    <m/>
    <m/>
  </r>
  <r>
    <n v="11637"/>
    <s v="SSF"/>
    <x v="2"/>
    <m/>
    <s v="ZG"/>
    <x v="179"/>
    <n v="42.237587585193303"/>
    <m/>
    <m/>
    <m/>
    <m/>
    <m/>
    <m/>
  </r>
  <r>
    <n v="11638"/>
    <s v="SSF"/>
    <x v="3"/>
    <m/>
    <s v="ZG"/>
    <x v="179"/>
    <n v="42.516809781768302"/>
    <m/>
    <m/>
    <m/>
    <m/>
    <m/>
    <m/>
  </r>
  <r>
    <n v="11639"/>
    <s v="SSF"/>
    <x v="4"/>
    <m/>
    <s v="ZG"/>
    <x v="179"/>
    <n v="42.8510896648394"/>
    <m/>
    <m/>
    <m/>
    <m/>
    <m/>
    <m/>
  </r>
  <r>
    <n v="11640"/>
    <s v="SSF"/>
    <x v="5"/>
    <m/>
    <s v="ZG"/>
    <x v="179"/>
    <n v="43.116472616802803"/>
    <m/>
    <m/>
    <m/>
    <m/>
    <m/>
    <m/>
  </r>
  <r>
    <n v="11641"/>
    <s v="SSF"/>
    <x v="6"/>
    <m/>
    <s v="ZG"/>
    <x v="179"/>
    <n v="43.2228876153914"/>
    <m/>
    <m/>
    <m/>
    <m/>
    <m/>
    <m/>
  </r>
  <r>
    <n v="11642"/>
    <s v="SSF"/>
    <x v="7"/>
    <m/>
    <s v="ZG"/>
    <x v="179"/>
    <n v="43.543938477561902"/>
    <m/>
    <m/>
    <m/>
    <m/>
    <m/>
    <m/>
  </r>
  <r>
    <n v="11643"/>
    <s v="SSF"/>
    <x v="8"/>
    <m/>
    <s v="ZG"/>
    <x v="179"/>
    <n v="44.032026628392998"/>
    <m/>
    <m/>
    <m/>
    <m/>
    <m/>
    <m/>
  </r>
  <r>
    <n v="11644"/>
    <s v="SSF"/>
    <x v="9"/>
    <m/>
    <s v="ZG"/>
    <x v="179"/>
    <n v="44.308680025496102"/>
    <m/>
    <m/>
    <m/>
    <m/>
    <m/>
    <m/>
  </r>
  <r>
    <n v="11645"/>
    <s v="SSF"/>
    <x v="10"/>
    <m/>
    <s v="ZG"/>
    <x v="179"/>
    <n v="44.769476585336903"/>
    <m/>
    <m/>
    <m/>
    <m/>
    <m/>
    <m/>
  </r>
  <r>
    <n v="11646"/>
    <s v="SSF"/>
    <x v="11"/>
    <m/>
    <s v="ZG"/>
    <x v="179"/>
    <n v="45.090070918119999"/>
    <m/>
    <m/>
    <m/>
    <m/>
    <m/>
    <m/>
  </r>
  <r>
    <n v="11647"/>
    <s v="SSF"/>
    <x v="12"/>
    <m/>
    <s v="ZG"/>
    <x v="179"/>
    <n v="45.179658928165402"/>
    <m/>
    <m/>
    <m/>
    <m/>
    <m/>
    <m/>
  </r>
  <r>
    <n v="11648"/>
    <s v="SSF"/>
    <x v="13"/>
    <m/>
    <s v="ZG"/>
    <x v="179"/>
    <n v="45.736173216604001"/>
    <m/>
    <m/>
    <m/>
    <m/>
    <m/>
    <m/>
  </r>
  <r>
    <n v="11649"/>
    <s v="SSF"/>
    <x v="14"/>
    <m/>
    <s v="ZG"/>
    <x v="179"/>
    <n v="45.973250076312098"/>
    <m/>
    <m/>
    <m/>
    <m/>
    <m/>
    <m/>
  </r>
  <r>
    <n v="11650"/>
    <s v="SSF"/>
    <x v="15"/>
    <m/>
    <s v="ZG"/>
    <x v="179"/>
    <n v="46.325559410796899"/>
    <m/>
    <m/>
    <m/>
    <m/>
    <m/>
    <m/>
  </r>
  <r>
    <n v="11651"/>
    <s v="SSF"/>
    <x v="16"/>
    <m/>
    <s v="ZG"/>
    <x v="179"/>
    <n v="47.003647866214699"/>
    <m/>
    <m/>
    <m/>
    <m/>
    <m/>
    <m/>
  </r>
  <r>
    <n v="11652"/>
    <s v="SSF"/>
    <x v="17"/>
    <m/>
    <s v="ZG"/>
    <x v="179"/>
    <n v="47.427204634691101"/>
    <m/>
    <m/>
    <m/>
    <m/>
    <m/>
    <m/>
  </r>
  <r>
    <n v="11653"/>
    <s v="SSF"/>
    <x v="18"/>
    <m/>
    <s v="ZG"/>
    <x v="179"/>
    <n v="47.712008371245503"/>
    <m/>
    <m/>
    <m/>
    <m/>
    <m/>
    <m/>
  </r>
  <r>
    <n v="11654"/>
    <s v="SSF"/>
    <x v="19"/>
    <m/>
    <s v="ZG"/>
    <x v="179"/>
    <n v="48.155144081100097"/>
    <m/>
    <m/>
    <m/>
    <m/>
    <m/>
    <m/>
  </r>
  <r>
    <n v="11655"/>
    <s v="SSF"/>
    <x v="20"/>
    <m/>
    <s v="ZG"/>
    <x v="179"/>
    <n v="48.543050304626199"/>
    <m/>
    <m/>
    <m/>
    <m/>
    <m/>
    <m/>
  </r>
  <r>
    <n v="11656"/>
    <s v="SSF"/>
    <x v="21"/>
    <m/>
    <s v="ZG"/>
    <x v="179"/>
    <n v="48.820098411277399"/>
    <m/>
    <m/>
    <m/>
    <m/>
    <m/>
    <m/>
  </r>
  <r>
    <n v="11657"/>
    <s v="SSF"/>
    <x v="22"/>
    <m/>
    <s v="ZG"/>
    <x v="179"/>
    <n v="49.1042093457257"/>
    <m/>
    <m/>
    <m/>
    <m/>
    <m/>
    <m/>
  </r>
  <r>
    <n v="11658"/>
    <s v="SSF"/>
    <x v="23"/>
    <m/>
    <s v="ZG"/>
    <x v="179"/>
    <n v="48.382750114587999"/>
    <m/>
    <m/>
    <m/>
    <m/>
    <m/>
    <m/>
  </r>
  <r>
    <n v="11659"/>
    <s v="SSF"/>
    <x v="24"/>
    <m/>
    <s v="ZG"/>
    <x v="179"/>
    <n v="48.5119195187103"/>
    <m/>
    <m/>
    <m/>
    <m/>
    <m/>
    <m/>
  </r>
  <r>
    <n v="11660"/>
    <s v="SSF"/>
    <x v="25"/>
    <m/>
    <s v="ZG"/>
    <x v="179"/>
    <n v="48.807344938113701"/>
    <m/>
    <m/>
    <m/>
    <m/>
    <m/>
    <m/>
  </r>
  <r>
    <n v="11661"/>
    <s v="SSF"/>
    <x v="26"/>
    <m/>
    <s v="ZG"/>
    <x v="179"/>
    <n v="49.213910372585303"/>
    <m/>
    <m/>
    <m/>
    <m/>
    <m/>
    <m/>
  </r>
  <r>
    <n v="11662"/>
    <s v="SSF"/>
    <x v="27"/>
    <m/>
    <s v="ZG"/>
    <x v="179"/>
    <n v="49.8883393110629"/>
    <m/>
    <m/>
    <m/>
    <m/>
    <m/>
    <m/>
  </r>
  <r>
    <n v="11663"/>
    <s v="SSF"/>
    <x v="28"/>
    <m/>
    <s v="ZG"/>
    <x v="179"/>
    <n v="49.867934647584299"/>
    <m/>
    <m/>
    <m/>
    <m/>
    <m/>
    <m/>
  </r>
  <r>
    <n v="11664"/>
    <s v="SSF"/>
    <x v="29"/>
    <m/>
    <s v="ZG"/>
    <x v="179"/>
    <n v="50.1510167097872"/>
    <m/>
    <m/>
    <m/>
    <m/>
    <m/>
    <m/>
  </r>
  <r>
    <n v="11665"/>
    <s v="SSF"/>
    <x v="30"/>
    <n v="3357.6065890678401"/>
    <s v="ZG"/>
    <x v="179"/>
    <n v="50.036252553580098"/>
    <m/>
    <m/>
    <m/>
    <m/>
    <m/>
    <m/>
  </r>
  <r>
    <n v="11666"/>
    <s v="SSF"/>
    <x v="31"/>
    <n v="3283.2170780921501"/>
    <s v="ZG"/>
    <x v="179"/>
    <n v="49.932309632000901"/>
    <m/>
    <m/>
    <m/>
    <m/>
    <m/>
    <m/>
  </r>
  <r>
    <n v="11667"/>
    <s v="SSF"/>
    <x v="32"/>
    <n v="3179.55825860296"/>
    <s v="ZG"/>
    <x v="179"/>
    <n v="49.9010190613144"/>
    <m/>
    <m/>
    <m/>
    <m/>
    <m/>
    <m/>
  </r>
  <r>
    <n v="11668"/>
    <s v="SSF"/>
    <x v="33"/>
    <n v="3063.11977590062"/>
    <s v="ZG"/>
    <x v="179"/>
    <n v="50.182237553218499"/>
    <m/>
    <m/>
    <m/>
    <m/>
    <m/>
    <m/>
  </r>
  <r>
    <n v="11669"/>
    <s v="SSF"/>
    <x v="34"/>
    <n v="3011.3915767808699"/>
    <s v="ZG"/>
    <x v="179"/>
    <n v="50.119895518979703"/>
    <m/>
    <m/>
    <m/>
    <m/>
    <m/>
    <m/>
  </r>
  <r>
    <n v="11670"/>
    <s v="SSF"/>
    <x v="35"/>
    <n v="3036.9493377986701"/>
    <s v="ZG"/>
    <x v="179"/>
    <n v="50.494895191951102"/>
    <m/>
    <m/>
    <m/>
    <m/>
    <m/>
    <m/>
  </r>
  <r>
    <n v="11671"/>
    <s v="SSF"/>
    <x v="36"/>
    <n v="3110.63606951051"/>
    <s v="ZG"/>
    <x v="179"/>
    <n v="50.451436046467599"/>
    <m/>
    <m/>
    <m/>
    <m/>
    <m/>
    <m/>
  </r>
  <r>
    <n v="11672"/>
    <s v="SSF"/>
    <x v="37"/>
    <n v="3158.2758858378802"/>
    <s v="ZG"/>
    <x v="179"/>
    <n v="50.623813751006303"/>
    <m/>
    <m/>
    <m/>
    <m/>
    <m/>
    <m/>
  </r>
  <r>
    <n v="11673"/>
    <s v="SSF"/>
    <x v="38"/>
    <n v="3156.85840477378"/>
    <s v="ZG"/>
    <x v="179"/>
    <n v="50.566047784490301"/>
    <m/>
    <m/>
    <m/>
    <m/>
    <m/>
    <m/>
  </r>
  <r>
    <n v="11674"/>
    <s v="SSF"/>
    <x v="39"/>
    <n v="3145.13296293652"/>
    <s v="ZG"/>
    <x v="179"/>
    <n v="51.007162915264999"/>
    <m/>
    <m/>
    <m/>
    <m/>
    <m/>
    <m/>
  </r>
  <r>
    <n v="11675"/>
    <s v="SSF"/>
    <x v="40"/>
    <n v="3167.2300388235799"/>
    <s v="ZG"/>
    <x v="179"/>
    <n v="51.645244559830502"/>
    <m/>
    <m/>
    <m/>
    <m/>
    <m/>
    <m/>
  </r>
  <r>
    <n v="11676"/>
    <s v="SSF"/>
    <x v="41"/>
    <n v="3215.2225837717301"/>
    <s v="ZG"/>
    <x v="179"/>
    <n v="51.987185240984303"/>
    <m/>
    <m/>
    <m/>
    <m/>
    <m/>
    <m/>
  </r>
  <r>
    <n v="11677"/>
    <s v="SSF"/>
    <x v="42"/>
    <n v="3319.3598768851998"/>
    <s v="ZG"/>
    <x v="179"/>
    <n v="52.357394314386298"/>
    <m/>
    <m/>
    <m/>
    <m/>
    <m/>
    <m/>
  </r>
  <r>
    <n v="11678"/>
    <s v="SSF"/>
    <x v="43"/>
    <n v="3363.35195816429"/>
    <s v="ZG"/>
    <x v="179"/>
    <n v="52.827375811653098"/>
    <m/>
    <m/>
    <m/>
    <m/>
    <m/>
    <m/>
  </r>
  <r>
    <n v="11679"/>
    <s v="SSF"/>
    <x v="44"/>
    <n v="3491.1724418141598"/>
    <s v="ZG"/>
    <x v="179"/>
    <n v="53.346461307022601"/>
    <m/>
    <m/>
    <m/>
    <m/>
    <m/>
    <m/>
  </r>
  <r>
    <n v="11680"/>
    <s v="SSF"/>
    <x v="45"/>
    <n v="3606.0604215092699"/>
    <s v="ZG"/>
    <x v="179"/>
    <n v="53.893269744950302"/>
    <m/>
    <m/>
    <m/>
    <m/>
    <m/>
    <m/>
  </r>
  <r>
    <n v="11681"/>
    <s v="SSF"/>
    <x v="46"/>
    <n v="3724.1731418848099"/>
    <s v="ZG"/>
    <x v="179"/>
    <n v="54.590125830223897"/>
    <m/>
    <m/>
    <m/>
    <m/>
    <m/>
    <m/>
  </r>
  <r>
    <n v="11682"/>
    <s v="SSF"/>
    <x v="47"/>
    <n v="3847.29773471412"/>
    <s v="ZG"/>
    <x v="179"/>
    <n v="55.263324559653903"/>
    <m/>
    <m/>
    <m/>
    <m/>
    <m/>
    <m/>
  </r>
  <r>
    <n v="11683"/>
    <s v="SSF"/>
    <x v="48"/>
    <n v="3940.8016566421302"/>
    <s v="ZG"/>
    <x v="179"/>
    <n v="55.887314245742502"/>
    <m/>
    <m/>
    <m/>
    <m/>
    <m/>
    <m/>
  </r>
  <r>
    <n v="11684"/>
    <s v="SSF"/>
    <x v="49"/>
    <n v="3949.3983545116798"/>
    <s v="ZG"/>
    <x v="179"/>
    <n v="56.367963036686398"/>
    <m/>
    <m/>
    <m/>
    <m/>
    <m/>
    <m/>
  </r>
  <r>
    <n v="11685"/>
    <s v="SSF"/>
    <x v="50"/>
    <n v="4072.68124580433"/>
    <s v="ZG"/>
    <x v="179"/>
    <n v="57.107060446213801"/>
    <m/>
    <m/>
    <m/>
    <m/>
    <m/>
    <m/>
  </r>
  <r>
    <n v="11686"/>
    <s v="SSF"/>
    <x v="51"/>
    <n v="4144.8770659963302"/>
    <s v="ZG"/>
    <x v="179"/>
    <n v="57.473441843073402"/>
    <m/>
    <m/>
    <m/>
    <m/>
    <m/>
    <m/>
  </r>
  <r>
    <n v="11687"/>
    <s v="SSF"/>
    <x v="52"/>
    <n v="4193.8986215212199"/>
    <s v="ZG"/>
    <x v="179"/>
    <n v="58.228119013181299"/>
    <m/>
    <m/>
    <m/>
    <m/>
    <m/>
    <m/>
  </r>
  <r>
    <n v="11688"/>
    <s v="SSF"/>
    <x v="53"/>
    <n v="4285.6320870230202"/>
    <s v="ZG"/>
    <x v="179"/>
    <n v="58.717960431097701"/>
    <m/>
    <m/>
    <m/>
    <m/>
    <m/>
    <m/>
  </r>
  <r>
    <n v="11689"/>
    <s v="SSF"/>
    <x v="54"/>
    <n v="4375.35565634663"/>
    <s v="ZG"/>
    <x v="179"/>
    <n v="58.9855723923094"/>
    <m/>
    <m/>
    <m/>
    <m/>
    <m/>
    <m/>
  </r>
  <r>
    <n v="11690"/>
    <s v="SSF"/>
    <x v="55"/>
    <n v="4393.6111569395498"/>
    <s v="ZG"/>
    <x v="179"/>
    <n v="59.398721466190999"/>
    <m/>
    <m/>
    <m/>
    <m/>
    <m/>
    <m/>
  </r>
  <r>
    <n v="11691"/>
    <s v="SSF"/>
    <x v="56"/>
    <n v="4350.6349502042503"/>
    <s v="ZG"/>
    <x v="179"/>
    <n v="59.812100197813798"/>
    <m/>
    <m/>
    <m/>
    <m/>
    <m/>
    <m/>
  </r>
  <r>
    <n v="11692"/>
    <s v="SSF"/>
    <x v="57"/>
    <n v="4355.79975822507"/>
    <s v="ZG"/>
    <x v="179"/>
    <n v="60.158401534106602"/>
    <m/>
    <m/>
    <m/>
    <m/>
    <m/>
    <m/>
  </r>
  <r>
    <n v="11693"/>
    <s v="SSF"/>
    <x v="58"/>
    <n v="4367.1752360371202"/>
    <s v="ZG"/>
    <x v="179"/>
    <n v="60.766727513670901"/>
    <m/>
    <m/>
    <m/>
    <m/>
    <m/>
    <m/>
  </r>
  <r>
    <n v="11694"/>
    <s v="SSF"/>
    <x v="59"/>
    <n v="4377.0171347353498"/>
    <s v="ZG"/>
    <x v="179"/>
    <n v="61.1293218424873"/>
    <m/>
    <m/>
    <m/>
    <m/>
    <m/>
    <m/>
  </r>
  <r>
    <n v="11695"/>
    <s v="SSF"/>
    <x v="60"/>
    <n v="4188.7045820577796"/>
    <s v="ZG"/>
    <x v="179"/>
    <n v="61.167527082990198"/>
    <m/>
    <m/>
    <m/>
    <m/>
    <m/>
    <m/>
  </r>
  <r>
    <n v="11696"/>
    <s v="SSF"/>
    <x v="61"/>
    <n v="4262.2536981255698"/>
    <s v="ZG"/>
    <x v="179"/>
    <n v="60.703436366067201"/>
    <m/>
    <m/>
    <m/>
    <m/>
    <m/>
    <m/>
  </r>
  <r>
    <n v="11697"/>
    <s v="SSF"/>
    <x v="62"/>
    <n v="4317.7151985182199"/>
    <s v="ZG"/>
    <x v="179"/>
    <n v="61.857179589480197"/>
    <m/>
    <m/>
    <m/>
    <m/>
    <m/>
    <m/>
  </r>
  <r>
    <n v="11698"/>
    <s v="SSF"/>
    <x v="63"/>
    <n v="4321.3906588161199"/>
    <s v="ZG"/>
    <x v="179"/>
    <n v="62.602913488566401"/>
    <m/>
    <m/>
    <m/>
    <m/>
    <m/>
    <m/>
  </r>
  <r>
    <n v="11699"/>
    <s v="SSF"/>
    <x v="64"/>
    <n v="4369.7478601374296"/>
    <s v="ZG"/>
    <x v="179"/>
    <m/>
    <m/>
    <m/>
    <m/>
    <m/>
    <m/>
    <m/>
  </r>
  <r>
    <n v="11700"/>
    <s v="STP"/>
    <x v="0"/>
    <m/>
    <s v="ST"/>
    <x v="180"/>
    <n v="43.564"/>
    <s v="Sao Tome"/>
    <n v="6.6071"/>
    <n v="0.20618"/>
    <s v="Sub-Saharan Africa "/>
    <s v="Lower middle income"/>
    <s v="IDA"/>
  </r>
  <r>
    <n v="11701"/>
    <s v="STP"/>
    <x v="1"/>
    <m/>
    <s v="ST"/>
    <x v="180"/>
    <n v="45.192999999999998"/>
    <s v="Sao Tome"/>
    <n v="6.6071"/>
    <n v="0.20618"/>
    <s v="Sub-Saharan Africa "/>
    <s v="Lower middle income"/>
    <s v="IDA"/>
  </r>
  <r>
    <n v="11702"/>
    <s v="STP"/>
    <x v="2"/>
    <m/>
    <s v="ST"/>
    <x v="180"/>
    <n v="46.843000000000004"/>
    <s v="Sao Tome"/>
    <n v="6.6071"/>
    <n v="0.20618"/>
    <s v="Sub-Saharan Africa "/>
    <s v="Lower middle income"/>
    <s v="IDA"/>
  </r>
  <r>
    <n v="11703"/>
    <s v="STP"/>
    <x v="3"/>
    <m/>
    <s v="ST"/>
    <x v="180"/>
    <n v="48.4"/>
    <s v="Sao Tome"/>
    <n v="6.6071"/>
    <n v="0.20618"/>
    <s v="Sub-Saharan Africa "/>
    <s v="Lower middle income"/>
    <s v="IDA"/>
  </r>
  <r>
    <n v="11704"/>
    <s v="STP"/>
    <x v="4"/>
    <m/>
    <s v="ST"/>
    <x v="180"/>
    <n v="49.738999999999997"/>
    <s v="Sao Tome"/>
    <n v="6.6071"/>
    <n v="0.20618"/>
    <s v="Sub-Saharan Africa "/>
    <s v="Lower middle income"/>
    <s v="IDA"/>
  </r>
  <r>
    <n v="11705"/>
    <s v="STP"/>
    <x v="5"/>
    <m/>
    <s v="ST"/>
    <x v="180"/>
    <n v="51.072000000000003"/>
    <s v="Sao Tome"/>
    <n v="6.6071"/>
    <n v="0.20618"/>
    <s v="Sub-Saharan Africa "/>
    <s v="Lower middle income"/>
    <s v="IDA"/>
  </r>
  <r>
    <n v="11706"/>
    <s v="STP"/>
    <x v="6"/>
    <m/>
    <s v="ST"/>
    <x v="180"/>
    <n v="52.308999999999997"/>
    <s v="Sao Tome"/>
    <n v="6.6071"/>
    <n v="0.20618"/>
    <s v="Sub-Saharan Africa "/>
    <s v="Lower middle income"/>
    <s v="IDA"/>
  </r>
  <r>
    <n v="11707"/>
    <s v="STP"/>
    <x v="7"/>
    <m/>
    <s v="ST"/>
    <x v="180"/>
    <n v="53.448999999999998"/>
    <s v="Sao Tome"/>
    <n v="6.6071"/>
    <n v="0.20618"/>
    <s v="Sub-Saharan Africa "/>
    <s v="Lower middle income"/>
    <s v="IDA"/>
  </r>
  <r>
    <n v="11708"/>
    <s v="STP"/>
    <x v="8"/>
    <m/>
    <s v="ST"/>
    <x v="180"/>
    <n v="54.491"/>
    <s v="Sao Tome"/>
    <n v="6.6071"/>
    <n v="0.20618"/>
    <s v="Sub-Saharan Africa "/>
    <s v="Lower middle income"/>
    <s v="IDA"/>
  </r>
  <r>
    <n v="11709"/>
    <s v="STP"/>
    <x v="9"/>
    <m/>
    <s v="ST"/>
    <x v="180"/>
    <n v="55.4"/>
    <s v="Sao Tome"/>
    <n v="6.6071"/>
    <n v="0.20618"/>
    <s v="Sub-Saharan Africa "/>
    <s v="Lower middle income"/>
    <s v="IDA"/>
  </r>
  <r>
    <n v="11710"/>
    <s v="STP"/>
    <x v="10"/>
    <m/>
    <s v="ST"/>
    <x v="180"/>
    <n v="56.267000000000003"/>
    <s v="Sao Tome"/>
    <n v="6.6071"/>
    <n v="0.20618"/>
    <s v="Sub-Saharan Africa "/>
    <s v="Lower middle income"/>
    <s v="IDA"/>
  </r>
  <r>
    <n v="11711"/>
    <s v="STP"/>
    <x v="11"/>
    <m/>
    <s v="ST"/>
    <x v="180"/>
    <n v="56.965000000000003"/>
    <s v="Sao Tome"/>
    <n v="6.6071"/>
    <n v="0.20618"/>
    <s v="Sub-Saharan Africa "/>
    <s v="Lower middle income"/>
    <s v="IDA"/>
  </r>
  <r>
    <n v="11712"/>
    <s v="STP"/>
    <x v="12"/>
    <m/>
    <s v="ST"/>
    <x v="180"/>
    <n v="57.448"/>
    <s v="Sao Tome"/>
    <n v="6.6071"/>
    <n v="0.20618"/>
    <s v="Sub-Saharan Africa "/>
    <s v="Lower middle income"/>
    <s v="IDA"/>
  </r>
  <r>
    <n v="11713"/>
    <s v="STP"/>
    <x v="13"/>
    <m/>
    <s v="ST"/>
    <x v="180"/>
    <n v="57.896000000000001"/>
    <s v="Sao Tome"/>
    <n v="6.6071"/>
    <n v="0.20618"/>
    <s v="Sub-Saharan Africa "/>
    <s v="Lower middle income"/>
    <s v="IDA"/>
  </r>
  <r>
    <n v="11714"/>
    <s v="STP"/>
    <x v="14"/>
    <m/>
    <s v="ST"/>
    <x v="180"/>
    <n v="58.262"/>
    <s v="Sao Tome"/>
    <n v="6.6071"/>
    <n v="0.20618"/>
    <s v="Sub-Saharan Africa "/>
    <s v="Lower middle income"/>
    <s v="IDA"/>
  </r>
  <r>
    <n v="11715"/>
    <s v="STP"/>
    <x v="15"/>
    <m/>
    <s v="ST"/>
    <x v="180"/>
    <n v="58.561"/>
    <s v="Sao Tome"/>
    <n v="6.6071"/>
    <n v="0.20618"/>
    <s v="Sub-Saharan Africa "/>
    <s v="Lower middle income"/>
    <s v="IDA"/>
  </r>
  <r>
    <n v="11716"/>
    <s v="STP"/>
    <x v="16"/>
    <m/>
    <s v="ST"/>
    <x v="180"/>
    <n v="58.781999999999996"/>
    <s v="Sao Tome"/>
    <n v="6.6071"/>
    <n v="0.20618"/>
    <s v="Sub-Saharan Africa "/>
    <s v="Lower middle income"/>
    <s v="IDA"/>
  </r>
  <r>
    <n v="11717"/>
    <s v="STP"/>
    <x v="17"/>
    <m/>
    <s v="ST"/>
    <x v="180"/>
    <n v="58.978999999999999"/>
    <s v="Sao Tome"/>
    <n v="6.6071"/>
    <n v="0.20618"/>
    <s v="Sub-Saharan Africa "/>
    <s v="Lower middle income"/>
    <s v="IDA"/>
  </r>
  <r>
    <n v="11718"/>
    <s v="STP"/>
    <x v="18"/>
    <m/>
    <s v="ST"/>
    <x v="180"/>
    <n v="59.140999999999998"/>
    <s v="Sao Tome"/>
    <n v="6.6071"/>
    <n v="0.20618"/>
    <s v="Sub-Saharan Africa "/>
    <s v="Lower middle income"/>
    <s v="IDA"/>
  </r>
  <r>
    <n v="11719"/>
    <s v="STP"/>
    <x v="19"/>
    <m/>
    <s v="ST"/>
    <x v="180"/>
    <n v="59.273000000000003"/>
    <s v="Sao Tome"/>
    <n v="6.6071"/>
    <n v="0.20618"/>
    <s v="Sub-Saharan Africa "/>
    <s v="Lower middle income"/>
    <s v="IDA"/>
  </r>
  <r>
    <n v="11720"/>
    <s v="STP"/>
    <x v="20"/>
    <m/>
    <s v="ST"/>
    <x v="180"/>
    <n v="59.360999999999997"/>
    <s v="Sao Tome"/>
    <n v="6.6071"/>
    <n v="0.20618"/>
    <s v="Sub-Saharan Africa "/>
    <s v="Lower middle income"/>
    <s v="IDA"/>
  </r>
  <r>
    <n v="11721"/>
    <s v="STP"/>
    <x v="21"/>
    <m/>
    <s v="ST"/>
    <x v="180"/>
    <n v="59.432000000000002"/>
    <s v="Sao Tome"/>
    <n v="6.6071"/>
    <n v="0.20618"/>
    <s v="Sub-Saharan Africa "/>
    <s v="Lower middle income"/>
    <s v="IDA"/>
  </r>
  <r>
    <n v="11722"/>
    <s v="STP"/>
    <x v="22"/>
    <m/>
    <s v="ST"/>
    <x v="180"/>
    <n v="59.533000000000001"/>
    <s v="Sao Tome"/>
    <n v="6.6071"/>
    <n v="0.20618"/>
    <s v="Sub-Saharan Africa "/>
    <s v="Lower middle income"/>
    <s v="IDA"/>
  </r>
  <r>
    <n v="11723"/>
    <s v="STP"/>
    <x v="23"/>
    <m/>
    <s v="ST"/>
    <x v="180"/>
    <n v="59.679000000000002"/>
    <s v="Sao Tome"/>
    <n v="6.6071"/>
    <n v="0.20618"/>
    <s v="Sub-Saharan Africa "/>
    <s v="Lower middle income"/>
    <s v="IDA"/>
  </r>
  <r>
    <n v="11724"/>
    <s v="STP"/>
    <x v="24"/>
    <m/>
    <s v="ST"/>
    <x v="180"/>
    <n v="59.893000000000001"/>
    <s v="Sao Tome"/>
    <n v="6.6071"/>
    <n v="0.20618"/>
    <s v="Sub-Saharan Africa "/>
    <s v="Lower middle income"/>
    <s v="IDA"/>
  </r>
  <r>
    <n v="11725"/>
    <s v="STP"/>
    <x v="25"/>
    <m/>
    <s v="ST"/>
    <x v="180"/>
    <n v="60.139000000000003"/>
    <s v="Sao Tome"/>
    <n v="6.6071"/>
    <n v="0.20618"/>
    <s v="Sub-Saharan Africa "/>
    <s v="Lower middle income"/>
    <s v="IDA"/>
  </r>
  <r>
    <n v="11726"/>
    <s v="STP"/>
    <x v="26"/>
    <m/>
    <s v="ST"/>
    <x v="180"/>
    <n v="57.604999999999997"/>
    <s v="Sao Tome"/>
    <n v="6.6071"/>
    <n v="0.20618"/>
    <s v="Sub-Saharan Africa "/>
    <s v="Lower middle income"/>
    <s v="IDA"/>
  </r>
  <r>
    <n v="11727"/>
    <s v="STP"/>
    <x v="27"/>
    <m/>
    <s v="ST"/>
    <x v="180"/>
    <n v="60.662999999999997"/>
    <s v="Sao Tome"/>
    <n v="6.6071"/>
    <n v="0.20618"/>
    <s v="Sub-Saharan Africa "/>
    <s v="Lower middle income"/>
    <s v="IDA"/>
  </r>
  <r>
    <n v="11728"/>
    <s v="STP"/>
    <x v="28"/>
    <m/>
    <s v="ST"/>
    <x v="180"/>
    <n v="60.808"/>
    <s v="Sao Tome"/>
    <n v="6.6071"/>
    <n v="0.20618"/>
    <s v="Sub-Saharan Africa "/>
    <s v="Lower middle income"/>
    <s v="IDA"/>
  </r>
  <r>
    <n v="11729"/>
    <s v="STP"/>
    <x v="29"/>
    <m/>
    <s v="ST"/>
    <x v="180"/>
    <n v="59.731000000000002"/>
    <s v="Sao Tome"/>
    <n v="6.6071"/>
    <n v="0.20618"/>
    <s v="Sub-Saharan Africa "/>
    <s v="Lower middle income"/>
    <s v="IDA"/>
  </r>
  <r>
    <n v="11730"/>
    <s v="STP"/>
    <x v="30"/>
    <n v="3883.20429842266"/>
    <s v="ST"/>
    <x v="180"/>
    <n v="60.707000000000001"/>
    <s v="Sao Tome"/>
    <n v="6.6071"/>
    <n v="0.20618"/>
    <s v="Sub-Saharan Africa "/>
    <s v="Lower middle income"/>
    <s v="IDA"/>
  </r>
  <r>
    <n v="11731"/>
    <s v="STP"/>
    <x v="31"/>
    <n v="3844.8963771481999"/>
    <s v="ST"/>
    <x v="180"/>
    <n v="60.792000000000002"/>
    <s v="Sao Tome"/>
    <n v="6.6071"/>
    <n v="0.20618"/>
    <s v="Sub-Saharan Africa "/>
    <s v="Lower middle income"/>
    <s v="IDA"/>
  </r>
  <r>
    <n v="11732"/>
    <s v="STP"/>
    <x v="32"/>
    <n v="3798.8835292951399"/>
    <s v="ST"/>
    <x v="180"/>
    <n v="60.706000000000003"/>
    <s v="Sao Tome"/>
    <n v="6.6071"/>
    <n v="0.20618"/>
    <s v="Sub-Saharan Africa "/>
    <s v="Lower middle income"/>
    <s v="IDA"/>
  </r>
  <r>
    <n v="11733"/>
    <s v="STP"/>
    <x v="33"/>
    <n v="3771.2861241606201"/>
    <s v="ST"/>
    <x v="180"/>
    <n v="60.618000000000002"/>
    <s v="Sao Tome"/>
    <n v="6.6071"/>
    <n v="0.20618"/>
    <s v="Sub-Saharan Africa "/>
    <s v="Lower middle income"/>
    <s v="IDA"/>
  </r>
  <r>
    <n v="11734"/>
    <s v="STP"/>
    <x v="34"/>
    <n v="3788.4837044215201"/>
    <s v="ST"/>
    <x v="180"/>
    <n v="60.552"/>
    <s v="Sao Tome"/>
    <n v="6.6071"/>
    <n v="0.20618"/>
    <s v="Sub-Saharan Africa "/>
    <s v="Lower middle income"/>
    <s v="IDA"/>
  </r>
  <r>
    <n v="11735"/>
    <s v="STP"/>
    <x v="35"/>
    <n v="3802.29132302174"/>
    <s v="ST"/>
    <x v="180"/>
    <n v="60.536000000000001"/>
    <s v="Sao Tome"/>
    <n v="6.6071"/>
    <n v="0.20618"/>
    <s v="Sub-Saharan Africa "/>
    <s v="Lower middle income"/>
    <s v="IDA"/>
  </r>
  <r>
    <n v="11736"/>
    <s v="STP"/>
    <x v="36"/>
    <n v="3801.0816493385701"/>
    <s v="ST"/>
    <x v="180"/>
    <n v="60.576000000000001"/>
    <s v="Sao Tome"/>
    <n v="6.6071"/>
    <n v="0.20618"/>
    <s v="Sub-Saharan Africa "/>
    <s v="Lower middle income"/>
    <s v="IDA"/>
  </r>
  <r>
    <n v="11737"/>
    <s v="STP"/>
    <x v="37"/>
    <n v="3784.7902343177998"/>
    <s v="ST"/>
    <x v="180"/>
    <n v="60.648000000000003"/>
    <s v="Sao Tome"/>
    <n v="6.6071"/>
    <n v="0.20618"/>
    <s v="Sub-Saharan Africa "/>
    <s v="Lower middle income"/>
    <s v="IDA"/>
  </r>
  <r>
    <n v="11738"/>
    <s v="STP"/>
    <x v="38"/>
    <n v="3828.99823839083"/>
    <s v="ST"/>
    <x v="180"/>
    <n v="60.784999999999997"/>
    <s v="Sao Tome"/>
    <n v="6.6071"/>
    <n v="0.20618"/>
    <s v="Sub-Saharan Africa "/>
    <s v="Lower middle income"/>
    <s v="IDA"/>
  </r>
  <r>
    <n v="11739"/>
    <s v="STP"/>
    <x v="39"/>
    <n v="3878.1310852524598"/>
    <s v="ST"/>
    <x v="180"/>
    <n v="60.975999999999999"/>
    <s v="Sao Tome"/>
    <n v="6.6071"/>
    <n v="0.20618"/>
    <s v="Sub-Saharan Africa "/>
    <s v="Lower middle income"/>
    <s v="IDA"/>
  </r>
  <r>
    <n v="11740"/>
    <s v="STP"/>
    <x v="40"/>
    <n v="3852.8904272145301"/>
    <s v="ST"/>
    <x v="180"/>
    <n v="61.207000000000001"/>
    <s v="Sao Tome"/>
    <n v="6.6071"/>
    <n v="0.20618"/>
    <s v="Sub-Saharan Africa "/>
    <s v="Lower middle income"/>
    <s v="IDA"/>
  </r>
  <r>
    <n v="11741"/>
    <s v="STP"/>
    <x v="41"/>
    <n v="3907.0192818698001"/>
    <s v="ST"/>
    <x v="180"/>
    <n v="61.5"/>
    <s v="Sao Tome"/>
    <n v="6.6071"/>
    <n v="0.20618"/>
    <s v="Sub-Saharan Africa "/>
    <s v="Lower middle income"/>
    <s v="IDA"/>
  </r>
  <r>
    <n v="11742"/>
    <s v="STP"/>
    <x v="42"/>
    <n v="3942.7604069511499"/>
    <s v="ST"/>
    <x v="180"/>
    <n v="61.826000000000001"/>
    <s v="Sao Tome"/>
    <n v="6.6071"/>
    <n v="0.20618"/>
    <s v="Sub-Saharan Africa "/>
    <s v="Lower middle income"/>
    <s v="IDA"/>
  </r>
  <r>
    <n v="11743"/>
    <s v="STP"/>
    <x v="43"/>
    <n v="4161.63833167542"/>
    <s v="ST"/>
    <x v="180"/>
    <n v="62.158000000000001"/>
    <s v="Sao Tome"/>
    <n v="6.6071"/>
    <n v="0.20618"/>
    <s v="Sub-Saharan Africa "/>
    <s v="Lower middle income"/>
    <s v="IDA"/>
  </r>
  <r>
    <n v="11744"/>
    <s v="STP"/>
    <x v="44"/>
    <n v="4202.5618689877501"/>
    <s v="ST"/>
    <x v="180"/>
    <n v="62.56"/>
    <s v="Sao Tome"/>
    <n v="6.6071"/>
    <n v="0.20618"/>
    <s v="Sub-Saharan Africa "/>
    <s v="Lower middle income"/>
    <s v="IDA"/>
  </r>
  <r>
    <n v="11745"/>
    <s v="STP"/>
    <x v="45"/>
    <n v="4371.4972164412802"/>
    <s v="ST"/>
    <x v="180"/>
    <n v="62.433999999999997"/>
    <s v="Sao Tome"/>
    <n v="6.6071"/>
    <n v="0.20618"/>
    <s v="Sub-Saharan Africa "/>
    <s v="Lower middle income"/>
    <s v="IDA"/>
  </r>
  <r>
    <n v="11746"/>
    <s v="STP"/>
    <x v="46"/>
    <n v="4644.1804466999101"/>
    <s v="ST"/>
    <x v="180"/>
    <n v="63.040999999999997"/>
    <s v="Sao Tome"/>
    <n v="6.6071"/>
    <n v="0.20618"/>
    <s v="Sub-Saharan Africa "/>
    <s v="Lower middle income"/>
    <s v="IDA"/>
  </r>
  <r>
    <n v="11747"/>
    <s v="STP"/>
    <x v="47"/>
    <n v="4698.0841696183898"/>
    <s v="ST"/>
    <x v="180"/>
    <n v="63.335999999999999"/>
    <s v="Sao Tome"/>
    <n v="6.6071"/>
    <n v="0.20618"/>
    <s v="Sub-Saharan Africa "/>
    <s v="Lower middle income"/>
    <s v="IDA"/>
  </r>
  <r>
    <n v="11748"/>
    <s v="STP"/>
    <x v="48"/>
    <n v="4873.1813112046002"/>
    <s v="ST"/>
    <x v="180"/>
    <n v="63.448"/>
    <s v="Sao Tome"/>
    <n v="6.6071"/>
    <n v="0.20618"/>
    <s v="Sub-Saharan Africa "/>
    <s v="Lower middle income"/>
    <s v="IDA"/>
  </r>
  <r>
    <n v="11749"/>
    <s v="STP"/>
    <x v="49"/>
    <n v="4919.1952982286502"/>
    <s v="ST"/>
    <x v="180"/>
    <n v="63.668999999999997"/>
    <s v="Sao Tome"/>
    <n v="6.6071"/>
    <n v="0.20618"/>
    <s v="Sub-Saharan Africa "/>
    <s v="Lower middle income"/>
    <s v="IDA"/>
  </r>
  <r>
    <n v="11750"/>
    <s v="STP"/>
    <x v="50"/>
    <n v="4882.0479646634103"/>
    <s v="ST"/>
    <x v="180"/>
    <n v="63.866999999999997"/>
    <s v="Sao Tome"/>
    <n v="6.6071"/>
    <n v="0.20618"/>
    <s v="Sub-Saharan Africa "/>
    <s v="Lower middle income"/>
    <s v="IDA"/>
  </r>
  <r>
    <n v="11751"/>
    <s v="STP"/>
    <x v="51"/>
    <n v="4876.4731579214504"/>
    <s v="ST"/>
    <x v="180"/>
    <n v="64.122"/>
    <s v="Sao Tome"/>
    <n v="6.6071"/>
    <n v="0.20618"/>
    <s v="Sub-Saharan Africa "/>
    <s v="Lower middle income"/>
    <s v="IDA"/>
  </r>
  <r>
    <n v="11752"/>
    <s v="STP"/>
    <x v="52"/>
    <n v="4919.5529438657704"/>
    <s v="ST"/>
    <x v="180"/>
    <n v="64.504999999999995"/>
    <s v="Sao Tome"/>
    <n v="6.6071"/>
    <n v="0.20618"/>
    <s v="Sub-Saharan Africa "/>
    <s v="Lower middle income"/>
    <s v="IDA"/>
  </r>
  <r>
    <n v="11753"/>
    <s v="STP"/>
    <x v="53"/>
    <n v="5072.1120019586597"/>
    <s v="ST"/>
    <x v="180"/>
    <n v="64.930000000000007"/>
    <s v="Sao Tome"/>
    <n v="6.6071"/>
    <n v="0.20618"/>
    <s v="Sub-Saharan Africa "/>
    <s v="Lower middle income"/>
    <s v="IDA"/>
  </r>
  <r>
    <n v="11754"/>
    <s v="STP"/>
    <x v="54"/>
    <n v="5223.0957288638801"/>
    <s v="ST"/>
    <x v="180"/>
    <n v="65.477999999999994"/>
    <s v="Sao Tome"/>
    <n v="6.6071"/>
    <n v="0.20618"/>
    <s v="Sub-Saharan Africa "/>
    <s v="Lower middle income"/>
    <s v="IDA"/>
  </r>
  <r>
    <n v="11755"/>
    <s v="STP"/>
    <x v="55"/>
    <n v="5210.2037755431002"/>
    <s v="ST"/>
    <x v="180"/>
    <n v="66.022999999999996"/>
    <s v="Sao Tome"/>
    <n v="6.6071"/>
    <n v="0.20618"/>
    <s v="Sub-Saharan Africa "/>
    <s v="Lower middle income"/>
    <s v="IDA"/>
  </r>
  <r>
    <n v="11756"/>
    <s v="STP"/>
    <x v="56"/>
    <n v="5388.5091334891003"/>
    <s v="ST"/>
    <x v="180"/>
    <n v="66.563000000000002"/>
    <s v="Sao Tome"/>
    <n v="6.6071"/>
    <n v="0.20618"/>
    <s v="Sub-Saharan Africa "/>
    <s v="Lower middle income"/>
    <s v="IDA"/>
  </r>
  <r>
    <n v="11757"/>
    <s v="STP"/>
    <x v="57"/>
    <n v="5521.2024959741302"/>
    <s v="ST"/>
    <x v="180"/>
    <n v="67.073999999999998"/>
    <s v="Sao Tome"/>
    <n v="6.6071"/>
    <n v="0.20618"/>
    <s v="Sub-Saharan Africa "/>
    <s v="Lower middle income"/>
    <s v="IDA"/>
  </r>
  <r>
    <n v="11758"/>
    <s v="STP"/>
    <x v="58"/>
    <n v="5674.7237909401101"/>
    <s v="ST"/>
    <x v="180"/>
    <n v="67.602000000000004"/>
    <s v="Sao Tome"/>
    <n v="6.6071"/>
    <n v="0.20618"/>
    <s v="Sub-Saharan Africa "/>
    <s v="Lower middle income"/>
    <s v="IDA"/>
  </r>
  <r>
    <n v="11759"/>
    <s v="STP"/>
    <x v="59"/>
    <n v="5702.0834707123604"/>
    <s v="ST"/>
    <x v="180"/>
    <n v="68.043000000000006"/>
    <s v="Sao Tome"/>
    <n v="6.6071"/>
    <n v="0.20618"/>
    <s v="Sub-Saharan Africa "/>
    <s v="Lower middle income"/>
    <s v="IDA"/>
  </r>
  <r>
    <n v="11760"/>
    <s v="STP"/>
    <x v="60"/>
    <n v="5742.9472485882598"/>
    <s v="ST"/>
    <x v="180"/>
    <n v="67.978999999999999"/>
    <s v="Sao Tome"/>
    <n v="6.6071"/>
    <n v="0.20618"/>
    <s v="Sub-Saharan Africa "/>
    <s v="Lower middle income"/>
    <s v="IDA"/>
  </r>
  <r>
    <n v="11761"/>
    <s v="STP"/>
    <x v="61"/>
    <n v="5732.6945606153604"/>
    <s v="ST"/>
    <x v="180"/>
    <n v="68.025999999999996"/>
    <s v="Sao Tome"/>
    <n v="6.6071"/>
    <n v="0.20618"/>
    <s v="Sub-Saharan Africa "/>
    <s v="Lower middle income"/>
    <s v="IDA"/>
  </r>
  <r>
    <n v="11762"/>
    <s v="STP"/>
    <x v="62"/>
    <n v="5632.13890715047"/>
    <s v="ST"/>
    <x v="180"/>
    <n v="69.236999999999995"/>
    <s v="Sao Tome"/>
    <n v="6.6071"/>
    <n v="0.20618"/>
    <s v="Sub-Saharan Africa "/>
    <s v="Lower middle income"/>
    <s v="IDA"/>
  </r>
  <r>
    <n v="11763"/>
    <s v="STP"/>
    <x v="63"/>
    <n v="5541.3016760535002"/>
    <s v="ST"/>
    <x v="180"/>
    <n v="69.718000000000004"/>
    <s v="Sao Tome"/>
    <n v="6.6071"/>
    <n v="0.20618"/>
    <s v="Sub-Saharan Africa "/>
    <s v="Lower middle income"/>
    <s v="IDA"/>
  </r>
  <r>
    <n v="11764"/>
    <s v="STP"/>
    <x v="64"/>
    <n v="5480.4352610576798"/>
    <s v="ST"/>
    <x v="180"/>
    <m/>
    <s v="Sao Tome"/>
    <n v="6.6071"/>
    <n v="0.20618"/>
    <s v="Sub-Saharan Africa "/>
    <s v="Lower middle income"/>
    <s v="IDA"/>
  </r>
  <r>
    <n v="11765"/>
    <s v="SUR"/>
    <x v="0"/>
    <m/>
    <s v="SR"/>
    <x v="181"/>
    <n v="56.594999999999999"/>
    <s v="Paramaribo"/>
    <n v="-55.167900000000003"/>
    <n v="5.8231999999999999"/>
    <s v="Latin America &amp; Caribbean "/>
    <s v="Upper middle income"/>
    <s v="Blend"/>
  </r>
  <r>
    <n v="11766"/>
    <s v="SUR"/>
    <x v="1"/>
    <m/>
    <s v="SR"/>
    <x v="181"/>
    <n v="57.29"/>
    <s v="Paramaribo"/>
    <n v="-55.167900000000003"/>
    <n v="5.8231999999999999"/>
    <s v="Latin America &amp; Caribbean "/>
    <s v="Upper middle income"/>
    <s v="Blend"/>
  </r>
  <r>
    <n v="11767"/>
    <s v="SUR"/>
    <x v="2"/>
    <m/>
    <s v="SR"/>
    <x v="181"/>
    <n v="58.023000000000003"/>
    <s v="Paramaribo"/>
    <n v="-55.167900000000003"/>
    <n v="5.8231999999999999"/>
    <s v="Latin America &amp; Caribbean "/>
    <s v="Upper middle income"/>
    <s v="Blend"/>
  </r>
  <r>
    <n v="11768"/>
    <s v="SUR"/>
    <x v="3"/>
    <m/>
    <s v="SR"/>
    <x v="181"/>
    <n v="58.496000000000002"/>
    <s v="Paramaribo"/>
    <n v="-55.167900000000003"/>
    <n v="5.8231999999999999"/>
    <s v="Latin America &amp; Caribbean "/>
    <s v="Upper middle income"/>
    <s v="Blend"/>
  </r>
  <r>
    <n v="11769"/>
    <s v="SUR"/>
    <x v="4"/>
    <m/>
    <s v="SR"/>
    <x v="181"/>
    <n v="58.908000000000001"/>
    <s v="Paramaribo"/>
    <n v="-55.167900000000003"/>
    <n v="5.8231999999999999"/>
    <s v="Latin America &amp; Caribbean "/>
    <s v="Upper middle income"/>
    <s v="Blend"/>
  </r>
  <r>
    <n v="11770"/>
    <s v="SUR"/>
    <x v="5"/>
    <m/>
    <s v="SR"/>
    <x v="181"/>
    <n v="59.137"/>
    <s v="Paramaribo"/>
    <n v="-55.167900000000003"/>
    <n v="5.8231999999999999"/>
    <s v="Latin America &amp; Caribbean "/>
    <s v="Upper middle income"/>
    <s v="Blend"/>
  </r>
  <r>
    <n v="11771"/>
    <s v="SUR"/>
    <x v="6"/>
    <m/>
    <s v="SR"/>
    <x v="181"/>
    <n v="59.231999999999999"/>
    <s v="Paramaribo"/>
    <n v="-55.167900000000003"/>
    <n v="5.8231999999999999"/>
    <s v="Latin America &amp; Caribbean "/>
    <s v="Upper middle income"/>
    <s v="Blend"/>
  </r>
  <r>
    <n v="11772"/>
    <s v="SUR"/>
    <x v="7"/>
    <m/>
    <s v="SR"/>
    <x v="181"/>
    <n v="59.171999999999997"/>
    <s v="Paramaribo"/>
    <n v="-55.167900000000003"/>
    <n v="5.8231999999999999"/>
    <s v="Latin America &amp; Caribbean "/>
    <s v="Upper middle income"/>
    <s v="Blend"/>
  </r>
  <r>
    <n v="11773"/>
    <s v="SUR"/>
    <x v="8"/>
    <m/>
    <s v="SR"/>
    <x v="181"/>
    <n v="59.292000000000002"/>
    <s v="Paramaribo"/>
    <n v="-55.167900000000003"/>
    <n v="5.8231999999999999"/>
    <s v="Latin America &amp; Caribbean "/>
    <s v="Upper middle income"/>
    <s v="Blend"/>
  </r>
  <r>
    <n v="11774"/>
    <s v="SUR"/>
    <x v="9"/>
    <m/>
    <s v="SR"/>
    <x v="181"/>
    <n v="59.393999999999998"/>
    <s v="Paramaribo"/>
    <n v="-55.167900000000003"/>
    <n v="5.8231999999999999"/>
    <s v="Latin America &amp; Caribbean "/>
    <s v="Upper middle income"/>
    <s v="Blend"/>
  </r>
  <r>
    <n v="11775"/>
    <s v="SUR"/>
    <x v="10"/>
    <m/>
    <s v="SR"/>
    <x v="181"/>
    <n v="59.494"/>
    <s v="Paramaribo"/>
    <n v="-55.167900000000003"/>
    <n v="5.8231999999999999"/>
    <s v="Latin America &amp; Caribbean "/>
    <s v="Upper middle income"/>
    <s v="Blend"/>
  </r>
  <r>
    <n v="11776"/>
    <s v="SUR"/>
    <x v="11"/>
    <m/>
    <s v="SR"/>
    <x v="181"/>
    <n v="59.59"/>
    <s v="Paramaribo"/>
    <n v="-55.167900000000003"/>
    <n v="5.8231999999999999"/>
    <s v="Latin America &amp; Caribbean "/>
    <s v="Upper middle income"/>
    <s v="Blend"/>
  </r>
  <r>
    <n v="11777"/>
    <s v="SUR"/>
    <x v="12"/>
    <m/>
    <s v="SR"/>
    <x v="181"/>
    <n v="59.685000000000002"/>
    <s v="Paramaribo"/>
    <n v="-55.167900000000003"/>
    <n v="5.8231999999999999"/>
    <s v="Latin America &amp; Caribbean "/>
    <s v="Upper middle income"/>
    <s v="Blend"/>
  </r>
  <r>
    <n v="11778"/>
    <s v="SUR"/>
    <x v="13"/>
    <m/>
    <s v="SR"/>
    <x v="181"/>
    <n v="59.792999999999999"/>
    <s v="Paramaribo"/>
    <n v="-55.167900000000003"/>
    <n v="5.8231999999999999"/>
    <s v="Latin America &amp; Caribbean "/>
    <s v="Upper middle income"/>
    <s v="Blend"/>
  </r>
  <r>
    <n v="11779"/>
    <s v="SUR"/>
    <x v="14"/>
    <m/>
    <s v="SR"/>
    <x v="181"/>
    <n v="59.914000000000001"/>
    <s v="Paramaribo"/>
    <n v="-55.167900000000003"/>
    <n v="5.8231999999999999"/>
    <s v="Latin America &amp; Caribbean "/>
    <s v="Upper middle income"/>
    <s v="Blend"/>
  </r>
  <r>
    <n v="11780"/>
    <s v="SUR"/>
    <x v="15"/>
    <m/>
    <s v="SR"/>
    <x v="181"/>
    <n v="60.034999999999997"/>
    <s v="Paramaribo"/>
    <n v="-55.167900000000003"/>
    <n v="5.8231999999999999"/>
    <s v="Latin America &amp; Caribbean "/>
    <s v="Upper middle income"/>
    <s v="Blend"/>
  </r>
  <r>
    <n v="11781"/>
    <s v="SUR"/>
    <x v="16"/>
    <m/>
    <s v="SR"/>
    <x v="181"/>
    <n v="60.155000000000001"/>
    <s v="Paramaribo"/>
    <n v="-55.167900000000003"/>
    <n v="5.8231999999999999"/>
    <s v="Latin America &amp; Caribbean "/>
    <s v="Upper middle income"/>
    <s v="Blend"/>
  </r>
  <r>
    <n v="11782"/>
    <s v="SUR"/>
    <x v="17"/>
    <m/>
    <s v="SR"/>
    <x v="181"/>
    <n v="60.277000000000001"/>
    <s v="Paramaribo"/>
    <n v="-55.167900000000003"/>
    <n v="5.8231999999999999"/>
    <s v="Latin America &amp; Caribbean "/>
    <s v="Upper middle income"/>
    <s v="Blend"/>
  </r>
  <r>
    <n v="11783"/>
    <s v="SUR"/>
    <x v="18"/>
    <m/>
    <s v="SR"/>
    <x v="181"/>
    <n v="60.401000000000003"/>
    <s v="Paramaribo"/>
    <n v="-55.167900000000003"/>
    <n v="5.8231999999999999"/>
    <s v="Latin America &amp; Caribbean "/>
    <s v="Upper middle income"/>
    <s v="Blend"/>
  </r>
  <r>
    <n v="11784"/>
    <s v="SUR"/>
    <x v="19"/>
    <m/>
    <s v="SR"/>
    <x v="181"/>
    <n v="60.527000000000001"/>
    <s v="Paramaribo"/>
    <n v="-55.167900000000003"/>
    <n v="5.8231999999999999"/>
    <s v="Latin America &amp; Caribbean "/>
    <s v="Upper middle income"/>
    <s v="Blend"/>
  </r>
  <r>
    <n v="11785"/>
    <s v="SUR"/>
    <x v="20"/>
    <m/>
    <s v="SR"/>
    <x v="181"/>
    <n v="60.654000000000003"/>
    <s v="Paramaribo"/>
    <n v="-55.167900000000003"/>
    <n v="5.8231999999999999"/>
    <s v="Latin America &amp; Caribbean "/>
    <s v="Upper middle income"/>
    <s v="Blend"/>
  </r>
  <r>
    <n v="11786"/>
    <s v="SUR"/>
    <x v="21"/>
    <m/>
    <s v="SR"/>
    <x v="181"/>
    <n v="60.795000000000002"/>
    <s v="Paramaribo"/>
    <n v="-55.167900000000003"/>
    <n v="5.8231999999999999"/>
    <s v="Latin America &amp; Caribbean "/>
    <s v="Upper middle income"/>
    <s v="Blend"/>
  </r>
  <r>
    <n v="11787"/>
    <s v="SUR"/>
    <x v="22"/>
    <m/>
    <s v="SR"/>
    <x v="181"/>
    <n v="60.933999999999997"/>
    <s v="Paramaribo"/>
    <n v="-55.167900000000003"/>
    <n v="5.8231999999999999"/>
    <s v="Latin America &amp; Caribbean "/>
    <s v="Upper middle income"/>
    <s v="Blend"/>
  </r>
  <r>
    <n v="11788"/>
    <s v="SUR"/>
    <x v="23"/>
    <m/>
    <s v="SR"/>
    <x v="181"/>
    <n v="61.072000000000003"/>
    <s v="Paramaribo"/>
    <n v="-55.167900000000003"/>
    <n v="5.8231999999999999"/>
    <s v="Latin America &amp; Caribbean "/>
    <s v="Upper middle income"/>
    <s v="Blend"/>
  </r>
  <r>
    <n v="11789"/>
    <s v="SUR"/>
    <x v="24"/>
    <m/>
    <s v="SR"/>
    <x v="181"/>
    <n v="61.210999999999999"/>
    <s v="Paramaribo"/>
    <n v="-55.167900000000003"/>
    <n v="5.8231999999999999"/>
    <s v="Latin America &amp; Caribbean "/>
    <s v="Upper middle income"/>
    <s v="Blend"/>
  </r>
  <r>
    <n v="11790"/>
    <s v="SUR"/>
    <x v="25"/>
    <m/>
    <s v="SR"/>
    <x v="181"/>
    <n v="61.357999999999997"/>
    <s v="Paramaribo"/>
    <n v="-55.167900000000003"/>
    <n v="5.8231999999999999"/>
    <s v="Latin America &amp; Caribbean "/>
    <s v="Upper middle income"/>
    <s v="Blend"/>
  </r>
  <r>
    <n v="11791"/>
    <s v="SUR"/>
    <x v="26"/>
    <m/>
    <s v="SR"/>
    <x v="181"/>
    <n v="61.158999999999999"/>
    <s v="Paramaribo"/>
    <n v="-55.167900000000003"/>
    <n v="5.8231999999999999"/>
    <s v="Latin America &amp; Caribbean "/>
    <s v="Upper middle income"/>
    <s v="Blend"/>
  </r>
  <r>
    <n v="11792"/>
    <s v="SUR"/>
    <x v="27"/>
    <m/>
    <s v="SR"/>
    <x v="181"/>
    <n v="61.314"/>
    <s v="Paramaribo"/>
    <n v="-55.167900000000003"/>
    <n v="5.8231999999999999"/>
    <s v="Latin America &amp; Caribbean "/>
    <s v="Upper middle income"/>
    <s v="Blend"/>
  </r>
  <r>
    <n v="11793"/>
    <s v="SUR"/>
    <x v="28"/>
    <m/>
    <s v="SR"/>
    <x v="181"/>
    <n v="61.476999999999997"/>
    <s v="Paramaribo"/>
    <n v="-55.167900000000003"/>
    <n v="5.8231999999999999"/>
    <s v="Latin America &amp; Caribbean "/>
    <s v="Upper middle income"/>
    <s v="Blend"/>
  </r>
  <r>
    <n v="11794"/>
    <s v="SUR"/>
    <x v="29"/>
    <m/>
    <s v="SR"/>
    <x v="181"/>
    <n v="61.981999999999999"/>
    <s v="Paramaribo"/>
    <n v="-55.167900000000003"/>
    <n v="5.8231999999999999"/>
    <s v="Latin America &amp; Caribbean "/>
    <s v="Upper middle income"/>
    <s v="Blend"/>
  </r>
  <r>
    <n v="11795"/>
    <s v="SUR"/>
    <x v="30"/>
    <n v="17137.650970055602"/>
    <s v="SR"/>
    <x v="181"/>
    <n v="62.088000000000001"/>
    <s v="Paramaribo"/>
    <n v="-55.167900000000003"/>
    <n v="5.8231999999999999"/>
    <s v="Latin America &amp; Caribbean "/>
    <s v="Upper middle income"/>
    <s v="Blend"/>
  </r>
  <r>
    <n v="11796"/>
    <s v="SUR"/>
    <x v="31"/>
    <n v="17493.496225742601"/>
    <s v="SR"/>
    <x v="181"/>
    <n v="62.151000000000003"/>
    <s v="Paramaribo"/>
    <n v="-55.167900000000003"/>
    <n v="5.8231999999999999"/>
    <s v="Latin America &amp; Caribbean "/>
    <s v="Upper middle income"/>
    <s v="Blend"/>
  </r>
  <r>
    <n v="11797"/>
    <s v="SUR"/>
    <x v="32"/>
    <n v="17455.125645432199"/>
    <s v="SR"/>
    <x v="181"/>
    <n v="62.246000000000002"/>
    <s v="Paramaribo"/>
    <n v="-55.167900000000003"/>
    <n v="5.8231999999999999"/>
    <s v="Latin America &amp; Caribbean "/>
    <s v="Upper middle income"/>
    <s v="Blend"/>
  </r>
  <r>
    <n v="11798"/>
    <s v="SUR"/>
    <x v="33"/>
    <n v="16217.166034710301"/>
    <s v="SR"/>
    <x v="181"/>
    <n v="62.381999999999998"/>
    <s v="Paramaribo"/>
    <n v="-55.167900000000003"/>
    <n v="5.8231999999999999"/>
    <s v="Latin America &amp; Caribbean "/>
    <s v="Upper middle income"/>
    <s v="Blend"/>
  </r>
  <r>
    <n v="11799"/>
    <s v="SUR"/>
    <x v="34"/>
    <n v="16648.534525893301"/>
    <s v="SR"/>
    <x v="181"/>
    <n v="62.542000000000002"/>
    <s v="Paramaribo"/>
    <n v="-55.167900000000003"/>
    <n v="5.8231999999999999"/>
    <s v="Latin America &amp; Caribbean "/>
    <s v="Upper middle income"/>
    <s v="Blend"/>
  </r>
  <r>
    <n v="11800"/>
    <s v="SUR"/>
    <x v="35"/>
    <n v="16368.311360582"/>
    <s v="SR"/>
    <x v="181"/>
    <n v="62.779000000000003"/>
    <s v="Paramaribo"/>
    <n v="-55.167900000000003"/>
    <n v="5.8231999999999999"/>
    <s v="Latin America &amp; Caribbean "/>
    <s v="Upper middle income"/>
    <s v="Blend"/>
  </r>
  <r>
    <n v="11801"/>
    <s v="SUR"/>
    <x v="36"/>
    <n v="16184.499929506501"/>
    <s v="SR"/>
    <x v="181"/>
    <n v="63.079000000000001"/>
    <s v="Paramaribo"/>
    <n v="-55.167900000000003"/>
    <n v="5.8231999999999999"/>
    <s v="Latin America &amp; Caribbean "/>
    <s v="Upper middle income"/>
    <s v="Blend"/>
  </r>
  <r>
    <n v="11802"/>
    <s v="SUR"/>
    <x v="37"/>
    <n v="16754.3511427064"/>
    <s v="SR"/>
    <x v="181"/>
    <n v="63.384999999999998"/>
    <s v="Paramaribo"/>
    <n v="-55.167900000000003"/>
    <n v="5.8231999999999999"/>
    <s v="Latin America &amp; Caribbean "/>
    <s v="Upper middle income"/>
    <s v="Blend"/>
  </r>
  <r>
    <n v="11803"/>
    <s v="SUR"/>
    <x v="38"/>
    <n v="16789.754900535601"/>
    <s v="SR"/>
    <x v="181"/>
    <n v="63.706000000000003"/>
    <s v="Paramaribo"/>
    <n v="-55.167900000000003"/>
    <n v="5.8231999999999999"/>
    <s v="Latin America &amp; Caribbean "/>
    <s v="Upper middle income"/>
    <s v="Blend"/>
  </r>
  <r>
    <n v="11804"/>
    <s v="SUR"/>
    <x v="39"/>
    <n v="16217.517303143801"/>
    <s v="SR"/>
    <x v="181"/>
    <n v="64.034999999999997"/>
    <s v="Paramaribo"/>
    <n v="-55.167900000000003"/>
    <n v="5.8231999999999999"/>
    <s v="Latin America &amp; Caribbean "/>
    <s v="Upper middle income"/>
    <s v="Blend"/>
  </r>
  <r>
    <n v="11805"/>
    <s v="SUR"/>
    <x v="40"/>
    <n v="16220.1790603262"/>
    <s v="SR"/>
    <x v="181"/>
    <n v="64.409000000000006"/>
    <s v="Paramaribo"/>
    <n v="-55.167900000000003"/>
    <n v="5.8231999999999999"/>
    <s v="Latin America &amp; Caribbean "/>
    <s v="Upper middle income"/>
    <s v="Blend"/>
  </r>
  <r>
    <n v="11806"/>
    <s v="SUR"/>
    <x v="41"/>
    <n v="16556.944060992701"/>
    <s v="SR"/>
    <x v="181"/>
    <n v="64.819999999999993"/>
    <s v="Paramaribo"/>
    <n v="-55.167900000000003"/>
    <n v="5.8231999999999999"/>
    <s v="Latin America &amp; Caribbean "/>
    <s v="Upper middle income"/>
    <s v="Blend"/>
  </r>
  <r>
    <n v="11807"/>
    <s v="SUR"/>
    <x v="42"/>
    <n v="16678.071870658201"/>
    <s v="SR"/>
    <x v="181"/>
    <n v="65.274000000000001"/>
    <s v="Paramaribo"/>
    <n v="-55.167900000000003"/>
    <n v="5.8231999999999999"/>
    <s v="Latin America &amp; Caribbean "/>
    <s v="Upper middle income"/>
    <s v="Blend"/>
  </r>
  <r>
    <n v="11808"/>
    <s v="SUR"/>
    <x v="43"/>
    <n v="17383.501550561199"/>
    <s v="SR"/>
    <x v="181"/>
    <n v="65.778000000000006"/>
    <s v="Paramaribo"/>
    <n v="-55.167900000000003"/>
    <n v="5.8231999999999999"/>
    <s v="Latin America &amp; Caribbean "/>
    <s v="Upper middle income"/>
    <s v="Blend"/>
  </r>
  <r>
    <n v="11809"/>
    <s v="SUR"/>
    <x v="44"/>
    <n v="18585.5170864176"/>
    <s v="SR"/>
    <x v="181"/>
    <n v="66.361999999999995"/>
    <s v="Paramaribo"/>
    <n v="-55.167900000000003"/>
    <n v="5.8231999999999999"/>
    <s v="Latin America &amp; Caribbean "/>
    <s v="Upper middle income"/>
    <s v="Blend"/>
  </r>
  <r>
    <n v="11810"/>
    <s v="SUR"/>
    <x v="45"/>
    <n v="19220.283969660501"/>
    <s v="SR"/>
    <x v="181"/>
    <n v="66.997"/>
    <s v="Paramaribo"/>
    <n v="-55.167900000000003"/>
    <n v="5.8231999999999999"/>
    <s v="Latin America &amp; Caribbean "/>
    <s v="Upper middle income"/>
    <s v="Blend"/>
  </r>
  <r>
    <n v="11811"/>
    <s v="SUR"/>
    <x v="46"/>
    <n v="20113.6707547695"/>
    <s v="SR"/>
    <x v="181"/>
    <n v="67.643000000000001"/>
    <s v="Paramaribo"/>
    <n v="-55.167900000000003"/>
    <n v="5.8231999999999999"/>
    <s v="Latin America &amp; Caribbean "/>
    <s v="Upper middle income"/>
    <s v="Blend"/>
  </r>
  <r>
    <n v="11812"/>
    <s v="SUR"/>
    <x v="47"/>
    <n v="20902.139158927901"/>
    <s v="SR"/>
    <x v="181"/>
    <n v="68.307000000000002"/>
    <s v="Paramaribo"/>
    <n v="-55.167900000000003"/>
    <n v="5.8231999999999999"/>
    <s v="Latin America &amp; Caribbean "/>
    <s v="Upper middle income"/>
    <s v="Blend"/>
  </r>
  <r>
    <n v="11813"/>
    <s v="SUR"/>
    <x v="48"/>
    <n v="21515.8119551093"/>
    <s v="SR"/>
    <x v="181"/>
    <n v="68.873000000000005"/>
    <s v="Paramaribo"/>
    <n v="-55.167900000000003"/>
    <n v="5.8231999999999999"/>
    <s v="Latin America &amp; Caribbean "/>
    <s v="Upper middle income"/>
    <s v="Blend"/>
  </r>
  <r>
    <n v="11814"/>
    <s v="SUR"/>
    <x v="49"/>
    <n v="21906.4105447498"/>
    <s v="SR"/>
    <x v="181"/>
    <n v="69.322999999999993"/>
    <s v="Paramaribo"/>
    <n v="-55.167900000000003"/>
    <n v="5.8231999999999999"/>
    <s v="Latin America &amp; Caribbean "/>
    <s v="Upper middle income"/>
    <s v="Blend"/>
  </r>
  <r>
    <n v="11815"/>
    <s v="SUR"/>
    <x v="50"/>
    <n v="22772.475454368901"/>
    <s v="SR"/>
    <x v="181"/>
    <n v="69.626000000000005"/>
    <s v="Paramaribo"/>
    <n v="-55.167900000000003"/>
    <n v="5.8231999999999999"/>
    <s v="Latin America &amp; Caribbean "/>
    <s v="Upper middle income"/>
    <s v="Blend"/>
  </r>
  <r>
    <n v="11816"/>
    <s v="SUR"/>
    <x v="51"/>
    <n v="23829.5332856393"/>
    <s v="SR"/>
    <x v="181"/>
    <n v="69.819999999999993"/>
    <s v="Paramaribo"/>
    <n v="-55.167900000000003"/>
    <n v="5.8231999999999999"/>
    <s v="Latin America &amp; Caribbean "/>
    <s v="Upper middle income"/>
    <s v="Blend"/>
  </r>
  <r>
    <n v="11817"/>
    <s v="SUR"/>
    <x v="52"/>
    <n v="24193.8412373922"/>
    <s v="SR"/>
    <x v="181"/>
    <n v="69.956999999999994"/>
    <s v="Paramaribo"/>
    <n v="-55.167900000000003"/>
    <n v="5.8231999999999999"/>
    <s v="Latin America &amp; Caribbean "/>
    <s v="Upper middle income"/>
    <s v="Blend"/>
  </r>
  <r>
    <n v="11818"/>
    <s v="SUR"/>
    <x v="53"/>
    <n v="24624.021985460098"/>
    <s v="SR"/>
    <x v="181"/>
    <n v="70.11"/>
    <s v="Paramaribo"/>
    <n v="-55.167900000000003"/>
    <n v="5.8231999999999999"/>
    <s v="Latin America &amp; Caribbean "/>
    <s v="Upper middle income"/>
    <s v="Blend"/>
  </r>
  <r>
    <n v="11819"/>
    <s v="SUR"/>
    <x v="54"/>
    <n v="24414.3554759734"/>
    <s v="SR"/>
    <x v="181"/>
    <n v="70.33"/>
    <s v="Paramaribo"/>
    <n v="-55.167900000000003"/>
    <n v="5.8231999999999999"/>
    <s v="Latin America &amp; Caribbean "/>
    <s v="Upper middle income"/>
    <s v="Blend"/>
  </r>
  <r>
    <n v="11820"/>
    <s v="SUR"/>
    <x v="55"/>
    <n v="23327.5252497447"/>
    <s v="SR"/>
    <x v="181"/>
    <n v="70.566999999999993"/>
    <s v="Paramaribo"/>
    <n v="-55.167900000000003"/>
    <n v="5.8231999999999999"/>
    <s v="Latin America &amp; Caribbean "/>
    <s v="Upper middle income"/>
    <s v="Blend"/>
  </r>
  <r>
    <n v="11821"/>
    <s v="SUR"/>
    <x v="56"/>
    <n v="21950.412214862499"/>
    <s v="SR"/>
    <x v="181"/>
    <n v="70.978999999999999"/>
    <s v="Paramaribo"/>
    <n v="-55.167900000000003"/>
    <n v="5.8231999999999999"/>
    <s v="Latin America &amp; Caribbean "/>
    <s v="Upper middle income"/>
    <s v="Blend"/>
  </r>
  <r>
    <n v="11822"/>
    <s v="SUR"/>
    <x v="57"/>
    <n v="22070.5137570835"/>
    <s v="SR"/>
    <x v="181"/>
    <n v="71.247"/>
    <s v="Paramaribo"/>
    <n v="-55.167900000000003"/>
    <n v="5.8231999999999999"/>
    <s v="Latin America &amp; Caribbean "/>
    <s v="Upper middle income"/>
    <s v="Blend"/>
  </r>
  <r>
    <n v="11823"/>
    <s v="SUR"/>
    <x v="58"/>
    <n v="22938.535371554499"/>
    <s v="SR"/>
    <x v="181"/>
    <n v="71.468000000000004"/>
    <s v="Paramaribo"/>
    <n v="-55.167900000000003"/>
    <n v="5.8231999999999999"/>
    <s v="Latin America &amp; Caribbean "/>
    <s v="Upper middle income"/>
    <s v="Blend"/>
  </r>
  <r>
    <n v="11824"/>
    <s v="SUR"/>
    <x v="59"/>
    <n v="22966.740599912398"/>
    <s v="SR"/>
    <x v="181"/>
    <n v="71.772999999999996"/>
    <s v="Paramaribo"/>
    <n v="-55.167900000000003"/>
    <n v="5.8231999999999999"/>
    <s v="Latin America &amp; Caribbean "/>
    <s v="Upper middle income"/>
    <s v="Blend"/>
  </r>
  <r>
    <n v="11825"/>
    <s v="SUR"/>
    <x v="60"/>
    <n v="19091.361718422599"/>
    <s v="SR"/>
    <x v="181"/>
    <n v="72.320999999999998"/>
    <s v="Paramaribo"/>
    <n v="-55.167900000000003"/>
    <n v="5.8231999999999999"/>
    <s v="Latin America &amp; Caribbean "/>
    <s v="Upper middle income"/>
    <s v="Blend"/>
  </r>
  <r>
    <n v="11826"/>
    <s v="SUR"/>
    <x v="61"/>
    <n v="18458.234999681001"/>
    <s v="SR"/>
    <x v="181"/>
    <n v="68.942999999999998"/>
    <s v="Paramaribo"/>
    <n v="-55.167900000000003"/>
    <n v="5.8231999999999999"/>
    <s v="Latin America &amp; Caribbean "/>
    <s v="Upper middle income"/>
    <s v="Blend"/>
  </r>
  <r>
    <n v="11827"/>
    <s v="SUR"/>
    <x v="62"/>
    <n v="18742.5873760369"/>
    <s v="SR"/>
    <x v="181"/>
    <n v="73.254000000000005"/>
    <s v="Paramaribo"/>
    <n v="-55.167900000000003"/>
    <n v="5.8231999999999999"/>
    <s v="Latin America &amp; Caribbean "/>
    <s v="Upper middle income"/>
    <s v="Blend"/>
  </r>
  <r>
    <n v="11828"/>
    <s v="SUR"/>
    <x v="63"/>
    <n v="19043.7052869285"/>
    <s v="SR"/>
    <x v="181"/>
    <n v="73.631"/>
    <s v="Paramaribo"/>
    <n v="-55.167900000000003"/>
    <n v="5.8231999999999999"/>
    <s v="Latin America &amp; Caribbean "/>
    <s v="Upper middle income"/>
    <s v="Blend"/>
  </r>
  <r>
    <n v="11829"/>
    <s v="SUR"/>
    <x v="64"/>
    <n v="19413.297178706402"/>
    <s v="SR"/>
    <x v="181"/>
    <m/>
    <s v="Paramaribo"/>
    <n v="-55.167900000000003"/>
    <n v="5.8231999999999999"/>
    <s v="Latin America &amp; Caribbean "/>
    <s v="Upper middle income"/>
    <s v="Blend"/>
  </r>
  <r>
    <n v="11830"/>
    <s v="SVK"/>
    <x v="0"/>
    <m/>
    <s v="SK"/>
    <x v="182"/>
    <n v="70.269780487804894"/>
    <s v="Bratislava"/>
    <n v="17.107299999999999"/>
    <n v="48.148400000000002"/>
    <s v="Europe &amp; Central Asia"/>
    <s v="High income"/>
    <s v="Not classified"/>
  </r>
  <r>
    <n v="11831"/>
    <s v="SVK"/>
    <x v="1"/>
    <m/>
    <s v="SK"/>
    <x v="182"/>
    <n v="70.7239024390244"/>
    <s v="Bratislava"/>
    <n v="17.107299999999999"/>
    <n v="48.148400000000002"/>
    <s v="Europe &amp; Central Asia"/>
    <s v="High income"/>
    <s v="Not classified"/>
  </r>
  <r>
    <n v="11832"/>
    <s v="SVK"/>
    <x v="2"/>
    <m/>
    <s v="SK"/>
    <x v="182"/>
    <n v="70.270292682926794"/>
    <s v="Bratislava"/>
    <n v="17.107299999999999"/>
    <n v="48.148400000000002"/>
    <s v="Europe &amp; Central Asia"/>
    <s v="High income"/>
    <s v="Not classified"/>
  </r>
  <r>
    <n v="11833"/>
    <s v="SVK"/>
    <x v="3"/>
    <m/>
    <s v="SK"/>
    <x v="182"/>
    <n v="70.633414634146305"/>
    <s v="Bratislava"/>
    <n v="17.107299999999999"/>
    <n v="48.148400000000002"/>
    <s v="Europe &amp; Central Asia"/>
    <s v="High income"/>
    <s v="Not classified"/>
  </r>
  <r>
    <n v="11834"/>
    <s v="SVK"/>
    <x v="4"/>
    <m/>
    <s v="SK"/>
    <x v="182"/>
    <n v="71.019878048780498"/>
    <s v="Bratislava"/>
    <n v="17.107299999999999"/>
    <n v="48.148400000000002"/>
    <s v="Europe &amp; Central Asia"/>
    <s v="High income"/>
    <s v="Not classified"/>
  </r>
  <r>
    <n v="11835"/>
    <s v="SVK"/>
    <x v="5"/>
    <m/>
    <s v="SK"/>
    <x v="182"/>
    <n v="70.235268292682903"/>
    <s v="Bratislava"/>
    <n v="17.107299999999999"/>
    <n v="48.148400000000002"/>
    <s v="Europe &amp; Central Asia"/>
    <s v="High income"/>
    <s v="Not classified"/>
  </r>
  <r>
    <n v="11836"/>
    <s v="SVK"/>
    <x v="6"/>
    <m/>
    <s v="SK"/>
    <x v="182"/>
    <n v="70.377439024390299"/>
    <s v="Bratislava"/>
    <n v="17.107299999999999"/>
    <n v="48.148400000000002"/>
    <s v="Europe &amp; Central Asia"/>
    <s v="High income"/>
    <s v="Not classified"/>
  </r>
  <r>
    <n v="11837"/>
    <s v="SVK"/>
    <x v="7"/>
    <m/>
    <s v="SK"/>
    <x v="182"/>
    <n v="70.925585365853706"/>
    <s v="Bratislava"/>
    <n v="17.107299999999999"/>
    <n v="48.148400000000002"/>
    <s v="Europe &amp; Central Asia"/>
    <s v="High income"/>
    <s v="Not classified"/>
  </r>
  <r>
    <n v="11838"/>
    <s v="SVK"/>
    <x v="8"/>
    <m/>
    <s v="SK"/>
    <x v="182"/>
    <n v="70.436756097561002"/>
    <s v="Bratislava"/>
    <n v="17.107299999999999"/>
    <n v="48.148400000000002"/>
    <s v="Europe &amp; Central Asia"/>
    <s v="High income"/>
    <s v="Not classified"/>
  </r>
  <r>
    <n v="11839"/>
    <s v="SVK"/>
    <x v="9"/>
    <m/>
    <s v="SK"/>
    <x v="182"/>
    <n v="69.795390243902403"/>
    <s v="Bratislava"/>
    <n v="17.107299999999999"/>
    <n v="48.148400000000002"/>
    <s v="Europe &amp; Central Asia"/>
    <s v="High income"/>
    <s v="Not classified"/>
  </r>
  <r>
    <n v="11840"/>
    <s v="SVK"/>
    <x v="10"/>
    <m/>
    <s v="SK"/>
    <x v="182"/>
    <n v="69.712585365853698"/>
    <s v="Bratislava"/>
    <n v="17.107299999999999"/>
    <n v="48.148400000000002"/>
    <s v="Europe &amp; Central Asia"/>
    <s v="High income"/>
    <s v="Not classified"/>
  </r>
  <r>
    <n v="11841"/>
    <s v="SVK"/>
    <x v="11"/>
    <m/>
    <s v="SK"/>
    <x v="182"/>
    <n v="69.862560975609796"/>
    <s v="Bratislava"/>
    <n v="17.107299999999999"/>
    <n v="48.148400000000002"/>
    <s v="Europe &amp; Central Asia"/>
    <s v="High income"/>
    <s v="Not classified"/>
  </r>
  <r>
    <n v="11842"/>
    <s v="SVK"/>
    <x v="12"/>
    <m/>
    <s v="SK"/>
    <x v="182"/>
    <n v="70.298219512195104"/>
    <s v="Bratislava"/>
    <n v="17.107299999999999"/>
    <n v="48.148400000000002"/>
    <s v="Europe &amp; Central Asia"/>
    <s v="High income"/>
    <s v="Not classified"/>
  </r>
  <r>
    <n v="11843"/>
    <s v="SVK"/>
    <x v="13"/>
    <m/>
    <s v="SK"/>
    <x v="182"/>
    <n v="70.021390243902403"/>
    <s v="Bratislava"/>
    <n v="17.107299999999999"/>
    <n v="48.148400000000002"/>
    <s v="Europe &amp; Central Asia"/>
    <s v="High income"/>
    <s v="Not classified"/>
  </r>
  <r>
    <n v="11844"/>
    <s v="SVK"/>
    <x v="14"/>
    <m/>
    <s v="SK"/>
    <x v="182"/>
    <n v="70.178170731707297"/>
    <s v="Bratislava"/>
    <n v="17.107299999999999"/>
    <n v="48.148400000000002"/>
    <s v="Europe &amp; Central Asia"/>
    <s v="High income"/>
    <s v="Not classified"/>
  </r>
  <r>
    <n v="11845"/>
    <s v="SVK"/>
    <x v="15"/>
    <m/>
    <s v="SK"/>
    <x v="182"/>
    <n v="70.305048780487795"/>
    <s v="Bratislava"/>
    <n v="17.107299999999999"/>
    <n v="48.148400000000002"/>
    <s v="Europe &amp; Central Asia"/>
    <s v="High income"/>
    <s v="Not classified"/>
  </r>
  <r>
    <n v="11846"/>
    <s v="SVK"/>
    <x v="16"/>
    <m/>
    <s v="SK"/>
    <x v="182"/>
    <n v="70.463195121951202"/>
    <s v="Bratislava"/>
    <n v="17.107299999999999"/>
    <n v="48.148400000000002"/>
    <s v="Europe &amp; Central Asia"/>
    <s v="High income"/>
    <s v="Not classified"/>
  </r>
  <r>
    <n v="11847"/>
    <s v="SVK"/>
    <x v="17"/>
    <m/>
    <s v="SK"/>
    <x v="182"/>
    <n v="70.4231219512195"/>
    <s v="Bratislava"/>
    <n v="17.107299999999999"/>
    <n v="48.148400000000002"/>
    <s v="Europe &amp; Central Asia"/>
    <s v="High income"/>
    <s v="Not classified"/>
  </r>
  <r>
    <n v="11848"/>
    <s v="SVK"/>
    <x v="18"/>
    <m/>
    <s v="SK"/>
    <x v="182"/>
    <n v="70.426439024390206"/>
    <s v="Bratislava"/>
    <n v="17.107299999999999"/>
    <n v="48.148400000000002"/>
    <s v="Europe &amp; Central Asia"/>
    <s v="High income"/>
    <s v="Not classified"/>
  </r>
  <r>
    <n v="11849"/>
    <s v="SVK"/>
    <x v="19"/>
    <m/>
    <s v="SK"/>
    <x v="182"/>
    <n v="70.744731707317101"/>
    <s v="Bratislava"/>
    <n v="17.107299999999999"/>
    <n v="48.148400000000002"/>
    <s v="Europe &amp; Central Asia"/>
    <s v="High income"/>
    <s v="Not classified"/>
  </r>
  <r>
    <n v="11850"/>
    <s v="SVK"/>
    <x v="20"/>
    <m/>
    <s v="SK"/>
    <x v="182"/>
    <n v="70.408536585365894"/>
    <s v="Bratislava"/>
    <n v="17.107299999999999"/>
    <n v="48.148400000000002"/>
    <s v="Europe &amp; Central Asia"/>
    <s v="High income"/>
    <s v="Not classified"/>
  </r>
  <r>
    <n v="11851"/>
    <s v="SVK"/>
    <x v="21"/>
    <m/>
    <s v="SK"/>
    <x v="182"/>
    <n v="70.629268292682895"/>
    <s v="Bratislava"/>
    <n v="17.107299999999999"/>
    <n v="48.148400000000002"/>
    <s v="Europe &amp; Central Asia"/>
    <s v="High income"/>
    <s v="Not classified"/>
  </r>
  <r>
    <n v="11852"/>
    <s v="SVK"/>
    <x v="22"/>
    <m/>
    <s v="SK"/>
    <x v="182"/>
    <n v="70.689024390243901"/>
    <s v="Bratislava"/>
    <n v="17.107299999999999"/>
    <n v="48.148400000000002"/>
    <s v="Europe &amp; Central Asia"/>
    <s v="High income"/>
    <s v="Not classified"/>
  </r>
  <r>
    <n v="11853"/>
    <s v="SVK"/>
    <x v="23"/>
    <m/>
    <s v="SK"/>
    <x v="182"/>
    <n v="70.479024390243893"/>
    <s v="Bratislava"/>
    <n v="17.107299999999999"/>
    <n v="48.148400000000002"/>
    <s v="Europe &amp; Central Asia"/>
    <s v="High income"/>
    <s v="Not classified"/>
  </r>
  <r>
    <n v="11854"/>
    <s v="SVK"/>
    <x v="24"/>
    <m/>
    <s v="SK"/>
    <x v="182"/>
    <n v="70.750975609756097"/>
    <s v="Bratislava"/>
    <n v="17.107299999999999"/>
    <n v="48.148400000000002"/>
    <s v="Europe &amp; Central Asia"/>
    <s v="High income"/>
    <s v="Not classified"/>
  </r>
  <r>
    <n v="11855"/>
    <s v="SVK"/>
    <x v="25"/>
    <m/>
    <s v="SK"/>
    <x v="182"/>
    <n v="70.734634146341506"/>
    <s v="Bratislava"/>
    <n v="17.107299999999999"/>
    <n v="48.148400000000002"/>
    <s v="Europe &amp; Central Asia"/>
    <s v="High income"/>
    <s v="Not classified"/>
  </r>
  <r>
    <n v="11856"/>
    <s v="SVK"/>
    <x v="26"/>
    <m/>
    <s v="SK"/>
    <x v="182"/>
    <n v="71.021219512195103"/>
    <s v="Bratislava"/>
    <n v="17.107299999999999"/>
    <n v="48.148400000000002"/>
    <s v="Europe &amp; Central Asia"/>
    <s v="High income"/>
    <s v="Not classified"/>
  </r>
  <r>
    <n v="11857"/>
    <s v="SVK"/>
    <x v="27"/>
    <m/>
    <s v="SK"/>
    <x v="182"/>
    <n v="71.088780487804897"/>
    <s v="Bratislava"/>
    <n v="17.107299999999999"/>
    <n v="48.148400000000002"/>
    <s v="Europe &amp; Central Asia"/>
    <s v="High income"/>
    <s v="Not classified"/>
  </r>
  <r>
    <n v="11858"/>
    <s v="SVK"/>
    <x v="28"/>
    <m/>
    <s v="SK"/>
    <x v="182"/>
    <n v="71.207804878048805"/>
    <s v="Bratislava"/>
    <n v="17.107299999999999"/>
    <n v="48.148400000000002"/>
    <s v="Europe &amp; Central Asia"/>
    <s v="High income"/>
    <s v="Not classified"/>
  </r>
  <r>
    <n v="11859"/>
    <s v="SVK"/>
    <x v="29"/>
    <m/>
    <s v="SK"/>
    <x v="182"/>
    <n v="71.026341463414596"/>
    <s v="Bratislava"/>
    <n v="17.107299999999999"/>
    <n v="48.148400000000002"/>
    <s v="Europe &amp; Central Asia"/>
    <s v="High income"/>
    <s v="Not classified"/>
  </r>
  <r>
    <n v="11860"/>
    <s v="SVK"/>
    <x v="30"/>
    <n v="17520.9907344944"/>
    <s v="SK"/>
    <x v="182"/>
    <n v="70.932682926829301"/>
    <s v="Bratislava"/>
    <n v="17.107299999999999"/>
    <n v="48.148400000000002"/>
    <s v="Europe &amp; Central Asia"/>
    <s v="High income"/>
    <s v="Not classified"/>
  </r>
  <r>
    <n v="11861"/>
    <s v="SVK"/>
    <x v="31"/>
    <n v="14955.9249096069"/>
    <s v="SK"/>
    <x v="182"/>
    <n v="70.8829268292683"/>
    <s v="Bratislava"/>
    <n v="17.107299999999999"/>
    <n v="48.148400000000002"/>
    <s v="Europe &amp; Central Asia"/>
    <s v="High income"/>
    <s v="Not classified"/>
  </r>
  <r>
    <n v="11862"/>
    <s v="SVK"/>
    <x v="32"/>
    <n v="13946.1357593389"/>
    <s v="SK"/>
    <x v="182"/>
    <n v="71.7951219512195"/>
    <s v="Bratislava"/>
    <n v="17.107299999999999"/>
    <n v="48.148400000000002"/>
    <s v="Europe &amp; Central Asia"/>
    <s v="High income"/>
    <s v="Not classified"/>
  </r>
  <r>
    <n v="11863"/>
    <s v="SVK"/>
    <x v="33"/>
    <n v="14157.153703989599"/>
    <s v="SK"/>
    <x v="182"/>
    <n v="72.448780487804896"/>
    <s v="Bratislava"/>
    <n v="17.107299999999999"/>
    <n v="48.148400000000002"/>
    <s v="Europe &amp; Central Asia"/>
    <s v="High income"/>
    <s v="Not classified"/>
  </r>
  <r>
    <n v="11864"/>
    <s v="SVK"/>
    <x v="34"/>
    <n v="14976.5480168138"/>
    <s v="SK"/>
    <x v="182"/>
    <n v="72.3"/>
    <s v="Bratislava"/>
    <n v="17.107299999999999"/>
    <n v="48.148400000000002"/>
    <s v="Europe &amp; Central Asia"/>
    <s v="High income"/>
    <s v="Not classified"/>
  </r>
  <r>
    <n v="11865"/>
    <s v="SVK"/>
    <x v="35"/>
    <n v="15805.3823676139"/>
    <s v="SK"/>
    <x v="182"/>
    <n v="72.253658536585405"/>
    <s v="Bratislava"/>
    <n v="17.107299999999999"/>
    <n v="48.148400000000002"/>
    <s v="Europe &amp; Central Asia"/>
    <s v="High income"/>
    <s v="Not classified"/>
  </r>
  <r>
    <n v="11866"/>
    <s v="SVK"/>
    <x v="36"/>
    <n v="16737.139432360502"/>
    <s v="SK"/>
    <x v="182"/>
    <n v="72.653658536585397"/>
    <s v="Bratislava"/>
    <n v="17.107299999999999"/>
    <n v="48.148400000000002"/>
    <s v="Europe &amp; Central Asia"/>
    <s v="High income"/>
    <s v="Not classified"/>
  </r>
  <r>
    <n v="11867"/>
    <s v="SVK"/>
    <x v="37"/>
    <n v="17622.745225371302"/>
    <s v="SK"/>
    <x v="182"/>
    <n v="72.7048780487805"/>
    <s v="Bratislava"/>
    <n v="17.107299999999999"/>
    <n v="48.148400000000002"/>
    <s v="Europe &amp; Central Asia"/>
    <s v="High income"/>
    <s v="Not classified"/>
  </r>
  <r>
    <n v="11868"/>
    <s v="SVK"/>
    <x v="38"/>
    <n v="18272.486650311399"/>
    <s v="SK"/>
    <x v="182"/>
    <n v="72.551219512195104"/>
    <s v="Bratislava"/>
    <n v="17.107299999999999"/>
    <n v="48.148400000000002"/>
    <s v="Europe &amp; Central Asia"/>
    <s v="High income"/>
    <s v="Not classified"/>
  </r>
  <r>
    <n v="11869"/>
    <s v="SVK"/>
    <x v="39"/>
    <n v="18167.460127834402"/>
    <s v="SK"/>
    <x v="182"/>
    <n v="72.902439024390205"/>
    <s v="Bratislava"/>
    <n v="17.107299999999999"/>
    <n v="48.148400000000002"/>
    <s v="Europe &amp; Central Asia"/>
    <s v="High income"/>
    <s v="Not classified"/>
  </r>
  <r>
    <n v="11870"/>
    <s v="SVK"/>
    <x v="40"/>
    <n v="18335.647531721399"/>
    <s v="SK"/>
    <x v="182"/>
    <n v="73.051219512195104"/>
    <s v="Bratislava"/>
    <n v="17.107299999999999"/>
    <n v="48.148400000000002"/>
    <s v="Europe &amp; Central Asia"/>
    <s v="High income"/>
    <s v="Not classified"/>
  </r>
  <r>
    <n v="11871"/>
    <s v="SVK"/>
    <x v="41"/>
    <n v="18906.564390522799"/>
    <s v="SK"/>
    <x v="182"/>
    <n v="73.402439024390304"/>
    <s v="Bratislava"/>
    <n v="17.107299999999999"/>
    <n v="48.148400000000002"/>
    <s v="Europe &amp; Central Asia"/>
    <s v="High income"/>
    <s v="Not classified"/>
  </r>
  <r>
    <n v="11872"/>
    <s v="SVK"/>
    <x v="42"/>
    <n v="19748.893186228401"/>
    <s v="SK"/>
    <x v="182"/>
    <n v="73.604878048780506"/>
    <s v="Bratislava"/>
    <n v="17.107299999999999"/>
    <n v="48.148400000000002"/>
    <s v="Europe &amp; Central Asia"/>
    <s v="High income"/>
    <s v="Not classified"/>
  </r>
  <r>
    <n v="11873"/>
    <s v="SVK"/>
    <x v="43"/>
    <n v="20721.672217631902"/>
    <s v="SK"/>
    <x v="182"/>
    <n v="73.604878048780506"/>
    <s v="Bratislava"/>
    <n v="17.107299999999999"/>
    <n v="48.148400000000002"/>
    <s v="Europe &amp; Central Asia"/>
    <s v="High income"/>
    <s v="Not classified"/>
  </r>
  <r>
    <n v="11874"/>
    <s v="SVK"/>
    <x v="44"/>
    <n v="21842.9135856629"/>
    <s v="SK"/>
    <x v="182"/>
    <n v="73.958536585365906"/>
    <s v="Bratislava"/>
    <n v="17.107299999999999"/>
    <n v="48.148400000000002"/>
    <s v="Europe &amp; Central Asia"/>
    <s v="High income"/>
    <s v="Not classified"/>
  </r>
  <r>
    <n v="11875"/>
    <s v="SVK"/>
    <x v="45"/>
    <n v="23257.130292157799"/>
    <s v="SK"/>
    <x v="182"/>
    <n v="73.904878048780503"/>
    <s v="Bratislava"/>
    <n v="17.107299999999999"/>
    <n v="48.148400000000002"/>
    <s v="Europe &amp; Central Asia"/>
    <s v="High income"/>
    <s v="Not classified"/>
  </r>
  <r>
    <n v="11876"/>
    <s v="SVK"/>
    <x v="46"/>
    <n v="25331.824397473501"/>
    <s v="SK"/>
    <x v="182"/>
    <n v="74.2048780487805"/>
    <s v="Bratislava"/>
    <n v="17.107299999999999"/>
    <n v="48.148400000000002"/>
    <s v="Europe &amp; Central Asia"/>
    <s v="High income"/>
    <s v="Not classified"/>
  </r>
  <r>
    <n v="11877"/>
    <s v="SVK"/>
    <x v="47"/>
    <n v="28064.190749576101"/>
    <s v="SK"/>
    <x v="182"/>
    <n v="74.207317073170699"/>
    <s v="Bratislava"/>
    <n v="17.107299999999999"/>
    <n v="48.148400000000002"/>
    <s v="Europe &amp; Central Asia"/>
    <s v="High income"/>
    <s v="Not classified"/>
  </r>
  <r>
    <n v="11878"/>
    <s v="SVK"/>
    <x v="48"/>
    <n v="29544.032720906202"/>
    <s v="SK"/>
    <x v="182"/>
    <n v="74.7048780487805"/>
    <s v="Bratislava"/>
    <n v="17.107299999999999"/>
    <n v="48.148400000000002"/>
    <s v="Europe &amp; Central Asia"/>
    <s v="High income"/>
    <s v="Not classified"/>
  </r>
  <r>
    <n v="11879"/>
    <s v="SVK"/>
    <x v="49"/>
    <n v="27880.3565059988"/>
    <s v="SK"/>
    <x v="182"/>
    <n v="74.909756097561001"/>
    <s v="Bratislava"/>
    <n v="17.107299999999999"/>
    <n v="48.148400000000002"/>
    <s v="Europe &amp; Central Asia"/>
    <s v="High income"/>
    <s v="Not classified"/>
  </r>
  <r>
    <n v="11880"/>
    <s v="SVK"/>
    <x v="50"/>
    <n v="29745.8613949846"/>
    <s v="SK"/>
    <x v="182"/>
    <n v="75.112195121951203"/>
    <s v="Bratislava"/>
    <n v="17.107299999999999"/>
    <n v="48.148400000000002"/>
    <s v="Europe &amp; Central Asia"/>
    <s v="High income"/>
    <s v="Not classified"/>
  </r>
  <r>
    <n v="11881"/>
    <s v="SVK"/>
    <x v="51"/>
    <n v="30468.766017565398"/>
    <s v="SK"/>
    <x v="182"/>
    <n v="75.958536585365906"/>
    <s v="Bratislava"/>
    <n v="17.107299999999999"/>
    <n v="48.148400000000002"/>
    <s v="Europe &amp; Central Asia"/>
    <s v="High income"/>
    <s v="Not classified"/>
  </r>
  <r>
    <n v="11882"/>
    <s v="SVK"/>
    <x v="52"/>
    <n v="30894.251280199998"/>
    <s v="SK"/>
    <x v="182"/>
    <n v="76.109756097561004"/>
    <s v="Bratislava"/>
    <n v="17.107299999999999"/>
    <n v="48.148400000000002"/>
    <s v="Europe &amp; Central Asia"/>
    <s v="High income"/>
    <s v="Not classified"/>
  </r>
  <r>
    <n v="11883"/>
    <s v="SVK"/>
    <x v="53"/>
    <n v="31078.1239404759"/>
    <s v="SK"/>
    <x v="182"/>
    <n v="76.4121951219512"/>
    <s v="Bratislava"/>
    <n v="17.107299999999999"/>
    <n v="48.148400000000002"/>
    <s v="Europe &amp; Central Asia"/>
    <s v="High income"/>
    <s v="Not classified"/>
  </r>
  <r>
    <n v="11884"/>
    <s v="SVK"/>
    <x v="54"/>
    <n v="31888.742882459799"/>
    <s v="SK"/>
    <x v="182"/>
    <n v="76.812195121951206"/>
    <s v="Bratislava"/>
    <n v="17.107299999999999"/>
    <n v="48.148400000000002"/>
    <s v="Europe &amp; Central Asia"/>
    <s v="High income"/>
    <s v="Not classified"/>
  </r>
  <r>
    <n v="11885"/>
    <s v="SVK"/>
    <x v="55"/>
    <n v="33507.725719768299"/>
    <s v="SK"/>
    <x v="182"/>
    <n v="76.563414634146298"/>
    <s v="Bratislava"/>
    <n v="17.107299999999999"/>
    <n v="48.148400000000002"/>
    <s v="Europe &amp; Central Asia"/>
    <s v="High income"/>
    <s v="Not classified"/>
  </r>
  <r>
    <n v="11886"/>
    <s v="SVK"/>
    <x v="56"/>
    <n v="34116.383370976502"/>
    <s v="SK"/>
    <x v="182"/>
    <n v="77.165853658536605"/>
    <s v="Bratislava"/>
    <n v="17.107299999999999"/>
    <n v="48.148400000000002"/>
    <s v="Europe &amp; Central Asia"/>
    <s v="High income"/>
    <s v="Not classified"/>
  </r>
  <r>
    <n v="11887"/>
    <s v="SVK"/>
    <x v="57"/>
    <n v="35042.717244951396"/>
    <s v="SK"/>
    <x v="182"/>
    <n v="77.165853658536605"/>
    <s v="Bratislava"/>
    <n v="17.107299999999999"/>
    <n v="48.148400000000002"/>
    <s v="Europe &amp; Central Asia"/>
    <s v="High income"/>
    <s v="Not classified"/>
  </r>
  <r>
    <n v="11888"/>
    <s v="SVK"/>
    <x v="58"/>
    <n v="36415.720715668504"/>
    <s v="SK"/>
    <x v="182"/>
    <n v="77.265853658536599"/>
    <s v="Bratislava"/>
    <n v="17.107299999999999"/>
    <n v="48.148400000000002"/>
    <s v="Europe &amp; Central Asia"/>
    <s v="High income"/>
    <s v="Not classified"/>
  </r>
  <r>
    <n v="11889"/>
    <s v="SVK"/>
    <x v="59"/>
    <n v="37194.137592692699"/>
    <s v="SK"/>
    <x v="182"/>
    <n v="77.665853658536605"/>
    <s v="Bratislava"/>
    <n v="17.107299999999999"/>
    <n v="48.148400000000002"/>
    <s v="Europe &amp; Central Asia"/>
    <s v="High income"/>
    <s v="Not classified"/>
  </r>
  <r>
    <n v="11890"/>
    <s v="SVK"/>
    <x v="60"/>
    <n v="36201.415463088502"/>
    <s v="SK"/>
    <x v="182"/>
    <n v="76.865853658536594"/>
    <s v="Bratislava"/>
    <n v="17.107299999999999"/>
    <n v="48.148400000000002"/>
    <s v="Europe &amp; Central Asia"/>
    <s v="High income"/>
    <s v="Not classified"/>
  </r>
  <r>
    <n v="11891"/>
    <s v="SVK"/>
    <x v="61"/>
    <n v="38346.093576817701"/>
    <s v="SK"/>
    <x v="182"/>
    <n v="74.614634146341501"/>
    <s v="Bratislava"/>
    <n v="17.107299999999999"/>
    <n v="48.148400000000002"/>
    <s v="Europe &amp; Central Asia"/>
    <s v="High income"/>
    <s v="Not classified"/>
  </r>
  <r>
    <n v="11892"/>
    <s v="SVK"/>
    <x v="62"/>
    <n v="38623.671064626396"/>
    <s v="SK"/>
    <x v="182"/>
    <n v="76.965853658536602"/>
    <s v="Bratislava"/>
    <n v="17.107299999999999"/>
    <n v="48.148400000000002"/>
    <s v="Europe &amp; Central Asia"/>
    <s v="High income"/>
    <s v="Not classified"/>
  </r>
  <r>
    <n v="11893"/>
    <s v="SVK"/>
    <x v="63"/>
    <n v="39497.5351131715"/>
    <s v="SK"/>
    <x v="182"/>
    <n v="78.017073170731706"/>
    <s v="Bratislava"/>
    <n v="17.107299999999999"/>
    <n v="48.148400000000002"/>
    <s v="Europe &amp; Central Asia"/>
    <s v="High income"/>
    <s v="Not classified"/>
  </r>
  <r>
    <n v="11894"/>
    <s v="SVK"/>
    <x v="64"/>
    <n v="40346.574813847801"/>
    <s v="SK"/>
    <x v="182"/>
    <m/>
    <s v="Bratislava"/>
    <n v="17.107299999999999"/>
    <n v="48.148400000000002"/>
    <s v="Europe &amp; Central Asia"/>
    <s v="High income"/>
    <s v="Not classified"/>
  </r>
  <r>
    <n v="11895"/>
    <s v="SVN"/>
    <x v="0"/>
    <m/>
    <s v="SI"/>
    <x v="183"/>
    <n v="68.978048780487796"/>
    <s v="Ljubljana"/>
    <n v="14.5044"/>
    <n v="46.054600000000001"/>
    <s v="Europe &amp; Central Asia"/>
    <s v="High income"/>
    <s v="Not classified"/>
  </r>
  <r>
    <n v="11896"/>
    <s v="SVN"/>
    <x v="1"/>
    <m/>
    <s v="SI"/>
    <x v="183"/>
    <n v="68.978048780487796"/>
    <s v="Ljubljana"/>
    <n v="14.5044"/>
    <n v="46.054600000000001"/>
    <s v="Europe &amp; Central Asia"/>
    <s v="High income"/>
    <s v="Not classified"/>
  </r>
  <r>
    <n v="11897"/>
    <s v="SVN"/>
    <x v="2"/>
    <m/>
    <s v="SI"/>
    <x v="183"/>
    <n v="68.978048780487796"/>
    <s v="Ljubljana"/>
    <n v="14.5044"/>
    <n v="46.054600000000001"/>
    <s v="Europe &amp; Central Asia"/>
    <s v="High income"/>
    <s v="Not classified"/>
  </r>
  <r>
    <n v="11898"/>
    <s v="SVN"/>
    <x v="3"/>
    <m/>
    <s v="SI"/>
    <x v="183"/>
    <n v="68.621951219512198"/>
    <s v="Ljubljana"/>
    <n v="14.5044"/>
    <n v="46.054600000000001"/>
    <s v="Europe &amp; Central Asia"/>
    <s v="High income"/>
    <s v="Not classified"/>
  </r>
  <r>
    <n v="11899"/>
    <s v="SVN"/>
    <x v="4"/>
    <m/>
    <s v="SI"/>
    <x v="183"/>
    <n v="68.663414634146307"/>
    <s v="Ljubljana"/>
    <n v="14.5044"/>
    <n v="46.054600000000001"/>
    <s v="Europe &amp; Central Asia"/>
    <s v="High income"/>
    <s v="Not classified"/>
  </r>
  <r>
    <n v="11900"/>
    <s v="SVN"/>
    <x v="5"/>
    <m/>
    <s v="SI"/>
    <x v="183"/>
    <n v="68.365853658536594"/>
    <s v="Ljubljana"/>
    <n v="14.5044"/>
    <n v="46.054600000000001"/>
    <s v="Europe &amp; Central Asia"/>
    <s v="High income"/>
    <s v="Not classified"/>
  </r>
  <r>
    <n v="11901"/>
    <s v="SVN"/>
    <x v="6"/>
    <m/>
    <s v="SI"/>
    <x v="183"/>
    <n v="69.012195121951194"/>
    <s v="Ljubljana"/>
    <n v="14.5044"/>
    <n v="46.054600000000001"/>
    <s v="Europe &amp; Central Asia"/>
    <s v="High income"/>
    <s v="Not classified"/>
  </r>
  <r>
    <n v="11902"/>
    <s v="SVN"/>
    <x v="7"/>
    <m/>
    <s v="SI"/>
    <x v="183"/>
    <n v="69.365853658536594"/>
    <s v="Ljubljana"/>
    <n v="14.5044"/>
    <n v="46.054600000000001"/>
    <s v="Europe &amp; Central Asia"/>
    <s v="High income"/>
    <s v="Not classified"/>
  </r>
  <r>
    <n v="11903"/>
    <s v="SVN"/>
    <x v="8"/>
    <m/>
    <s v="SI"/>
    <x v="183"/>
    <n v="68.917073170731697"/>
    <s v="Ljubljana"/>
    <n v="14.5044"/>
    <n v="46.054600000000001"/>
    <s v="Europe &amp; Central Asia"/>
    <s v="High income"/>
    <s v="Not classified"/>
  </r>
  <r>
    <n v="11904"/>
    <s v="SVN"/>
    <x v="9"/>
    <m/>
    <s v="SI"/>
    <x v="183"/>
    <n v="68.360975609756096"/>
    <s v="Ljubljana"/>
    <n v="14.5044"/>
    <n v="46.054600000000001"/>
    <s v="Europe &amp; Central Asia"/>
    <s v="High income"/>
    <s v="Not classified"/>
  </r>
  <r>
    <n v="11905"/>
    <s v="SVN"/>
    <x v="10"/>
    <m/>
    <s v="SI"/>
    <x v="183"/>
    <n v="68.609756097561004"/>
    <s v="Ljubljana"/>
    <n v="14.5044"/>
    <n v="46.054600000000001"/>
    <s v="Europe &amp; Central Asia"/>
    <s v="High income"/>
    <s v="Not classified"/>
  </r>
  <r>
    <n v="11906"/>
    <s v="SVN"/>
    <x v="11"/>
    <m/>
    <s v="SI"/>
    <x v="183"/>
    <n v="68.834146341463395"/>
    <s v="Ljubljana"/>
    <n v="14.5044"/>
    <n v="46.054600000000001"/>
    <s v="Europe &amp; Central Asia"/>
    <s v="High income"/>
    <s v="Not classified"/>
  </r>
  <r>
    <n v="11907"/>
    <s v="SVN"/>
    <x v="12"/>
    <m/>
    <s v="SI"/>
    <x v="183"/>
    <n v="69.0585365853659"/>
    <s v="Ljubljana"/>
    <n v="14.5044"/>
    <n v="46.054600000000001"/>
    <s v="Europe &amp; Central Asia"/>
    <s v="High income"/>
    <s v="Not classified"/>
  </r>
  <r>
    <n v="11908"/>
    <s v="SVN"/>
    <x v="13"/>
    <m/>
    <s v="SI"/>
    <x v="183"/>
    <n v="69.404878048780503"/>
    <s v="Ljubljana"/>
    <n v="14.5044"/>
    <n v="46.054600000000001"/>
    <s v="Europe &amp; Central Asia"/>
    <s v="High income"/>
    <s v="Not classified"/>
  </r>
  <r>
    <n v="11909"/>
    <s v="SVN"/>
    <x v="14"/>
    <m/>
    <s v="SI"/>
    <x v="183"/>
    <n v="70.160975609756093"/>
    <s v="Ljubljana"/>
    <n v="14.5044"/>
    <n v="46.054600000000001"/>
    <s v="Europe &amp; Central Asia"/>
    <s v="High income"/>
    <s v="Not classified"/>
  </r>
  <r>
    <n v="11910"/>
    <s v="SVN"/>
    <x v="15"/>
    <m/>
    <s v="SI"/>
    <x v="183"/>
    <n v="70.358536585365897"/>
    <s v="Ljubljana"/>
    <n v="14.5044"/>
    <n v="46.054600000000001"/>
    <s v="Europe &amp; Central Asia"/>
    <s v="High income"/>
    <s v="Not classified"/>
  </r>
  <r>
    <n v="11911"/>
    <s v="SVN"/>
    <x v="16"/>
    <m/>
    <s v="SI"/>
    <x v="183"/>
    <n v="70.307317073170694"/>
    <s v="Ljubljana"/>
    <n v="14.5044"/>
    <n v="46.054600000000001"/>
    <s v="Europe &amp; Central Asia"/>
    <s v="High income"/>
    <s v="Not classified"/>
  </r>
  <r>
    <n v="11912"/>
    <s v="SVN"/>
    <x v="17"/>
    <m/>
    <s v="SI"/>
    <x v="183"/>
    <n v="70.556097560975601"/>
    <s v="Ljubljana"/>
    <n v="14.5044"/>
    <n v="46.054600000000001"/>
    <s v="Europe &amp; Central Asia"/>
    <s v="High income"/>
    <s v="Not classified"/>
  </r>
  <r>
    <n v="11913"/>
    <s v="SVN"/>
    <x v="18"/>
    <m/>
    <s v="SI"/>
    <x v="183"/>
    <n v="70.702439024390202"/>
    <s v="Ljubljana"/>
    <n v="14.5044"/>
    <n v="46.054600000000001"/>
    <s v="Europe &amp; Central Asia"/>
    <s v="High income"/>
    <s v="Not classified"/>
  </r>
  <r>
    <n v="11914"/>
    <s v="SVN"/>
    <x v="19"/>
    <m/>
    <s v="SI"/>
    <x v="183"/>
    <n v="70.853658536585399"/>
    <s v="Ljubljana"/>
    <n v="14.5044"/>
    <n v="46.054600000000001"/>
    <s v="Europe &amp; Central Asia"/>
    <s v="High income"/>
    <s v="Not classified"/>
  </r>
  <r>
    <n v="11915"/>
    <s v="SVN"/>
    <x v="20"/>
    <m/>
    <s v="SI"/>
    <x v="183"/>
    <n v="71.104878048780506"/>
    <s v="Ljubljana"/>
    <n v="14.5044"/>
    <n v="46.054600000000001"/>
    <s v="Europe &amp; Central Asia"/>
    <s v="High income"/>
    <s v="Not classified"/>
  </r>
  <r>
    <n v="11916"/>
    <s v="SVN"/>
    <x v="21"/>
    <m/>
    <s v="SI"/>
    <x v="183"/>
    <n v="71.2048780487805"/>
    <s v="Ljubljana"/>
    <n v="14.5044"/>
    <n v="46.054600000000001"/>
    <s v="Europe &amp; Central Asia"/>
    <s v="High income"/>
    <s v="Not classified"/>
  </r>
  <r>
    <n v="11917"/>
    <s v="SVN"/>
    <x v="22"/>
    <m/>
    <s v="SI"/>
    <x v="183"/>
    <n v="71.053658536585402"/>
    <s v="Ljubljana"/>
    <n v="14.5044"/>
    <n v="46.054600000000001"/>
    <s v="Europe &amp; Central Asia"/>
    <s v="High income"/>
    <s v="Not classified"/>
  </r>
  <r>
    <n v="11918"/>
    <s v="SVN"/>
    <x v="23"/>
    <m/>
    <s v="SI"/>
    <x v="183"/>
    <n v="70.541463414634194"/>
    <s v="Ljubljana"/>
    <n v="14.5044"/>
    <n v="46.054600000000001"/>
    <s v="Europe &amp; Central Asia"/>
    <s v="High income"/>
    <s v="Not classified"/>
  </r>
  <r>
    <n v="11919"/>
    <s v="SVN"/>
    <x v="24"/>
    <m/>
    <s v="SI"/>
    <x v="183"/>
    <n v="70.902439024390304"/>
    <s v="Ljubljana"/>
    <n v="14.5044"/>
    <n v="46.054600000000001"/>
    <s v="Europe &amp; Central Asia"/>
    <s v="High income"/>
    <s v="Not classified"/>
  </r>
  <r>
    <n v="11920"/>
    <s v="SVN"/>
    <x v="25"/>
    <m/>
    <s v="SI"/>
    <x v="183"/>
    <n v="71.351219512195101"/>
    <s v="Ljubljana"/>
    <n v="14.5044"/>
    <n v="46.054600000000001"/>
    <s v="Europe &amp; Central Asia"/>
    <s v="High income"/>
    <s v="Not classified"/>
  </r>
  <r>
    <n v="11921"/>
    <s v="SVN"/>
    <x v="26"/>
    <m/>
    <s v="SI"/>
    <x v="183"/>
    <n v="71.802439024390296"/>
    <s v="Ljubljana"/>
    <n v="14.5044"/>
    <n v="46.054600000000001"/>
    <s v="Europe &amp; Central Asia"/>
    <s v="High income"/>
    <s v="Not classified"/>
  </r>
  <r>
    <n v="11922"/>
    <s v="SVN"/>
    <x v="27"/>
    <m/>
    <s v="SI"/>
    <x v="183"/>
    <n v="72.002439024390199"/>
    <s v="Ljubljana"/>
    <n v="14.5044"/>
    <n v="46.054600000000001"/>
    <s v="Europe &amp; Central Asia"/>
    <s v="High income"/>
    <s v="Not classified"/>
  </r>
  <r>
    <n v="11923"/>
    <s v="SVN"/>
    <x v="28"/>
    <m/>
    <s v="SI"/>
    <x v="183"/>
    <n v="72.446341463414598"/>
    <s v="Ljubljana"/>
    <n v="14.5044"/>
    <n v="46.054600000000001"/>
    <s v="Europe &amp; Central Asia"/>
    <s v="High income"/>
    <s v="Not classified"/>
  </r>
  <r>
    <n v="11924"/>
    <s v="SVN"/>
    <x v="29"/>
    <m/>
    <s v="SI"/>
    <x v="183"/>
    <n v="72.7048780487805"/>
    <s v="Ljubljana"/>
    <n v="14.5044"/>
    <n v="46.054600000000001"/>
    <s v="Europe &amp; Central Asia"/>
    <s v="High income"/>
    <s v="Not classified"/>
  </r>
  <r>
    <n v="11925"/>
    <s v="SVN"/>
    <x v="30"/>
    <n v="25351.411330939001"/>
    <s v="SI"/>
    <x v="183"/>
    <n v="73.2048780487805"/>
    <s v="Ljubljana"/>
    <n v="14.5044"/>
    <n v="46.054600000000001"/>
    <s v="Europe &amp; Central Asia"/>
    <s v="High income"/>
    <s v="Not classified"/>
  </r>
  <r>
    <n v="11926"/>
    <s v="SVN"/>
    <x v="31"/>
    <n v="23080.461880402901"/>
    <s v="SI"/>
    <x v="183"/>
    <n v="73.353658536585399"/>
    <s v="Ljubljana"/>
    <n v="14.5044"/>
    <n v="46.054600000000001"/>
    <s v="Europe &amp; Central Asia"/>
    <s v="High income"/>
    <s v="Not classified"/>
  </r>
  <r>
    <n v="11927"/>
    <s v="SVN"/>
    <x v="32"/>
    <n v="21851.447639324801"/>
    <s v="SI"/>
    <x v="183"/>
    <n v="73.304878048780495"/>
    <s v="Ljubljana"/>
    <n v="14.5044"/>
    <n v="46.054600000000001"/>
    <s v="Europe &amp; Central Asia"/>
    <s v="High income"/>
    <s v="Not classified"/>
  </r>
  <r>
    <n v="11928"/>
    <s v="SVN"/>
    <x v="33"/>
    <n v="22526.3925130809"/>
    <s v="SI"/>
    <x v="183"/>
    <n v="73.253658536585405"/>
    <s v="Ljubljana"/>
    <n v="14.5044"/>
    <n v="46.054600000000001"/>
    <s v="Europe &amp; Central Asia"/>
    <s v="High income"/>
    <s v="Not classified"/>
  </r>
  <r>
    <n v="11929"/>
    <s v="SVN"/>
    <x v="34"/>
    <n v="23753.948886967501"/>
    <s v="SI"/>
    <x v="183"/>
    <n v="73.404878048780503"/>
    <s v="Ljubljana"/>
    <n v="14.5044"/>
    <n v="46.054600000000001"/>
    <s v="Europe &amp; Central Asia"/>
    <s v="High income"/>
    <s v="Not classified"/>
  </r>
  <r>
    <n v="11930"/>
    <s v="SVN"/>
    <x v="35"/>
    <n v="24724.229693945199"/>
    <s v="SI"/>
    <x v="183"/>
    <n v="73.958536585365906"/>
    <s v="Ljubljana"/>
    <n v="14.5044"/>
    <n v="46.054600000000001"/>
    <s v="Europe &amp; Central Asia"/>
    <s v="High income"/>
    <s v="Not classified"/>
  </r>
  <r>
    <n v="11931"/>
    <s v="SVN"/>
    <x v="36"/>
    <n v="25460.516284552999"/>
    <s v="SI"/>
    <x v="183"/>
    <n v="74.458536585365806"/>
    <s v="Ljubljana"/>
    <n v="14.5044"/>
    <n v="46.054600000000001"/>
    <s v="Europe &amp; Central Asia"/>
    <s v="High income"/>
    <s v="Not classified"/>
  </r>
  <r>
    <n v="11932"/>
    <s v="SVN"/>
    <x v="37"/>
    <n v="26813.192984630401"/>
    <s v="SI"/>
    <x v="183"/>
    <n v="74.707317073170699"/>
    <s v="Ljubljana"/>
    <n v="14.5044"/>
    <n v="46.054600000000001"/>
    <s v="Europe &amp; Central Asia"/>
    <s v="High income"/>
    <s v="Not classified"/>
  </r>
  <r>
    <n v="11933"/>
    <s v="SVN"/>
    <x v="38"/>
    <n v="27695.044501418899"/>
    <s v="SI"/>
    <x v="183"/>
    <n v="74.807317073170793"/>
    <s v="Ljubljana"/>
    <n v="14.5044"/>
    <n v="46.054600000000001"/>
    <s v="Europe &amp; Central Asia"/>
    <s v="High income"/>
    <s v="Not classified"/>
  </r>
  <r>
    <n v="11934"/>
    <s v="SVN"/>
    <x v="39"/>
    <n v="29133.203857857701"/>
    <s v="SI"/>
    <x v="183"/>
    <n v="75.009756097560995"/>
    <s v="Ljubljana"/>
    <n v="14.5044"/>
    <n v="46.054600000000001"/>
    <s v="Europe &amp; Central Asia"/>
    <s v="High income"/>
    <s v="Not classified"/>
  </r>
  <r>
    <n v="11935"/>
    <s v="SVN"/>
    <x v="40"/>
    <n v="30063.1185898035"/>
    <s v="SI"/>
    <x v="183"/>
    <n v="75.4121951219512"/>
    <s v="Ljubljana"/>
    <n v="14.5044"/>
    <n v="46.054600000000001"/>
    <s v="Europe &amp; Central Asia"/>
    <s v="High income"/>
    <s v="Not classified"/>
  </r>
  <r>
    <n v="11936"/>
    <s v="SVN"/>
    <x v="41"/>
    <n v="30864.8593872124"/>
    <s v="SI"/>
    <x v="183"/>
    <n v="75.758536585365903"/>
    <s v="Ljubljana"/>
    <n v="14.5044"/>
    <n v="46.054600000000001"/>
    <s v="Europe &amp; Central Asia"/>
    <s v="High income"/>
    <s v="Not classified"/>
  </r>
  <r>
    <n v="11937"/>
    <s v="SVN"/>
    <x v="42"/>
    <n v="31838.546904358602"/>
    <s v="SI"/>
    <x v="183"/>
    <n v="76.007317073170697"/>
    <s v="Ljubljana"/>
    <n v="14.5044"/>
    <n v="46.054600000000001"/>
    <s v="Europe &amp; Central Asia"/>
    <s v="High income"/>
    <s v="Not classified"/>
  </r>
  <r>
    <n v="11938"/>
    <s v="SVN"/>
    <x v="43"/>
    <n v="32835.993386037"/>
    <s v="SI"/>
    <x v="183"/>
    <n v="76.858536585365897"/>
    <s v="Ljubljana"/>
    <n v="14.5044"/>
    <n v="46.054600000000001"/>
    <s v="Europe &amp; Central Asia"/>
    <s v="High income"/>
    <s v="Not classified"/>
  </r>
  <r>
    <n v="11939"/>
    <s v="SVN"/>
    <x v="44"/>
    <n v="34306.738849644302"/>
    <s v="SI"/>
    <x v="183"/>
    <n v="77.207317073170699"/>
    <s v="Ljubljana"/>
    <n v="14.5044"/>
    <n v="46.054600000000001"/>
    <s v="Europe &amp; Central Asia"/>
    <s v="High income"/>
    <s v="Not classified"/>
  </r>
  <r>
    <n v="11940"/>
    <s v="SVN"/>
    <x v="45"/>
    <n v="35567.305254418701"/>
    <s v="SI"/>
    <x v="183"/>
    <n v="77.612195121951203"/>
    <s v="Ljubljana"/>
    <n v="14.5044"/>
    <n v="46.054600000000001"/>
    <s v="Europe &amp; Central Asia"/>
    <s v="High income"/>
    <s v="Not classified"/>
  </r>
  <r>
    <n v="11941"/>
    <s v="SVN"/>
    <x v="46"/>
    <n v="37548.8841971027"/>
    <s v="SI"/>
    <x v="183"/>
    <n v="78.086585365853693"/>
    <s v="Ljubljana"/>
    <n v="14.5044"/>
    <n v="46.054600000000001"/>
    <s v="Europe &amp; Central Asia"/>
    <s v="High income"/>
    <s v="Not classified"/>
  </r>
  <r>
    <n v="11942"/>
    <s v="SVN"/>
    <x v="47"/>
    <n v="40005.246744485899"/>
    <s v="SI"/>
    <x v="183"/>
    <n v="78.560975609756099"/>
    <s v="Ljubljana"/>
    <n v="14.5044"/>
    <n v="46.054600000000001"/>
    <s v="Europe &amp; Central Asia"/>
    <s v="High income"/>
    <s v="Not classified"/>
  </r>
  <r>
    <n v="11943"/>
    <s v="SVN"/>
    <x v="48"/>
    <n v="41288.972755799899"/>
    <s v="SI"/>
    <x v="183"/>
    <n v="78.765853658536599"/>
    <s v="Ljubljana"/>
    <n v="14.5044"/>
    <n v="46.054600000000001"/>
    <s v="Europe &amp; Central Asia"/>
    <s v="High income"/>
    <s v="Not classified"/>
  </r>
  <r>
    <n v="11944"/>
    <s v="SVN"/>
    <x v="49"/>
    <n v="37811.578851348502"/>
    <s v="SI"/>
    <x v="183"/>
    <n v="78.9707317073171"/>
    <s v="Ljubljana"/>
    <n v="14.5044"/>
    <n v="46.054600000000001"/>
    <s v="Europe &amp; Central Asia"/>
    <s v="High income"/>
    <s v="Not classified"/>
  </r>
  <r>
    <n v="11945"/>
    <s v="SVN"/>
    <x v="50"/>
    <n v="38065.736151182202"/>
    <s v="SI"/>
    <x v="183"/>
    <n v="79.421951219512195"/>
    <s v="Ljubljana"/>
    <n v="14.5044"/>
    <n v="46.054600000000001"/>
    <s v="Europe &amp; Central Asia"/>
    <s v="High income"/>
    <s v="Not classified"/>
  </r>
  <r>
    <n v="11946"/>
    <s v="SVN"/>
    <x v="51"/>
    <n v="38235.7228432228"/>
    <s v="SI"/>
    <x v="183"/>
    <n v="79.9707317073171"/>
    <s v="Ljubljana"/>
    <n v="14.5044"/>
    <n v="46.054600000000001"/>
    <s v="Europe &amp; Central Asia"/>
    <s v="High income"/>
    <s v="Not classified"/>
  </r>
  <r>
    <n v="11947"/>
    <s v="SVN"/>
    <x v="52"/>
    <n v="37043.064687237696"/>
    <s v="SI"/>
    <x v="183"/>
    <n v="80.124390243902397"/>
    <s v="Ljubljana"/>
    <n v="14.5044"/>
    <n v="46.054600000000001"/>
    <s v="Europe &amp; Central Asia"/>
    <s v="High income"/>
    <s v="Not classified"/>
  </r>
  <r>
    <n v="11948"/>
    <s v="SVN"/>
    <x v="53"/>
    <n v="36688.083495793202"/>
    <s v="SI"/>
    <x v="183"/>
    <n v="80.321951219512201"/>
    <s v="Ljubljana"/>
    <n v="14.5044"/>
    <n v="46.054600000000001"/>
    <s v="Europe &amp; Central Asia"/>
    <s v="High income"/>
    <s v="Not classified"/>
  </r>
  <r>
    <n v="11949"/>
    <s v="SVN"/>
    <x v="54"/>
    <n v="37664.651943335302"/>
    <s v="SI"/>
    <x v="183"/>
    <n v="81.078048780487805"/>
    <s v="Ljubljana"/>
    <n v="14.5044"/>
    <n v="46.054600000000001"/>
    <s v="Europe &amp; Central Asia"/>
    <s v="High income"/>
    <s v="Not classified"/>
  </r>
  <r>
    <n v="11950"/>
    <s v="SVN"/>
    <x v="55"/>
    <n v="38537.0951946684"/>
    <s v="SI"/>
    <x v="183"/>
    <n v="80.775609756097595"/>
    <s v="Ljubljana"/>
    <n v="14.5044"/>
    <n v="46.054600000000001"/>
    <s v="Europe &amp; Central Asia"/>
    <s v="High income"/>
    <s v="Not classified"/>
  </r>
  <r>
    <n v="11951"/>
    <s v="SVN"/>
    <x v="56"/>
    <n v="39677.417147328801"/>
    <s v="SI"/>
    <x v="183"/>
    <n v="81.1756097560976"/>
    <s v="Ljubljana"/>
    <n v="14.5044"/>
    <n v="46.054600000000001"/>
    <s v="Europe &amp; Central Asia"/>
    <s v="High income"/>
    <s v="Not classified"/>
  </r>
  <r>
    <n v="11952"/>
    <s v="SVN"/>
    <x v="57"/>
    <n v="41703.303948467998"/>
    <s v="SI"/>
    <x v="183"/>
    <n v="81.0292682926829"/>
    <s v="Ljubljana"/>
    <n v="14.5044"/>
    <n v="46.054600000000001"/>
    <s v="Europe &amp; Central Asia"/>
    <s v="High income"/>
    <s v="Not classified"/>
  </r>
  <r>
    <n v="11953"/>
    <s v="SVN"/>
    <x v="58"/>
    <n v="43371.980959618202"/>
    <s v="SI"/>
    <x v="183"/>
    <n v="81.378048780487802"/>
    <s v="Ljubljana"/>
    <n v="14.5044"/>
    <n v="46.054600000000001"/>
    <s v="Europe &amp; Central Asia"/>
    <s v="High income"/>
    <s v="Not classified"/>
  </r>
  <r>
    <n v="11954"/>
    <s v="SVN"/>
    <x v="59"/>
    <n v="44580.7777658794"/>
    <s v="SI"/>
    <x v="183"/>
    <n v="81.5292682926829"/>
    <s v="Ljubljana"/>
    <n v="14.5044"/>
    <n v="46.054600000000001"/>
    <s v="Europe &amp; Central Asia"/>
    <s v="High income"/>
    <s v="Not classified"/>
  </r>
  <r>
    <n v="11955"/>
    <s v="SVN"/>
    <x v="60"/>
    <n v="42474.224706986599"/>
    <s v="SI"/>
    <x v="183"/>
    <n v="80.531707317073199"/>
    <s v="Ljubljana"/>
    <n v="14.5044"/>
    <n v="46.054600000000001"/>
    <s v="Europe &amp; Central Asia"/>
    <s v="High income"/>
    <s v="Not classified"/>
  </r>
  <r>
    <n v="11956"/>
    <s v="SVN"/>
    <x v="61"/>
    <n v="45914.057239240603"/>
    <s v="SI"/>
    <x v="183"/>
    <n v="80.6756097560976"/>
    <s v="Ljubljana"/>
    <n v="14.5044"/>
    <n v="46.054600000000001"/>
    <s v="Europe &amp; Central Asia"/>
    <s v="High income"/>
    <s v="Not classified"/>
  </r>
  <r>
    <n v="11957"/>
    <s v="SVN"/>
    <x v="62"/>
    <n v="47064.151794428297"/>
    <s v="SI"/>
    <x v="183"/>
    <n v="81.282926829268305"/>
    <s v="Ljubljana"/>
    <n v="14.5044"/>
    <n v="46.054600000000001"/>
    <s v="Europe &amp; Central Asia"/>
    <s v="High income"/>
    <s v="Not classified"/>
  </r>
  <r>
    <n v="11958"/>
    <s v="SVN"/>
    <x v="63"/>
    <n v="47868.386008897403"/>
    <s v="SI"/>
    <x v="183"/>
    <n v="81.978048780487796"/>
    <s v="Ljubljana"/>
    <n v="14.5044"/>
    <n v="46.054600000000001"/>
    <s v="Europe &amp; Central Asia"/>
    <s v="High income"/>
    <s v="Not classified"/>
  </r>
  <r>
    <n v="11959"/>
    <s v="SVN"/>
    <x v="64"/>
    <n v="48495.889687080999"/>
    <s v="SI"/>
    <x v="183"/>
    <m/>
    <s v="Ljubljana"/>
    <n v="14.5044"/>
    <n v="46.054600000000001"/>
    <s v="Europe &amp; Central Asia"/>
    <s v="High income"/>
    <s v="Not classified"/>
  </r>
  <r>
    <n v="11960"/>
    <s v="SWE"/>
    <x v="0"/>
    <m/>
    <s v="SE"/>
    <x v="184"/>
    <n v="73.005609756097599"/>
    <s v="Stockholm"/>
    <n v="18.064499999999999"/>
    <n v="59.332700000000003"/>
    <s v="Europe &amp; Central Asia"/>
    <s v="High income"/>
    <s v="Not classified"/>
  </r>
  <r>
    <n v="11961"/>
    <s v="SWE"/>
    <x v="1"/>
    <m/>
    <s v="SE"/>
    <x v="184"/>
    <n v="73.474390243902405"/>
    <s v="Stockholm"/>
    <n v="18.064499999999999"/>
    <n v="59.332700000000003"/>
    <s v="Europe &amp; Central Asia"/>
    <s v="High income"/>
    <s v="Not classified"/>
  </r>
  <r>
    <n v="11962"/>
    <s v="SWE"/>
    <x v="2"/>
    <m/>
    <s v="SE"/>
    <x v="184"/>
    <n v="73.350487804878099"/>
    <s v="Stockholm"/>
    <n v="18.064499999999999"/>
    <n v="59.332700000000003"/>
    <s v="Europe &amp; Central Asia"/>
    <s v="High income"/>
    <s v="Not classified"/>
  </r>
  <r>
    <n v="11963"/>
    <s v="SWE"/>
    <x v="3"/>
    <m/>
    <s v="SE"/>
    <x v="184"/>
    <n v="73.5553658536585"/>
    <s v="Stockholm"/>
    <n v="18.064499999999999"/>
    <n v="59.332700000000003"/>
    <s v="Europe &amp; Central Asia"/>
    <s v="High income"/>
    <s v="Not classified"/>
  </r>
  <r>
    <n v="11964"/>
    <s v="SWE"/>
    <x v="4"/>
    <m/>
    <s v="SE"/>
    <x v="184"/>
    <n v="73.733170731707304"/>
    <s v="Stockholm"/>
    <n v="18.064499999999999"/>
    <n v="59.332700000000003"/>
    <s v="Europe &amp; Central Asia"/>
    <s v="High income"/>
    <s v="Not classified"/>
  </r>
  <r>
    <n v="11965"/>
    <s v="SWE"/>
    <x v="5"/>
    <m/>
    <s v="SE"/>
    <x v="184"/>
    <n v="73.861707317073197"/>
    <s v="Stockholm"/>
    <n v="18.064499999999999"/>
    <n v="59.332700000000003"/>
    <s v="Europe &amp; Central Asia"/>
    <s v="High income"/>
    <s v="Not classified"/>
  </r>
  <r>
    <n v="11966"/>
    <s v="SWE"/>
    <x v="6"/>
    <m/>
    <s v="SE"/>
    <x v="184"/>
    <n v="74.078536585365896"/>
    <s v="Stockholm"/>
    <n v="18.064499999999999"/>
    <n v="59.332700000000003"/>
    <s v="Europe &amp; Central Asia"/>
    <s v="High income"/>
    <s v="Not classified"/>
  </r>
  <r>
    <n v="11967"/>
    <s v="SWE"/>
    <x v="7"/>
    <m/>
    <s v="SE"/>
    <x v="184"/>
    <n v="74.122439024390303"/>
    <s v="Stockholm"/>
    <n v="18.064499999999999"/>
    <n v="59.332700000000003"/>
    <s v="Europe &amp; Central Asia"/>
    <s v="High income"/>
    <s v="Not classified"/>
  </r>
  <r>
    <n v="11968"/>
    <s v="SWE"/>
    <x v="8"/>
    <m/>
    <s v="SE"/>
    <x v="184"/>
    <n v="73.972926829268303"/>
    <s v="Stockholm"/>
    <n v="18.064499999999999"/>
    <n v="59.332700000000003"/>
    <s v="Europe &amp; Central Asia"/>
    <s v="High income"/>
    <s v="Not classified"/>
  </r>
  <r>
    <n v="11969"/>
    <s v="SWE"/>
    <x v="9"/>
    <m/>
    <s v="SE"/>
    <x v="184"/>
    <n v="74.084878048780496"/>
    <s v="Stockholm"/>
    <n v="18.064499999999999"/>
    <n v="59.332700000000003"/>
    <s v="Europe &amp; Central Asia"/>
    <s v="High income"/>
    <s v="Not classified"/>
  </r>
  <r>
    <n v="11970"/>
    <s v="SWE"/>
    <x v="10"/>
    <m/>
    <s v="SE"/>
    <x v="184"/>
    <n v="74.649268292682905"/>
    <s v="Stockholm"/>
    <n v="18.064499999999999"/>
    <n v="59.332700000000003"/>
    <s v="Europe &amp; Central Asia"/>
    <s v="High income"/>
    <s v="Not classified"/>
  </r>
  <r>
    <n v="11971"/>
    <s v="SWE"/>
    <x v="11"/>
    <m/>
    <s v="SE"/>
    <x v="184"/>
    <n v="74.623902439024405"/>
    <s v="Stockholm"/>
    <n v="18.064499999999999"/>
    <n v="59.332700000000003"/>
    <s v="Europe &amp; Central Asia"/>
    <s v="High income"/>
    <s v="Not classified"/>
  </r>
  <r>
    <n v="11972"/>
    <s v="SWE"/>
    <x v="12"/>
    <m/>
    <s v="SE"/>
    <x v="184"/>
    <n v="74.718048780487806"/>
    <s v="Stockholm"/>
    <n v="18.064499999999999"/>
    <n v="59.332700000000003"/>
    <s v="Europe &amp; Central Asia"/>
    <s v="High income"/>
    <s v="Not classified"/>
  </r>
  <r>
    <n v="11973"/>
    <s v="SWE"/>
    <x v="13"/>
    <m/>
    <s v="SE"/>
    <x v="184"/>
    <n v="74.867317073170696"/>
    <s v="Stockholm"/>
    <n v="18.064499999999999"/>
    <n v="59.332700000000003"/>
    <s v="Europe &amp; Central Asia"/>
    <s v="High income"/>
    <s v="Not classified"/>
  </r>
  <r>
    <n v="11974"/>
    <s v="SWE"/>
    <x v="14"/>
    <m/>
    <s v="SE"/>
    <x v="184"/>
    <n v="74.980487804878095"/>
    <s v="Stockholm"/>
    <n v="18.064499999999999"/>
    <n v="59.332700000000003"/>
    <s v="Europe &amp; Central Asia"/>
    <s v="High income"/>
    <s v="Not classified"/>
  </r>
  <r>
    <n v="11975"/>
    <s v="SWE"/>
    <x v="15"/>
    <m/>
    <s v="SE"/>
    <x v="184"/>
    <n v="74.984634146341506"/>
    <s v="Stockholm"/>
    <n v="18.064499999999999"/>
    <n v="59.332700000000003"/>
    <s v="Europe &amp; Central Asia"/>
    <s v="High income"/>
    <s v="Not classified"/>
  </r>
  <r>
    <n v="11976"/>
    <s v="SWE"/>
    <x v="16"/>
    <m/>
    <s v="SE"/>
    <x v="184"/>
    <n v="74.969268292682898"/>
    <s v="Stockholm"/>
    <n v="18.064499999999999"/>
    <n v="59.332700000000003"/>
    <s v="Europe &amp; Central Asia"/>
    <s v="High income"/>
    <s v="Not classified"/>
  </r>
  <r>
    <n v="11977"/>
    <s v="SWE"/>
    <x v="17"/>
    <m/>
    <s v="SE"/>
    <x v="184"/>
    <n v="75.379756097561"/>
    <s v="Stockholm"/>
    <n v="18.064499999999999"/>
    <n v="59.332700000000003"/>
    <s v="Europe &amp; Central Asia"/>
    <s v="High income"/>
    <s v="Not classified"/>
  </r>
  <r>
    <n v="11978"/>
    <s v="SWE"/>
    <x v="18"/>
    <m/>
    <s v="SE"/>
    <x v="184"/>
    <n v="75.469024390243902"/>
    <s v="Stockholm"/>
    <n v="18.064499999999999"/>
    <n v="59.332700000000003"/>
    <s v="Europe &amp; Central Asia"/>
    <s v="High income"/>
    <s v="Not classified"/>
  </r>
  <r>
    <n v="11979"/>
    <s v="SWE"/>
    <x v="19"/>
    <m/>
    <s v="SE"/>
    <x v="184"/>
    <n v="75.524146341463407"/>
    <s v="Stockholm"/>
    <n v="18.064499999999999"/>
    <n v="59.332700000000003"/>
    <s v="Europe &amp; Central Asia"/>
    <s v="High income"/>
    <s v="Not classified"/>
  </r>
  <r>
    <n v="11980"/>
    <s v="SWE"/>
    <x v="20"/>
    <m/>
    <s v="SE"/>
    <x v="184"/>
    <n v="75.740975609756106"/>
    <s v="Stockholm"/>
    <n v="18.064499999999999"/>
    <n v="59.332700000000003"/>
    <s v="Europe &amp; Central Asia"/>
    <s v="High income"/>
    <s v="Not classified"/>
  </r>
  <r>
    <n v="11981"/>
    <s v="SWE"/>
    <x v="21"/>
    <m/>
    <s v="SE"/>
    <x v="184"/>
    <n v="76.0260975609756"/>
    <s v="Stockholm"/>
    <n v="18.064499999999999"/>
    <n v="59.332700000000003"/>
    <s v="Europe &amp; Central Asia"/>
    <s v="High income"/>
    <s v="Not classified"/>
  </r>
  <r>
    <n v="11982"/>
    <s v="SWE"/>
    <x v="22"/>
    <m/>
    <s v="SE"/>
    <x v="184"/>
    <n v="76.327317073170704"/>
    <s v="Stockholm"/>
    <n v="18.064499999999999"/>
    <n v="59.332700000000003"/>
    <s v="Europe &amp; Central Asia"/>
    <s v="High income"/>
    <s v="Not classified"/>
  </r>
  <r>
    <n v="11983"/>
    <s v="SWE"/>
    <x v="23"/>
    <m/>
    <s v="SE"/>
    <x v="184"/>
    <n v="76.551707317073195"/>
    <s v="Stockholm"/>
    <n v="18.064499999999999"/>
    <n v="59.332700000000003"/>
    <s v="Europe &amp; Central Asia"/>
    <s v="High income"/>
    <s v="Not classified"/>
  </r>
  <r>
    <n v="11984"/>
    <s v="SWE"/>
    <x v="24"/>
    <m/>
    <s v="SE"/>
    <x v="184"/>
    <n v="76.815853658536597"/>
    <s v="Stockholm"/>
    <n v="18.064499999999999"/>
    <n v="59.332700000000003"/>
    <s v="Europe &amp; Central Asia"/>
    <s v="High income"/>
    <s v="Not classified"/>
  </r>
  <r>
    <n v="11985"/>
    <s v="SWE"/>
    <x v="25"/>
    <m/>
    <s v="SE"/>
    <x v="184"/>
    <n v="76.667804878048798"/>
    <s v="Stockholm"/>
    <n v="18.064499999999999"/>
    <n v="59.332700000000003"/>
    <s v="Europe &amp; Central Asia"/>
    <s v="High income"/>
    <s v="Not classified"/>
  </r>
  <r>
    <n v="11986"/>
    <s v="SWE"/>
    <x v="26"/>
    <m/>
    <s v="SE"/>
    <x v="184"/>
    <n v="76.931219512195099"/>
    <s v="Stockholm"/>
    <n v="18.064499999999999"/>
    <n v="59.332700000000003"/>
    <s v="Europe &amp; Central Asia"/>
    <s v="High income"/>
    <s v="Not classified"/>
  </r>
  <r>
    <n v="11987"/>
    <s v="SWE"/>
    <x v="27"/>
    <m/>
    <s v="SE"/>
    <x v="184"/>
    <n v="77.092195121951207"/>
    <s v="Stockholm"/>
    <n v="18.064499999999999"/>
    <n v="59.332700000000003"/>
    <s v="Europe &amp; Central Asia"/>
    <s v="High income"/>
    <s v="Not classified"/>
  </r>
  <r>
    <n v="11988"/>
    <s v="SWE"/>
    <x v="28"/>
    <m/>
    <s v="SE"/>
    <x v="184"/>
    <n v="76.979268292682903"/>
    <s v="Stockholm"/>
    <n v="18.064499999999999"/>
    <n v="59.332700000000003"/>
    <s v="Europe &amp; Central Asia"/>
    <s v="High income"/>
    <s v="Not classified"/>
  </r>
  <r>
    <n v="11989"/>
    <s v="SWE"/>
    <x v="29"/>
    <m/>
    <s v="SE"/>
    <x v="184"/>
    <n v="77.726829268292704"/>
    <s v="Stockholm"/>
    <n v="18.064499999999999"/>
    <n v="59.332700000000003"/>
    <s v="Europe &amp; Central Asia"/>
    <s v="High income"/>
    <s v="Not classified"/>
  </r>
  <r>
    <n v="11990"/>
    <s v="SWE"/>
    <x v="30"/>
    <n v="40205.394065671499"/>
    <s v="SE"/>
    <x v="184"/>
    <n v="77.536829268292706"/>
    <s v="Stockholm"/>
    <n v="18.064499999999999"/>
    <n v="59.332700000000003"/>
    <s v="Europe &amp; Central Asia"/>
    <s v="High income"/>
    <s v="Not classified"/>
  </r>
  <r>
    <n v="11991"/>
    <s v="SWE"/>
    <x v="31"/>
    <n v="39474.654924565497"/>
    <s v="SE"/>
    <x v="184"/>
    <n v="77.666829268292702"/>
    <s v="Stockholm"/>
    <n v="18.064499999999999"/>
    <n v="59.332700000000003"/>
    <s v="Europe &amp; Central Asia"/>
    <s v="High income"/>
    <s v="Not classified"/>
  </r>
  <r>
    <n v="11992"/>
    <s v="SWE"/>
    <x v="32"/>
    <n v="38789.126086233096"/>
    <s v="SE"/>
    <x v="184"/>
    <n v="77.998780487804893"/>
    <s v="Stockholm"/>
    <n v="18.064499999999999"/>
    <n v="59.332700000000003"/>
    <s v="Europe &amp; Central Asia"/>
    <s v="High income"/>
    <s v="Not classified"/>
  </r>
  <r>
    <n v="11993"/>
    <s v="SWE"/>
    <x v="33"/>
    <n v="37767.882697294299"/>
    <s v="SE"/>
    <x v="184"/>
    <n v="78.060487804878093"/>
    <s v="Stockholm"/>
    <n v="18.064499999999999"/>
    <n v="59.332700000000003"/>
    <s v="Europe &amp; Central Asia"/>
    <s v="High income"/>
    <s v="Not classified"/>
  </r>
  <r>
    <n v="11994"/>
    <s v="SWE"/>
    <x v="34"/>
    <n v="39006.3031724307"/>
    <s v="SE"/>
    <x v="184"/>
    <n v="78.650243902439001"/>
    <s v="Stockholm"/>
    <n v="18.064499999999999"/>
    <n v="59.332700000000003"/>
    <s v="Europe &amp; Central Asia"/>
    <s v="High income"/>
    <s v="Not classified"/>
  </r>
  <r>
    <n v="11995"/>
    <s v="SWE"/>
    <x v="35"/>
    <n v="40390.8306045836"/>
    <s v="SE"/>
    <x v="184"/>
    <n v="78.7404878048781"/>
    <s v="Stockholm"/>
    <n v="18.064499999999999"/>
    <n v="59.332700000000003"/>
    <s v="Europe &amp; Central Asia"/>
    <s v="High income"/>
    <s v="Not classified"/>
  </r>
  <r>
    <n v="11996"/>
    <s v="SWE"/>
    <x v="36"/>
    <n v="41014.097377276303"/>
    <s v="SE"/>
    <x v="184"/>
    <n v="78.959024390243897"/>
    <s v="Stockholm"/>
    <n v="18.064499999999999"/>
    <n v="59.332700000000003"/>
    <s v="Europe &amp; Central Asia"/>
    <s v="High income"/>
    <s v="Not classified"/>
  </r>
  <r>
    <n v="11997"/>
    <s v="SWE"/>
    <x v="37"/>
    <n v="42246.928157214301"/>
    <s v="SE"/>
    <x v="184"/>
    <n v="79.197560975609804"/>
    <s v="Stockholm"/>
    <n v="18.064499999999999"/>
    <n v="59.332700000000003"/>
    <s v="Europe &amp; Central Asia"/>
    <s v="High income"/>
    <s v="Not classified"/>
  </r>
  <r>
    <n v="11998"/>
    <s v="SWE"/>
    <x v="38"/>
    <n v="44016.175605740398"/>
    <s v="SE"/>
    <x v="184"/>
    <n v="79.339024390243907"/>
    <s v="Stockholm"/>
    <n v="18.064499999999999"/>
    <n v="59.332700000000003"/>
    <s v="Europe &amp; Central Asia"/>
    <s v="High income"/>
    <s v="Not classified"/>
  </r>
  <r>
    <n v="11999"/>
    <s v="SWE"/>
    <x v="39"/>
    <n v="45829.599932904399"/>
    <s v="SE"/>
    <x v="184"/>
    <n v="79.4414634146342"/>
    <s v="Stockholm"/>
    <n v="18.064499999999999"/>
    <n v="59.332700000000003"/>
    <s v="Europe &amp; Central Asia"/>
    <s v="High income"/>
    <s v="Not classified"/>
  </r>
  <r>
    <n v="12000"/>
    <s v="SWE"/>
    <x v="40"/>
    <n v="47875.084466224798"/>
    <s v="SE"/>
    <x v="184"/>
    <n v="79.643902439024401"/>
    <s v="Stockholm"/>
    <n v="18.064499999999999"/>
    <n v="59.332700000000003"/>
    <s v="Europe &amp; Central Asia"/>
    <s v="High income"/>
    <s v="Not classified"/>
  </r>
  <r>
    <n v="12001"/>
    <s v="SWE"/>
    <x v="41"/>
    <n v="48396.448013198402"/>
    <s v="SE"/>
    <x v="184"/>
    <n v="79.7951219512195"/>
    <s v="Stockholm"/>
    <n v="18.064499999999999"/>
    <n v="59.332700000000003"/>
    <s v="Europe &amp; Central Asia"/>
    <s v="High income"/>
    <s v="Not classified"/>
  </r>
  <r>
    <n v="12002"/>
    <s v="SWE"/>
    <x v="42"/>
    <n v="49337.9339663754"/>
    <s v="SE"/>
    <x v="184"/>
    <n v="79.846341463414603"/>
    <s v="Stockholm"/>
    <n v="18.064499999999999"/>
    <n v="59.332700000000003"/>
    <s v="Europe &amp; Central Asia"/>
    <s v="High income"/>
    <s v="Not classified"/>
  </r>
  <r>
    <n v="12003"/>
    <s v="SWE"/>
    <x v="43"/>
    <n v="50079.264412651501"/>
    <s v="SE"/>
    <x v="184"/>
    <n v="80.095121951219497"/>
    <s v="Stockholm"/>
    <n v="18.064499999999999"/>
    <n v="59.332700000000003"/>
    <s v="Europe &amp; Central Asia"/>
    <s v="High income"/>
    <s v="Not classified"/>
  </r>
  <r>
    <n v="12004"/>
    <s v="SWE"/>
    <x v="44"/>
    <n v="51967.552182986597"/>
    <s v="SE"/>
    <x v="184"/>
    <n v="80.497560975609801"/>
    <s v="Stockholm"/>
    <n v="18.064499999999999"/>
    <n v="59.332700000000003"/>
    <s v="Europe &amp; Central Asia"/>
    <s v="High income"/>
    <s v="Not classified"/>
  </r>
  <r>
    <n v="12005"/>
    <s v="SWE"/>
    <x v="45"/>
    <n v="53205.878671163096"/>
    <s v="SE"/>
    <x v="184"/>
    <n v="80.546341463414606"/>
    <s v="Stockholm"/>
    <n v="18.064499999999999"/>
    <n v="59.332700000000003"/>
    <s v="Europe &amp; Central Asia"/>
    <s v="High income"/>
    <s v="Not classified"/>
  </r>
  <r>
    <n v="12006"/>
    <s v="SWE"/>
    <x v="46"/>
    <n v="55381.395684103401"/>
    <s v="SE"/>
    <x v="184"/>
    <n v="80.748780487804893"/>
    <s v="Stockholm"/>
    <n v="18.064499999999999"/>
    <n v="59.332700000000003"/>
    <s v="Europe &amp; Central Asia"/>
    <s v="High income"/>
    <s v="Not classified"/>
  </r>
  <r>
    <n v="12007"/>
    <s v="SWE"/>
    <x v="47"/>
    <n v="56745.038257996202"/>
    <s v="SE"/>
    <x v="184"/>
    <n v="80.900000000000006"/>
    <s v="Stockholm"/>
    <n v="18.064499999999999"/>
    <n v="59.332700000000003"/>
    <s v="Europe &amp; Central Asia"/>
    <s v="High income"/>
    <s v="Not classified"/>
  </r>
  <r>
    <n v="12008"/>
    <s v="SWE"/>
    <x v="48"/>
    <n v="55784.931345308702"/>
    <s v="SE"/>
    <x v="184"/>
    <n v="81.099999999999994"/>
    <s v="Stockholm"/>
    <n v="18.064499999999999"/>
    <n v="59.332700000000003"/>
    <s v="Europe &amp; Central Asia"/>
    <s v="High income"/>
    <s v="Not classified"/>
  </r>
  <r>
    <n v="12009"/>
    <s v="SWE"/>
    <x v="49"/>
    <n v="52957.884741978698"/>
    <s v="SE"/>
    <x v="184"/>
    <n v="81.351219512195101"/>
    <s v="Stockholm"/>
    <n v="18.064499999999999"/>
    <n v="59.332700000000003"/>
    <s v="Europe &amp; Central Asia"/>
    <s v="High income"/>
    <s v="Not classified"/>
  </r>
  <r>
    <n v="12010"/>
    <s v="SWE"/>
    <x v="50"/>
    <n v="55527.939809914496"/>
    <s v="SE"/>
    <x v="184"/>
    <n v="81.451219512195095"/>
    <s v="Stockholm"/>
    <n v="18.064499999999999"/>
    <n v="59.332700000000003"/>
    <s v="Europe &amp; Central Asia"/>
    <s v="High income"/>
    <s v="Not classified"/>
  </r>
  <r>
    <n v="12011"/>
    <s v="SWE"/>
    <x v="51"/>
    <n v="56853.837160722702"/>
    <s v="SE"/>
    <x v="184"/>
    <n v="81.802439024390296"/>
    <s v="Stockholm"/>
    <n v="18.064499999999999"/>
    <n v="59.332700000000003"/>
    <s v="Europe &amp; Central Asia"/>
    <s v="High income"/>
    <s v="Not classified"/>
  </r>
  <r>
    <n v="12012"/>
    <s v="SWE"/>
    <x v="52"/>
    <n v="56200.902256560199"/>
    <s v="SE"/>
    <x v="184"/>
    <n v="81.7048780487805"/>
    <s v="Stockholm"/>
    <n v="18.064499999999999"/>
    <n v="59.332700000000003"/>
    <s v="Europe &amp; Central Asia"/>
    <s v="High income"/>
    <s v="Not classified"/>
  </r>
  <r>
    <n v="12013"/>
    <s v="SWE"/>
    <x v="53"/>
    <n v="56360.7084200436"/>
    <s v="SE"/>
    <x v="184"/>
    <n v="81.956097560975607"/>
    <s v="Stockholm"/>
    <n v="18.064499999999999"/>
    <n v="59.332700000000003"/>
    <s v="Europe &amp; Central Asia"/>
    <s v="High income"/>
    <s v="Not classified"/>
  </r>
  <r>
    <n v="12014"/>
    <s v="SWE"/>
    <x v="54"/>
    <n v="57085.385356262501"/>
    <s v="SE"/>
    <x v="184"/>
    <n v="82.253658536585405"/>
    <s v="Stockholm"/>
    <n v="18.064499999999999"/>
    <n v="59.332700000000003"/>
    <s v="Europe &amp; Central Asia"/>
    <s v="High income"/>
    <s v="Not classified"/>
  </r>
  <r>
    <n v="12015"/>
    <s v="SWE"/>
    <x v="55"/>
    <n v="58975.977889508998"/>
    <s v="SE"/>
    <x v="184"/>
    <n v="82.2048780487805"/>
    <s v="Stockholm"/>
    <n v="18.064499999999999"/>
    <n v="59.332700000000003"/>
    <s v="Europe &amp; Central Asia"/>
    <s v="High income"/>
    <s v="Not classified"/>
  </r>
  <r>
    <n v="12016"/>
    <s v="SWE"/>
    <x v="56"/>
    <n v="59608.087455551104"/>
    <s v="SE"/>
    <x v="184"/>
    <n v="82.307317073170694"/>
    <s v="Stockholm"/>
    <n v="18.064499999999999"/>
    <n v="59.332700000000003"/>
    <s v="Europe &amp; Central Asia"/>
    <s v="High income"/>
    <s v="Not classified"/>
  </r>
  <r>
    <n v="12017"/>
    <s v="SWE"/>
    <x v="57"/>
    <n v="59883.667764927799"/>
    <s v="SE"/>
    <x v="184"/>
    <n v="82.409756097561001"/>
    <s v="Stockholm"/>
    <n v="18.064499999999999"/>
    <n v="59.332700000000003"/>
    <s v="Europe &amp; Central Asia"/>
    <s v="High income"/>
    <s v="Not classified"/>
  </r>
  <r>
    <n v="12018"/>
    <s v="SWE"/>
    <x v="58"/>
    <n v="60318.460717918999"/>
    <s v="SE"/>
    <x v="184"/>
    <n v="82.5585365853659"/>
    <s v="Stockholm"/>
    <n v="18.064499999999999"/>
    <n v="59.332700000000003"/>
    <s v="Europe &amp; Central Asia"/>
    <s v="High income"/>
    <s v="Not classified"/>
  </r>
  <r>
    <n v="12019"/>
    <s v="SWE"/>
    <x v="59"/>
    <n v="61232.484852731999"/>
    <s v="SE"/>
    <x v="184"/>
    <n v="83.109756097561004"/>
    <s v="Stockholm"/>
    <n v="18.064499999999999"/>
    <n v="59.332700000000003"/>
    <s v="Europe &amp; Central Asia"/>
    <s v="High income"/>
    <s v="Not classified"/>
  </r>
  <r>
    <n v="12020"/>
    <s v="SWE"/>
    <x v="60"/>
    <n v="59572.474759697601"/>
    <s v="SE"/>
    <x v="184"/>
    <n v="82.356097560975599"/>
    <s v="Stockholm"/>
    <n v="18.064499999999999"/>
    <n v="59.332700000000003"/>
    <s v="Europe &amp; Central Asia"/>
    <s v="High income"/>
    <s v="Not classified"/>
  </r>
  <r>
    <n v="12021"/>
    <s v="SWE"/>
    <x v="61"/>
    <n v="62731.700616292997"/>
    <s v="SE"/>
    <x v="184"/>
    <n v="83.056097560975601"/>
    <s v="Stockholm"/>
    <n v="18.064499999999999"/>
    <n v="59.332700000000003"/>
    <s v="Europe &amp; Central Asia"/>
    <s v="High income"/>
    <s v="Not classified"/>
  </r>
  <r>
    <n v="12022"/>
    <s v="SWE"/>
    <x v="62"/>
    <n v="63215.436304985102"/>
    <s v="SE"/>
    <x v="184"/>
    <n v="83.0585365853659"/>
    <s v="Stockholm"/>
    <n v="18.064499999999999"/>
    <n v="59.332700000000003"/>
    <s v="Europe &amp; Central Asia"/>
    <s v="High income"/>
    <s v="Not classified"/>
  </r>
  <r>
    <n v="12023"/>
    <s v="SWE"/>
    <x v="63"/>
    <n v="62845.483226780801"/>
    <s v="SE"/>
    <x v="184"/>
    <n v="83.309756097561007"/>
    <s v="Stockholm"/>
    <n v="18.064499999999999"/>
    <n v="59.332700000000003"/>
    <s v="Europe &amp; Central Asia"/>
    <s v="High income"/>
    <s v="Not classified"/>
  </r>
  <r>
    <n v="12024"/>
    <s v="SWE"/>
    <x v="64"/>
    <n v="63258.9079924002"/>
    <s v="SE"/>
    <x v="184"/>
    <m/>
    <s v="Stockholm"/>
    <n v="18.064499999999999"/>
    <n v="59.332700000000003"/>
    <s v="Europe &amp; Central Asia"/>
    <s v="High income"/>
    <s v="Not classified"/>
  </r>
  <r>
    <n v="12025"/>
    <s v="SWZ"/>
    <x v="0"/>
    <m/>
    <s v="SZ"/>
    <x v="185"/>
    <n v="46.389000000000003"/>
    <s v="Mbabane"/>
    <n v="31.465900000000001"/>
    <n v="-26.522500000000001"/>
    <s v="Sub-Saharan Africa "/>
    <s v="Lower middle income"/>
    <s v="Blend"/>
  </r>
  <r>
    <n v="12026"/>
    <s v="SWZ"/>
    <x v="1"/>
    <m/>
    <s v="SZ"/>
    <x v="185"/>
    <n v="46.75"/>
    <s v="Mbabane"/>
    <n v="31.465900000000001"/>
    <n v="-26.522500000000001"/>
    <s v="Sub-Saharan Africa "/>
    <s v="Lower middle income"/>
    <s v="Blend"/>
  </r>
  <r>
    <n v="12027"/>
    <s v="SWZ"/>
    <x v="2"/>
    <m/>
    <s v="SZ"/>
    <x v="185"/>
    <n v="47.145000000000003"/>
    <s v="Mbabane"/>
    <n v="31.465900000000001"/>
    <n v="-26.522500000000001"/>
    <s v="Sub-Saharan Africa "/>
    <s v="Lower middle income"/>
    <s v="Blend"/>
  </r>
  <r>
    <n v="12028"/>
    <s v="SWZ"/>
    <x v="3"/>
    <m/>
    <s v="SZ"/>
    <x v="185"/>
    <n v="47.470999999999997"/>
    <s v="Mbabane"/>
    <n v="31.465900000000001"/>
    <n v="-26.522500000000001"/>
    <s v="Sub-Saharan Africa "/>
    <s v="Lower middle income"/>
    <s v="Blend"/>
  </r>
  <r>
    <n v="12029"/>
    <s v="SWZ"/>
    <x v="4"/>
    <m/>
    <s v="SZ"/>
    <x v="185"/>
    <n v="47.921999999999997"/>
    <s v="Mbabane"/>
    <n v="31.465900000000001"/>
    <n v="-26.522500000000001"/>
    <s v="Sub-Saharan Africa "/>
    <s v="Lower middle income"/>
    <s v="Blend"/>
  </r>
  <r>
    <n v="12030"/>
    <s v="SWZ"/>
    <x v="5"/>
    <m/>
    <s v="SZ"/>
    <x v="185"/>
    <n v="48.430999999999997"/>
    <s v="Mbabane"/>
    <n v="31.465900000000001"/>
    <n v="-26.522500000000001"/>
    <s v="Sub-Saharan Africa "/>
    <s v="Lower middle income"/>
    <s v="Blend"/>
  </r>
  <r>
    <n v="12031"/>
    <s v="SWZ"/>
    <x v="6"/>
    <m/>
    <s v="SZ"/>
    <x v="185"/>
    <n v="48.99"/>
    <s v="Mbabane"/>
    <n v="31.465900000000001"/>
    <n v="-26.522500000000001"/>
    <s v="Sub-Saharan Africa "/>
    <s v="Lower middle income"/>
    <s v="Blend"/>
  </r>
  <r>
    <n v="12032"/>
    <s v="SWZ"/>
    <x v="7"/>
    <m/>
    <s v="SZ"/>
    <x v="185"/>
    <n v="49.526000000000003"/>
    <s v="Mbabane"/>
    <n v="31.465900000000001"/>
    <n v="-26.522500000000001"/>
    <s v="Sub-Saharan Africa "/>
    <s v="Lower middle income"/>
    <s v="Blend"/>
  </r>
  <r>
    <n v="12033"/>
    <s v="SWZ"/>
    <x v="8"/>
    <m/>
    <s v="SZ"/>
    <x v="185"/>
    <n v="50.084000000000003"/>
    <s v="Mbabane"/>
    <n v="31.465900000000001"/>
    <n v="-26.522500000000001"/>
    <s v="Sub-Saharan Africa "/>
    <s v="Lower middle income"/>
    <s v="Blend"/>
  </r>
  <r>
    <n v="12034"/>
    <s v="SWZ"/>
    <x v="9"/>
    <m/>
    <s v="SZ"/>
    <x v="185"/>
    <n v="50.640999999999998"/>
    <s v="Mbabane"/>
    <n v="31.465900000000001"/>
    <n v="-26.522500000000001"/>
    <s v="Sub-Saharan Africa "/>
    <s v="Lower middle income"/>
    <s v="Blend"/>
  </r>
  <r>
    <n v="12035"/>
    <s v="SWZ"/>
    <x v="10"/>
    <m/>
    <s v="SZ"/>
    <x v="185"/>
    <n v="51.207999999999998"/>
    <s v="Mbabane"/>
    <n v="31.465900000000001"/>
    <n v="-26.522500000000001"/>
    <s v="Sub-Saharan Africa "/>
    <s v="Lower middle income"/>
    <s v="Blend"/>
  </r>
  <r>
    <n v="12036"/>
    <s v="SWZ"/>
    <x v="11"/>
    <m/>
    <s v="SZ"/>
    <x v="185"/>
    <n v="51.779000000000003"/>
    <s v="Mbabane"/>
    <n v="31.465900000000001"/>
    <n v="-26.522500000000001"/>
    <s v="Sub-Saharan Africa "/>
    <s v="Lower middle income"/>
    <s v="Blend"/>
  </r>
  <r>
    <n v="12037"/>
    <s v="SWZ"/>
    <x v="12"/>
    <m/>
    <s v="SZ"/>
    <x v="185"/>
    <n v="52.351999999999997"/>
    <s v="Mbabane"/>
    <n v="31.465900000000001"/>
    <n v="-26.522500000000001"/>
    <s v="Sub-Saharan Africa "/>
    <s v="Lower middle income"/>
    <s v="Blend"/>
  </r>
  <r>
    <n v="12038"/>
    <s v="SWZ"/>
    <x v="13"/>
    <m/>
    <s v="SZ"/>
    <x v="185"/>
    <n v="52.99"/>
    <s v="Mbabane"/>
    <n v="31.465900000000001"/>
    <n v="-26.522500000000001"/>
    <s v="Sub-Saharan Africa "/>
    <s v="Lower middle income"/>
    <s v="Blend"/>
  </r>
  <r>
    <n v="12039"/>
    <s v="SWZ"/>
    <x v="14"/>
    <m/>
    <s v="SZ"/>
    <x v="185"/>
    <n v="53.655999999999999"/>
    <s v="Mbabane"/>
    <n v="31.465900000000001"/>
    <n v="-26.522500000000001"/>
    <s v="Sub-Saharan Africa "/>
    <s v="Lower middle income"/>
    <s v="Blend"/>
  </r>
  <r>
    <n v="12040"/>
    <s v="SWZ"/>
    <x v="15"/>
    <m/>
    <s v="SZ"/>
    <x v="185"/>
    <n v="54.399000000000001"/>
    <s v="Mbabane"/>
    <n v="31.465900000000001"/>
    <n v="-26.522500000000001"/>
    <s v="Sub-Saharan Africa "/>
    <s v="Lower middle income"/>
    <s v="Blend"/>
  </r>
  <r>
    <n v="12041"/>
    <s v="SWZ"/>
    <x v="16"/>
    <m/>
    <s v="SZ"/>
    <x v="185"/>
    <n v="55.171999999999997"/>
    <s v="Mbabane"/>
    <n v="31.465900000000001"/>
    <n v="-26.522500000000001"/>
    <s v="Sub-Saharan Africa "/>
    <s v="Lower middle income"/>
    <s v="Blend"/>
  </r>
  <r>
    <n v="12042"/>
    <s v="SWZ"/>
    <x v="17"/>
    <m/>
    <s v="SZ"/>
    <x v="185"/>
    <n v="55.972999999999999"/>
    <s v="Mbabane"/>
    <n v="31.465900000000001"/>
    <n v="-26.522500000000001"/>
    <s v="Sub-Saharan Africa "/>
    <s v="Lower middle income"/>
    <s v="Blend"/>
  </r>
  <r>
    <n v="12043"/>
    <s v="SWZ"/>
    <x v="18"/>
    <m/>
    <s v="SZ"/>
    <x v="185"/>
    <n v="56.784999999999997"/>
    <s v="Mbabane"/>
    <n v="31.465900000000001"/>
    <n v="-26.522500000000001"/>
    <s v="Sub-Saharan Africa "/>
    <s v="Lower middle income"/>
    <s v="Blend"/>
  </r>
  <r>
    <n v="12044"/>
    <s v="SWZ"/>
    <x v="19"/>
    <m/>
    <s v="SZ"/>
    <x v="185"/>
    <n v="57.536000000000001"/>
    <s v="Mbabane"/>
    <n v="31.465900000000001"/>
    <n v="-26.522500000000001"/>
    <s v="Sub-Saharan Africa "/>
    <s v="Lower middle income"/>
    <s v="Blend"/>
  </r>
  <r>
    <n v="12045"/>
    <s v="SWZ"/>
    <x v="20"/>
    <m/>
    <s v="SZ"/>
    <x v="185"/>
    <n v="58.226999999999997"/>
    <s v="Mbabane"/>
    <n v="31.465900000000001"/>
    <n v="-26.522500000000001"/>
    <s v="Sub-Saharan Africa "/>
    <s v="Lower middle income"/>
    <s v="Blend"/>
  </r>
  <r>
    <n v="12046"/>
    <s v="SWZ"/>
    <x v="21"/>
    <m/>
    <s v="SZ"/>
    <x v="185"/>
    <n v="58.787999999999997"/>
    <s v="Mbabane"/>
    <n v="31.465900000000001"/>
    <n v="-26.522500000000001"/>
    <s v="Sub-Saharan Africa "/>
    <s v="Lower middle income"/>
    <s v="Blend"/>
  </r>
  <r>
    <n v="12047"/>
    <s v="SWZ"/>
    <x v="22"/>
    <m/>
    <s v="SZ"/>
    <x v="185"/>
    <n v="59.466999999999999"/>
    <s v="Mbabane"/>
    <n v="31.465900000000001"/>
    <n v="-26.522500000000001"/>
    <s v="Sub-Saharan Africa "/>
    <s v="Lower middle income"/>
    <s v="Blend"/>
  </r>
  <r>
    <n v="12048"/>
    <s v="SWZ"/>
    <x v="23"/>
    <m/>
    <s v="SZ"/>
    <x v="185"/>
    <n v="58.417999999999999"/>
    <s v="Mbabane"/>
    <n v="31.465900000000001"/>
    <n v="-26.522500000000001"/>
    <s v="Sub-Saharan Africa "/>
    <s v="Lower middle income"/>
    <s v="Blend"/>
  </r>
  <r>
    <n v="12049"/>
    <s v="SWZ"/>
    <x v="24"/>
    <m/>
    <s v="SZ"/>
    <x v="185"/>
    <n v="60.439"/>
    <s v="Mbabane"/>
    <n v="31.465900000000001"/>
    <n v="-26.522500000000001"/>
    <s v="Sub-Saharan Africa "/>
    <s v="Lower middle income"/>
    <s v="Blend"/>
  </r>
  <r>
    <n v="12050"/>
    <s v="SWZ"/>
    <x v="25"/>
    <m/>
    <s v="SZ"/>
    <x v="185"/>
    <n v="61.164999999999999"/>
    <s v="Mbabane"/>
    <n v="31.465900000000001"/>
    <n v="-26.522500000000001"/>
    <s v="Sub-Saharan Africa "/>
    <s v="Lower middle income"/>
    <s v="Blend"/>
  </r>
  <r>
    <n v="12051"/>
    <s v="SWZ"/>
    <x v="26"/>
    <m/>
    <s v="SZ"/>
    <x v="185"/>
    <n v="61.597999999999999"/>
    <s v="Mbabane"/>
    <n v="31.465900000000001"/>
    <n v="-26.522500000000001"/>
    <s v="Sub-Saharan Africa "/>
    <s v="Lower middle income"/>
    <s v="Blend"/>
  </r>
  <r>
    <n v="12052"/>
    <s v="SWZ"/>
    <x v="27"/>
    <m/>
    <s v="SZ"/>
    <x v="185"/>
    <n v="61.899000000000001"/>
    <s v="Mbabane"/>
    <n v="31.465900000000001"/>
    <n v="-26.522500000000001"/>
    <s v="Sub-Saharan Africa "/>
    <s v="Lower middle income"/>
    <s v="Blend"/>
  </r>
  <r>
    <n v="12053"/>
    <s v="SWZ"/>
    <x v="28"/>
    <m/>
    <s v="SZ"/>
    <x v="185"/>
    <n v="61.933999999999997"/>
    <s v="Mbabane"/>
    <n v="31.465900000000001"/>
    <n v="-26.522500000000001"/>
    <s v="Sub-Saharan Africa "/>
    <s v="Lower middle income"/>
    <s v="Blend"/>
  </r>
  <r>
    <n v="12054"/>
    <s v="SWZ"/>
    <x v="29"/>
    <m/>
    <s v="SZ"/>
    <x v="185"/>
    <n v="61.668999999999997"/>
    <s v="Mbabane"/>
    <n v="31.465900000000001"/>
    <n v="-26.522500000000001"/>
    <s v="Sub-Saharan Africa "/>
    <s v="Lower middle income"/>
    <s v="Blend"/>
  </r>
  <r>
    <n v="12055"/>
    <s v="SWZ"/>
    <x v="30"/>
    <n v="5522.2988774975802"/>
    <s v="SZ"/>
    <x v="185"/>
    <n v="61.167000000000002"/>
    <s v="Mbabane"/>
    <n v="31.465900000000001"/>
    <n v="-26.522500000000001"/>
    <s v="Sub-Saharan Africa "/>
    <s v="Lower middle income"/>
    <s v="Blend"/>
  </r>
  <r>
    <n v="12056"/>
    <s v="SWZ"/>
    <x v="31"/>
    <n v="5398.2372928430505"/>
    <s v="SZ"/>
    <x v="185"/>
    <n v="60.392000000000003"/>
    <s v="Mbabane"/>
    <n v="31.465900000000001"/>
    <n v="-26.522500000000001"/>
    <s v="Sub-Saharan Africa "/>
    <s v="Lower middle income"/>
    <s v="Blend"/>
  </r>
  <r>
    <n v="12057"/>
    <s v="SWZ"/>
    <x v="32"/>
    <n v="5364.3232328516597"/>
    <s v="SZ"/>
    <x v="185"/>
    <n v="59.283999999999999"/>
    <s v="Mbabane"/>
    <n v="31.465900000000001"/>
    <n v="-26.522500000000001"/>
    <s v="Sub-Saharan Africa "/>
    <s v="Lower middle income"/>
    <s v="Blend"/>
  </r>
  <r>
    <n v="12058"/>
    <s v="SWZ"/>
    <x v="33"/>
    <n v="5372.0637729299797"/>
    <s v="SZ"/>
    <x v="185"/>
    <n v="58.091999999999999"/>
    <s v="Mbabane"/>
    <n v="31.465900000000001"/>
    <n v="-26.522500000000001"/>
    <s v="Sub-Saharan Africa "/>
    <s v="Lower middle income"/>
    <s v="Blend"/>
  </r>
  <r>
    <n v="12059"/>
    <s v="SWZ"/>
    <x v="34"/>
    <n v="5501.6308287789398"/>
    <s v="SZ"/>
    <x v="185"/>
    <n v="56.643000000000001"/>
    <s v="Mbabane"/>
    <n v="31.465900000000001"/>
    <n v="-26.522500000000001"/>
    <s v="Sub-Saharan Africa "/>
    <s v="Lower middle income"/>
    <s v="Blend"/>
  </r>
  <r>
    <n v="12060"/>
    <s v="SWZ"/>
    <x v="35"/>
    <n v="5771.7498175534402"/>
    <s v="SZ"/>
    <x v="185"/>
    <n v="55.08"/>
    <s v="Mbabane"/>
    <n v="31.465900000000001"/>
    <n v="-26.522500000000001"/>
    <s v="Sub-Saharan Africa "/>
    <s v="Lower middle income"/>
    <s v="Blend"/>
  </r>
  <r>
    <n v="12061"/>
    <s v="SWZ"/>
    <x v="36"/>
    <n v="5875.9877892018903"/>
    <s v="SZ"/>
    <x v="185"/>
    <n v="53.295999999999999"/>
    <s v="Mbabane"/>
    <n v="31.465900000000001"/>
    <n v="-26.522500000000001"/>
    <s v="Sub-Saharan Africa "/>
    <s v="Lower middle income"/>
    <s v="Blend"/>
  </r>
  <r>
    <n v="12062"/>
    <s v="SWZ"/>
    <x v="37"/>
    <n v="5957.23563505531"/>
    <s v="SZ"/>
    <x v="185"/>
    <n v="51.698999999999998"/>
    <s v="Mbabane"/>
    <n v="31.465900000000001"/>
    <n v="-26.522500000000001"/>
    <s v="Sub-Saharan Africa "/>
    <s v="Lower middle income"/>
    <s v="Blend"/>
  </r>
  <r>
    <n v="12063"/>
    <s v="SWZ"/>
    <x v="38"/>
    <n v="6034.3273075835004"/>
    <s v="SZ"/>
    <x v="185"/>
    <n v="50.066000000000003"/>
    <s v="Mbabane"/>
    <n v="31.465900000000001"/>
    <n v="-26.522500000000001"/>
    <s v="Sub-Saharan Africa "/>
    <s v="Lower middle income"/>
    <s v="Blend"/>
  </r>
  <r>
    <n v="12064"/>
    <s v="SWZ"/>
    <x v="39"/>
    <n v="6145.3196979225504"/>
    <s v="SZ"/>
    <x v="185"/>
    <n v="48.808"/>
    <s v="Mbabane"/>
    <n v="31.465900000000001"/>
    <n v="-26.522500000000001"/>
    <s v="Sub-Saharan Africa "/>
    <s v="Lower middle income"/>
    <s v="Blend"/>
  </r>
  <r>
    <n v="12065"/>
    <s v="SWZ"/>
    <x v="40"/>
    <n v="6189.6449086034299"/>
    <s v="SZ"/>
    <x v="185"/>
    <n v="47.627000000000002"/>
    <s v="Mbabane"/>
    <n v="31.465900000000001"/>
    <n v="-26.522500000000001"/>
    <s v="Sub-Saharan Africa "/>
    <s v="Lower middle income"/>
    <s v="Blend"/>
  </r>
  <r>
    <n v="12066"/>
    <s v="SWZ"/>
    <x v="41"/>
    <n v="6197.5035198394798"/>
    <s v="SZ"/>
    <x v="185"/>
    <n v="46.344000000000001"/>
    <s v="Mbabane"/>
    <n v="31.465900000000001"/>
    <n v="-26.522500000000001"/>
    <s v="Sub-Saharan Africa "/>
    <s v="Lower middle income"/>
    <s v="Blend"/>
  </r>
  <r>
    <n v="12067"/>
    <s v="SWZ"/>
    <x v="42"/>
    <n v="6417.8102331970404"/>
    <s v="SZ"/>
    <x v="185"/>
    <n v="45.38"/>
    <s v="Mbabane"/>
    <n v="31.465900000000001"/>
    <n v="-26.522500000000001"/>
    <s v="Sub-Saharan Africa "/>
    <s v="Lower middle income"/>
    <s v="Blend"/>
  </r>
  <r>
    <n v="12068"/>
    <s v="SWZ"/>
    <x v="43"/>
    <n v="6621.4665121592298"/>
    <s v="SZ"/>
    <x v="185"/>
    <n v="44.631999999999998"/>
    <s v="Mbabane"/>
    <n v="31.465900000000001"/>
    <n v="-26.522500000000001"/>
    <s v="Sub-Saharan Africa "/>
    <s v="Lower middle income"/>
    <s v="Blend"/>
  </r>
  <r>
    <n v="12069"/>
    <s v="SWZ"/>
    <x v="44"/>
    <n v="6820.1260665920499"/>
    <s v="SZ"/>
    <x v="185"/>
    <n v="43.905999999999999"/>
    <s v="Mbabane"/>
    <n v="31.465900000000001"/>
    <n v="-26.522500000000001"/>
    <s v="Sub-Saharan Africa "/>
    <s v="Lower middle income"/>
    <s v="Blend"/>
  </r>
  <r>
    <n v="12070"/>
    <s v="SWZ"/>
    <x v="45"/>
    <n v="7189.9691561436503"/>
    <s v="SZ"/>
    <x v="185"/>
    <n v="43.957999999999998"/>
    <s v="Mbabane"/>
    <n v="31.465900000000001"/>
    <n v="-26.522500000000001"/>
    <s v="Sub-Saharan Africa "/>
    <s v="Lower middle income"/>
    <s v="Blend"/>
  </r>
  <r>
    <n v="12071"/>
    <s v="SWZ"/>
    <x v="46"/>
    <n v="7582.7575745640397"/>
    <s v="SZ"/>
    <x v="185"/>
    <n v="44.563000000000002"/>
    <s v="Mbabane"/>
    <n v="31.465900000000001"/>
    <n v="-26.522500000000001"/>
    <s v="Sub-Saharan Africa "/>
    <s v="Lower middle income"/>
    <s v="Blend"/>
  </r>
  <r>
    <n v="12072"/>
    <s v="SWZ"/>
    <x v="47"/>
    <n v="7873.5651707274101"/>
    <s v="SZ"/>
    <x v="185"/>
    <n v="45.16"/>
    <s v="Mbabane"/>
    <n v="31.465900000000001"/>
    <n v="-26.522500000000001"/>
    <s v="Sub-Saharan Africa "/>
    <s v="Lower middle income"/>
    <s v="Blend"/>
  </r>
  <r>
    <n v="12073"/>
    <s v="SWZ"/>
    <x v="48"/>
    <n v="7884.8649488197698"/>
    <s v="SZ"/>
    <x v="185"/>
    <n v="45.853000000000002"/>
    <s v="Mbabane"/>
    <n v="31.465900000000001"/>
    <n v="-26.522500000000001"/>
    <s v="Sub-Saharan Africa "/>
    <s v="Lower middle income"/>
    <s v="Blend"/>
  </r>
  <r>
    <n v="12074"/>
    <s v="SWZ"/>
    <x v="49"/>
    <n v="7957.0935864540397"/>
    <s v="SZ"/>
    <x v="185"/>
    <n v="46.912999999999997"/>
    <s v="Mbabane"/>
    <n v="31.465900000000001"/>
    <n v="-26.522500000000001"/>
    <s v="Sub-Saharan Africa "/>
    <s v="Lower middle income"/>
    <s v="Blend"/>
  </r>
  <r>
    <n v="12075"/>
    <s v="SWZ"/>
    <x v="50"/>
    <n v="8210.6969857634595"/>
    <s v="SZ"/>
    <x v="185"/>
    <n v="48.331000000000003"/>
    <s v="Mbabane"/>
    <n v="31.465900000000001"/>
    <n v="-26.522500000000001"/>
    <s v="Sub-Saharan Africa "/>
    <s v="Lower middle income"/>
    <s v="Blend"/>
  </r>
  <r>
    <n v="12076"/>
    <s v="SWZ"/>
    <x v="51"/>
    <n v="8348.7742973815893"/>
    <s v="SZ"/>
    <x v="185"/>
    <n v="49.057000000000002"/>
    <s v="Mbabane"/>
    <n v="31.465900000000001"/>
    <n v="-26.522500000000001"/>
    <s v="Sub-Saharan Africa "/>
    <s v="Lower middle income"/>
    <s v="Blend"/>
  </r>
  <r>
    <n v="12077"/>
    <s v="SWZ"/>
    <x v="52"/>
    <n v="8752.1147126033302"/>
    <s v="SZ"/>
    <x v="185"/>
    <n v="50.713999999999999"/>
    <s v="Mbabane"/>
    <n v="31.465900000000001"/>
    <n v="-26.522500000000001"/>
    <s v="Sub-Saharan Africa "/>
    <s v="Lower middle income"/>
    <s v="Blend"/>
  </r>
  <r>
    <n v="12078"/>
    <s v="SWZ"/>
    <x v="53"/>
    <n v="9040.7647466755607"/>
    <s v="SZ"/>
    <x v="185"/>
    <n v="52.11"/>
    <s v="Mbabane"/>
    <n v="31.465900000000001"/>
    <n v="-26.522500000000001"/>
    <s v="Sub-Saharan Africa "/>
    <s v="Lower middle income"/>
    <s v="Blend"/>
  </r>
  <r>
    <n v="12079"/>
    <s v="SWZ"/>
    <x v="54"/>
    <n v="9119.6636335434396"/>
    <s v="SZ"/>
    <x v="185"/>
    <n v="53.491"/>
    <s v="Mbabane"/>
    <n v="31.465900000000001"/>
    <n v="-26.522500000000001"/>
    <s v="Sub-Saharan Africa "/>
    <s v="Lower middle income"/>
    <s v="Blend"/>
  </r>
  <r>
    <n v="12080"/>
    <s v="SWZ"/>
    <x v="55"/>
    <n v="9253.2909361808706"/>
    <s v="SZ"/>
    <x v="185"/>
    <n v="54.941000000000003"/>
    <s v="Mbabane"/>
    <n v="31.465900000000001"/>
    <n v="-26.522500000000001"/>
    <s v="Sub-Saharan Africa "/>
    <s v="Lower middle income"/>
    <s v="Blend"/>
  </r>
  <r>
    <n v="12081"/>
    <s v="SWZ"/>
    <x v="56"/>
    <n v="9629.5556616964695"/>
    <s v="SZ"/>
    <x v="185"/>
    <n v="56.228000000000002"/>
    <s v="Mbabane"/>
    <n v="31.465900000000001"/>
    <n v="-26.522500000000001"/>
    <s v="Sub-Saharan Africa "/>
    <s v="Lower middle income"/>
    <s v="Blend"/>
  </r>
  <r>
    <n v="12082"/>
    <s v="SWZ"/>
    <x v="57"/>
    <n v="9696.5515950971603"/>
    <s v="SZ"/>
    <x v="185"/>
    <n v="57.573999999999998"/>
    <s v="Mbabane"/>
    <n v="31.465900000000001"/>
    <n v="-26.522500000000001"/>
    <s v="Sub-Saharan Africa "/>
    <s v="Lower middle income"/>
    <s v="Blend"/>
  </r>
  <r>
    <n v="12083"/>
    <s v="SWZ"/>
    <x v="58"/>
    <n v="9632.1619699769199"/>
    <s v="SZ"/>
    <x v="185"/>
    <n v="58.707000000000001"/>
    <s v="Mbabane"/>
    <n v="31.465900000000001"/>
    <n v="-26.522500000000001"/>
    <s v="Sub-Saharan Africa "/>
    <s v="Lower middle income"/>
    <s v="Blend"/>
  </r>
  <r>
    <n v="12084"/>
    <s v="SWZ"/>
    <x v="59"/>
    <n v="10123.3160187796"/>
    <s v="SZ"/>
    <x v="185"/>
    <n v="59.85"/>
    <s v="Mbabane"/>
    <n v="31.465900000000001"/>
    <n v="-26.522500000000001"/>
    <s v="Sub-Saharan Africa "/>
    <s v="Lower middle income"/>
    <s v="Blend"/>
  </r>
  <r>
    <n v="12085"/>
    <s v="SWZ"/>
    <x v="60"/>
    <n v="9727.5139000252693"/>
    <s v="SZ"/>
    <x v="185"/>
    <n v="59.862000000000002"/>
    <s v="Mbabane"/>
    <n v="31.465900000000001"/>
    <n v="-26.522500000000001"/>
    <s v="Sub-Saharan Africa "/>
    <s v="Lower middle income"/>
    <s v="Blend"/>
  </r>
  <r>
    <n v="12086"/>
    <s v="SWZ"/>
    <x v="61"/>
    <n v="9946.0405537033294"/>
    <s v="SZ"/>
    <x v="185"/>
    <n v="58.228000000000002"/>
    <s v="Mbabane"/>
    <n v="31.465900000000001"/>
    <n v="-26.522500000000001"/>
    <s v="Sub-Saharan Africa "/>
    <s v="Lower middle income"/>
    <s v="Blend"/>
  </r>
  <r>
    <n v="12087"/>
    <s v="SWZ"/>
    <x v="62"/>
    <n v="9955.7090459536503"/>
    <s v="SZ"/>
    <x v="185"/>
    <n v="63.027999999999999"/>
    <s v="Mbabane"/>
    <n v="31.465900000000001"/>
    <n v="-26.522500000000001"/>
    <s v="Sub-Saharan Africa "/>
    <s v="Lower middle income"/>
    <s v="Blend"/>
  </r>
  <r>
    <n v="12088"/>
    <s v="SWZ"/>
    <x v="63"/>
    <n v="10201.6379845633"/>
    <s v="SZ"/>
    <x v="185"/>
    <n v="64.123000000000005"/>
    <s v="Mbabane"/>
    <n v="31.465900000000001"/>
    <n v="-26.522500000000001"/>
    <s v="Sub-Saharan Africa "/>
    <s v="Lower middle income"/>
    <s v="Blend"/>
  </r>
  <r>
    <n v="12089"/>
    <s v="SWZ"/>
    <x v="64"/>
    <n v="10367.268255418399"/>
    <s v="SZ"/>
    <x v="185"/>
    <m/>
    <s v="Mbabane"/>
    <n v="31.465900000000001"/>
    <n v="-26.522500000000001"/>
    <s v="Sub-Saharan Africa "/>
    <s v="Lower middle income"/>
    <s v="Blend"/>
  </r>
  <r>
    <n v="12090"/>
    <s v="SXM"/>
    <x v="0"/>
    <m/>
    <s v="SX"/>
    <x v="186"/>
    <n v="66.350999999999999"/>
    <s v="Philipsburg"/>
    <m/>
    <m/>
    <s v="Latin America &amp; Caribbean "/>
    <s v="High income"/>
    <s v="Not classified"/>
  </r>
  <r>
    <n v="12091"/>
    <s v="SXM"/>
    <x v="1"/>
    <m/>
    <s v="SX"/>
    <x v="186"/>
    <n v="66.677999999999997"/>
    <s v="Philipsburg"/>
    <m/>
    <m/>
    <s v="Latin America &amp; Caribbean "/>
    <s v="High income"/>
    <s v="Not classified"/>
  </r>
  <r>
    <n v="12092"/>
    <s v="SXM"/>
    <x v="2"/>
    <m/>
    <s v="SX"/>
    <x v="186"/>
    <n v="67.054000000000002"/>
    <s v="Philipsburg"/>
    <m/>
    <m/>
    <s v="Latin America &amp; Caribbean "/>
    <s v="High income"/>
    <s v="Not classified"/>
  </r>
  <r>
    <n v="12093"/>
    <s v="SXM"/>
    <x v="3"/>
    <m/>
    <s v="SX"/>
    <x v="186"/>
    <n v="67.466999999999999"/>
    <s v="Philipsburg"/>
    <m/>
    <m/>
    <s v="Latin America &amp; Caribbean "/>
    <s v="High income"/>
    <s v="Not classified"/>
  </r>
  <r>
    <n v="12094"/>
    <s v="SXM"/>
    <x v="4"/>
    <m/>
    <s v="SX"/>
    <x v="186"/>
    <n v="67.781999999999996"/>
    <s v="Philipsburg"/>
    <m/>
    <m/>
    <s v="Latin America &amp; Caribbean "/>
    <s v="High income"/>
    <s v="Not classified"/>
  </r>
  <r>
    <n v="12095"/>
    <s v="SXM"/>
    <x v="5"/>
    <m/>
    <s v="SX"/>
    <x v="186"/>
    <n v="68.048000000000002"/>
    <s v="Philipsburg"/>
    <m/>
    <m/>
    <s v="Latin America &amp; Caribbean "/>
    <s v="High income"/>
    <s v="Not classified"/>
  </r>
  <r>
    <n v="12096"/>
    <s v="SXM"/>
    <x v="6"/>
    <m/>
    <s v="SX"/>
    <x v="186"/>
    <n v="68.504999999999995"/>
    <s v="Philipsburg"/>
    <m/>
    <m/>
    <s v="Latin America &amp; Caribbean "/>
    <s v="High income"/>
    <s v="Not classified"/>
  </r>
  <r>
    <n v="12097"/>
    <s v="SXM"/>
    <x v="7"/>
    <m/>
    <s v="SX"/>
    <x v="186"/>
    <n v="69.024000000000001"/>
    <s v="Philipsburg"/>
    <m/>
    <m/>
    <s v="Latin America &amp; Caribbean "/>
    <s v="High income"/>
    <s v="Not classified"/>
  </r>
  <r>
    <n v="12098"/>
    <s v="SXM"/>
    <x v="8"/>
    <m/>
    <s v="SX"/>
    <x v="186"/>
    <n v="69.551000000000002"/>
    <s v="Philipsburg"/>
    <m/>
    <m/>
    <s v="Latin America &amp; Caribbean "/>
    <s v="High income"/>
    <s v="Not classified"/>
  </r>
  <r>
    <n v="12099"/>
    <s v="SXM"/>
    <x v="9"/>
    <m/>
    <s v="SX"/>
    <x v="186"/>
    <n v="70.207999999999998"/>
    <s v="Philipsburg"/>
    <m/>
    <m/>
    <s v="Latin America &amp; Caribbean "/>
    <s v="High income"/>
    <s v="Not classified"/>
  </r>
  <r>
    <n v="12100"/>
    <s v="SXM"/>
    <x v="10"/>
    <m/>
    <s v="SX"/>
    <x v="186"/>
    <n v="70.855999999999995"/>
    <s v="Philipsburg"/>
    <m/>
    <m/>
    <s v="Latin America &amp; Caribbean "/>
    <s v="High income"/>
    <s v="Not classified"/>
  </r>
  <r>
    <n v="12101"/>
    <s v="SXM"/>
    <x v="11"/>
    <m/>
    <s v="SX"/>
    <x v="186"/>
    <n v="71.308999999999997"/>
    <s v="Philipsburg"/>
    <m/>
    <m/>
    <s v="Latin America &amp; Caribbean "/>
    <s v="High income"/>
    <s v="Not classified"/>
  </r>
  <r>
    <n v="12102"/>
    <s v="SXM"/>
    <x v="12"/>
    <m/>
    <s v="SX"/>
    <x v="186"/>
    <n v="71.728999999999999"/>
    <s v="Philipsburg"/>
    <m/>
    <m/>
    <s v="Latin America &amp; Caribbean "/>
    <s v="High income"/>
    <s v="Not classified"/>
  </r>
  <r>
    <n v="12103"/>
    <s v="SXM"/>
    <x v="13"/>
    <m/>
    <s v="SX"/>
    <x v="186"/>
    <n v="72.061000000000007"/>
    <s v="Philipsburg"/>
    <m/>
    <m/>
    <s v="Latin America &amp; Caribbean "/>
    <s v="High income"/>
    <s v="Not classified"/>
  </r>
  <r>
    <n v="12104"/>
    <s v="SXM"/>
    <x v="14"/>
    <m/>
    <s v="SX"/>
    <x v="186"/>
    <n v="72.242999999999995"/>
    <s v="Philipsburg"/>
    <m/>
    <m/>
    <s v="Latin America &amp; Caribbean "/>
    <s v="High income"/>
    <s v="Not classified"/>
  </r>
  <r>
    <n v="12105"/>
    <s v="SXM"/>
    <x v="15"/>
    <m/>
    <s v="SX"/>
    <x v="186"/>
    <n v="72.308000000000007"/>
    <s v="Philipsburg"/>
    <m/>
    <m/>
    <s v="Latin America &amp; Caribbean "/>
    <s v="High income"/>
    <s v="Not classified"/>
  </r>
  <r>
    <n v="12106"/>
    <s v="SXM"/>
    <x v="16"/>
    <m/>
    <s v="SX"/>
    <x v="186"/>
    <n v="72.275999999999996"/>
    <s v="Philipsburg"/>
    <m/>
    <m/>
    <s v="Latin America &amp; Caribbean "/>
    <s v="High income"/>
    <s v="Not classified"/>
  </r>
  <r>
    <n v="12107"/>
    <s v="SXM"/>
    <x v="17"/>
    <m/>
    <s v="SX"/>
    <x v="186"/>
    <n v="72.132999999999996"/>
    <s v="Philipsburg"/>
    <m/>
    <m/>
    <s v="Latin America &amp; Caribbean "/>
    <s v="High income"/>
    <s v="Not classified"/>
  </r>
  <r>
    <n v="12108"/>
    <s v="SXM"/>
    <x v="18"/>
    <m/>
    <s v="SX"/>
    <x v="186"/>
    <n v="71.971000000000004"/>
    <s v="Philipsburg"/>
    <m/>
    <m/>
    <s v="Latin America &amp; Caribbean "/>
    <s v="High income"/>
    <s v="Not classified"/>
  </r>
  <r>
    <n v="12109"/>
    <s v="SXM"/>
    <x v="19"/>
    <m/>
    <s v="SX"/>
    <x v="186"/>
    <n v="71.838999999999999"/>
    <s v="Philipsburg"/>
    <m/>
    <m/>
    <s v="Latin America &amp; Caribbean "/>
    <s v="High income"/>
    <s v="Not classified"/>
  </r>
  <r>
    <n v="12110"/>
    <s v="SXM"/>
    <x v="20"/>
    <m/>
    <s v="SX"/>
    <x v="186"/>
    <n v="71.790000000000006"/>
    <s v="Philipsburg"/>
    <m/>
    <m/>
    <s v="Latin America &amp; Caribbean "/>
    <s v="High income"/>
    <s v="Not classified"/>
  </r>
  <r>
    <n v="12111"/>
    <s v="SXM"/>
    <x v="21"/>
    <m/>
    <s v="SX"/>
    <x v="186"/>
    <n v="71.864000000000004"/>
    <s v="Philipsburg"/>
    <m/>
    <m/>
    <s v="Latin America &amp; Caribbean "/>
    <s v="High income"/>
    <s v="Not classified"/>
  </r>
  <r>
    <n v="12112"/>
    <s v="SXM"/>
    <x v="22"/>
    <m/>
    <s v="SX"/>
    <x v="186"/>
    <n v="72.010000000000005"/>
    <s v="Philipsburg"/>
    <m/>
    <m/>
    <s v="Latin America &amp; Caribbean "/>
    <s v="High income"/>
    <s v="Not classified"/>
  </r>
  <r>
    <n v="12113"/>
    <s v="SXM"/>
    <x v="23"/>
    <m/>
    <s v="SX"/>
    <x v="186"/>
    <n v="72.146000000000001"/>
    <s v="Philipsburg"/>
    <m/>
    <m/>
    <s v="Latin America &amp; Caribbean "/>
    <s v="High income"/>
    <s v="Not classified"/>
  </r>
  <r>
    <n v="12114"/>
    <s v="SXM"/>
    <x v="24"/>
    <m/>
    <s v="SX"/>
    <x v="186"/>
    <n v="72.28"/>
    <s v="Philipsburg"/>
    <m/>
    <m/>
    <s v="Latin America &amp; Caribbean "/>
    <s v="High income"/>
    <s v="Not classified"/>
  </r>
  <r>
    <n v="12115"/>
    <s v="SXM"/>
    <x v="25"/>
    <m/>
    <s v="SX"/>
    <x v="186"/>
    <n v="72.385000000000005"/>
    <s v="Philipsburg"/>
    <m/>
    <m/>
    <s v="Latin America &amp; Caribbean "/>
    <s v="High income"/>
    <s v="Not classified"/>
  </r>
  <r>
    <n v="12116"/>
    <s v="SXM"/>
    <x v="26"/>
    <m/>
    <s v="SX"/>
    <x v="186"/>
    <n v="72.436000000000007"/>
    <s v="Philipsburg"/>
    <m/>
    <m/>
    <s v="Latin America &amp; Caribbean "/>
    <s v="High income"/>
    <s v="Not classified"/>
  </r>
  <r>
    <n v="12117"/>
    <s v="SXM"/>
    <x v="27"/>
    <m/>
    <s v="SX"/>
    <x v="186"/>
    <n v="72.435000000000002"/>
    <s v="Philipsburg"/>
    <m/>
    <m/>
    <s v="Latin America &amp; Caribbean "/>
    <s v="High income"/>
    <s v="Not classified"/>
  </r>
  <r>
    <n v="12118"/>
    <s v="SXM"/>
    <x v="28"/>
    <m/>
    <s v="SX"/>
    <x v="186"/>
    <n v="72.456000000000003"/>
    <s v="Philipsburg"/>
    <m/>
    <m/>
    <s v="Latin America &amp; Caribbean "/>
    <s v="High income"/>
    <s v="Not classified"/>
  </r>
  <r>
    <n v="12119"/>
    <s v="SXM"/>
    <x v="29"/>
    <m/>
    <s v="SX"/>
    <x v="186"/>
    <n v="72.441000000000003"/>
    <s v="Philipsburg"/>
    <m/>
    <m/>
    <s v="Latin America &amp; Caribbean "/>
    <s v="High income"/>
    <s v="Not classified"/>
  </r>
  <r>
    <n v="12120"/>
    <s v="SXM"/>
    <x v="30"/>
    <m/>
    <s v="SX"/>
    <x v="186"/>
    <n v="72.414000000000001"/>
    <s v="Philipsburg"/>
    <m/>
    <m/>
    <s v="Latin America &amp; Caribbean "/>
    <s v="High income"/>
    <s v="Not classified"/>
  </r>
  <r>
    <n v="12121"/>
    <s v="SXM"/>
    <x v="31"/>
    <m/>
    <s v="SX"/>
    <x v="186"/>
    <n v="72.384"/>
    <s v="Philipsburg"/>
    <m/>
    <m/>
    <s v="Latin America &amp; Caribbean "/>
    <s v="High income"/>
    <s v="Not classified"/>
  </r>
  <r>
    <n v="12122"/>
    <s v="SXM"/>
    <x v="32"/>
    <m/>
    <s v="SX"/>
    <x v="186"/>
    <n v="72.402000000000001"/>
    <s v="Philipsburg"/>
    <m/>
    <m/>
    <s v="Latin America &amp; Caribbean "/>
    <s v="High income"/>
    <s v="Not classified"/>
  </r>
  <r>
    <n v="12123"/>
    <s v="SXM"/>
    <x v="33"/>
    <m/>
    <s v="SX"/>
    <x v="186"/>
    <n v="72.462000000000003"/>
    <s v="Philipsburg"/>
    <m/>
    <m/>
    <s v="Latin America &amp; Caribbean "/>
    <s v="High income"/>
    <s v="Not classified"/>
  </r>
  <r>
    <n v="12124"/>
    <s v="SXM"/>
    <x v="34"/>
    <m/>
    <s v="SX"/>
    <x v="186"/>
    <n v="72.596999999999994"/>
    <s v="Philipsburg"/>
    <m/>
    <m/>
    <s v="Latin America &amp; Caribbean "/>
    <s v="High income"/>
    <s v="Not classified"/>
  </r>
  <r>
    <n v="12125"/>
    <s v="SXM"/>
    <x v="35"/>
    <m/>
    <s v="SX"/>
    <x v="186"/>
    <n v="72.849000000000004"/>
    <s v="Philipsburg"/>
    <m/>
    <m/>
    <s v="Latin America &amp; Caribbean "/>
    <s v="High income"/>
    <s v="Not classified"/>
  </r>
  <r>
    <n v="12126"/>
    <s v="SXM"/>
    <x v="36"/>
    <m/>
    <s v="SX"/>
    <x v="186"/>
    <n v="73.188000000000002"/>
    <s v="Philipsburg"/>
    <m/>
    <m/>
    <s v="Latin America &amp; Caribbean "/>
    <s v="High income"/>
    <s v="Not classified"/>
  </r>
  <r>
    <n v="12127"/>
    <s v="SXM"/>
    <x v="37"/>
    <m/>
    <s v="SX"/>
    <x v="186"/>
    <n v="73.551000000000002"/>
    <s v="Philipsburg"/>
    <m/>
    <m/>
    <s v="Latin America &amp; Caribbean "/>
    <s v="High income"/>
    <s v="Not classified"/>
  </r>
  <r>
    <n v="12128"/>
    <s v="SXM"/>
    <x v="38"/>
    <m/>
    <s v="SX"/>
    <x v="186"/>
    <n v="73.900000000000006"/>
    <s v="Philipsburg"/>
    <m/>
    <m/>
    <s v="Latin America &amp; Caribbean "/>
    <s v="High income"/>
    <s v="Not classified"/>
  </r>
  <r>
    <n v="12129"/>
    <s v="SXM"/>
    <x v="39"/>
    <m/>
    <s v="SX"/>
    <x v="186"/>
    <n v="74.221999999999994"/>
    <s v="Philipsburg"/>
    <m/>
    <m/>
    <s v="Latin America &amp; Caribbean "/>
    <s v="High income"/>
    <s v="Not classified"/>
  </r>
  <r>
    <n v="12130"/>
    <s v="SXM"/>
    <x v="40"/>
    <m/>
    <s v="SX"/>
    <x v="186"/>
    <n v="74.409000000000006"/>
    <s v="Philipsburg"/>
    <m/>
    <m/>
    <s v="Latin America &amp; Caribbean "/>
    <s v="High income"/>
    <s v="Not classified"/>
  </r>
  <r>
    <n v="12131"/>
    <s v="SXM"/>
    <x v="41"/>
    <m/>
    <s v="SX"/>
    <x v="186"/>
    <n v="74.525000000000006"/>
    <s v="Philipsburg"/>
    <m/>
    <m/>
    <s v="Latin America &amp; Caribbean "/>
    <s v="High income"/>
    <s v="Not classified"/>
  </r>
  <r>
    <n v="12132"/>
    <s v="SXM"/>
    <x v="42"/>
    <m/>
    <s v="SX"/>
    <x v="186"/>
    <n v="74.584999999999994"/>
    <s v="Philipsburg"/>
    <m/>
    <m/>
    <s v="Latin America &amp; Caribbean "/>
    <s v="High income"/>
    <s v="Not classified"/>
  </r>
  <r>
    <n v="12133"/>
    <s v="SXM"/>
    <x v="43"/>
    <m/>
    <s v="SX"/>
    <x v="186"/>
    <n v="74.587999999999994"/>
    <s v="Philipsburg"/>
    <m/>
    <m/>
    <s v="Latin America &amp; Caribbean "/>
    <s v="High income"/>
    <s v="Not classified"/>
  </r>
  <r>
    <n v="12134"/>
    <s v="SXM"/>
    <x v="44"/>
    <m/>
    <s v="SX"/>
    <x v="186"/>
    <n v="74.617999999999995"/>
    <s v="Philipsburg"/>
    <m/>
    <m/>
    <s v="Latin America &amp; Caribbean "/>
    <s v="High income"/>
    <s v="Not classified"/>
  </r>
  <r>
    <n v="12135"/>
    <s v="SXM"/>
    <x v="45"/>
    <m/>
    <s v="SX"/>
    <x v="186"/>
    <n v="74.680999999999997"/>
    <s v="Philipsburg"/>
    <m/>
    <m/>
    <s v="Latin America &amp; Caribbean "/>
    <s v="High income"/>
    <s v="Not classified"/>
  </r>
  <r>
    <n v="12136"/>
    <s v="SXM"/>
    <x v="46"/>
    <m/>
    <s v="SX"/>
    <x v="186"/>
    <n v="74.778999999999996"/>
    <s v="Philipsburg"/>
    <m/>
    <m/>
    <s v="Latin America &amp; Caribbean "/>
    <s v="High income"/>
    <s v="Not classified"/>
  </r>
  <r>
    <n v="12137"/>
    <s v="SXM"/>
    <x v="47"/>
    <m/>
    <s v="SX"/>
    <x v="186"/>
    <n v="74.811999999999998"/>
    <s v="Philipsburg"/>
    <m/>
    <m/>
    <s v="Latin America &amp; Caribbean "/>
    <s v="High income"/>
    <s v="Not classified"/>
  </r>
  <r>
    <n v="12138"/>
    <s v="SXM"/>
    <x v="48"/>
    <m/>
    <s v="SX"/>
    <x v="186"/>
    <n v="74.852000000000004"/>
    <s v="Philipsburg"/>
    <m/>
    <m/>
    <s v="Latin America &amp; Caribbean "/>
    <s v="High income"/>
    <s v="Not classified"/>
  </r>
  <r>
    <n v="12139"/>
    <s v="SXM"/>
    <x v="49"/>
    <n v="50980.940083898298"/>
    <s v="SX"/>
    <x v="186"/>
    <n v="74.796000000000006"/>
    <s v="Philipsburg"/>
    <m/>
    <m/>
    <s v="Latin America &amp; Caribbean "/>
    <s v="High income"/>
    <s v="Not classified"/>
  </r>
  <r>
    <n v="12140"/>
    <s v="SXM"/>
    <x v="50"/>
    <n v="52140.59965779"/>
    <s v="SX"/>
    <x v="186"/>
    <n v="74.820999999999998"/>
    <s v="Philipsburg"/>
    <m/>
    <m/>
    <s v="Latin America &amp; Caribbean "/>
    <s v="High income"/>
    <s v="Not classified"/>
  </r>
  <r>
    <n v="12141"/>
    <s v="SXM"/>
    <x v="51"/>
    <n v="53786.2462000327"/>
    <s v="SX"/>
    <x v="186"/>
    <n v="74.867999999999995"/>
    <s v="Philipsburg"/>
    <m/>
    <m/>
    <s v="Latin America &amp; Caribbean "/>
    <s v="High income"/>
    <s v="Not classified"/>
  </r>
  <r>
    <n v="12142"/>
    <s v="SXM"/>
    <x v="52"/>
    <n v="53357.003462797002"/>
    <s v="SX"/>
    <x v="186"/>
    <n v="75.125"/>
    <s v="Philipsburg"/>
    <m/>
    <m/>
    <s v="Latin America &amp; Caribbean "/>
    <s v="High income"/>
    <s v="Not classified"/>
  </r>
  <r>
    <n v="12143"/>
    <s v="SXM"/>
    <x v="53"/>
    <n v="52801.403105479199"/>
    <s v="SX"/>
    <x v="186"/>
    <n v="75.391000000000005"/>
    <s v="Philipsburg"/>
    <m/>
    <m/>
    <s v="Latin America &amp; Caribbean "/>
    <s v="High income"/>
    <s v="Not classified"/>
  </r>
  <r>
    <n v="12144"/>
    <s v="SXM"/>
    <x v="54"/>
    <n v="52439.473675604801"/>
    <s v="SX"/>
    <x v="186"/>
    <n v="75.734999999999999"/>
    <s v="Philipsburg"/>
    <m/>
    <m/>
    <s v="Latin America &amp; Caribbean "/>
    <s v="High income"/>
    <s v="Not classified"/>
  </r>
  <r>
    <n v="12145"/>
    <s v="SXM"/>
    <x v="55"/>
    <n v="51375.603250373701"/>
    <s v="SX"/>
    <x v="186"/>
    <n v="75.899000000000001"/>
    <s v="Philipsburg"/>
    <m/>
    <m/>
    <s v="Latin America &amp; Caribbean "/>
    <s v="High income"/>
    <s v="Not classified"/>
  </r>
  <r>
    <n v="12146"/>
    <s v="SXM"/>
    <x v="56"/>
    <n v="50817.681494268101"/>
    <s v="SX"/>
    <x v="186"/>
    <n v="75.951999999999998"/>
    <s v="Philipsburg"/>
    <m/>
    <m/>
    <s v="Latin America &amp; Caribbean "/>
    <s v="High income"/>
    <s v="Not classified"/>
  </r>
  <r>
    <n v="12147"/>
    <s v="SXM"/>
    <x v="57"/>
    <n v="46088.358383915198"/>
    <s v="SX"/>
    <x v="186"/>
    <n v="75.454999999999998"/>
    <s v="Philipsburg"/>
    <m/>
    <m/>
    <s v="Latin America &amp; Caribbean "/>
    <s v="High income"/>
    <s v="Not classified"/>
  </r>
  <r>
    <n v="12148"/>
    <s v="SXM"/>
    <x v="58"/>
    <n v="42154.102026750399"/>
    <s v="SX"/>
    <x v="186"/>
    <n v="75.692999999999998"/>
    <s v="Philipsburg"/>
    <m/>
    <m/>
    <s v="Latin America &amp; Caribbean "/>
    <s v="High income"/>
    <s v="Not classified"/>
  </r>
  <r>
    <n v="12149"/>
    <s v="SXM"/>
    <x v="59"/>
    <n v="45996.791234692202"/>
    <s v="SX"/>
    <x v="186"/>
    <n v="75.680000000000007"/>
    <s v="Philipsburg"/>
    <m/>
    <m/>
    <s v="Latin America &amp; Caribbean "/>
    <s v="High income"/>
    <s v="Not classified"/>
  </r>
  <r>
    <n v="12150"/>
    <s v="SXM"/>
    <x v="60"/>
    <n v="39265.761679056799"/>
    <s v="SX"/>
    <x v="186"/>
    <n v="75.001999999999995"/>
    <s v="Philipsburg"/>
    <m/>
    <m/>
    <s v="Latin America &amp; Caribbean "/>
    <s v="High income"/>
    <s v="Not classified"/>
  </r>
  <r>
    <n v="12151"/>
    <s v="SXM"/>
    <x v="61"/>
    <n v="40507.067241171702"/>
    <s v="SX"/>
    <x v="186"/>
    <n v="74.504999999999995"/>
    <s v="Philipsburg"/>
    <m/>
    <m/>
    <s v="Latin America &amp; Caribbean "/>
    <s v="High income"/>
    <s v="Not classified"/>
  </r>
  <r>
    <n v="12152"/>
    <s v="SXM"/>
    <x v="62"/>
    <n v="43877.249143133697"/>
    <s v="SX"/>
    <x v="186"/>
    <n v="76.180000000000007"/>
    <s v="Philipsburg"/>
    <m/>
    <m/>
    <s v="Latin America &amp; Caribbean "/>
    <s v="High income"/>
    <s v="Not classified"/>
  </r>
  <r>
    <n v="12153"/>
    <s v="SXM"/>
    <x v="63"/>
    <n v="44894.693464289798"/>
    <s v="SX"/>
    <x v="186"/>
    <n v="76.370999999999995"/>
    <s v="Philipsburg"/>
    <m/>
    <m/>
    <s v="Latin America &amp; Caribbean "/>
    <s v="High income"/>
    <s v="Not classified"/>
  </r>
  <r>
    <n v="12154"/>
    <s v="SXM"/>
    <x v="64"/>
    <n v="45821.807720567398"/>
    <s v="SX"/>
    <x v="186"/>
    <m/>
    <s v="Philipsburg"/>
    <m/>
    <m/>
    <s v="Latin America &amp; Caribbean "/>
    <s v="High income"/>
    <s v="Not classified"/>
  </r>
  <r>
    <n v="12155"/>
    <s v="SYC"/>
    <x v="0"/>
    <m/>
    <s v="SC"/>
    <x v="187"/>
    <n v="60.531439024390302"/>
    <s v="Victoria"/>
    <n v="55.446599999999997"/>
    <n v="-4.6308999999999996"/>
    <s v="Sub-Saharan Africa "/>
    <s v="High income"/>
    <s v="IBRD"/>
  </r>
  <r>
    <n v="12156"/>
    <s v="SYC"/>
    <x v="1"/>
    <m/>
    <s v="SC"/>
    <x v="187"/>
    <n v="60.6061219512195"/>
    <s v="Victoria"/>
    <n v="55.446599999999997"/>
    <n v="-4.6308999999999996"/>
    <s v="Sub-Saharan Africa "/>
    <s v="High income"/>
    <s v="IBRD"/>
  </r>
  <r>
    <n v="12157"/>
    <s v="SYC"/>
    <x v="2"/>
    <m/>
    <s v="SC"/>
    <x v="187"/>
    <n v="60.6882926829268"/>
    <s v="Victoria"/>
    <n v="55.446599999999997"/>
    <n v="-4.6308999999999996"/>
    <s v="Sub-Saharan Africa "/>
    <s v="High income"/>
    <s v="IBRD"/>
  </r>
  <r>
    <n v="12158"/>
    <s v="SYC"/>
    <x v="3"/>
    <m/>
    <s v="SC"/>
    <x v="187"/>
    <n v="60.936756097561002"/>
    <s v="Victoria"/>
    <n v="55.446599999999997"/>
    <n v="-4.6308999999999996"/>
    <s v="Sub-Saharan Africa "/>
    <s v="High income"/>
    <s v="IBRD"/>
  </r>
  <r>
    <n v="12159"/>
    <s v="SYC"/>
    <x v="4"/>
    <m/>
    <s v="SC"/>
    <x v="187"/>
    <n v="61.1964146341464"/>
    <s v="Victoria"/>
    <n v="55.446599999999997"/>
    <n v="-4.6308999999999996"/>
    <s v="Sub-Saharan Africa "/>
    <s v="High income"/>
    <s v="IBRD"/>
  </r>
  <r>
    <n v="12160"/>
    <s v="SYC"/>
    <x v="5"/>
    <m/>
    <s v="SC"/>
    <x v="187"/>
    <n v="61.495097560975601"/>
    <s v="Victoria"/>
    <n v="55.446599999999997"/>
    <n v="-4.6308999999999996"/>
    <s v="Sub-Saharan Africa "/>
    <s v="High income"/>
    <s v="IBRD"/>
  </r>
  <r>
    <n v="12161"/>
    <s v="SYC"/>
    <x v="6"/>
    <m/>
    <s v="SC"/>
    <x v="187"/>
    <n v="61.726999999999997"/>
    <s v="Victoria"/>
    <n v="55.446599999999997"/>
    <n v="-4.6308999999999996"/>
    <s v="Sub-Saharan Africa "/>
    <s v="High income"/>
    <s v="IBRD"/>
  </r>
  <r>
    <n v="12162"/>
    <s v="SYC"/>
    <x v="7"/>
    <m/>
    <s v="SC"/>
    <x v="187"/>
    <n v="62.103463414634199"/>
    <s v="Victoria"/>
    <n v="55.446599999999997"/>
    <n v="-4.6308999999999996"/>
    <s v="Sub-Saharan Africa "/>
    <s v="High income"/>
    <s v="IBRD"/>
  </r>
  <r>
    <n v="12163"/>
    <s v="SYC"/>
    <x v="8"/>
    <m/>
    <s v="SC"/>
    <x v="187"/>
    <n v="62.665951219512202"/>
    <s v="Victoria"/>
    <n v="55.446599999999997"/>
    <n v="-4.6308999999999996"/>
    <s v="Sub-Saharan Africa "/>
    <s v="High income"/>
    <s v="IBRD"/>
  </r>
  <r>
    <n v="12164"/>
    <s v="SYC"/>
    <x v="9"/>
    <m/>
    <s v="SC"/>
    <x v="187"/>
    <n v="63.281121951219497"/>
    <s v="Victoria"/>
    <n v="55.446599999999997"/>
    <n v="-4.6308999999999996"/>
    <s v="Sub-Saharan Africa "/>
    <s v="High income"/>
    <s v="IBRD"/>
  </r>
  <r>
    <n v="12165"/>
    <s v="SYC"/>
    <x v="10"/>
    <m/>
    <s v="SC"/>
    <x v="187"/>
    <n v="63.992243902439"/>
    <s v="Victoria"/>
    <n v="55.446599999999997"/>
    <n v="-4.6308999999999996"/>
    <s v="Sub-Saharan Africa "/>
    <s v="High income"/>
    <s v="IBRD"/>
  </r>
  <r>
    <n v="12166"/>
    <s v="SYC"/>
    <x v="11"/>
    <m/>
    <s v="SC"/>
    <x v="187"/>
    <n v="64.658609756097604"/>
    <s v="Victoria"/>
    <n v="55.446599999999997"/>
    <n v="-4.6308999999999996"/>
    <s v="Sub-Saharan Africa "/>
    <s v="High income"/>
    <s v="IBRD"/>
  </r>
  <r>
    <n v="12167"/>
    <s v="SYC"/>
    <x v="12"/>
    <m/>
    <s v="SC"/>
    <x v="187"/>
    <n v="65.370390243902406"/>
    <s v="Victoria"/>
    <n v="55.446599999999997"/>
    <n v="-4.6308999999999996"/>
    <s v="Sub-Saharan Africa "/>
    <s v="High income"/>
    <s v="IBRD"/>
  </r>
  <r>
    <n v="12168"/>
    <s v="SYC"/>
    <x v="13"/>
    <m/>
    <s v="SC"/>
    <x v="187"/>
    <n v="65.966048780487796"/>
    <s v="Victoria"/>
    <n v="55.446599999999997"/>
    <n v="-4.6308999999999996"/>
    <s v="Sub-Saharan Africa "/>
    <s v="High income"/>
    <s v="IBRD"/>
  </r>
  <r>
    <n v="12169"/>
    <s v="SYC"/>
    <x v="14"/>
    <m/>
    <s v="SC"/>
    <x v="187"/>
    <n v="66.482878048780506"/>
    <s v="Victoria"/>
    <n v="55.446599999999997"/>
    <n v="-4.6308999999999996"/>
    <s v="Sub-Saharan Africa "/>
    <s v="High income"/>
    <s v="IBRD"/>
  </r>
  <r>
    <n v="12170"/>
    <s v="SYC"/>
    <x v="15"/>
    <m/>
    <s v="SC"/>
    <x v="187"/>
    <n v="66.913219512195099"/>
    <s v="Victoria"/>
    <n v="55.446599999999997"/>
    <n v="-4.6308999999999996"/>
    <s v="Sub-Saharan Africa "/>
    <s v="High income"/>
    <s v="IBRD"/>
  </r>
  <r>
    <n v="12171"/>
    <s v="SYC"/>
    <x v="16"/>
    <m/>
    <s v="SC"/>
    <x v="187"/>
    <n v="67.296707317073199"/>
    <s v="Victoria"/>
    <n v="55.446599999999997"/>
    <n v="-4.6308999999999996"/>
    <s v="Sub-Saharan Africa "/>
    <s v="High income"/>
    <s v="IBRD"/>
  </r>
  <r>
    <n v="12172"/>
    <s v="SYC"/>
    <x v="17"/>
    <m/>
    <s v="SC"/>
    <x v="187"/>
    <n v="67.675219512195099"/>
    <s v="Victoria"/>
    <n v="55.446599999999997"/>
    <n v="-4.6308999999999996"/>
    <s v="Sub-Saharan Africa "/>
    <s v="High income"/>
    <s v="IBRD"/>
  </r>
  <r>
    <n v="12173"/>
    <s v="SYC"/>
    <x v="18"/>
    <m/>
    <s v="SC"/>
    <x v="187"/>
    <n v="68.032073170731707"/>
    <s v="Victoria"/>
    <n v="55.446599999999997"/>
    <n v="-4.6308999999999996"/>
    <s v="Sub-Saharan Africa "/>
    <s v="High income"/>
    <s v="IBRD"/>
  </r>
  <r>
    <n v="12174"/>
    <s v="SYC"/>
    <x v="19"/>
    <m/>
    <s v="SC"/>
    <x v="187"/>
    <n v="68.344585365853703"/>
    <s v="Victoria"/>
    <n v="55.446599999999997"/>
    <n v="-4.6308999999999996"/>
    <s v="Sub-Saharan Africa "/>
    <s v="High income"/>
    <s v="IBRD"/>
  </r>
  <r>
    <n v="12175"/>
    <s v="SYC"/>
    <x v="20"/>
    <m/>
    <s v="SC"/>
    <x v="187"/>
    <n v="69.597560975609795"/>
    <s v="Victoria"/>
    <n v="55.446599999999997"/>
    <n v="-4.6308999999999996"/>
    <s v="Sub-Saharan Africa "/>
    <s v="High income"/>
    <s v="IBRD"/>
  </r>
  <r>
    <n v="12176"/>
    <s v="SYC"/>
    <x v="21"/>
    <m/>
    <s v="SC"/>
    <x v="187"/>
    <n v="70.187804878048794"/>
    <s v="Victoria"/>
    <n v="55.446599999999997"/>
    <n v="-4.6308999999999996"/>
    <s v="Sub-Saharan Africa "/>
    <s v="High income"/>
    <s v="IBRD"/>
  </r>
  <r>
    <n v="12177"/>
    <s v="SYC"/>
    <x v="22"/>
    <m/>
    <s v="SC"/>
    <x v="187"/>
    <n v="69.3243902439024"/>
    <s v="Victoria"/>
    <n v="55.446599999999997"/>
    <n v="-4.6308999999999996"/>
    <s v="Sub-Saharan Africa "/>
    <s v="High income"/>
    <s v="IBRD"/>
  </r>
  <r>
    <n v="12178"/>
    <s v="SYC"/>
    <x v="23"/>
    <m/>
    <s v="SC"/>
    <x v="187"/>
    <n v="70.3829268292683"/>
    <s v="Victoria"/>
    <n v="55.446599999999997"/>
    <n v="-4.6308999999999996"/>
    <s v="Sub-Saharan Africa "/>
    <s v="High income"/>
    <s v="IBRD"/>
  </r>
  <r>
    <n v="12179"/>
    <s v="SYC"/>
    <x v="24"/>
    <m/>
    <s v="SC"/>
    <x v="187"/>
    <n v="69.553658536585402"/>
    <s v="Victoria"/>
    <n v="55.446599999999997"/>
    <n v="-4.6308999999999996"/>
    <s v="Sub-Saharan Africa "/>
    <s v="High income"/>
    <s v="IBRD"/>
  </r>
  <r>
    <n v="12180"/>
    <s v="SYC"/>
    <x v="25"/>
    <m/>
    <s v="SC"/>
    <x v="187"/>
    <n v="69.697560975609804"/>
    <s v="Victoria"/>
    <n v="55.446599999999997"/>
    <n v="-4.6308999999999996"/>
    <s v="Sub-Saharan Africa "/>
    <s v="High income"/>
    <s v="IBRD"/>
  </r>
  <r>
    <n v="12181"/>
    <s v="SYC"/>
    <x v="26"/>
    <m/>
    <s v="SC"/>
    <x v="187"/>
    <n v="68.656097560975596"/>
    <s v="Victoria"/>
    <n v="55.446599999999997"/>
    <n v="-4.6308999999999996"/>
    <s v="Sub-Saharan Africa "/>
    <s v="High income"/>
    <s v="IBRD"/>
  </r>
  <r>
    <n v="12182"/>
    <s v="SYC"/>
    <x v="27"/>
    <m/>
    <s v="SC"/>
    <x v="187"/>
    <n v="68.236585365853699"/>
    <s v="Victoria"/>
    <n v="55.446599999999997"/>
    <n v="-4.6308999999999996"/>
    <s v="Sub-Saharan Africa "/>
    <s v="High income"/>
    <s v="IBRD"/>
  </r>
  <r>
    <n v="12183"/>
    <s v="SYC"/>
    <x v="28"/>
    <m/>
    <s v="SC"/>
    <x v="187"/>
    <n v="68.702439024390202"/>
    <s v="Victoria"/>
    <n v="55.446599999999997"/>
    <n v="-4.6308999999999996"/>
    <s v="Sub-Saharan Africa "/>
    <s v="High income"/>
    <s v="IBRD"/>
  </r>
  <r>
    <n v="12184"/>
    <s v="SYC"/>
    <x v="29"/>
    <m/>
    <s v="SC"/>
    <x v="187"/>
    <n v="67.9707317073171"/>
    <s v="Victoria"/>
    <n v="55.446599999999997"/>
    <n v="-4.6308999999999996"/>
    <s v="Sub-Saharan Africa "/>
    <s v="High income"/>
    <s v="IBRD"/>
  </r>
  <r>
    <n v="12185"/>
    <s v="SYC"/>
    <x v="30"/>
    <n v="15478.847544422801"/>
    <s v="SC"/>
    <x v="187"/>
    <n v="68.107317073170705"/>
    <s v="Victoria"/>
    <n v="55.446599999999997"/>
    <n v="-4.6308999999999996"/>
    <s v="Sub-Saharan Africa "/>
    <s v="High income"/>
    <s v="IBRD"/>
  </r>
  <r>
    <n v="12186"/>
    <s v="SYC"/>
    <x v="31"/>
    <n v="15695.670838946"/>
    <s v="SC"/>
    <x v="187"/>
    <n v="70.712195121951197"/>
    <s v="Victoria"/>
    <n v="55.446599999999997"/>
    <n v="-4.6308999999999996"/>
    <s v="Sub-Saharan Africa "/>
    <s v="High income"/>
    <s v="IBRD"/>
  </r>
  <r>
    <n v="12187"/>
    <s v="SYC"/>
    <x v="32"/>
    <n v="16744.508081603399"/>
    <s v="SC"/>
    <x v="187"/>
    <n v="71.214634146341496"/>
    <s v="Victoria"/>
    <n v="55.446599999999997"/>
    <n v="-4.6308999999999996"/>
    <s v="Sub-Saharan Africa "/>
    <s v="High income"/>
    <s v="IBRD"/>
  </r>
  <r>
    <n v="12188"/>
    <s v="SYC"/>
    <x v="33"/>
    <n v="17596.8977617171"/>
    <s v="SC"/>
    <x v="187"/>
    <n v="69.468292682926801"/>
    <s v="Victoria"/>
    <n v="55.446599999999997"/>
    <n v="-4.6308999999999996"/>
    <s v="Sub-Saharan Africa "/>
    <s v="High income"/>
    <s v="IBRD"/>
  </r>
  <r>
    <n v="12189"/>
    <s v="SYC"/>
    <x v="34"/>
    <n v="16716.520718892301"/>
    <s v="SC"/>
    <x v="187"/>
    <n v="70.729268292682903"/>
    <s v="Victoria"/>
    <n v="55.446599999999997"/>
    <n v="-4.6308999999999996"/>
    <s v="Sub-Saharan Africa "/>
    <s v="High income"/>
    <s v="IBRD"/>
  </r>
  <r>
    <n v="12190"/>
    <s v="SYC"/>
    <x v="35"/>
    <n v="16552.454781523102"/>
    <s v="SC"/>
    <x v="187"/>
    <n v="72.482926829268294"/>
    <s v="Victoria"/>
    <n v="55.446599999999997"/>
    <n v="-4.6308999999999996"/>
    <s v="Sub-Saharan Africa "/>
    <s v="High income"/>
    <s v="IBRD"/>
  </r>
  <r>
    <n v="12191"/>
    <s v="SYC"/>
    <x v="36"/>
    <n v="17942.173303662701"/>
    <s v="SC"/>
    <x v="187"/>
    <n v="71.560975609756099"/>
    <s v="Victoria"/>
    <n v="55.446599999999997"/>
    <n v="-4.6308999999999996"/>
    <s v="Sub-Saharan Africa "/>
    <s v="High income"/>
    <s v="IBRD"/>
  </r>
  <r>
    <n v="12192"/>
    <s v="SYC"/>
    <x v="37"/>
    <n v="19895.142218843099"/>
    <s v="SC"/>
    <x v="187"/>
    <n v="71.212195121951197"/>
    <s v="Victoria"/>
    <n v="55.446599999999997"/>
    <n v="-4.6308999999999996"/>
    <s v="Sub-Saharan Africa "/>
    <s v="High income"/>
    <s v="IBRD"/>
  </r>
  <r>
    <n v="12193"/>
    <s v="SYC"/>
    <x v="38"/>
    <n v="19991.2293154949"/>
    <s v="SC"/>
    <x v="187"/>
    <n v="71.746341463414595"/>
    <s v="Victoria"/>
    <n v="55.446599999999997"/>
    <n v="-4.6308999999999996"/>
    <s v="Sub-Saharan Africa "/>
    <s v="High income"/>
    <s v="IBRD"/>
  </r>
  <r>
    <n v="12194"/>
    <s v="SYC"/>
    <x v="39"/>
    <n v="19969.351374617399"/>
    <s v="SC"/>
    <x v="187"/>
    <n v="72.668292682926804"/>
    <s v="Victoria"/>
    <n v="55.446599999999997"/>
    <n v="-4.6308999999999996"/>
    <s v="Sub-Saharan Africa "/>
    <s v="High income"/>
    <s v="IBRD"/>
  </r>
  <r>
    <n v="12195"/>
    <s v="SYC"/>
    <x v="40"/>
    <n v="20633.674695076101"/>
    <s v="SC"/>
    <x v="187"/>
    <n v="72.778048780487794"/>
    <s v="Victoria"/>
    <n v="55.446599999999997"/>
    <n v="-4.6308999999999996"/>
    <s v="Sub-Saharan Africa "/>
    <s v="High income"/>
    <s v="IBRD"/>
  </r>
  <r>
    <n v="12196"/>
    <s v="SYC"/>
    <x v="41"/>
    <n v="20147.418765616701"/>
    <s v="SC"/>
    <x v="187"/>
    <n v="73.253658536585405"/>
    <s v="Victoria"/>
    <n v="55.446599999999997"/>
    <n v="-4.6308999999999996"/>
    <s v="Sub-Saharan Africa "/>
    <s v="High income"/>
    <s v="IBRD"/>
  </r>
  <r>
    <n v="12197"/>
    <s v="SYC"/>
    <x v="42"/>
    <n v="19777.7525249721"/>
    <s v="SC"/>
    <x v="187"/>
    <n v="71.0878048780488"/>
    <s v="Victoria"/>
    <n v="55.446599999999997"/>
    <n v="-4.6308999999999996"/>
    <s v="Sub-Saharan Africa "/>
    <s v="High income"/>
    <s v="IBRD"/>
  </r>
  <r>
    <n v="12198"/>
    <s v="SYC"/>
    <x v="43"/>
    <n v="18825.2206936189"/>
    <s v="SC"/>
    <x v="187"/>
    <n v="71.0292682926829"/>
    <s v="Victoria"/>
    <n v="55.446599999999997"/>
    <n v="-4.6308999999999996"/>
    <s v="Sub-Saharan Africa "/>
    <s v="High income"/>
    <s v="IBRD"/>
  </r>
  <r>
    <n v="12199"/>
    <s v="SYC"/>
    <x v="44"/>
    <n v="18356.471144721199"/>
    <s v="SC"/>
    <x v="187"/>
    <n v="72.660975609756093"/>
    <s v="Victoria"/>
    <n v="55.446599999999997"/>
    <n v="-4.6308999999999996"/>
    <s v="Sub-Saharan Africa "/>
    <s v="High income"/>
    <s v="IBRD"/>
  </r>
  <r>
    <n v="12200"/>
    <s v="SYC"/>
    <x v="45"/>
    <n v="19917.119453422099"/>
    <s v="SC"/>
    <x v="187"/>
    <n v="72.131707317073193"/>
    <s v="Victoria"/>
    <n v="55.446599999999997"/>
    <n v="-4.6308999999999996"/>
    <s v="Sub-Saharan Africa "/>
    <s v="High income"/>
    <s v="IBRD"/>
  </r>
  <r>
    <n v="12201"/>
    <s v="SYC"/>
    <x v="46"/>
    <n v="21341.8597526003"/>
    <s v="SC"/>
    <x v="187"/>
    <n v="72.217073170731695"/>
    <s v="Victoria"/>
    <n v="55.446599999999997"/>
    <n v="-4.6308999999999996"/>
    <s v="Sub-Saharan Africa "/>
    <s v="High income"/>
    <s v="IBRD"/>
  </r>
  <r>
    <n v="12202"/>
    <s v="SYC"/>
    <x v="47"/>
    <n v="23117.855522477101"/>
    <s v="SC"/>
    <x v="187"/>
    <n v="73.143902439024401"/>
    <s v="Victoria"/>
    <n v="55.446599999999997"/>
    <n v="-4.6308999999999996"/>
    <s v="Sub-Saharan Africa "/>
    <s v="High income"/>
    <s v="IBRD"/>
  </r>
  <r>
    <n v="12203"/>
    <s v="SYC"/>
    <x v="48"/>
    <n v="21990.368526970498"/>
    <s v="SC"/>
    <x v="187"/>
    <n v="73.163414634146307"/>
    <s v="Victoria"/>
    <n v="55.446599999999997"/>
    <n v="-4.6308999999999996"/>
    <s v="Sub-Saharan Africa "/>
    <s v="High income"/>
    <s v="IBRD"/>
  </r>
  <r>
    <n v="12204"/>
    <s v="SYC"/>
    <x v="49"/>
    <n v="21361.1307875284"/>
    <s v="SC"/>
    <x v="187"/>
    <n v="73.082926829268303"/>
    <s v="Victoria"/>
    <n v="55.446599999999997"/>
    <n v="-4.6308999999999996"/>
    <s v="Sub-Saharan Africa "/>
    <s v="High income"/>
    <s v="IBRD"/>
  </r>
  <r>
    <n v="12205"/>
    <s v="SYC"/>
    <x v="50"/>
    <n v="21708.755450656601"/>
    <s v="SC"/>
    <x v="187"/>
    <n v="73.197560975609804"/>
    <s v="Victoria"/>
    <n v="55.446599999999997"/>
    <n v="-4.6308999999999996"/>
    <s v="Sub-Saharan Africa "/>
    <s v="High income"/>
    <s v="IBRD"/>
  </r>
  <r>
    <n v="12206"/>
    <s v="SYC"/>
    <x v="51"/>
    <n v="24406.412976410498"/>
    <s v="SC"/>
    <x v="187"/>
    <n v="72.724390243902405"/>
    <s v="Victoria"/>
    <n v="55.446599999999997"/>
    <n v="-4.6308999999999996"/>
    <s v="Sub-Saharan Africa "/>
    <s v="High income"/>
    <s v="IBRD"/>
  </r>
  <r>
    <n v="12207"/>
    <s v="SYC"/>
    <x v="52"/>
    <n v="24919.955210328"/>
    <s v="SC"/>
    <x v="187"/>
    <n v="74.275609756097595"/>
    <s v="Victoria"/>
    <n v="55.446599999999997"/>
    <n v="-4.6308999999999996"/>
    <s v="Sub-Saharan Africa "/>
    <s v="High income"/>
    <s v="IBRD"/>
  </r>
  <r>
    <n v="12208"/>
    <s v="SYC"/>
    <x v="53"/>
    <n v="24770.6514591794"/>
    <s v="SC"/>
    <x v="187"/>
    <n v="73.119512195121999"/>
    <s v="Victoria"/>
    <n v="55.446599999999997"/>
    <n v="-4.6308999999999996"/>
    <s v="Sub-Saharan Africa "/>
    <s v="High income"/>
    <s v="IBRD"/>
  </r>
  <r>
    <n v="12209"/>
    <s v="SYC"/>
    <x v="54"/>
    <n v="25379.4180707013"/>
    <s v="SC"/>
    <x v="187"/>
    <n v="73.229268292682903"/>
    <s v="Victoria"/>
    <n v="55.446599999999997"/>
    <n v="-4.6308999999999996"/>
    <s v="Sub-Saharan Africa "/>
    <s v="High income"/>
    <s v="IBRD"/>
  </r>
  <r>
    <n v="12210"/>
    <s v="SYC"/>
    <x v="55"/>
    <n v="27032.208388000199"/>
    <s v="SC"/>
    <x v="187"/>
    <n v="74.2951219512195"/>
    <s v="Victoria"/>
    <n v="55.446599999999997"/>
    <n v="-4.6308999999999996"/>
    <s v="Sub-Saharan Africa "/>
    <s v="High income"/>
    <s v="IBRD"/>
  </r>
  <r>
    <n v="12211"/>
    <s v="SYC"/>
    <x v="56"/>
    <n v="29905.134738995199"/>
    <s v="SC"/>
    <x v="187"/>
    <n v="74.309756097561007"/>
    <s v="Victoria"/>
    <n v="55.446599999999997"/>
    <n v="-4.6308999999999996"/>
    <s v="Sub-Saharan Africa "/>
    <s v="High income"/>
    <s v="IBRD"/>
  </r>
  <r>
    <n v="12212"/>
    <s v="SYC"/>
    <x v="57"/>
    <n v="31595.668057050501"/>
    <s v="SC"/>
    <x v="187"/>
    <n v="74.3"/>
    <s v="Victoria"/>
    <n v="55.446599999999997"/>
    <n v="-4.6308999999999996"/>
    <s v="Sub-Saharan Africa "/>
    <s v="High income"/>
    <s v="IBRD"/>
  </r>
  <r>
    <n v="12213"/>
    <s v="SYC"/>
    <x v="58"/>
    <n v="32841.424246738097"/>
    <s v="SC"/>
    <x v="187"/>
    <n v="72.841463414634106"/>
    <s v="Victoria"/>
    <n v="55.446599999999997"/>
    <n v="-4.6308999999999996"/>
    <s v="Sub-Saharan Africa "/>
    <s v="High income"/>
    <s v="IBRD"/>
  </r>
  <r>
    <n v="12214"/>
    <s v="SYC"/>
    <x v="59"/>
    <n v="34346.070892348303"/>
    <s v="SC"/>
    <x v="187"/>
    <n v="74.046341463414606"/>
    <s v="Victoria"/>
    <n v="55.446599999999997"/>
    <n v="-4.6308999999999996"/>
    <s v="Sub-Saharan Africa "/>
    <s v="High income"/>
    <s v="IBRD"/>
  </r>
  <r>
    <n v="12215"/>
    <s v="SYC"/>
    <x v="60"/>
    <n v="30056.1994300968"/>
    <s v="SC"/>
    <x v="187"/>
    <n v="77.236585365853699"/>
    <s v="Victoria"/>
    <n v="55.446599999999997"/>
    <n v="-4.6308999999999996"/>
    <s v="Sub-Saharan Africa "/>
    <s v="High income"/>
    <s v="IBRD"/>
  </r>
  <r>
    <n v="12216"/>
    <s v="SYC"/>
    <x v="61"/>
    <n v="29979.8272686091"/>
    <s v="SC"/>
    <x v="187"/>
    <n v="73.397560975609693"/>
    <s v="Victoria"/>
    <n v="55.446599999999997"/>
    <n v="-4.6308999999999996"/>
    <s v="Sub-Saharan Africa "/>
    <s v="High income"/>
    <s v="IBRD"/>
  </r>
  <r>
    <n v="12217"/>
    <s v="SYC"/>
    <x v="62"/>
    <n v="27978.1770550937"/>
    <s v="SC"/>
    <x v="187"/>
    <n v="73.702439024390301"/>
    <s v="Victoria"/>
    <n v="55.446599999999997"/>
    <n v="-4.6308999999999996"/>
    <s v="Sub-Saharan Africa "/>
    <s v="High income"/>
    <s v="IBRD"/>
  </r>
  <r>
    <n v="12218"/>
    <s v="SYC"/>
    <x v="63"/>
    <n v="28635.356358174398"/>
    <s v="SC"/>
    <x v="187"/>
    <n v="74.958536585365906"/>
    <s v="Victoria"/>
    <n v="55.446599999999997"/>
    <n v="-4.6308999999999996"/>
    <s v="Sub-Saharan Africa "/>
    <s v="High income"/>
    <s v="IBRD"/>
  </r>
  <r>
    <n v="12219"/>
    <s v="SYC"/>
    <x v="64"/>
    <n v="29241.775804882502"/>
    <s v="SC"/>
    <x v="187"/>
    <m/>
    <s v="Victoria"/>
    <n v="55.446599999999997"/>
    <n v="-4.6308999999999996"/>
    <s v="Sub-Saharan Africa "/>
    <s v="High income"/>
    <s v="IBRD"/>
  </r>
  <r>
    <n v="12220"/>
    <s v="SYR"/>
    <x v="0"/>
    <m/>
    <s v="SY"/>
    <x v="188"/>
    <n v="52.722999999999999"/>
    <s v="Damascus"/>
    <n v="36.311900000000001"/>
    <n v="33.514600000000002"/>
    <s v="Middle East, North Africa, Afghanistan &amp; Pakistan"/>
    <s v="Low income"/>
    <s v="IDA"/>
  </r>
  <r>
    <n v="12221"/>
    <s v="SYR"/>
    <x v="1"/>
    <m/>
    <s v="SY"/>
    <x v="188"/>
    <n v="53.652000000000001"/>
    <s v="Damascus"/>
    <n v="36.311900000000001"/>
    <n v="33.514600000000002"/>
    <s v="Middle East, North Africa, Afghanistan &amp; Pakistan"/>
    <s v="Low income"/>
    <s v="IDA"/>
  </r>
  <r>
    <n v="12222"/>
    <s v="SYR"/>
    <x v="2"/>
    <m/>
    <s v="SY"/>
    <x v="188"/>
    <n v="54.569000000000003"/>
    <s v="Damascus"/>
    <n v="36.311900000000001"/>
    <n v="33.514600000000002"/>
    <s v="Middle East, North Africa, Afghanistan &amp; Pakistan"/>
    <s v="Low income"/>
    <s v="IDA"/>
  </r>
  <r>
    <n v="12223"/>
    <s v="SYR"/>
    <x v="3"/>
    <m/>
    <s v="SY"/>
    <x v="188"/>
    <n v="55.393999999999998"/>
    <s v="Damascus"/>
    <n v="36.311900000000001"/>
    <n v="33.514600000000002"/>
    <s v="Middle East, North Africa, Afghanistan &amp; Pakistan"/>
    <s v="Low income"/>
    <s v="IDA"/>
  </r>
  <r>
    <n v="12224"/>
    <s v="SYR"/>
    <x v="4"/>
    <m/>
    <s v="SY"/>
    <x v="188"/>
    <n v="56.17"/>
    <s v="Damascus"/>
    <n v="36.311900000000001"/>
    <n v="33.514600000000002"/>
    <s v="Middle East, North Africa, Afghanistan &amp; Pakistan"/>
    <s v="Low income"/>
    <s v="IDA"/>
  </r>
  <r>
    <n v="12225"/>
    <s v="SYR"/>
    <x v="5"/>
    <m/>
    <s v="SY"/>
    <x v="188"/>
    <n v="56.901000000000003"/>
    <s v="Damascus"/>
    <n v="36.311900000000001"/>
    <n v="33.514600000000002"/>
    <s v="Middle East, North Africa, Afghanistan &amp; Pakistan"/>
    <s v="Low income"/>
    <s v="IDA"/>
  </r>
  <r>
    <n v="12226"/>
    <s v="SYR"/>
    <x v="6"/>
    <m/>
    <s v="SY"/>
    <x v="188"/>
    <n v="57.55"/>
    <s v="Damascus"/>
    <n v="36.311900000000001"/>
    <n v="33.514600000000002"/>
    <s v="Middle East, North Africa, Afghanistan &amp; Pakistan"/>
    <s v="Low income"/>
    <s v="IDA"/>
  </r>
  <r>
    <n v="12227"/>
    <s v="SYR"/>
    <x v="7"/>
    <m/>
    <s v="SY"/>
    <x v="188"/>
    <n v="58.045000000000002"/>
    <s v="Damascus"/>
    <n v="36.311900000000001"/>
    <n v="33.514600000000002"/>
    <s v="Middle East, North Africa, Afghanistan &amp; Pakistan"/>
    <s v="Low income"/>
    <s v="IDA"/>
  </r>
  <r>
    <n v="12228"/>
    <s v="SYR"/>
    <x v="8"/>
    <m/>
    <s v="SY"/>
    <x v="188"/>
    <n v="59.118000000000002"/>
    <s v="Damascus"/>
    <n v="36.311900000000001"/>
    <n v="33.514600000000002"/>
    <s v="Middle East, North Africa, Afghanistan &amp; Pakistan"/>
    <s v="Low income"/>
    <s v="IDA"/>
  </r>
  <r>
    <n v="12229"/>
    <s v="SYR"/>
    <x v="9"/>
    <m/>
    <s v="SY"/>
    <x v="188"/>
    <n v="59.844000000000001"/>
    <s v="Damascus"/>
    <n v="36.311900000000001"/>
    <n v="33.514600000000002"/>
    <s v="Middle East, North Africa, Afghanistan &amp; Pakistan"/>
    <s v="Low income"/>
    <s v="IDA"/>
  </r>
  <r>
    <n v="12230"/>
    <s v="SYR"/>
    <x v="10"/>
    <m/>
    <s v="SY"/>
    <x v="188"/>
    <n v="60.607999999999997"/>
    <s v="Damascus"/>
    <n v="36.311900000000001"/>
    <n v="33.514600000000002"/>
    <s v="Middle East, North Africa, Afghanistan &amp; Pakistan"/>
    <s v="Low income"/>
    <s v="IDA"/>
  </r>
  <r>
    <n v="12231"/>
    <s v="SYR"/>
    <x v="11"/>
    <m/>
    <s v="SY"/>
    <x v="188"/>
    <n v="61.334000000000003"/>
    <s v="Damascus"/>
    <n v="36.311900000000001"/>
    <n v="33.514600000000002"/>
    <s v="Middle East, North Africa, Afghanistan &amp; Pakistan"/>
    <s v="Low income"/>
    <s v="IDA"/>
  </r>
  <r>
    <n v="12232"/>
    <s v="SYR"/>
    <x v="12"/>
    <m/>
    <s v="SY"/>
    <x v="188"/>
    <n v="61.969000000000001"/>
    <s v="Damascus"/>
    <n v="36.311900000000001"/>
    <n v="33.514600000000002"/>
    <s v="Middle East, North Africa, Afghanistan &amp; Pakistan"/>
    <s v="Low income"/>
    <s v="IDA"/>
  </r>
  <r>
    <n v="12233"/>
    <s v="SYR"/>
    <x v="13"/>
    <m/>
    <s v="SY"/>
    <x v="188"/>
    <n v="60.826000000000001"/>
    <s v="Damascus"/>
    <n v="36.311900000000001"/>
    <n v="33.514600000000002"/>
    <s v="Middle East, North Africa, Afghanistan &amp; Pakistan"/>
    <s v="Low income"/>
    <s v="IDA"/>
  </r>
  <r>
    <n v="12234"/>
    <s v="SYR"/>
    <x v="14"/>
    <m/>
    <s v="SY"/>
    <x v="188"/>
    <n v="63.441000000000003"/>
    <s v="Damascus"/>
    <n v="36.311900000000001"/>
    <n v="33.514600000000002"/>
    <s v="Middle East, North Africa, Afghanistan &amp; Pakistan"/>
    <s v="Low income"/>
    <s v="IDA"/>
  </r>
  <r>
    <n v="12235"/>
    <s v="SYR"/>
    <x v="15"/>
    <m/>
    <s v="SY"/>
    <x v="188"/>
    <n v="64.186999999999998"/>
    <s v="Damascus"/>
    <n v="36.311900000000001"/>
    <n v="33.514600000000002"/>
    <s v="Middle East, North Africa, Afghanistan &amp; Pakistan"/>
    <s v="Low income"/>
    <s v="IDA"/>
  </r>
  <r>
    <n v="12236"/>
    <s v="SYR"/>
    <x v="16"/>
    <m/>
    <s v="SY"/>
    <x v="188"/>
    <n v="64.843999999999994"/>
    <s v="Damascus"/>
    <n v="36.311900000000001"/>
    <n v="33.514600000000002"/>
    <s v="Middle East, North Africa, Afghanistan &amp; Pakistan"/>
    <s v="Low income"/>
    <s v="IDA"/>
  </r>
  <r>
    <n v="12237"/>
    <s v="SYR"/>
    <x v="17"/>
    <m/>
    <s v="SY"/>
    <x v="188"/>
    <n v="65.397999999999996"/>
    <s v="Damascus"/>
    <n v="36.311900000000001"/>
    <n v="33.514600000000002"/>
    <s v="Middle East, North Africa, Afghanistan &amp; Pakistan"/>
    <s v="Low income"/>
    <s v="IDA"/>
  </r>
  <r>
    <n v="12238"/>
    <s v="SYR"/>
    <x v="18"/>
    <m/>
    <s v="SY"/>
    <x v="188"/>
    <n v="65.932000000000002"/>
    <s v="Damascus"/>
    <n v="36.311900000000001"/>
    <n v="33.514600000000002"/>
    <s v="Middle East, North Africa, Afghanistan &amp; Pakistan"/>
    <s v="Low income"/>
    <s v="IDA"/>
  </r>
  <r>
    <n v="12239"/>
    <s v="SYR"/>
    <x v="19"/>
    <m/>
    <s v="SY"/>
    <x v="188"/>
    <n v="66.244"/>
    <s v="Damascus"/>
    <n v="36.311900000000001"/>
    <n v="33.514600000000002"/>
    <s v="Middle East, North Africa, Afghanistan &amp; Pakistan"/>
    <s v="Low income"/>
    <s v="IDA"/>
  </r>
  <r>
    <n v="12240"/>
    <s v="SYR"/>
    <x v="20"/>
    <m/>
    <s v="SY"/>
    <x v="188"/>
    <n v="66.545000000000002"/>
    <s v="Damascus"/>
    <n v="36.311900000000001"/>
    <n v="33.514600000000002"/>
    <s v="Middle East, North Africa, Afghanistan &amp; Pakistan"/>
    <s v="Low income"/>
    <s v="IDA"/>
  </r>
  <r>
    <n v="12241"/>
    <s v="SYR"/>
    <x v="21"/>
    <m/>
    <s v="SY"/>
    <x v="188"/>
    <n v="64.597999999999999"/>
    <s v="Damascus"/>
    <n v="36.311900000000001"/>
    <n v="33.514600000000002"/>
    <s v="Middle East, North Africa, Afghanistan &amp; Pakistan"/>
    <s v="Low income"/>
    <s v="IDA"/>
  </r>
  <r>
    <n v="12242"/>
    <s v="SYR"/>
    <x v="22"/>
    <m/>
    <s v="SY"/>
    <x v="188"/>
    <n v="60.838999999999999"/>
    <s v="Damascus"/>
    <n v="36.311900000000001"/>
    <n v="33.514600000000002"/>
    <s v="Middle East, North Africa, Afghanistan &amp; Pakistan"/>
    <s v="Low income"/>
    <s v="IDA"/>
  </r>
  <r>
    <n v="12243"/>
    <s v="SYR"/>
    <x v="23"/>
    <m/>
    <s v="SY"/>
    <x v="188"/>
    <n v="67.349999999999994"/>
    <s v="Damascus"/>
    <n v="36.311900000000001"/>
    <n v="33.514600000000002"/>
    <s v="Middle East, North Africa, Afghanistan &amp; Pakistan"/>
    <s v="Low income"/>
    <s v="IDA"/>
  </r>
  <r>
    <n v="12244"/>
    <s v="SYR"/>
    <x v="24"/>
    <m/>
    <s v="SY"/>
    <x v="188"/>
    <n v="67.722999999999999"/>
    <s v="Damascus"/>
    <n v="36.311900000000001"/>
    <n v="33.514600000000002"/>
    <s v="Middle East, North Africa, Afghanistan &amp; Pakistan"/>
    <s v="Low income"/>
    <s v="IDA"/>
  </r>
  <r>
    <n v="12245"/>
    <s v="SYR"/>
    <x v="25"/>
    <m/>
    <s v="SY"/>
    <x v="188"/>
    <n v="68.048000000000002"/>
    <s v="Damascus"/>
    <n v="36.311900000000001"/>
    <n v="33.514600000000002"/>
    <s v="Middle East, North Africa, Afghanistan &amp; Pakistan"/>
    <s v="Low income"/>
    <s v="IDA"/>
  </r>
  <r>
    <n v="12246"/>
    <s v="SYR"/>
    <x v="26"/>
    <m/>
    <s v="SY"/>
    <x v="188"/>
    <n v="68.415000000000006"/>
    <s v="Damascus"/>
    <n v="36.311900000000001"/>
    <n v="33.514600000000002"/>
    <s v="Middle East, North Africa, Afghanistan &amp; Pakistan"/>
    <s v="Low income"/>
    <s v="IDA"/>
  </r>
  <r>
    <n v="12247"/>
    <s v="SYR"/>
    <x v="27"/>
    <m/>
    <s v="SY"/>
    <x v="188"/>
    <n v="68.796999999999997"/>
    <s v="Damascus"/>
    <n v="36.311900000000001"/>
    <n v="33.514600000000002"/>
    <s v="Middle East, North Africa, Afghanistan &amp; Pakistan"/>
    <s v="Low income"/>
    <s v="IDA"/>
  </r>
  <r>
    <n v="12248"/>
    <s v="SYR"/>
    <x v="28"/>
    <m/>
    <s v="SY"/>
    <x v="188"/>
    <n v="69.171999999999997"/>
    <s v="Damascus"/>
    <n v="36.311900000000001"/>
    <n v="33.514600000000002"/>
    <s v="Middle East, North Africa, Afghanistan &amp; Pakistan"/>
    <s v="Low income"/>
    <s v="IDA"/>
  </r>
  <r>
    <n v="12249"/>
    <s v="SYR"/>
    <x v="29"/>
    <m/>
    <s v="SY"/>
    <x v="188"/>
    <n v="69.486000000000004"/>
    <s v="Damascus"/>
    <n v="36.311900000000001"/>
    <n v="33.514600000000002"/>
    <s v="Middle East, North Africa, Afghanistan &amp; Pakistan"/>
    <s v="Low income"/>
    <s v="IDA"/>
  </r>
  <r>
    <n v="12250"/>
    <s v="SYR"/>
    <x v="30"/>
    <n v="5828.40551611713"/>
    <s v="SY"/>
    <x v="188"/>
    <n v="69.83"/>
    <s v="Damascus"/>
    <n v="36.311900000000001"/>
    <n v="33.514600000000002"/>
    <s v="Middle East, North Africa, Afghanistan &amp; Pakistan"/>
    <s v="Low income"/>
    <s v="IDA"/>
  </r>
  <r>
    <n v="12251"/>
    <s v="SYR"/>
    <x v="31"/>
    <n v="6081.0890710388903"/>
    <s v="SY"/>
    <x v="188"/>
    <n v="70.075000000000003"/>
    <s v="Damascus"/>
    <n v="36.311900000000001"/>
    <n v="33.514600000000002"/>
    <s v="Middle East, North Africa, Afghanistan &amp; Pakistan"/>
    <s v="Low income"/>
    <s v="IDA"/>
  </r>
  <r>
    <n v="12252"/>
    <s v="SYR"/>
    <x v="32"/>
    <n v="6662.2431424016504"/>
    <s v="SY"/>
    <x v="188"/>
    <n v="70.242999999999995"/>
    <s v="Damascus"/>
    <n v="36.311900000000001"/>
    <n v="33.514600000000002"/>
    <s v="Middle East, North Africa, Afghanistan &amp; Pakistan"/>
    <s v="Low income"/>
    <s v="IDA"/>
  </r>
  <r>
    <n v="12253"/>
    <s v="SYR"/>
    <x v="33"/>
    <n v="6861.7950469760199"/>
    <s v="SY"/>
    <x v="188"/>
    <n v="70.308999999999997"/>
    <s v="Damascus"/>
    <n v="36.311900000000001"/>
    <n v="33.514600000000002"/>
    <s v="Middle East, North Africa, Afghanistan &amp; Pakistan"/>
    <s v="Low income"/>
    <s v="IDA"/>
  </r>
  <r>
    <n v="12254"/>
    <s v="SYR"/>
    <x v="34"/>
    <n v="7142.9538014731397"/>
    <s v="SY"/>
    <x v="188"/>
    <n v="70.296000000000006"/>
    <s v="Damascus"/>
    <n v="36.311900000000001"/>
    <n v="33.514600000000002"/>
    <s v="Middle East, North Africa, Afghanistan &amp; Pakistan"/>
    <s v="Low income"/>
    <s v="IDA"/>
  </r>
  <r>
    <n v="12255"/>
    <s v="SYR"/>
    <x v="35"/>
    <n v="7431.3542101479998"/>
    <s v="SY"/>
    <x v="188"/>
    <n v="70.209000000000003"/>
    <s v="Damascus"/>
    <n v="36.311900000000001"/>
    <n v="33.514600000000002"/>
    <s v="Middle East, North Africa, Afghanistan &amp; Pakistan"/>
    <s v="Low income"/>
    <s v="IDA"/>
  </r>
  <r>
    <n v="12256"/>
    <s v="SYR"/>
    <x v="36"/>
    <n v="7943.4406049344298"/>
    <s v="SY"/>
    <x v="188"/>
    <n v="70.156000000000006"/>
    <s v="Damascus"/>
    <n v="36.311900000000001"/>
    <n v="33.514600000000002"/>
    <s v="Middle East, North Africa, Afghanistan &amp; Pakistan"/>
    <s v="Low income"/>
    <s v="IDA"/>
  </r>
  <r>
    <n v="12257"/>
    <s v="SYR"/>
    <x v="37"/>
    <n v="8126.3657764713098"/>
    <s v="SY"/>
    <x v="188"/>
    <n v="70.158000000000001"/>
    <s v="Damascus"/>
    <n v="36.311900000000001"/>
    <n v="33.514600000000002"/>
    <s v="Middle East, North Africa, Afghanistan &amp; Pakistan"/>
    <s v="Low income"/>
    <s v="IDA"/>
  </r>
  <r>
    <n v="12258"/>
    <s v="SYR"/>
    <x v="38"/>
    <n v="8456.7828752505593"/>
    <s v="SY"/>
    <x v="188"/>
    <n v="70.236999999999995"/>
    <s v="Damascus"/>
    <n v="36.311900000000001"/>
    <n v="33.514600000000002"/>
    <s v="Middle East, North Africa, Afghanistan &amp; Pakistan"/>
    <s v="Low income"/>
    <s v="IDA"/>
  </r>
  <r>
    <n v="12259"/>
    <s v="SYR"/>
    <x v="39"/>
    <n v="7951.3901471374902"/>
    <s v="SY"/>
    <x v="188"/>
    <n v="70.507000000000005"/>
    <s v="Damascus"/>
    <n v="36.311900000000001"/>
    <n v="33.514600000000002"/>
    <s v="Middle East, North Africa, Afghanistan &amp; Pakistan"/>
    <s v="Low income"/>
    <s v="IDA"/>
  </r>
  <r>
    <n v="12260"/>
    <s v="SYR"/>
    <x v="40"/>
    <n v="7807.9299554874196"/>
    <s v="SY"/>
    <x v="188"/>
    <n v="70.855999999999995"/>
    <s v="Damascus"/>
    <n v="36.311900000000001"/>
    <n v="33.514600000000002"/>
    <s v="Middle East, North Africa, Afghanistan &amp; Pakistan"/>
    <s v="Low income"/>
    <s v="IDA"/>
  </r>
  <r>
    <n v="12261"/>
    <s v="SYR"/>
    <x v="41"/>
    <n v="7698.3969367866002"/>
    <s v="SY"/>
    <x v="188"/>
    <n v="71.296000000000006"/>
    <s v="Damascus"/>
    <n v="36.311900000000001"/>
    <n v="33.514600000000002"/>
    <s v="Middle East, North Africa, Afghanistan &amp; Pakistan"/>
    <s v="Low income"/>
    <s v="IDA"/>
  </r>
  <r>
    <n v="12262"/>
    <s v="SYR"/>
    <x v="42"/>
    <n v="7811.8160191097204"/>
    <s v="SY"/>
    <x v="188"/>
    <n v="71.742000000000004"/>
    <s v="Damascus"/>
    <n v="36.311900000000001"/>
    <n v="33.514600000000002"/>
    <s v="Middle East, North Africa, Afghanistan &amp; Pakistan"/>
    <s v="Low income"/>
    <s v="IDA"/>
  </r>
  <r>
    <n v="12263"/>
    <s v="SYR"/>
    <x v="43"/>
    <n v="8177.54506854394"/>
    <s v="SY"/>
    <x v="188"/>
    <n v="72.188000000000002"/>
    <s v="Damascus"/>
    <n v="36.311900000000001"/>
    <n v="33.514600000000002"/>
    <s v="Middle East, North Africa, Afghanistan &amp; Pakistan"/>
    <s v="Low income"/>
    <s v="IDA"/>
  </r>
  <r>
    <n v="12264"/>
    <s v="SYR"/>
    <x v="44"/>
    <n v="8528.6560459715402"/>
    <s v="SY"/>
    <x v="188"/>
    <n v="72.494"/>
    <s v="Damascus"/>
    <n v="36.311900000000001"/>
    <n v="33.514600000000002"/>
    <s v="Middle East, North Africa, Afghanistan &amp; Pakistan"/>
    <s v="Low income"/>
    <s v="IDA"/>
  </r>
  <r>
    <n v="12265"/>
    <s v="SYR"/>
    <x v="45"/>
    <n v="8828.9459046152297"/>
    <s v="SY"/>
    <x v="188"/>
    <n v="72.796999999999997"/>
    <s v="Damascus"/>
    <n v="36.311900000000001"/>
    <n v="33.514600000000002"/>
    <s v="Middle East, North Africa, Afghanistan &amp; Pakistan"/>
    <s v="Low income"/>
    <s v="IDA"/>
  </r>
  <r>
    <n v="12266"/>
    <s v="SYR"/>
    <x v="46"/>
    <n v="8885.8053963037291"/>
    <s v="SY"/>
    <x v="188"/>
    <n v="73.040000000000006"/>
    <s v="Damascus"/>
    <n v="36.311900000000001"/>
    <n v="33.514600000000002"/>
    <s v="Middle East, North Africa, Afghanistan &amp; Pakistan"/>
    <s v="Low income"/>
    <s v="IDA"/>
  </r>
  <r>
    <n v="12267"/>
    <s v="SYR"/>
    <x v="47"/>
    <n v="8829.3090636742509"/>
    <s v="SY"/>
    <x v="188"/>
    <n v="73.256"/>
    <s v="Damascus"/>
    <n v="36.311900000000001"/>
    <n v="33.514600000000002"/>
    <s v="Middle East, North Africa, Afghanistan &amp; Pakistan"/>
    <s v="Low income"/>
    <s v="IDA"/>
  </r>
  <r>
    <n v="12268"/>
    <s v="SYR"/>
    <x v="48"/>
    <n v="8903.7722526413108"/>
    <s v="SY"/>
    <x v="188"/>
    <n v="73.367999999999995"/>
    <s v="Damascus"/>
    <n v="36.311900000000001"/>
    <n v="33.514600000000002"/>
    <s v="Middle East, North Africa, Afghanistan &amp; Pakistan"/>
    <s v="Low income"/>
    <s v="IDA"/>
  </r>
  <r>
    <n v="12269"/>
    <s v="SYR"/>
    <x v="49"/>
    <n v="9284.1016212658706"/>
    <s v="SY"/>
    <x v="188"/>
    <n v="73.495999999999995"/>
    <s v="Damascus"/>
    <n v="36.311900000000001"/>
    <n v="33.514600000000002"/>
    <s v="Middle East, North Africa, Afghanistan &amp; Pakistan"/>
    <s v="Low income"/>
    <s v="IDA"/>
  </r>
  <r>
    <n v="12270"/>
    <s v="SYR"/>
    <x v="50"/>
    <n v="9546.5604880539904"/>
    <s v="SY"/>
    <x v="188"/>
    <n v="73.542000000000002"/>
    <s v="Damascus"/>
    <n v="36.311900000000001"/>
    <n v="33.514600000000002"/>
    <s v="Middle East, North Africa, Afghanistan &amp; Pakistan"/>
    <s v="Low income"/>
    <s v="IDA"/>
  </r>
  <r>
    <n v="12271"/>
    <s v="SYR"/>
    <x v="51"/>
    <n v="9648.8242671836106"/>
    <s v="SY"/>
    <x v="188"/>
    <n v="72.259"/>
    <s v="Damascus"/>
    <n v="36.311900000000001"/>
    <n v="33.514600000000002"/>
    <s v="Middle East, North Africa, Afghanistan &amp; Pakistan"/>
    <s v="Low income"/>
    <s v="IDA"/>
  </r>
  <r>
    <n v="12272"/>
    <s v="SYR"/>
    <x v="52"/>
    <n v="7144.37244952745"/>
    <s v="SY"/>
    <x v="188"/>
    <n v="66.206000000000003"/>
    <s v="Damascus"/>
    <n v="36.311900000000001"/>
    <n v="33.514600000000002"/>
    <s v="Middle East, North Africa, Afghanistan &amp; Pakistan"/>
    <s v="Low income"/>
    <s v="IDA"/>
  </r>
  <r>
    <n v="12273"/>
    <s v="SYR"/>
    <x v="53"/>
    <n v="5530.9747275703503"/>
    <s v="SY"/>
    <x v="188"/>
    <n v="65.146000000000001"/>
    <s v="Damascus"/>
    <n v="36.311900000000001"/>
    <n v="33.514600000000002"/>
    <s v="Middle East, North Africa, Afghanistan &amp; Pakistan"/>
    <s v="Low income"/>
    <s v="IDA"/>
  </r>
  <r>
    <n v="12274"/>
    <s v="SYR"/>
    <x v="54"/>
    <n v="5301.62535257941"/>
    <s v="SY"/>
    <x v="188"/>
    <n v="65.492000000000004"/>
    <s v="Damascus"/>
    <n v="36.311900000000001"/>
    <n v="33.514600000000002"/>
    <s v="Middle East, North Africa, Afghanistan &amp; Pakistan"/>
    <s v="Low income"/>
    <s v="IDA"/>
  </r>
  <r>
    <n v="12275"/>
    <s v="SYR"/>
    <x v="55"/>
    <n v="5302.0741372149696"/>
    <s v="SY"/>
    <x v="188"/>
    <n v="63.265000000000001"/>
    <s v="Damascus"/>
    <n v="36.311900000000001"/>
    <n v="33.514600000000002"/>
    <s v="Middle East, North Africa, Afghanistan &amp; Pakistan"/>
    <s v="Low income"/>
    <s v="IDA"/>
  </r>
  <r>
    <n v="12276"/>
    <s v="SYR"/>
    <x v="56"/>
    <n v="5022.1127178437"/>
    <s v="SY"/>
    <x v="188"/>
    <n v="65.19"/>
    <s v="Damascus"/>
    <n v="36.311900000000001"/>
    <n v="33.514600000000002"/>
    <s v="Middle East, North Africa, Afghanistan &amp; Pakistan"/>
    <s v="Low income"/>
    <s v="IDA"/>
  </r>
  <r>
    <n v="12277"/>
    <s v="SYR"/>
    <x v="57"/>
    <n v="4977.7921006379802"/>
    <s v="SY"/>
    <x v="188"/>
    <n v="65.650999999999996"/>
    <s v="Damascus"/>
    <n v="36.311900000000001"/>
    <n v="33.514600000000002"/>
    <s v="Middle East, North Africa, Afghanistan &amp; Pakistan"/>
    <s v="Low income"/>
    <s v="IDA"/>
  </r>
  <r>
    <n v="12278"/>
    <s v="SYR"/>
    <x v="58"/>
    <n v="4956.0929646477698"/>
    <s v="SY"/>
    <x v="188"/>
    <n v="67.370999999999995"/>
    <s v="Damascus"/>
    <n v="36.311900000000001"/>
    <n v="33.514600000000002"/>
    <s v="Middle East, North Africa, Afghanistan &amp; Pakistan"/>
    <s v="Low income"/>
    <s v="IDA"/>
  </r>
  <r>
    <n v="12279"/>
    <s v="SYR"/>
    <x v="59"/>
    <n v="4825.4060205376099"/>
    <s v="SY"/>
    <x v="188"/>
    <n v="70.97"/>
    <s v="Damascus"/>
    <n v="36.311900000000001"/>
    <n v="33.514600000000002"/>
    <s v="Middle East, North Africa, Afghanistan &amp; Pakistan"/>
    <s v="Low income"/>
    <s v="IDA"/>
  </r>
  <r>
    <n v="12280"/>
    <s v="SYR"/>
    <x v="60"/>
    <n v="4633.3495184772801"/>
    <s v="SY"/>
    <x v="188"/>
    <n v="71.944000000000003"/>
    <s v="Damascus"/>
    <n v="36.311900000000001"/>
    <n v="33.514600000000002"/>
    <s v="Middle East, North Africa, Afghanistan &amp; Pakistan"/>
    <s v="Low income"/>
    <s v="IDA"/>
  </r>
  <r>
    <n v="12281"/>
    <s v="SYR"/>
    <x v="61"/>
    <n v="4592.8386010087397"/>
    <s v="SY"/>
    <x v="188"/>
    <n v="72.418000000000006"/>
    <s v="Damascus"/>
    <n v="36.311900000000001"/>
    <n v="33.514600000000002"/>
    <s v="Middle East, North Africa, Afghanistan &amp; Pakistan"/>
    <s v="Low income"/>
    <s v="IDA"/>
  </r>
  <r>
    <n v="12282"/>
    <s v="SYR"/>
    <x v="62"/>
    <n v="4454.8537327146396"/>
    <s v="SY"/>
    <x v="188"/>
    <n v="72.790000000000006"/>
    <s v="Damascus"/>
    <n v="36.311900000000001"/>
    <n v="33.514600000000002"/>
    <s v="Middle East, North Africa, Afghanistan &amp; Pakistan"/>
    <s v="Low income"/>
    <s v="IDA"/>
  </r>
  <r>
    <n v="12283"/>
    <s v="SYR"/>
    <x v="63"/>
    <n v="4189.8375708776202"/>
    <s v="SY"/>
    <x v="188"/>
    <n v="72.12"/>
    <s v="Damascus"/>
    <n v="36.311900000000001"/>
    <n v="33.514600000000002"/>
    <s v="Middle East, North Africa, Afghanistan &amp; Pakistan"/>
    <s v="Low income"/>
    <s v="IDA"/>
  </r>
  <r>
    <n v="12284"/>
    <s v="SYR"/>
    <x v="64"/>
    <m/>
    <s v="SY"/>
    <x v="188"/>
    <m/>
    <s v="Damascus"/>
    <n v="36.311900000000001"/>
    <n v="33.514600000000002"/>
    <s v="Middle East, North Africa, Afghanistan &amp; Pakistan"/>
    <s v="Low income"/>
    <s v="IDA"/>
  </r>
  <r>
    <n v="12285"/>
    <s v="TCA"/>
    <x v="0"/>
    <m/>
    <s v="TC"/>
    <x v="189"/>
    <n v="56.292000000000002"/>
    <s v="Grand Turk"/>
    <n v="-71.141389000000004"/>
    <n v="21.4602778"/>
    <s v="Latin America &amp; Caribbean "/>
    <s v="High income"/>
    <s v="Not classified"/>
  </r>
  <r>
    <n v="12286"/>
    <s v="TCA"/>
    <x v="1"/>
    <m/>
    <s v="TC"/>
    <x v="189"/>
    <n v="57.087000000000003"/>
    <s v="Grand Turk"/>
    <n v="-71.141389000000004"/>
    <n v="21.4602778"/>
    <s v="Latin America &amp; Caribbean "/>
    <s v="High income"/>
    <s v="Not classified"/>
  </r>
  <r>
    <n v="12287"/>
    <s v="TCA"/>
    <x v="2"/>
    <m/>
    <s v="TC"/>
    <x v="189"/>
    <n v="57.741999999999997"/>
    <s v="Grand Turk"/>
    <n v="-71.141389000000004"/>
    <n v="21.4602778"/>
    <s v="Latin America &amp; Caribbean "/>
    <s v="High income"/>
    <s v="Not classified"/>
  </r>
  <r>
    <n v="12288"/>
    <s v="TCA"/>
    <x v="3"/>
    <m/>
    <s v="TC"/>
    <x v="189"/>
    <n v="58.426000000000002"/>
    <s v="Grand Turk"/>
    <n v="-71.141389000000004"/>
    <n v="21.4602778"/>
    <s v="Latin America &amp; Caribbean "/>
    <s v="High income"/>
    <s v="Not classified"/>
  </r>
  <r>
    <n v="12289"/>
    <s v="TCA"/>
    <x v="4"/>
    <m/>
    <s v="TC"/>
    <x v="189"/>
    <n v="59.119"/>
    <s v="Grand Turk"/>
    <n v="-71.141389000000004"/>
    <n v="21.4602778"/>
    <s v="Latin America &amp; Caribbean "/>
    <s v="High income"/>
    <s v="Not classified"/>
  </r>
  <r>
    <n v="12290"/>
    <s v="TCA"/>
    <x v="5"/>
    <m/>
    <s v="TC"/>
    <x v="189"/>
    <n v="59.805999999999997"/>
    <s v="Grand Turk"/>
    <n v="-71.141389000000004"/>
    <n v="21.4602778"/>
    <s v="Latin America &amp; Caribbean "/>
    <s v="High income"/>
    <s v="Not classified"/>
  </r>
  <r>
    <n v="12291"/>
    <s v="TCA"/>
    <x v="6"/>
    <m/>
    <s v="TC"/>
    <x v="189"/>
    <n v="60.441000000000003"/>
    <s v="Grand Turk"/>
    <n v="-71.141389000000004"/>
    <n v="21.4602778"/>
    <s v="Latin America &amp; Caribbean "/>
    <s v="High income"/>
    <s v="Not classified"/>
  </r>
  <r>
    <n v="12292"/>
    <s v="TCA"/>
    <x v="7"/>
    <m/>
    <s v="TC"/>
    <x v="189"/>
    <n v="61.039000000000001"/>
    <s v="Grand Turk"/>
    <n v="-71.141389000000004"/>
    <n v="21.4602778"/>
    <s v="Latin America &amp; Caribbean "/>
    <s v="High income"/>
    <s v="Not classified"/>
  </r>
  <r>
    <n v="12293"/>
    <s v="TCA"/>
    <x v="8"/>
    <m/>
    <s v="TC"/>
    <x v="189"/>
    <n v="61.585999999999999"/>
    <s v="Grand Turk"/>
    <n v="-71.141389000000004"/>
    <n v="21.4602778"/>
    <s v="Latin America &amp; Caribbean "/>
    <s v="High income"/>
    <s v="Not classified"/>
  </r>
  <r>
    <n v="12294"/>
    <s v="TCA"/>
    <x v="9"/>
    <m/>
    <s v="TC"/>
    <x v="189"/>
    <n v="62.134999999999998"/>
    <s v="Grand Turk"/>
    <n v="-71.141389000000004"/>
    <n v="21.4602778"/>
    <s v="Latin America &amp; Caribbean "/>
    <s v="High income"/>
    <s v="Not classified"/>
  </r>
  <r>
    <n v="12295"/>
    <s v="TCA"/>
    <x v="10"/>
    <m/>
    <s v="TC"/>
    <x v="189"/>
    <n v="62.689"/>
    <s v="Grand Turk"/>
    <n v="-71.141389000000004"/>
    <n v="21.4602778"/>
    <s v="Latin America &amp; Caribbean "/>
    <s v="High income"/>
    <s v="Not classified"/>
  </r>
  <r>
    <n v="12296"/>
    <s v="TCA"/>
    <x v="11"/>
    <m/>
    <s v="TC"/>
    <x v="189"/>
    <n v="63.256"/>
    <s v="Grand Turk"/>
    <n v="-71.141389000000004"/>
    <n v="21.4602778"/>
    <s v="Latin America &amp; Caribbean "/>
    <s v="High income"/>
    <s v="Not classified"/>
  </r>
  <r>
    <n v="12297"/>
    <s v="TCA"/>
    <x v="12"/>
    <m/>
    <s v="TC"/>
    <x v="189"/>
    <n v="63.76"/>
    <s v="Grand Turk"/>
    <n v="-71.141389000000004"/>
    <n v="21.4602778"/>
    <s v="Latin America &amp; Caribbean "/>
    <s v="High income"/>
    <s v="Not classified"/>
  </r>
  <r>
    <n v="12298"/>
    <s v="TCA"/>
    <x v="13"/>
    <m/>
    <s v="TC"/>
    <x v="189"/>
    <n v="64.227999999999994"/>
    <s v="Grand Turk"/>
    <n v="-71.141389000000004"/>
    <n v="21.4602778"/>
    <s v="Latin America &amp; Caribbean "/>
    <s v="High income"/>
    <s v="Not classified"/>
  </r>
  <r>
    <n v="12299"/>
    <s v="TCA"/>
    <x v="14"/>
    <m/>
    <s v="TC"/>
    <x v="189"/>
    <n v="64.730999999999995"/>
    <s v="Grand Turk"/>
    <n v="-71.141389000000004"/>
    <n v="21.4602778"/>
    <s v="Latin America &amp; Caribbean "/>
    <s v="High income"/>
    <s v="Not classified"/>
  </r>
  <r>
    <n v="12300"/>
    <s v="TCA"/>
    <x v="15"/>
    <m/>
    <s v="TC"/>
    <x v="189"/>
    <n v="65.200999999999993"/>
    <s v="Grand Turk"/>
    <n v="-71.141389000000004"/>
    <n v="21.4602778"/>
    <s v="Latin America &amp; Caribbean "/>
    <s v="High income"/>
    <s v="Not classified"/>
  </r>
  <r>
    <n v="12301"/>
    <s v="TCA"/>
    <x v="16"/>
    <m/>
    <s v="TC"/>
    <x v="189"/>
    <n v="65.606999999999999"/>
    <s v="Grand Turk"/>
    <n v="-71.141389000000004"/>
    <n v="21.4602778"/>
    <s v="Latin America &amp; Caribbean "/>
    <s v="High income"/>
    <s v="Not classified"/>
  </r>
  <r>
    <n v="12302"/>
    <s v="TCA"/>
    <x v="17"/>
    <m/>
    <s v="TC"/>
    <x v="189"/>
    <n v="66.025000000000006"/>
    <s v="Grand Turk"/>
    <n v="-71.141389000000004"/>
    <n v="21.4602778"/>
    <s v="Latin America &amp; Caribbean "/>
    <s v="High income"/>
    <s v="Not classified"/>
  </r>
  <r>
    <n v="12303"/>
    <s v="TCA"/>
    <x v="18"/>
    <m/>
    <s v="TC"/>
    <x v="189"/>
    <n v="66.432000000000002"/>
    <s v="Grand Turk"/>
    <n v="-71.141389000000004"/>
    <n v="21.4602778"/>
    <s v="Latin America &amp; Caribbean "/>
    <s v="High income"/>
    <s v="Not classified"/>
  </r>
  <r>
    <n v="12304"/>
    <s v="TCA"/>
    <x v="19"/>
    <m/>
    <s v="TC"/>
    <x v="189"/>
    <n v="66.772000000000006"/>
    <s v="Grand Turk"/>
    <n v="-71.141389000000004"/>
    <n v="21.4602778"/>
    <s v="Latin America &amp; Caribbean "/>
    <s v="High income"/>
    <s v="Not classified"/>
  </r>
  <r>
    <n v="12305"/>
    <s v="TCA"/>
    <x v="20"/>
    <m/>
    <s v="TC"/>
    <x v="189"/>
    <n v="67.108000000000004"/>
    <s v="Grand Turk"/>
    <n v="-71.141389000000004"/>
    <n v="21.4602778"/>
    <s v="Latin America &amp; Caribbean "/>
    <s v="High income"/>
    <s v="Not classified"/>
  </r>
  <r>
    <n v="12306"/>
    <s v="TCA"/>
    <x v="21"/>
    <m/>
    <s v="TC"/>
    <x v="189"/>
    <n v="67.438999999999993"/>
    <s v="Grand Turk"/>
    <n v="-71.141389000000004"/>
    <n v="21.4602778"/>
    <s v="Latin America &amp; Caribbean "/>
    <s v="High income"/>
    <s v="Not classified"/>
  </r>
  <r>
    <n v="12307"/>
    <s v="TCA"/>
    <x v="22"/>
    <m/>
    <s v="TC"/>
    <x v="189"/>
    <n v="67.747"/>
    <s v="Grand Turk"/>
    <n v="-71.141389000000004"/>
    <n v="21.4602778"/>
    <s v="Latin America &amp; Caribbean "/>
    <s v="High income"/>
    <s v="Not classified"/>
  </r>
  <r>
    <n v="12308"/>
    <s v="TCA"/>
    <x v="23"/>
    <m/>
    <s v="TC"/>
    <x v="189"/>
    <n v="68.069000000000003"/>
    <s v="Grand Turk"/>
    <n v="-71.141389000000004"/>
    <n v="21.4602778"/>
    <s v="Latin America &amp; Caribbean "/>
    <s v="High income"/>
    <s v="Not classified"/>
  </r>
  <r>
    <n v="12309"/>
    <s v="TCA"/>
    <x v="24"/>
    <m/>
    <s v="TC"/>
    <x v="189"/>
    <n v="68.385999999999996"/>
    <s v="Grand Turk"/>
    <n v="-71.141389000000004"/>
    <n v="21.4602778"/>
    <s v="Latin America &amp; Caribbean "/>
    <s v="High income"/>
    <s v="Not classified"/>
  </r>
  <r>
    <n v="12310"/>
    <s v="TCA"/>
    <x v="25"/>
    <m/>
    <s v="TC"/>
    <x v="189"/>
    <n v="68.668999999999997"/>
    <s v="Grand Turk"/>
    <n v="-71.141389000000004"/>
    <n v="21.4602778"/>
    <s v="Latin America &amp; Caribbean "/>
    <s v="High income"/>
    <s v="Not classified"/>
  </r>
  <r>
    <n v="12311"/>
    <s v="TCA"/>
    <x v="26"/>
    <m/>
    <s v="TC"/>
    <x v="189"/>
    <n v="68.989999999999995"/>
    <s v="Grand Turk"/>
    <n v="-71.141389000000004"/>
    <n v="21.4602778"/>
    <s v="Latin America &amp; Caribbean "/>
    <s v="High income"/>
    <s v="Not classified"/>
  </r>
  <r>
    <n v="12312"/>
    <s v="TCA"/>
    <x v="27"/>
    <m/>
    <s v="TC"/>
    <x v="189"/>
    <n v="69.3"/>
    <s v="Grand Turk"/>
    <n v="-71.141389000000004"/>
    <n v="21.4602778"/>
    <s v="Latin America &amp; Caribbean "/>
    <s v="High income"/>
    <s v="Not classified"/>
  </r>
  <r>
    <n v="12313"/>
    <s v="TCA"/>
    <x v="28"/>
    <m/>
    <s v="TC"/>
    <x v="189"/>
    <n v="69.619"/>
    <s v="Grand Turk"/>
    <n v="-71.141389000000004"/>
    <n v="21.4602778"/>
    <s v="Latin America &amp; Caribbean "/>
    <s v="High income"/>
    <s v="Not classified"/>
  </r>
  <r>
    <n v="12314"/>
    <s v="TCA"/>
    <x v="29"/>
    <m/>
    <s v="TC"/>
    <x v="189"/>
    <n v="69.915999999999997"/>
    <s v="Grand Turk"/>
    <n v="-71.141389000000004"/>
    <n v="21.4602778"/>
    <s v="Latin America &amp; Caribbean "/>
    <s v="High income"/>
    <s v="Not classified"/>
  </r>
  <r>
    <n v="12315"/>
    <s v="TCA"/>
    <x v="30"/>
    <m/>
    <s v="TC"/>
    <x v="189"/>
    <n v="70.218000000000004"/>
    <s v="Grand Turk"/>
    <n v="-71.141389000000004"/>
    <n v="21.4602778"/>
    <s v="Latin America &amp; Caribbean "/>
    <s v="High income"/>
    <s v="Not classified"/>
  </r>
  <r>
    <n v="12316"/>
    <s v="TCA"/>
    <x v="31"/>
    <m/>
    <s v="TC"/>
    <x v="189"/>
    <n v="70.540000000000006"/>
    <s v="Grand Turk"/>
    <n v="-71.141389000000004"/>
    <n v="21.4602778"/>
    <s v="Latin America &amp; Caribbean "/>
    <s v="High income"/>
    <s v="Not classified"/>
  </r>
  <r>
    <n v="12317"/>
    <s v="TCA"/>
    <x v="32"/>
    <m/>
    <s v="TC"/>
    <x v="189"/>
    <n v="70.887"/>
    <s v="Grand Turk"/>
    <n v="-71.141389000000004"/>
    <n v="21.4602778"/>
    <s v="Latin America &amp; Caribbean "/>
    <s v="High income"/>
    <s v="Not classified"/>
  </r>
  <r>
    <n v="12318"/>
    <s v="TCA"/>
    <x v="33"/>
    <m/>
    <s v="TC"/>
    <x v="189"/>
    <n v="71.194000000000003"/>
    <s v="Grand Turk"/>
    <n v="-71.141389000000004"/>
    <n v="21.4602778"/>
    <s v="Latin America &amp; Caribbean "/>
    <s v="High income"/>
    <s v="Not classified"/>
  </r>
  <r>
    <n v="12319"/>
    <s v="TCA"/>
    <x v="34"/>
    <m/>
    <s v="TC"/>
    <x v="189"/>
    <n v="71.575000000000003"/>
    <s v="Grand Turk"/>
    <n v="-71.141389000000004"/>
    <n v="21.4602778"/>
    <s v="Latin America &amp; Caribbean "/>
    <s v="High income"/>
    <s v="Not classified"/>
  </r>
  <r>
    <n v="12320"/>
    <s v="TCA"/>
    <x v="35"/>
    <m/>
    <s v="TC"/>
    <x v="189"/>
    <n v="71.947999999999993"/>
    <s v="Grand Turk"/>
    <n v="-71.141389000000004"/>
    <n v="21.4602778"/>
    <s v="Latin America &amp; Caribbean "/>
    <s v="High income"/>
    <s v="Not classified"/>
  </r>
  <r>
    <n v="12321"/>
    <s v="TCA"/>
    <x v="36"/>
    <m/>
    <s v="TC"/>
    <x v="189"/>
    <n v="72.328000000000003"/>
    <s v="Grand Turk"/>
    <n v="-71.141389000000004"/>
    <n v="21.4602778"/>
    <s v="Latin America &amp; Caribbean "/>
    <s v="High income"/>
    <s v="Not classified"/>
  </r>
  <r>
    <n v="12322"/>
    <s v="TCA"/>
    <x v="37"/>
    <m/>
    <s v="TC"/>
    <x v="189"/>
    <n v="72.712999999999994"/>
    <s v="Grand Turk"/>
    <n v="-71.141389000000004"/>
    <n v="21.4602778"/>
    <s v="Latin America &amp; Caribbean "/>
    <s v="High income"/>
    <s v="Not classified"/>
  </r>
  <r>
    <n v="12323"/>
    <s v="TCA"/>
    <x v="38"/>
    <m/>
    <s v="TC"/>
    <x v="189"/>
    <n v="73.113"/>
    <s v="Grand Turk"/>
    <n v="-71.141389000000004"/>
    <n v="21.4602778"/>
    <s v="Latin America &amp; Caribbean "/>
    <s v="High income"/>
    <s v="Not classified"/>
  </r>
  <r>
    <n v="12324"/>
    <s v="TCA"/>
    <x v="39"/>
    <m/>
    <s v="TC"/>
    <x v="189"/>
    <n v="73.531000000000006"/>
    <s v="Grand Turk"/>
    <n v="-71.141389000000004"/>
    <n v="21.4602778"/>
    <s v="Latin America &amp; Caribbean "/>
    <s v="High income"/>
    <s v="Not classified"/>
  </r>
  <r>
    <n v="12325"/>
    <s v="TCA"/>
    <x v="40"/>
    <m/>
    <s v="TC"/>
    <x v="189"/>
    <n v="73.971999999999994"/>
    <s v="Grand Turk"/>
    <n v="-71.141389000000004"/>
    <n v="21.4602778"/>
    <s v="Latin America &amp; Caribbean "/>
    <s v="High income"/>
    <s v="Not classified"/>
  </r>
  <r>
    <n v="12326"/>
    <s v="TCA"/>
    <x v="41"/>
    <m/>
    <s v="TC"/>
    <x v="189"/>
    <n v="74.409000000000006"/>
    <s v="Grand Turk"/>
    <n v="-71.141389000000004"/>
    <n v="21.4602778"/>
    <s v="Latin America &amp; Caribbean "/>
    <s v="High income"/>
    <s v="Not classified"/>
  </r>
  <r>
    <n v="12327"/>
    <s v="TCA"/>
    <x v="42"/>
    <m/>
    <s v="TC"/>
    <x v="189"/>
    <n v="74.843000000000004"/>
    <s v="Grand Turk"/>
    <n v="-71.141389000000004"/>
    <n v="21.4602778"/>
    <s v="Latin America &amp; Caribbean "/>
    <s v="High income"/>
    <s v="Not classified"/>
  </r>
  <r>
    <n v="12328"/>
    <s v="TCA"/>
    <x v="43"/>
    <m/>
    <s v="TC"/>
    <x v="189"/>
    <n v="75.262"/>
    <s v="Grand Turk"/>
    <n v="-71.141389000000004"/>
    <n v="21.4602778"/>
    <s v="Latin America &amp; Caribbean "/>
    <s v="High income"/>
    <s v="Not classified"/>
  </r>
  <r>
    <n v="12329"/>
    <s v="TCA"/>
    <x v="44"/>
    <m/>
    <s v="TC"/>
    <x v="189"/>
    <n v="75.63"/>
    <s v="Grand Turk"/>
    <n v="-71.141389000000004"/>
    <n v="21.4602778"/>
    <s v="Latin America &amp; Caribbean "/>
    <s v="High income"/>
    <s v="Not classified"/>
  </r>
  <r>
    <n v="12330"/>
    <s v="TCA"/>
    <x v="45"/>
    <m/>
    <s v="TC"/>
    <x v="189"/>
    <n v="75.953999999999994"/>
    <s v="Grand Turk"/>
    <n v="-71.141389000000004"/>
    <n v="21.4602778"/>
    <s v="Latin America &amp; Caribbean "/>
    <s v="High income"/>
    <s v="Not classified"/>
  </r>
  <r>
    <n v="12331"/>
    <s v="TCA"/>
    <x v="46"/>
    <m/>
    <s v="TC"/>
    <x v="189"/>
    <n v="76.197000000000003"/>
    <s v="Grand Turk"/>
    <n v="-71.141389000000004"/>
    <n v="21.4602778"/>
    <s v="Latin America &amp; Caribbean "/>
    <s v="High income"/>
    <s v="Not classified"/>
  </r>
  <r>
    <n v="12332"/>
    <s v="TCA"/>
    <x v="47"/>
    <n v="21878.820601307099"/>
    <s v="TC"/>
    <x v="189"/>
    <n v="76.427000000000007"/>
    <s v="Grand Turk"/>
    <n v="-71.141389000000004"/>
    <n v="21.4602778"/>
    <s v="Latin America &amp; Caribbean "/>
    <s v="High income"/>
    <s v="Not classified"/>
  </r>
  <r>
    <n v="12333"/>
    <s v="TCA"/>
    <x v="48"/>
    <n v="22689.316013376902"/>
    <s v="TC"/>
    <x v="189"/>
    <n v="76.084000000000003"/>
    <s v="Grand Turk"/>
    <n v="-71.141389000000004"/>
    <n v="21.4602778"/>
    <s v="Latin America &amp; Caribbean "/>
    <s v="High income"/>
    <s v="Not classified"/>
  </r>
  <r>
    <n v="12334"/>
    <s v="TCA"/>
    <x v="49"/>
    <n v="17512.197777787602"/>
    <s v="TC"/>
    <x v="189"/>
    <n v="76.671999999999997"/>
    <s v="Grand Turk"/>
    <n v="-71.141389000000004"/>
    <n v="21.4602778"/>
    <s v="Latin America &amp; Caribbean "/>
    <s v="High income"/>
    <s v="Not classified"/>
  </r>
  <r>
    <n v="12335"/>
    <s v="TCA"/>
    <x v="50"/>
    <n v="17000.2227766463"/>
    <s v="TC"/>
    <x v="189"/>
    <n v="76.784000000000006"/>
    <s v="Grand Turk"/>
    <n v="-71.141389000000004"/>
    <n v="21.4602778"/>
    <s v="Latin America &amp; Caribbean "/>
    <s v="High income"/>
    <s v="Not classified"/>
  </r>
  <r>
    <n v="12336"/>
    <s v="TCA"/>
    <x v="51"/>
    <n v="17147.424764127001"/>
    <s v="TC"/>
    <x v="189"/>
    <n v="76.87"/>
    <s v="Grand Turk"/>
    <n v="-71.141389000000004"/>
    <n v="21.4602778"/>
    <s v="Latin America &amp; Caribbean "/>
    <s v="High income"/>
    <s v="Not classified"/>
  </r>
  <r>
    <n v="12337"/>
    <s v="TCA"/>
    <x v="52"/>
    <n v="16024.691565225399"/>
    <s v="TC"/>
    <x v="189"/>
    <n v="76.968999999999994"/>
    <s v="Grand Turk"/>
    <n v="-71.141389000000004"/>
    <n v="21.4602778"/>
    <s v="Latin America &amp; Caribbean "/>
    <s v="High income"/>
    <s v="Not classified"/>
  </r>
  <r>
    <n v="12338"/>
    <s v="TCA"/>
    <x v="53"/>
    <n v="15461.873511271"/>
    <s v="TC"/>
    <x v="189"/>
    <n v="77.099999999999994"/>
    <s v="Grand Turk"/>
    <n v="-71.141389000000004"/>
    <n v="21.4602778"/>
    <s v="Latin America &amp; Caribbean "/>
    <s v="High income"/>
    <s v="Not classified"/>
  </r>
  <r>
    <n v="12339"/>
    <s v="TCA"/>
    <x v="54"/>
    <n v="16138.8487604249"/>
    <s v="TC"/>
    <x v="189"/>
    <n v="77.212000000000003"/>
    <s v="Grand Turk"/>
    <n v="-71.141389000000004"/>
    <n v="21.4602778"/>
    <s v="Latin America &amp; Caribbean "/>
    <s v="High income"/>
    <s v="Not classified"/>
  </r>
  <r>
    <n v="12340"/>
    <s v="TCA"/>
    <x v="55"/>
    <n v="17201.772034593301"/>
    <s v="TC"/>
    <x v="189"/>
    <n v="77.320999999999998"/>
    <s v="Grand Turk"/>
    <n v="-71.141389000000004"/>
    <n v="21.4602778"/>
    <s v="Latin America &amp; Caribbean "/>
    <s v="High income"/>
    <s v="Not classified"/>
  </r>
  <r>
    <n v="12341"/>
    <s v="TCA"/>
    <x v="56"/>
    <n v="17625.720284351501"/>
    <s v="TC"/>
    <x v="189"/>
    <n v="77.436999999999998"/>
    <s v="Grand Turk"/>
    <n v="-71.141389000000004"/>
    <n v="21.4602778"/>
    <s v="Latin America &amp; Caribbean "/>
    <s v="High income"/>
    <s v="Not classified"/>
  </r>
  <r>
    <n v="12342"/>
    <s v="TCA"/>
    <x v="57"/>
    <n v="16498.691291393901"/>
    <s v="TC"/>
    <x v="189"/>
    <n v="77.504999999999995"/>
    <s v="Grand Turk"/>
    <n v="-71.141389000000004"/>
    <n v="21.4602778"/>
    <s v="Latin America &amp; Caribbean "/>
    <s v="High income"/>
    <s v="Not classified"/>
  </r>
  <r>
    <n v="12343"/>
    <s v="TCA"/>
    <x v="58"/>
    <n v="30286.119611215101"/>
    <s v="TC"/>
    <x v="189"/>
    <n v="77.596000000000004"/>
    <s v="Grand Turk"/>
    <n v="-71.141389000000004"/>
    <n v="21.4602778"/>
    <s v="Latin America &amp; Caribbean "/>
    <s v="High income"/>
    <s v="Not classified"/>
  </r>
  <r>
    <n v="12344"/>
    <s v="TCA"/>
    <x v="59"/>
    <n v="30611.213023738099"/>
    <s v="TC"/>
    <x v="189"/>
    <n v="77.691000000000003"/>
    <s v="Grand Turk"/>
    <n v="-71.141389000000004"/>
    <n v="21.4602778"/>
    <s v="Latin America &amp; Caribbean "/>
    <s v="High income"/>
    <s v="Not classified"/>
  </r>
  <r>
    <n v="12345"/>
    <s v="TCA"/>
    <x v="60"/>
    <n v="19702.536819685502"/>
    <s v="TC"/>
    <x v="189"/>
    <n v="77.498999999999995"/>
    <s v="Grand Turk"/>
    <n v="-71.141389000000004"/>
    <n v="21.4602778"/>
    <s v="Latin America &amp; Caribbean "/>
    <s v="High income"/>
    <s v="Not classified"/>
  </r>
  <r>
    <n v="12346"/>
    <s v="TCA"/>
    <x v="61"/>
    <n v="25056.488051556898"/>
    <s v="TC"/>
    <x v="189"/>
    <n v="77.233999999999995"/>
    <s v="Grand Turk"/>
    <n v="-71.141389000000004"/>
    <n v="21.4602778"/>
    <s v="Latin America &amp; Caribbean "/>
    <s v="High income"/>
    <s v="Not classified"/>
  </r>
  <r>
    <n v="12347"/>
    <s v="TCA"/>
    <x v="62"/>
    <n v="28209.624253607901"/>
    <s v="TC"/>
    <x v="189"/>
    <n v="77.918000000000006"/>
    <s v="Grand Turk"/>
    <n v="-71.141389000000004"/>
    <n v="21.4602778"/>
    <s v="Latin America &amp; Caribbean "/>
    <s v="High income"/>
    <s v="Not classified"/>
  </r>
  <r>
    <n v="12348"/>
    <s v="TCA"/>
    <x v="63"/>
    <n v="31839.370538196901"/>
    <s v="TC"/>
    <x v="189"/>
    <n v="78.007999999999996"/>
    <s v="Grand Turk"/>
    <n v="-71.141389000000004"/>
    <n v="21.4602778"/>
    <s v="Latin America &amp; Caribbean "/>
    <s v="High income"/>
    <s v="Not classified"/>
  </r>
  <r>
    <n v="12349"/>
    <s v="TCA"/>
    <x v="64"/>
    <n v="33390.526714805899"/>
    <s v="TC"/>
    <x v="189"/>
    <m/>
    <s v="Grand Turk"/>
    <n v="-71.141389000000004"/>
    <n v="21.4602778"/>
    <s v="Latin America &amp; Caribbean "/>
    <s v="High income"/>
    <s v="Not classified"/>
  </r>
  <r>
    <n v="12350"/>
    <s v="TCD"/>
    <x v="0"/>
    <m/>
    <s v="TD"/>
    <x v="190"/>
    <n v="39.216000000000001"/>
    <s v="N'Djamena"/>
    <n v="15.044499999999999"/>
    <n v="12.104799999999999"/>
    <s v="Sub-Saharan Africa "/>
    <s v="Low income"/>
    <s v="IDA"/>
  </r>
  <r>
    <n v="12351"/>
    <s v="TCD"/>
    <x v="1"/>
    <m/>
    <s v="TD"/>
    <x v="190"/>
    <n v="39.420999999999999"/>
    <s v="N'Djamena"/>
    <n v="15.044499999999999"/>
    <n v="12.104799999999999"/>
    <s v="Sub-Saharan Africa "/>
    <s v="Low income"/>
    <s v="IDA"/>
  </r>
  <r>
    <n v="12352"/>
    <s v="TCD"/>
    <x v="2"/>
    <m/>
    <s v="TD"/>
    <x v="190"/>
    <n v="39.607999999999997"/>
    <s v="N'Djamena"/>
    <n v="15.044499999999999"/>
    <n v="12.104799999999999"/>
    <s v="Sub-Saharan Africa "/>
    <s v="Low income"/>
    <s v="IDA"/>
  </r>
  <r>
    <n v="12353"/>
    <s v="TCD"/>
    <x v="3"/>
    <m/>
    <s v="TD"/>
    <x v="190"/>
    <n v="39.893000000000001"/>
    <s v="N'Djamena"/>
    <n v="15.044499999999999"/>
    <n v="12.104799999999999"/>
    <s v="Sub-Saharan Africa "/>
    <s v="Low income"/>
    <s v="IDA"/>
  </r>
  <r>
    <n v="12354"/>
    <s v="TCD"/>
    <x v="4"/>
    <m/>
    <s v="TD"/>
    <x v="190"/>
    <n v="40.119999999999997"/>
    <s v="N'Djamena"/>
    <n v="15.044499999999999"/>
    <n v="12.104799999999999"/>
    <s v="Sub-Saharan Africa "/>
    <s v="Low income"/>
    <s v="IDA"/>
  </r>
  <r>
    <n v="12355"/>
    <s v="TCD"/>
    <x v="5"/>
    <m/>
    <s v="TD"/>
    <x v="190"/>
    <n v="40.049999999999997"/>
    <s v="N'Djamena"/>
    <n v="15.044499999999999"/>
    <n v="12.104799999999999"/>
    <s v="Sub-Saharan Africa "/>
    <s v="Low income"/>
    <s v="IDA"/>
  </r>
  <r>
    <n v="12356"/>
    <s v="TCD"/>
    <x v="6"/>
    <m/>
    <s v="TD"/>
    <x v="190"/>
    <n v="40.088999999999999"/>
    <s v="N'Djamena"/>
    <n v="15.044499999999999"/>
    <n v="12.104799999999999"/>
    <s v="Sub-Saharan Africa "/>
    <s v="Low income"/>
    <s v="IDA"/>
  </r>
  <r>
    <n v="12357"/>
    <s v="TCD"/>
    <x v="7"/>
    <m/>
    <s v="TD"/>
    <x v="190"/>
    <n v="40.393000000000001"/>
    <s v="N'Djamena"/>
    <n v="15.044499999999999"/>
    <n v="12.104799999999999"/>
    <s v="Sub-Saharan Africa "/>
    <s v="Low income"/>
    <s v="IDA"/>
  </r>
  <r>
    <n v="12358"/>
    <s v="TCD"/>
    <x v="8"/>
    <m/>
    <s v="TD"/>
    <x v="190"/>
    <n v="40.701999999999998"/>
    <s v="N'Djamena"/>
    <n v="15.044499999999999"/>
    <n v="12.104799999999999"/>
    <s v="Sub-Saharan Africa "/>
    <s v="Low income"/>
    <s v="IDA"/>
  </r>
  <r>
    <n v="12359"/>
    <s v="TCD"/>
    <x v="9"/>
    <m/>
    <s v="TD"/>
    <x v="190"/>
    <n v="41.018999999999998"/>
    <s v="N'Djamena"/>
    <n v="15.044499999999999"/>
    <n v="12.104799999999999"/>
    <s v="Sub-Saharan Africa "/>
    <s v="Low income"/>
    <s v="IDA"/>
  </r>
  <r>
    <n v="12360"/>
    <s v="TCD"/>
    <x v="10"/>
    <m/>
    <s v="TD"/>
    <x v="190"/>
    <n v="41.386000000000003"/>
    <s v="N'Djamena"/>
    <n v="15.044499999999999"/>
    <n v="12.104799999999999"/>
    <s v="Sub-Saharan Africa "/>
    <s v="Low income"/>
    <s v="IDA"/>
  </r>
  <r>
    <n v="12361"/>
    <s v="TCD"/>
    <x v="11"/>
    <m/>
    <s v="TD"/>
    <x v="190"/>
    <n v="40.869"/>
    <s v="N'Djamena"/>
    <n v="15.044499999999999"/>
    <n v="12.104799999999999"/>
    <s v="Sub-Saharan Africa "/>
    <s v="Low income"/>
    <s v="IDA"/>
  </r>
  <r>
    <n v="12362"/>
    <s v="TCD"/>
    <x v="12"/>
    <m/>
    <s v="TD"/>
    <x v="190"/>
    <n v="41.921999999999997"/>
    <s v="N'Djamena"/>
    <n v="15.044499999999999"/>
    <n v="12.104799999999999"/>
    <s v="Sub-Saharan Africa "/>
    <s v="Low income"/>
    <s v="IDA"/>
  </r>
  <r>
    <n v="12363"/>
    <s v="TCD"/>
    <x v="13"/>
    <m/>
    <s v="TD"/>
    <x v="190"/>
    <n v="42.399000000000001"/>
    <s v="N'Djamena"/>
    <n v="15.044499999999999"/>
    <n v="12.104799999999999"/>
    <s v="Sub-Saharan Africa "/>
    <s v="Low income"/>
    <s v="IDA"/>
  </r>
  <r>
    <n v="12364"/>
    <s v="TCD"/>
    <x v="14"/>
    <m/>
    <s v="TD"/>
    <x v="190"/>
    <n v="42.600999999999999"/>
    <s v="N'Djamena"/>
    <n v="15.044499999999999"/>
    <n v="12.104799999999999"/>
    <s v="Sub-Saharan Africa "/>
    <s v="Low income"/>
    <s v="IDA"/>
  </r>
  <r>
    <n v="12365"/>
    <s v="TCD"/>
    <x v="15"/>
    <m/>
    <s v="TD"/>
    <x v="190"/>
    <n v="42.735999999999997"/>
    <s v="N'Djamena"/>
    <n v="15.044499999999999"/>
    <n v="12.104799999999999"/>
    <s v="Sub-Saharan Africa "/>
    <s v="Low income"/>
    <s v="IDA"/>
  </r>
  <r>
    <n v="12366"/>
    <s v="TCD"/>
    <x v="16"/>
    <m/>
    <s v="TD"/>
    <x v="190"/>
    <n v="42.686999999999998"/>
    <s v="N'Djamena"/>
    <n v="15.044499999999999"/>
    <n v="12.104799999999999"/>
    <s v="Sub-Saharan Africa "/>
    <s v="Low income"/>
    <s v="IDA"/>
  </r>
  <r>
    <n v="12367"/>
    <s v="TCD"/>
    <x v="17"/>
    <m/>
    <s v="TD"/>
    <x v="190"/>
    <n v="42.884"/>
    <s v="N'Djamena"/>
    <n v="15.044499999999999"/>
    <n v="12.104799999999999"/>
    <s v="Sub-Saharan Africa "/>
    <s v="Low income"/>
    <s v="IDA"/>
  </r>
  <r>
    <n v="12368"/>
    <s v="TCD"/>
    <x v="18"/>
    <m/>
    <s v="TD"/>
    <x v="190"/>
    <n v="43.017000000000003"/>
    <s v="N'Djamena"/>
    <n v="15.044499999999999"/>
    <n v="12.104799999999999"/>
    <s v="Sub-Saharan Africa "/>
    <s v="Low income"/>
    <s v="IDA"/>
  </r>
  <r>
    <n v="12369"/>
    <s v="TCD"/>
    <x v="19"/>
    <m/>
    <s v="TD"/>
    <x v="190"/>
    <n v="43.238999999999997"/>
    <s v="N'Djamena"/>
    <n v="15.044499999999999"/>
    <n v="12.104799999999999"/>
    <s v="Sub-Saharan Africa "/>
    <s v="Low income"/>
    <s v="IDA"/>
  </r>
  <r>
    <n v="12370"/>
    <s v="TCD"/>
    <x v="20"/>
    <m/>
    <s v="TD"/>
    <x v="190"/>
    <n v="43.451999999999998"/>
    <s v="N'Djamena"/>
    <n v="15.044499999999999"/>
    <n v="12.104799999999999"/>
    <s v="Sub-Saharan Africa "/>
    <s v="Low income"/>
    <s v="IDA"/>
  </r>
  <r>
    <n v="12371"/>
    <s v="TCD"/>
    <x v="21"/>
    <m/>
    <s v="TD"/>
    <x v="190"/>
    <n v="43.497"/>
    <s v="N'Djamena"/>
    <n v="15.044499999999999"/>
    <n v="12.104799999999999"/>
    <s v="Sub-Saharan Africa "/>
    <s v="Low income"/>
    <s v="IDA"/>
  </r>
  <r>
    <n v="12372"/>
    <s v="TCD"/>
    <x v="22"/>
    <m/>
    <s v="TD"/>
    <x v="190"/>
    <n v="43.91"/>
    <s v="N'Djamena"/>
    <n v="15.044499999999999"/>
    <n v="12.104799999999999"/>
    <s v="Sub-Saharan Africa "/>
    <s v="Low income"/>
    <s v="IDA"/>
  </r>
  <r>
    <n v="12373"/>
    <s v="TCD"/>
    <x v="23"/>
    <m/>
    <s v="TD"/>
    <x v="190"/>
    <n v="44.445999999999998"/>
    <s v="N'Djamena"/>
    <n v="15.044499999999999"/>
    <n v="12.104799999999999"/>
    <s v="Sub-Saharan Africa "/>
    <s v="Low income"/>
    <s v="IDA"/>
  </r>
  <r>
    <n v="12374"/>
    <s v="TCD"/>
    <x v="24"/>
    <m/>
    <s v="TD"/>
    <x v="190"/>
    <n v="44.731999999999999"/>
    <s v="N'Djamena"/>
    <n v="15.044499999999999"/>
    <n v="12.104799999999999"/>
    <s v="Sub-Saharan Africa "/>
    <s v="Low income"/>
    <s v="IDA"/>
  </r>
  <r>
    <n v="12375"/>
    <s v="TCD"/>
    <x v="25"/>
    <m/>
    <s v="TD"/>
    <x v="190"/>
    <n v="45.314999999999998"/>
    <s v="N'Djamena"/>
    <n v="15.044499999999999"/>
    <n v="12.104799999999999"/>
    <s v="Sub-Saharan Africa "/>
    <s v="Low income"/>
    <s v="IDA"/>
  </r>
  <r>
    <n v="12376"/>
    <s v="TCD"/>
    <x v="26"/>
    <m/>
    <s v="TD"/>
    <x v="190"/>
    <n v="45.597999999999999"/>
    <s v="N'Djamena"/>
    <n v="15.044499999999999"/>
    <n v="12.104799999999999"/>
    <s v="Sub-Saharan Africa "/>
    <s v="Low income"/>
    <s v="IDA"/>
  </r>
  <r>
    <n v="12377"/>
    <s v="TCD"/>
    <x v="27"/>
    <m/>
    <s v="TD"/>
    <x v="190"/>
    <n v="43.070999999999998"/>
    <s v="N'Djamena"/>
    <n v="15.044499999999999"/>
    <n v="12.104799999999999"/>
    <s v="Sub-Saharan Africa "/>
    <s v="Low income"/>
    <s v="IDA"/>
  </r>
  <r>
    <n v="12378"/>
    <s v="TCD"/>
    <x v="28"/>
    <m/>
    <s v="TD"/>
    <x v="190"/>
    <n v="46.351999999999997"/>
    <s v="N'Djamena"/>
    <n v="15.044499999999999"/>
    <n v="12.104799999999999"/>
    <s v="Sub-Saharan Africa "/>
    <s v="Low income"/>
    <s v="IDA"/>
  </r>
  <r>
    <n v="12379"/>
    <s v="TCD"/>
    <x v="29"/>
    <m/>
    <s v="TD"/>
    <x v="190"/>
    <n v="46.433999999999997"/>
    <s v="N'Djamena"/>
    <n v="15.044499999999999"/>
    <n v="12.104799999999999"/>
    <s v="Sub-Saharan Africa "/>
    <s v="Low income"/>
    <s v="IDA"/>
  </r>
  <r>
    <n v="12380"/>
    <s v="TCD"/>
    <x v="30"/>
    <n v="1705.04226476863"/>
    <s v="TD"/>
    <x v="190"/>
    <n v="45.073999999999998"/>
    <s v="N'Djamena"/>
    <n v="15.044499999999999"/>
    <n v="12.104799999999999"/>
    <s v="Sub-Saharan Africa "/>
    <s v="Low income"/>
    <s v="IDA"/>
  </r>
  <r>
    <n v="12381"/>
    <s v="TCD"/>
    <x v="31"/>
    <n v="1784.1168359998801"/>
    <s v="TD"/>
    <x v="190"/>
    <n v="46.595999999999997"/>
    <s v="N'Djamena"/>
    <n v="15.044499999999999"/>
    <n v="12.104799999999999"/>
    <s v="Sub-Saharan Africa "/>
    <s v="Low income"/>
    <s v="IDA"/>
  </r>
  <r>
    <n v="12382"/>
    <s v="TCD"/>
    <x v="32"/>
    <n v="1846.82289144889"/>
    <s v="TD"/>
    <x v="190"/>
    <n v="46.777000000000001"/>
    <s v="N'Djamena"/>
    <n v="15.044499999999999"/>
    <n v="12.104799999999999"/>
    <s v="Sub-Saharan Africa "/>
    <s v="Low income"/>
    <s v="IDA"/>
  </r>
  <r>
    <n v="12383"/>
    <s v="TCD"/>
    <x v="33"/>
    <n v="1520.41189143981"/>
    <s v="TD"/>
    <x v="190"/>
    <n v="47.002000000000002"/>
    <s v="N'Djamena"/>
    <n v="15.044499999999999"/>
    <n v="12.104799999999999"/>
    <s v="Sub-Saharan Africa "/>
    <s v="Low income"/>
    <s v="IDA"/>
  </r>
  <r>
    <n v="12384"/>
    <s v="TCD"/>
    <x v="34"/>
    <n v="1636.44349089105"/>
    <s v="TD"/>
    <x v="190"/>
    <n v="47.08"/>
    <s v="N'Djamena"/>
    <n v="15.044499999999999"/>
    <n v="12.104799999999999"/>
    <s v="Sub-Saharan Africa "/>
    <s v="Low income"/>
    <s v="IDA"/>
  </r>
  <r>
    <n v="12385"/>
    <s v="TCD"/>
    <x v="35"/>
    <n v="1585.2584532169601"/>
    <s v="TD"/>
    <x v="190"/>
    <n v="47.453000000000003"/>
    <s v="N'Djamena"/>
    <n v="15.044499999999999"/>
    <n v="12.104799999999999"/>
    <s v="Sub-Saharan Africa "/>
    <s v="Low income"/>
    <s v="IDA"/>
  </r>
  <r>
    <n v="12386"/>
    <s v="TCD"/>
    <x v="36"/>
    <n v="1550.1610881684001"/>
    <s v="TD"/>
    <x v="190"/>
    <n v="47.551000000000002"/>
    <s v="N'Djamena"/>
    <n v="15.044499999999999"/>
    <n v="12.104799999999999"/>
    <s v="Sub-Saharan Africa "/>
    <s v="Low income"/>
    <s v="IDA"/>
  </r>
  <r>
    <n v="12387"/>
    <s v="TCD"/>
    <x v="37"/>
    <n v="1582.22676776802"/>
    <s v="TD"/>
    <x v="190"/>
    <n v="47.762"/>
    <s v="N'Djamena"/>
    <n v="15.044499999999999"/>
    <n v="12.104799999999999"/>
    <s v="Sub-Saharan Africa "/>
    <s v="Low income"/>
    <s v="IDA"/>
  </r>
  <r>
    <n v="12388"/>
    <s v="TCD"/>
    <x v="38"/>
    <n v="1634.98950794197"/>
    <s v="TD"/>
    <x v="190"/>
    <n v="47.802"/>
    <s v="N'Djamena"/>
    <n v="15.044499999999999"/>
    <n v="12.104799999999999"/>
    <s v="Sub-Saharan Africa "/>
    <s v="Low income"/>
    <s v="IDA"/>
  </r>
  <r>
    <n v="12389"/>
    <s v="TCD"/>
    <x v="39"/>
    <n v="1567.7671389872801"/>
    <s v="TD"/>
    <x v="190"/>
    <n v="47.933999999999997"/>
    <s v="N'Djamena"/>
    <n v="15.044499999999999"/>
    <n v="12.104799999999999"/>
    <s v="Sub-Saharan Africa "/>
    <s v="Low income"/>
    <s v="IDA"/>
  </r>
  <r>
    <n v="12390"/>
    <s v="TCD"/>
    <x v="40"/>
    <n v="1501.1448405951401"/>
    <s v="TD"/>
    <x v="190"/>
    <n v="47.936999999999998"/>
    <s v="N'Djamena"/>
    <n v="15.044499999999999"/>
    <n v="12.104799999999999"/>
    <s v="Sub-Saharan Africa "/>
    <s v="Low income"/>
    <s v="IDA"/>
  </r>
  <r>
    <n v="12391"/>
    <s v="TCD"/>
    <x v="41"/>
    <n v="1620.55276247649"/>
    <s v="TD"/>
    <x v="190"/>
    <n v="48.305999999999997"/>
    <s v="N'Djamena"/>
    <n v="15.044499999999999"/>
    <n v="12.104799999999999"/>
    <s v="Sub-Saharan Africa "/>
    <s v="Low income"/>
    <s v="IDA"/>
  </r>
  <r>
    <n v="12392"/>
    <s v="TCD"/>
    <x v="42"/>
    <n v="1697.9715720153499"/>
    <s v="TD"/>
    <x v="190"/>
    <n v="48.36"/>
    <s v="N'Djamena"/>
    <n v="15.044499999999999"/>
    <n v="12.104799999999999"/>
    <s v="Sub-Saharan Africa "/>
    <s v="Low income"/>
    <s v="IDA"/>
  </r>
  <r>
    <n v="12393"/>
    <s v="TCD"/>
    <x v="43"/>
    <n v="1871.63990238473"/>
    <s v="TD"/>
    <x v="190"/>
    <n v="48.609000000000002"/>
    <s v="N'Djamena"/>
    <n v="15.044499999999999"/>
    <n v="12.104799999999999"/>
    <s v="Sub-Saharan Africa "/>
    <s v="Low income"/>
    <s v="IDA"/>
  </r>
  <r>
    <n v="12394"/>
    <s v="TCD"/>
    <x v="44"/>
    <n v="2392.0927022495998"/>
    <s v="TD"/>
    <x v="190"/>
    <n v="48.686999999999998"/>
    <s v="N'Djamena"/>
    <n v="15.044499999999999"/>
    <n v="12.104799999999999"/>
    <s v="Sub-Saharan Africa "/>
    <s v="Low income"/>
    <s v="IDA"/>
  </r>
  <r>
    <n v="12395"/>
    <s v="TCD"/>
    <x v="45"/>
    <n v="2695.8120213854299"/>
    <s v="TD"/>
    <x v="190"/>
    <n v="48.86"/>
    <s v="N'Djamena"/>
    <n v="15.044499999999999"/>
    <n v="12.104799999999999"/>
    <s v="Sub-Saharan Africa "/>
    <s v="Low income"/>
    <s v="IDA"/>
  </r>
  <r>
    <n v="12396"/>
    <s v="TCD"/>
    <x v="46"/>
    <n v="2586.9878908005398"/>
    <s v="TD"/>
    <x v="190"/>
    <n v="48.747"/>
    <s v="N'Djamena"/>
    <n v="15.044499999999999"/>
    <n v="12.104799999999999"/>
    <s v="Sub-Saharan Africa "/>
    <s v="Low income"/>
    <s v="IDA"/>
  </r>
  <r>
    <n v="12397"/>
    <s v="TCD"/>
    <x v="47"/>
    <n v="2608.2686409016401"/>
    <s v="TD"/>
    <x v="190"/>
    <n v="49.21"/>
    <s v="N'Djamena"/>
    <n v="15.044499999999999"/>
    <n v="12.104799999999999"/>
    <s v="Sub-Saharan Africa "/>
    <s v="Low income"/>
    <s v="IDA"/>
  </r>
  <r>
    <n v="12398"/>
    <s v="TCD"/>
    <x v="48"/>
    <n v="2596.8644946036202"/>
    <s v="TD"/>
    <x v="190"/>
    <n v="49.503"/>
    <s v="N'Djamena"/>
    <n v="15.044499999999999"/>
    <n v="12.104799999999999"/>
    <s v="Sub-Saharan Africa "/>
    <s v="Low income"/>
    <s v="IDA"/>
  </r>
  <r>
    <n v="12399"/>
    <s v="TCD"/>
    <x v="49"/>
    <n v="2472.17870318429"/>
    <s v="TD"/>
    <x v="190"/>
    <n v="49.828000000000003"/>
    <s v="N'Djamena"/>
    <n v="15.044499999999999"/>
    <n v="12.104799999999999"/>
    <s v="Sub-Saharan Africa "/>
    <s v="Low income"/>
    <s v="IDA"/>
  </r>
  <r>
    <n v="12400"/>
    <s v="TCD"/>
    <x v="50"/>
    <n v="2717.5076266485898"/>
    <s v="TD"/>
    <x v="190"/>
    <n v="50.106999999999999"/>
    <s v="N'Djamena"/>
    <n v="15.044499999999999"/>
    <n v="12.104799999999999"/>
    <s v="Sub-Saharan Africa "/>
    <s v="Low income"/>
    <s v="IDA"/>
  </r>
  <r>
    <n v="12401"/>
    <s v="TCD"/>
    <x v="51"/>
    <n v="2742.6996490669999"/>
    <s v="TD"/>
    <x v="190"/>
    <n v="50.426000000000002"/>
    <s v="N'Djamena"/>
    <n v="15.044499999999999"/>
    <n v="12.104799999999999"/>
    <s v="Sub-Saharan Africa "/>
    <s v="Low income"/>
    <s v="IDA"/>
  </r>
  <r>
    <n v="12402"/>
    <s v="TCD"/>
    <x v="52"/>
    <n v="2887.7482470141899"/>
    <s v="TD"/>
    <x v="190"/>
    <n v="50.765000000000001"/>
    <s v="N'Djamena"/>
    <n v="15.044499999999999"/>
    <n v="12.104799999999999"/>
    <s v="Sub-Saharan Africa "/>
    <s v="Low income"/>
    <s v="IDA"/>
  </r>
  <r>
    <n v="12403"/>
    <s v="TCD"/>
    <x v="53"/>
    <n v="2864.7151974110998"/>
    <s v="TD"/>
    <x v="190"/>
    <n v="51.051000000000002"/>
    <s v="N'Djamena"/>
    <n v="15.044499999999999"/>
    <n v="12.104799999999999"/>
    <s v="Sub-Saharan Africa "/>
    <s v="Low income"/>
    <s v="IDA"/>
  </r>
  <r>
    <n v="12404"/>
    <s v="TCD"/>
    <x v="54"/>
    <n v="2821.2751543915101"/>
    <s v="TD"/>
    <x v="190"/>
    <n v="51.140999999999998"/>
    <s v="N'Djamena"/>
    <n v="15.044499999999999"/>
    <n v="12.104799999999999"/>
    <s v="Sub-Saharan Africa "/>
    <s v="Low income"/>
    <s v="IDA"/>
  </r>
  <r>
    <n v="12405"/>
    <s v="TCD"/>
    <x v="55"/>
    <n v="2823.3607152971399"/>
    <s v="TD"/>
    <x v="190"/>
    <n v="51.32"/>
    <s v="N'Djamena"/>
    <n v="15.044499999999999"/>
    <n v="12.104799999999999"/>
    <s v="Sub-Saharan Africa "/>
    <s v="Low income"/>
    <s v="IDA"/>
  </r>
  <r>
    <n v="12406"/>
    <s v="TCD"/>
    <x v="56"/>
    <n v="2623.1207027149399"/>
    <s v="TD"/>
    <x v="190"/>
    <n v="51.603000000000002"/>
    <s v="N'Djamena"/>
    <n v="15.044499999999999"/>
    <n v="12.104799999999999"/>
    <s v="Sub-Saharan Africa "/>
    <s v="Low income"/>
    <s v="IDA"/>
  </r>
  <r>
    <n v="12407"/>
    <s v="TCD"/>
    <x v="57"/>
    <n v="2496.4927517022402"/>
    <s v="TD"/>
    <x v="190"/>
    <n v="51.875"/>
    <s v="N'Djamena"/>
    <n v="15.044499999999999"/>
    <n v="12.104799999999999"/>
    <s v="Sub-Saharan Africa "/>
    <s v="Low income"/>
    <s v="IDA"/>
  </r>
  <r>
    <n v="12408"/>
    <s v="TCD"/>
    <x v="58"/>
    <n v="2552.6061626634701"/>
    <s v="TD"/>
    <x v="190"/>
    <n v="52.447000000000003"/>
    <s v="N'Djamena"/>
    <n v="15.044499999999999"/>
    <n v="12.104799999999999"/>
    <s v="Sub-Saharan Africa "/>
    <s v="Low income"/>
    <s v="IDA"/>
  </r>
  <r>
    <n v="12409"/>
    <s v="TCD"/>
    <x v="59"/>
    <n v="2604.91636551989"/>
    <s v="TD"/>
    <x v="190"/>
    <n v="52.993000000000002"/>
    <s v="N'Djamena"/>
    <n v="15.044499999999999"/>
    <n v="12.104799999999999"/>
    <s v="Sub-Saharan Africa "/>
    <s v="Low income"/>
    <s v="IDA"/>
  </r>
  <r>
    <n v="12410"/>
    <s v="TCD"/>
    <x v="60"/>
    <n v="2513.0157840288898"/>
    <s v="TD"/>
    <x v="190"/>
    <n v="53.082000000000001"/>
    <s v="N'Djamena"/>
    <n v="15.044499999999999"/>
    <n v="12.104799999999999"/>
    <s v="Sub-Saharan Africa "/>
    <s v="Low income"/>
    <s v="IDA"/>
  </r>
  <r>
    <n v="12411"/>
    <s v="TCD"/>
    <x v="61"/>
    <n v="2435.0727465109999"/>
    <s v="TD"/>
    <x v="190"/>
    <n v="53.136000000000003"/>
    <s v="N'Djamena"/>
    <n v="15.044499999999999"/>
    <n v="12.104799999999999"/>
    <s v="Sub-Saharan Africa "/>
    <s v="Low income"/>
    <s v="IDA"/>
  </r>
  <r>
    <n v="12412"/>
    <s v="TCD"/>
    <x v="62"/>
    <n v="2655.7100439178998"/>
    <s v="TD"/>
    <x v="190"/>
    <n v="54.527999999999999"/>
    <s v="N'Djamena"/>
    <n v="15.044499999999999"/>
    <n v="12.104799999999999"/>
    <s v="Sub-Saharan Africa "/>
    <s v="Low income"/>
    <s v="IDA"/>
  </r>
  <r>
    <n v="12413"/>
    <s v="TCD"/>
    <x v="63"/>
    <n v="2641.4329504920802"/>
    <s v="TD"/>
    <x v="190"/>
    <n v="55.069000000000003"/>
    <s v="N'Djamena"/>
    <n v="15.044499999999999"/>
    <n v="12.104799999999999"/>
    <s v="Sub-Saharan Africa "/>
    <s v="Low income"/>
    <s v="IDA"/>
  </r>
  <r>
    <n v="12414"/>
    <s v="TCD"/>
    <x v="64"/>
    <n v="2605.7716418397399"/>
    <s v="TD"/>
    <x v="190"/>
    <m/>
    <s v="N'Djamena"/>
    <n v="15.044499999999999"/>
    <n v="12.104799999999999"/>
    <s v="Sub-Saharan Africa "/>
    <s v="Low income"/>
    <s v="IDA"/>
  </r>
  <r>
    <n v="12415"/>
    <s v="TGO"/>
    <x v="0"/>
    <m/>
    <s v="TG"/>
    <x v="191"/>
    <n v="43.536000000000001"/>
    <s v="Lome"/>
    <n v="1.2255"/>
    <n v="6.1227999999999998"/>
    <s v="Sub-Saharan Africa "/>
    <s v="Low income"/>
    <s v="IDA"/>
  </r>
  <r>
    <n v="12416"/>
    <s v="TGO"/>
    <x v="1"/>
    <m/>
    <s v="TG"/>
    <x v="191"/>
    <n v="43.744999999999997"/>
    <s v="Lome"/>
    <n v="1.2255"/>
    <n v="6.1227999999999998"/>
    <s v="Sub-Saharan Africa "/>
    <s v="Low income"/>
    <s v="IDA"/>
  </r>
  <r>
    <n v="12417"/>
    <s v="TGO"/>
    <x v="2"/>
    <m/>
    <s v="TG"/>
    <x v="191"/>
    <n v="44.000999999999998"/>
    <s v="Lome"/>
    <n v="1.2255"/>
    <n v="6.1227999999999998"/>
    <s v="Sub-Saharan Africa "/>
    <s v="Low income"/>
    <s v="IDA"/>
  </r>
  <r>
    <n v="12418"/>
    <s v="TGO"/>
    <x v="3"/>
    <m/>
    <s v="TG"/>
    <x v="191"/>
    <n v="44.274000000000001"/>
    <s v="Lome"/>
    <n v="1.2255"/>
    <n v="6.1227999999999998"/>
    <s v="Sub-Saharan Africa "/>
    <s v="Low income"/>
    <s v="IDA"/>
  </r>
  <r>
    <n v="12419"/>
    <s v="TGO"/>
    <x v="4"/>
    <m/>
    <s v="TG"/>
    <x v="191"/>
    <n v="44.6"/>
    <s v="Lome"/>
    <n v="1.2255"/>
    <n v="6.1227999999999998"/>
    <s v="Sub-Saharan Africa "/>
    <s v="Low income"/>
    <s v="IDA"/>
  </r>
  <r>
    <n v="12420"/>
    <s v="TGO"/>
    <x v="5"/>
    <m/>
    <s v="TG"/>
    <x v="191"/>
    <n v="44.917000000000002"/>
    <s v="Lome"/>
    <n v="1.2255"/>
    <n v="6.1227999999999998"/>
    <s v="Sub-Saharan Africa "/>
    <s v="Low income"/>
    <s v="IDA"/>
  </r>
  <r>
    <n v="12421"/>
    <s v="TGO"/>
    <x v="6"/>
    <m/>
    <s v="TG"/>
    <x v="191"/>
    <n v="45.226999999999997"/>
    <s v="Lome"/>
    <n v="1.2255"/>
    <n v="6.1227999999999998"/>
    <s v="Sub-Saharan Africa "/>
    <s v="Low income"/>
    <s v="IDA"/>
  </r>
  <r>
    <n v="12422"/>
    <s v="TGO"/>
    <x v="7"/>
    <m/>
    <s v="TG"/>
    <x v="191"/>
    <n v="45.615000000000002"/>
    <s v="Lome"/>
    <n v="1.2255"/>
    <n v="6.1227999999999998"/>
    <s v="Sub-Saharan Africa "/>
    <s v="Low income"/>
    <s v="IDA"/>
  </r>
  <r>
    <n v="12423"/>
    <s v="TGO"/>
    <x v="8"/>
    <m/>
    <s v="TG"/>
    <x v="191"/>
    <n v="46.021999999999998"/>
    <s v="Lome"/>
    <n v="1.2255"/>
    <n v="6.1227999999999998"/>
    <s v="Sub-Saharan Africa "/>
    <s v="Low income"/>
    <s v="IDA"/>
  </r>
  <r>
    <n v="12424"/>
    <s v="TGO"/>
    <x v="9"/>
    <m/>
    <s v="TG"/>
    <x v="191"/>
    <n v="46.353999999999999"/>
    <s v="Lome"/>
    <n v="1.2255"/>
    <n v="6.1227999999999998"/>
    <s v="Sub-Saharan Africa "/>
    <s v="Low income"/>
    <s v="IDA"/>
  </r>
  <r>
    <n v="12425"/>
    <s v="TGO"/>
    <x v="10"/>
    <m/>
    <s v="TG"/>
    <x v="191"/>
    <n v="46.781999999999996"/>
    <s v="Lome"/>
    <n v="1.2255"/>
    <n v="6.1227999999999998"/>
    <s v="Sub-Saharan Africa "/>
    <s v="Low income"/>
    <s v="IDA"/>
  </r>
  <r>
    <n v="12426"/>
    <s v="TGO"/>
    <x v="11"/>
    <m/>
    <s v="TG"/>
    <x v="191"/>
    <n v="47.231999999999999"/>
    <s v="Lome"/>
    <n v="1.2255"/>
    <n v="6.1227999999999998"/>
    <s v="Sub-Saharan Africa "/>
    <s v="Low income"/>
    <s v="IDA"/>
  </r>
  <r>
    <n v="12427"/>
    <s v="TGO"/>
    <x v="12"/>
    <m/>
    <s v="TG"/>
    <x v="191"/>
    <n v="47.692"/>
    <s v="Lome"/>
    <n v="1.2255"/>
    <n v="6.1227999999999998"/>
    <s v="Sub-Saharan Africa "/>
    <s v="Low income"/>
    <s v="IDA"/>
  </r>
  <r>
    <n v="12428"/>
    <s v="TGO"/>
    <x v="13"/>
    <m/>
    <s v="TG"/>
    <x v="191"/>
    <n v="48.139000000000003"/>
    <s v="Lome"/>
    <n v="1.2255"/>
    <n v="6.1227999999999998"/>
    <s v="Sub-Saharan Africa "/>
    <s v="Low income"/>
    <s v="IDA"/>
  </r>
  <r>
    <n v="12429"/>
    <s v="TGO"/>
    <x v="14"/>
    <m/>
    <s v="TG"/>
    <x v="191"/>
    <n v="48.593000000000004"/>
    <s v="Lome"/>
    <n v="1.2255"/>
    <n v="6.1227999999999998"/>
    <s v="Sub-Saharan Africa "/>
    <s v="Low income"/>
    <s v="IDA"/>
  </r>
  <r>
    <n v="12430"/>
    <s v="TGO"/>
    <x v="15"/>
    <m/>
    <s v="TG"/>
    <x v="191"/>
    <n v="49.045999999999999"/>
    <s v="Lome"/>
    <n v="1.2255"/>
    <n v="6.1227999999999998"/>
    <s v="Sub-Saharan Africa "/>
    <s v="Low income"/>
    <s v="IDA"/>
  </r>
  <r>
    <n v="12431"/>
    <s v="TGO"/>
    <x v="16"/>
    <m/>
    <s v="TG"/>
    <x v="191"/>
    <n v="49.509"/>
    <s v="Lome"/>
    <n v="1.2255"/>
    <n v="6.1227999999999998"/>
    <s v="Sub-Saharan Africa "/>
    <s v="Low income"/>
    <s v="IDA"/>
  </r>
  <r>
    <n v="12432"/>
    <s v="TGO"/>
    <x v="17"/>
    <m/>
    <s v="TG"/>
    <x v="191"/>
    <n v="50.162999999999997"/>
    <s v="Lome"/>
    <n v="1.2255"/>
    <n v="6.1227999999999998"/>
    <s v="Sub-Saharan Africa "/>
    <s v="Low income"/>
    <s v="IDA"/>
  </r>
  <r>
    <n v="12433"/>
    <s v="TGO"/>
    <x v="18"/>
    <m/>
    <s v="TG"/>
    <x v="191"/>
    <n v="50.902000000000001"/>
    <s v="Lome"/>
    <n v="1.2255"/>
    <n v="6.1227999999999998"/>
    <s v="Sub-Saharan Africa "/>
    <s v="Low income"/>
    <s v="IDA"/>
  </r>
  <r>
    <n v="12434"/>
    <s v="TGO"/>
    <x v="19"/>
    <m/>
    <s v="TG"/>
    <x v="191"/>
    <n v="51.515000000000001"/>
    <s v="Lome"/>
    <n v="1.2255"/>
    <n v="6.1227999999999998"/>
    <s v="Sub-Saharan Africa "/>
    <s v="Low income"/>
    <s v="IDA"/>
  </r>
  <r>
    <n v="12435"/>
    <s v="TGO"/>
    <x v="20"/>
    <m/>
    <s v="TG"/>
    <x v="191"/>
    <n v="52.146000000000001"/>
    <s v="Lome"/>
    <n v="1.2255"/>
    <n v="6.1227999999999998"/>
    <s v="Sub-Saharan Africa "/>
    <s v="Low income"/>
    <s v="IDA"/>
  </r>
  <r>
    <n v="12436"/>
    <s v="TGO"/>
    <x v="21"/>
    <m/>
    <s v="TG"/>
    <x v="191"/>
    <n v="52.780999999999999"/>
    <s v="Lome"/>
    <n v="1.2255"/>
    <n v="6.1227999999999998"/>
    <s v="Sub-Saharan Africa "/>
    <s v="Low income"/>
    <s v="IDA"/>
  </r>
  <r>
    <n v="12437"/>
    <s v="TGO"/>
    <x v="22"/>
    <m/>
    <s v="TG"/>
    <x v="191"/>
    <n v="53.273000000000003"/>
    <s v="Lome"/>
    <n v="1.2255"/>
    <n v="6.1227999999999998"/>
    <s v="Sub-Saharan Africa "/>
    <s v="Low income"/>
    <s v="IDA"/>
  </r>
  <r>
    <n v="12438"/>
    <s v="TGO"/>
    <x v="23"/>
    <m/>
    <s v="TG"/>
    <x v="191"/>
    <n v="53.768999999999998"/>
    <s v="Lome"/>
    <n v="1.2255"/>
    <n v="6.1227999999999998"/>
    <s v="Sub-Saharan Africa "/>
    <s v="Low income"/>
    <s v="IDA"/>
  </r>
  <r>
    <n v="12439"/>
    <s v="TGO"/>
    <x v="24"/>
    <m/>
    <s v="TG"/>
    <x v="191"/>
    <n v="54.094000000000001"/>
    <s v="Lome"/>
    <n v="1.2255"/>
    <n v="6.1227999999999998"/>
    <s v="Sub-Saharan Africa "/>
    <s v="Low income"/>
    <s v="IDA"/>
  </r>
  <r>
    <n v="12440"/>
    <s v="TGO"/>
    <x v="25"/>
    <m/>
    <s v="TG"/>
    <x v="191"/>
    <n v="54.360999999999997"/>
    <s v="Lome"/>
    <n v="1.2255"/>
    <n v="6.1227999999999998"/>
    <s v="Sub-Saharan Africa "/>
    <s v="Low income"/>
    <s v="IDA"/>
  </r>
  <r>
    <n v="12441"/>
    <s v="TGO"/>
    <x v="26"/>
    <m/>
    <s v="TG"/>
    <x v="191"/>
    <n v="54.613999999999997"/>
    <s v="Lome"/>
    <n v="1.2255"/>
    <n v="6.1227999999999998"/>
    <s v="Sub-Saharan Africa "/>
    <s v="Low income"/>
    <s v="IDA"/>
  </r>
  <r>
    <n v="12442"/>
    <s v="TGO"/>
    <x v="27"/>
    <m/>
    <s v="TG"/>
    <x v="191"/>
    <n v="54.820999999999998"/>
    <s v="Lome"/>
    <n v="1.2255"/>
    <n v="6.1227999999999998"/>
    <s v="Sub-Saharan Africa "/>
    <s v="Low income"/>
    <s v="IDA"/>
  </r>
  <r>
    <n v="12443"/>
    <s v="TGO"/>
    <x v="28"/>
    <m/>
    <s v="TG"/>
    <x v="191"/>
    <n v="54.901000000000003"/>
    <s v="Lome"/>
    <n v="1.2255"/>
    <n v="6.1227999999999998"/>
    <s v="Sub-Saharan Africa "/>
    <s v="Low income"/>
    <s v="IDA"/>
  </r>
  <r>
    <n v="12444"/>
    <s v="TGO"/>
    <x v="29"/>
    <m/>
    <s v="TG"/>
    <x v="191"/>
    <n v="54.731999999999999"/>
    <s v="Lome"/>
    <n v="1.2255"/>
    <n v="6.1227999999999998"/>
    <s v="Sub-Saharan Africa "/>
    <s v="Low income"/>
    <s v="IDA"/>
  </r>
  <r>
    <n v="12445"/>
    <s v="TGO"/>
    <x v="30"/>
    <n v="2171.1960567247302"/>
    <s v="TG"/>
    <x v="191"/>
    <n v="54.557000000000002"/>
    <s v="Lome"/>
    <n v="1.2255"/>
    <n v="6.1227999999999998"/>
    <s v="Sub-Saharan Africa "/>
    <s v="Low income"/>
    <s v="IDA"/>
  </r>
  <r>
    <n v="12446"/>
    <s v="TGO"/>
    <x v="31"/>
    <n v="2094.8114663113702"/>
    <s v="TG"/>
    <x v="191"/>
    <n v="54.255000000000003"/>
    <s v="Lome"/>
    <n v="1.2255"/>
    <n v="6.1227999999999998"/>
    <s v="Sub-Saharan Africa "/>
    <s v="Low income"/>
    <s v="IDA"/>
  </r>
  <r>
    <n v="12447"/>
    <s v="TGO"/>
    <x v="32"/>
    <n v="1955.33380539261"/>
    <s v="TG"/>
    <x v="191"/>
    <n v="54.076999999999998"/>
    <s v="Lome"/>
    <n v="1.2255"/>
    <n v="6.1227999999999998"/>
    <s v="Sub-Saharan Africa "/>
    <s v="Low income"/>
    <s v="IDA"/>
  </r>
  <r>
    <n v="12448"/>
    <s v="TGO"/>
    <x v="33"/>
    <n v="1670.4836739759201"/>
    <s v="TG"/>
    <x v="191"/>
    <n v="53.851999999999997"/>
    <s v="Lome"/>
    <n v="1.2255"/>
    <n v="6.1227999999999998"/>
    <s v="Sub-Saharan Africa "/>
    <s v="Low income"/>
    <s v="IDA"/>
  </r>
  <r>
    <n v="12449"/>
    <s v="TGO"/>
    <x v="34"/>
    <n v="1913.7183509075201"/>
    <s v="TG"/>
    <x v="191"/>
    <n v="53.707000000000001"/>
    <s v="Lome"/>
    <n v="1.2255"/>
    <n v="6.1227999999999998"/>
    <s v="Sub-Saharan Africa "/>
    <s v="Low income"/>
    <s v="IDA"/>
  </r>
  <r>
    <n v="12450"/>
    <s v="TGO"/>
    <x v="35"/>
    <n v="1975.9492328003801"/>
    <s v="TG"/>
    <x v="191"/>
    <n v="53.692"/>
    <s v="Lome"/>
    <n v="1.2255"/>
    <n v="6.1227999999999998"/>
    <s v="Sub-Saharan Africa "/>
    <s v="Low income"/>
    <s v="IDA"/>
  </r>
  <r>
    <n v="12451"/>
    <s v="TGO"/>
    <x v="36"/>
    <n v="2072.0832898731201"/>
    <s v="TG"/>
    <x v="191"/>
    <n v="53.817"/>
    <s v="Lome"/>
    <n v="1.2255"/>
    <n v="6.1227999999999998"/>
    <s v="Sub-Saharan Africa "/>
    <s v="Low income"/>
    <s v="IDA"/>
  </r>
  <r>
    <n v="12452"/>
    <s v="TGO"/>
    <x v="37"/>
    <n v="2296.1765640189101"/>
    <s v="TG"/>
    <x v="191"/>
    <n v="53.844999999999999"/>
    <s v="Lome"/>
    <n v="1.2255"/>
    <n v="6.1227999999999998"/>
    <s v="Sub-Saharan Africa "/>
    <s v="Low income"/>
    <s v="IDA"/>
  </r>
  <r>
    <n v="12453"/>
    <s v="TGO"/>
    <x v="38"/>
    <n v="2180.6557676215498"/>
    <s v="TG"/>
    <x v="191"/>
    <n v="53.956000000000003"/>
    <s v="Lome"/>
    <n v="1.2255"/>
    <n v="6.1227999999999998"/>
    <s v="Sub-Saharan Africa "/>
    <s v="Low income"/>
    <s v="IDA"/>
  </r>
  <r>
    <n v="12454"/>
    <s v="TGO"/>
    <x v="39"/>
    <n v="2172.49173495982"/>
    <s v="TG"/>
    <x v="191"/>
    <n v="54.31"/>
    <s v="Lome"/>
    <n v="1.2255"/>
    <n v="6.1227999999999998"/>
    <s v="Sub-Saharan Africa "/>
    <s v="Low income"/>
    <s v="IDA"/>
  </r>
  <r>
    <n v="12455"/>
    <s v="TGO"/>
    <x v="40"/>
    <n v="2096.8590980088002"/>
    <s v="TG"/>
    <x v="191"/>
    <n v="54.576999999999998"/>
    <s v="Lome"/>
    <n v="1.2255"/>
    <n v="6.1227999999999998"/>
    <s v="Sub-Saharan Africa "/>
    <s v="Low income"/>
    <s v="IDA"/>
  </r>
  <r>
    <n v="12456"/>
    <s v="TGO"/>
    <x v="41"/>
    <n v="2059.1048795430002"/>
    <s v="TG"/>
    <x v="191"/>
    <n v="54.746000000000002"/>
    <s v="Lome"/>
    <n v="1.2255"/>
    <n v="6.1227999999999998"/>
    <s v="Sub-Saharan Africa "/>
    <s v="Low income"/>
    <s v="IDA"/>
  </r>
  <r>
    <n v="12457"/>
    <s v="TGO"/>
    <x v="42"/>
    <n v="2084.23035181359"/>
    <s v="TG"/>
    <x v="191"/>
    <n v="55.031999999999996"/>
    <s v="Lome"/>
    <n v="1.2255"/>
    <n v="6.1227999999999998"/>
    <s v="Sub-Saharan Africa "/>
    <s v="Low income"/>
    <s v="IDA"/>
  </r>
  <r>
    <n v="12458"/>
    <s v="TGO"/>
    <x v="43"/>
    <n v="2168.6512643728402"/>
    <s v="TG"/>
    <x v="191"/>
    <n v="55.298999999999999"/>
    <s v="Lome"/>
    <n v="1.2255"/>
    <n v="6.1227999999999998"/>
    <s v="Sub-Saharan Africa "/>
    <s v="Low income"/>
    <s v="IDA"/>
  </r>
  <r>
    <n v="12459"/>
    <s v="TGO"/>
    <x v="44"/>
    <n v="2093.01482434117"/>
    <s v="TG"/>
    <x v="191"/>
    <n v="55.594000000000001"/>
    <s v="Lome"/>
    <n v="1.2255"/>
    <n v="6.1227999999999998"/>
    <s v="Sub-Saharan Africa "/>
    <s v="Low income"/>
    <s v="IDA"/>
  </r>
  <r>
    <n v="12460"/>
    <s v="TGO"/>
    <x v="45"/>
    <n v="1944.7795106378801"/>
    <s v="TG"/>
    <x v="191"/>
    <n v="55.915999999999997"/>
    <s v="Lome"/>
    <n v="1.2255"/>
    <n v="6.1227999999999998"/>
    <s v="Sub-Saharan Africa "/>
    <s v="Low income"/>
    <s v="IDA"/>
  </r>
  <r>
    <n v="12461"/>
    <s v="TGO"/>
    <x v="46"/>
    <n v="1941.1729901686199"/>
    <s v="TG"/>
    <x v="191"/>
    <n v="56.142000000000003"/>
    <s v="Lome"/>
    <n v="1.2255"/>
    <n v="6.1227999999999998"/>
    <s v="Sub-Saharan Africa "/>
    <s v="Low income"/>
    <s v="IDA"/>
  </r>
  <r>
    <n v="12462"/>
    <s v="TGO"/>
    <x v="47"/>
    <n v="1863.28302167894"/>
    <s v="TG"/>
    <x v="191"/>
    <n v="56.381999999999998"/>
    <s v="Lome"/>
    <n v="1.2255"/>
    <n v="6.1227999999999998"/>
    <s v="Sub-Saharan Africa "/>
    <s v="Low income"/>
    <s v="IDA"/>
  </r>
  <r>
    <n v="12463"/>
    <s v="TGO"/>
    <x v="48"/>
    <n v="1883.54937890364"/>
    <s v="TG"/>
    <x v="191"/>
    <n v="56.651000000000003"/>
    <s v="Lome"/>
    <n v="1.2255"/>
    <n v="6.1227999999999998"/>
    <s v="Sub-Saharan Africa "/>
    <s v="Low income"/>
    <s v="IDA"/>
  </r>
  <r>
    <n v="12464"/>
    <s v="TGO"/>
    <x v="49"/>
    <n v="1930.78017936473"/>
    <s v="TG"/>
    <x v="191"/>
    <n v="56.927"/>
    <s v="Lome"/>
    <n v="1.2255"/>
    <n v="6.1227999999999998"/>
    <s v="Sub-Saharan Africa "/>
    <s v="Low income"/>
    <s v="IDA"/>
  </r>
  <r>
    <n v="12465"/>
    <s v="TGO"/>
    <x v="50"/>
    <n v="1988.95210506479"/>
    <s v="TG"/>
    <x v="191"/>
    <n v="57.226999999999997"/>
    <s v="Lome"/>
    <n v="1.2255"/>
    <n v="6.1227999999999998"/>
    <s v="Sub-Saharan Africa "/>
    <s v="Low income"/>
    <s v="IDA"/>
  </r>
  <r>
    <n v="12466"/>
    <s v="TGO"/>
    <x v="51"/>
    <n v="2048.8154887000401"/>
    <s v="TG"/>
    <x v="191"/>
    <n v="57.612000000000002"/>
    <s v="Lome"/>
    <n v="1.2255"/>
    <n v="6.1227999999999998"/>
    <s v="Sub-Saharan Africa "/>
    <s v="Low income"/>
    <s v="IDA"/>
  </r>
  <r>
    <n v="12467"/>
    <s v="TGO"/>
    <x v="52"/>
    <n v="2121.42903155248"/>
    <s v="TG"/>
    <x v="191"/>
    <n v="57.94"/>
    <s v="Lome"/>
    <n v="1.2255"/>
    <n v="6.1227999999999998"/>
    <s v="Sub-Saharan Africa "/>
    <s v="Low income"/>
    <s v="IDA"/>
  </r>
  <r>
    <n v="12468"/>
    <s v="TGO"/>
    <x v="53"/>
    <n v="2188.0701081096599"/>
    <s v="TG"/>
    <x v="191"/>
    <n v="58.344999999999999"/>
    <s v="Lome"/>
    <n v="1.2255"/>
    <n v="6.1227999999999998"/>
    <s v="Sub-Saharan Africa "/>
    <s v="Low income"/>
    <s v="IDA"/>
  </r>
  <r>
    <n v="12469"/>
    <s v="TGO"/>
    <x v="54"/>
    <n v="2253.4852621831401"/>
    <s v="TG"/>
    <x v="191"/>
    <n v="58.765999999999998"/>
    <s v="Lome"/>
    <n v="1.2255"/>
    <n v="6.1227999999999998"/>
    <s v="Sub-Saharan Africa "/>
    <s v="Low income"/>
    <s v="IDA"/>
  </r>
  <r>
    <n v="12470"/>
    <s v="TGO"/>
    <x v="55"/>
    <n v="2317.54781080269"/>
    <s v="TG"/>
    <x v="191"/>
    <n v="59.22"/>
    <s v="Lome"/>
    <n v="1.2255"/>
    <n v="6.1227999999999998"/>
    <s v="Sub-Saharan Africa "/>
    <s v="Low income"/>
    <s v="IDA"/>
  </r>
  <r>
    <n v="12471"/>
    <s v="TGO"/>
    <x v="56"/>
    <n v="2355.2682655151898"/>
    <s v="TG"/>
    <x v="191"/>
    <n v="59.668999999999997"/>
    <s v="Lome"/>
    <n v="1.2255"/>
    <n v="6.1227999999999998"/>
    <s v="Sub-Saharan Africa "/>
    <s v="Low income"/>
    <s v="IDA"/>
  </r>
  <r>
    <n v="12472"/>
    <s v="TGO"/>
    <x v="57"/>
    <n v="2389.2124483286898"/>
    <s v="TG"/>
    <x v="191"/>
    <n v="60.134999999999998"/>
    <s v="Lome"/>
    <n v="1.2255"/>
    <n v="6.1227999999999998"/>
    <s v="Sub-Saharan Africa "/>
    <s v="Low income"/>
    <s v="IDA"/>
  </r>
  <r>
    <n v="12473"/>
    <s v="TGO"/>
    <x v="58"/>
    <n v="2442.6469385739201"/>
    <s v="TG"/>
    <x v="191"/>
    <n v="60.600999999999999"/>
    <s v="Lome"/>
    <n v="1.2255"/>
    <n v="6.1227999999999998"/>
    <s v="Sub-Saharan Africa "/>
    <s v="Low income"/>
    <s v="IDA"/>
  </r>
  <r>
    <n v="12474"/>
    <s v="TGO"/>
    <x v="59"/>
    <n v="2501.0308753624299"/>
    <s v="TG"/>
    <x v="191"/>
    <n v="61.055"/>
    <s v="Lome"/>
    <n v="1.2255"/>
    <n v="6.1227999999999998"/>
    <s v="Sub-Saharan Africa "/>
    <s v="Low income"/>
    <s v="IDA"/>
  </r>
  <r>
    <n v="12475"/>
    <s v="TGO"/>
    <x v="60"/>
    <n v="2490.0529378086399"/>
    <s v="TG"/>
    <x v="191"/>
    <n v="61.122999999999998"/>
    <s v="Lome"/>
    <n v="1.2255"/>
    <n v="6.1227999999999998"/>
    <s v="Sub-Saharan Africa "/>
    <s v="Low income"/>
    <s v="IDA"/>
  </r>
  <r>
    <n v="12476"/>
    <s v="TGO"/>
    <x v="61"/>
    <n v="2577.2019632206898"/>
    <s v="TG"/>
    <x v="191"/>
    <n v="61.328000000000003"/>
    <s v="Lome"/>
    <n v="1.2255"/>
    <n v="6.1227999999999998"/>
    <s v="Sub-Saharan Africa "/>
    <s v="Low income"/>
    <s v="IDA"/>
  </r>
  <r>
    <n v="12477"/>
    <s v="TGO"/>
    <x v="62"/>
    <n v="2662.2591713482202"/>
    <s v="TG"/>
    <x v="191"/>
    <n v="62.29"/>
    <s v="Lome"/>
    <n v="1.2255"/>
    <n v="6.1227999999999998"/>
    <s v="Sub-Saharan Africa "/>
    <s v="Low income"/>
    <s v="IDA"/>
  </r>
  <r>
    <n v="12478"/>
    <s v="TGO"/>
    <x v="63"/>
    <n v="2767.5165583442699"/>
    <s v="TG"/>
    <x v="191"/>
    <n v="62.738999999999997"/>
    <s v="Lome"/>
    <n v="1.2255"/>
    <n v="6.1227999999999998"/>
    <s v="Sub-Saharan Africa "/>
    <s v="Low income"/>
    <s v="IDA"/>
  </r>
  <r>
    <n v="12479"/>
    <s v="TGO"/>
    <x v="64"/>
    <n v="2849.6038496617098"/>
    <s v="TG"/>
    <x v="191"/>
    <m/>
    <s v="Lome"/>
    <n v="1.2255"/>
    <n v="6.1227999999999998"/>
    <s v="Sub-Saharan Africa "/>
    <s v="Low income"/>
    <s v="IDA"/>
  </r>
  <r>
    <n v="12480"/>
    <s v="THA"/>
    <x v="0"/>
    <m/>
    <s v="TH"/>
    <x v="192"/>
    <n v="50.607999999999997"/>
    <s v="Bangkok"/>
    <n v="100.521"/>
    <n v="13.7308"/>
    <s v="East Asia &amp; Pacific"/>
    <s v="Upper middle income"/>
    <s v="IBRD"/>
  </r>
  <r>
    <n v="12481"/>
    <s v="THA"/>
    <x v="1"/>
    <m/>
    <s v="TH"/>
    <x v="192"/>
    <n v="51.064999999999998"/>
    <s v="Bangkok"/>
    <n v="100.521"/>
    <n v="13.7308"/>
    <s v="East Asia &amp; Pacific"/>
    <s v="Upper middle income"/>
    <s v="IBRD"/>
  </r>
  <r>
    <n v="12482"/>
    <s v="THA"/>
    <x v="2"/>
    <m/>
    <s v="TH"/>
    <x v="192"/>
    <n v="51.444000000000003"/>
    <s v="Bangkok"/>
    <n v="100.521"/>
    <n v="13.7308"/>
    <s v="East Asia &amp; Pacific"/>
    <s v="Upper middle income"/>
    <s v="IBRD"/>
  </r>
  <r>
    <n v="12483"/>
    <s v="THA"/>
    <x v="3"/>
    <m/>
    <s v="TH"/>
    <x v="192"/>
    <n v="51.988"/>
    <s v="Bangkok"/>
    <n v="100.521"/>
    <n v="13.7308"/>
    <s v="East Asia &amp; Pacific"/>
    <s v="Upper middle income"/>
    <s v="IBRD"/>
  </r>
  <r>
    <n v="12484"/>
    <s v="THA"/>
    <x v="4"/>
    <m/>
    <s v="TH"/>
    <x v="192"/>
    <n v="52.539000000000001"/>
    <s v="Bangkok"/>
    <n v="100.521"/>
    <n v="13.7308"/>
    <s v="East Asia &amp; Pacific"/>
    <s v="Upper middle income"/>
    <s v="IBRD"/>
  </r>
  <r>
    <n v="12485"/>
    <s v="THA"/>
    <x v="5"/>
    <m/>
    <s v="TH"/>
    <x v="192"/>
    <n v="53.131"/>
    <s v="Bangkok"/>
    <n v="100.521"/>
    <n v="13.7308"/>
    <s v="East Asia &amp; Pacific"/>
    <s v="Upper middle income"/>
    <s v="IBRD"/>
  </r>
  <r>
    <n v="12486"/>
    <s v="THA"/>
    <x v="6"/>
    <m/>
    <s v="TH"/>
    <x v="192"/>
    <n v="53.728999999999999"/>
    <s v="Bangkok"/>
    <n v="100.521"/>
    <n v="13.7308"/>
    <s v="East Asia &amp; Pacific"/>
    <s v="Upper middle income"/>
    <s v="IBRD"/>
  </r>
  <r>
    <n v="12487"/>
    <s v="THA"/>
    <x v="7"/>
    <m/>
    <s v="TH"/>
    <x v="192"/>
    <n v="54.316000000000003"/>
    <s v="Bangkok"/>
    <n v="100.521"/>
    <n v="13.7308"/>
    <s v="East Asia &amp; Pacific"/>
    <s v="Upper middle income"/>
    <s v="IBRD"/>
  </r>
  <r>
    <n v="12488"/>
    <s v="THA"/>
    <x v="8"/>
    <m/>
    <s v="TH"/>
    <x v="192"/>
    <n v="54.976999999999997"/>
    <s v="Bangkok"/>
    <n v="100.521"/>
    <n v="13.7308"/>
    <s v="East Asia &amp; Pacific"/>
    <s v="Upper middle income"/>
    <s v="IBRD"/>
  </r>
  <r>
    <n v="12489"/>
    <s v="THA"/>
    <x v="9"/>
    <m/>
    <s v="TH"/>
    <x v="192"/>
    <n v="55.704999999999998"/>
    <s v="Bangkok"/>
    <n v="100.521"/>
    <n v="13.7308"/>
    <s v="East Asia &amp; Pacific"/>
    <s v="Upper middle income"/>
    <s v="IBRD"/>
  </r>
  <r>
    <n v="12490"/>
    <s v="THA"/>
    <x v="10"/>
    <m/>
    <s v="TH"/>
    <x v="192"/>
    <n v="56.47"/>
    <s v="Bangkok"/>
    <n v="100.521"/>
    <n v="13.7308"/>
    <s v="East Asia &amp; Pacific"/>
    <s v="Upper middle income"/>
    <s v="IBRD"/>
  </r>
  <r>
    <n v="12491"/>
    <s v="THA"/>
    <x v="11"/>
    <m/>
    <s v="TH"/>
    <x v="192"/>
    <n v="57.1"/>
    <s v="Bangkok"/>
    <n v="100.521"/>
    <n v="13.7308"/>
    <s v="East Asia &amp; Pacific"/>
    <s v="Upper middle income"/>
    <s v="IBRD"/>
  </r>
  <r>
    <n v="12492"/>
    <s v="THA"/>
    <x v="12"/>
    <m/>
    <s v="TH"/>
    <x v="192"/>
    <n v="57.746000000000002"/>
    <s v="Bangkok"/>
    <n v="100.521"/>
    <n v="13.7308"/>
    <s v="East Asia &amp; Pacific"/>
    <s v="Upper middle income"/>
    <s v="IBRD"/>
  </r>
  <r>
    <n v="12493"/>
    <s v="THA"/>
    <x v="13"/>
    <m/>
    <s v="TH"/>
    <x v="192"/>
    <n v="58.323"/>
    <s v="Bangkok"/>
    <n v="100.521"/>
    <n v="13.7308"/>
    <s v="East Asia &amp; Pacific"/>
    <s v="Upper middle income"/>
    <s v="IBRD"/>
  </r>
  <r>
    <n v="12494"/>
    <s v="THA"/>
    <x v="14"/>
    <m/>
    <s v="TH"/>
    <x v="192"/>
    <n v="59.030999999999999"/>
    <s v="Bangkok"/>
    <n v="100.521"/>
    <n v="13.7308"/>
    <s v="East Asia &amp; Pacific"/>
    <s v="Upper middle income"/>
    <s v="IBRD"/>
  </r>
  <r>
    <n v="12495"/>
    <s v="THA"/>
    <x v="15"/>
    <m/>
    <s v="TH"/>
    <x v="192"/>
    <n v="59.713000000000001"/>
    <s v="Bangkok"/>
    <n v="100.521"/>
    <n v="13.7308"/>
    <s v="East Asia &amp; Pacific"/>
    <s v="Upper middle income"/>
    <s v="IBRD"/>
  </r>
  <r>
    <n v="12496"/>
    <s v="THA"/>
    <x v="16"/>
    <m/>
    <s v="TH"/>
    <x v="192"/>
    <n v="60.371000000000002"/>
    <s v="Bangkok"/>
    <n v="100.521"/>
    <n v="13.7308"/>
    <s v="East Asia &amp; Pacific"/>
    <s v="Upper middle income"/>
    <s v="IBRD"/>
  </r>
  <r>
    <n v="12497"/>
    <s v="THA"/>
    <x v="17"/>
    <m/>
    <s v="TH"/>
    <x v="192"/>
    <n v="60.905999999999999"/>
    <s v="Bangkok"/>
    <n v="100.521"/>
    <n v="13.7308"/>
    <s v="East Asia &amp; Pacific"/>
    <s v="Upper middle income"/>
    <s v="IBRD"/>
  </r>
  <r>
    <n v="12498"/>
    <s v="THA"/>
    <x v="18"/>
    <m/>
    <s v="TH"/>
    <x v="192"/>
    <n v="61.265999999999998"/>
    <s v="Bangkok"/>
    <n v="100.521"/>
    <n v="13.7308"/>
    <s v="East Asia &amp; Pacific"/>
    <s v="Upper middle income"/>
    <s v="IBRD"/>
  </r>
  <r>
    <n v="12499"/>
    <s v="THA"/>
    <x v="19"/>
    <m/>
    <s v="TH"/>
    <x v="192"/>
    <n v="61.695999999999998"/>
    <s v="Bangkok"/>
    <n v="100.521"/>
    <n v="13.7308"/>
    <s v="East Asia &amp; Pacific"/>
    <s v="Upper middle income"/>
    <s v="IBRD"/>
  </r>
  <r>
    <n v="12500"/>
    <s v="THA"/>
    <x v="20"/>
    <m/>
    <s v="TH"/>
    <x v="192"/>
    <n v="62.186"/>
    <s v="Bangkok"/>
    <n v="100.521"/>
    <n v="13.7308"/>
    <s v="East Asia &amp; Pacific"/>
    <s v="Upper middle income"/>
    <s v="IBRD"/>
  </r>
  <r>
    <n v="12501"/>
    <s v="THA"/>
    <x v="21"/>
    <m/>
    <s v="TH"/>
    <x v="192"/>
    <n v="62.856000000000002"/>
    <s v="Bangkok"/>
    <n v="100.521"/>
    <n v="13.7308"/>
    <s v="East Asia &amp; Pacific"/>
    <s v="Upper middle income"/>
    <s v="IBRD"/>
  </r>
  <r>
    <n v="12502"/>
    <s v="THA"/>
    <x v="22"/>
    <m/>
    <s v="TH"/>
    <x v="192"/>
    <n v="63.603000000000002"/>
    <s v="Bangkok"/>
    <n v="100.521"/>
    <n v="13.7308"/>
    <s v="East Asia &amp; Pacific"/>
    <s v="Upper middle income"/>
    <s v="IBRD"/>
  </r>
  <r>
    <n v="12503"/>
    <s v="THA"/>
    <x v="23"/>
    <m/>
    <s v="TH"/>
    <x v="192"/>
    <n v="64.5"/>
    <s v="Bangkok"/>
    <n v="100.521"/>
    <n v="13.7308"/>
    <s v="East Asia &amp; Pacific"/>
    <s v="Upper middle income"/>
    <s v="IBRD"/>
  </r>
  <r>
    <n v="12504"/>
    <s v="THA"/>
    <x v="24"/>
    <m/>
    <s v="TH"/>
    <x v="192"/>
    <n v="65.55"/>
    <s v="Bangkok"/>
    <n v="100.521"/>
    <n v="13.7308"/>
    <s v="East Asia &amp; Pacific"/>
    <s v="Upper middle income"/>
    <s v="IBRD"/>
  </r>
  <r>
    <n v="12505"/>
    <s v="THA"/>
    <x v="25"/>
    <m/>
    <s v="TH"/>
    <x v="192"/>
    <n v="66.543000000000006"/>
    <s v="Bangkok"/>
    <n v="100.521"/>
    <n v="13.7308"/>
    <s v="East Asia &amp; Pacific"/>
    <s v="Upper middle income"/>
    <s v="IBRD"/>
  </r>
  <r>
    <n v="12506"/>
    <s v="THA"/>
    <x v="26"/>
    <m/>
    <s v="TH"/>
    <x v="192"/>
    <n v="67.308000000000007"/>
    <s v="Bangkok"/>
    <n v="100.521"/>
    <n v="13.7308"/>
    <s v="East Asia &amp; Pacific"/>
    <s v="Upper middle income"/>
    <s v="IBRD"/>
  </r>
  <r>
    <n v="12507"/>
    <s v="THA"/>
    <x v="27"/>
    <m/>
    <s v="TH"/>
    <x v="192"/>
    <n v="67.832999999999998"/>
    <s v="Bangkok"/>
    <n v="100.521"/>
    <n v="13.7308"/>
    <s v="East Asia &amp; Pacific"/>
    <s v="Upper middle income"/>
    <s v="IBRD"/>
  </r>
  <r>
    <n v="12508"/>
    <s v="THA"/>
    <x v="28"/>
    <m/>
    <s v="TH"/>
    <x v="192"/>
    <n v="68.194000000000003"/>
    <s v="Bangkok"/>
    <n v="100.521"/>
    <n v="13.7308"/>
    <s v="East Asia &amp; Pacific"/>
    <s v="Upper middle income"/>
    <s v="IBRD"/>
  </r>
  <r>
    <n v="12509"/>
    <s v="THA"/>
    <x v="29"/>
    <m/>
    <s v="TH"/>
    <x v="192"/>
    <n v="68.557000000000002"/>
    <s v="Bangkok"/>
    <n v="100.521"/>
    <n v="13.7308"/>
    <s v="East Asia &amp; Pacific"/>
    <s v="Upper middle income"/>
    <s v="IBRD"/>
  </r>
  <r>
    <n v="12510"/>
    <s v="THA"/>
    <x v="30"/>
    <n v="8701.9543605325707"/>
    <s v="TH"/>
    <x v="192"/>
    <n v="68.924000000000007"/>
    <s v="Bangkok"/>
    <n v="100.521"/>
    <n v="13.7308"/>
    <s v="East Asia &amp; Pacific"/>
    <s v="Upper middle income"/>
    <s v="IBRD"/>
  </r>
  <r>
    <n v="12511"/>
    <s v="THA"/>
    <x v="31"/>
    <n v="9294.0310625539405"/>
    <s v="TH"/>
    <x v="192"/>
    <n v="69.132000000000005"/>
    <s v="Bangkok"/>
    <n v="100.521"/>
    <n v="13.7308"/>
    <s v="East Asia &amp; Pacific"/>
    <s v="Upper middle income"/>
    <s v="IBRD"/>
  </r>
  <r>
    <n v="12512"/>
    <s v="THA"/>
    <x v="32"/>
    <n v="9886.8998286912101"/>
    <s v="TH"/>
    <x v="192"/>
    <n v="69.352999999999994"/>
    <s v="Bangkok"/>
    <n v="100.521"/>
    <n v="13.7308"/>
    <s v="East Asia &amp; Pacific"/>
    <s v="Upper middle income"/>
    <s v="IBRD"/>
  </r>
  <r>
    <n v="12513"/>
    <s v="THA"/>
    <x v="33"/>
    <n v="10538.8163895497"/>
    <s v="TH"/>
    <x v="192"/>
    <n v="69.567999999999998"/>
    <s v="Bangkok"/>
    <n v="100.521"/>
    <n v="13.7308"/>
    <s v="East Asia &amp; Pacific"/>
    <s v="Upper middle income"/>
    <s v="IBRD"/>
  </r>
  <r>
    <n v="12514"/>
    <s v="THA"/>
    <x v="34"/>
    <n v="11215.0366594606"/>
    <s v="TH"/>
    <x v="192"/>
    <n v="69.661000000000001"/>
    <s v="Bangkok"/>
    <n v="100.521"/>
    <n v="13.7308"/>
    <s v="East Asia &amp; Pacific"/>
    <s v="Upper middle income"/>
    <s v="IBRD"/>
  </r>
  <r>
    <n v="12515"/>
    <s v="THA"/>
    <x v="35"/>
    <n v="11953.920382867"/>
    <s v="TH"/>
    <x v="192"/>
    <n v="69.757000000000005"/>
    <s v="Bangkok"/>
    <n v="100.521"/>
    <n v="13.7308"/>
    <s v="East Asia &amp; Pacific"/>
    <s v="Upper middle income"/>
    <s v="IBRD"/>
  </r>
  <r>
    <n v="12516"/>
    <s v="THA"/>
    <x v="36"/>
    <n v="12456.3290857417"/>
    <s v="TH"/>
    <x v="192"/>
    <n v="69.94"/>
    <s v="Bangkok"/>
    <n v="100.521"/>
    <n v="13.7308"/>
    <s v="East Asia &amp; Pacific"/>
    <s v="Upper middle income"/>
    <s v="IBRD"/>
  </r>
  <r>
    <n v="12517"/>
    <s v="THA"/>
    <x v="37"/>
    <n v="11952.849123837201"/>
    <s v="TH"/>
    <x v="192"/>
    <n v="70.361999999999995"/>
    <s v="Bangkok"/>
    <n v="100.521"/>
    <n v="13.7308"/>
    <s v="East Asia &amp; Pacific"/>
    <s v="Upper middle income"/>
    <s v="IBRD"/>
  </r>
  <r>
    <n v="12518"/>
    <s v="THA"/>
    <x v="38"/>
    <n v="10897.1533831339"/>
    <s v="TH"/>
    <x v="192"/>
    <n v="70.703000000000003"/>
    <s v="Bangkok"/>
    <n v="100.521"/>
    <n v="13.7308"/>
    <s v="East Asia &amp; Pacific"/>
    <s v="Upper middle income"/>
    <s v="IBRD"/>
  </r>
  <r>
    <n v="12519"/>
    <s v="THA"/>
    <x v="39"/>
    <n v="11253.387495590499"/>
    <s v="TH"/>
    <x v="192"/>
    <n v="70.978999999999999"/>
    <s v="Bangkok"/>
    <n v="100.521"/>
    <n v="13.7308"/>
    <s v="East Asia &amp; Pacific"/>
    <s v="Upper middle income"/>
    <s v="IBRD"/>
  </r>
  <r>
    <n v="12520"/>
    <s v="THA"/>
    <x v="40"/>
    <n v="11622.525027853701"/>
    <s v="TH"/>
    <x v="192"/>
    <n v="71.204999999999998"/>
    <s v="Bangkok"/>
    <n v="100.521"/>
    <n v="13.7308"/>
    <s v="East Asia &amp; Pacific"/>
    <s v="Upper middle income"/>
    <s v="IBRD"/>
  </r>
  <r>
    <n v="12521"/>
    <s v="THA"/>
    <x v="41"/>
    <n v="11901.318210465901"/>
    <s v="TH"/>
    <x v="192"/>
    <n v="71.52"/>
    <s v="Bangkok"/>
    <n v="100.521"/>
    <n v="13.7308"/>
    <s v="East Asia &amp; Pacific"/>
    <s v="Upper middle income"/>
    <s v="IBRD"/>
  </r>
  <r>
    <n v="12522"/>
    <s v="THA"/>
    <x v="42"/>
    <n v="12512.1831324963"/>
    <s v="TH"/>
    <x v="192"/>
    <n v="71.775000000000006"/>
    <s v="Bangkok"/>
    <n v="100.521"/>
    <n v="13.7308"/>
    <s v="East Asia &amp; Pacific"/>
    <s v="Upper middle income"/>
    <s v="IBRD"/>
  </r>
  <r>
    <n v="12523"/>
    <s v="THA"/>
    <x v="43"/>
    <n v="13287.304898745901"/>
    <s v="TH"/>
    <x v="192"/>
    <n v="72.100999999999999"/>
    <s v="Bangkok"/>
    <n v="100.521"/>
    <n v="13.7308"/>
    <s v="East Asia &amp; Pacific"/>
    <s v="Upper middle income"/>
    <s v="IBRD"/>
  </r>
  <r>
    <n v="12524"/>
    <s v="THA"/>
    <x v="44"/>
    <n v="13997.0013867292"/>
    <s v="TH"/>
    <x v="192"/>
    <n v="72.099999999999994"/>
    <s v="Bangkok"/>
    <n v="100.521"/>
    <n v="13.7308"/>
    <s v="East Asia &amp; Pacific"/>
    <s v="Upper middle income"/>
    <s v="IBRD"/>
  </r>
  <r>
    <n v="12525"/>
    <s v="THA"/>
    <x v="45"/>
    <n v="14458.2551810694"/>
    <s v="TH"/>
    <x v="192"/>
    <n v="72.894000000000005"/>
    <s v="Bangkok"/>
    <n v="100.521"/>
    <n v="13.7308"/>
    <s v="East Asia &amp; Pacific"/>
    <s v="Upper middle income"/>
    <s v="IBRD"/>
  </r>
  <r>
    <n v="12526"/>
    <s v="THA"/>
    <x v="46"/>
    <n v="15051.0606748719"/>
    <s v="TH"/>
    <x v="192"/>
    <n v="73.340999999999994"/>
    <s v="Bangkok"/>
    <n v="100.521"/>
    <n v="13.7308"/>
    <s v="East Asia &amp; Pacific"/>
    <s v="Upper middle income"/>
    <s v="IBRD"/>
  </r>
  <r>
    <n v="12527"/>
    <s v="THA"/>
    <x v="47"/>
    <n v="15742.655289178099"/>
    <s v="TH"/>
    <x v="192"/>
    <n v="73.778999999999996"/>
    <s v="Bangkok"/>
    <n v="100.521"/>
    <n v="13.7308"/>
    <s v="East Asia &amp; Pacific"/>
    <s v="Upper middle income"/>
    <s v="IBRD"/>
  </r>
  <r>
    <n v="12528"/>
    <s v="THA"/>
    <x v="48"/>
    <n v="15891.7823409885"/>
    <s v="TH"/>
    <x v="192"/>
    <n v="74.221000000000004"/>
    <s v="Bangkok"/>
    <n v="100.521"/>
    <n v="13.7308"/>
    <s v="East Asia &amp; Pacific"/>
    <s v="Upper middle income"/>
    <s v="IBRD"/>
  </r>
  <r>
    <n v="12529"/>
    <s v="THA"/>
    <x v="49"/>
    <n v="15665.9031153449"/>
    <s v="TH"/>
    <x v="192"/>
    <n v="74.668999999999997"/>
    <s v="Bangkok"/>
    <n v="100.521"/>
    <n v="13.7308"/>
    <s v="East Asia &amp; Pacific"/>
    <s v="Upper middle income"/>
    <s v="IBRD"/>
  </r>
  <r>
    <n v="12530"/>
    <s v="THA"/>
    <x v="50"/>
    <n v="16730.369788448799"/>
    <s v="TH"/>
    <x v="192"/>
    <n v="75.012"/>
    <s v="Bangkok"/>
    <n v="100.521"/>
    <n v="13.7308"/>
    <s v="East Asia &amp; Pacific"/>
    <s v="Upper middle income"/>
    <s v="IBRD"/>
  </r>
  <r>
    <n v="12531"/>
    <s v="THA"/>
    <x v="51"/>
    <n v="16766.347705788299"/>
    <s v="TH"/>
    <x v="192"/>
    <n v="75.302000000000007"/>
    <s v="Bangkok"/>
    <n v="100.521"/>
    <n v="13.7308"/>
    <s v="East Asia &amp; Pacific"/>
    <s v="Upper middle income"/>
    <s v="IBRD"/>
  </r>
  <r>
    <n v="12532"/>
    <s v="THA"/>
    <x v="52"/>
    <n v="17869.637660745899"/>
    <s v="TH"/>
    <x v="192"/>
    <n v="75.59"/>
    <s v="Bangkok"/>
    <n v="100.521"/>
    <n v="13.7308"/>
    <s v="East Asia &amp; Pacific"/>
    <s v="Upper middle income"/>
    <s v="IBRD"/>
  </r>
  <r>
    <n v="12533"/>
    <s v="THA"/>
    <x v="53"/>
    <n v="18242.425671536301"/>
    <s v="TH"/>
    <x v="192"/>
    <n v="75.959999999999994"/>
    <s v="Bangkok"/>
    <n v="100.521"/>
    <n v="13.7308"/>
    <s v="East Asia &amp; Pacific"/>
    <s v="Upper middle income"/>
    <s v="IBRD"/>
  </r>
  <r>
    <n v="12534"/>
    <s v="THA"/>
    <x v="54"/>
    <n v="18324.614467487499"/>
    <s v="TH"/>
    <x v="192"/>
    <n v="76.278999999999996"/>
    <s v="Bangkok"/>
    <n v="100.521"/>
    <n v="13.7308"/>
    <s v="East Asia &amp; Pacific"/>
    <s v="Upper middle income"/>
    <s v="IBRD"/>
  </r>
  <r>
    <n v="12535"/>
    <s v="THA"/>
    <x v="55"/>
    <n v="18811.9975100064"/>
    <s v="TH"/>
    <x v="192"/>
    <n v="76.563000000000002"/>
    <s v="Bangkok"/>
    <n v="100.521"/>
    <n v="13.7308"/>
    <s v="East Asia &amp; Pacific"/>
    <s v="Upper middle income"/>
    <s v="IBRD"/>
  </r>
  <r>
    <n v="12536"/>
    <s v="THA"/>
    <x v="56"/>
    <n v="19370.608781011699"/>
    <s v="TH"/>
    <x v="192"/>
    <n v="76.769000000000005"/>
    <s v="Bangkok"/>
    <n v="100.521"/>
    <n v="13.7308"/>
    <s v="East Asia &amp; Pacific"/>
    <s v="Upper middle income"/>
    <s v="IBRD"/>
  </r>
  <r>
    <n v="12537"/>
    <s v="THA"/>
    <x v="57"/>
    <n v="20094.677876260299"/>
    <s v="TH"/>
    <x v="192"/>
    <n v="76.989000000000004"/>
    <s v="Bangkok"/>
    <n v="100.521"/>
    <n v="13.7308"/>
    <s v="East Asia &amp; Pacific"/>
    <s v="Upper middle income"/>
    <s v="IBRD"/>
  </r>
  <r>
    <n v="12538"/>
    <s v="THA"/>
    <x v="58"/>
    <n v="20879.902782144902"/>
    <s v="TH"/>
    <x v="192"/>
    <n v="77.19"/>
    <s v="Bangkok"/>
    <n v="100.521"/>
    <n v="13.7308"/>
    <s v="East Asia &amp; Pacific"/>
    <s v="Upper middle income"/>
    <s v="IBRD"/>
  </r>
  <r>
    <n v="12539"/>
    <s v="THA"/>
    <x v="59"/>
    <n v="21277.8392684764"/>
    <s v="TH"/>
    <x v="192"/>
    <n v="77.197000000000003"/>
    <s v="Bangkok"/>
    <n v="100.521"/>
    <n v="13.7308"/>
    <s v="East Asia &amp; Pacific"/>
    <s v="Upper middle income"/>
    <s v="IBRD"/>
  </r>
  <r>
    <n v="12540"/>
    <s v="THA"/>
    <x v="60"/>
    <n v="19957.257140917001"/>
    <s v="TH"/>
    <x v="192"/>
    <n v="77.331000000000003"/>
    <s v="Bangkok"/>
    <n v="100.521"/>
    <n v="13.7308"/>
    <s v="East Asia &amp; Pacific"/>
    <s v="Upper middle income"/>
    <s v="IBRD"/>
  </r>
  <r>
    <n v="12541"/>
    <s v="THA"/>
    <x v="61"/>
    <n v="20242.770003565602"/>
    <s v="TH"/>
    <x v="192"/>
    <n v="77.605999999999995"/>
    <s v="Bangkok"/>
    <n v="100.521"/>
    <n v="13.7308"/>
    <s v="East Asia &amp; Pacific"/>
    <s v="Upper middle income"/>
    <s v="IBRD"/>
  </r>
  <r>
    <n v="12542"/>
    <s v="THA"/>
    <x v="62"/>
    <n v="20762.795259852701"/>
    <s v="TH"/>
    <x v="192"/>
    <n v="75.290999999999997"/>
    <s v="Bangkok"/>
    <n v="100.521"/>
    <n v="13.7308"/>
    <s v="East Asia &amp; Pacific"/>
    <s v="Upper middle income"/>
    <s v="IBRD"/>
  </r>
  <r>
    <n v="12543"/>
    <s v="THA"/>
    <x v="63"/>
    <n v="21191.454030927402"/>
    <s v="TH"/>
    <x v="192"/>
    <n v="76.412000000000006"/>
    <s v="Bangkok"/>
    <n v="100.521"/>
    <n v="13.7308"/>
    <s v="East Asia &amp; Pacific"/>
    <s v="Upper middle income"/>
    <s v="IBRD"/>
  </r>
  <r>
    <n v="12544"/>
    <s v="THA"/>
    <x v="64"/>
    <n v="21737.177972012902"/>
    <s v="TH"/>
    <x v="192"/>
    <m/>
    <s v="Bangkok"/>
    <n v="100.521"/>
    <n v="13.7308"/>
    <s v="East Asia &amp; Pacific"/>
    <s v="Upper middle income"/>
    <s v="IBRD"/>
  </r>
  <r>
    <n v="12545"/>
    <s v="TJK"/>
    <x v="0"/>
    <m/>
    <s v="TJ"/>
    <x v="193"/>
    <n v="52.534999999999997"/>
    <s v="Dushanbe"/>
    <n v="68.7864"/>
    <n v="38.587800000000001"/>
    <s v="Europe &amp; Central Asia"/>
    <s v="Lower middle income"/>
    <s v="IDA"/>
  </r>
  <r>
    <n v="12546"/>
    <s v="TJK"/>
    <x v="1"/>
    <m/>
    <s v="TJ"/>
    <x v="193"/>
    <n v="52.944000000000003"/>
    <s v="Dushanbe"/>
    <n v="68.7864"/>
    <n v="38.587800000000001"/>
    <s v="Europe &amp; Central Asia"/>
    <s v="Lower middle income"/>
    <s v="IDA"/>
  </r>
  <r>
    <n v="12547"/>
    <s v="TJK"/>
    <x v="2"/>
    <m/>
    <s v="TJ"/>
    <x v="193"/>
    <n v="53.374000000000002"/>
    <s v="Dushanbe"/>
    <n v="68.7864"/>
    <n v="38.587800000000001"/>
    <s v="Europe &amp; Central Asia"/>
    <s v="Lower middle income"/>
    <s v="IDA"/>
  </r>
  <r>
    <n v="12548"/>
    <s v="TJK"/>
    <x v="3"/>
    <m/>
    <s v="TJ"/>
    <x v="193"/>
    <n v="53.790999999999997"/>
    <s v="Dushanbe"/>
    <n v="68.7864"/>
    <n v="38.587800000000001"/>
    <s v="Europe &amp; Central Asia"/>
    <s v="Lower middle income"/>
    <s v="IDA"/>
  </r>
  <r>
    <n v="12549"/>
    <s v="TJK"/>
    <x v="4"/>
    <m/>
    <s v="TJ"/>
    <x v="193"/>
    <n v="54.223999999999997"/>
    <s v="Dushanbe"/>
    <n v="68.7864"/>
    <n v="38.587800000000001"/>
    <s v="Europe &amp; Central Asia"/>
    <s v="Lower middle income"/>
    <s v="IDA"/>
  </r>
  <r>
    <n v="12550"/>
    <s v="TJK"/>
    <x v="5"/>
    <m/>
    <s v="TJ"/>
    <x v="193"/>
    <n v="54.655000000000001"/>
    <s v="Dushanbe"/>
    <n v="68.7864"/>
    <n v="38.587800000000001"/>
    <s v="Europe &amp; Central Asia"/>
    <s v="Lower middle income"/>
    <s v="IDA"/>
  </r>
  <r>
    <n v="12551"/>
    <s v="TJK"/>
    <x v="6"/>
    <m/>
    <s v="TJ"/>
    <x v="193"/>
    <n v="55.079000000000001"/>
    <s v="Dushanbe"/>
    <n v="68.7864"/>
    <n v="38.587800000000001"/>
    <s v="Europe &amp; Central Asia"/>
    <s v="Lower middle income"/>
    <s v="IDA"/>
  </r>
  <r>
    <n v="12552"/>
    <s v="TJK"/>
    <x v="7"/>
    <m/>
    <s v="TJ"/>
    <x v="193"/>
    <n v="55.497"/>
    <s v="Dushanbe"/>
    <n v="68.7864"/>
    <n v="38.587800000000001"/>
    <s v="Europe &amp; Central Asia"/>
    <s v="Lower middle income"/>
    <s v="IDA"/>
  </r>
  <r>
    <n v="12553"/>
    <s v="TJK"/>
    <x v="8"/>
    <m/>
    <s v="TJ"/>
    <x v="193"/>
    <n v="55.89"/>
    <s v="Dushanbe"/>
    <n v="68.7864"/>
    <n v="38.587800000000001"/>
    <s v="Europe &amp; Central Asia"/>
    <s v="Lower middle income"/>
    <s v="IDA"/>
  </r>
  <r>
    <n v="12554"/>
    <s v="TJK"/>
    <x v="9"/>
    <m/>
    <s v="TJ"/>
    <x v="193"/>
    <n v="56.262"/>
    <s v="Dushanbe"/>
    <n v="68.7864"/>
    <n v="38.587800000000001"/>
    <s v="Europe &amp; Central Asia"/>
    <s v="Lower middle income"/>
    <s v="IDA"/>
  </r>
  <r>
    <n v="12555"/>
    <s v="TJK"/>
    <x v="10"/>
    <m/>
    <s v="TJ"/>
    <x v="193"/>
    <n v="56.588999999999999"/>
    <s v="Dushanbe"/>
    <n v="68.7864"/>
    <n v="38.587800000000001"/>
    <s v="Europe &amp; Central Asia"/>
    <s v="Lower middle income"/>
    <s v="IDA"/>
  </r>
  <r>
    <n v="12556"/>
    <s v="TJK"/>
    <x v="11"/>
    <m/>
    <s v="TJ"/>
    <x v="193"/>
    <n v="56.884"/>
    <s v="Dushanbe"/>
    <n v="68.7864"/>
    <n v="38.587800000000001"/>
    <s v="Europe &amp; Central Asia"/>
    <s v="Lower middle income"/>
    <s v="IDA"/>
  </r>
  <r>
    <n v="12557"/>
    <s v="TJK"/>
    <x v="12"/>
    <m/>
    <s v="TJ"/>
    <x v="193"/>
    <n v="57.156999999999996"/>
    <s v="Dushanbe"/>
    <n v="68.7864"/>
    <n v="38.587800000000001"/>
    <s v="Europe &amp; Central Asia"/>
    <s v="Lower middle income"/>
    <s v="IDA"/>
  </r>
  <r>
    <n v="12558"/>
    <s v="TJK"/>
    <x v="13"/>
    <m/>
    <s v="TJ"/>
    <x v="193"/>
    <n v="57.417999999999999"/>
    <s v="Dushanbe"/>
    <n v="68.7864"/>
    <n v="38.587800000000001"/>
    <s v="Europe &amp; Central Asia"/>
    <s v="Lower middle income"/>
    <s v="IDA"/>
  </r>
  <r>
    <n v="12559"/>
    <s v="TJK"/>
    <x v="14"/>
    <m/>
    <s v="TJ"/>
    <x v="193"/>
    <n v="57.651000000000003"/>
    <s v="Dushanbe"/>
    <n v="68.7864"/>
    <n v="38.587800000000001"/>
    <s v="Europe &amp; Central Asia"/>
    <s v="Lower middle income"/>
    <s v="IDA"/>
  </r>
  <r>
    <n v="12560"/>
    <s v="TJK"/>
    <x v="15"/>
    <m/>
    <s v="TJ"/>
    <x v="193"/>
    <n v="57.88"/>
    <s v="Dushanbe"/>
    <n v="68.7864"/>
    <n v="38.587800000000001"/>
    <s v="Europe &amp; Central Asia"/>
    <s v="Lower middle income"/>
    <s v="IDA"/>
  </r>
  <r>
    <n v="12561"/>
    <s v="TJK"/>
    <x v="16"/>
    <m/>
    <s v="TJ"/>
    <x v="193"/>
    <n v="58.076000000000001"/>
    <s v="Dushanbe"/>
    <n v="68.7864"/>
    <n v="38.587800000000001"/>
    <s v="Europe &amp; Central Asia"/>
    <s v="Lower middle income"/>
    <s v="IDA"/>
  </r>
  <r>
    <n v="12562"/>
    <s v="TJK"/>
    <x v="17"/>
    <m/>
    <s v="TJ"/>
    <x v="193"/>
    <n v="58.244"/>
    <s v="Dushanbe"/>
    <n v="68.7864"/>
    <n v="38.587800000000001"/>
    <s v="Europe &amp; Central Asia"/>
    <s v="Lower middle income"/>
    <s v="IDA"/>
  </r>
  <r>
    <n v="12563"/>
    <s v="TJK"/>
    <x v="18"/>
    <m/>
    <s v="TJ"/>
    <x v="193"/>
    <n v="58.396000000000001"/>
    <s v="Dushanbe"/>
    <n v="68.7864"/>
    <n v="38.587800000000001"/>
    <s v="Europe &amp; Central Asia"/>
    <s v="Lower middle income"/>
    <s v="IDA"/>
  </r>
  <r>
    <n v="12564"/>
    <s v="TJK"/>
    <x v="19"/>
    <m/>
    <s v="TJ"/>
    <x v="193"/>
    <n v="58.523000000000003"/>
    <s v="Dushanbe"/>
    <n v="68.7864"/>
    <n v="38.587800000000001"/>
    <s v="Europe &amp; Central Asia"/>
    <s v="Lower middle income"/>
    <s v="IDA"/>
  </r>
  <r>
    <n v="12565"/>
    <s v="TJK"/>
    <x v="20"/>
    <m/>
    <s v="TJ"/>
    <x v="193"/>
    <n v="58.631999999999998"/>
    <s v="Dushanbe"/>
    <n v="68.7864"/>
    <n v="38.587800000000001"/>
    <s v="Europe &amp; Central Asia"/>
    <s v="Lower middle income"/>
    <s v="IDA"/>
  </r>
  <r>
    <n v="12566"/>
    <s v="TJK"/>
    <x v="21"/>
    <m/>
    <s v="TJ"/>
    <x v="193"/>
    <n v="58.758000000000003"/>
    <s v="Dushanbe"/>
    <n v="68.7864"/>
    <n v="38.587800000000001"/>
    <s v="Europe &amp; Central Asia"/>
    <s v="Lower middle income"/>
    <s v="IDA"/>
  </r>
  <r>
    <n v="12567"/>
    <s v="TJK"/>
    <x v="22"/>
    <m/>
    <s v="TJ"/>
    <x v="193"/>
    <n v="60.161000000000001"/>
    <s v="Dushanbe"/>
    <n v="68.7864"/>
    <n v="38.587800000000001"/>
    <s v="Europe &amp; Central Asia"/>
    <s v="Lower middle income"/>
    <s v="IDA"/>
  </r>
  <r>
    <n v="12568"/>
    <s v="TJK"/>
    <x v="23"/>
    <m/>
    <s v="TJ"/>
    <x v="193"/>
    <n v="60.46"/>
    <s v="Dushanbe"/>
    <n v="68.7864"/>
    <n v="38.587800000000001"/>
    <s v="Europe &amp; Central Asia"/>
    <s v="Lower middle income"/>
    <s v="IDA"/>
  </r>
  <r>
    <n v="12569"/>
    <s v="TJK"/>
    <x v="24"/>
    <m/>
    <s v="TJ"/>
    <x v="193"/>
    <n v="60.69"/>
    <s v="Dushanbe"/>
    <n v="68.7864"/>
    <n v="38.587800000000001"/>
    <s v="Europe &amp; Central Asia"/>
    <s v="Lower middle income"/>
    <s v="IDA"/>
  </r>
  <r>
    <n v="12570"/>
    <s v="TJK"/>
    <x v="25"/>
    <m/>
    <s v="TJ"/>
    <x v="193"/>
    <n v="60.972999999999999"/>
    <s v="Dushanbe"/>
    <n v="68.7864"/>
    <n v="38.587800000000001"/>
    <s v="Europe &amp; Central Asia"/>
    <s v="Lower middle income"/>
    <s v="IDA"/>
  </r>
  <r>
    <n v="12571"/>
    <s v="TJK"/>
    <x v="26"/>
    <m/>
    <s v="TJ"/>
    <x v="193"/>
    <n v="61.83"/>
    <s v="Dushanbe"/>
    <n v="68.7864"/>
    <n v="38.587800000000001"/>
    <s v="Europe &amp; Central Asia"/>
    <s v="Lower middle income"/>
    <s v="IDA"/>
  </r>
  <r>
    <n v="12572"/>
    <s v="TJK"/>
    <x v="27"/>
    <m/>
    <s v="TJ"/>
    <x v="193"/>
    <n v="61.582000000000001"/>
    <s v="Dushanbe"/>
    <n v="68.7864"/>
    <n v="38.587800000000001"/>
    <s v="Europe &amp; Central Asia"/>
    <s v="Lower middle income"/>
    <s v="IDA"/>
  </r>
  <r>
    <n v="12573"/>
    <s v="TJK"/>
    <x v="28"/>
    <m/>
    <s v="TJ"/>
    <x v="193"/>
    <n v="61.838999999999999"/>
    <s v="Dushanbe"/>
    <n v="68.7864"/>
    <n v="38.587800000000001"/>
    <s v="Europe &amp; Central Asia"/>
    <s v="Lower middle income"/>
    <s v="IDA"/>
  </r>
  <r>
    <n v="12574"/>
    <s v="TJK"/>
    <x v="29"/>
    <m/>
    <s v="TJ"/>
    <x v="193"/>
    <n v="61.735999999999997"/>
    <s v="Dushanbe"/>
    <n v="68.7864"/>
    <n v="38.587800000000001"/>
    <s v="Europe &amp; Central Asia"/>
    <s v="Lower middle income"/>
    <s v="IDA"/>
  </r>
  <r>
    <n v="12575"/>
    <s v="TJK"/>
    <x v="30"/>
    <n v="4173.0460798224904"/>
    <s v="TJ"/>
    <x v="193"/>
    <n v="61.636000000000003"/>
    <s v="Dushanbe"/>
    <n v="68.7864"/>
    <n v="38.587800000000001"/>
    <s v="Europe &amp; Central Asia"/>
    <s v="Lower middle income"/>
    <s v="IDA"/>
  </r>
  <r>
    <n v="12576"/>
    <s v="TJK"/>
    <x v="31"/>
    <n v="3777.10750632183"/>
    <s v="TJ"/>
    <x v="193"/>
    <n v="61.679000000000002"/>
    <s v="Dushanbe"/>
    <n v="68.7864"/>
    <n v="38.587800000000001"/>
    <s v="Europe &amp; Central Asia"/>
    <s v="Lower middle income"/>
    <s v="IDA"/>
  </r>
  <r>
    <n v="12577"/>
    <s v="TJK"/>
    <x v="32"/>
    <n v="2630.3865806618601"/>
    <s v="TJ"/>
    <x v="193"/>
    <n v="57.085000000000001"/>
    <s v="Dushanbe"/>
    <n v="68.7864"/>
    <n v="38.587800000000001"/>
    <s v="Europe &amp; Central Asia"/>
    <s v="Lower middle income"/>
    <s v="IDA"/>
  </r>
  <r>
    <n v="12578"/>
    <s v="TJK"/>
    <x v="33"/>
    <n v="2169.96747353928"/>
    <s v="TJ"/>
    <x v="193"/>
    <n v="55.512"/>
    <s v="Dushanbe"/>
    <n v="68.7864"/>
    <n v="38.587800000000001"/>
    <s v="Europe &amp; Central Asia"/>
    <s v="Lower middle income"/>
    <s v="IDA"/>
  </r>
  <r>
    <n v="12579"/>
    <s v="TJK"/>
    <x v="34"/>
    <n v="1678.33851733918"/>
    <s v="TJ"/>
    <x v="193"/>
    <n v="60.093000000000004"/>
    <s v="Dushanbe"/>
    <n v="68.7864"/>
    <n v="38.587800000000001"/>
    <s v="Europe &amp; Central Asia"/>
    <s v="Lower middle income"/>
    <s v="IDA"/>
  </r>
  <r>
    <n v="12580"/>
    <s v="TJK"/>
    <x v="35"/>
    <n v="1439.50277584065"/>
    <s v="TJ"/>
    <x v="193"/>
    <n v="61.389000000000003"/>
    <s v="Dushanbe"/>
    <n v="68.7864"/>
    <n v="38.587800000000001"/>
    <s v="Europe &amp; Central Asia"/>
    <s v="Lower middle income"/>
    <s v="IDA"/>
  </r>
  <r>
    <n v="12581"/>
    <s v="TJK"/>
    <x v="36"/>
    <n v="1175.79407235242"/>
    <s v="TJ"/>
    <x v="193"/>
    <n v="60.805999999999997"/>
    <s v="Dushanbe"/>
    <n v="68.7864"/>
    <n v="38.587800000000001"/>
    <s v="Europe &amp; Central Asia"/>
    <s v="Lower middle income"/>
    <s v="IDA"/>
  </r>
  <r>
    <n v="12582"/>
    <s v="TJK"/>
    <x v="37"/>
    <n v="1181.28110133633"/>
    <s v="TJ"/>
    <x v="193"/>
    <n v="61.927999999999997"/>
    <s v="Dushanbe"/>
    <n v="68.7864"/>
    <n v="38.587800000000001"/>
    <s v="Europe &amp; Central Asia"/>
    <s v="Lower middle income"/>
    <s v="IDA"/>
  </r>
  <r>
    <n v="12583"/>
    <s v="TJK"/>
    <x v="38"/>
    <n v="1236.6755289555599"/>
    <s v="TJ"/>
    <x v="193"/>
    <n v="62.404000000000003"/>
    <s v="Dushanbe"/>
    <n v="68.7864"/>
    <n v="38.587800000000001"/>
    <s v="Europe &amp; Central Asia"/>
    <s v="Lower middle income"/>
    <s v="IDA"/>
  </r>
  <r>
    <n v="12584"/>
    <s v="TJK"/>
    <x v="39"/>
    <n v="1275.82249026045"/>
    <s v="TJ"/>
    <x v="193"/>
    <n v="63.113999999999997"/>
    <s v="Dushanbe"/>
    <n v="68.7864"/>
    <n v="38.587800000000001"/>
    <s v="Europe &amp; Central Asia"/>
    <s v="Lower middle income"/>
    <s v="IDA"/>
  </r>
  <r>
    <n v="12585"/>
    <s v="TJK"/>
    <x v="40"/>
    <n v="1365.2332744712901"/>
    <s v="TJ"/>
    <x v="193"/>
    <n v="63.542000000000002"/>
    <s v="Dushanbe"/>
    <n v="68.7864"/>
    <n v="38.587800000000001"/>
    <s v="Europe &amp; Central Asia"/>
    <s v="Lower middle income"/>
    <s v="IDA"/>
  </r>
  <r>
    <n v="12586"/>
    <s v="TJK"/>
    <x v="41"/>
    <n v="1467.3988247463799"/>
    <s v="TJ"/>
    <x v="193"/>
    <n v="64.197000000000003"/>
    <s v="Dushanbe"/>
    <n v="68.7864"/>
    <n v="38.587800000000001"/>
    <s v="Europe &amp; Central Asia"/>
    <s v="Lower middle income"/>
    <s v="IDA"/>
  </r>
  <r>
    <n v="12587"/>
    <s v="TJK"/>
    <x v="42"/>
    <n v="1594.93890470219"/>
    <s v="TJ"/>
    <x v="193"/>
    <n v="64.897999999999996"/>
    <s v="Dushanbe"/>
    <n v="68.7864"/>
    <n v="38.587800000000001"/>
    <s v="Europe &amp; Central Asia"/>
    <s v="Lower middle income"/>
    <s v="IDA"/>
  </r>
  <r>
    <n v="12588"/>
    <s v="TJK"/>
    <x v="43"/>
    <n v="1736.6403974985501"/>
    <s v="TJ"/>
    <x v="193"/>
    <n v="65.873999999999995"/>
    <s v="Dushanbe"/>
    <n v="68.7864"/>
    <n v="38.587800000000001"/>
    <s v="Europe &amp; Central Asia"/>
    <s v="Lower middle income"/>
    <s v="IDA"/>
  </r>
  <r>
    <n v="12589"/>
    <s v="TJK"/>
    <x v="44"/>
    <n v="1878.28696227255"/>
    <s v="TJ"/>
    <x v="193"/>
    <n v="66.603999999999999"/>
    <s v="Dushanbe"/>
    <n v="68.7864"/>
    <n v="38.587800000000001"/>
    <s v="Europe &amp; Central Asia"/>
    <s v="Lower middle income"/>
    <s v="IDA"/>
  </r>
  <r>
    <n v="12590"/>
    <s v="TJK"/>
    <x v="45"/>
    <n v="1965.3002045825599"/>
    <s v="TJ"/>
    <x v="193"/>
    <n v="66.531000000000006"/>
    <s v="Dushanbe"/>
    <n v="68.7864"/>
    <n v="38.587800000000001"/>
    <s v="Europe &amp; Central Asia"/>
    <s v="Lower middle income"/>
    <s v="IDA"/>
  </r>
  <r>
    <n v="12591"/>
    <s v="TJK"/>
    <x v="46"/>
    <n v="2063.2885082429998"/>
    <s v="TJ"/>
    <x v="193"/>
    <n v="66.997"/>
    <s v="Dushanbe"/>
    <n v="68.7864"/>
    <n v="38.587800000000001"/>
    <s v="Europe &amp; Central Asia"/>
    <s v="Lower middle income"/>
    <s v="IDA"/>
  </r>
  <r>
    <n v="12592"/>
    <s v="TJK"/>
    <x v="47"/>
    <n v="2181.8979805653598"/>
    <s v="TJ"/>
    <x v="193"/>
    <n v="67.405000000000001"/>
    <s v="Dushanbe"/>
    <n v="68.7864"/>
    <n v="38.587800000000001"/>
    <s v="Europe &amp; Central Asia"/>
    <s v="Lower middle income"/>
    <s v="IDA"/>
  </r>
  <r>
    <n v="12593"/>
    <s v="TJK"/>
    <x v="48"/>
    <n v="2308.0943004033402"/>
    <s v="TJ"/>
    <x v="193"/>
    <n v="67.924000000000007"/>
    <s v="Dushanbe"/>
    <n v="68.7864"/>
    <n v="38.587800000000001"/>
    <s v="Europe &amp; Central Asia"/>
    <s v="Lower middle income"/>
    <s v="IDA"/>
  </r>
  <r>
    <n v="12594"/>
    <s v="TJK"/>
    <x v="49"/>
    <n v="2349.5003026941599"/>
    <s v="TJ"/>
    <x v="193"/>
    <n v="68.248000000000005"/>
    <s v="Dushanbe"/>
    <n v="68.7864"/>
    <n v="38.587800000000001"/>
    <s v="Europe &amp; Central Asia"/>
    <s v="Lower middle income"/>
    <s v="IDA"/>
  </r>
  <r>
    <n v="12595"/>
    <s v="TJK"/>
    <x v="50"/>
    <n v="2449.2735874535902"/>
    <s v="TJ"/>
    <x v="193"/>
    <n v="68.37"/>
    <s v="Dushanbe"/>
    <n v="68.7864"/>
    <n v="38.587800000000001"/>
    <s v="Europe &amp; Central Asia"/>
    <s v="Lower middle income"/>
    <s v="IDA"/>
  </r>
  <r>
    <n v="12596"/>
    <s v="TJK"/>
    <x v="51"/>
    <n v="2572.4807489549798"/>
    <s v="TJ"/>
    <x v="193"/>
    <n v="68.697999999999993"/>
    <s v="Dushanbe"/>
    <n v="68.7864"/>
    <n v="38.587800000000001"/>
    <s v="Europe &amp; Central Asia"/>
    <s v="Lower middle income"/>
    <s v="IDA"/>
  </r>
  <r>
    <n v="12597"/>
    <s v="TJK"/>
    <x v="52"/>
    <n v="2700.09546037358"/>
    <s v="TJ"/>
    <x v="193"/>
    <n v="69.13"/>
    <s v="Dushanbe"/>
    <n v="68.7864"/>
    <n v="38.587800000000001"/>
    <s v="Europe &amp; Central Asia"/>
    <s v="Lower middle income"/>
    <s v="IDA"/>
  </r>
  <r>
    <n v="12598"/>
    <s v="TJK"/>
    <x v="53"/>
    <n v="2828.3854207514701"/>
    <s v="TJ"/>
    <x v="193"/>
    <n v="69.578999999999994"/>
    <s v="Dushanbe"/>
    <n v="68.7864"/>
    <n v="38.587800000000001"/>
    <s v="Europe &amp; Central Asia"/>
    <s v="Lower middle income"/>
    <s v="IDA"/>
  </r>
  <r>
    <n v="12599"/>
    <s v="TJK"/>
    <x v="54"/>
    <n v="2943.08867917317"/>
    <s v="TJ"/>
    <x v="193"/>
    <n v="69.697000000000003"/>
    <s v="Dushanbe"/>
    <n v="68.7864"/>
    <n v="38.587800000000001"/>
    <s v="Europe &amp; Central Asia"/>
    <s v="Lower middle income"/>
    <s v="IDA"/>
  </r>
  <r>
    <n v="12600"/>
    <s v="TJK"/>
    <x v="55"/>
    <n v="3041.44479553257"/>
    <s v="TJ"/>
    <x v="193"/>
    <n v="69.665000000000006"/>
    <s v="Dushanbe"/>
    <n v="68.7864"/>
    <n v="38.587800000000001"/>
    <s v="Europe &amp; Central Asia"/>
    <s v="Lower middle income"/>
    <s v="IDA"/>
  </r>
  <r>
    <n v="12601"/>
    <s v="TJK"/>
    <x v="56"/>
    <n v="3169.9667820524"/>
    <s v="TJ"/>
    <x v="193"/>
    <n v="69.981999999999999"/>
    <s v="Dushanbe"/>
    <n v="68.7864"/>
    <n v="38.587800000000001"/>
    <s v="Europe &amp; Central Asia"/>
    <s v="Lower middle income"/>
    <s v="IDA"/>
  </r>
  <r>
    <n v="12602"/>
    <s v="TJK"/>
    <x v="57"/>
    <n v="3312.7120224350601"/>
    <s v="TJ"/>
    <x v="193"/>
    <n v="70.524000000000001"/>
    <s v="Dushanbe"/>
    <n v="68.7864"/>
    <n v="38.587800000000001"/>
    <s v="Europe &amp; Central Asia"/>
    <s v="Lower middle income"/>
    <s v="IDA"/>
  </r>
  <r>
    <n v="12603"/>
    <s v="TJK"/>
    <x v="58"/>
    <n v="3479.6923596604101"/>
    <s v="TJ"/>
    <x v="193"/>
    <n v="70.736999999999995"/>
    <s v="Dushanbe"/>
    <n v="68.7864"/>
    <n v="38.587800000000001"/>
    <s v="Europe &amp; Central Asia"/>
    <s v="Lower middle income"/>
    <s v="IDA"/>
  </r>
  <r>
    <n v="12604"/>
    <s v="TJK"/>
    <x v="59"/>
    <n v="3649.8837551864599"/>
    <s v="TJ"/>
    <x v="193"/>
    <n v="70.962000000000003"/>
    <s v="Dushanbe"/>
    <n v="68.7864"/>
    <n v="38.587800000000001"/>
    <s v="Europe &amp; Central Asia"/>
    <s v="Lower middle income"/>
    <s v="IDA"/>
  </r>
  <r>
    <n v="12605"/>
    <s v="TJK"/>
    <x v="60"/>
    <n v="3724.7489591466001"/>
    <s v="TJ"/>
    <x v="193"/>
    <n v="68.605000000000004"/>
    <s v="Dushanbe"/>
    <n v="68.7864"/>
    <n v="38.587800000000001"/>
    <s v="Europe &amp; Central Asia"/>
    <s v="Lower middle income"/>
    <s v="IDA"/>
  </r>
  <r>
    <n v="12606"/>
    <s v="TJK"/>
    <x v="61"/>
    <n v="3985.9124761121898"/>
    <s v="TJ"/>
    <x v="193"/>
    <n v="69.593999999999994"/>
    <s v="Dushanbe"/>
    <n v="68.7864"/>
    <n v="38.587800000000001"/>
    <s v="Europe &amp; Central Asia"/>
    <s v="Lower middle income"/>
    <s v="IDA"/>
  </r>
  <r>
    <n v="12607"/>
    <s v="TJK"/>
    <x v="62"/>
    <n v="4213.7561836268696"/>
    <s v="TJ"/>
    <x v="193"/>
    <n v="71.561999999999998"/>
    <s v="Dushanbe"/>
    <n v="68.7864"/>
    <n v="38.587800000000001"/>
    <s v="Europe &amp; Central Asia"/>
    <s v="Lower middle income"/>
    <s v="IDA"/>
  </r>
  <r>
    <n v="12608"/>
    <s v="TJK"/>
    <x v="63"/>
    <n v="4472.3241378777002"/>
    <s v="TJ"/>
    <x v="193"/>
    <n v="71.790000000000006"/>
    <s v="Dushanbe"/>
    <n v="68.7864"/>
    <n v="38.587800000000001"/>
    <s v="Europe &amp; Central Asia"/>
    <s v="Lower middle income"/>
    <s v="IDA"/>
  </r>
  <r>
    <n v="12609"/>
    <s v="TJK"/>
    <x v="64"/>
    <n v="4755.9329670471898"/>
    <s v="TJ"/>
    <x v="193"/>
    <m/>
    <s v="Dushanbe"/>
    <n v="68.7864"/>
    <n v="38.587800000000001"/>
    <s v="Europe &amp; Central Asia"/>
    <s v="Lower middle income"/>
    <s v="IDA"/>
  </r>
  <r>
    <n v="12610"/>
    <s v="TKM"/>
    <x v="0"/>
    <m/>
    <s v="TM"/>
    <x v="194"/>
    <n v="52.149000000000001"/>
    <s v="Ashgabat"/>
    <n v="58.379399999999997"/>
    <n v="37.950899999999997"/>
    <s v="Europe &amp; Central Asia"/>
    <s v="Upper middle income"/>
    <s v="IBRD"/>
  </r>
  <r>
    <n v="12611"/>
    <s v="TKM"/>
    <x v="1"/>
    <m/>
    <s v="TM"/>
    <x v="194"/>
    <n v="52.51"/>
    <s v="Ashgabat"/>
    <n v="58.379399999999997"/>
    <n v="37.950899999999997"/>
    <s v="Europe &amp; Central Asia"/>
    <s v="Upper middle income"/>
    <s v="IBRD"/>
  </r>
  <r>
    <n v="12612"/>
    <s v="TKM"/>
    <x v="2"/>
    <m/>
    <s v="TM"/>
    <x v="194"/>
    <n v="52.868000000000002"/>
    <s v="Ashgabat"/>
    <n v="58.379399999999997"/>
    <n v="37.950899999999997"/>
    <s v="Europe &amp; Central Asia"/>
    <s v="Upper middle income"/>
    <s v="IBRD"/>
  </r>
  <r>
    <n v="12613"/>
    <s v="TKM"/>
    <x v="3"/>
    <m/>
    <s v="TM"/>
    <x v="194"/>
    <n v="53.228000000000002"/>
    <s v="Ashgabat"/>
    <n v="58.379399999999997"/>
    <n v="37.950899999999997"/>
    <s v="Europe &amp; Central Asia"/>
    <s v="Upper middle income"/>
    <s v="IBRD"/>
  </r>
  <r>
    <n v="12614"/>
    <s v="TKM"/>
    <x v="4"/>
    <m/>
    <s v="TM"/>
    <x v="194"/>
    <n v="53.594999999999999"/>
    <s v="Ashgabat"/>
    <n v="58.379399999999997"/>
    <n v="37.950899999999997"/>
    <s v="Europe &amp; Central Asia"/>
    <s v="Upper middle income"/>
    <s v="IBRD"/>
  </r>
  <r>
    <n v="12615"/>
    <s v="TKM"/>
    <x v="5"/>
    <m/>
    <s v="TM"/>
    <x v="194"/>
    <n v="53.985999999999997"/>
    <s v="Ashgabat"/>
    <n v="58.379399999999997"/>
    <n v="37.950899999999997"/>
    <s v="Europe &amp; Central Asia"/>
    <s v="Upper middle income"/>
    <s v="IBRD"/>
  </r>
  <r>
    <n v="12616"/>
    <s v="TKM"/>
    <x v="6"/>
    <m/>
    <s v="TM"/>
    <x v="194"/>
    <n v="54.402999999999999"/>
    <s v="Ashgabat"/>
    <n v="58.379399999999997"/>
    <n v="37.950899999999997"/>
    <s v="Europe &amp; Central Asia"/>
    <s v="Upper middle income"/>
    <s v="IBRD"/>
  </r>
  <r>
    <n v="12617"/>
    <s v="TKM"/>
    <x v="7"/>
    <m/>
    <s v="TM"/>
    <x v="194"/>
    <n v="54.837000000000003"/>
    <s v="Ashgabat"/>
    <n v="58.379399999999997"/>
    <n v="37.950899999999997"/>
    <s v="Europe &amp; Central Asia"/>
    <s v="Upper middle income"/>
    <s v="IBRD"/>
  </r>
  <r>
    <n v="12618"/>
    <s v="TKM"/>
    <x v="8"/>
    <m/>
    <s v="TM"/>
    <x v="194"/>
    <n v="55.274000000000001"/>
    <s v="Ashgabat"/>
    <n v="58.379399999999997"/>
    <n v="37.950899999999997"/>
    <s v="Europe &amp; Central Asia"/>
    <s v="Upper middle income"/>
    <s v="IBRD"/>
  </r>
  <r>
    <n v="12619"/>
    <s v="TKM"/>
    <x v="9"/>
    <m/>
    <s v="TM"/>
    <x v="194"/>
    <n v="55.69"/>
    <s v="Ashgabat"/>
    <n v="58.379399999999997"/>
    <n v="37.950899999999997"/>
    <s v="Europe &amp; Central Asia"/>
    <s v="Upper middle income"/>
    <s v="IBRD"/>
  </r>
  <r>
    <n v="12620"/>
    <s v="TKM"/>
    <x v="10"/>
    <m/>
    <s v="TM"/>
    <x v="194"/>
    <n v="56.045000000000002"/>
    <s v="Ashgabat"/>
    <n v="58.379399999999997"/>
    <n v="37.950899999999997"/>
    <s v="Europe &amp; Central Asia"/>
    <s v="Upper middle income"/>
    <s v="IBRD"/>
  </r>
  <r>
    <n v="12621"/>
    <s v="TKM"/>
    <x v="11"/>
    <m/>
    <s v="TM"/>
    <x v="194"/>
    <n v="56.348999999999997"/>
    <s v="Ashgabat"/>
    <n v="58.379399999999997"/>
    <n v="37.950899999999997"/>
    <s v="Europe &amp; Central Asia"/>
    <s v="Upper middle income"/>
    <s v="IBRD"/>
  </r>
  <r>
    <n v="12622"/>
    <s v="TKM"/>
    <x v="12"/>
    <m/>
    <s v="TM"/>
    <x v="194"/>
    <n v="56.603000000000002"/>
    <s v="Ashgabat"/>
    <n v="58.379399999999997"/>
    <n v="37.950899999999997"/>
    <s v="Europe &amp; Central Asia"/>
    <s v="Upper middle income"/>
    <s v="IBRD"/>
  </r>
  <r>
    <n v="12623"/>
    <s v="TKM"/>
    <x v="13"/>
    <m/>
    <s v="TM"/>
    <x v="194"/>
    <n v="56.835999999999999"/>
    <s v="Ashgabat"/>
    <n v="58.379399999999997"/>
    <n v="37.950899999999997"/>
    <s v="Europe &amp; Central Asia"/>
    <s v="Upper middle income"/>
    <s v="IBRD"/>
  </r>
  <r>
    <n v="12624"/>
    <s v="TKM"/>
    <x v="14"/>
    <m/>
    <s v="TM"/>
    <x v="194"/>
    <n v="57.04"/>
    <s v="Ashgabat"/>
    <n v="58.379399999999997"/>
    <n v="37.950899999999997"/>
    <s v="Europe &amp; Central Asia"/>
    <s v="Upper middle income"/>
    <s v="IBRD"/>
  </r>
  <r>
    <n v="12625"/>
    <s v="TKM"/>
    <x v="15"/>
    <m/>
    <s v="TM"/>
    <x v="194"/>
    <n v="57.241"/>
    <s v="Ashgabat"/>
    <n v="58.379399999999997"/>
    <n v="37.950899999999997"/>
    <s v="Europe &amp; Central Asia"/>
    <s v="Upper middle income"/>
    <s v="IBRD"/>
  </r>
  <r>
    <n v="12626"/>
    <s v="TKM"/>
    <x v="16"/>
    <m/>
    <s v="TM"/>
    <x v="194"/>
    <n v="57.448999999999998"/>
    <s v="Ashgabat"/>
    <n v="58.379399999999997"/>
    <n v="37.950899999999997"/>
    <s v="Europe &amp; Central Asia"/>
    <s v="Upper middle income"/>
    <s v="IBRD"/>
  </r>
  <r>
    <n v="12627"/>
    <s v="TKM"/>
    <x v="17"/>
    <m/>
    <s v="TM"/>
    <x v="194"/>
    <n v="57.689"/>
    <s v="Ashgabat"/>
    <n v="58.379399999999997"/>
    <n v="37.950899999999997"/>
    <s v="Europe &amp; Central Asia"/>
    <s v="Upper middle income"/>
    <s v="IBRD"/>
  </r>
  <r>
    <n v="12628"/>
    <s v="TKM"/>
    <x v="18"/>
    <m/>
    <s v="TM"/>
    <x v="194"/>
    <n v="58.279000000000003"/>
    <s v="Ashgabat"/>
    <n v="58.379399999999997"/>
    <n v="37.950899999999997"/>
    <s v="Europe &amp; Central Asia"/>
    <s v="Upper middle income"/>
    <s v="IBRD"/>
  </r>
  <r>
    <n v="12629"/>
    <s v="TKM"/>
    <x v="19"/>
    <m/>
    <s v="TM"/>
    <x v="194"/>
    <n v="59.12"/>
    <s v="Ashgabat"/>
    <n v="58.379399999999997"/>
    <n v="37.950899999999997"/>
    <s v="Europe &amp; Central Asia"/>
    <s v="Upper middle income"/>
    <s v="IBRD"/>
  </r>
  <r>
    <n v="12630"/>
    <s v="TKM"/>
    <x v="20"/>
    <m/>
    <s v="TM"/>
    <x v="194"/>
    <n v="60.180999999999997"/>
    <s v="Ashgabat"/>
    <n v="58.379399999999997"/>
    <n v="37.950899999999997"/>
    <s v="Europe &amp; Central Asia"/>
    <s v="Upper middle income"/>
    <s v="IBRD"/>
  </r>
  <r>
    <n v="12631"/>
    <s v="TKM"/>
    <x v="21"/>
    <m/>
    <s v="TM"/>
    <x v="194"/>
    <n v="60.982999999999997"/>
    <s v="Ashgabat"/>
    <n v="58.379399999999997"/>
    <n v="37.950899999999997"/>
    <s v="Europe &amp; Central Asia"/>
    <s v="Upper middle income"/>
    <s v="IBRD"/>
  </r>
  <r>
    <n v="12632"/>
    <s v="TKM"/>
    <x v="22"/>
    <m/>
    <s v="TM"/>
    <x v="194"/>
    <n v="61.576999999999998"/>
    <s v="Ashgabat"/>
    <n v="58.379399999999997"/>
    <n v="37.950899999999997"/>
    <s v="Europe &amp; Central Asia"/>
    <s v="Upper middle income"/>
    <s v="IBRD"/>
  </r>
  <r>
    <n v="12633"/>
    <s v="TKM"/>
    <x v="23"/>
    <m/>
    <s v="TM"/>
    <x v="194"/>
    <n v="61.988"/>
    <s v="Ashgabat"/>
    <n v="58.379399999999997"/>
    <n v="37.950899999999997"/>
    <s v="Europe &amp; Central Asia"/>
    <s v="Upper middle income"/>
    <s v="IBRD"/>
  </r>
  <r>
    <n v="12634"/>
    <s v="TKM"/>
    <x v="24"/>
    <m/>
    <s v="TM"/>
    <x v="194"/>
    <n v="62.363999999999997"/>
    <s v="Ashgabat"/>
    <n v="58.379399999999997"/>
    <n v="37.950899999999997"/>
    <s v="Europe &amp; Central Asia"/>
    <s v="Upper middle income"/>
    <s v="IBRD"/>
  </r>
  <r>
    <n v="12635"/>
    <s v="TKM"/>
    <x v="25"/>
    <m/>
    <s v="TM"/>
    <x v="194"/>
    <n v="62.802999999999997"/>
    <s v="Ashgabat"/>
    <n v="58.379399999999997"/>
    <n v="37.950899999999997"/>
    <s v="Europe &amp; Central Asia"/>
    <s v="Upper middle income"/>
    <s v="IBRD"/>
  </r>
  <r>
    <n v="12636"/>
    <s v="TKM"/>
    <x v="26"/>
    <m/>
    <s v="TM"/>
    <x v="194"/>
    <n v="63.212000000000003"/>
    <s v="Ashgabat"/>
    <n v="58.379399999999997"/>
    <n v="37.950899999999997"/>
    <s v="Europe &amp; Central Asia"/>
    <s v="Upper middle income"/>
    <s v="IBRD"/>
  </r>
  <r>
    <n v="12637"/>
    <s v="TKM"/>
    <x v="27"/>
    <m/>
    <s v="TM"/>
    <x v="194"/>
    <n v="63.530999999999999"/>
    <s v="Ashgabat"/>
    <n v="58.379399999999997"/>
    <n v="37.950899999999997"/>
    <s v="Europe &amp; Central Asia"/>
    <s v="Upper middle income"/>
    <s v="IBRD"/>
  </r>
  <r>
    <n v="12638"/>
    <s v="TKM"/>
    <x v="28"/>
    <m/>
    <s v="TM"/>
    <x v="194"/>
    <n v="63.698999999999998"/>
    <s v="Ashgabat"/>
    <n v="58.379399999999997"/>
    <n v="37.950899999999997"/>
    <s v="Europe &amp; Central Asia"/>
    <s v="Upper middle income"/>
    <s v="IBRD"/>
  </r>
  <r>
    <n v="12639"/>
    <s v="TKM"/>
    <x v="29"/>
    <m/>
    <s v="TM"/>
    <x v="194"/>
    <n v="63.781999999999996"/>
    <s v="Ashgabat"/>
    <n v="58.379399999999997"/>
    <n v="37.950899999999997"/>
    <s v="Europe &amp; Central Asia"/>
    <s v="Upper middle income"/>
    <s v="IBRD"/>
  </r>
  <r>
    <n v="12640"/>
    <s v="TKM"/>
    <x v="30"/>
    <n v="7925.4980346993798"/>
    <s v="TM"/>
    <x v="194"/>
    <n v="63.866999999999997"/>
    <s v="Ashgabat"/>
    <n v="58.379399999999997"/>
    <n v="37.950899999999997"/>
    <s v="Europe &amp; Central Asia"/>
    <s v="Upper middle income"/>
    <s v="IBRD"/>
  </r>
  <r>
    <n v="12641"/>
    <s v="TKM"/>
    <x v="31"/>
    <n v="7373.5841921315296"/>
    <s v="TM"/>
    <x v="194"/>
    <n v="63.841999999999999"/>
    <s v="Ashgabat"/>
    <n v="58.379399999999997"/>
    <n v="37.950899999999997"/>
    <s v="Europe &amp; Central Asia"/>
    <s v="Upper middle income"/>
    <s v="IBRD"/>
  </r>
  <r>
    <n v="12642"/>
    <s v="TKM"/>
    <x v="32"/>
    <n v="6128.9155614875599"/>
    <s v="TM"/>
    <x v="194"/>
    <n v="63.753"/>
    <s v="Ashgabat"/>
    <n v="58.379399999999997"/>
    <n v="37.950899999999997"/>
    <s v="Europe &amp; Central Asia"/>
    <s v="Upper middle income"/>
    <s v="IBRD"/>
  </r>
  <r>
    <n v="12643"/>
    <s v="TKM"/>
    <x v="33"/>
    <n v="6085.5255499596997"/>
    <s v="TM"/>
    <x v="194"/>
    <n v="63.585999999999999"/>
    <s v="Ashgabat"/>
    <n v="58.379399999999997"/>
    <n v="37.950899999999997"/>
    <s v="Europe &amp; Central Asia"/>
    <s v="Upper middle income"/>
    <s v="IBRD"/>
  </r>
  <r>
    <n v="12644"/>
    <s v="TKM"/>
    <x v="34"/>
    <n v="4929.73395133335"/>
    <s v="TM"/>
    <x v="194"/>
    <n v="63.515000000000001"/>
    <s v="Ashgabat"/>
    <n v="58.379399999999997"/>
    <n v="37.950899999999997"/>
    <s v="Europe &amp; Central Asia"/>
    <s v="Upper middle income"/>
    <s v="IBRD"/>
  </r>
  <r>
    <n v="12645"/>
    <s v="TKM"/>
    <x v="35"/>
    <n v="4493.4279331068301"/>
    <s v="TM"/>
    <x v="194"/>
    <n v="63.514000000000003"/>
    <s v="Ashgabat"/>
    <n v="58.379399999999997"/>
    <n v="37.950899999999997"/>
    <s v="Europe &amp; Central Asia"/>
    <s v="Upper middle income"/>
    <s v="IBRD"/>
  </r>
  <r>
    <n v="12646"/>
    <s v="TKM"/>
    <x v="36"/>
    <n v="4712.8335784403898"/>
    <s v="TM"/>
    <x v="194"/>
    <n v="63.537999999999997"/>
    <s v="Ashgabat"/>
    <n v="58.379399999999997"/>
    <n v="37.950899999999997"/>
    <s v="Europe &amp; Central Asia"/>
    <s v="Upper middle income"/>
    <s v="IBRD"/>
  </r>
  <r>
    <n v="12647"/>
    <s v="TKM"/>
    <x v="37"/>
    <n v="4105.3690230442799"/>
    <s v="TM"/>
    <x v="194"/>
    <n v="63.667000000000002"/>
    <s v="Ashgabat"/>
    <n v="58.379399999999997"/>
    <n v="37.950899999999997"/>
    <s v="Europe &amp; Central Asia"/>
    <s v="Upper middle income"/>
    <s v="IBRD"/>
  </r>
  <r>
    <n v="12648"/>
    <s v="TKM"/>
    <x v="38"/>
    <n v="4323.3016820431103"/>
    <s v="TM"/>
    <x v="194"/>
    <n v="63.966000000000001"/>
    <s v="Ashgabat"/>
    <n v="58.379399999999997"/>
    <n v="37.950899999999997"/>
    <s v="Europe &amp; Central Asia"/>
    <s v="Upper middle income"/>
    <s v="IBRD"/>
  </r>
  <r>
    <n v="12649"/>
    <s v="TKM"/>
    <x v="39"/>
    <n v="4945.0854198828802"/>
    <s v="TM"/>
    <x v="194"/>
    <n v="64.474999999999994"/>
    <s v="Ashgabat"/>
    <n v="58.379399999999997"/>
    <n v="37.950899999999997"/>
    <s v="Europe &amp; Central Asia"/>
    <s v="Upper middle income"/>
    <s v="IBRD"/>
  </r>
  <r>
    <n v="12650"/>
    <s v="TKM"/>
    <x v="40"/>
    <n v="5112.5294814735198"/>
    <s v="TM"/>
    <x v="194"/>
    <n v="64.930999999999997"/>
    <s v="Ashgabat"/>
    <n v="58.379399999999997"/>
    <n v="37.950899999999997"/>
    <s v="Europe &amp; Central Asia"/>
    <s v="Upper middle income"/>
    <s v="IBRD"/>
  </r>
  <r>
    <n v="12651"/>
    <s v="TKM"/>
    <x v="41"/>
    <n v="5228.80329286491"/>
    <s v="TM"/>
    <x v="194"/>
    <n v="65.325000000000003"/>
    <s v="Ashgabat"/>
    <n v="58.379399999999997"/>
    <n v="37.950899999999997"/>
    <s v="Europe &amp; Central Asia"/>
    <s v="Upper middle income"/>
    <s v="IBRD"/>
  </r>
  <r>
    <n v="12652"/>
    <s v="TKM"/>
    <x v="42"/>
    <n v="5138.87117760604"/>
    <s v="TM"/>
    <x v="194"/>
    <n v="65.593000000000004"/>
    <s v="Ashgabat"/>
    <n v="58.379399999999997"/>
    <n v="37.950899999999997"/>
    <s v="Europe &amp; Central Asia"/>
    <s v="Upper middle income"/>
    <s v="IBRD"/>
  </r>
  <r>
    <n v="12653"/>
    <s v="TKM"/>
    <x v="43"/>
    <n v="5203.8543813176002"/>
    <s v="TM"/>
    <x v="194"/>
    <n v="65.853999999999999"/>
    <s v="Ashgabat"/>
    <n v="58.379399999999997"/>
    <n v="37.950899999999997"/>
    <s v="Europe &amp; Central Asia"/>
    <s v="Upper middle income"/>
    <s v="IBRD"/>
  </r>
  <r>
    <n v="12654"/>
    <s v="TKM"/>
    <x v="44"/>
    <n v="5360.2242991053199"/>
    <s v="TM"/>
    <x v="194"/>
    <n v="66.055000000000007"/>
    <s v="Ashgabat"/>
    <n v="58.379399999999997"/>
    <n v="37.950899999999997"/>
    <s v="Europe &amp; Central Asia"/>
    <s v="Upper middle income"/>
    <s v="IBRD"/>
  </r>
  <r>
    <n v="12655"/>
    <s v="TKM"/>
    <x v="45"/>
    <n v="5945.9523980480399"/>
    <s v="TM"/>
    <x v="194"/>
    <n v="66.275000000000006"/>
    <s v="Ashgabat"/>
    <n v="58.379399999999997"/>
    <n v="37.950899999999997"/>
    <s v="Europe &amp; Central Asia"/>
    <s v="Upper middle income"/>
    <s v="IBRD"/>
  </r>
  <r>
    <n v="12656"/>
    <s v="TKM"/>
    <x v="46"/>
    <n v="6476.8280570055103"/>
    <s v="TM"/>
    <x v="194"/>
    <n v="66.573999999999998"/>
    <s v="Ashgabat"/>
    <n v="58.379399999999997"/>
    <n v="37.950899999999997"/>
    <s v="Europe &amp; Central Asia"/>
    <s v="Upper middle income"/>
    <s v="IBRD"/>
  </r>
  <r>
    <n v="12657"/>
    <s v="TKM"/>
    <x v="47"/>
    <n v="7060.1484499304297"/>
    <s v="TM"/>
    <x v="194"/>
    <n v="67.02"/>
    <s v="Ashgabat"/>
    <n v="58.379399999999997"/>
    <n v="37.950899999999997"/>
    <s v="Europe &amp; Central Asia"/>
    <s v="Upper middle income"/>
    <s v="IBRD"/>
  </r>
  <r>
    <n v="12658"/>
    <s v="TKM"/>
    <x v="48"/>
    <n v="7944.9959007310599"/>
    <s v="TM"/>
    <x v="194"/>
    <n v="67.584000000000003"/>
    <s v="Ashgabat"/>
    <n v="58.379399999999997"/>
    <n v="37.950899999999997"/>
    <s v="Europe &amp; Central Asia"/>
    <s v="Upper middle income"/>
    <s v="IBRD"/>
  </r>
  <r>
    <n v="12659"/>
    <s v="TKM"/>
    <x v="49"/>
    <n v="8264.8653432273495"/>
    <s v="TM"/>
    <x v="194"/>
    <n v="68.155000000000001"/>
    <s v="Ashgabat"/>
    <n v="58.379399999999997"/>
    <n v="37.950899999999997"/>
    <s v="Europe &amp; Central Asia"/>
    <s v="Upper middle income"/>
    <s v="IBRD"/>
  </r>
  <r>
    <n v="12660"/>
    <s v="TKM"/>
    <x v="50"/>
    <n v="8842.3328358511208"/>
    <s v="TM"/>
    <x v="194"/>
    <n v="68.608000000000004"/>
    <s v="Ashgabat"/>
    <n v="58.379399999999997"/>
    <n v="37.950899999999997"/>
    <s v="Europe &amp; Central Asia"/>
    <s v="Upper middle income"/>
    <s v="IBRD"/>
  </r>
  <r>
    <n v="12661"/>
    <s v="TKM"/>
    <x v="51"/>
    <n v="9929.6893463464494"/>
    <s v="TM"/>
    <x v="194"/>
    <n v="68.87"/>
    <s v="Ashgabat"/>
    <n v="58.379399999999997"/>
    <n v="37.950899999999997"/>
    <s v="Europe &amp; Central Asia"/>
    <s v="Upper middle income"/>
    <s v="IBRD"/>
  </r>
  <r>
    <n v="12662"/>
    <s v="TKM"/>
    <x v="52"/>
    <n v="10794.2335233663"/>
    <s v="TM"/>
    <x v="194"/>
    <n v="68.960999999999999"/>
    <s v="Ashgabat"/>
    <n v="58.379399999999997"/>
    <n v="37.950899999999997"/>
    <s v="Europe &amp; Central Asia"/>
    <s v="Upper middle income"/>
    <s v="IBRD"/>
  </r>
  <r>
    <n v="12663"/>
    <s v="TKM"/>
    <x v="53"/>
    <n v="11633.2905987757"/>
    <s v="TM"/>
    <x v="194"/>
    <n v="68.968000000000004"/>
    <s v="Ashgabat"/>
    <n v="58.379399999999997"/>
    <n v="37.950899999999997"/>
    <s v="Europe &amp; Central Asia"/>
    <s v="Upper middle income"/>
    <s v="IBRD"/>
  </r>
  <r>
    <n v="12664"/>
    <s v="TKM"/>
    <x v="54"/>
    <n v="12544.3983464061"/>
    <s v="TM"/>
    <x v="194"/>
    <n v="69.001000000000005"/>
    <s v="Ashgabat"/>
    <n v="58.379399999999997"/>
    <n v="37.950899999999997"/>
    <s v="Europe &amp; Central Asia"/>
    <s v="Upper middle income"/>
    <s v="IBRD"/>
  </r>
  <r>
    <n v="12665"/>
    <s v="TKM"/>
    <x v="55"/>
    <n v="13057.830325355701"/>
    <s v="TM"/>
    <x v="194"/>
    <n v="69.061000000000007"/>
    <s v="Ashgabat"/>
    <n v="58.379399999999997"/>
    <n v="37.950899999999997"/>
    <s v="Europe &amp; Central Asia"/>
    <s v="Upper middle income"/>
    <s v="IBRD"/>
  </r>
  <r>
    <n v="12666"/>
    <s v="TKM"/>
    <x v="56"/>
    <n v="13552.8477118745"/>
    <s v="TM"/>
    <x v="194"/>
    <n v="69.141999999999996"/>
    <s v="Ashgabat"/>
    <n v="58.379399999999997"/>
    <n v="37.950899999999997"/>
    <s v="Europe &amp; Central Asia"/>
    <s v="Upper middle income"/>
    <s v="IBRD"/>
  </r>
  <r>
    <n v="12667"/>
    <s v="TKM"/>
    <x v="57"/>
    <n v="14107.667119928899"/>
    <s v="TM"/>
    <x v="194"/>
    <n v="69.19"/>
    <s v="Ashgabat"/>
    <n v="58.379399999999997"/>
    <n v="37.950899999999997"/>
    <s v="Europe &amp; Central Asia"/>
    <s v="Upper middle income"/>
    <s v="IBRD"/>
  </r>
  <r>
    <n v="12668"/>
    <s v="TKM"/>
    <x v="58"/>
    <n v="14648.135352724999"/>
    <s v="TM"/>
    <x v="194"/>
    <n v="69.272000000000006"/>
    <s v="Ashgabat"/>
    <n v="58.379399999999997"/>
    <n v="37.950899999999997"/>
    <s v="Europe &amp; Central Asia"/>
    <s v="Upper middle income"/>
    <s v="IBRD"/>
  </r>
  <r>
    <n v="12669"/>
    <s v="TKM"/>
    <x v="59"/>
    <n v="15231.305617656501"/>
    <s v="TM"/>
    <x v="194"/>
    <n v="69.405000000000001"/>
    <s v="Ashgabat"/>
    <n v="58.379399999999997"/>
    <n v="37.950899999999997"/>
    <s v="Europe &amp; Central Asia"/>
    <s v="Upper middle income"/>
    <s v="IBRD"/>
  </r>
  <r>
    <n v="12670"/>
    <s v="TKM"/>
    <x v="60"/>
    <n v="15791.177585760101"/>
    <s v="TM"/>
    <x v="194"/>
    <n v="68.846000000000004"/>
    <s v="Ashgabat"/>
    <n v="58.379399999999997"/>
    <n v="37.950899999999997"/>
    <s v="Europe &amp; Central Asia"/>
    <s v="Upper middle income"/>
    <s v="IBRD"/>
  </r>
  <r>
    <n v="12671"/>
    <s v="TKM"/>
    <x v="61"/>
    <n v="16434.1399060353"/>
    <s v="TM"/>
    <x v="194"/>
    <n v="69.352999999999994"/>
    <s v="Ashgabat"/>
    <n v="58.379399999999997"/>
    <n v="37.950899999999997"/>
    <s v="Europe &amp; Central Asia"/>
    <s v="Upper middle income"/>
    <s v="IBRD"/>
  </r>
  <r>
    <n v="12672"/>
    <s v="TKM"/>
    <x v="62"/>
    <n v="17119.5744946142"/>
    <s v="TM"/>
    <x v="194"/>
    <n v="69.912999999999997"/>
    <s v="Ashgabat"/>
    <n v="58.379399999999997"/>
    <n v="37.950899999999997"/>
    <s v="Europe &amp; Central Asia"/>
    <s v="Upper middle income"/>
    <s v="IBRD"/>
  </r>
  <r>
    <n v="12673"/>
    <s v="TKM"/>
    <x v="63"/>
    <n v="17866.404180916899"/>
    <s v="TM"/>
    <x v="194"/>
    <n v="70.072999999999993"/>
    <s v="Ashgabat"/>
    <n v="58.379399999999997"/>
    <n v="37.950899999999997"/>
    <s v="Europe &amp; Central Asia"/>
    <s v="Upper middle income"/>
    <s v="IBRD"/>
  </r>
  <r>
    <n v="12674"/>
    <s v="TKM"/>
    <x v="64"/>
    <n v="17953.845786757702"/>
    <s v="TM"/>
    <x v="194"/>
    <m/>
    <s v="Ashgabat"/>
    <n v="58.379399999999997"/>
    <n v="37.950899999999997"/>
    <s v="Europe &amp; Central Asia"/>
    <s v="Upper middle income"/>
    <s v="IBRD"/>
  </r>
  <r>
    <n v="12675"/>
    <s v="TLS"/>
    <x v="0"/>
    <m/>
    <s v="TL"/>
    <x v="195"/>
    <n v="32.402000000000001"/>
    <s v="Dili"/>
    <n v="125.56699999999999"/>
    <n v="-8.5666700000000002"/>
    <s v="East Asia &amp; Pacific"/>
    <s v="Lower middle income"/>
    <s v="Blend"/>
  </r>
  <r>
    <n v="12676"/>
    <s v="TLS"/>
    <x v="1"/>
    <m/>
    <s v="TL"/>
    <x v="195"/>
    <n v="32.801000000000002"/>
    <s v="Dili"/>
    <n v="125.56699999999999"/>
    <n v="-8.5666700000000002"/>
    <s v="East Asia &amp; Pacific"/>
    <s v="Lower middle income"/>
    <s v="Blend"/>
  </r>
  <r>
    <n v="12677"/>
    <s v="TLS"/>
    <x v="2"/>
    <m/>
    <s v="TL"/>
    <x v="195"/>
    <n v="33.220999999999997"/>
    <s v="Dili"/>
    <n v="125.56699999999999"/>
    <n v="-8.5666700000000002"/>
    <s v="East Asia &amp; Pacific"/>
    <s v="Lower middle income"/>
    <s v="Blend"/>
  </r>
  <r>
    <n v="12678"/>
    <s v="TLS"/>
    <x v="3"/>
    <m/>
    <s v="TL"/>
    <x v="195"/>
    <n v="33.664999999999999"/>
    <s v="Dili"/>
    <n v="125.56699999999999"/>
    <n v="-8.5666700000000002"/>
    <s v="East Asia &amp; Pacific"/>
    <s v="Lower middle income"/>
    <s v="Blend"/>
  </r>
  <r>
    <n v="12679"/>
    <s v="TLS"/>
    <x v="4"/>
    <m/>
    <s v="TL"/>
    <x v="195"/>
    <n v="34.146999999999998"/>
    <s v="Dili"/>
    <n v="125.56699999999999"/>
    <n v="-8.5666700000000002"/>
    <s v="East Asia &amp; Pacific"/>
    <s v="Lower middle income"/>
    <s v="Blend"/>
  </r>
  <r>
    <n v="12680"/>
    <s v="TLS"/>
    <x v="5"/>
    <m/>
    <s v="TL"/>
    <x v="195"/>
    <n v="34.652999999999999"/>
    <s v="Dili"/>
    <n v="125.56699999999999"/>
    <n v="-8.5666700000000002"/>
    <s v="East Asia &amp; Pacific"/>
    <s v="Lower middle income"/>
    <s v="Blend"/>
  </r>
  <r>
    <n v="12681"/>
    <s v="TLS"/>
    <x v="6"/>
    <m/>
    <s v="TL"/>
    <x v="195"/>
    <n v="35.173999999999999"/>
    <s v="Dili"/>
    <n v="125.56699999999999"/>
    <n v="-8.5666700000000002"/>
    <s v="East Asia &amp; Pacific"/>
    <s v="Lower middle income"/>
    <s v="Blend"/>
  </r>
  <r>
    <n v="12682"/>
    <s v="TLS"/>
    <x v="7"/>
    <m/>
    <s v="TL"/>
    <x v="195"/>
    <n v="35.703000000000003"/>
    <s v="Dili"/>
    <n v="125.56699999999999"/>
    <n v="-8.5666700000000002"/>
    <s v="East Asia &amp; Pacific"/>
    <s v="Lower middle income"/>
    <s v="Blend"/>
  </r>
  <r>
    <n v="12683"/>
    <s v="TLS"/>
    <x v="8"/>
    <m/>
    <s v="TL"/>
    <x v="195"/>
    <n v="36.241"/>
    <s v="Dili"/>
    <n v="125.56699999999999"/>
    <n v="-8.5666700000000002"/>
    <s v="East Asia &amp; Pacific"/>
    <s v="Lower middle income"/>
    <s v="Blend"/>
  </r>
  <r>
    <n v="12684"/>
    <s v="TLS"/>
    <x v="9"/>
    <m/>
    <s v="TL"/>
    <x v="195"/>
    <n v="36.802"/>
    <s v="Dili"/>
    <n v="125.56699999999999"/>
    <n v="-8.5666700000000002"/>
    <s v="East Asia &amp; Pacific"/>
    <s v="Lower middle income"/>
    <s v="Blend"/>
  </r>
  <r>
    <n v="12685"/>
    <s v="TLS"/>
    <x v="10"/>
    <m/>
    <s v="TL"/>
    <x v="195"/>
    <n v="37.362000000000002"/>
    <s v="Dili"/>
    <n v="125.56699999999999"/>
    <n v="-8.5666700000000002"/>
    <s v="East Asia &amp; Pacific"/>
    <s v="Lower middle income"/>
    <s v="Blend"/>
  </r>
  <r>
    <n v="12686"/>
    <s v="TLS"/>
    <x v="11"/>
    <m/>
    <s v="TL"/>
    <x v="195"/>
    <n v="37.908999999999999"/>
    <s v="Dili"/>
    <n v="125.56699999999999"/>
    <n v="-8.5666700000000002"/>
    <s v="East Asia &amp; Pacific"/>
    <s v="Lower middle income"/>
    <s v="Blend"/>
  </r>
  <r>
    <n v="12687"/>
    <s v="TLS"/>
    <x v="12"/>
    <m/>
    <s v="TL"/>
    <x v="195"/>
    <n v="38.442999999999998"/>
    <s v="Dili"/>
    <n v="125.56699999999999"/>
    <n v="-8.5666700000000002"/>
    <s v="East Asia &amp; Pacific"/>
    <s v="Lower middle income"/>
    <s v="Blend"/>
  </r>
  <r>
    <n v="12688"/>
    <s v="TLS"/>
    <x v="13"/>
    <m/>
    <s v="TL"/>
    <x v="195"/>
    <n v="38.966000000000001"/>
    <s v="Dili"/>
    <n v="125.56699999999999"/>
    <n v="-8.5666700000000002"/>
    <s v="East Asia &amp; Pacific"/>
    <s v="Lower middle income"/>
    <s v="Blend"/>
  </r>
  <r>
    <n v="12689"/>
    <s v="TLS"/>
    <x v="14"/>
    <m/>
    <s v="TL"/>
    <x v="195"/>
    <n v="36.454000000000001"/>
    <s v="Dili"/>
    <n v="125.56699999999999"/>
    <n v="-8.5666700000000002"/>
    <s v="East Asia &amp; Pacific"/>
    <s v="Lower middle income"/>
    <s v="Blend"/>
  </r>
  <r>
    <n v="12690"/>
    <s v="TLS"/>
    <x v="15"/>
    <m/>
    <s v="TL"/>
    <x v="195"/>
    <n v="24.314"/>
    <s v="Dili"/>
    <n v="125.56699999999999"/>
    <n v="-8.5666700000000002"/>
    <s v="East Asia &amp; Pacific"/>
    <s v="Lower middle income"/>
    <s v="Blend"/>
  </r>
  <r>
    <n v="12691"/>
    <s v="TLS"/>
    <x v="16"/>
    <m/>
    <s v="TL"/>
    <x v="195"/>
    <n v="25.863"/>
    <s v="Dili"/>
    <n v="125.56699999999999"/>
    <n v="-8.5666700000000002"/>
    <s v="East Asia &amp; Pacific"/>
    <s v="Lower middle income"/>
    <s v="Blend"/>
  </r>
  <r>
    <n v="12692"/>
    <s v="TLS"/>
    <x v="17"/>
    <m/>
    <s v="TL"/>
    <x v="195"/>
    <n v="24.875"/>
    <s v="Dili"/>
    <n v="125.56699999999999"/>
    <n v="-8.5666700000000002"/>
    <s v="East Asia &amp; Pacific"/>
    <s v="Lower middle income"/>
    <s v="Blend"/>
  </r>
  <r>
    <n v="12693"/>
    <s v="TLS"/>
    <x v="18"/>
    <m/>
    <s v="TL"/>
    <x v="195"/>
    <n v="22.933"/>
    <s v="Dili"/>
    <n v="125.56699999999999"/>
    <n v="-8.5666700000000002"/>
    <s v="East Asia &amp; Pacific"/>
    <s v="Lower middle income"/>
    <s v="Blend"/>
  </r>
  <r>
    <n v="12694"/>
    <s v="TLS"/>
    <x v="19"/>
    <m/>
    <s v="TL"/>
    <x v="195"/>
    <n v="24.172000000000001"/>
    <s v="Dili"/>
    <n v="125.56699999999999"/>
    <n v="-8.5666700000000002"/>
    <s v="East Asia &amp; Pacific"/>
    <s v="Lower middle income"/>
    <s v="Blend"/>
  </r>
  <r>
    <n v="12695"/>
    <s v="TLS"/>
    <x v="20"/>
    <m/>
    <s v="TL"/>
    <x v="195"/>
    <n v="30.196000000000002"/>
    <s v="Dili"/>
    <n v="125.56699999999999"/>
    <n v="-8.5666700000000002"/>
    <s v="East Asia &amp; Pacific"/>
    <s v="Lower middle income"/>
    <s v="Blend"/>
  </r>
  <r>
    <n v="12696"/>
    <s v="TLS"/>
    <x v="21"/>
    <m/>
    <s v="TL"/>
    <x v="195"/>
    <n v="31.247"/>
    <s v="Dili"/>
    <n v="125.56699999999999"/>
    <n v="-8.5666700000000002"/>
    <s v="East Asia &amp; Pacific"/>
    <s v="Lower middle income"/>
    <s v="Blend"/>
  </r>
  <r>
    <n v="12697"/>
    <s v="TLS"/>
    <x v="22"/>
    <m/>
    <s v="TL"/>
    <x v="195"/>
    <n v="32.247"/>
    <s v="Dili"/>
    <n v="125.56699999999999"/>
    <n v="-8.5666700000000002"/>
    <s v="East Asia &amp; Pacific"/>
    <s v="Lower middle income"/>
    <s v="Blend"/>
  </r>
  <r>
    <n v="12698"/>
    <s v="TLS"/>
    <x v="23"/>
    <m/>
    <s v="TL"/>
    <x v="195"/>
    <n v="32.694000000000003"/>
    <s v="Dili"/>
    <n v="125.56699999999999"/>
    <n v="-8.5666700000000002"/>
    <s v="East Asia &amp; Pacific"/>
    <s v="Lower middle income"/>
    <s v="Blend"/>
  </r>
  <r>
    <n v="12699"/>
    <s v="TLS"/>
    <x v="24"/>
    <m/>
    <s v="TL"/>
    <x v="195"/>
    <n v="34.468000000000004"/>
    <s v="Dili"/>
    <n v="125.56699999999999"/>
    <n v="-8.5666700000000002"/>
    <s v="East Asia &amp; Pacific"/>
    <s v="Lower middle income"/>
    <s v="Blend"/>
  </r>
  <r>
    <n v="12700"/>
    <s v="TLS"/>
    <x v="25"/>
    <m/>
    <s v="TL"/>
    <x v="195"/>
    <n v="34.341999999999999"/>
    <s v="Dili"/>
    <n v="125.56699999999999"/>
    <n v="-8.5666700000000002"/>
    <s v="East Asia &amp; Pacific"/>
    <s v="Lower middle income"/>
    <s v="Blend"/>
  </r>
  <r>
    <n v="12701"/>
    <s v="TLS"/>
    <x v="26"/>
    <m/>
    <s v="TL"/>
    <x v="195"/>
    <n v="34.764000000000003"/>
    <s v="Dili"/>
    <n v="125.56699999999999"/>
    <n v="-8.5666700000000002"/>
    <s v="East Asia &amp; Pacific"/>
    <s v="Lower middle income"/>
    <s v="Blend"/>
  </r>
  <r>
    <n v="12702"/>
    <s v="TLS"/>
    <x v="27"/>
    <m/>
    <s v="TL"/>
    <x v="195"/>
    <n v="35.973999999999997"/>
    <s v="Dili"/>
    <n v="125.56699999999999"/>
    <n v="-8.5666700000000002"/>
    <s v="East Asia &amp; Pacific"/>
    <s v="Lower middle income"/>
    <s v="Blend"/>
  </r>
  <r>
    <n v="12703"/>
    <s v="TLS"/>
    <x v="28"/>
    <m/>
    <s v="TL"/>
    <x v="195"/>
    <n v="36.046999999999997"/>
    <s v="Dili"/>
    <n v="125.56699999999999"/>
    <n v="-8.5666700000000002"/>
    <s v="East Asia &amp; Pacific"/>
    <s v="Lower middle income"/>
    <s v="Blend"/>
  </r>
  <r>
    <n v="12704"/>
    <s v="TLS"/>
    <x v="29"/>
    <m/>
    <s v="TL"/>
    <x v="195"/>
    <n v="44.795000000000002"/>
    <s v="Dili"/>
    <n v="125.56699999999999"/>
    <n v="-8.5666700000000002"/>
    <s v="East Asia &amp; Pacific"/>
    <s v="Lower middle income"/>
    <s v="Blend"/>
  </r>
  <r>
    <n v="12705"/>
    <s v="TLS"/>
    <x v="30"/>
    <n v="2144.8168768055298"/>
    <s v="TL"/>
    <x v="195"/>
    <n v="45.185000000000002"/>
    <s v="Dili"/>
    <n v="125.56699999999999"/>
    <n v="-8.5666700000000002"/>
    <s v="East Asia &amp; Pacific"/>
    <s v="Lower middle income"/>
    <s v="Blend"/>
  </r>
  <r>
    <n v="12706"/>
    <s v="TLS"/>
    <x v="31"/>
    <n v="2319.9028615324301"/>
    <s v="TL"/>
    <x v="195"/>
    <n v="45.076000000000001"/>
    <s v="Dili"/>
    <n v="125.56699999999999"/>
    <n v="-8.5666700000000002"/>
    <s v="East Asia &amp; Pacific"/>
    <s v="Lower middle income"/>
    <s v="Blend"/>
  </r>
  <r>
    <n v="12707"/>
    <s v="TLS"/>
    <x v="32"/>
    <n v="2495.1008941454902"/>
    <s v="TL"/>
    <x v="195"/>
    <n v="46.19"/>
    <s v="Dili"/>
    <n v="125.56699999999999"/>
    <n v="-8.5666700000000002"/>
    <s v="East Asia &amp; Pacific"/>
    <s v="Lower middle income"/>
    <s v="Blend"/>
  </r>
  <r>
    <n v="12708"/>
    <s v="TLS"/>
    <x v="33"/>
    <n v="2675.6778216757798"/>
    <s v="TL"/>
    <x v="195"/>
    <n v="47.008000000000003"/>
    <s v="Dili"/>
    <n v="125.56699999999999"/>
    <n v="-8.5666700000000002"/>
    <s v="East Asia &amp; Pacific"/>
    <s v="Lower middle income"/>
    <s v="Blend"/>
  </r>
  <r>
    <n v="12709"/>
    <s v="TLS"/>
    <x v="34"/>
    <n v="2788.0085218296799"/>
    <s v="TL"/>
    <x v="195"/>
    <n v="47.860999999999997"/>
    <s v="Dili"/>
    <n v="125.56699999999999"/>
    <n v="-8.5666700000000002"/>
    <s v="East Asia &amp; Pacific"/>
    <s v="Lower middle income"/>
    <s v="Blend"/>
  </r>
  <r>
    <n v="12710"/>
    <s v="TLS"/>
    <x v="35"/>
    <n v="2893.2471766430499"/>
    <s v="TL"/>
    <x v="195"/>
    <n v="47.542999999999999"/>
    <s v="Dili"/>
    <n v="125.56699999999999"/>
    <n v="-8.5666700000000002"/>
    <s v="East Asia &amp; Pacific"/>
    <s v="Lower middle income"/>
    <s v="Blend"/>
  </r>
  <r>
    <n v="12711"/>
    <s v="TLS"/>
    <x v="36"/>
    <n v="3039.6829368893"/>
    <s v="TL"/>
    <x v="195"/>
    <n v="48.26"/>
    <s v="Dili"/>
    <n v="125.56699999999999"/>
    <n v="-8.5666700000000002"/>
    <s v="East Asia &amp; Pacific"/>
    <s v="Lower middle income"/>
    <s v="Blend"/>
  </r>
  <r>
    <n v="12712"/>
    <s v="TLS"/>
    <x v="37"/>
    <n v="3075.4400234979498"/>
    <s v="TL"/>
    <x v="195"/>
    <n v="48.968000000000004"/>
    <s v="Dili"/>
    <n v="125.56699999999999"/>
    <n v="-8.5666700000000002"/>
    <s v="East Asia &amp; Pacific"/>
    <s v="Lower middle income"/>
    <s v="Blend"/>
  </r>
  <r>
    <n v="12713"/>
    <s v="TLS"/>
    <x v="38"/>
    <n v="2932.8823520282699"/>
    <s v="TL"/>
    <x v="195"/>
    <n v="48.582999999999998"/>
    <s v="Dili"/>
    <n v="125.56699999999999"/>
    <n v="-8.5666700000000002"/>
    <s v="East Asia &amp; Pacific"/>
    <s v="Lower middle income"/>
    <s v="Blend"/>
  </r>
  <r>
    <n v="12714"/>
    <s v="TLS"/>
    <x v="39"/>
    <n v="2137.6709774043102"/>
    <s v="TL"/>
    <x v="195"/>
    <n v="45.246000000000002"/>
    <s v="Dili"/>
    <n v="125.56699999999999"/>
    <n v="-8.5666700000000002"/>
    <s v="East Asia &amp; Pacific"/>
    <s v="Lower middle income"/>
    <s v="Blend"/>
  </r>
  <r>
    <n v="12715"/>
    <s v="TLS"/>
    <x v="40"/>
    <n v="3785.59231060513"/>
    <s v="TL"/>
    <x v="195"/>
    <n v="58.097000000000001"/>
    <s v="Dili"/>
    <n v="125.56699999999999"/>
    <n v="-8.5666700000000002"/>
    <s v="East Asia &amp; Pacific"/>
    <s v="Lower middle income"/>
    <s v="Blend"/>
  </r>
  <r>
    <n v="12716"/>
    <s v="TLS"/>
    <x v="41"/>
    <n v="4040.39445567967"/>
    <s v="TL"/>
    <x v="195"/>
    <n v="58.771999999999998"/>
    <s v="Dili"/>
    <n v="125.56699999999999"/>
    <n v="-8.5666700000000002"/>
    <s v="East Asia &amp; Pacific"/>
    <s v="Lower middle income"/>
    <s v="Blend"/>
  </r>
  <r>
    <n v="12717"/>
    <s v="TLS"/>
    <x v="42"/>
    <n v="3482.6527221669298"/>
    <s v="TL"/>
    <x v="195"/>
    <n v="59.476999999999997"/>
    <s v="Dili"/>
    <n v="125.56699999999999"/>
    <n v="-8.5666700000000002"/>
    <s v="East Asia &amp; Pacific"/>
    <s v="Lower middle income"/>
    <s v="Blend"/>
  </r>
  <r>
    <n v="12718"/>
    <s v="TLS"/>
    <x v="43"/>
    <n v="3266.50743247743"/>
    <s v="TL"/>
    <x v="195"/>
    <n v="60.13"/>
    <s v="Dili"/>
    <n v="125.56699999999999"/>
    <n v="-8.5666700000000002"/>
    <s v="East Asia &amp; Pacific"/>
    <s v="Lower middle income"/>
    <s v="Blend"/>
  </r>
  <r>
    <n v="12719"/>
    <s v="TLS"/>
    <x v="44"/>
    <n v="3236.5224687342402"/>
    <s v="TL"/>
    <x v="195"/>
    <n v="60.743000000000002"/>
    <s v="Dili"/>
    <n v="125.56699999999999"/>
    <n v="-8.5666700000000002"/>
    <s v="East Asia &amp; Pacific"/>
    <s v="Lower middle income"/>
    <s v="Blend"/>
  </r>
  <r>
    <n v="12720"/>
    <s v="TLS"/>
    <x v="45"/>
    <n v="3265.5049418562298"/>
    <s v="TL"/>
    <x v="195"/>
    <n v="61.271999999999998"/>
    <s v="Dili"/>
    <n v="125.56699999999999"/>
    <n v="-8.5666700000000002"/>
    <s v="East Asia &amp; Pacific"/>
    <s v="Lower middle income"/>
    <s v="Blend"/>
  </r>
  <r>
    <n v="12721"/>
    <s v="TLS"/>
    <x v="46"/>
    <n v="3040.40523140601"/>
    <s v="TL"/>
    <x v="195"/>
    <n v="61.881"/>
    <s v="Dili"/>
    <n v="125.56699999999999"/>
    <n v="-8.5666700000000002"/>
    <s v="East Asia &amp; Pacific"/>
    <s v="Lower middle income"/>
    <s v="Blend"/>
  </r>
  <r>
    <n v="12722"/>
    <s v="TLS"/>
    <x v="47"/>
    <n v="3258.1267571800799"/>
    <s v="TL"/>
    <x v="195"/>
    <n v="62.396000000000001"/>
    <s v="Dili"/>
    <n v="125.56699999999999"/>
    <n v="-8.5666700000000002"/>
    <s v="East Asia &amp; Pacific"/>
    <s v="Lower middle income"/>
    <s v="Blend"/>
  </r>
  <r>
    <n v="12723"/>
    <s v="TLS"/>
    <x v="48"/>
    <n v="3532.5702786910701"/>
    <s v="TL"/>
    <x v="195"/>
    <n v="62.857999999999997"/>
    <s v="Dili"/>
    <n v="125.56699999999999"/>
    <n v="-8.5666700000000002"/>
    <s v="East Asia &amp; Pacific"/>
    <s v="Lower middle income"/>
    <s v="Blend"/>
  </r>
  <r>
    <n v="12724"/>
    <s v="TLS"/>
    <x v="49"/>
    <n v="3794.1714309685899"/>
    <s v="TL"/>
    <x v="195"/>
    <n v="63.265000000000001"/>
    <s v="Dili"/>
    <n v="125.56699999999999"/>
    <n v="-8.5666700000000002"/>
    <s v="East Asia &amp; Pacific"/>
    <s v="Lower middle income"/>
    <s v="Blend"/>
  </r>
  <r>
    <n v="12725"/>
    <s v="TLS"/>
    <x v="50"/>
    <n v="4049.1850082103401"/>
    <s v="TL"/>
    <x v="195"/>
    <n v="63.66"/>
    <s v="Dili"/>
    <n v="125.56699999999999"/>
    <n v="-8.5666700000000002"/>
    <s v="East Asia &amp; Pacific"/>
    <s v="Lower middle income"/>
    <s v="Blend"/>
  </r>
  <r>
    <n v="12726"/>
    <s v="TLS"/>
    <x v="51"/>
    <n v="4191.8029151917899"/>
    <s v="TL"/>
    <x v="195"/>
    <n v="64.022000000000006"/>
    <s v="Dili"/>
    <n v="125.56699999999999"/>
    <n v="-8.5666700000000002"/>
    <s v="East Asia &amp; Pacific"/>
    <s v="Lower middle income"/>
    <s v="Blend"/>
  </r>
  <r>
    <n v="12727"/>
    <s v="TLS"/>
    <x v="52"/>
    <n v="4299.9696443406801"/>
    <s v="TL"/>
    <x v="195"/>
    <n v="64.384"/>
    <s v="Dili"/>
    <n v="125.56699999999999"/>
    <n v="-8.5666700000000002"/>
    <s v="East Asia &amp; Pacific"/>
    <s v="Lower middle income"/>
    <s v="Blend"/>
  </r>
  <r>
    <n v="12728"/>
    <s v="TLS"/>
    <x v="53"/>
    <n v="4342.3534687771598"/>
    <s v="TL"/>
    <x v="195"/>
    <n v="64.718999999999994"/>
    <s v="Dili"/>
    <n v="125.56699999999999"/>
    <n v="-8.5666700000000002"/>
    <s v="East Asia &amp; Pacific"/>
    <s v="Lower middle income"/>
    <s v="Blend"/>
  </r>
  <r>
    <n v="12729"/>
    <s v="TLS"/>
    <x v="54"/>
    <n v="4447.4845814547398"/>
    <s v="TL"/>
    <x v="195"/>
    <n v="65.027000000000001"/>
    <s v="Dili"/>
    <n v="125.56699999999999"/>
    <n v="-8.5666700000000002"/>
    <s v="East Asia &amp; Pacific"/>
    <s v="Lower middle income"/>
    <s v="Blend"/>
  </r>
  <r>
    <n v="12730"/>
    <s v="TLS"/>
    <x v="55"/>
    <n v="4469.9361133122002"/>
    <s v="TL"/>
    <x v="195"/>
    <n v="65.325999999999993"/>
    <s v="Dili"/>
    <n v="125.56699999999999"/>
    <n v="-8.5666700000000002"/>
    <s v="East Asia &amp; Pacific"/>
    <s v="Lower middle income"/>
    <s v="Blend"/>
  </r>
  <r>
    <n v="12731"/>
    <s v="TLS"/>
    <x v="56"/>
    <n v="4517.58126947439"/>
    <s v="TL"/>
    <x v="195"/>
    <n v="65.61"/>
    <s v="Dili"/>
    <n v="125.56699999999999"/>
    <n v="-8.5666700000000002"/>
    <s v="East Asia &amp; Pacific"/>
    <s v="Lower middle income"/>
    <s v="Blend"/>
  </r>
  <r>
    <n v="12732"/>
    <s v="TLS"/>
    <x v="57"/>
    <n v="4292.07814171481"/>
    <s v="TL"/>
    <x v="195"/>
    <n v="65.897999999999996"/>
    <s v="Dili"/>
    <n v="125.56699999999999"/>
    <n v="-8.5666700000000002"/>
    <s v="East Asia &amp; Pacific"/>
    <s v="Lower middle income"/>
    <s v="Blend"/>
  </r>
  <r>
    <n v="12733"/>
    <s v="TLS"/>
    <x v="58"/>
    <n v="4210.4905026885899"/>
    <s v="TL"/>
    <x v="195"/>
    <n v="66.203999999999994"/>
    <s v="Dili"/>
    <n v="125.56699999999999"/>
    <n v="-8.5666700000000002"/>
    <s v="East Asia &amp; Pacific"/>
    <s v="Lower middle income"/>
    <s v="Blend"/>
  </r>
  <r>
    <n v="12734"/>
    <s v="TLS"/>
    <x v="59"/>
    <n v="5096.4517112780004"/>
    <s v="TL"/>
    <x v="195"/>
    <n v="66.495999999999995"/>
    <s v="Dili"/>
    <n v="125.56699999999999"/>
    <n v="-8.5666700000000002"/>
    <s v="East Asia &amp; Pacific"/>
    <s v="Lower middle income"/>
    <s v="Blend"/>
  </r>
  <r>
    <n v="12735"/>
    <s v="TLS"/>
    <x v="60"/>
    <n v="6598.0345988101899"/>
    <s v="TL"/>
    <x v="195"/>
    <n v="66.918999999999997"/>
    <s v="Dili"/>
    <n v="125.56699999999999"/>
    <n v="-8.5666700000000002"/>
    <s v="East Asia &amp; Pacific"/>
    <s v="Lower middle income"/>
    <s v="Blend"/>
  </r>
  <r>
    <n v="12736"/>
    <s v="TLS"/>
    <x v="61"/>
    <n v="6824.79233858928"/>
    <s v="TL"/>
    <x v="195"/>
    <n v="66.198999999999998"/>
    <s v="Dili"/>
    <n v="125.56699999999999"/>
    <n v="-8.5666700000000002"/>
    <s v="East Asia &amp; Pacific"/>
    <s v="Lower middle income"/>
    <s v="Blend"/>
  </r>
  <r>
    <n v="12737"/>
    <s v="TLS"/>
    <x v="62"/>
    <n v="5347.0075904121704"/>
    <s v="TL"/>
    <x v="195"/>
    <n v="67.367999999999995"/>
    <s v="Dili"/>
    <n v="125.56699999999999"/>
    <n v="-8.5666700000000002"/>
    <s v="East Asia &amp; Pacific"/>
    <s v="Lower middle income"/>
    <s v="Blend"/>
  </r>
  <r>
    <n v="12738"/>
    <s v="TLS"/>
    <x v="63"/>
    <n v="4330.4638556883101"/>
    <s v="TL"/>
    <x v="195"/>
    <n v="67.688999999999993"/>
    <s v="Dili"/>
    <n v="125.56699999999999"/>
    <n v="-8.5666700000000002"/>
    <s v="East Asia &amp; Pacific"/>
    <s v="Lower middle income"/>
    <s v="Blend"/>
  </r>
  <r>
    <n v="12739"/>
    <s v="TLS"/>
    <x v="64"/>
    <n v="4186.2147088798101"/>
    <s v="TL"/>
    <x v="195"/>
    <m/>
    <s v="Dili"/>
    <n v="125.56699999999999"/>
    <n v="-8.5666700000000002"/>
    <s v="East Asia &amp; Pacific"/>
    <s v="Lower middle income"/>
    <s v="Blend"/>
  </r>
  <r>
    <n v="12740"/>
    <s v="TON"/>
    <x v="0"/>
    <m/>
    <s v="TO"/>
    <x v="196"/>
    <n v="58.314999999999998"/>
    <s v="Nuku'alofa"/>
    <n v="-175.21600000000001"/>
    <n v="-21.135999999999999"/>
    <s v="East Asia &amp; Pacific"/>
    <s v="Upper middle income"/>
    <s v="IDA"/>
  </r>
  <r>
    <n v="12741"/>
    <s v="TON"/>
    <x v="1"/>
    <m/>
    <s v="TO"/>
    <x v="196"/>
    <n v="58.756999999999998"/>
    <s v="Nuku'alofa"/>
    <n v="-175.21600000000001"/>
    <n v="-21.135999999999999"/>
    <s v="East Asia &amp; Pacific"/>
    <s v="Upper middle income"/>
    <s v="IDA"/>
  </r>
  <r>
    <n v="12742"/>
    <s v="TON"/>
    <x v="2"/>
    <m/>
    <s v="TO"/>
    <x v="196"/>
    <n v="59.298000000000002"/>
    <s v="Nuku'alofa"/>
    <n v="-175.21600000000001"/>
    <n v="-21.135999999999999"/>
    <s v="East Asia &amp; Pacific"/>
    <s v="Upper middle income"/>
    <s v="IDA"/>
  </r>
  <r>
    <n v="12743"/>
    <s v="TON"/>
    <x v="3"/>
    <m/>
    <s v="TO"/>
    <x v="196"/>
    <n v="59.77"/>
    <s v="Nuku'alofa"/>
    <n v="-175.21600000000001"/>
    <n v="-21.135999999999999"/>
    <s v="East Asia &amp; Pacific"/>
    <s v="Upper middle income"/>
    <s v="IDA"/>
  </r>
  <r>
    <n v="12744"/>
    <s v="TON"/>
    <x v="4"/>
    <m/>
    <s v="TO"/>
    <x v="196"/>
    <n v="60.250999999999998"/>
    <s v="Nuku'alofa"/>
    <n v="-175.21600000000001"/>
    <n v="-21.135999999999999"/>
    <s v="East Asia &amp; Pacific"/>
    <s v="Upper middle income"/>
    <s v="IDA"/>
  </r>
  <r>
    <n v="12745"/>
    <s v="TON"/>
    <x v="5"/>
    <m/>
    <s v="TO"/>
    <x v="196"/>
    <n v="60.72"/>
    <s v="Nuku'alofa"/>
    <n v="-175.21600000000001"/>
    <n v="-21.135999999999999"/>
    <s v="East Asia &amp; Pacific"/>
    <s v="Upper middle income"/>
    <s v="IDA"/>
  </r>
  <r>
    <n v="12746"/>
    <s v="TON"/>
    <x v="6"/>
    <m/>
    <s v="TO"/>
    <x v="196"/>
    <n v="61.21"/>
    <s v="Nuku'alofa"/>
    <n v="-175.21600000000001"/>
    <n v="-21.135999999999999"/>
    <s v="East Asia &amp; Pacific"/>
    <s v="Upper middle income"/>
    <s v="IDA"/>
  </r>
  <r>
    <n v="12747"/>
    <s v="TON"/>
    <x v="7"/>
    <m/>
    <s v="TO"/>
    <x v="196"/>
    <n v="61.692"/>
    <s v="Nuku'alofa"/>
    <n v="-175.21600000000001"/>
    <n v="-21.135999999999999"/>
    <s v="East Asia &amp; Pacific"/>
    <s v="Upper middle income"/>
    <s v="IDA"/>
  </r>
  <r>
    <n v="12748"/>
    <s v="TON"/>
    <x v="8"/>
    <m/>
    <s v="TO"/>
    <x v="196"/>
    <n v="62.161000000000001"/>
    <s v="Nuku'alofa"/>
    <n v="-175.21600000000001"/>
    <n v="-21.135999999999999"/>
    <s v="East Asia &amp; Pacific"/>
    <s v="Upper middle income"/>
    <s v="IDA"/>
  </r>
  <r>
    <n v="12749"/>
    <s v="TON"/>
    <x v="9"/>
    <m/>
    <s v="TO"/>
    <x v="196"/>
    <n v="62.695999999999998"/>
    <s v="Nuku'alofa"/>
    <n v="-175.21600000000001"/>
    <n v="-21.135999999999999"/>
    <s v="East Asia &amp; Pacific"/>
    <s v="Upper middle income"/>
    <s v="IDA"/>
  </r>
  <r>
    <n v="12750"/>
    <s v="TON"/>
    <x v="10"/>
    <m/>
    <s v="TO"/>
    <x v="196"/>
    <n v="63.182000000000002"/>
    <s v="Nuku'alofa"/>
    <n v="-175.21600000000001"/>
    <n v="-21.135999999999999"/>
    <s v="East Asia &amp; Pacific"/>
    <s v="Upper middle income"/>
    <s v="IDA"/>
  </r>
  <r>
    <n v="12751"/>
    <s v="TON"/>
    <x v="11"/>
    <m/>
    <s v="TO"/>
    <x v="196"/>
    <n v="63.606999999999999"/>
    <s v="Nuku'alofa"/>
    <n v="-175.21600000000001"/>
    <n v="-21.135999999999999"/>
    <s v="East Asia &amp; Pacific"/>
    <s v="Upper middle income"/>
    <s v="IDA"/>
  </r>
  <r>
    <n v="12752"/>
    <s v="TON"/>
    <x v="12"/>
    <m/>
    <s v="TO"/>
    <x v="196"/>
    <n v="64.061000000000007"/>
    <s v="Nuku'alofa"/>
    <n v="-175.21600000000001"/>
    <n v="-21.135999999999999"/>
    <s v="East Asia &amp; Pacific"/>
    <s v="Upper middle income"/>
    <s v="IDA"/>
  </r>
  <r>
    <n v="12753"/>
    <s v="TON"/>
    <x v="13"/>
    <m/>
    <s v="TO"/>
    <x v="196"/>
    <n v="64.388999999999996"/>
    <s v="Nuku'alofa"/>
    <n v="-175.21600000000001"/>
    <n v="-21.135999999999999"/>
    <s v="East Asia &amp; Pacific"/>
    <s v="Upper middle income"/>
    <s v="IDA"/>
  </r>
  <r>
    <n v="12754"/>
    <s v="TON"/>
    <x v="14"/>
    <m/>
    <s v="TO"/>
    <x v="196"/>
    <n v="64.825000000000003"/>
    <s v="Nuku'alofa"/>
    <n v="-175.21600000000001"/>
    <n v="-21.135999999999999"/>
    <s v="East Asia &amp; Pacific"/>
    <s v="Upper middle income"/>
    <s v="IDA"/>
  </r>
  <r>
    <n v="12755"/>
    <s v="TON"/>
    <x v="15"/>
    <m/>
    <s v="TO"/>
    <x v="196"/>
    <n v="65.122"/>
    <s v="Nuku'alofa"/>
    <n v="-175.21600000000001"/>
    <n v="-21.135999999999999"/>
    <s v="East Asia &amp; Pacific"/>
    <s v="Upper middle income"/>
    <s v="IDA"/>
  </r>
  <r>
    <n v="12756"/>
    <s v="TON"/>
    <x v="16"/>
    <m/>
    <s v="TO"/>
    <x v="196"/>
    <n v="65.418000000000006"/>
    <s v="Nuku'alofa"/>
    <n v="-175.21600000000001"/>
    <n v="-21.135999999999999"/>
    <s v="East Asia &amp; Pacific"/>
    <s v="Upper middle income"/>
    <s v="IDA"/>
  </r>
  <r>
    <n v="12757"/>
    <s v="TON"/>
    <x v="17"/>
    <m/>
    <s v="TO"/>
    <x v="196"/>
    <n v="65.625"/>
    <s v="Nuku'alofa"/>
    <n v="-175.21600000000001"/>
    <n v="-21.135999999999999"/>
    <s v="East Asia &amp; Pacific"/>
    <s v="Upper middle income"/>
    <s v="IDA"/>
  </r>
  <r>
    <n v="12758"/>
    <s v="TON"/>
    <x v="18"/>
    <m/>
    <s v="TO"/>
    <x v="196"/>
    <n v="65.853999999999999"/>
    <s v="Nuku'alofa"/>
    <n v="-175.21600000000001"/>
    <n v="-21.135999999999999"/>
    <s v="East Asia &amp; Pacific"/>
    <s v="Upper middle income"/>
    <s v="IDA"/>
  </r>
  <r>
    <n v="12759"/>
    <s v="TON"/>
    <x v="19"/>
    <m/>
    <s v="TO"/>
    <x v="196"/>
    <n v="66.039000000000001"/>
    <s v="Nuku'alofa"/>
    <n v="-175.21600000000001"/>
    <n v="-21.135999999999999"/>
    <s v="East Asia &amp; Pacific"/>
    <s v="Upper middle income"/>
    <s v="IDA"/>
  </r>
  <r>
    <n v="12760"/>
    <s v="TON"/>
    <x v="20"/>
    <m/>
    <s v="TO"/>
    <x v="196"/>
    <n v="66.186000000000007"/>
    <s v="Nuku'alofa"/>
    <n v="-175.21600000000001"/>
    <n v="-21.135999999999999"/>
    <s v="East Asia &amp; Pacific"/>
    <s v="Upper middle income"/>
    <s v="IDA"/>
  </r>
  <r>
    <n v="12761"/>
    <s v="TON"/>
    <x v="21"/>
    <m/>
    <s v="TO"/>
    <x v="196"/>
    <n v="66.356999999999999"/>
    <s v="Nuku'alofa"/>
    <n v="-175.21600000000001"/>
    <n v="-21.135999999999999"/>
    <s v="East Asia &amp; Pacific"/>
    <s v="Upper middle income"/>
    <s v="IDA"/>
  </r>
  <r>
    <n v="12762"/>
    <s v="TON"/>
    <x v="22"/>
    <m/>
    <s v="TO"/>
    <x v="196"/>
    <n v="66.326999999999998"/>
    <s v="Nuku'alofa"/>
    <n v="-175.21600000000001"/>
    <n v="-21.135999999999999"/>
    <s v="East Asia &amp; Pacific"/>
    <s v="Upper middle income"/>
    <s v="IDA"/>
  </r>
  <r>
    <n v="12763"/>
    <s v="TON"/>
    <x v="23"/>
    <m/>
    <s v="TO"/>
    <x v="196"/>
    <n v="66.652000000000001"/>
    <s v="Nuku'alofa"/>
    <n v="-175.21600000000001"/>
    <n v="-21.135999999999999"/>
    <s v="East Asia &amp; Pacific"/>
    <s v="Upper middle income"/>
    <s v="IDA"/>
  </r>
  <r>
    <n v="12764"/>
    <s v="TON"/>
    <x v="24"/>
    <m/>
    <s v="TO"/>
    <x v="196"/>
    <n v="66.805999999999997"/>
    <s v="Nuku'alofa"/>
    <n v="-175.21600000000001"/>
    <n v="-21.135999999999999"/>
    <s v="East Asia &amp; Pacific"/>
    <s v="Upper middle income"/>
    <s v="IDA"/>
  </r>
  <r>
    <n v="12765"/>
    <s v="TON"/>
    <x v="25"/>
    <m/>
    <s v="TO"/>
    <x v="196"/>
    <n v="66.927999999999997"/>
    <s v="Nuku'alofa"/>
    <n v="-175.21600000000001"/>
    <n v="-21.135999999999999"/>
    <s v="East Asia &amp; Pacific"/>
    <s v="Upper middle income"/>
    <s v="IDA"/>
  </r>
  <r>
    <n v="12766"/>
    <s v="TON"/>
    <x v="26"/>
    <m/>
    <s v="TO"/>
    <x v="196"/>
    <n v="67.058000000000007"/>
    <s v="Nuku'alofa"/>
    <n v="-175.21600000000001"/>
    <n v="-21.135999999999999"/>
    <s v="East Asia &amp; Pacific"/>
    <s v="Upper middle income"/>
    <s v="IDA"/>
  </r>
  <r>
    <n v="12767"/>
    <s v="TON"/>
    <x v="27"/>
    <m/>
    <s v="TO"/>
    <x v="196"/>
    <n v="67.188999999999993"/>
    <s v="Nuku'alofa"/>
    <n v="-175.21600000000001"/>
    <n v="-21.135999999999999"/>
    <s v="East Asia &amp; Pacific"/>
    <s v="Upper middle income"/>
    <s v="IDA"/>
  </r>
  <r>
    <n v="12768"/>
    <s v="TON"/>
    <x v="28"/>
    <m/>
    <s v="TO"/>
    <x v="196"/>
    <n v="67.320999999999998"/>
    <s v="Nuku'alofa"/>
    <n v="-175.21600000000001"/>
    <n v="-21.135999999999999"/>
    <s v="East Asia &amp; Pacific"/>
    <s v="Upper middle income"/>
    <s v="IDA"/>
  </r>
  <r>
    <n v="12769"/>
    <s v="TON"/>
    <x v="29"/>
    <m/>
    <s v="TO"/>
    <x v="196"/>
    <n v="67.444999999999993"/>
    <s v="Nuku'alofa"/>
    <n v="-175.21600000000001"/>
    <n v="-21.135999999999999"/>
    <s v="East Asia &amp; Pacific"/>
    <s v="Upper middle income"/>
    <s v="IDA"/>
  </r>
  <r>
    <n v="12770"/>
    <s v="TON"/>
    <x v="30"/>
    <n v="4487.8192186030101"/>
    <s v="TO"/>
    <x v="196"/>
    <n v="67.539000000000001"/>
    <s v="Nuku'alofa"/>
    <n v="-175.21600000000001"/>
    <n v="-21.135999999999999"/>
    <s v="East Asia &amp; Pacific"/>
    <s v="Upper middle income"/>
    <s v="IDA"/>
  </r>
  <r>
    <n v="12771"/>
    <s v="TON"/>
    <x v="31"/>
    <n v="4766.3883130857002"/>
    <s v="TO"/>
    <x v="196"/>
    <n v="67.748999999999995"/>
    <s v="Nuku'alofa"/>
    <n v="-175.21600000000001"/>
    <n v="-21.135999999999999"/>
    <s v="East Asia &amp; Pacific"/>
    <s v="Upper middle income"/>
    <s v="IDA"/>
  </r>
  <r>
    <n v="12772"/>
    <s v="TON"/>
    <x v="32"/>
    <n v="4772.3311124715501"/>
    <s v="TO"/>
    <x v="196"/>
    <n v="67.927000000000007"/>
    <s v="Nuku'alofa"/>
    <n v="-175.21600000000001"/>
    <n v="-21.135999999999999"/>
    <s v="East Asia &amp; Pacific"/>
    <s v="Upper middle income"/>
    <s v="IDA"/>
  </r>
  <r>
    <n v="12773"/>
    <s v="TON"/>
    <x v="33"/>
    <n v="4946.7176624643398"/>
    <s v="TO"/>
    <x v="196"/>
    <n v="68.156999999999996"/>
    <s v="Nuku'alofa"/>
    <n v="-175.21600000000001"/>
    <n v="-21.135999999999999"/>
    <s v="East Asia &amp; Pacific"/>
    <s v="Upper middle income"/>
    <s v="IDA"/>
  </r>
  <r>
    <n v="12774"/>
    <s v="TON"/>
    <x v="34"/>
    <n v="5188.4395519550299"/>
    <s v="TO"/>
    <x v="196"/>
    <n v="68.370999999999995"/>
    <s v="Nuku'alofa"/>
    <n v="-175.21600000000001"/>
    <n v="-21.135999999999999"/>
    <s v="East Asia &amp; Pacific"/>
    <s v="Upper middle income"/>
    <s v="IDA"/>
  </r>
  <r>
    <n v="12775"/>
    <s v="TON"/>
    <x v="35"/>
    <n v="5508.3393462772601"/>
    <s v="TO"/>
    <x v="196"/>
    <n v="68.591999999999999"/>
    <s v="Nuku'alofa"/>
    <n v="-175.21600000000001"/>
    <n v="-21.135999999999999"/>
    <s v="East Asia &amp; Pacific"/>
    <s v="Upper middle income"/>
    <s v="IDA"/>
  </r>
  <r>
    <n v="12776"/>
    <s v="TON"/>
    <x v="36"/>
    <n v="5510.7084261902201"/>
    <s v="TO"/>
    <x v="196"/>
    <n v="68.802999999999997"/>
    <s v="Nuku'alofa"/>
    <n v="-175.21600000000001"/>
    <n v="-21.135999999999999"/>
    <s v="East Asia &amp; Pacific"/>
    <s v="Upper middle income"/>
    <s v="IDA"/>
  </r>
  <r>
    <n v="12777"/>
    <s v="TON"/>
    <x v="37"/>
    <n v="5455.9051757382003"/>
    <s v="TO"/>
    <x v="196"/>
    <n v="69.012"/>
    <s v="Nuku'alofa"/>
    <n v="-175.21600000000001"/>
    <n v="-21.135999999999999"/>
    <s v="East Asia &amp; Pacific"/>
    <s v="Upper middle income"/>
    <s v="IDA"/>
  </r>
  <r>
    <n v="12778"/>
    <s v="TON"/>
    <x v="38"/>
    <n v="5541.6832577384403"/>
    <s v="TO"/>
    <x v="196"/>
    <n v="69.224000000000004"/>
    <s v="Nuku'alofa"/>
    <n v="-175.21600000000001"/>
    <n v="-21.135999999999999"/>
    <s v="East Asia &amp; Pacific"/>
    <s v="Upper middle income"/>
    <s v="IDA"/>
  </r>
  <r>
    <n v="12779"/>
    <s v="TON"/>
    <x v="39"/>
    <n v="5632.7225239660202"/>
    <s v="TO"/>
    <x v="196"/>
    <n v="69.430999999999997"/>
    <s v="Nuku'alofa"/>
    <n v="-175.21600000000001"/>
    <n v="-21.135999999999999"/>
    <s v="East Asia &amp; Pacific"/>
    <s v="Upper middle income"/>
    <s v="IDA"/>
  </r>
  <r>
    <n v="12780"/>
    <s v="TON"/>
    <x v="40"/>
    <n v="5808.26509143355"/>
    <s v="TO"/>
    <x v="196"/>
    <n v="69.635000000000005"/>
    <s v="Nuku'alofa"/>
    <n v="-175.21600000000001"/>
    <n v="-21.135999999999999"/>
    <s v="East Asia &amp; Pacific"/>
    <s v="Upper middle income"/>
    <s v="IDA"/>
  </r>
  <r>
    <n v="12781"/>
    <s v="TON"/>
    <x v="41"/>
    <n v="5860.0807778693797"/>
    <s v="TO"/>
    <x v="196"/>
    <n v="69.8"/>
    <s v="Nuku'alofa"/>
    <n v="-175.21600000000001"/>
    <n v="-21.135999999999999"/>
    <s v="East Asia &amp; Pacific"/>
    <s v="Upper middle income"/>
    <s v="IDA"/>
  </r>
  <r>
    <n v="12782"/>
    <s v="TON"/>
    <x v="42"/>
    <n v="6085.1132319362896"/>
    <s v="TO"/>
    <x v="196"/>
    <n v="70.03"/>
    <s v="Nuku'alofa"/>
    <n v="-175.21600000000001"/>
    <n v="-21.135999999999999"/>
    <s v="East Asia &amp; Pacific"/>
    <s v="Upper middle income"/>
    <s v="IDA"/>
  </r>
  <r>
    <n v="12783"/>
    <s v="TON"/>
    <x v="43"/>
    <n v="6053.8798660639304"/>
    <s v="TO"/>
    <x v="196"/>
    <n v="70.227999999999994"/>
    <s v="Nuku'alofa"/>
    <n v="-175.21600000000001"/>
    <n v="-21.135999999999999"/>
    <s v="East Asia &amp; Pacific"/>
    <s v="Upper middle income"/>
    <s v="IDA"/>
  </r>
  <r>
    <n v="12784"/>
    <s v="TON"/>
    <x v="44"/>
    <n v="5900.4574129139701"/>
    <s v="TO"/>
    <x v="196"/>
    <n v="70.433000000000007"/>
    <s v="Nuku'alofa"/>
    <n v="-175.21600000000001"/>
    <n v="-21.135999999999999"/>
    <s v="East Asia &amp; Pacific"/>
    <s v="Upper middle income"/>
    <s v="IDA"/>
  </r>
  <r>
    <n v="12785"/>
    <s v="TON"/>
    <x v="45"/>
    <n v="5828.3705439802097"/>
    <s v="TO"/>
    <x v="196"/>
    <n v="70.56"/>
    <s v="Nuku'alofa"/>
    <n v="-175.21600000000001"/>
    <n v="-21.135999999999999"/>
    <s v="East Asia &amp; Pacific"/>
    <s v="Upper middle income"/>
    <s v="IDA"/>
  </r>
  <r>
    <n v="12786"/>
    <s v="TON"/>
    <x v="46"/>
    <n v="5670.9141842869303"/>
    <s v="TO"/>
    <x v="196"/>
    <n v="70.709999999999994"/>
    <s v="Nuku'alofa"/>
    <n v="-175.21600000000001"/>
    <n v="-21.135999999999999"/>
    <s v="East Asia &amp; Pacific"/>
    <s v="Upper middle income"/>
    <s v="IDA"/>
  </r>
  <r>
    <n v="12787"/>
    <s v="TON"/>
    <x v="47"/>
    <n v="5506.6517783375502"/>
    <s v="TO"/>
    <x v="196"/>
    <n v="70.887"/>
    <s v="Nuku'alofa"/>
    <n v="-175.21600000000001"/>
    <n v="-21.135999999999999"/>
    <s v="East Asia &amp; Pacific"/>
    <s v="Upper middle income"/>
    <s v="IDA"/>
  </r>
  <r>
    <n v="12788"/>
    <s v="TON"/>
    <x v="48"/>
    <n v="5758.5682866522202"/>
    <s v="TO"/>
    <x v="196"/>
    <n v="71.040999999999997"/>
    <s v="Nuku'alofa"/>
    <n v="-175.21600000000001"/>
    <n v="-21.135999999999999"/>
    <s v="East Asia &amp; Pacific"/>
    <s v="Upper middle income"/>
    <s v="IDA"/>
  </r>
  <r>
    <n v="12789"/>
    <s v="TON"/>
    <x v="49"/>
    <n v="5453.8751454888597"/>
    <s v="TO"/>
    <x v="196"/>
    <n v="70.948999999999998"/>
    <s v="Nuku'alofa"/>
    <n v="-175.21600000000001"/>
    <n v="-21.135999999999999"/>
    <s v="East Asia &amp; Pacific"/>
    <s v="Upper middle income"/>
    <s v="IDA"/>
  </r>
  <r>
    <n v="12790"/>
    <s v="TON"/>
    <x v="50"/>
    <n v="5488.7504032659799"/>
    <s v="TO"/>
    <x v="196"/>
    <n v="71.319000000000003"/>
    <s v="Nuku'alofa"/>
    <n v="-175.21600000000001"/>
    <n v="-21.135999999999999"/>
    <s v="East Asia &amp; Pacific"/>
    <s v="Upper middle income"/>
    <s v="IDA"/>
  </r>
  <r>
    <n v="12791"/>
    <s v="TON"/>
    <x v="51"/>
    <n v="5847.4438942077204"/>
    <s v="TO"/>
    <x v="196"/>
    <n v="71.436999999999998"/>
    <s v="Nuku'alofa"/>
    <n v="-175.21600000000001"/>
    <n v="-21.135999999999999"/>
    <s v="East Asia &amp; Pacific"/>
    <s v="Upper middle income"/>
    <s v="IDA"/>
  </r>
  <r>
    <n v="12792"/>
    <s v="TON"/>
    <x v="52"/>
    <n v="5907.2671160351001"/>
    <s v="TO"/>
    <x v="196"/>
    <n v="71.546000000000006"/>
    <s v="Nuku'alofa"/>
    <n v="-175.21600000000001"/>
    <n v="-21.135999999999999"/>
    <s v="East Asia &amp; Pacific"/>
    <s v="Upper middle income"/>
    <s v="IDA"/>
  </r>
  <r>
    <n v="12793"/>
    <s v="TON"/>
    <x v="53"/>
    <n v="5951.6943211124099"/>
    <s v="TO"/>
    <x v="196"/>
    <n v="71.650000000000006"/>
    <s v="Nuku'alofa"/>
    <n v="-175.21600000000001"/>
    <n v="-21.135999999999999"/>
    <s v="East Asia &amp; Pacific"/>
    <s v="Upper middle income"/>
    <s v="IDA"/>
  </r>
  <r>
    <n v="12794"/>
    <s v="TON"/>
    <x v="54"/>
    <n v="6096.8692341643"/>
    <s v="TO"/>
    <x v="196"/>
    <n v="71.721000000000004"/>
    <s v="Nuku'alofa"/>
    <n v="-175.21600000000001"/>
    <n v="-21.135999999999999"/>
    <s v="East Asia &amp; Pacific"/>
    <s v="Upper middle income"/>
    <s v="IDA"/>
  </r>
  <r>
    <n v="12795"/>
    <s v="TON"/>
    <x v="55"/>
    <n v="6194.63931572397"/>
    <s v="TO"/>
    <x v="196"/>
    <n v="71.850999999999999"/>
    <s v="Nuku'alofa"/>
    <n v="-175.21600000000001"/>
    <n v="-21.135999999999999"/>
    <s v="East Asia &amp; Pacific"/>
    <s v="Upper middle income"/>
    <s v="IDA"/>
  </r>
  <r>
    <n v="12796"/>
    <s v="TON"/>
    <x v="56"/>
    <n v="6639.1365324930503"/>
    <s v="TO"/>
    <x v="196"/>
    <n v="71.950999999999993"/>
    <s v="Nuku'alofa"/>
    <n v="-175.21600000000001"/>
    <n v="-21.135999999999999"/>
    <s v="East Asia &amp; Pacific"/>
    <s v="Upper middle income"/>
    <s v="IDA"/>
  </r>
  <r>
    <n v="12797"/>
    <s v="TON"/>
    <x v="57"/>
    <n v="6862.6686588983703"/>
    <s v="TO"/>
    <x v="196"/>
    <n v="72.066000000000003"/>
    <s v="Nuku'alofa"/>
    <n v="-175.21600000000001"/>
    <n v="-21.135999999999999"/>
    <s v="East Asia &amp; Pacific"/>
    <s v="Upper middle income"/>
    <s v="IDA"/>
  </r>
  <r>
    <n v="12798"/>
    <s v="TON"/>
    <x v="58"/>
    <n v="6896.0417630578504"/>
    <s v="TO"/>
    <x v="196"/>
    <n v="72.168999999999997"/>
    <s v="Nuku'alofa"/>
    <n v="-175.21600000000001"/>
    <n v="-21.135999999999999"/>
    <s v="East Asia &amp; Pacific"/>
    <s v="Upper middle income"/>
    <s v="IDA"/>
  </r>
  <r>
    <n v="12799"/>
    <s v="TON"/>
    <x v="59"/>
    <n v="6875.0253839669504"/>
    <s v="TO"/>
    <x v="196"/>
    <n v="72.292000000000002"/>
    <s v="Nuku'alofa"/>
    <n v="-175.21600000000001"/>
    <n v="-21.135999999999999"/>
    <s v="East Asia &amp; Pacific"/>
    <s v="Upper middle income"/>
    <s v="IDA"/>
  </r>
  <r>
    <n v="12800"/>
    <s v="TON"/>
    <x v="60"/>
    <n v="6995.31729495122"/>
    <s v="TO"/>
    <x v="196"/>
    <n v="72.379000000000005"/>
    <s v="Nuku'alofa"/>
    <n v="-175.21600000000001"/>
    <n v="-21.135999999999999"/>
    <s v="East Asia &amp; Pacific"/>
    <s v="Upper middle income"/>
    <s v="IDA"/>
  </r>
  <r>
    <n v="12801"/>
    <s v="TON"/>
    <x v="61"/>
    <n v="7034.9249698523199"/>
    <s v="TO"/>
    <x v="196"/>
    <n v="72.13"/>
    <s v="Nuku'alofa"/>
    <n v="-175.21600000000001"/>
    <n v="-21.135999999999999"/>
    <s v="East Asia &amp; Pacific"/>
    <s v="Upper middle income"/>
    <s v="IDA"/>
  </r>
  <r>
    <n v="12802"/>
    <s v="TON"/>
    <x v="62"/>
    <n v="6901.73837332727"/>
    <s v="TO"/>
    <x v="196"/>
    <n v="72.635000000000005"/>
    <s v="Nuku'alofa"/>
    <n v="-175.21600000000001"/>
    <n v="-21.135999999999999"/>
    <s v="East Asia &amp; Pacific"/>
    <s v="Upper middle income"/>
    <s v="IDA"/>
  </r>
  <r>
    <n v="12803"/>
    <s v="TON"/>
    <x v="63"/>
    <n v="7075.5562477295098"/>
    <s v="TO"/>
    <x v="196"/>
    <n v="72.894999999999996"/>
    <s v="Nuku'alofa"/>
    <n v="-175.21600000000001"/>
    <n v="-21.135999999999999"/>
    <s v="East Asia &amp; Pacific"/>
    <s v="Upper middle income"/>
    <s v="IDA"/>
  </r>
  <r>
    <n v="12804"/>
    <s v="TON"/>
    <x v="64"/>
    <m/>
    <s v="TO"/>
    <x v="196"/>
    <m/>
    <s v="Nuku'alofa"/>
    <n v="-175.21600000000001"/>
    <n v="-21.135999999999999"/>
    <s v="East Asia &amp; Pacific"/>
    <s v="Upper middle income"/>
    <s v="IDA"/>
  </r>
  <r>
    <n v="12805"/>
    <s v="TTO"/>
    <x v="0"/>
    <m/>
    <s v="TT"/>
    <x v="197"/>
    <n v="62.505000000000003"/>
    <s v="Port-of-Spain"/>
    <n v="-61.478900000000003"/>
    <n v="10.659599999999999"/>
    <s v="Latin America &amp; Caribbean "/>
    <s v="High income"/>
    <s v="IBRD"/>
  </r>
  <r>
    <n v="12806"/>
    <s v="TTO"/>
    <x v="1"/>
    <m/>
    <s v="TT"/>
    <x v="197"/>
    <n v="62.965000000000003"/>
    <s v="Port-of-Spain"/>
    <n v="-61.478900000000003"/>
    <n v="10.659599999999999"/>
    <s v="Latin America &amp; Caribbean "/>
    <s v="High income"/>
    <s v="IBRD"/>
  </r>
  <r>
    <n v="12807"/>
    <s v="TTO"/>
    <x v="2"/>
    <m/>
    <s v="TT"/>
    <x v="197"/>
    <n v="63.429000000000002"/>
    <s v="Port-of-Spain"/>
    <n v="-61.478900000000003"/>
    <n v="10.659599999999999"/>
    <s v="Latin America &amp; Caribbean "/>
    <s v="High income"/>
    <s v="IBRD"/>
  </r>
  <r>
    <n v="12808"/>
    <s v="TTO"/>
    <x v="3"/>
    <m/>
    <s v="TT"/>
    <x v="197"/>
    <n v="63.633000000000003"/>
    <s v="Port-of-Spain"/>
    <n v="-61.478900000000003"/>
    <n v="10.659599999999999"/>
    <s v="Latin America &amp; Caribbean "/>
    <s v="High income"/>
    <s v="IBRD"/>
  </r>
  <r>
    <n v="12809"/>
    <s v="TTO"/>
    <x v="4"/>
    <m/>
    <s v="TT"/>
    <x v="197"/>
    <n v="63.978000000000002"/>
    <s v="Port-of-Spain"/>
    <n v="-61.478900000000003"/>
    <n v="10.659599999999999"/>
    <s v="Latin America &amp; Caribbean "/>
    <s v="High income"/>
    <s v="IBRD"/>
  </r>
  <r>
    <n v="12810"/>
    <s v="TTO"/>
    <x v="5"/>
    <m/>
    <s v="TT"/>
    <x v="197"/>
    <n v="64.194999999999993"/>
    <s v="Port-of-Spain"/>
    <n v="-61.478900000000003"/>
    <n v="10.659599999999999"/>
    <s v="Latin America &amp; Caribbean "/>
    <s v="High income"/>
    <s v="IBRD"/>
  </r>
  <r>
    <n v="12811"/>
    <s v="TTO"/>
    <x v="6"/>
    <m/>
    <s v="TT"/>
    <x v="197"/>
    <n v="64.316000000000003"/>
    <s v="Port-of-Spain"/>
    <n v="-61.478900000000003"/>
    <n v="10.659599999999999"/>
    <s v="Latin America &amp; Caribbean "/>
    <s v="High income"/>
    <s v="IBRD"/>
  </r>
  <r>
    <n v="12812"/>
    <s v="TTO"/>
    <x v="7"/>
    <m/>
    <s v="TT"/>
    <x v="197"/>
    <n v="64.471000000000004"/>
    <s v="Port-of-Spain"/>
    <n v="-61.478900000000003"/>
    <n v="10.659599999999999"/>
    <s v="Latin America &amp; Caribbean "/>
    <s v="High income"/>
    <s v="IBRD"/>
  </r>
  <r>
    <n v="12813"/>
    <s v="TTO"/>
    <x v="8"/>
    <m/>
    <s v="TT"/>
    <x v="197"/>
    <n v="64.626000000000005"/>
    <s v="Port-of-Spain"/>
    <n v="-61.478900000000003"/>
    <n v="10.659599999999999"/>
    <s v="Latin America &amp; Caribbean "/>
    <s v="High income"/>
    <s v="IBRD"/>
  </r>
  <r>
    <n v="12814"/>
    <s v="TTO"/>
    <x v="9"/>
    <m/>
    <s v="TT"/>
    <x v="197"/>
    <n v="64.753"/>
    <s v="Port-of-Spain"/>
    <n v="-61.478900000000003"/>
    <n v="10.659599999999999"/>
    <s v="Latin America &amp; Caribbean "/>
    <s v="High income"/>
    <s v="IBRD"/>
  </r>
  <r>
    <n v="12815"/>
    <s v="TTO"/>
    <x v="10"/>
    <m/>
    <s v="TT"/>
    <x v="197"/>
    <n v="64.869"/>
    <s v="Port-of-Spain"/>
    <n v="-61.478900000000003"/>
    <n v="10.659599999999999"/>
    <s v="Latin America &amp; Caribbean "/>
    <s v="High income"/>
    <s v="IBRD"/>
  </r>
  <r>
    <n v="12816"/>
    <s v="TTO"/>
    <x v="11"/>
    <m/>
    <s v="TT"/>
    <x v="197"/>
    <n v="64.933999999999997"/>
    <s v="Port-of-Spain"/>
    <n v="-61.478900000000003"/>
    <n v="10.659599999999999"/>
    <s v="Latin America &amp; Caribbean "/>
    <s v="High income"/>
    <s v="IBRD"/>
  </r>
  <r>
    <n v="12817"/>
    <s v="TTO"/>
    <x v="12"/>
    <m/>
    <s v="TT"/>
    <x v="197"/>
    <n v="65.183000000000007"/>
    <s v="Port-of-Spain"/>
    <n v="-61.478900000000003"/>
    <n v="10.659599999999999"/>
    <s v="Latin America &amp; Caribbean "/>
    <s v="High income"/>
    <s v="IBRD"/>
  </r>
  <r>
    <n v="12818"/>
    <s v="TTO"/>
    <x v="13"/>
    <m/>
    <s v="TT"/>
    <x v="197"/>
    <n v="65.412000000000006"/>
    <s v="Port-of-Spain"/>
    <n v="-61.478900000000003"/>
    <n v="10.659599999999999"/>
    <s v="Latin America &amp; Caribbean "/>
    <s v="High income"/>
    <s v="IBRD"/>
  </r>
  <r>
    <n v="12819"/>
    <s v="TTO"/>
    <x v="14"/>
    <m/>
    <s v="TT"/>
    <x v="197"/>
    <n v="65.512"/>
    <s v="Port-of-Spain"/>
    <n v="-61.478900000000003"/>
    <n v="10.659599999999999"/>
    <s v="Latin America &amp; Caribbean "/>
    <s v="High income"/>
    <s v="IBRD"/>
  </r>
  <r>
    <n v="12820"/>
    <s v="TTO"/>
    <x v="15"/>
    <m/>
    <s v="TT"/>
    <x v="197"/>
    <n v="65.647000000000006"/>
    <s v="Port-of-Spain"/>
    <n v="-61.478900000000003"/>
    <n v="10.659599999999999"/>
    <s v="Latin America &amp; Caribbean "/>
    <s v="High income"/>
    <s v="IBRD"/>
  </r>
  <r>
    <n v="12821"/>
    <s v="TTO"/>
    <x v="16"/>
    <m/>
    <s v="TT"/>
    <x v="197"/>
    <n v="66.031999999999996"/>
    <s v="Port-of-Spain"/>
    <n v="-61.478900000000003"/>
    <n v="10.659599999999999"/>
    <s v="Latin America &amp; Caribbean "/>
    <s v="High income"/>
    <s v="IBRD"/>
  </r>
  <r>
    <n v="12822"/>
    <s v="TTO"/>
    <x v="17"/>
    <m/>
    <s v="TT"/>
    <x v="197"/>
    <n v="66.17"/>
    <s v="Port-of-Spain"/>
    <n v="-61.478900000000003"/>
    <n v="10.659599999999999"/>
    <s v="Latin America &amp; Caribbean "/>
    <s v="High income"/>
    <s v="IBRD"/>
  </r>
  <r>
    <n v="12823"/>
    <s v="TTO"/>
    <x v="18"/>
    <m/>
    <s v="TT"/>
    <x v="197"/>
    <n v="66.197999999999993"/>
    <s v="Port-of-Spain"/>
    <n v="-61.478900000000003"/>
    <n v="10.659599999999999"/>
    <s v="Latin America &amp; Caribbean "/>
    <s v="High income"/>
    <s v="IBRD"/>
  </r>
  <r>
    <n v="12824"/>
    <s v="TTO"/>
    <x v="19"/>
    <m/>
    <s v="TT"/>
    <x v="197"/>
    <n v="66.421999999999997"/>
    <s v="Port-of-Spain"/>
    <n v="-61.478900000000003"/>
    <n v="10.659599999999999"/>
    <s v="Latin America &amp; Caribbean "/>
    <s v="High income"/>
    <s v="IBRD"/>
  </r>
  <r>
    <n v="12825"/>
    <s v="TTO"/>
    <x v="20"/>
    <m/>
    <s v="TT"/>
    <x v="197"/>
    <n v="66.507000000000005"/>
    <s v="Port-of-Spain"/>
    <n v="-61.478900000000003"/>
    <n v="10.659599999999999"/>
    <s v="Latin America &amp; Caribbean "/>
    <s v="High income"/>
    <s v="IBRD"/>
  </r>
  <r>
    <n v="12826"/>
    <s v="TTO"/>
    <x v="21"/>
    <m/>
    <s v="TT"/>
    <x v="197"/>
    <n v="66.459000000000003"/>
    <s v="Port-of-Spain"/>
    <n v="-61.478900000000003"/>
    <n v="10.659599999999999"/>
    <s v="Latin America &amp; Caribbean "/>
    <s v="High income"/>
    <s v="IBRD"/>
  </r>
  <r>
    <n v="12827"/>
    <s v="TTO"/>
    <x v="22"/>
    <m/>
    <s v="TT"/>
    <x v="197"/>
    <n v="66.382000000000005"/>
    <s v="Port-of-Spain"/>
    <n v="-61.478900000000003"/>
    <n v="10.659599999999999"/>
    <s v="Latin America &amp; Caribbean "/>
    <s v="High income"/>
    <s v="IBRD"/>
  </r>
  <r>
    <n v="12828"/>
    <s v="TTO"/>
    <x v="23"/>
    <m/>
    <s v="TT"/>
    <x v="197"/>
    <n v="66.44"/>
    <s v="Port-of-Spain"/>
    <n v="-61.478900000000003"/>
    <n v="10.659599999999999"/>
    <s v="Latin America &amp; Caribbean "/>
    <s v="High income"/>
    <s v="IBRD"/>
  </r>
  <r>
    <n v="12829"/>
    <s v="TTO"/>
    <x v="24"/>
    <m/>
    <s v="TT"/>
    <x v="197"/>
    <n v="66.555999999999997"/>
    <s v="Port-of-Spain"/>
    <n v="-61.478900000000003"/>
    <n v="10.659599999999999"/>
    <s v="Latin America &amp; Caribbean "/>
    <s v="High income"/>
    <s v="IBRD"/>
  </r>
  <r>
    <n v="12830"/>
    <s v="TTO"/>
    <x v="25"/>
    <m/>
    <s v="TT"/>
    <x v="197"/>
    <n v="66.748000000000005"/>
    <s v="Port-of-Spain"/>
    <n v="-61.478900000000003"/>
    <n v="10.659599999999999"/>
    <s v="Latin America &amp; Caribbean "/>
    <s v="High income"/>
    <s v="IBRD"/>
  </r>
  <r>
    <n v="12831"/>
    <s v="TTO"/>
    <x v="26"/>
    <m/>
    <s v="TT"/>
    <x v="197"/>
    <n v="66.903000000000006"/>
    <s v="Port-of-Spain"/>
    <n v="-61.478900000000003"/>
    <n v="10.659599999999999"/>
    <s v="Latin America &amp; Caribbean "/>
    <s v="High income"/>
    <s v="IBRD"/>
  </r>
  <r>
    <n v="12832"/>
    <s v="TTO"/>
    <x v="27"/>
    <m/>
    <s v="TT"/>
    <x v="197"/>
    <n v="67.135000000000005"/>
    <s v="Port-of-Spain"/>
    <n v="-61.478900000000003"/>
    <n v="10.659599999999999"/>
    <s v="Latin America &amp; Caribbean "/>
    <s v="High income"/>
    <s v="IBRD"/>
  </r>
  <r>
    <n v="12833"/>
    <s v="TTO"/>
    <x v="28"/>
    <m/>
    <s v="TT"/>
    <x v="197"/>
    <n v="67.379000000000005"/>
    <s v="Port-of-Spain"/>
    <n v="-61.478900000000003"/>
    <n v="10.659599999999999"/>
    <s v="Latin America &amp; Caribbean "/>
    <s v="High income"/>
    <s v="IBRD"/>
  </r>
  <r>
    <n v="12834"/>
    <s v="TTO"/>
    <x v="29"/>
    <m/>
    <s v="TT"/>
    <x v="197"/>
    <n v="67.518000000000001"/>
    <s v="Port-of-Spain"/>
    <n v="-61.478900000000003"/>
    <n v="10.659599999999999"/>
    <s v="Latin America &amp; Caribbean "/>
    <s v="High income"/>
    <s v="IBRD"/>
  </r>
  <r>
    <n v="12835"/>
    <s v="TTO"/>
    <x v="30"/>
    <n v="11884.7573674266"/>
    <s v="TT"/>
    <x v="197"/>
    <n v="67.590999999999994"/>
    <s v="Port-of-Spain"/>
    <n v="-61.478900000000003"/>
    <n v="10.659599999999999"/>
    <s v="Latin America &amp; Caribbean "/>
    <s v="High income"/>
    <s v="IBRD"/>
  </r>
  <r>
    <n v="12836"/>
    <s v="TTO"/>
    <x v="31"/>
    <n v="12157.926819227099"/>
    <s v="TT"/>
    <x v="197"/>
    <n v="67.781999999999996"/>
    <s v="Port-of-Spain"/>
    <n v="-61.478900000000003"/>
    <n v="10.659599999999999"/>
    <s v="Latin America &amp; Caribbean "/>
    <s v="High income"/>
    <s v="IBRD"/>
  </r>
  <r>
    <n v="12837"/>
    <s v="TTO"/>
    <x v="32"/>
    <n v="13284.9999123503"/>
    <s v="TT"/>
    <x v="197"/>
    <n v="67.78"/>
    <s v="Port-of-Spain"/>
    <n v="-61.478900000000003"/>
    <n v="10.659599999999999"/>
    <s v="Latin America &amp; Caribbean "/>
    <s v="High income"/>
    <s v="IBRD"/>
  </r>
  <r>
    <n v="12838"/>
    <s v="TTO"/>
    <x v="33"/>
    <n v="13105.5002361712"/>
    <s v="TT"/>
    <x v="197"/>
    <n v="67.825000000000003"/>
    <s v="Port-of-Spain"/>
    <n v="-61.478900000000003"/>
    <n v="10.659599999999999"/>
    <s v="Latin America &amp; Caribbean "/>
    <s v="High income"/>
    <s v="IBRD"/>
  </r>
  <r>
    <n v="12839"/>
    <s v="TTO"/>
    <x v="34"/>
    <n v="13490.0319893796"/>
    <s v="TT"/>
    <x v="197"/>
    <n v="67.837000000000003"/>
    <s v="Port-of-Spain"/>
    <n v="-61.478900000000003"/>
    <n v="10.659599999999999"/>
    <s v="Latin America &amp; Caribbean "/>
    <s v="High income"/>
    <s v="IBRD"/>
  </r>
  <r>
    <n v="12840"/>
    <s v="TTO"/>
    <x v="35"/>
    <n v="13930.162869444501"/>
    <s v="TT"/>
    <x v="197"/>
    <n v="67.995000000000005"/>
    <s v="Port-of-Spain"/>
    <n v="-61.478900000000003"/>
    <n v="10.659599999999999"/>
    <s v="Latin America &amp; Caribbean "/>
    <s v="High income"/>
    <s v="IBRD"/>
  </r>
  <r>
    <n v="12841"/>
    <s v="TTO"/>
    <x v="36"/>
    <n v="14857.9410093756"/>
    <s v="TT"/>
    <x v="197"/>
    <n v="68.039000000000001"/>
    <s v="Port-of-Spain"/>
    <n v="-61.478900000000003"/>
    <n v="10.659599999999999"/>
    <s v="Latin America &amp; Caribbean "/>
    <s v="High income"/>
    <s v="IBRD"/>
  </r>
  <r>
    <n v="12842"/>
    <s v="TTO"/>
    <x v="37"/>
    <n v="15915.637521667901"/>
    <s v="TT"/>
    <x v="197"/>
    <n v="68.143000000000001"/>
    <s v="Port-of-Spain"/>
    <n v="-61.478900000000003"/>
    <n v="10.659599999999999"/>
    <s v="Latin America &amp; Caribbean "/>
    <s v="High income"/>
    <s v="IBRD"/>
  </r>
  <r>
    <n v="12843"/>
    <s v="TTO"/>
    <x v="38"/>
    <n v="17151.067819549"/>
    <s v="TT"/>
    <x v="197"/>
    <n v="68.331000000000003"/>
    <s v="Port-of-Spain"/>
    <n v="-61.478900000000003"/>
    <n v="10.659599999999999"/>
    <s v="Latin America &amp; Caribbean "/>
    <s v="High income"/>
    <s v="IBRD"/>
  </r>
  <r>
    <n v="12844"/>
    <s v="TTO"/>
    <x v="39"/>
    <n v="18464.233442958899"/>
    <s v="TT"/>
    <x v="197"/>
    <n v="68.509"/>
    <s v="Port-of-Spain"/>
    <n v="-61.478900000000003"/>
    <n v="10.659599999999999"/>
    <s v="Latin America &amp; Caribbean "/>
    <s v="High income"/>
    <s v="IBRD"/>
  </r>
  <r>
    <n v="12845"/>
    <s v="TTO"/>
    <x v="40"/>
    <n v="19662.7495821798"/>
    <s v="TT"/>
    <x v="197"/>
    <n v="68.629000000000005"/>
    <s v="Port-of-Spain"/>
    <n v="-61.478900000000003"/>
    <n v="10.659599999999999"/>
    <s v="Latin America &amp; Caribbean "/>
    <s v="High income"/>
    <s v="IBRD"/>
  </r>
  <r>
    <n v="12846"/>
    <s v="TTO"/>
    <x v="41"/>
    <n v="20392.883737289299"/>
    <s v="TT"/>
    <x v="197"/>
    <n v="68.873999999999995"/>
    <s v="Port-of-Spain"/>
    <n v="-61.478900000000003"/>
    <n v="10.659599999999999"/>
    <s v="Latin America &amp; Caribbean "/>
    <s v="High income"/>
    <s v="IBRD"/>
  </r>
  <r>
    <n v="12847"/>
    <s v="TTO"/>
    <x v="42"/>
    <n v="21904.9209746374"/>
    <s v="TT"/>
    <x v="197"/>
    <n v="69.231999999999999"/>
    <s v="Port-of-Spain"/>
    <n v="-61.478900000000003"/>
    <n v="10.659599999999999"/>
    <s v="Latin America &amp; Caribbean "/>
    <s v="High income"/>
    <s v="IBRD"/>
  </r>
  <r>
    <n v="12848"/>
    <s v="TTO"/>
    <x v="43"/>
    <n v="24942.7838566885"/>
    <s v="TT"/>
    <x v="197"/>
    <n v="69.453999999999994"/>
    <s v="Port-of-Spain"/>
    <n v="-61.478900000000003"/>
    <n v="10.659599999999999"/>
    <s v="Latin America &amp; Caribbean "/>
    <s v="High income"/>
    <s v="IBRD"/>
  </r>
  <r>
    <n v="12849"/>
    <s v="TTO"/>
    <x v="44"/>
    <n v="26792.238035433202"/>
    <s v="TT"/>
    <x v="197"/>
    <n v="69.879000000000005"/>
    <s v="Port-of-Spain"/>
    <n v="-61.478900000000003"/>
    <n v="10.659599999999999"/>
    <s v="Latin America &amp; Caribbean "/>
    <s v="High income"/>
    <s v="IBRD"/>
  </r>
  <r>
    <n v="12850"/>
    <s v="TTO"/>
    <x v="45"/>
    <n v="29574.334750059199"/>
    <s v="TT"/>
    <x v="197"/>
    <n v="70.185000000000002"/>
    <s v="Port-of-Spain"/>
    <n v="-61.478900000000003"/>
    <n v="10.659599999999999"/>
    <s v="Latin America &amp; Caribbean "/>
    <s v="High income"/>
    <s v="IBRD"/>
  </r>
  <r>
    <n v="12851"/>
    <s v="TTO"/>
    <x v="46"/>
    <n v="33391.537293865898"/>
    <s v="TT"/>
    <x v="197"/>
    <n v="70.436999999999998"/>
    <s v="Port-of-Spain"/>
    <n v="-61.478900000000003"/>
    <n v="10.659599999999999"/>
    <s v="Latin America &amp; Caribbean "/>
    <s v="High income"/>
    <s v="IBRD"/>
  </r>
  <r>
    <n v="12852"/>
    <s v="TTO"/>
    <x v="47"/>
    <n v="34838.286103493199"/>
    <s v="TT"/>
    <x v="197"/>
    <n v="70.796999999999997"/>
    <s v="Port-of-Spain"/>
    <n v="-61.478900000000003"/>
    <n v="10.659599999999999"/>
    <s v="Latin America &amp; Caribbean "/>
    <s v="High income"/>
    <s v="IBRD"/>
  </r>
  <r>
    <n v="12853"/>
    <s v="TTO"/>
    <x v="48"/>
    <n v="35871.2973552818"/>
    <s v="TT"/>
    <x v="197"/>
    <n v="71.117000000000004"/>
    <s v="Port-of-Spain"/>
    <n v="-61.478900000000003"/>
    <n v="10.659599999999999"/>
    <s v="Latin America &amp; Caribbean "/>
    <s v="High income"/>
    <s v="IBRD"/>
  </r>
  <r>
    <n v="12854"/>
    <s v="TTO"/>
    <x v="49"/>
    <n v="34256.162748084003"/>
    <s v="TT"/>
    <x v="197"/>
    <n v="71.403999999999996"/>
    <s v="Port-of-Spain"/>
    <n v="-61.478900000000003"/>
    <n v="10.659599999999999"/>
    <s v="Latin America &amp; Caribbean "/>
    <s v="High income"/>
    <s v="IBRD"/>
  </r>
  <r>
    <n v="12855"/>
    <s v="TTO"/>
    <x v="50"/>
    <n v="35190.216664680302"/>
    <s v="TT"/>
    <x v="197"/>
    <n v="71.808999999999997"/>
    <s v="Port-of-Spain"/>
    <n v="-61.478900000000003"/>
    <n v="10.659599999999999"/>
    <s v="Latin America &amp; Caribbean "/>
    <s v="High income"/>
    <s v="IBRD"/>
  </r>
  <r>
    <n v="12856"/>
    <s v="TTO"/>
    <x v="51"/>
    <n v="34814.371733627398"/>
    <s v="TT"/>
    <x v="197"/>
    <n v="72.231999999999999"/>
    <s v="Port-of-Spain"/>
    <n v="-61.478900000000003"/>
    <n v="10.659599999999999"/>
    <s v="Latin America &amp; Caribbean "/>
    <s v="High income"/>
    <s v="IBRD"/>
  </r>
  <r>
    <n v="12857"/>
    <s v="TTO"/>
    <x v="52"/>
    <n v="36950.807964294698"/>
    <s v="TT"/>
    <x v="197"/>
    <n v="72.513000000000005"/>
    <s v="Port-of-Spain"/>
    <n v="-61.478900000000003"/>
    <n v="10.659599999999999"/>
    <s v="Latin America &amp; Caribbean "/>
    <s v="High income"/>
    <s v="IBRD"/>
  </r>
  <r>
    <n v="12858"/>
    <s v="TTO"/>
    <x v="53"/>
    <n v="38033.898420923499"/>
    <s v="TT"/>
    <x v="197"/>
    <n v="72.784999999999997"/>
    <s v="Port-of-Spain"/>
    <n v="-61.478900000000003"/>
    <n v="10.659599999999999"/>
    <s v="Latin America &amp; Caribbean "/>
    <s v="High income"/>
    <s v="IBRD"/>
  </r>
  <r>
    <n v="12859"/>
    <s v="TTO"/>
    <x v="54"/>
    <n v="39299.0859114493"/>
    <s v="TT"/>
    <x v="197"/>
    <n v="72.897999999999996"/>
    <s v="Port-of-Spain"/>
    <n v="-61.478900000000003"/>
    <n v="10.659599999999999"/>
    <s v="Latin America &amp; Caribbean "/>
    <s v="High income"/>
    <s v="IBRD"/>
  </r>
  <r>
    <n v="12860"/>
    <s v="TTO"/>
    <x v="55"/>
    <n v="38951.924568951203"/>
    <s v="TT"/>
    <x v="197"/>
    <n v="72.882000000000005"/>
    <s v="Port-of-Spain"/>
    <n v="-61.478900000000003"/>
    <n v="10.659599999999999"/>
    <s v="Latin America &amp; Caribbean "/>
    <s v="High income"/>
    <s v="IBRD"/>
  </r>
  <r>
    <n v="12861"/>
    <s v="TTO"/>
    <x v="56"/>
    <n v="35955.5019486085"/>
    <s v="TT"/>
    <x v="197"/>
    <n v="72.935000000000002"/>
    <s v="Port-of-Spain"/>
    <n v="-61.478900000000003"/>
    <n v="10.659599999999999"/>
    <s v="Latin America &amp; Caribbean "/>
    <s v="High income"/>
    <s v="IBRD"/>
  </r>
  <r>
    <n v="12862"/>
    <s v="TTO"/>
    <x v="57"/>
    <n v="34153.884262552398"/>
    <s v="TT"/>
    <x v="197"/>
    <n v="72.983999999999995"/>
    <s v="Port-of-Spain"/>
    <n v="-61.478900000000003"/>
    <n v="10.659599999999999"/>
    <s v="Latin America &amp; Caribbean "/>
    <s v="High income"/>
    <s v="IBRD"/>
  </r>
  <r>
    <n v="12863"/>
    <s v="TTO"/>
    <x v="58"/>
    <n v="33753.595297830099"/>
    <s v="TT"/>
    <x v="197"/>
    <n v="72.658000000000001"/>
    <s v="Port-of-Spain"/>
    <n v="-61.478900000000003"/>
    <n v="10.659599999999999"/>
    <s v="Latin America &amp; Caribbean "/>
    <s v="High income"/>
    <s v="IBRD"/>
  </r>
  <r>
    <n v="12864"/>
    <s v="TTO"/>
    <x v="59"/>
    <n v="33793.705465114697"/>
    <s v="TT"/>
    <x v="197"/>
    <n v="72.835999999999999"/>
    <s v="Port-of-Spain"/>
    <n v="-61.478900000000003"/>
    <n v="10.659599999999999"/>
    <s v="Latin America &amp; Caribbean "/>
    <s v="High income"/>
    <s v="IBRD"/>
  </r>
  <r>
    <n v="12865"/>
    <s v="TTO"/>
    <x v="60"/>
    <n v="30723.403547432899"/>
    <s v="TT"/>
    <x v="197"/>
    <n v="72.644999999999996"/>
    <s v="Port-of-Spain"/>
    <n v="-61.478900000000003"/>
    <n v="10.659599999999999"/>
    <s v="Latin America &amp; Caribbean "/>
    <s v="High income"/>
    <s v="IBRD"/>
  </r>
  <r>
    <n v="12866"/>
    <s v="TTO"/>
    <x v="61"/>
    <n v="30424.664885828701"/>
    <s v="TT"/>
    <x v="197"/>
    <n v="71.111000000000004"/>
    <s v="Port-of-Spain"/>
    <n v="-61.478900000000003"/>
    <n v="10.659599999999999"/>
    <s v="Latin America &amp; Caribbean "/>
    <s v="High income"/>
    <s v="IBRD"/>
  </r>
  <r>
    <n v="12867"/>
    <s v="TTO"/>
    <x v="62"/>
    <n v="30793.3998304425"/>
    <s v="TT"/>
    <x v="197"/>
    <n v="73.331000000000003"/>
    <s v="Port-of-Spain"/>
    <n v="-61.478900000000003"/>
    <n v="10.659599999999999"/>
    <s v="Latin America &amp; Caribbean "/>
    <s v="High income"/>
    <s v="IBRD"/>
  </r>
  <r>
    <n v="12868"/>
    <s v="TTO"/>
    <x v="63"/>
    <n v="31193.9157013861"/>
    <s v="TT"/>
    <x v="197"/>
    <n v="73.489999999999995"/>
    <s v="Port-of-Spain"/>
    <n v="-61.478900000000003"/>
    <n v="10.659599999999999"/>
    <s v="Latin America &amp; Caribbean "/>
    <s v="High income"/>
    <s v="IBRD"/>
  </r>
  <r>
    <n v="12869"/>
    <s v="TTO"/>
    <x v="64"/>
    <n v="31689.731884292301"/>
    <s v="TT"/>
    <x v="197"/>
    <m/>
    <s v="Port-of-Spain"/>
    <n v="-61.478900000000003"/>
    <n v="10.659599999999999"/>
    <s v="Latin America &amp; Caribbean "/>
    <s v="High income"/>
    <s v="IBRD"/>
  </r>
  <r>
    <n v="12870"/>
    <s v="TUN"/>
    <x v="0"/>
    <m/>
    <s v="TN"/>
    <x v="198"/>
    <n v="44.048999999999999"/>
    <s v="Tunis"/>
    <n v="10.210000000000001"/>
    <n v="36.789900000000003"/>
    <s v="Middle East, North Africa, Afghanistan &amp; Pakistan"/>
    <s v="Lower middle income"/>
    <s v="IBRD"/>
  </r>
  <r>
    <n v="12871"/>
    <s v="TUN"/>
    <x v="1"/>
    <m/>
    <s v="TN"/>
    <x v="198"/>
    <n v="44.256999999999998"/>
    <s v="Tunis"/>
    <n v="10.210000000000001"/>
    <n v="36.789900000000003"/>
    <s v="Middle East, North Africa, Afghanistan &amp; Pakistan"/>
    <s v="Lower middle income"/>
    <s v="IBRD"/>
  </r>
  <r>
    <n v="12872"/>
    <s v="TUN"/>
    <x v="2"/>
    <m/>
    <s v="TN"/>
    <x v="198"/>
    <n v="45.561999999999998"/>
    <s v="Tunis"/>
    <n v="10.210000000000001"/>
    <n v="36.789900000000003"/>
    <s v="Middle East, North Africa, Afghanistan &amp; Pakistan"/>
    <s v="Lower middle income"/>
    <s v="IBRD"/>
  </r>
  <r>
    <n v="12873"/>
    <s v="TUN"/>
    <x v="3"/>
    <m/>
    <s v="TN"/>
    <x v="198"/>
    <n v="46.411999999999999"/>
    <s v="Tunis"/>
    <n v="10.210000000000001"/>
    <n v="36.789900000000003"/>
    <s v="Middle East, North Africa, Afghanistan &amp; Pakistan"/>
    <s v="Lower middle income"/>
    <s v="IBRD"/>
  </r>
  <r>
    <n v="12874"/>
    <s v="TUN"/>
    <x v="4"/>
    <m/>
    <s v="TN"/>
    <x v="198"/>
    <n v="47.271999999999998"/>
    <s v="Tunis"/>
    <n v="10.210000000000001"/>
    <n v="36.789900000000003"/>
    <s v="Middle East, North Africa, Afghanistan &amp; Pakistan"/>
    <s v="Lower middle income"/>
    <s v="IBRD"/>
  </r>
  <r>
    <n v="12875"/>
    <s v="TUN"/>
    <x v="5"/>
    <m/>
    <s v="TN"/>
    <x v="198"/>
    <n v="48.204000000000001"/>
    <s v="Tunis"/>
    <n v="10.210000000000001"/>
    <n v="36.789900000000003"/>
    <s v="Middle East, North Africa, Afghanistan &amp; Pakistan"/>
    <s v="Lower middle income"/>
    <s v="IBRD"/>
  </r>
  <r>
    <n v="12876"/>
    <s v="TUN"/>
    <x v="6"/>
    <m/>
    <s v="TN"/>
    <x v="198"/>
    <n v="49.158000000000001"/>
    <s v="Tunis"/>
    <n v="10.210000000000001"/>
    <n v="36.789900000000003"/>
    <s v="Middle East, North Africa, Afghanistan &amp; Pakistan"/>
    <s v="Lower middle income"/>
    <s v="IBRD"/>
  </r>
  <r>
    <n v="12877"/>
    <s v="TUN"/>
    <x v="7"/>
    <m/>
    <s v="TN"/>
    <x v="198"/>
    <n v="50.156999999999996"/>
    <s v="Tunis"/>
    <n v="10.210000000000001"/>
    <n v="36.789900000000003"/>
    <s v="Middle East, North Africa, Afghanistan &amp; Pakistan"/>
    <s v="Lower middle income"/>
    <s v="IBRD"/>
  </r>
  <r>
    <n v="12878"/>
    <s v="TUN"/>
    <x v="8"/>
    <m/>
    <s v="TN"/>
    <x v="198"/>
    <n v="51.341999999999999"/>
    <s v="Tunis"/>
    <n v="10.210000000000001"/>
    <n v="36.789900000000003"/>
    <s v="Middle East, North Africa, Afghanistan &amp; Pakistan"/>
    <s v="Lower middle income"/>
    <s v="IBRD"/>
  </r>
  <r>
    <n v="12879"/>
    <s v="TUN"/>
    <x v="9"/>
    <m/>
    <s v="TN"/>
    <x v="198"/>
    <n v="52.296999999999997"/>
    <s v="Tunis"/>
    <n v="10.210000000000001"/>
    <n v="36.789900000000003"/>
    <s v="Middle East, North Africa, Afghanistan &amp; Pakistan"/>
    <s v="Lower middle income"/>
    <s v="IBRD"/>
  </r>
  <r>
    <n v="12880"/>
    <s v="TUN"/>
    <x v="10"/>
    <m/>
    <s v="TN"/>
    <x v="198"/>
    <n v="53.792000000000002"/>
    <s v="Tunis"/>
    <n v="10.210000000000001"/>
    <n v="36.789900000000003"/>
    <s v="Middle East, North Africa, Afghanistan &amp; Pakistan"/>
    <s v="Lower middle income"/>
    <s v="IBRD"/>
  </r>
  <r>
    <n v="12881"/>
    <s v="TUN"/>
    <x v="11"/>
    <m/>
    <s v="TN"/>
    <x v="198"/>
    <n v="54.905999999999999"/>
    <s v="Tunis"/>
    <n v="10.210000000000001"/>
    <n v="36.789900000000003"/>
    <s v="Middle East, North Africa, Afghanistan &amp; Pakistan"/>
    <s v="Lower middle income"/>
    <s v="IBRD"/>
  </r>
  <r>
    <n v="12882"/>
    <s v="TUN"/>
    <x v="12"/>
    <m/>
    <s v="TN"/>
    <x v="198"/>
    <n v="56.094999999999999"/>
    <s v="Tunis"/>
    <n v="10.210000000000001"/>
    <n v="36.789900000000003"/>
    <s v="Middle East, North Africa, Afghanistan &amp; Pakistan"/>
    <s v="Lower middle income"/>
    <s v="IBRD"/>
  </r>
  <r>
    <n v="12883"/>
    <s v="TUN"/>
    <x v="13"/>
    <m/>
    <s v="TN"/>
    <x v="198"/>
    <n v="57.115000000000002"/>
    <s v="Tunis"/>
    <n v="10.210000000000001"/>
    <n v="36.789900000000003"/>
    <s v="Middle East, North Africa, Afghanistan &amp; Pakistan"/>
    <s v="Lower middle income"/>
    <s v="IBRD"/>
  </r>
  <r>
    <n v="12884"/>
    <s v="TUN"/>
    <x v="14"/>
    <m/>
    <s v="TN"/>
    <x v="198"/>
    <n v="58.250999999999998"/>
    <s v="Tunis"/>
    <n v="10.210000000000001"/>
    <n v="36.789900000000003"/>
    <s v="Middle East, North Africa, Afghanistan &amp; Pakistan"/>
    <s v="Lower middle income"/>
    <s v="IBRD"/>
  </r>
  <r>
    <n v="12885"/>
    <s v="TUN"/>
    <x v="15"/>
    <m/>
    <s v="TN"/>
    <x v="198"/>
    <n v="59.305999999999997"/>
    <s v="Tunis"/>
    <n v="10.210000000000001"/>
    <n v="36.789900000000003"/>
    <s v="Middle East, North Africa, Afghanistan &amp; Pakistan"/>
    <s v="Lower middle income"/>
    <s v="IBRD"/>
  </r>
  <r>
    <n v="12886"/>
    <s v="TUN"/>
    <x v="16"/>
    <m/>
    <s v="TN"/>
    <x v="198"/>
    <n v="60.313000000000002"/>
    <s v="Tunis"/>
    <n v="10.210000000000001"/>
    <n v="36.789900000000003"/>
    <s v="Middle East, North Africa, Afghanistan &amp; Pakistan"/>
    <s v="Lower middle income"/>
    <s v="IBRD"/>
  </r>
  <r>
    <n v="12887"/>
    <s v="TUN"/>
    <x v="17"/>
    <m/>
    <s v="TN"/>
    <x v="198"/>
    <n v="61.256"/>
    <s v="Tunis"/>
    <n v="10.210000000000001"/>
    <n v="36.789900000000003"/>
    <s v="Middle East, North Africa, Afghanistan &amp; Pakistan"/>
    <s v="Lower middle income"/>
    <s v="IBRD"/>
  </r>
  <r>
    <n v="12888"/>
    <s v="TUN"/>
    <x v="18"/>
    <m/>
    <s v="TN"/>
    <x v="198"/>
    <n v="62.146999999999998"/>
    <s v="Tunis"/>
    <n v="10.210000000000001"/>
    <n v="36.789900000000003"/>
    <s v="Middle East, North Africa, Afghanistan &amp; Pakistan"/>
    <s v="Lower middle income"/>
    <s v="IBRD"/>
  </r>
  <r>
    <n v="12889"/>
    <s v="TUN"/>
    <x v="19"/>
    <m/>
    <s v="TN"/>
    <x v="198"/>
    <n v="62.929000000000002"/>
    <s v="Tunis"/>
    <n v="10.210000000000001"/>
    <n v="36.789900000000003"/>
    <s v="Middle East, North Africa, Afghanistan &amp; Pakistan"/>
    <s v="Lower middle income"/>
    <s v="IBRD"/>
  </r>
  <r>
    <n v="12890"/>
    <s v="TUN"/>
    <x v="20"/>
    <m/>
    <s v="TN"/>
    <x v="198"/>
    <n v="63.668999999999997"/>
    <s v="Tunis"/>
    <n v="10.210000000000001"/>
    <n v="36.789900000000003"/>
    <s v="Middle East, North Africa, Afghanistan &amp; Pakistan"/>
    <s v="Lower middle income"/>
    <s v="IBRD"/>
  </r>
  <r>
    <n v="12891"/>
    <s v="TUN"/>
    <x v="21"/>
    <m/>
    <s v="TN"/>
    <x v="198"/>
    <n v="64.373999999999995"/>
    <s v="Tunis"/>
    <n v="10.210000000000001"/>
    <n v="36.789900000000003"/>
    <s v="Middle East, North Africa, Afghanistan &amp; Pakistan"/>
    <s v="Lower middle income"/>
    <s v="IBRD"/>
  </r>
  <r>
    <n v="12892"/>
    <s v="TUN"/>
    <x v="22"/>
    <m/>
    <s v="TN"/>
    <x v="198"/>
    <n v="65.010000000000005"/>
    <s v="Tunis"/>
    <n v="10.210000000000001"/>
    <n v="36.789900000000003"/>
    <s v="Middle East, North Africa, Afghanistan &amp; Pakistan"/>
    <s v="Lower middle income"/>
    <s v="IBRD"/>
  </r>
  <r>
    <n v="12893"/>
    <s v="TUN"/>
    <x v="23"/>
    <m/>
    <s v="TN"/>
    <x v="198"/>
    <n v="65.695999999999998"/>
    <s v="Tunis"/>
    <n v="10.210000000000001"/>
    <n v="36.789900000000003"/>
    <s v="Middle East, North Africa, Afghanistan &amp; Pakistan"/>
    <s v="Lower middle income"/>
    <s v="IBRD"/>
  </r>
  <r>
    <n v="12894"/>
    <s v="TUN"/>
    <x v="24"/>
    <m/>
    <s v="TN"/>
    <x v="198"/>
    <n v="66.293999999999997"/>
    <s v="Tunis"/>
    <n v="10.210000000000001"/>
    <n v="36.789900000000003"/>
    <s v="Middle East, North Africa, Afghanistan &amp; Pakistan"/>
    <s v="Lower middle income"/>
    <s v="IBRD"/>
  </r>
  <r>
    <n v="12895"/>
    <s v="TUN"/>
    <x v="25"/>
    <m/>
    <s v="TN"/>
    <x v="198"/>
    <n v="66.876999999999995"/>
    <s v="Tunis"/>
    <n v="10.210000000000001"/>
    <n v="36.789900000000003"/>
    <s v="Middle East, North Africa, Afghanistan &amp; Pakistan"/>
    <s v="Lower middle income"/>
    <s v="IBRD"/>
  </r>
  <r>
    <n v="12896"/>
    <s v="TUN"/>
    <x v="26"/>
    <m/>
    <s v="TN"/>
    <x v="198"/>
    <n v="67.429000000000002"/>
    <s v="Tunis"/>
    <n v="10.210000000000001"/>
    <n v="36.789900000000003"/>
    <s v="Middle East, North Africa, Afghanistan &amp; Pakistan"/>
    <s v="Lower middle income"/>
    <s v="IBRD"/>
  </r>
  <r>
    <n v="12897"/>
    <s v="TUN"/>
    <x v="27"/>
    <m/>
    <s v="TN"/>
    <x v="198"/>
    <n v="68.010999999999996"/>
    <s v="Tunis"/>
    <n v="10.210000000000001"/>
    <n v="36.789900000000003"/>
    <s v="Middle East, North Africa, Afghanistan &amp; Pakistan"/>
    <s v="Lower middle income"/>
    <s v="IBRD"/>
  </r>
  <r>
    <n v="12898"/>
    <s v="TUN"/>
    <x v="28"/>
    <m/>
    <s v="TN"/>
    <x v="198"/>
    <n v="68.456000000000003"/>
    <s v="Tunis"/>
    <n v="10.210000000000001"/>
    <n v="36.789900000000003"/>
    <s v="Middle East, North Africa, Afghanistan &amp; Pakistan"/>
    <s v="Lower middle income"/>
    <s v="IBRD"/>
  </r>
  <r>
    <n v="12899"/>
    <s v="TUN"/>
    <x v="29"/>
    <m/>
    <s v="TN"/>
    <x v="198"/>
    <n v="68.825000000000003"/>
    <s v="Tunis"/>
    <n v="10.210000000000001"/>
    <n v="36.789900000000003"/>
    <s v="Middle East, North Africa, Afghanistan &amp; Pakistan"/>
    <s v="Lower middle income"/>
    <s v="IBRD"/>
  </r>
  <r>
    <n v="12900"/>
    <s v="TUN"/>
    <x v="30"/>
    <n v="6742.5768590379403"/>
    <s v="TN"/>
    <x v="198"/>
    <n v="69.091999999999999"/>
    <s v="Tunis"/>
    <n v="10.210000000000001"/>
    <n v="36.789900000000003"/>
    <s v="Middle East, North Africa, Afghanistan &amp; Pakistan"/>
    <s v="Lower middle income"/>
    <s v="IBRD"/>
  </r>
  <r>
    <n v="12901"/>
    <s v="TUN"/>
    <x v="31"/>
    <n v="6859.7267377080498"/>
    <s v="TN"/>
    <x v="198"/>
    <n v="69.397999999999996"/>
    <s v="Tunis"/>
    <n v="10.210000000000001"/>
    <n v="36.789900000000003"/>
    <s v="Middle East, North Africa, Afghanistan &amp; Pakistan"/>
    <s v="Lower middle income"/>
    <s v="IBRD"/>
  </r>
  <r>
    <n v="12902"/>
    <s v="TUN"/>
    <x v="32"/>
    <n v="7241.28310606588"/>
    <s v="TN"/>
    <x v="198"/>
    <n v="69.683999999999997"/>
    <s v="Tunis"/>
    <n v="10.210000000000001"/>
    <n v="36.789900000000003"/>
    <s v="Middle East, North Africa, Afghanistan &amp; Pakistan"/>
    <s v="Lower middle income"/>
    <s v="IBRD"/>
  </r>
  <r>
    <n v="12903"/>
    <s v="TUN"/>
    <x v="33"/>
    <n v="7253.3281796885603"/>
    <s v="TN"/>
    <x v="198"/>
    <n v="69.992000000000004"/>
    <s v="Tunis"/>
    <n v="10.210000000000001"/>
    <n v="36.789900000000003"/>
    <s v="Middle East, North Africa, Afghanistan &amp; Pakistan"/>
    <s v="Lower middle income"/>
    <s v="IBRD"/>
  </r>
  <r>
    <n v="12904"/>
    <s v="TUN"/>
    <x v="34"/>
    <n v="7350.6479317213698"/>
    <s v="TN"/>
    <x v="198"/>
    <n v="70.363"/>
    <s v="Tunis"/>
    <n v="10.210000000000001"/>
    <n v="36.789900000000003"/>
    <s v="Middle East, North Africa, Afghanistan &amp; Pakistan"/>
    <s v="Lower middle income"/>
    <s v="IBRD"/>
  </r>
  <r>
    <n v="12905"/>
    <s v="TUN"/>
    <x v="35"/>
    <n v="7406.23087526979"/>
    <s v="TN"/>
    <x v="198"/>
    <n v="70.784999999999997"/>
    <s v="Tunis"/>
    <n v="10.210000000000001"/>
    <n v="36.789900000000003"/>
    <s v="Middle East, North Africa, Afghanistan &amp; Pakistan"/>
    <s v="Lower middle income"/>
    <s v="IBRD"/>
  </r>
  <r>
    <n v="12906"/>
    <s v="TUN"/>
    <x v="36"/>
    <n v="7821.7836006460002"/>
    <s v="TN"/>
    <x v="198"/>
    <n v="71.247"/>
    <s v="Tunis"/>
    <n v="10.210000000000001"/>
    <n v="36.789900000000003"/>
    <s v="Middle East, North Africa, Afghanistan &amp; Pakistan"/>
    <s v="Lower middle income"/>
    <s v="IBRD"/>
  </r>
  <r>
    <n v="12907"/>
    <s v="TUN"/>
    <x v="37"/>
    <n v="8136.3286752578997"/>
    <s v="TN"/>
    <x v="198"/>
    <n v="71.67"/>
    <s v="Tunis"/>
    <n v="10.210000000000001"/>
    <n v="36.789900000000003"/>
    <s v="Middle East, North Africa, Afghanistan &amp; Pakistan"/>
    <s v="Lower middle income"/>
    <s v="IBRD"/>
  </r>
  <r>
    <n v="12908"/>
    <s v="TUN"/>
    <x v="38"/>
    <n v="8417.9756874395807"/>
    <s v="TN"/>
    <x v="198"/>
    <n v="72.066999999999993"/>
    <s v="Tunis"/>
    <n v="10.210000000000001"/>
    <n v="36.789900000000003"/>
    <s v="Middle East, North Africa, Afghanistan &amp; Pakistan"/>
    <s v="Lower middle income"/>
    <s v="IBRD"/>
  </r>
  <r>
    <n v="12909"/>
    <s v="TUN"/>
    <x v="39"/>
    <n v="8821.9782239715805"/>
    <s v="TN"/>
    <x v="198"/>
    <n v="72.343999999999994"/>
    <s v="Tunis"/>
    <n v="10.210000000000001"/>
    <n v="36.789900000000003"/>
    <s v="Middle East, North Africa, Afghanistan &amp; Pakistan"/>
    <s v="Lower middle income"/>
    <s v="IBRD"/>
  </r>
  <r>
    <n v="12910"/>
    <s v="TUN"/>
    <x v="40"/>
    <n v="9134.4050312301806"/>
    <s v="TN"/>
    <x v="198"/>
    <n v="72.603999999999999"/>
    <s v="Tunis"/>
    <n v="10.210000000000001"/>
    <n v="36.789900000000003"/>
    <s v="Middle East, North Africa, Afghanistan &amp; Pakistan"/>
    <s v="Lower middle income"/>
    <s v="IBRD"/>
  </r>
  <r>
    <n v="12911"/>
    <s v="TUN"/>
    <x v="41"/>
    <n v="9380.5528737936602"/>
    <s v="TN"/>
    <x v="198"/>
    <n v="72.822000000000003"/>
    <s v="Tunis"/>
    <n v="10.210000000000001"/>
    <n v="36.789900000000003"/>
    <s v="Middle East, North Africa, Afghanistan &amp; Pakistan"/>
    <s v="Lower middle income"/>
    <s v="IBRD"/>
  </r>
  <r>
    <n v="12912"/>
    <s v="TUN"/>
    <x v="42"/>
    <n v="9407.5464346931403"/>
    <s v="TN"/>
    <x v="198"/>
    <n v="73.069999999999993"/>
    <s v="Tunis"/>
    <n v="10.210000000000001"/>
    <n v="36.789900000000003"/>
    <s v="Middle East, North Africa, Afghanistan &amp; Pakistan"/>
    <s v="Lower middle income"/>
    <s v="IBRD"/>
  </r>
  <r>
    <n v="12913"/>
    <s v="TUN"/>
    <x v="43"/>
    <n v="9752.0137130174899"/>
    <s v="TN"/>
    <x v="198"/>
    <n v="73.304000000000002"/>
    <s v="Tunis"/>
    <n v="10.210000000000001"/>
    <n v="36.789900000000003"/>
    <s v="Middle East, North Africa, Afghanistan &amp; Pakistan"/>
    <s v="Lower middle income"/>
    <s v="IBRD"/>
  </r>
  <r>
    <n v="12914"/>
    <s v="TUN"/>
    <x v="44"/>
    <n v="10263.794269827"/>
    <s v="TN"/>
    <x v="198"/>
    <n v="73.519000000000005"/>
    <s v="Tunis"/>
    <n v="10.210000000000001"/>
    <n v="36.789900000000003"/>
    <s v="Middle East, North Africa, Afghanistan &amp; Pakistan"/>
    <s v="Lower middle income"/>
    <s v="IBRD"/>
  </r>
  <r>
    <n v="12915"/>
    <s v="TUN"/>
    <x v="45"/>
    <n v="10529.148331840301"/>
    <s v="TN"/>
    <x v="198"/>
    <n v="73.712000000000003"/>
    <s v="Tunis"/>
    <n v="10.210000000000001"/>
    <n v="36.789900000000003"/>
    <s v="Middle East, North Africa, Afghanistan &amp; Pakistan"/>
    <s v="Lower middle income"/>
    <s v="IBRD"/>
  </r>
  <r>
    <n v="12916"/>
    <s v="TUN"/>
    <x v="46"/>
    <n v="10983.9101271039"/>
    <s v="TN"/>
    <x v="198"/>
    <n v="73.888000000000005"/>
    <s v="Tunis"/>
    <n v="10.210000000000001"/>
    <n v="36.789900000000003"/>
    <s v="Middle East, North Africa, Afghanistan &amp; Pakistan"/>
    <s v="Lower middle income"/>
    <s v="IBRD"/>
  </r>
  <r>
    <n v="12917"/>
    <s v="TUN"/>
    <x v="47"/>
    <n v="11613.911995935699"/>
    <s v="TN"/>
    <x v="198"/>
    <n v="74.039000000000001"/>
    <s v="Tunis"/>
    <n v="10.210000000000001"/>
    <n v="36.789900000000003"/>
    <s v="Middle East, North Africa, Afghanistan &amp; Pakistan"/>
    <s v="Lower middle income"/>
    <s v="IBRD"/>
  </r>
  <r>
    <n v="12918"/>
    <s v="TUN"/>
    <x v="48"/>
    <n v="11990.183068717301"/>
    <s v="TN"/>
    <x v="198"/>
    <n v="74.191999999999993"/>
    <s v="Tunis"/>
    <n v="10.210000000000001"/>
    <n v="36.789900000000003"/>
    <s v="Middle East, North Africa, Afghanistan &amp; Pakistan"/>
    <s v="Lower middle income"/>
    <s v="IBRD"/>
  </r>
  <r>
    <n v="12919"/>
    <s v="TUN"/>
    <x v="49"/>
    <n v="12229.761822093"/>
    <s v="TN"/>
    <x v="198"/>
    <n v="74.319999999999993"/>
    <s v="Tunis"/>
    <n v="10.210000000000001"/>
    <n v="36.789900000000003"/>
    <s v="Middle East, North Africa, Afghanistan &amp; Pakistan"/>
    <s v="Lower middle income"/>
    <s v="IBRD"/>
  </r>
  <r>
    <n v="12920"/>
    <s v="TUN"/>
    <x v="50"/>
    <n v="12458.2573541291"/>
    <s v="TN"/>
    <x v="198"/>
    <n v="74.438000000000002"/>
    <s v="Tunis"/>
    <n v="10.210000000000001"/>
    <n v="36.789900000000003"/>
    <s v="Middle East, North Africa, Afghanistan &amp; Pakistan"/>
    <s v="Lower middle income"/>
    <s v="IBRD"/>
  </r>
  <r>
    <n v="12921"/>
    <s v="TUN"/>
    <x v="51"/>
    <n v="12068.7003710793"/>
    <s v="TN"/>
    <x v="198"/>
    <n v="74.471000000000004"/>
    <s v="Tunis"/>
    <n v="10.210000000000001"/>
    <n v="36.789900000000003"/>
    <s v="Middle East, North Africa, Afghanistan &amp; Pakistan"/>
    <s v="Lower middle income"/>
    <s v="IBRD"/>
  </r>
  <r>
    <n v="12922"/>
    <s v="TUN"/>
    <x v="52"/>
    <n v="12436.3821530724"/>
    <s v="TN"/>
    <x v="198"/>
    <n v="74.599000000000004"/>
    <s v="Tunis"/>
    <n v="10.210000000000001"/>
    <n v="36.789900000000003"/>
    <s v="Middle East, North Africa, Afghanistan &amp; Pakistan"/>
    <s v="Lower middle income"/>
    <s v="IBRD"/>
  </r>
  <r>
    <n v="12923"/>
    <s v="TUN"/>
    <x v="53"/>
    <n v="12587.981239561799"/>
    <s v="TN"/>
    <x v="198"/>
    <n v="74.674000000000007"/>
    <s v="Tunis"/>
    <n v="10.210000000000001"/>
    <n v="36.789900000000003"/>
    <s v="Middle East, North Africa, Afghanistan &amp; Pakistan"/>
    <s v="Lower middle income"/>
    <s v="IBRD"/>
  </r>
  <r>
    <n v="12924"/>
    <s v="TUN"/>
    <x v="54"/>
    <n v="12823.9888072464"/>
    <s v="TN"/>
    <x v="198"/>
    <n v="74.784000000000006"/>
    <s v="Tunis"/>
    <n v="10.210000000000001"/>
    <n v="36.789900000000003"/>
    <s v="Middle East, North Africa, Afghanistan &amp; Pakistan"/>
    <s v="Lower middle income"/>
    <s v="IBRD"/>
  </r>
  <r>
    <n v="12925"/>
    <s v="TUN"/>
    <x v="55"/>
    <n v="12802.7610370157"/>
    <s v="TN"/>
    <x v="198"/>
    <n v="74.875"/>
    <s v="Tunis"/>
    <n v="10.210000000000001"/>
    <n v="36.789900000000003"/>
    <s v="Middle East, North Africa, Afghanistan &amp; Pakistan"/>
    <s v="Lower middle income"/>
    <s v="IBRD"/>
  </r>
  <r>
    <n v="12926"/>
    <s v="TUN"/>
    <x v="56"/>
    <n v="12803.8736135284"/>
    <s v="TN"/>
    <x v="198"/>
    <n v="75.007000000000005"/>
    <s v="Tunis"/>
    <n v="10.210000000000001"/>
    <n v="36.789900000000003"/>
    <s v="Middle East, North Africa, Afghanistan &amp; Pakistan"/>
    <s v="Lower middle income"/>
    <s v="IBRD"/>
  </r>
  <r>
    <n v="12927"/>
    <s v="TUN"/>
    <x v="57"/>
    <n v="12953.523206161501"/>
    <s v="TN"/>
    <x v="198"/>
    <n v="75.177000000000007"/>
    <s v="Tunis"/>
    <n v="10.210000000000001"/>
    <n v="36.789900000000003"/>
    <s v="Middle East, North Africa, Afghanistan &amp; Pakistan"/>
    <s v="Lower middle income"/>
    <s v="IBRD"/>
  </r>
  <r>
    <n v="12928"/>
    <s v="TUN"/>
    <x v="58"/>
    <n v="13163.590590288601"/>
    <s v="TN"/>
    <x v="198"/>
    <n v="75.37"/>
    <s v="Tunis"/>
    <n v="10.210000000000001"/>
    <n v="36.789900000000003"/>
    <s v="Middle East, North Africa, Afghanistan &amp; Pakistan"/>
    <s v="Lower middle income"/>
    <s v="IBRD"/>
  </r>
  <r>
    <n v="12929"/>
    <s v="TUN"/>
    <x v="59"/>
    <n v="13249.224090809899"/>
    <s v="TN"/>
    <x v="198"/>
    <n v="75.599000000000004"/>
    <s v="Tunis"/>
    <n v="10.210000000000001"/>
    <n v="36.789900000000003"/>
    <s v="Middle East, North Africa, Afghanistan &amp; Pakistan"/>
    <s v="Lower middle income"/>
    <s v="IBRD"/>
  </r>
  <r>
    <n v="12930"/>
    <s v="TUN"/>
    <x v="60"/>
    <n v="11955.5659209798"/>
    <s v="TN"/>
    <x v="198"/>
    <n v="75.004000000000005"/>
    <s v="Tunis"/>
    <n v="10.210000000000001"/>
    <n v="36.789900000000003"/>
    <s v="Middle East, North Africa, Afghanistan &amp; Pakistan"/>
    <s v="Lower middle income"/>
    <s v="IBRD"/>
  </r>
  <r>
    <n v="12931"/>
    <s v="TUN"/>
    <x v="61"/>
    <n v="12444.326402688701"/>
    <s v="TN"/>
    <x v="198"/>
    <n v="72.893000000000001"/>
    <s v="Tunis"/>
    <n v="10.210000000000001"/>
    <n v="36.789900000000003"/>
    <s v="Middle East, North Africa, Afghanistan &amp; Pakistan"/>
    <s v="Lower middle income"/>
    <s v="IBRD"/>
  </r>
  <r>
    <n v="12932"/>
    <s v="TUN"/>
    <x v="62"/>
    <n v="12702.453583942"/>
    <s v="TN"/>
    <x v="198"/>
    <n v="76.05"/>
    <s v="Tunis"/>
    <n v="10.210000000000001"/>
    <n v="36.789900000000003"/>
    <s v="Middle East, North Africa, Afghanistan &amp; Pakistan"/>
    <s v="Lower middle income"/>
    <s v="IBRD"/>
  </r>
  <r>
    <n v="12933"/>
    <s v="TUN"/>
    <x v="63"/>
    <n v="12622.960392941701"/>
    <s v="TN"/>
    <x v="198"/>
    <n v="76.507999999999996"/>
    <s v="Tunis"/>
    <n v="10.210000000000001"/>
    <n v="36.789900000000003"/>
    <s v="Middle East, North Africa, Afghanistan &amp; Pakistan"/>
    <s v="Lower middle income"/>
    <s v="IBRD"/>
  </r>
  <r>
    <n v="12934"/>
    <s v="TUN"/>
    <x v="64"/>
    <n v="12713.549847382101"/>
    <s v="TN"/>
    <x v="198"/>
    <m/>
    <s v="Tunis"/>
    <n v="10.210000000000001"/>
    <n v="36.789900000000003"/>
    <s v="Middle East, North Africa, Afghanistan &amp; Pakistan"/>
    <s v="Lower middle income"/>
    <s v="IBRD"/>
  </r>
  <r>
    <n v="12935"/>
    <s v="TUR"/>
    <x v="0"/>
    <m/>
    <s v="TR"/>
    <x v="199"/>
    <n v="50.798999999999999"/>
    <s v="Ankara"/>
    <n v="32.360599999999998"/>
    <n v="39.715299999999999"/>
    <s v="Europe &amp; Central Asia"/>
    <s v="Upper middle income"/>
    <s v="IBRD"/>
  </r>
  <r>
    <n v="12936"/>
    <s v="TUR"/>
    <x v="1"/>
    <m/>
    <s v="TR"/>
    <x v="199"/>
    <n v="51.558"/>
    <s v="Ankara"/>
    <n v="32.360599999999998"/>
    <n v="39.715299999999999"/>
    <s v="Europe &amp; Central Asia"/>
    <s v="Upper middle income"/>
    <s v="IBRD"/>
  </r>
  <r>
    <n v="12937"/>
    <s v="TUR"/>
    <x v="2"/>
    <m/>
    <s v="TR"/>
    <x v="199"/>
    <n v="52.347000000000001"/>
    <s v="Ankara"/>
    <n v="32.360599999999998"/>
    <n v="39.715299999999999"/>
    <s v="Europe &amp; Central Asia"/>
    <s v="Upper middle income"/>
    <s v="IBRD"/>
  </r>
  <r>
    <n v="12938"/>
    <s v="TUR"/>
    <x v="3"/>
    <m/>
    <s v="TR"/>
    <x v="199"/>
    <n v="53.12"/>
    <s v="Ankara"/>
    <n v="32.360599999999998"/>
    <n v="39.715299999999999"/>
    <s v="Europe &amp; Central Asia"/>
    <s v="Upper middle income"/>
    <s v="IBRD"/>
  </r>
  <r>
    <n v="12939"/>
    <s v="TUR"/>
    <x v="4"/>
    <m/>
    <s v="TR"/>
    <x v="199"/>
    <n v="53.6"/>
    <s v="Ankara"/>
    <n v="32.360599999999998"/>
    <n v="39.715299999999999"/>
    <s v="Europe &amp; Central Asia"/>
    <s v="Upper middle income"/>
    <s v="IBRD"/>
  </r>
  <r>
    <n v="12940"/>
    <s v="TUR"/>
    <x v="5"/>
    <m/>
    <s v="TR"/>
    <x v="199"/>
    <n v="54.104999999999997"/>
    <s v="Ankara"/>
    <n v="32.360599999999998"/>
    <n v="39.715299999999999"/>
    <s v="Europe &amp; Central Asia"/>
    <s v="Upper middle income"/>
    <s v="IBRD"/>
  </r>
  <r>
    <n v="12941"/>
    <s v="TUR"/>
    <x v="6"/>
    <m/>
    <s v="TR"/>
    <x v="199"/>
    <n v="54.57"/>
    <s v="Ankara"/>
    <n v="32.360599999999998"/>
    <n v="39.715299999999999"/>
    <s v="Europe &amp; Central Asia"/>
    <s v="Upper middle income"/>
    <s v="IBRD"/>
  </r>
  <r>
    <n v="12942"/>
    <s v="TUR"/>
    <x v="7"/>
    <m/>
    <s v="TR"/>
    <x v="199"/>
    <n v="55.183"/>
    <s v="Ankara"/>
    <n v="32.360599999999998"/>
    <n v="39.715299999999999"/>
    <s v="Europe &amp; Central Asia"/>
    <s v="Upper middle income"/>
    <s v="IBRD"/>
  </r>
  <r>
    <n v="12943"/>
    <s v="TUR"/>
    <x v="8"/>
    <m/>
    <s v="TR"/>
    <x v="199"/>
    <n v="55.639000000000003"/>
    <s v="Ankara"/>
    <n v="32.360599999999998"/>
    <n v="39.715299999999999"/>
    <s v="Europe &amp; Central Asia"/>
    <s v="Upper middle income"/>
    <s v="IBRD"/>
  </r>
  <r>
    <n v="12944"/>
    <s v="TUR"/>
    <x v="9"/>
    <m/>
    <s v="TR"/>
    <x v="199"/>
    <n v="56.179000000000002"/>
    <s v="Ankara"/>
    <n v="32.360599999999998"/>
    <n v="39.715299999999999"/>
    <s v="Europe &amp; Central Asia"/>
    <s v="Upper middle income"/>
    <s v="IBRD"/>
  </r>
  <r>
    <n v="12945"/>
    <s v="TUR"/>
    <x v="10"/>
    <m/>
    <s v="TR"/>
    <x v="199"/>
    <n v="56.701999999999998"/>
    <s v="Ankara"/>
    <n v="32.360599999999998"/>
    <n v="39.715299999999999"/>
    <s v="Europe &amp; Central Asia"/>
    <s v="Upper middle income"/>
    <s v="IBRD"/>
  </r>
  <r>
    <n v="12946"/>
    <s v="TUR"/>
    <x v="11"/>
    <m/>
    <s v="TR"/>
    <x v="199"/>
    <n v="57.222999999999999"/>
    <s v="Ankara"/>
    <n v="32.360599999999998"/>
    <n v="39.715299999999999"/>
    <s v="Europe &amp; Central Asia"/>
    <s v="Upper middle income"/>
    <s v="IBRD"/>
  </r>
  <r>
    <n v="12947"/>
    <s v="TUR"/>
    <x v="12"/>
    <m/>
    <s v="TR"/>
    <x v="199"/>
    <n v="57.970999999999997"/>
    <s v="Ankara"/>
    <n v="32.360599999999998"/>
    <n v="39.715299999999999"/>
    <s v="Europe &amp; Central Asia"/>
    <s v="Upper middle income"/>
    <s v="IBRD"/>
  </r>
  <r>
    <n v="12948"/>
    <s v="TUR"/>
    <x v="13"/>
    <m/>
    <s v="TR"/>
    <x v="199"/>
    <n v="58.454999999999998"/>
    <s v="Ankara"/>
    <n v="32.360599999999998"/>
    <n v="39.715299999999999"/>
    <s v="Europe &amp; Central Asia"/>
    <s v="Upper middle income"/>
    <s v="IBRD"/>
  </r>
  <r>
    <n v="12949"/>
    <s v="TUR"/>
    <x v="14"/>
    <m/>
    <s v="TR"/>
    <x v="199"/>
    <n v="59.018999999999998"/>
    <s v="Ankara"/>
    <n v="32.360599999999998"/>
    <n v="39.715299999999999"/>
    <s v="Europe &amp; Central Asia"/>
    <s v="Upper middle income"/>
    <s v="IBRD"/>
  </r>
  <r>
    <n v="12950"/>
    <s v="TUR"/>
    <x v="15"/>
    <m/>
    <s v="TR"/>
    <x v="199"/>
    <n v="59.512999999999998"/>
    <s v="Ankara"/>
    <n v="32.360599999999998"/>
    <n v="39.715299999999999"/>
    <s v="Europe &amp; Central Asia"/>
    <s v="Upper middle income"/>
    <s v="IBRD"/>
  </r>
  <r>
    <n v="12951"/>
    <s v="TUR"/>
    <x v="16"/>
    <m/>
    <s v="TR"/>
    <x v="199"/>
    <n v="60.014000000000003"/>
    <s v="Ankara"/>
    <n v="32.360599999999998"/>
    <n v="39.715299999999999"/>
    <s v="Europe &amp; Central Asia"/>
    <s v="Upper middle income"/>
    <s v="IBRD"/>
  </r>
  <r>
    <n v="12952"/>
    <s v="TUR"/>
    <x v="17"/>
    <m/>
    <s v="TR"/>
    <x v="199"/>
    <n v="60.845999999999997"/>
    <s v="Ankara"/>
    <n v="32.360599999999998"/>
    <n v="39.715299999999999"/>
    <s v="Europe &amp; Central Asia"/>
    <s v="Upper middle income"/>
    <s v="IBRD"/>
  </r>
  <r>
    <n v="12953"/>
    <s v="TUR"/>
    <x v="18"/>
    <m/>
    <s v="TR"/>
    <x v="199"/>
    <n v="61.613999999999997"/>
    <s v="Ankara"/>
    <n v="32.360599999999998"/>
    <n v="39.715299999999999"/>
    <s v="Europe &amp; Central Asia"/>
    <s v="Upper middle income"/>
    <s v="IBRD"/>
  </r>
  <r>
    <n v="12954"/>
    <s v="TUR"/>
    <x v="19"/>
    <m/>
    <s v="TR"/>
    <x v="199"/>
    <n v="62.161000000000001"/>
    <s v="Ankara"/>
    <n v="32.360599999999998"/>
    <n v="39.715299999999999"/>
    <s v="Europe &amp; Central Asia"/>
    <s v="Upper middle income"/>
    <s v="IBRD"/>
  </r>
  <r>
    <n v="12955"/>
    <s v="TUR"/>
    <x v="20"/>
    <m/>
    <s v="TR"/>
    <x v="199"/>
    <n v="62.738999999999997"/>
    <s v="Ankara"/>
    <n v="32.360599999999998"/>
    <n v="39.715299999999999"/>
    <s v="Europe &amp; Central Asia"/>
    <s v="Upper middle income"/>
    <s v="IBRD"/>
  </r>
  <r>
    <n v="12956"/>
    <s v="TUR"/>
    <x v="21"/>
    <m/>
    <s v="TR"/>
    <x v="199"/>
    <n v="63.194000000000003"/>
    <s v="Ankara"/>
    <n v="32.360599999999998"/>
    <n v="39.715299999999999"/>
    <s v="Europe &amp; Central Asia"/>
    <s v="Upper middle income"/>
    <s v="IBRD"/>
  </r>
  <r>
    <n v="12957"/>
    <s v="TUR"/>
    <x v="22"/>
    <m/>
    <s v="TR"/>
    <x v="199"/>
    <n v="63.74"/>
    <s v="Ankara"/>
    <n v="32.360599999999998"/>
    <n v="39.715299999999999"/>
    <s v="Europe &amp; Central Asia"/>
    <s v="Upper middle income"/>
    <s v="IBRD"/>
  </r>
  <r>
    <n v="12958"/>
    <s v="TUR"/>
    <x v="23"/>
    <m/>
    <s v="TR"/>
    <x v="199"/>
    <n v="64.269000000000005"/>
    <s v="Ankara"/>
    <n v="32.360599999999998"/>
    <n v="39.715299999999999"/>
    <s v="Europe &amp; Central Asia"/>
    <s v="Upper middle income"/>
    <s v="IBRD"/>
  </r>
  <r>
    <n v="12959"/>
    <s v="TUR"/>
    <x v="24"/>
    <m/>
    <s v="TR"/>
    <x v="199"/>
    <n v="64.81"/>
    <s v="Ankara"/>
    <n v="32.360599999999998"/>
    <n v="39.715299999999999"/>
    <s v="Europe &amp; Central Asia"/>
    <s v="Upper middle income"/>
    <s v="IBRD"/>
  </r>
  <r>
    <n v="12960"/>
    <s v="TUR"/>
    <x v="25"/>
    <m/>
    <s v="TR"/>
    <x v="199"/>
    <n v="65.343999999999994"/>
    <s v="Ankara"/>
    <n v="32.360599999999998"/>
    <n v="39.715299999999999"/>
    <s v="Europe &amp; Central Asia"/>
    <s v="Upper middle income"/>
    <s v="IBRD"/>
  </r>
  <r>
    <n v="12961"/>
    <s v="TUR"/>
    <x v="26"/>
    <m/>
    <s v="TR"/>
    <x v="199"/>
    <n v="65.87"/>
    <s v="Ankara"/>
    <n v="32.360599999999998"/>
    <n v="39.715299999999999"/>
    <s v="Europe &amp; Central Asia"/>
    <s v="Upper middle income"/>
    <s v="IBRD"/>
  </r>
  <r>
    <n v="12962"/>
    <s v="TUR"/>
    <x v="27"/>
    <m/>
    <s v="TR"/>
    <x v="199"/>
    <n v="66.379000000000005"/>
    <s v="Ankara"/>
    <n v="32.360599999999998"/>
    <n v="39.715299999999999"/>
    <s v="Europe &amp; Central Asia"/>
    <s v="Upper middle income"/>
    <s v="IBRD"/>
  </r>
  <r>
    <n v="12963"/>
    <s v="TUR"/>
    <x v="28"/>
    <m/>
    <s v="TR"/>
    <x v="199"/>
    <n v="66.902000000000001"/>
    <s v="Ankara"/>
    <n v="32.360599999999998"/>
    <n v="39.715299999999999"/>
    <s v="Europe &amp; Central Asia"/>
    <s v="Upper middle income"/>
    <s v="IBRD"/>
  </r>
  <r>
    <n v="12964"/>
    <s v="TUR"/>
    <x v="29"/>
    <m/>
    <s v="TR"/>
    <x v="199"/>
    <n v="67.364999999999995"/>
    <s v="Ankara"/>
    <n v="32.360599999999998"/>
    <n v="39.715299999999999"/>
    <s v="Europe &amp; Central Asia"/>
    <s v="Upper middle income"/>
    <s v="IBRD"/>
  </r>
  <r>
    <n v="12965"/>
    <s v="TUR"/>
    <x v="30"/>
    <n v="12010.248481127999"/>
    <s v="TR"/>
    <x v="199"/>
    <n v="67.834999999999994"/>
    <s v="Ankara"/>
    <n v="32.360599999999998"/>
    <n v="39.715299999999999"/>
    <s v="Europe &amp; Central Asia"/>
    <s v="Upper middle income"/>
    <s v="IBRD"/>
  </r>
  <r>
    <n v="12966"/>
    <s v="TUR"/>
    <x v="31"/>
    <n v="11885.786967984401"/>
    <s v="TR"/>
    <x v="199"/>
    <n v="68.287000000000006"/>
    <s v="Ankara"/>
    <n v="32.360599999999998"/>
    <n v="39.715299999999999"/>
    <s v="Europe &amp; Central Asia"/>
    <s v="Upper middle income"/>
    <s v="IBRD"/>
  </r>
  <r>
    <n v="12967"/>
    <s v="TUR"/>
    <x v="32"/>
    <n v="12273.2843123693"/>
    <s v="TR"/>
    <x v="199"/>
    <n v="68.602999999999994"/>
    <s v="Ankara"/>
    <n v="32.360599999999998"/>
    <n v="39.715299999999999"/>
    <s v="Europe &amp; Central Asia"/>
    <s v="Upper middle income"/>
    <s v="IBRD"/>
  </r>
  <r>
    <n v="12968"/>
    <s v="TUR"/>
    <x v="33"/>
    <n v="12986.378173163601"/>
    <s v="TR"/>
    <x v="199"/>
    <n v="69.018000000000001"/>
    <s v="Ankara"/>
    <n v="32.360599999999998"/>
    <n v="39.715299999999999"/>
    <s v="Europe &amp; Central Asia"/>
    <s v="Upper middle income"/>
    <s v="IBRD"/>
  </r>
  <r>
    <n v="12969"/>
    <s v="TUR"/>
    <x v="34"/>
    <n v="12166.785853834201"/>
    <s v="TR"/>
    <x v="199"/>
    <n v="69.402000000000001"/>
    <s v="Ankara"/>
    <n v="32.360599999999998"/>
    <n v="39.715299999999999"/>
    <s v="Europe &amp; Central Asia"/>
    <s v="Upper middle income"/>
    <s v="IBRD"/>
  </r>
  <r>
    <n v="12970"/>
    <s v="TUR"/>
    <x v="35"/>
    <n v="12912.242334352"/>
    <s v="TR"/>
    <x v="199"/>
    <n v="69.733999999999995"/>
    <s v="Ankara"/>
    <n v="32.360599999999998"/>
    <n v="39.715299999999999"/>
    <s v="Europe &amp; Central Asia"/>
    <s v="Upper middle income"/>
    <s v="IBRD"/>
  </r>
  <r>
    <n v="12971"/>
    <s v="TUR"/>
    <x v="36"/>
    <n v="13657.735615801401"/>
    <s v="TR"/>
    <x v="199"/>
    <n v="70.245000000000005"/>
    <s v="Ankara"/>
    <n v="32.360599999999998"/>
    <n v="39.715299999999999"/>
    <s v="Europe &amp; Central Asia"/>
    <s v="Upper middle income"/>
    <s v="IBRD"/>
  </r>
  <r>
    <n v="12972"/>
    <s v="TUR"/>
    <x v="37"/>
    <n v="14481.8582871826"/>
    <s v="TR"/>
    <x v="199"/>
    <n v="70.668000000000006"/>
    <s v="Ankara"/>
    <n v="32.360599999999998"/>
    <n v="39.715299999999999"/>
    <s v="Europe &amp; Central Asia"/>
    <s v="Upper middle income"/>
    <s v="IBRD"/>
  </r>
  <r>
    <n v="12973"/>
    <s v="TUR"/>
    <x v="38"/>
    <n v="14624.931557706799"/>
    <s v="TR"/>
    <x v="199"/>
    <n v="71.144000000000005"/>
    <s v="Ankara"/>
    <n v="32.360599999999998"/>
    <n v="39.715299999999999"/>
    <s v="Europe &amp; Central Asia"/>
    <s v="Upper middle income"/>
    <s v="IBRD"/>
  </r>
  <r>
    <n v="12974"/>
    <s v="TUR"/>
    <x v="39"/>
    <n v="13959.866745846201"/>
    <s v="TR"/>
    <x v="199"/>
    <n v="70.751999999999995"/>
    <s v="Ankara"/>
    <n v="32.360599999999998"/>
    <n v="39.715299999999999"/>
    <s v="Europe &amp; Central Asia"/>
    <s v="Upper middle income"/>
    <s v="IBRD"/>
  </r>
  <r>
    <n v="12975"/>
    <s v="TUR"/>
    <x v="40"/>
    <n v="14737.4417410446"/>
    <s v="TR"/>
    <x v="199"/>
    <n v="71.930999999999997"/>
    <s v="Ankara"/>
    <n v="32.360599999999998"/>
    <n v="39.715299999999999"/>
    <s v="Europe &amp; Central Asia"/>
    <s v="Upper middle income"/>
    <s v="IBRD"/>
  </r>
  <r>
    <n v="12976"/>
    <s v="TUR"/>
    <x v="41"/>
    <n v="13718.277913129899"/>
    <s v="TR"/>
    <x v="199"/>
    <n v="72.271000000000001"/>
    <s v="Ankara"/>
    <n v="32.360599999999998"/>
    <n v="39.715299999999999"/>
    <s v="Europe &amp; Central Asia"/>
    <s v="Upper middle income"/>
    <s v="IBRD"/>
  </r>
  <r>
    <n v="12977"/>
    <s v="TUR"/>
    <x v="42"/>
    <n v="14427.760862544499"/>
    <s v="TR"/>
    <x v="199"/>
    <n v="72.605000000000004"/>
    <s v="Ankara"/>
    <n v="32.360599999999998"/>
    <n v="39.715299999999999"/>
    <s v="Europe &amp; Central Asia"/>
    <s v="Upper middle income"/>
    <s v="IBRD"/>
  </r>
  <r>
    <n v="12978"/>
    <s v="TUR"/>
    <x v="43"/>
    <n v="15083.1352817439"/>
    <s v="TR"/>
    <x v="199"/>
    <n v="72.906000000000006"/>
    <s v="Ankara"/>
    <n v="32.360599999999998"/>
    <n v="39.715299999999999"/>
    <s v="Europe &amp; Central Asia"/>
    <s v="Upper middle income"/>
    <s v="IBRD"/>
  </r>
  <r>
    <n v="12979"/>
    <s v="TUR"/>
    <x v="44"/>
    <n v="16376.964743087699"/>
    <s v="TR"/>
    <x v="199"/>
    <n v="73.222999999999999"/>
    <s v="Ankara"/>
    <n v="32.360599999999998"/>
    <n v="39.715299999999999"/>
    <s v="Europe &amp; Central Asia"/>
    <s v="Upper middle income"/>
    <s v="IBRD"/>
  </r>
  <r>
    <n v="12980"/>
    <s v="TUR"/>
    <x v="45"/>
    <n v="17659.8983161707"/>
    <s v="TR"/>
    <x v="199"/>
    <n v="73.510000000000005"/>
    <s v="Ankara"/>
    <n v="32.360599999999998"/>
    <n v="39.715299999999999"/>
    <s v="Europe &amp; Central Asia"/>
    <s v="Upper middle income"/>
    <s v="IBRD"/>
  </r>
  <r>
    <n v="12981"/>
    <s v="TUR"/>
    <x v="46"/>
    <n v="18693.901038526899"/>
    <s v="TR"/>
    <x v="199"/>
    <n v="73.804000000000002"/>
    <s v="Ankara"/>
    <n v="32.360599999999998"/>
    <n v="39.715299999999999"/>
    <s v="Europe &amp; Central Asia"/>
    <s v="Upper middle income"/>
    <s v="IBRD"/>
  </r>
  <r>
    <n v="12982"/>
    <s v="TUR"/>
    <x v="47"/>
    <n v="19605.167902055699"/>
    <s v="TR"/>
    <x v="199"/>
    <n v="74.129000000000005"/>
    <s v="Ankara"/>
    <n v="32.360599999999998"/>
    <n v="39.715299999999999"/>
    <s v="Europe &amp; Central Asia"/>
    <s v="Upper middle income"/>
    <s v="IBRD"/>
  </r>
  <r>
    <n v="12983"/>
    <s v="TUR"/>
    <x v="48"/>
    <n v="19516.385175335799"/>
    <s v="TR"/>
    <x v="199"/>
    <n v="74.38"/>
    <s v="Ankara"/>
    <n v="32.360599999999998"/>
    <n v="39.715299999999999"/>
    <s v="Europe &amp; Central Asia"/>
    <s v="Upper middle income"/>
    <s v="IBRD"/>
  </r>
  <r>
    <n v="12984"/>
    <s v="TUR"/>
    <x v="49"/>
    <n v="18320.448922056199"/>
    <s v="TR"/>
    <x v="199"/>
    <n v="74.679000000000002"/>
    <s v="Ankara"/>
    <n v="32.360599999999998"/>
    <n v="39.715299999999999"/>
    <s v="Europe &amp; Central Asia"/>
    <s v="Upper middle income"/>
    <s v="IBRD"/>
  </r>
  <r>
    <n v="12985"/>
    <s v="TUR"/>
    <x v="50"/>
    <n v="19564.788895310699"/>
    <s v="TR"/>
    <x v="199"/>
    <n v="74.963999999999999"/>
    <s v="Ankara"/>
    <n v="32.360599999999998"/>
    <n v="39.715299999999999"/>
    <s v="Europe &amp; Central Asia"/>
    <s v="Upper middle income"/>
    <s v="IBRD"/>
  </r>
  <r>
    <n v="12986"/>
    <s v="TUR"/>
    <x v="51"/>
    <n v="21439.069055190699"/>
    <s v="TR"/>
    <x v="199"/>
    <n v="74.822999999999993"/>
    <s v="Ankara"/>
    <n v="32.360599999999998"/>
    <n v="39.715299999999999"/>
    <s v="Europe &amp; Central Asia"/>
    <s v="Upper middle income"/>
    <s v="IBRD"/>
  </r>
  <r>
    <n v="12987"/>
    <s v="TUR"/>
    <x v="52"/>
    <n v="22181.120777088701"/>
    <s v="TR"/>
    <x v="199"/>
    <n v="75.552000000000007"/>
    <s v="Ankara"/>
    <n v="32.360599999999998"/>
    <n v="39.715299999999999"/>
    <s v="Europe &amp; Central Asia"/>
    <s v="Upper middle income"/>
    <s v="IBRD"/>
  </r>
  <r>
    <n v="12988"/>
    <s v="TUR"/>
    <x v="53"/>
    <n v="23756.273041748598"/>
    <s v="TR"/>
    <x v="199"/>
    <n v="76.171000000000006"/>
    <s v="Ankara"/>
    <n v="32.360599999999998"/>
    <n v="39.715299999999999"/>
    <s v="Europe &amp; Central Asia"/>
    <s v="Upper middle income"/>
    <s v="IBRD"/>
  </r>
  <r>
    <n v="12989"/>
    <s v="TUR"/>
    <x v="54"/>
    <n v="24595.699058767401"/>
    <s v="TR"/>
    <x v="199"/>
    <n v="76.451999999999998"/>
    <s v="Ankara"/>
    <n v="32.360599999999998"/>
    <n v="39.715299999999999"/>
    <s v="Europe &amp; Central Asia"/>
    <s v="Upper middle income"/>
    <s v="IBRD"/>
  </r>
  <r>
    <n v="12990"/>
    <s v="TUR"/>
    <x v="55"/>
    <n v="25746.432449474902"/>
    <s v="TR"/>
    <x v="199"/>
    <n v="76.539000000000001"/>
    <s v="Ankara"/>
    <n v="32.360599999999998"/>
    <n v="39.715299999999999"/>
    <s v="Europe &amp; Central Asia"/>
    <s v="Upper middle income"/>
    <s v="IBRD"/>
  </r>
  <r>
    <n v="12991"/>
    <s v="TUR"/>
    <x v="56"/>
    <n v="26246.494711835399"/>
    <s v="TR"/>
    <x v="199"/>
    <n v="76.594999999999999"/>
    <s v="Ankara"/>
    <n v="32.360599999999998"/>
    <n v="39.715299999999999"/>
    <s v="Europe &amp; Central Asia"/>
    <s v="Upper middle income"/>
    <s v="IBRD"/>
  </r>
  <r>
    <n v="12992"/>
    <s v="TUR"/>
    <x v="57"/>
    <n v="27851.982002966601"/>
    <s v="TR"/>
    <x v="199"/>
    <n v="77.037000000000006"/>
    <s v="Ankara"/>
    <n v="32.360599999999998"/>
    <n v="39.715299999999999"/>
    <s v="Europe &amp; Central Asia"/>
    <s v="Upper middle income"/>
    <s v="IBRD"/>
  </r>
  <r>
    <n v="12993"/>
    <s v="TUR"/>
    <x v="58"/>
    <n v="28305.461248494299"/>
    <s v="TR"/>
    <x v="199"/>
    <n v="77.453999999999994"/>
    <s v="Ankara"/>
    <n v="32.360599999999998"/>
    <n v="39.715299999999999"/>
    <s v="Europe &amp; Central Asia"/>
    <s v="Upper middle income"/>
    <s v="IBRD"/>
  </r>
  <r>
    <n v="12994"/>
    <s v="TUR"/>
    <x v="59"/>
    <n v="28132.053574535901"/>
    <s v="TR"/>
    <x v="199"/>
    <n v="77.736999999999995"/>
    <s v="Ankara"/>
    <n v="32.360599999999998"/>
    <n v="39.715299999999999"/>
    <s v="Europe &amp; Central Asia"/>
    <s v="Upper middle income"/>
    <s v="IBRD"/>
  </r>
  <r>
    <n v="12995"/>
    <s v="TUR"/>
    <x v="60"/>
    <n v="28378.552084953899"/>
    <s v="TR"/>
    <x v="199"/>
    <n v="76.525000000000006"/>
    <s v="Ankara"/>
    <n v="32.360599999999998"/>
    <n v="39.715299999999999"/>
    <s v="Europe &amp; Central Asia"/>
    <s v="Upper middle income"/>
    <s v="IBRD"/>
  </r>
  <r>
    <n v="12996"/>
    <s v="TUR"/>
    <x v="61"/>
    <n v="31338.266519024601"/>
    <s v="TR"/>
    <x v="199"/>
    <n v="75.721999999999994"/>
    <s v="Ankara"/>
    <n v="32.360599999999998"/>
    <n v="39.715299999999999"/>
    <s v="Europe &amp; Central Asia"/>
    <s v="Upper middle income"/>
    <s v="IBRD"/>
  </r>
  <r>
    <n v="12997"/>
    <s v="TUR"/>
    <x v="62"/>
    <n v="32748.318901018101"/>
    <s v="TR"/>
    <x v="199"/>
    <n v="77.590999999999994"/>
    <s v="Ankara"/>
    <n v="32.360599999999998"/>
    <n v="39.715299999999999"/>
    <s v="Europe &amp; Central Asia"/>
    <s v="Upper middle income"/>
    <s v="IBRD"/>
  </r>
  <r>
    <n v="12998"/>
    <s v="TUR"/>
    <x v="63"/>
    <n v="34282.536504254698"/>
    <s v="TR"/>
    <x v="199"/>
    <n v="77.156000000000006"/>
    <s v="Ankara"/>
    <n v="32.360599999999998"/>
    <n v="39.715299999999999"/>
    <s v="Europe &amp; Central Asia"/>
    <s v="Upper middle income"/>
    <s v="IBRD"/>
  </r>
  <r>
    <n v="12999"/>
    <s v="TUR"/>
    <x v="64"/>
    <n v="35294.393677792599"/>
    <s v="TR"/>
    <x v="199"/>
    <m/>
    <s v="Ankara"/>
    <n v="32.360599999999998"/>
    <n v="39.715299999999999"/>
    <s v="Europe &amp; Central Asia"/>
    <s v="Upper middle income"/>
    <s v="IBRD"/>
  </r>
  <r>
    <n v="13000"/>
    <s v="TUV"/>
    <x v="0"/>
    <m/>
    <s v="TV"/>
    <x v="200"/>
    <n v="48.261000000000003"/>
    <s v="Funafuti"/>
    <n v="179.08956699999999"/>
    <n v="-8.6314876999999992"/>
    <s v="East Asia &amp; Pacific"/>
    <s v="Upper middle income"/>
    <s v="IDA"/>
  </r>
  <r>
    <n v="13001"/>
    <s v="TUV"/>
    <x v="1"/>
    <m/>
    <s v="TV"/>
    <x v="200"/>
    <n v="49.02"/>
    <s v="Funafuti"/>
    <n v="179.08956699999999"/>
    <n v="-8.6314876999999992"/>
    <s v="East Asia &amp; Pacific"/>
    <s v="Upper middle income"/>
    <s v="IDA"/>
  </r>
  <r>
    <n v="13002"/>
    <s v="TUV"/>
    <x v="2"/>
    <m/>
    <s v="TV"/>
    <x v="200"/>
    <n v="49.779000000000003"/>
    <s v="Funafuti"/>
    <n v="179.08956699999999"/>
    <n v="-8.6314876999999992"/>
    <s v="East Asia &amp; Pacific"/>
    <s v="Upper middle income"/>
    <s v="IDA"/>
  </r>
  <r>
    <n v="13003"/>
    <s v="TUV"/>
    <x v="3"/>
    <m/>
    <s v="TV"/>
    <x v="200"/>
    <n v="50.58"/>
    <s v="Funafuti"/>
    <n v="179.08956699999999"/>
    <n v="-8.6314876999999992"/>
    <s v="East Asia &amp; Pacific"/>
    <s v="Upper middle income"/>
    <s v="IDA"/>
  </r>
  <r>
    <n v="13004"/>
    <s v="TUV"/>
    <x v="4"/>
    <m/>
    <s v="TV"/>
    <x v="200"/>
    <n v="51.335999999999999"/>
    <s v="Funafuti"/>
    <n v="179.08956699999999"/>
    <n v="-8.6314876999999992"/>
    <s v="East Asia &amp; Pacific"/>
    <s v="Upper middle income"/>
    <s v="IDA"/>
  </r>
  <r>
    <n v="13005"/>
    <s v="TUV"/>
    <x v="5"/>
    <m/>
    <s v="TV"/>
    <x v="200"/>
    <n v="52.085999999999999"/>
    <s v="Funafuti"/>
    <n v="179.08956699999999"/>
    <n v="-8.6314876999999992"/>
    <s v="East Asia &amp; Pacific"/>
    <s v="Upper middle income"/>
    <s v="IDA"/>
  </r>
  <r>
    <n v="13006"/>
    <s v="TUV"/>
    <x v="6"/>
    <m/>
    <s v="TV"/>
    <x v="200"/>
    <n v="52.808999999999997"/>
    <s v="Funafuti"/>
    <n v="179.08956699999999"/>
    <n v="-8.6314876999999992"/>
    <s v="East Asia &amp; Pacific"/>
    <s v="Upper middle income"/>
    <s v="IDA"/>
  </r>
  <r>
    <n v="13007"/>
    <s v="TUV"/>
    <x v="7"/>
    <m/>
    <s v="TV"/>
    <x v="200"/>
    <n v="53.481000000000002"/>
    <s v="Funafuti"/>
    <n v="179.08956699999999"/>
    <n v="-8.6314876999999992"/>
    <s v="East Asia &amp; Pacific"/>
    <s v="Upper middle income"/>
    <s v="IDA"/>
  </r>
  <r>
    <n v="13008"/>
    <s v="TUV"/>
    <x v="8"/>
    <m/>
    <s v="TV"/>
    <x v="200"/>
    <n v="54.072000000000003"/>
    <s v="Funafuti"/>
    <n v="179.08956699999999"/>
    <n v="-8.6314876999999992"/>
    <s v="East Asia &amp; Pacific"/>
    <s v="Upper middle income"/>
    <s v="IDA"/>
  </r>
  <r>
    <n v="13009"/>
    <s v="TUV"/>
    <x v="9"/>
    <m/>
    <s v="TV"/>
    <x v="200"/>
    <n v="54.73"/>
    <s v="Funafuti"/>
    <n v="179.08956699999999"/>
    <n v="-8.6314876999999992"/>
    <s v="East Asia &amp; Pacific"/>
    <s v="Upper middle income"/>
    <s v="IDA"/>
  </r>
  <r>
    <n v="13010"/>
    <s v="TUV"/>
    <x v="10"/>
    <m/>
    <s v="TV"/>
    <x v="200"/>
    <n v="55.347000000000001"/>
    <s v="Funafuti"/>
    <n v="179.08956699999999"/>
    <n v="-8.6314876999999992"/>
    <s v="East Asia &amp; Pacific"/>
    <s v="Upper middle income"/>
    <s v="IDA"/>
  </r>
  <r>
    <n v="13011"/>
    <s v="TUV"/>
    <x v="11"/>
    <m/>
    <s v="TV"/>
    <x v="200"/>
    <n v="55.970999999999997"/>
    <s v="Funafuti"/>
    <n v="179.08956699999999"/>
    <n v="-8.6314876999999992"/>
    <s v="East Asia &amp; Pacific"/>
    <s v="Upper middle income"/>
    <s v="IDA"/>
  </r>
  <r>
    <n v="13012"/>
    <s v="TUV"/>
    <x v="12"/>
    <m/>
    <s v="TV"/>
    <x v="200"/>
    <n v="54.694000000000003"/>
    <s v="Funafuti"/>
    <n v="179.08956699999999"/>
    <n v="-8.6314876999999992"/>
    <s v="East Asia &amp; Pacific"/>
    <s v="Upper middle income"/>
    <s v="IDA"/>
  </r>
  <r>
    <n v="13013"/>
    <s v="TUV"/>
    <x v="13"/>
    <m/>
    <s v="TV"/>
    <x v="200"/>
    <n v="57.197000000000003"/>
    <s v="Funafuti"/>
    <n v="179.08956699999999"/>
    <n v="-8.6314876999999992"/>
    <s v="East Asia &amp; Pacific"/>
    <s v="Upper middle income"/>
    <s v="IDA"/>
  </r>
  <r>
    <n v="13014"/>
    <s v="TUV"/>
    <x v="14"/>
    <m/>
    <s v="TV"/>
    <x v="200"/>
    <n v="57.692999999999998"/>
    <s v="Funafuti"/>
    <n v="179.08956699999999"/>
    <n v="-8.6314876999999992"/>
    <s v="East Asia &amp; Pacific"/>
    <s v="Upper middle income"/>
    <s v="IDA"/>
  </r>
  <r>
    <n v="13015"/>
    <s v="TUV"/>
    <x v="15"/>
    <m/>
    <s v="TV"/>
    <x v="200"/>
    <n v="58.253"/>
    <s v="Funafuti"/>
    <n v="179.08956699999999"/>
    <n v="-8.6314876999999992"/>
    <s v="East Asia &amp; Pacific"/>
    <s v="Upper middle income"/>
    <s v="IDA"/>
  </r>
  <r>
    <n v="13016"/>
    <s v="TUV"/>
    <x v="16"/>
    <m/>
    <s v="TV"/>
    <x v="200"/>
    <n v="58.773000000000003"/>
    <s v="Funafuti"/>
    <n v="179.08956699999999"/>
    <n v="-8.6314876999999992"/>
    <s v="East Asia &amp; Pacific"/>
    <s v="Upper middle income"/>
    <s v="IDA"/>
  </r>
  <r>
    <n v="13017"/>
    <s v="TUV"/>
    <x v="17"/>
    <m/>
    <s v="TV"/>
    <x v="200"/>
    <n v="59.201000000000001"/>
    <s v="Funafuti"/>
    <n v="179.08956699999999"/>
    <n v="-8.6314876999999992"/>
    <s v="East Asia &amp; Pacific"/>
    <s v="Upper middle income"/>
    <s v="IDA"/>
  </r>
  <r>
    <n v="13018"/>
    <s v="TUV"/>
    <x v="18"/>
    <m/>
    <s v="TV"/>
    <x v="200"/>
    <n v="59.570999999999998"/>
    <s v="Funafuti"/>
    <n v="179.08956699999999"/>
    <n v="-8.6314876999999992"/>
    <s v="East Asia &amp; Pacific"/>
    <s v="Upper middle income"/>
    <s v="IDA"/>
  </r>
  <r>
    <n v="13019"/>
    <s v="TUV"/>
    <x v="19"/>
    <m/>
    <s v="TV"/>
    <x v="200"/>
    <n v="59.878999999999998"/>
    <s v="Funafuti"/>
    <n v="179.08956699999999"/>
    <n v="-8.6314876999999992"/>
    <s v="East Asia &amp; Pacific"/>
    <s v="Upper middle income"/>
    <s v="IDA"/>
  </r>
  <r>
    <n v="13020"/>
    <s v="TUV"/>
    <x v="20"/>
    <m/>
    <s v="TV"/>
    <x v="200"/>
    <n v="60.216999999999999"/>
    <s v="Funafuti"/>
    <n v="179.08956699999999"/>
    <n v="-8.6314876999999992"/>
    <s v="East Asia &amp; Pacific"/>
    <s v="Upper middle income"/>
    <s v="IDA"/>
  </r>
  <r>
    <n v="13021"/>
    <s v="TUV"/>
    <x v="21"/>
    <m/>
    <s v="TV"/>
    <x v="200"/>
    <n v="60.488999999999997"/>
    <s v="Funafuti"/>
    <n v="179.08956699999999"/>
    <n v="-8.6314876999999992"/>
    <s v="East Asia &amp; Pacific"/>
    <s v="Upper middle income"/>
    <s v="IDA"/>
  </r>
  <r>
    <n v="13022"/>
    <s v="TUV"/>
    <x v="22"/>
    <m/>
    <s v="TV"/>
    <x v="200"/>
    <n v="60.746000000000002"/>
    <s v="Funafuti"/>
    <n v="179.08956699999999"/>
    <n v="-8.6314876999999992"/>
    <s v="East Asia &amp; Pacific"/>
    <s v="Upper middle income"/>
    <s v="IDA"/>
  </r>
  <r>
    <n v="13023"/>
    <s v="TUV"/>
    <x v="23"/>
    <m/>
    <s v="TV"/>
    <x v="200"/>
    <n v="60.938000000000002"/>
    <s v="Funafuti"/>
    <n v="179.08956699999999"/>
    <n v="-8.6314876999999992"/>
    <s v="East Asia &amp; Pacific"/>
    <s v="Upper middle income"/>
    <s v="IDA"/>
  </r>
  <r>
    <n v="13024"/>
    <s v="TUV"/>
    <x v="24"/>
    <m/>
    <s v="TV"/>
    <x v="200"/>
    <n v="61.052"/>
    <s v="Funafuti"/>
    <n v="179.08956699999999"/>
    <n v="-8.6314876999999992"/>
    <s v="East Asia &amp; Pacific"/>
    <s v="Upper middle income"/>
    <s v="IDA"/>
  </r>
  <r>
    <n v="13025"/>
    <s v="TUV"/>
    <x v="25"/>
    <m/>
    <s v="TV"/>
    <x v="200"/>
    <n v="61.137"/>
    <s v="Funafuti"/>
    <n v="179.08956699999999"/>
    <n v="-8.6314876999999992"/>
    <s v="East Asia &amp; Pacific"/>
    <s v="Upper middle income"/>
    <s v="IDA"/>
  </r>
  <r>
    <n v="13026"/>
    <s v="TUV"/>
    <x v="26"/>
    <m/>
    <s v="TV"/>
    <x v="200"/>
    <n v="61.207000000000001"/>
    <s v="Funafuti"/>
    <n v="179.08956699999999"/>
    <n v="-8.6314876999999992"/>
    <s v="East Asia &amp; Pacific"/>
    <s v="Upper middle income"/>
    <s v="IDA"/>
  </r>
  <r>
    <n v="13027"/>
    <s v="TUV"/>
    <x v="27"/>
    <m/>
    <s v="TV"/>
    <x v="200"/>
    <n v="61.286000000000001"/>
    <s v="Funafuti"/>
    <n v="179.08956699999999"/>
    <n v="-8.6314876999999992"/>
    <s v="East Asia &amp; Pacific"/>
    <s v="Upper middle income"/>
    <s v="IDA"/>
  </r>
  <r>
    <n v="13028"/>
    <s v="TUV"/>
    <x v="28"/>
    <m/>
    <s v="TV"/>
    <x v="200"/>
    <n v="61.366999999999997"/>
    <s v="Funafuti"/>
    <n v="179.08956699999999"/>
    <n v="-8.6314876999999992"/>
    <s v="East Asia &amp; Pacific"/>
    <s v="Upper middle income"/>
    <s v="IDA"/>
  </r>
  <r>
    <n v="13029"/>
    <s v="TUV"/>
    <x v="29"/>
    <m/>
    <s v="TV"/>
    <x v="200"/>
    <n v="61.506"/>
    <s v="Funafuti"/>
    <n v="179.08956699999999"/>
    <n v="-8.6314876999999992"/>
    <s v="East Asia &amp; Pacific"/>
    <s v="Upper middle income"/>
    <s v="IDA"/>
  </r>
  <r>
    <n v="13030"/>
    <s v="TUV"/>
    <x v="30"/>
    <n v="2984.2855514891598"/>
    <s v="TV"/>
    <x v="200"/>
    <n v="61.643000000000001"/>
    <s v="Funafuti"/>
    <n v="179.08956699999999"/>
    <n v="-8.6314876999999992"/>
    <s v="East Asia &amp; Pacific"/>
    <s v="Upper middle income"/>
    <s v="IDA"/>
  </r>
  <r>
    <n v="13031"/>
    <s v="TUV"/>
    <x v="31"/>
    <n v="3046.9715755826201"/>
    <s v="TV"/>
    <x v="200"/>
    <n v="61.808999999999997"/>
    <s v="Funafuti"/>
    <n v="179.08956699999999"/>
    <n v="-8.6314876999999992"/>
    <s v="East Asia &amp; Pacific"/>
    <s v="Upper middle income"/>
    <s v="IDA"/>
  </r>
  <r>
    <n v="13032"/>
    <s v="TUV"/>
    <x v="32"/>
    <n v="3093.8267944406298"/>
    <s v="TV"/>
    <x v="200"/>
    <n v="60.29"/>
    <s v="Funafuti"/>
    <n v="179.08956699999999"/>
    <n v="-8.6314876999999992"/>
    <s v="East Asia &amp; Pacific"/>
    <s v="Upper middle income"/>
    <s v="IDA"/>
  </r>
  <r>
    <n v="13033"/>
    <s v="TUV"/>
    <x v="33"/>
    <n v="3189.94908833217"/>
    <s v="TV"/>
    <x v="200"/>
    <n v="62.11"/>
    <s v="Funafuti"/>
    <n v="179.08956699999999"/>
    <n v="-8.6314876999999992"/>
    <s v="East Asia &amp; Pacific"/>
    <s v="Upper middle income"/>
    <s v="IDA"/>
  </r>
  <r>
    <n v="13034"/>
    <s v="TUV"/>
    <x v="34"/>
    <n v="3487.03357118243"/>
    <s v="TV"/>
    <x v="200"/>
    <n v="62.317"/>
    <s v="Funafuti"/>
    <n v="179.08956699999999"/>
    <n v="-8.6314876999999992"/>
    <s v="East Asia &amp; Pacific"/>
    <s v="Upper middle income"/>
    <s v="IDA"/>
  </r>
  <r>
    <n v="13035"/>
    <s v="TUV"/>
    <x v="35"/>
    <n v="3286.4690577009001"/>
    <s v="TV"/>
    <x v="200"/>
    <n v="62.505000000000003"/>
    <s v="Funafuti"/>
    <n v="179.08956699999999"/>
    <n v="-8.6314876999999992"/>
    <s v="East Asia &amp; Pacific"/>
    <s v="Upper middle income"/>
    <s v="IDA"/>
  </r>
  <r>
    <n v="13036"/>
    <s v="TUV"/>
    <x v="36"/>
    <n v="3070.0394223931899"/>
    <s v="TV"/>
    <x v="200"/>
    <n v="62.709000000000003"/>
    <s v="Funafuti"/>
    <n v="179.08956699999999"/>
    <n v="-8.6314876999999992"/>
    <s v="East Asia &amp; Pacific"/>
    <s v="Upper middle income"/>
    <s v="IDA"/>
  </r>
  <r>
    <n v="13037"/>
    <s v="TUV"/>
    <x v="37"/>
    <n v="3356.3070596411599"/>
    <s v="TV"/>
    <x v="200"/>
    <n v="62.942"/>
    <s v="Funafuti"/>
    <n v="179.08956699999999"/>
    <n v="-8.6314876999999992"/>
    <s v="East Asia &amp; Pacific"/>
    <s v="Upper middle income"/>
    <s v="IDA"/>
  </r>
  <r>
    <n v="13038"/>
    <s v="TUV"/>
    <x v="38"/>
    <n v="3855.6548144080498"/>
    <s v="TV"/>
    <x v="200"/>
    <n v="63.161999999999999"/>
    <s v="Funafuti"/>
    <n v="179.08956699999999"/>
    <n v="-8.6314876999999992"/>
    <s v="East Asia &amp; Pacific"/>
    <s v="Upper middle income"/>
    <s v="IDA"/>
  </r>
  <r>
    <n v="13039"/>
    <s v="TUV"/>
    <x v="39"/>
    <n v="3777.3717722978399"/>
    <s v="TV"/>
    <x v="200"/>
    <n v="63.345999999999997"/>
    <s v="Funafuti"/>
    <n v="179.08956699999999"/>
    <n v="-8.6314876999999992"/>
    <s v="East Asia &amp; Pacific"/>
    <s v="Upper middle income"/>
    <s v="IDA"/>
  </r>
  <r>
    <n v="13040"/>
    <s v="TUV"/>
    <x v="40"/>
    <n v="3721.8994787524298"/>
    <s v="TV"/>
    <x v="200"/>
    <n v="63.536000000000001"/>
    <s v="Funafuti"/>
    <n v="179.08956699999999"/>
    <n v="-8.6314876999999992"/>
    <s v="East Asia &amp; Pacific"/>
    <s v="Upper middle income"/>
    <s v="IDA"/>
  </r>
  <r>
    <n v="13041"/>
    <s v="TUV"/>
    <x v="41"/>
    <n v="3705.59238735794"/>
    <s v="TV"/>
    <x v="200"/>
    <n v="63.709000000000003"/>
    <s v="Funafuti"/>
    <n v="179.08956699999999"/>
    <n v="-8.6314876999999992"/>
    <s v="East Asia &amp; Pacific"/>
    <s v="Upper middle income"/>
    <s v="IDA"/>
  </r>
  <r>
    <n v="13042"/>
    <s v="TUV"/>
    <x v="42"/>
    <n v="4042.90117614992"/>
    <s v="TV"/>
    <x v="200"/>
    <n v="63.825000000000003"/>
    <s v="Funafuti"/>
    <n v="179.08956699999999"/>
    <n v="-8.6314876999999992"/>
    <s v="East Asia &amp; Pacific"/>
    <s v="Upper middle income"/>
    <s v="IDA"/>
  </r>
  <r>
    <n v="13043"/>
    <s v="TUV"/>
    <x v="43"/>
    <n v="3838.4036432854"/>
    <s v="TV"/>
    <x v="200"/>
    <n v="63.896999999999998"/>
    <s v="Funafuti"/>
    <n v="179.08956699999999"/>
    <n v="-8.6314876999999992"/>
    <s v="East Asia &amp; Pacific"/>
    <s v="Upper middle income"/>
    <s v="IDA"/>
  </r>
  <r>
    <n v="13044"/>
    <s v="TUV"/>
    <x v="44"/>
    <n v="3704.9272589071502"/>
    <s v="TV"/>
    <x v="200"/>
    <n v="63.988999999999997"/>
    <s v="Funafuti"/>
    <n v="179.08956699999999"/>
    <n v="-8.6314876999999992"/>
    <s v="East Asia &amp; Pacific"/>
    <s v="Upper middle income"/>
    <s v="IDA"/>
  </r>
  <r>
    <n v="13045"/>
    <s v="TUV"/>
    <x v="45"/>
    <n v="3488.53634577403"/>
    <s v="TV"/>
    <x v="200"/>
    <n v="64.096000000000004"/>
    <s v="Funafuti"/>
    <n v="179.08956699999999"/>
    <n v="-8.6314876999999992"/>
    <s v="East Asia &amp; Pacific"/>
    <s v="Upper middle income"/>
    <s v="IDA"/>
  </r>
  <r>
    <n v="13046"/>
    <s v="TUV"/>
    <x v="46"/>
    <n v="3532.3994257371901"/>
    <s v="TV"/>
    <x v="200"/>
    <n v="64.247"/>
    <s v="Funafuti"/>
    <n v="179.08956699999999"/>
    <n v="-8.6314876999999992"/>
    <s v="East Asia &amp; Pacific"/>
    <s v="Upper middle income"/>
    <s v="IDA"/>
  </r>
  <r>
    <n v="13047"/>
    <s v="TUV"/>
    <x v="47"/>
    <n v="3737.8786751002999"/>
    <s v="TV"/>
    <x v="200"/>
    <n v="64.402000000000001"/>
    <s v="Funafuti"/>
    <n v="179.08956699999999"/>
    <n v="-8.6314876999999992"/>
    <s v="East Asia &amp; Pacific"/>
    <s v="Upper middle income"/>
    <s v="IDA"/>
  </r>
  <r>
    <n v="13048"/>
    <s v="TUV"/>
    <x v="48"/>
    <n v="3933.3739671087501"/>
    <s v="TV"/>
    <x v="200"/>
    <n v="64.516000000000005"/>
    <s v="Funafuti"/>
    <n v="179.08956699999999"/>
    <n v="-8.6314876999999992"/>
    <s v="East Asia &amp; Pacific"/>
    <s v="Upper middle income"/>
    <s v="IDA"/>
  </r>
  <r>
    <n v="13049"/>
    <s v="TUV"/>
    <x v="49"/>
    <n v="3638.1876178062598"/>
    <s v="TV"/>
    <x v="200"/>
    <n v="64.692999999999998"/>
    <s v="Funafuti"/>
    <n v="179.08956699999999"/>
    <n v="-8.6314876999999992"/>
    <s v="East Asia &amp; Pacific"/>
    <s v="Upper middle income"/>
    <s v="IDA"/>
  </r>
  <r>
    <n v="13050"/>
    <s v="TUV"/>
    <x v="50"/>
    <n v="3506.0602338092999"/>
    <s v="TV"/>
    <x v="200"/>
    <n v="64.834000000000003"/>
    <s v="Funafuti"/>
    <n v="179.08956699999999"/>
    <n v="-8.6314876999999992"/>
    <s v="East Asia &amp; Pacific"/>
    <s v="Upper middle income"/>
    <s v="IDA"/>
  </r>
  <r>
    <n v="13051"/>
    <s v="TUV"/>
    <x v="51"/>
    <n v="3687.4392733126201"/>
    <s v="TV"/>
    <x v="200"/>
    <n v="64.959999999999994"/>
    <s v="Funafuti"/>
    <n v="179.08956699999999"/>
    <n v="-8.6314876999999992"/>
    <s v="East Asia &amp; Pacific"/>
    <s v="Upper middle income"/>
    <s v="IDA"/>
  </r>
  <r>
    <n v="13052"/>
    <s v="TUV"/>
    <x v="52"/>
    <n v="3558.1523704125402"/>
    <s v="TV"/>
    <x v="200"/>
    <n v="65.078999999999994"/>
    <s v="Funafuti"/>
    <n v="179.08956699999999"/>
    <n v="-8.6314876999999992"/>
    <s v="East Asia &amp; Pacific"/>
    <s v="Upper middle income"/>
    <s v="IDA"/>
  </r>
  <r>
    <n v="13053"/>
    <s v="TUV"/>
    <x v="53"/>
    <n v="3690.2420429533099"/>
    <s v="TV"/>
    <x v="200"/>
    <n v="65.171000000000006"/>
    <s v="Funafuti"/>
    <n v="179.08956699999999"/>
    <n v="-8.6314876999999992"/>
    <s v="East Asia &amp; Pacific"/>
    <s v="Upper middle income"/>
    <s v="IDA"/>
  </r>
  <r>
    <n v="13054"/>
    <s v="TUV"/>
    <x v="54"/>
    <n v="3695.9534517961902"/>
    <s v="TV"/>
    <x v="200"/>
    <n v="65.278000000000006"/>
    <s v="Funafuti"/>
    <n v="179.08956699999999"/>
    <n v="-8.6314876999999992"/>
    <s v="East Asia &amp; Pacific"/>
    <s v="Upper middle income"/>
    <s v="IDA"/>
  </r>
  <r>
    <n v="13055"/>
    <s v="TUV"/>
    <x v="55"/>
    <n v="4088.7657991084702"/>
    <s v="TV"/>
    <x v="200"/>
    <n v="65.364999999999995"/>
    <s v="Funafuti"/>
    <n v="179.08956699999999"/>
    <n v="-8.6314876999999992"/>
    <s v="East Asia &amp; Pacific"/>
    <s v="Upper middle income"/>
    <s v="IDA"/>
  </r>
  <r>
    <n v="13056"/>
    <s v="TUV"/>
    <x v="56"/>
    <n v="4333.2489936216198"/>
    <s v="TV"/>
    <x v="200"/>
    <n v="65.510000000000005"/>
    <s v="Funafuti"/>
    <n v="179.08956699999999"/>
    <n v="-8.6314876999999992"/>
    <s v="East Asia &amp; Pacific"/>
    <s v="Upper middle income"/>
    <s v="IDA"/>
  </r>
  <r>
    <n v="13057"/>
    <s v="TUV"/>
    <x v="57"/>
    <n v="4464.2588462993699"/>
    <s v="TV"/>
    <x v="200"/>
    <n v="65.683000000000007"/>
    <s v="Funafuti"/>
    <n v="179.08956699999999"/>
    <n v="-8.6314876999999992"/>
    <s v="East Asia &amp; Pacific"/>
    <s v="Upper middle income"/>
    <s v="IDA"/>
  </r>
  <r>
    <n v="13058"/>
    <s v="TUV"/>
    <x v="58"/>
    <n v="4575.8690051042404"/>
    <s v="TV"/>
    <x v="200"/>
    <n v="65.870999999999995"/>
    <s v="Funafuti"/>
    <n v="179.08956699999999"/>
    <n v="-8.6314876999999992"/>
    <s v="East Asia &amp; Pacific"/>
    <s v="Upper middle income"/>
    <s v="IDA"/>
  </r>
  <r>
    <n v="13059"/>
    <s v="TUV"/>
    <x v="59"/>
    <n v="5292.0302596942101"/>
    <s v="TV"/>
    <x v="200"/>
    <n v="66.108999999999995"/>
    <s v="Funafuti"/>
    <n v="179.08956699999999"/>
    <n v="-8.6314876999999992"/>
    <s v="East Asia &amp; Pacific"/>
    <s v="Upper middle income"/>
    <s v="IDA"/>
  </r>
  <r>
    <n v="13060"/>
    <s v="TUV"/>
    <x v="60"/>
    <n v="5154.4595783401501"/>
    <s v="TV"/>
    <x v="200"/>
    <n v="66.356999999999999"/>
    <s v="Funafuti"/>
    <n v="179.08956699999999"/>
    <n v="-8.6314876999999992"/>
    <s v="East Asia &amp; Pacific"/>
    <s v="Upper middle income"/>
    <s v="IDA"/>
  </r>
  <r>
    <n v="13061"/>
    <s v="TUV"/>
    <x v="61"/>
    <n v="5352.9786253789698"/>
    <s v="TV"/>
    <x v="200"/>
    <n v="65.823999999999998"/>
    <s v="Funafuti"/>
    <n v="179.08956699999999"/>
    <n v="-8.6314876999999992"/>
    <s v="East Asia &amp; Pacific"/>
    <s v="Upper middle income"/>
    <s v="IDA"/>
  </r>
  <r>
    <n v="13062"/>
    <s v="TUV"/>
    <x v="62"/>
    <n v="5498.18455447209"/>
    <s v="TV"/>
    <x v="200"/>
    <n v="66.852000000000004"/>
    <s v="Funafuti"/>
    <n v="179.08956699999999"/>
    <n v="-8.6314876999999992"/>
    <s v="East Asia &amp; Pacific"/>
    <s v="Upper middle income"/>
    <s v="IDA"/>
  </r>
  <r>
    <n v="13063"/>
    <s v="TUV"/>
    <x v="63"/>
    <n v="5812.39924537753"/>
    <s v="TV"/>
    <x v="200"/>
    <n v="67.105000000000004"/>
    <s v="Funafuti"/>
    <n v="179.08956699999999"/>
    <n v="-8.6314876999999992"/>
    <s v="East Asia &amp; Pacific"/>
    <s v="Upper middle income"/>
    <s v="IDA"/>
  </r>
  <r>
    <n v="13064"/>
    <s v="TUV"/>
    <x v="64"/>
    <m/>
    <s v="TV"/>
    <x v="200"/>
    <m/>
    <s v="Funafuti"/>
    <n v="179.08956699999999"/>
    <n v="-8.6314876999999992"/>
    <s v="East Asia &amp; Pacific"/>
    <s v="Upper middle income"/>
    <s v="IDA"/>
  </r>
  <r>
    <n v="13065"/>
    <s v="TZA"/>
    <x v="0"/>
    <m/>
    <s v="TZ"/>
    <x v="201"/>
    <n v="42.595999999999997"/>
    <s v="Dodoma"/>
    <n v="35.738199999999999"/>
    <n v="-6.1748599999999998"/>
    <s v="Sub-Saharan Africa "/>
    <s v="Lower middle income"/>
    <s v="IDA"/>
  </r>
  <r>
    <n v="13066"/>
    <s v="TZA"/>
    <x v="1"/>
    <m/>
    <s v="TZ"/>
    <x v="201"/>
    <n v="42.841000000000001"/>
    <s v="Dodoma"/>
    <n v="35.738199999999999"/>
    <n v="-6.1748599999999998"/>
    <s v="Sub-Saharan Africa "/>
    <s v="Lower middle income"/>
    <s v="IDA"/>
  </r>
  <r>
    <n v="13067"/>
    <s v="TZA"/>
    <x v="2"/>
    <m/>
    <s v="TZ"/>
    <x v="201"/>
    <n v="43.215000000000003"/>
    <s v="Dodoma"/>
    <n v="35.738199999999999"/>
    <n v="-6.1748599999999998"/>
    <s v="Sub-Saharan Africa "/>
    <s v="Lower middle income"/>
    <s v="IDA"/>
  </r>
  <r>
    <n v="13068"/>
    <s v="TZA"/>
    <x v="3"/>
    <m/>
    <s v="TZ"/>
    <x v="201"/>
    <n v="43.616"/>
    <s v="Dodoma"/>
    <n v="35.738199999999999"/>
    <n v="-6.1748599999999998"/>
    <s v="Sub-Saharan Africa "/>
    <s v="Lower middle income"/>
    <s v="IDA"/>
  </r>
  <r>
    <n v="13069"/>
    <s v="TZA"/>
    <x v="4"/>
    <m/>
    <s v="TZ"/>
    <x v="201"/>
    <n v="44.075000000000003"/>
    <s v="Dodoma"/>
    <n v="35.738199999999999"/>
    <n v="-6.1748599999999998"/>
    <s v="Sub-Saharan Africa "/>
    <s v="Lower middle income"/>
    <s v="IDA"/>
  </r>
  <r>
    <n v="13070"/>
    <s v="TZA"/>
    <x v="5"/>
    <m/>
    <s v="TZ"/>
    <x v="201"/>
    <n v="44.542000000000002"/>
    <s v="Dodoma"/>
    <n v="35.738199999999999"/>
    <n v="-6.1748599999999998"/>
    <s v="Sub-Saharan Africa "/>
    <s v="Lower middle income"/>
    <s v="IDA"/>
  </r>
  <r>
    <n v="13071"/>
    <s v="TZA"/>
    <x v="6"/>
    <m/>
    <s v="TZ"/>
    <x v="201"/>
    <n v="44.941000000000003"/>
    <s v="Dodoma"/>
    <n v="35.738199999999999"/>
    <n v="-6.1748599999999998"/>
    <s v="Sub-Saharan Africa "/>
    <s v="Lower middle income"/>
    <s v="IDA"/>
  </r>
  <r>
    <n v="13072"/>
    <s v="TZA"/>
    <x v="7"/>
    <m/>
    <s v="TZ"/>
    <x v="201"/>
    <n v="45.162999999999997"/>
    <s v="Dodoma"/>
    <n v="35.738199999999999"/>
    <n v="-6.1748599999999998"/>
    <s v="Sub-Saharan Africa "/>
    <s v="Lower middle income"/>
    <s v="IDA"/>
  </r>
  <r>
    <n v="13073"/>
    <s v="TZA"/>
    <x v="8"/>
    <m/>
    <s v="TZ"/>
    <x v="201"/>
    <n v="45.625999999999998"/>
    <s v="Dodoma"/>
    <n v="35.738199999999999"/>
    <n v="-6.1748599999999998"/>
    <s v="Sub-Saharan Africa "/>
    <s v="Lower middle income"/>
    <s v="IDA"/>
  </r>
  <r>
    <n v="13074"/>
    <s v="TZA"/>
    <x v="9"/>
    <m/>
    <s v="TZ"/>
    <x v="201"/>
    <n v="46.042999999999999"/>
    <s v="Dodoma"/>
    <n v="35.738199999999999"/>
    <n v="-6.1748599999999998"/>
    <s v="Sub-Saharan Africa "/>
    <s v="Lower middle income"/>
    <s v="IDA"/>
  </r>
  <r>
    <n v="13075"/>
    <s v="TZA"/>
    <x v="10"/>
    <m/>
    <s v="TZ"/>
    <x v="201"/>
    <n v="46.494999999999997"/>
    <s v="Dodoma"/>
    <n v="35.738199999999999"/>
    <n v="-6.1748599999999998"/>
    <s v="Sub-Saharan Africa "/>
    <s v="Lower middle income"/>
    <s v="IDA"/>
  </r>
  <r>
    <n v="13076"/>
    <s v="TZA"/>
    <x v="11"/>
    <m/>
    <s v="TZ"/>
    <x v="201"/>
    <n v="46.972000000000001"/>
    <s v="Dodoma"/>
    <n v="35.738199999999999"/>
    <n v="-6.1748599999999998"/>
    <s v="Sub-Saharan Africa "/>
    <s v="Lower middle income"/>
    <s v="IDA"/>
  </r>
  <r>
    <n v="13077"/>
    <s v="TZA"/>
    <x v="12"/>
    <m/>
    <s v="TZ"/>
    <x v="201"/>
    <n v="47.436"/>
    <s v="Dodoma"/>
    <n v="35.738199999999999"/>
    <n v="-6.1748599999999998"/>
    <s v="Sub-Saharan Africa "/>
    <s v="Lower middle income"/>
    <s v="IDA"/>
  </r>
  <r>
    <n v="13078"/>
    <s v="TZA"/>
    <x v="13"/>
    <m/>
    <s v="TZ"/>
    <x v="201"/>
    <n v="47.911999999999999"/>
    <s v="Dodoma"/>
    <n v="35.738199999999999"/>
    <n v="-6.1748599999999998"/>
    <s v="Sub-Saharan Africa "/>
    <s v="Lower middle income"/>
    <s v="IDA"/>
  </r>
  <r>
    <n v="13079"/>
    <s v="TZA"/>
    <x v="14"/>
    <m/>
    <s v="TZ"/>
    <x v="201"/>
    <n v="48.421999999999997"/>
    <s v="Dodoma"/>
    <n v="35.738199999999999"/>
    <n v="-6.1748599999999998"/>
    <s v="Sub-Saharan Africa "/>
    <s v="Lower middle income"/>
    <s v="IDA"/>
  </r>
  <r>
    <n v="13080"/>
    <s v="TZA"/>
    <x v="15"/>
    <m/>
    <s v="TZ"/>
    <x v="201"/>
    <n v="48.921999999999997"/>
    <s v="Dodoma"/>
    <n v="35.738199999999999"/>
    <n v="-6.1748599999999998"/>
    <s v="Sub-Saharan Africa "/>
    <s v="Lower middle income"/>
    <s v="IDA"/>
  </r>
  <r>
    <n v="13081"/>
    <s v="TZA"/>
    <x v="16"/>
    <m/>
    <s v="TZ"/>
    <x v="201"/>
    <n v="49.459000000000003"/>
    <s v="Dodoma"/>
    <n v="35.738199999999999"/>
    <n v="-6.1748599999999998"/>
    <s v="Sub-Saharan Africa "/>
    <s v="Lower middle income"/>
    <s v="IDA"/>
  </r>
  <r>
    <n v="13082"/>
    <s v="TZA"/>
    <x v="17"/>
    <m/>
    <s v="TZ"/>
    <x v="201"/>
    <n v="49.969000000000001"/>
    <s v="Dodoma"/>
    <n v="35.738199999999999"/>
    <n v="-6.1748599999999998"/>
    <s v="Sub-Saharan Africa "/>
    <s v="Lower middle income"/>
    <s v="IDA"/>
  </r>
  <r>
    <n v="13083"/>
    <s v="TZA"/>
    <x v="18"/>
    <m/>
    <s v="TZ"/>
    <x v="201"/>
    <n v="50.350999999999999"/>
    <s v="Dodoma"/>
    <n v="35.738199999999999"/>
    <n v="-6.1748599999999998"/>
    <s v="Sub-Saharan Africa "/>
    <s v="Lower middle income"/>
    <s v="IDA"/>
  </r>
  <r>
    <n v="13084"/>
    <s v="TZA"/>
    <x v="19"/>
    <m/>
    <s v="TZ"/>
    <x v="201"/>
    <n v="50.790999999999997"/>
    <s v="Dodoma"/>
    <n v="35.738199999999999"/>
    <n v="-6.1748599999999998"/>
    <s v="Sub-Saharan Africa "/>
    <s v="Lower middle income"/>
    <s v="IDA"/>
  </r>
  <r>
    <n v="13085"/>
    <s v="TZA"/>
    <x v="20"/>
    <m/>
    <s v="TZ"/>
    <x v="201"/>
    <n v="51.271999999999998"/>
    <s v="Dodoma"/>
    <n v="35.738199999999999"/>
    <n v="-6.1748599999999998"/>
    <s v="Sub-Saharan Africa "/>
    <s v="Lower middle income"/>
    <s v="IDA"/>
  </r>
  <r>
    <n v="13086"/>
    <s v="TZA"/>
    <x v="21"/>
    <m/>
    <s v="TZ"/>
    <x v="201"/>
    <n v="51.703000000000003"/>
    <s v="Dodoma"/>
    <n v="35.738199999999999"/>
    <n v="-6.1748599999999998"/>
    <s v="Sub-Saharan Africa "/>
    <s v="Lower middle income"/>
    <s v="IDA"/>
  </r>
  <r>
    <n v="13087"/>
    <s v="TZA"/>
    <x v="22"/>
    <m/>
    <s v="TZ"/>
    <x v="201"/>
    <n v="51.99"/>
    <s v="Dodoma"/>
    <n v="35.738199999999999"/>
    <n v="-6.1748599999999998"/>
    <s v="Sub-Saharan Africa "/>
    <s v="Lower middle income"/>
    <s v="IDA"/>
  </r>
  <r>
    <n v="13088"/>
    <s v="TZA"/>
    <x v="23"/>
    <m/>
    <s v="TZ"/>
    <x v="201"/>
    <n v="52.177999999999997"/>
    <s v="Dodoma"/>
    <n v="35.738199999999999"/>
    <n v="-6.1748599999999998"/>
    <s v="Sub-Saharan Africa "/>
    <s v="Lower middle income"/>
    <s v="IDA"/>
  </r>
  <r>
    <n v="13089"/>
    <s v="TZA"/>
    <x v="24"/>
    <m/>
    <s v="TZ"/>
    <x v="201"/>
    <n v="52.151000000000003"/>
    <s v="Dodoma"/>
    <n v="35.738199999999999"/>
    <n v="-6.1748599999999998"/>
    <s v="Sub-Saharan Africa "/>
    <s v="Lower middle income"/>
    <s v="IDA"/>
  </r>
  <r>
    <n v="13090"/>
    <s v="TZA"/>
    <x v="25"/>
    <m/>
    <s v="TZ"/>
    <x v="201"/>
    <n v="52.183999999999997"/>
    <s v="Dodoma"/>
    <n v="35.738199999999999"/>
    <n v="-6.1748599999999998"/>
    <s v="Sub-Saharan Africa "/>
    <s v="Lower middle income"/>
    <s v="IDA"/>
  </r>
  <r>
    <n v="13091"/>
    <s v="TZA"/>
    <x v="26"/>
    <m/>
    <s v="TZ"/>
    <x v="201"/>
    <n v="52.207000000000001"/>
    <s v="Dodoma"/>
    <n v="35.738199999999999"/>
    <n v="-6.1748599999999998"/>
    <s v="Sub-Saharan Africa "/>
    <s v="Lower middle income"/>
    <s v="IDA"/>
  </r>
  <r>
    <n v="13092"/>
    <s v="TZA"/>
    <x v="27"/>
    <m/>
    <s v="TZ"/>
    <x v="201"/>
    <n v="52.182000000000002"/>
    <s v="Dodoma"/>
    <n v="35.738199999999999"/>
    <n v="-6.1748599999999998"/>
    <s v="Sub-Saharan Africa "/>
    <s v="Lower middle income"/>
    <s v="IDA"/>
  </r>
  <r>
    <n v="13093"/>
    <s v="TZA"/>
    <x v="28"/>
    <m/>
    <s v="TZ"/>
    <x v="201"/>
    <n v="52.223999999999997"/>
    <s v="Dodoma"/>
    <n v="35.738199999999999"/>
    <n v="-6.1748599999999998"/>
    <s v="Sub-Saharan Africa "/>
    <s v="Lower middle income"/>
    <s v="IDA"/>
  </r>
  <r>
    <n v="13094"/>
    <s v="TZA"/>
    <x v="29"/>
    <m/>
    <s v="TZ"/>
    <x v="201"/>
    <n v="52.09"/>
    <s v="Dodoma"/>
    <n v="35.738199999999999"/>
    <n v="-6.1748599999999998"/>
    <s v="Sub-Saharan Africa "/>
    <s v="Lower middle income"/>
    <s v="IDA"/>
  </r>
  <r>
    <n v="13095"/>
    <s v="TZA"/>
    <x v="30"/>
    <n v="1794.20458984375"/>
    <s v="TZ"/>
    <x v="201"/>
    <n v="51.984999999999999"/>
    <s v="Dodoma"/>
    <n v="35.738199999999999"/>
    <n v="-6.1748599999999998"/>
    <s v="Sub-Saharan Africa "/>
    <s v="Lower middle income"/>
    <s v="IDA"/>
  </r>
  <r>
    <n v="13096"/>
    <s v="TZA"/>
    <x v="31"/>
    <n v="1785.66394042969"/>
    <s v="TZ"/>
    <x v="201"/>
    <n v="51.837000000000003"/>
    <s v="Dodoma"/>
    <n v="35.738199999999999"/>
    <n v="-6.1748599999999998"/>
    <s v="Sub-Saharan Africa "/>
    <s v="Lower middle income"/>
    <s v="IDA"/>
  </r>
  <r>
    <n v="13097"/>
    <s v="TZA"/>
    <x v="32"/>
    <n v="1751.91845703125"/>
    <s v="TZ"/>
    <x v="201"/>
    <n v="51.432000000000002"/>
    <s v="Dodoma"/>
    <n v="35.738199999999999"/>
    <n v="-6.1748599999999998"/>
    <s v="Sub-Saharan Africa "/>
    <s v="Lower middle income"/>
    <s v="IDA"/>
  </r>
  <r>
    <n v="13098"/>
    <s v="TZA"/>
    <x v="33"/>
    <n v="1718.39306640625"/>
    <s v="TZ"/>
    <x v="201"/>
    <n v="51.215000000000003"/>
    <s v="Dodoma"/>
    <n v="35.738199999999999"/>
    <n v="-6.1748599999999998"/>
    <s v="Sub-Saharan Africa "/>
    <s v="Lower middle income"/>
    <s v="IDA"/>
  </r>
  <r>
    <n v="13099"/>
    <s v="TZA"/>
    <x v="34"/>
    <n v="1679.66235351563"/>
    <s v="TZ"/>
    <x v="201"/>
    <n v="51.076999999999998"/>
    <s v="Dodoma"/>
    <n v="35.738199999999999"/>
    <n v="-6.1748599999999998"/>
    <s v="Sub-Saharan Africa "/>
    <s v="Lower middle income"/>
    <s v="IDA"/>
  </r>
  <r>
    <n v="13100"/>
    <s v="TZA"/>
    <x v="35"/>
    <n v="1685.85107421875"/>
    <s v="TZ"/>
    <x v="201"/>
    <n v="51.005000000000003"/>
    <s v="Dodoma"/>
    <n v="35.738199999999999"/>
    <n v="-6.1748599999999998"/>
    <s v="Sub-Saharan Africa "/>
    <s v="Lower middle income"/>
    <s v="IDA"/>
  </r>
  <r>
    <n v="13101"/>
    <s v="TZA"/>
    <x v="36"/>
    <n v="1730.55456542969"/>
    <s v="TZ"/>
    <x v="201"/>
    <n v="51.131999999999998"/>
    <s v="Dodoma"/>
    <n v="35.738199999999999"/>
    <n v="-6.1748599999999998"/>
    <s v="Sub-Saharan Africa "/>
    <s v="Lower middle income"/>
    <s v="IDA"/>
  </r>
  <r>
    <n v="13102"/>
    <s v="TZA"/>
    <x v="37"/>
    <n v="1755.8037109375"/>
    <s v="TZ"/>
    <x v="201"/>
    <n v="51.246000000000002"/>
    <s v="Dodoma"/>
    <n v="35.738199999999999"/>
    <n v="-6.1748599999999998"/>
    <s v="Sub-Saharan Africa "/>
    <s v="Lower middle income"/>
    <s v="IDA"/>
  </r>
  <r>
    <n v="13103"/>
    <s v="TZA"/>
    <x v="38"/>
    <n v="1773.72424316406"/>
    <s v="TZ"/>
    <x v="201"/>
    <n v="51.807000000000002"/>
    <s v="Dodoma"/>
    <n v="35.738199999999999"/>
    <n v="-6.1748599999999998"/>
    <s v="Sub-Saharan Africa "/>
    <s v="Lower middle income"/>
    <s v="IDA"/>
  </r>
  <r>
    <n v="13104"/>
    <s v="TZA"/>
    <x v="39"/>
    <n v="1810.97155761719"/>
    <s v="TZ"/>
    <x v="201"/>
    <n v="52.399000000000001"/>
    <s v="Dodoma"/>
    <n v="35.738199999999999"/>
    <n v="-6.1748599999999998"/>
    <s v="Sub-Saharan Africa "/>
    <s v="Lower middle income"/>
    <s v="IDA"/>
  </r>
  <r>
    <n v="13105"/>
    <s v="TZA"/>
    <x v="40"/>
    <n v="1839.93664550781"/>
    <s v="TZ"/>
    <x v="201"/>
    <n v="53.244"/>
    <s v="Dodoma"/>
    <n v="35.738199999999999"/>
    <n v="-6.1748599999999998"/>
    <s v="Sub-Saharan Africa "/>
    <s v="Lower middle income"/>
    <s v="IDA"/>
  </r>
  <r>
    <n v="13106"/>
    <s v="TZA"/>
    <x v="41"/>
    <n v="1899.74536132813"/>
    <s v="TZ"/>
    <x v="201"/>
    <n v="54.124000000000002"/>
    <s v="Dodoma"/>
    <n v="35.738199999999999"/>
    <n v="-6.1748599999999998"/>
    <s v="Sub-Saharan Africa "/>
    <s v="Lower middle income"/>
    <s v="IDA"/>
  </r>
  <r>
    <n v="13107"/>
    <s v="TZA"/>
    <x v="42"/>
    <n v="1982.64428710938"/>
    <s v="TZ"/>
    <x v="201"/>
    <n v="54.94"/>
    <s v="Dodoma"/>
    <n v="35.738199999999999"/>
    <n v="-6.1748599999999998"/>
    <s v="Sub-Saharan Africa "/>
    <s v="Lower middle income"/>
    <s v="IDA"/>
  </r>
  <r>
    <n v="13108"/>
    <s v="TZA"/>
    <x v="43"/>
    <n v="2059.83740234375"/>
    <s v="TZ"/>
    <x v="201"/>
    <n v="55.929000000000002"/>
    <s v="Dodoma"/>
    <n v="35.738199999999999"/>
    <n v="-6.1748599999999998"/>
    <s v="Sub-Saharan Africa "/>
    <s v="Lower middle income"/>
    <s v="IDA"/>
  </r>
  <r>
    <n v="13109"/>
    <s v="TZA"/>
    <x v="44"/>
    <n v="2155.24145507813"/>
    <s v="TZ"/>
    <x v="201"/>
    <n v="56.835999999999999"/>
    <s v="Dodoma"/>
    <n v="35.738199999999999"/>
    <n v="-6.1748599999999998"/>
    <s v="Sub-Saharan Africa "/>
    <s v="Lower middle income"/>
    <s v="IDA"/>
  </r>
  <r>
    <n v="13110"/>
    <s v="TZA"/>
    <x v="45"/>
    <n v="2253.09326171875"/>
    <s v="TZ"/>
    <x v="201"/>
    <n v="57.674999999999997"/>
    <s v="Dodoma"/>
    <n v="35.738199999999999"/>
    <n v="-6.1748599999999998"/>
    <s v="Sub-Saharan Africa "/>
    <s v="Lower middle income"/>
    <s v="IDA"/>
  </r>
  <r>
    <n v="13111"/>
    <s v="TZA"/>
    <x v="46"/>
    <n v="2334.1044921875"/>
    <s v="TZ"/>
    <x v="201"/>
    <n v="58.512"/>
    <s v="Dodoma"/>
    <n v="35.738199999999999"/>
    <n v="-6.1748599999999998"/>
    <s v="Sub-Saharan Africa "/>
    <s v="Lower middle income"/>
    <s v="IDA"/>
  </r>
  <r>
    <n v="13112"/>
    <s v="TZA"/>
    <x v="47"/>
    <n v="2423.61596679688"/>
    <s v="TZ"/>
    <x v="201"/>
    <n v="59.26"/>
    <s v="Dodoma"/>
    <n v="35.738199999999999"/>
    <n v="-6.1748599999999998"/>
    <s v="Sub-Saharan Africa "/>
    <s v="Lower middle income"/>
    <s v="IDA"/>
  </r>
  <r>
    <n v="13113"/>
    <s v="TZA"/>
    <x v="48"/>
    <n v="2493.25927734375"/>
    <s v="TZ"/>
    <x v="201"/>
    <n v="59.896000000000001"/>
    <s v="Dodoma"/>
    <n v="35.738199999999999"/>
    <n v="-6.1748599999999998"/>
    <s v="Sub-Saharan Africa "/>
    <s v="Lower middle income"/>
    <s v="IDA"/>
  </r>
  <r>
    <n v="13114"/>
    <s v="TZA"/>
    <x v="49"/>
    <n v="2560.81103515625"/>
    <s v="TZ"/>
    <x v="201"/>
    <n v="60.494"/>
    <s v="Dodoma"/>
    <n v="35.738199999999999"/>
    <n v="-6.1748599999999998"/>
    <s v="Sub-Saharan Africa "/>
    <s v="Lower middle income"/>
    <s v="IDA"/>
  </r>
  <r>
    <n v="13115"/>
    <s v="TZA"/>
    <x v="50"/>
    <n v="2654.80346679688"/>
    <s v="TZ"/>
    <x v="201"/>
    <n v="61.127000000000002"/>
    <s v="Dodoma"/>
    <n v="35.738199999999999"/>
    <n v="-6.1748599999999998"/>
    <s v="Sub-Saharan Africa "/>
    <s v="Lower middle income"/>
    <s v="IDA"/>
  </r>
  <r>
    <n v="13116"/>
    <s v="TZA"/>
    <x v="51"/>
    <n v="2779.70776367188"/>
    <s v="TZ"/>
    <x v="201"/>
    <n v="61.618000000000002"/>
    <s v="Dodoma"/>
    <n v="35.738199999999999"/>
    <n v="-6.1748599999999998"/>
    <s v="Sub-Saharan Africa "/>
    <s v="Lower middle income"/>
    <s v="IDA"/>
  </r>
  <r>
    <n v="13117"/>
    <s v="TZA"/>
    <x v="52"/>
    <n v="2822.4853515625"/>
    <s v="TZ"/>
    <x v="201"/>
    <n v="62.286000000000001"/>
    <s v="Dodoma"/>
    <n v="35.738199999999999"/>
    <n v="-6.1748599999999998"/>
    <s v="Sub-Saharan Africa "/>
    <s v="Lower middle income"/>
    <s v="IDA"/>
  </r>
  <r>
    <n v="13118"/>
    <s v="TZA"/>
    <x v="53"/>
    <n v="2924.86328125"/>
    <s v="TZ"/>
    <x v="201"/>
    <n v="62.787999999999997"/>
    <s v="Dodoma"/>
    <n v="35.738199999999999"/>
    <n v="-6.1748599999999998"/>
    <s v="Sub-Saharan Africa "/>
    <s v="Lower middle income"/>
    <s v="IDA"/>
  </r>
  <r>
    <n v="13119"/>
    <s v="TZA"/>
    <x v="54"/>
    <n v="3027.56909179688"/>
    <s v="TZ"/>
    <x v="201"/>
    <n v="63.363999999999997"/>
    <s v="Dodoma"/>
    <n v="35.738199999999999"/>
    <n v="-6.1748599999999998"/>
    <s v="Sub-Saharan Africa "/>
    <s v="Lower middle income"/>
    <s v="IDA"/>
  </r>
  <r>
    <n v="13120"/>
    <s v="TZA"/>
    <x v="55"/>
    <n v="3111.44458007813"/>
    <s v="TZ"/>
    <x v="201"/>
    <n v="63.927999999999997"/>
    <s v="Dodoma"/>
    <n v="35.738199999999999"/>
    <n v="-6.1748599999999998"/>
    <s v="Sub-Saharan Africa "/>
    <s v="Lower middle income"/>
    <s v="IDA"/>
  </r>
  <r>
    <n v="13121"/>
    <s v="TZA"/>
    <x v="56"/>
    <n v="3214.24682617188"/>
    <s v="TZ"/>
    <x v="201"/>
    <n v="64.403999999999996"/>
    <s v="Dodoma"/>
    <n v="35.738199999999999"/>
    <n v="-6.1748599999999998"/>
    <s v="Sub-Saharan Africa "/>
    <s v="Lower middle income"/>
    <s v="IDA"/>
  </r>
  <r>
    <n v="13122"/>
    <s v="TZA"/>
    <x v="57"/>
    <n v="3319.37670898438"/>
    <s v="TZ"/>
    <x v="201"/>
    <n v="64.962999999999994"/>
    <s v="Dodoma"/>
    <n v="35.738199999999999"/>
    <n v="-6.1748599999999998"/>
    <s v="Sub-Saharan Africa "/>
    <s v="Lower middle income"/>
    <s v="IDA"/>
  </r>
  <r>
    <n v="13123"/>
    <s v="TZA"/>
    <x v="58"/>
    <n v="3392.68872070313"/>
    <s v="TZ"/>
    <x v="201"/>
    <n v="65.488"/>
    <s v="Dodoma"/>
    <n v="35.738199999999999"/>
    <n v="-6.1748599999999998"/>
    <s v="Sub-Saharan Africa "/>
    <s v="Lower middle income"/>
    <s v="IDA"/>
  </r>
  <r>
    <n v="13124"/>
    <s v="TZA"/>
    <x v="59"/>
    <n v="3484.63256835938"/>
    <s v="TZ"/>
    <x v="201"/>
    <n v="66.007000000000005"/>
    <s v="Dodoma"/>
    <n v="35.738199999999999"/>
    <n v="-6.1748599999999998"/>
    <s v="Sub-Saharan Africa "/>
    <s v="Lower middle income"/>
    <s v="IDA"/>
  </r>
  <r>
    <n v="13125"/>
    <s v="TZA"/>
    <x v="60"/>
    <n v="3449.82153320313"/>
    <s v="TZ"/>
    <x v="201"/>
    <n v="66.771000000000001"/>
    <s v="Dodoma"/>
    <n v="35.738199999999999"/>
    <n v="-6.1748599999999998"/>
    <s v="Sub-Saharan Africa "/>
    <s v="Lower middle income"/>
    <s v="IDA"/>
  </r>
  <r>
    <n v="13126"/>
    <s v="TZA"/>
    <x v="61"/>
    <n v="3493.0830078125"/>
    <s v="TZ"/>
    <x v="201"/>
    <n v="66.131"/>
    <s v="Dodoma"/>
    <n v="35.738199999999999"/>
    <n v="-6.1748599999999998"/>
    <s v="Sub-Saharan Africa "/>
    <s v="Lower middle income"/>
    <s v="IDA"/>
  </r>
  <r>
    <n v="13127"/>
    <s v="TZA"/>
    <x v="62"/>
    <n v="3546.98095703125"/>
    <s v="TZ"/>
    <x v="201"/>
    <n v="66.879000000000005"/>
    <s v="Dodoma"/>
    <n v="35.738199999999999"/>
    <n v="-6.1748599999999998"/>
    <s v="Sub-Saharan Africa "/>
    <s v="Lower middle income"/>
    <s v="IDA"/>
  </r>
  <r>
    <n v="13128"/>
    <s v="TZA"/>
    <x v="63"/>
    <n v="3620.79345703125"/>
    <s v="TZ"/>
    <x v="201"/>
    <n v="66.995000000000005"/>
    <s v="Dodoma"/>
    <n v="35.738199999999999"/>
    <n v="-6.1748599999999998"/>
    <s v="Sub-Saharan Africa "/>
    <s v="Lower middle income"/>
    <s v="IDA"/>
  </r>
  <r>
    <n v="13129"/>
    <s v="TZA"/>
    <x v="64"/>
    <n v="3713.26293945313"/>
    <s v="TZ"/>
    <x v="201"/>
    <m/>
    <s v="Dodoma"/>
    <n v="35.738199999999999"/>
    <n v="-6.1748599999999998"/>
    <s v="Sub-Saharan Africa "/>
    <s v="Lower middle income"/>
    <s v="IDA"/>
  </r>
  <r>
    <n v="13130"/>
    <s v="UGA"/>
    <x v="0"/>
    <m/>
    <s v="UG"/>
    <x v="202"/>
    <n v="45.633000000000003"/>
    <s v="Kampala"/>
    <n v="32.572899999999997"/>
    <n v="0.31426900000000002"/>
    <s v="Sub-Saharan Africa "/>
    <s v="Low income"/>
    <s v="IDA"/>
  </r>
  <r>
    <n v="13131"/>
    <s v="UGA"/>
    <x v="1"/>
    <m/>
    <s v="UG"/>
    <x v="202"/>
    <n v="46.271000000000001"/>
    <s v="Kampala"/>
    <n v="32.572899999999997"/>
    <n v="0.31426900000000002"/>
    <s v="Sub-Saharan Africa "/>
    <s v="Low income"/>
    <s v="IDA"/>
  </r>
  <r>
    <n v="13132"/>
    <s v="UGA"/>
    <x v="2"/>
    <m/>
    <s v="UG"/>
    <x v="202"/>
    <n v="46.820999999999998"/>
    <s v="Kampala"/>
    <n v="32.572899999999997"/>
    <n v="0.31426900000000002"/>
    <s v="Sub-Saharan Africa "/>
    <s v="Low income"/>
    <s v="IDA"/>
  </r>
  <r>
    <n v="13133"/>
    <s v="UGA"/>
    <x v="3"/>
    <m/>
    <s v="UG"/>
    <x v="202"/>
    <n v="47.378"/>
    <s v="Kampala"/>
    <n v="32.572899999999997"/>
    <n v="0.31426900000000002"/>
    <s v="Sub-Saharan Africa "/>
    <s v="Low income"/>
    <s v="IDA"/>
  </r>
  <r>
    <n v="13134"/>
    <s v="UGA"/>
    <x v="4"/>
    <m/>
    <s v="UG"/>
    <x v="202"/>
    <n v="47.845999999999997"/>
    <s v="Kampala"/>
    <n v="32.572899999999997"/>
    <n v="0.31426900000000002"/>
    <s v="Sub-Saharan Africa "/>
    <s v="Low income"/>
    <s v="IDA"/>
  </r>
  <r>
    <n v="13135"/>
    <s v="UGA"/>
    <x v="5"/>
    <m/>
    <s v="UG"/>
    <x v="202"/>
    <n v="48.302999999999997"/>
    <s v="Kampala"/>
    <n v="32.572899999999997"/>
    <n v="0.31426900000000002"/>
    <s v="Sub-Saharan Africa "/>
    <s v="Low income"/>
    <s v="IDA"/>
  </r>
  <r>
    <n v="13136"/>
    <s v="UGA"/>
    <x v="6"/>
    <m/>
    <s v="UG"/>
    <x v="202"/>
    <n v="48.463000000000001"/>
    <s v="Kampala"/>
    <n v="32.572899999999997"/>
    <n v="0.31426900000000002"/>
    <s v="Sub-Saharan Africa "/>
    <s v="Low income"/>
    <s v="IDA"/>
  </r>
  <r>
    <n v="13137"/>
    <s v="UGA"/>
    <x v="7"/>
    <m/>
    <s v="UG"/>
    <x v="202"/>
    <n v="49.006"/>
    <s v="Kampala"/>
    <n v="32.572899999999997"/>
    <n v="0.31426900000000002"/>
    <s v="Sub-Saharan Africa "/>
    <s v="Low income"/>
    <s v="IDA"/>
  </r>
  <r>
    <n v="13138"/>
    <s v="UGA"/>
    <x v="8"/>
    <m/>
    <s v="UG"/>
    <x v="202"/>
    <n v="49.284999999999997"/>
    <s v="Kampala"/>
    <n v="32.572899999999997"/>
    <n v="0.31426900000000002"/>
    <s v="Sub-Saharan Africa "/>
    <s v="Low income"/>
    <s v="IDA"/>
  </r>
  <r>
    <n v="13139"/>
    <s v="UGA"/>
    <x v="9"/>
    <m/>
    <s v="UG"/>
    <x v="202"/>
    <n v="49.505000000000003"/>
    <s v="Kampala"/>
    <n v="32.572899999999997"/>
    <n v="0.31426900000000002"/>
    <s v="Sub-Saharan Africa "/>
    <s v="Low income"/>
    <s v="IDA"/>
  </r>
  <r>
    <n v="13140"/>
    <s v="UGA"/>
    <x v="10"/>
    <m/>
    <s v="UG"/>
    <x v="202"/>
    <n v="49.621000000000002"/>
    <s v="Kampala"/>
    <n v="32.572899999999997"/>
    <n v="0.31426900000000002"/>
    <s v="Sub-Saharan Africa "/>
    <s v="Low income"/>
    <s v="IDA"/>
  </r>
  <r>
    <n v="13141"/>
    <s v="UGA"/>
    <x v="11"/>
    <m/>
    <s v="UG"/>
    <x v="202"/>
    <n v="47.146999999999998"/>
    <s v="Kampala"/>
    <n v="32.572899999999997"/>
    <n v="0.31426900000000002"/>
    <s v="Sub-Saharan Africa "/>
    <s v="Low income"/>
    <s v="IDA"/>
  </r>
  <r>
    <n v="13142"/>
    <s v="UGA"/>
    <x v="12"/>
    <m/>
    <s v="UG"/>
    <x v="202"/>
    <n v="47.161999999999999"/>
    <s v="Kampala"/>
    <n v="32.572899999999997"/>
    <n v="0.31426900000000002"/>
    <s v="Sub-Saharan Africa "/>
    <s v="Low income"/>
    <s v="IDA"/>
  </r>
  <r>
    <n v="13143"/>
    <s v="UGA"/>
    <x v="13"/>
    <m/>
    <s v="UG"/>
    <x v="202"/>
    <n v="46.991999999999997"/>
    <s v="Kampala"/>
    <n v="32.572899999999997"/>
    <n v="0.31426900000000002"/>
    <s v="Sub-Saharan Africa "/>
    <s v="Low income"/>
    <s v="IDA"/>
  </r>
  <r>
    <n v="13144"/>
    <s v="UGA"/>
    <x v="14"/>
    <m/>
    <s v="UG"/>
    <x v="202"/>
    <n v="46.860999999999997"/>
    <s v="Kampala"/>
    <n v="32.572899999999997"/>
    <n v="0.31426900000000002"/>
    <s v="Sub-Saharan Africa "/>
    <s v="Low income"/>
    <s v="IDA"/>
  </r>
  <r>
    <n v="13145"/>
    <s v="UGA"/>
    <x v="15"/>
    <m/>
    <s v="UG"/>
    <x v="202"/>
    <n v="46.517000000000003"/>
    <s v="Kampala"/>
    <n v="32.572899999999997"/>
    <n v="0.31426900000000002"/>
    <s v="Sub-Saharan Africa "/>
    <s v="Low income"/>
    <s v="IDA"/>
  </r>
  <r>
    <n v="13146"/>
    <s v="UGA"/>
    <x v="16"/>
    <m/>
    <s v="UG"/>
    <x v="202"/>
    <n v="46.168999999999997"/>
    <s v="Kampala"/>
    <n v="32.572899999999997"/>
    <n v="0.31426900000000002"/>
    <s v="Sub-Saharan Africa "/>
    <s v="Low income"/>
    <s v="IDA"/>
  </r>
  <r>
    <n v="13147"/>
    <s v="UGA"/>
    <x v="17"/>
    <m/>
    <s v="UG"/>
    <x v="202"/>
    <n v="45.84"/>
    <s v="Kampala"/>
    <n v="32.572899999999997"/>
    <n v="0.31426900000000002"/>
    <s v="Sub-Saharan Africa "/>
    <s v="Low income"/>
    <s v="IDA"/>
  </r>
  <r>
    <n v="13148"/>
    <s v="UGA"/>
    <x v="18"/>
    <m/>
    <s v="UG"/>
    <x v="202"/>
    <n v="45.595999999999997"/>
    <s v="Kampala"/>
    <n v="32.572899999999997"/>
    <n v="0.31426900000000002"/>
    <s v="Sub-Saharan Africa "/>
    <s v="Low income"/>
    <s v="IDA"/>
  </r>
  <r>
    <n v="13149"/>
    <s v="UGA"/>
    <x v="19"/>
    <m/>
    <s v="UG"/>
    <x v="202"/>
    <n v="45.384999999999998"/>
    <s v="Kampala"/>
    <n v="32.572899999999997"/>
    <n v="0.31426900000000002"/>
    <s v="Sub-Saharan Africa "/>
    <s v="Low income"/>
    <s v="IDA"/>
  </r>
  <r>
    <n v="13150"/>
    <s v="UGA"/>
    <x v="20"/>
    <m/>
    <s v="UG"/>
    <x v="202"/>
    <n v="43.453000000000003"/>
    <s v="Kampala"/>
    <n v="32.572899999999997"/>
    <n v="0.31426900000000002"/>
    <s v="Sub-Saharan Africa "/>
    <s v="Low income"/>
    <s v="IDA"/>
  </r>
  <r>
    <n v="13151"/>
    <s v="UGA"/>
    <x v="21"/>
    <m/>
    <s v="UG"/>
    <x v="202"/>
    <n v="43.456000000000003"/>
    <s v="Kampala"/>
    <n v="32.572899999999997"/>
    <n v="0.31426900000000002"/>
    <s v="Sub-Saharan Africa "/>
    <s v="Low income"/>
    <s v="IDA"/>
  </r>
  <r>
    <n v="13152"/>
    <s v="UGA"/>
    <x v="22"/>
    <m/>
    <s v="UG"/>
    <x v="202"/>
    <n v="43.308999999999997"/>
    <s v="Kampala"/>
    <n v="32.572899999999997"/>
    <n v="0.31426900000000002"/>
    <s v="Sub-Saharan Africa "/>
    <s v="Low income"/>
    <s v="IDA"/>
  </r>
  <r>
    <n v="13153"/>
    <s v="UGA"/>
    <x v="23"/>
    <m/>
    <s v="UG"/>
    <x v="202"/>
    <n v="43.488999999999997"/>
    <s v="Kampala"/>
    <n v="32.572899999999997"/>
    <n v="0.31426900000000002"/>
    <s v="Sub-Saharan Africa "/>
    <s v="Low income"/>
    <s v="IDA"/>
  </r>
  <r>
    <n v="13154"/>
    <s v="UGA"/>
    <x v="24"/>
    <m/>
    <s v="UG"/>
    <x v="202"/>
    <n v="43.706000000000003"/>
    <s v="Kampala"/>
    <n v="32.572899999999997"/>
    <n v="0.31426900000000002"/>
    <s v="Sub-Saharan Africa "/>
    <s v="Low income"/>
    <s v="IDA"/>
  </r>
  <r>
    <n v="13155"/>
    <s v="UGA"/>
    <x v="25"/>
    <m/>
    <s v="UG"/>
    <x v="202"/>
    <n v="45.496000000000002"/>
    <s v="Kampala"/>
    <n v="32.572899999999997"/>
    <n v="0.31426900000000002"/>
    <s v="Sub-Saharan Africa "/>
    <s v="Low income"/>
    <s v="IDA"/>
  </r>
  <r>
    <n v="13156"/>
    <s v="UGA"/>
    <x v="26"/>
    <m/>
    <s v="UG"/>
    <x v="202"/>
    <n v="45.651000000000003"/>
    <s v="Kampala"/>
    <n v="32.572899999999997"/>
    <n v="0.31426900000000002"/>
    <s v="Sub-Saharan Africa "/>
    <s v="Low income"/>
    <s v="IDA"/>
  </r>
  <r>
    <n v="13157"/>
    <s v="UGA"/>
    <x v="27"/>
    <m/>
    <s v="UG"/>
    <x v="202"/>
    <n v="47.36"/>
    <s v="Kampala"/>
    <n v="32.572899999999997"/>
    <n v="0.31426900000000002"/>
    <s v="Sub-Saharan Africa "/>
    <s v="Low income"/>
    <s v="IDA"/>
  </r>
  <r>
    <n v="13158"/>
    <s v="UGA"/>
    <x v="28"/>
    <m/>
    <s v="UG"/>
    <x v="202"/>
    <n v="47.475999999999999"/>
    <s v="Kampala"/>
    <n v="32.572899999999997"/>
    <n v="0.31426900000000002"/>
    <s v="Sub-Saharan Africa "/>
    <s v="Low income"/>
    <s v="IDA"/>
  </r>
  <r>
    <n v="13159"/>
    <s v="UGA"/>
    <x v="29"/>
    <m/>
    <s v="UG"/>
    <x v="202"/>
    <n v="47.488"/>
    <s v="Kampala"/>
    <n v="32.572899999999997"/>
    <n v="0.31426900000000002"/>
    <s v="Sub-Saharan Africa "/>
    <s v="Low income"/>
    <s v="IDA"/>
  </r>
  <r>
    <n v="13160"/>
    <s v="UGA"/>
    <x v="30"/>
    <n v="1080.0383098039799"/>
    <s v="UG"/>
    <x v="202"/>
    <n v="47.561"/>
    <s v="Kampala"/>
    <n v="32.572899999999997"/>
    <n v="0.31426900000000002"/>
    <s v="Sub-Saharan Africa "/>
    <s v="Low income"/>
    <s v="IDA"/>
  </r>
  <r>
    <n v="13161"/>
    <s v="UGA"/>
    <x v="31"/>
    <n v="1103.2289727883499"/>
    <s v="UG"/>
    <x v="202"/>
    <n v="47.548999999999999"/>
    <s v="Kampala"/>
    <n v="32.572899999999997"/>
    <n v="0.31426900000000002"/>
    <s v="Sub-Saharan Africa "/>
    <s v="Low income"/>
    <s v="IDA"/>
  </r>
  <r>
    <n v="13162"/>
    <s v="UGA"/>
    <x v="32"/>
    <n v="1102.7299214570101"/>
    <s v="UG"/>
    <x v="202"/>
    <n v="47.670999999999999"/>
    <s v="Kampala"/>
    <n v="32.572899999999997"/>
    <n v="0.31426900000000002"/>
    <s v="Sub-Saharan Africa "/>
    <s v="Low income"/>
    <s v="IDA"/>
  </r>
  <r>
    <n v="13163"/>
    <s v="UGA"/>
    <x v="33"/>
    <n v="1153.9936907031799"/>
    <s v="UG"/>
    <x v="202"/>
    <n v="47.680999999999997"/>
    <s v="Kampala"/>
    <n v="32.572899999999997"/>
    <n v="0.31426900000000002"/>
    <s v="Sub-Saharan Africa "/>
    <s v="Low income"/>
    <s v="IDA"/>
  </r>
  <r>
    <n v="13164"/>
    <s v="UGA"/>
    <x v="34"/>
    <n v="1187.3678054173399"/>
    <s v="UG"/>
    <x v="202"/>
    <n v="47.674999999999997"/>
    <s v="Kampala"/>
    <n v="32.572899999999997"/>
    <n v="0.31426900000000002"/>
    <s v="Sub-Saharan Africa "/>
    <s v="Low income"/>
    <s v="IDA"/>
  </r>
  <r>
    <n v="13165"/>
    <s v="UGA"/>
    <x v="35"/>
    <n v="1288.50886674348"/>
    <s v="UG"/>
    <x v="202"/>
    <n v="47.706000000000003"/>
    <s v="Kampala"/>
    <n v="32.572899999999997"/>
    <n v="0.31426900000000002"/>
    <s v="Sub-Saharan Africa "/>
    <s v="Low income"/>
    <s v="IDA"/>
  </r>
  <r>
    <n v="13166"/>
    <s v="UGA"/>
    <x v="36"/>
    <n v="1367.9457376493599"/>
    <s v="UG"/>
    <x v="202"/>
    <n v="47.759"/>
    <s v="Kampala"/>
    <n v="32.572899999999997"/>
    <n v="0.31426900000000002"/>
    <s v="Sub-Saharan Africa "/>
    <s v="Low income"/>
    <s v="IDA"/>
  </r>
  <r>
    <n v="13167"/>
    <s v="UGA"/>
    <x v="37"/>
    <n v="1396.6310691521801"/>
    <s v="UG"/>
    <x v="202"/>
    <n v="48.026000000000003"/>
    <s v="Kampala"/>
    <n v="32.572899999999997"/>
    <n v="0.31426900000000002"/>
    <s v="Sub-Saharan Africa "/>
    <s v="Low income"/>
    <s v="IDA"/>
  </r>
  <r>
    <n v="13168"/>
    <s v="UGA"/>
    <x v="38"/>
    <n v="1422.20789184705"/>
    <s v="UG"/>
    <x v="202"/>
    <n v="48.262999999999998"/>
    <s v="Kampala"/>
    <n v="32.572899999999997"/>
    <n v="0.31426900000000002"/>
    <s v="Sub-Saharan Africa "/>
    <s v="Low income"/>
    <s v="IDA"/>
  </r>
  <r>
    <n v="13169"/>
    <s v="UGA"/>
    <x v="39"/>
    <n v="1487.75796178874"/>
    <s v="UG"/>
    <x v="202"/>
    <n v="48.976999999999997"/>
    <s v="Kampala"/>
    <n v="32.572899999999997"/>
    <n v="0.31426900000000002"/>
    <s v="Sub-Saharan Africa "/>
    <s v="Low income"/>
    <s v="IDA"/>
  </r>
  <r>
    <n v="13170"/>
    <s v="UGA"/>
    <x v="40"/>
    <n v="1487.00498853512"/>
    <s v="UG"/>
    <x v="202"/>
    <n v="49.64"/>
    <s v="Kampala"/>
    <n v="32.572899999999997"/>
    <n v="0.31426900000000002"/>
    <s v="Sub-Saharan Africa "/>
    <s v="Low income"/>
    <s v="IDA"/>
  </r>
  <r>
    <n v="13171"/>
    <s v="UGA"/>
    <x v="41"/>
    <n v="1516.9642375569499"/>
    <s v="UG"/>
    <x v="202"/>
    <n v="50.576000000000001"/>
    <s v="Kampala"/>
    <n v="32.572899999999997"/>
    <n v="0.31426900000000002"/>
    <s v="Sub-Saharan Africa "/>
    <s v="Low income"/>
    <s v="IDA"/>
  </r>
  <r>
    <n v="13172"/>
    <s v="UGA"/>
    <x v="42"/>
    <n v="1598.5828380849"/>
    <s v="UG"/>
    <x v="202"/>
    <n v="51.442999999999998"/>
    <s v="Kampala"/>
    <n v="32.572899999999997"/>
    <n v="0.31426900000000002"/>
    <s v="Sub-Saharan Africa "/>
    <s v="Low income"/>
    <s v="IDA"/>
  </r>
  <r>
    <n v="13173"/>
    <s v="UGA"/>
    <x v="43"/>
    <n v="1649.1482601447999"/>
    <s v="UG"/>
    <x v="202"/>
    <n v="52.414000000000001"/>
    <s v="Kampala"/>
    <n v="32.572899999999997"/>
    <n v="0.31426900000000002"/>
    <s v="Sub-Saharan Africa "/>
    <s v="Low income"/>
    <s v="IDA"/>
  </r>
  <r>
    <n v="13174"/>
    <s v="UGA"/>
    <x v="44"/>
    <n v="1709.36159216857"/>
    <s v="UG"/>
    <x v="202"/>
    <n v="53.698999999999998"/>
    <s v="Kampala"/>
    <n v="32.572899999999997"/>
    <n v="0.31426900000000002"/>
    <s v="Sub-Saharan Africa "/>
    <s v="Low income"/>
    <s v="IDA"/>
  </r>
  <r>
    <n v="13175"/>
    <s v="UGA"/>
    <x v="45"/>
    <n v="1765.03788457066"/>
    <s v="UG"/>
    <x v="202"/>
    <n v="54.926000000000002"/>
    <s v="Kampala"/>
    <n v="32.572899999999997"/>
    <n v="0.31426900000000002"/>
    <s v="Sub-Saharan Africa "/>
    <s v="Low income"/>
    <s v="IDA"/>
  </r>
  <r>
    <n v="13176"/>
    <s v="UGA"/>
    <x v="46"/>
    <n v="1898.9791528047899"/>
    <s v="UG"/>
    <x v="202"/>
    <n v="56.118000000000002"/>
    <s v="Kampala"/>
    <n v="32.572899999999997"/>
    <n v="0.31426900000000002"/>
    <s v="Sub-Saharan Africa "/>
    <s v="Low income"/>
    <s v="IDA"/>
  </r>
  <r>
    <n v="13177"/>
    <s v="UGA"/>
    <x v="47"/>
    <n v="1999.0624896434001"/>
    <s v="UG"/>
    <x v="202"/>
    <n v="57.247999999999998"/>
    <s v="Kampala"/>
    <n v="32.572899999999997"/>
    <n v="0.31426900000000002"/>
    <s v="Sub-Saharan Africa "/>
    <s v="Low income"/>
    <s v="IDA"/>
  </r>
  <r>
    <n v="13178"/>
    <s v="UGA"/>
    <x v="48"/>
    <n v="2110.1004927150302"/>
    <s v="UG"/>
    <x v="202"/>
    <n v="58.253"/>
    <s v="Kampala"/>
    <n v="32.572899999999997"/>
    <n v="0.31426900000000002"/>
    <s v="Sub-Saharan Africa "/>
    <s v="Low income"/>
    <s v="IDA"/>
  </r>
  <r>
    <n v="13179"/>
    <s v="UGA"/>
    <x v="49"/>
    <n v="2188.29916246327"/>
    <s v="UG"/>
    <x v="202"/>
    <n v="59.156999999999996"/>
    <s v="Kampala"/>
    <n v="32.572899999999997"/>
    <n v="0.31426900000000002"/>
    <s v="Sub-Saharan Africa "/>
    <s v="Low income"/>
    <s v="IDA"/>
  </r>
  <r>
    <n v="13180"/>
    <s v="UGA"/>
    <x v="50"/>
    <n v="2244.6059519458399"/>
    <s v="UG"/>
    <x v="202"/>
    <n v="59.959000000000003"/>
    <s v="Kampala"/>
    <n v="32.572899999999997"/>
    <n v="0.31426900000000002"/>
    <s v="Sub-Saharan Africa "/>
    <s v="Low income"/>
    <s v="IDA"/>
  </r>
  <r>
    <n v="13181"/>
    <s v="UGA"/>
    <x v="51"/>
    <n v="2384.4653273153999"/>
    <s v="UG"/>
    <x v="202"/>
    <n v="60.790999999999997"/>
    <s v="Kampala"/>
    <n v="32.572899999999997"/>
    <n v="0.31426900000000002"/>
    <s v="Sub-Saharan Africa "/>
    <s v="Low income"/>
    <s v="IDA"/>
  </r>
  <r>
    <n v="13182"/>
    <s v="UGA"/>
    <x v="52"/>
    <n v="2405.0945593276701"/>
    <s v="UG"/>
    <x v="202"/>
    <n v="61.579000000000001"/>
    <s v="Kampala"/>
    <n v="32.572899999999997"/>
    <n v="0.31426900000000002"/>
    <s v="Sub-Saharan Africa "/>
    <s v="Low income"/>
    <s v="IDA"/>
  </r>
  <r>
    <n v="13183"/>
    <s v="UGA"/>
    <x v="53"/>
    <n v="2420.8880808726599"/>
    <s v="UG"/>
    <x v="202"/>
    <n v="62.353000000000002"/>
    <s v="Kampala"/>
    <n v="32.572899999999997"/>
    <n v="0.31426900000000002"/>
    <s v="Sub-Saharan Africa "/>
    <s v="Low income"/>
    <s v="IDA"/>
  </r>
  <r>
    <n v="13184"/>
    <s v="UGA"/>
    <x v="54"/>
    <n v="2470.5038090959802"/>
    <s v="UG"/>
    <x v="202"/>
    <n v="63.057000000000002"/>
    <s v="Kampala"/>
    <n v="32.572899999999997"/>
    <n v="0.31426900000000002"/>
    <s v="Sub-Saharan Africa "/>
    <s v="Low income"/>
    <s v="IDA"/>
  </r>
  <r>
    <n v="13185"/>
    <s v="UGA"/>
    <x v="55"/>
    <n v="2520.0201028842998"/>
    <s v="UG"/>
    <x v="202"/>
    <n v="63.831000000000003"/>
    <s v="Kampala"/>
    <n v="32.572899999999997"/>
    <n v="0.31426900000000002"/>
    <s v="Sub-Saharan Africa "/>
    <s v="Low income"/>
    <s v="IDA"/>
  </r>
  <r>
    <n v="13186"/>
    <s v="UGA"/>
    <x v="56"/>
    <n v="2554.2276906207298"/>
    <s v="UG"/>
    <x v="202"/>
    <n v="64.494"/>
    <s v="Kampala"/>
    <n v="32.572899999999997"/>
    <n v="0.31426900000000002"/>
    <s v="Sub-Saharan Africa "/>
    <s v="Low income"/>
    <s v="IDA"/>
  </r>
  <r>
    <n v="13187"/>
    <s v="UGA"/>
    <x v="57"/>
    <n v="2543.8475439495601"/>
    <s v="UG"/>
    <x v="202"/>
    <n v="65.174000000000007"/>
    <s v="Kampala"/>
    <n v="32.572899999999997"/>
    <n v="0.31426900000000002"/>
    <s v="Sub-Saharan Africa "/>
    <s v="Low income"/>
    <s v="IDA"/>
  </r>
  <r>
    <n v="13188"/>
    <s v="UGA"/>
    <x v="58"/>
    <n v="2613.87976413963"/>
    <s v="UG"/>
    <x v="202"/>
    <n v="65.775000000000006"/>
    <s v="Kampala"/>
    <n v="32.572899999999997"/>
    <n v="0.31426900000000002"/>
    <s v="Sub-Saharan Africa "/>
    <s v="Low income"/>
    <s v="IDA"/>
  </r>
  <r>
    <n v="13189"/>
    <s v="UGA"/>
    <x v="59"/>
    <n v="2689.4100914491901"/>
    <s v="UG"/>
    <x v="202"/>
    <n v="66.353999999999999"/>
    <s v="Kampala"/>
    <n v="32.572899999999997"/>
    <n v="0.31426900000000002"/>
    <s v="Sub-Saharan Africa "/>
    <s v="Low income"/>
    <s v="IDA"/>
  </r>
  <r>
    <n v="13190"/>
    <s v="UGA"/>
    <x v="60"/>
    <n v="2678.00907202293"/>
    <s v="UG"/>
    <x v="202"/>
    <n v="66.41"/>
    <s v="Kampala"/>
    <n v="32.572899999999997"/>
    <n v="0.31426900000000002"/>
    <s v="Sub-Saharan Africa "/>
    <s v="Low income"/>
    <s v="IDA"/>
  </r>
  <r>
    <n v="13191"/>
    <s v="UGA"/>
    <x v="61"/>
    <n v="2684.9203593974398"/>
    <s v="UG"/>
    <x v="202"/>
    <n v="66.45"/>
    <s v="Kampala"/>
    <n v="32.572899999999997"/>
    <n v="0.31426900000000002"/>
    <s v="Sub-Saharan Africa "/>
    <s v="Low income"/>
    <s v="IDA"/>
  </r>
  <r>
    <n v="13192"/>
    <s v="UGA"/>
    <x v="62"/>
    <n v="2724.9060956840899"/>
    <s v="UG"/>
    <x v="202"/>
    <n v="67.674999999999997"/>
    <s v="Kampala"/>
    <n v="32.572899999999997"/>
    <n v="0.31426900000000002"/>
    <s v="Sub-Saharan Africa "/>
    <s v="Low income"/>
    <s v="IDA"/>
  </r>
  <r>
    <n v="13193"/>
    <s v="UGA"/>
    <x v="63"/>
    <n v="2791.05576885861"/>
    <s v="UG"/>
    <x v="202"/>
    <n v="68.251999999999995"/>
    <s v="Kampala"/>
    <n v="32.572899999999997"/>
    <n v="0.31426900000000002"/>
    <s v="Sub-Saharan Africa "/>
    <s v="Low income"/>
    <s v="IDA"/>
  </r>
  <r>
    <n v="13194"/>
    <s v="UGA"/>
    <x v="64"/>
    <n v="2881.8659466843001"/>
    <s v="UG"/>
    <x v="202"/>
    <m/>
    <s v="Kampala"/>
    <n v="32.572899999999997"/>
    <n v="0.31426900000000002"/>
    <s v="Sub-Saharan Africa "/>
    <s v="Low income"/>
    <s v="IDA"/>
  </r>
  <r>
    <n v="13195"/>
    <s v="UKR"/>
    <x v="0"/>
    <m/>
    <s v="UA"/>
    <x v="203"/>
    <n v="69.388000000000005"/>
    <s v="Kiev"/>
    <n v="30.503799999999998"/>
    <n v="50.453600000000002"/>
    <s v="Europe &amp; Central Asia"/>
    <s v="Upper middle income"/>
    <s v="IBRD"/>
  </r>
  <r>
    <n v="13196"/>
    <s v="UKR"/>
    <x v="1"/>
    <m/>
    <s v="UA"/>
    <x v="203"/>
    <n v="70.043999999999997"/>
    <s v="Kiev"/>
    <n v="30.503799999999998"/>
    <n v="50.453600000000002"/>
    <s v="Europe &amp; Central Asia"/>
    <s v="Upper middle income"/>
    <s v="IBRD"/>
  </r>
  <r>
    <n v="13197"/>
    <s v="UKR"/>
    <x v="2"/>
    <m/>
    <s v="UA"/>
    <x v="203"/>
    <n v="70.400999999999996"/>
    <s v="Kiev"/>
    <n v="30.503799999999998"/>
    <n v="50.453600000000002"/>
    <s v="Europe &amp; Central Asia"/>
    <s v="Upper middle income"/>
    <s v="IBRD"/>
  </r>
  <r>
    <n v="13198"/>
    <s v="UKR"/>
    <x v="3"/>
    <m/>
    <s v="UA"/>
    <x v="203"/>
    <n v="70.683000000000007"/>
    <s v="Kiev"/>
    <n v="30.503799999999998"/>
    <n v="50.453600000000002"/>
    <s v="Europe &amp; Central Asia"/>
    <s v="Upper middle income"/>
    <s v="IBRD"/>
  </r>
  <r>
    <n v="13199"/>
    <s v="UKR"/>
    <x v="4"/>
    <m/>
    <s v="UA"/>
    <x v="203"/>
    <n v="70.971999999999994"/>
    <s v="Kiev"/>
    <n v="30.503799999999998"/>
    <n v="50.453600000000002"/>
    <s v="Europe &amp; Central Asia"/>
    <s v="Upper middle income"/>
    <s v="IBRD"/>
  </r>
  <r>
    <n v="13200"/>
    <s v="UKR"/>
    <x v="5"/>
    <m/>
    <s v="UA"/>
    <x v="203"/>
    <n v="71.143000000000001"/>
    <s v="Kiev"/>
    <n v="30.503799999999998"/>
    <n v="50.453600000000002"/>
    <s v="Europe &amp; Central Asia"/>
    <s v="Upper middle income"/>
    <s v="IBRD"/>
  </r>
  <r>
    <n v="13201"/>
    <s v="UKR"/>
    <x v="6"/>
    <m/>
    <s v="UA"/>
    <x v="203"/>
    <n v="71.162999999999997"/>
    <s v="Kiev"/>
    <n v="30.503799999999998"/>
    <n v="50.453600000000002"/>
    <s v="Europe &amp; Central Asia"/>
    <s v="Upper middle income"/>
    <s v="IBRD"/>
  </r>
  <r>
    <n v="13202"/>
    <s v="UKR"/>
    <x v="7"/>
    <m/>
    <s v="UA"/>
    <x v="203"/>
    <n v="71.114999999999995"/>
    <s v="Kiev"/>
    <n v="30.503799999999998"/>
    <n v="50.453600000000002"/>
    <s v="Europe &amp; Central Asia"/>
    <s v="Upper middle income"/>
    <s v="IBRD"/>
  </r>
  <r>
    <n v="13203"/>
    <s v="UKR"/>
    <x v="8"/>
    <m/>
    <s v="UA"/>
    <x v="203"/>
    <n v="70.968000000000004"/>
    <s v="Kiev"/>
    <n v="30.503799999999998"/>
    <n v="50.453600000000002"/>
    <s v="Europe &amp; Central Asia"/>
    <s v="Upper middle income"/>
    <s v="IBRD"/>
  </r>
  <r>
    <n v="13204"/>
    <s v="UKR"/>
    <x v="9"/>
    <m/>
    <s v="UA"/>
    <x v="203"/>
    <n v="70.828000000000003"/>
    <s v="Kiev"/>
    <n v="30.503799999999998"/>
    <n v="50.453600000000002"/>
    <s v="Europe &amp; Central Asia"/>
    <s v="Upper middle income"/>
    <s v="IBRD"/>
  </r>
  <r>
    <n v="13205"/>
    <s v="UKR"/>
    <x v="10"/>
    <m/>
    <s v="UA"/>
    <x v="203"/>
    <n v="70.843999999999994"/>
    <s v="Kiev"/>
    <n v="30.503799999999998"/>
    <n v="50.453600000000002"/>
    <s v="Europe &amp; Central Asia"/>
    <s v="Upper middle income"/>
    <s v="IBRD"/>
  </r>
  <r>
    <n v="13206"/>
    <s v="UKR"/>
    <x v="11"/>
    <m/>
    <s v="UA"/>
    <x v="203"/>
    <n v="70.872"/>
    <s v="Kiev"/>
    <n v="30.503799999999998"/>
    <n v="50.453600000000002"/>
    <s v="Europe &amp; Central Asia"/>
    <s v="Upper middle income"/>
    <s v="IBRD"/>
  </r>
  <r>
    <n v="13207"/>
    <s v="UKR"/>
    <x v="12"/>
    <m/>
    <s v="UA"/>
    <x v="203"/>
    <n v="70.965999999999994"/>
    <s v="Kiev"/>
    <n v="30.503799999999998"/>
    <n v="50.453600000000002"/>
    <s v="Europe &amp; Central Asia"/>
    <s v="Upper middle income"/>
    <s v="IBRD"/>
  </r>
  <r>
    <n v="13208"/>
    <s v="UKR"/>
    <x v="13"/>
    <m/>
    <s v="UA"/>
    <x v="203"/>
    <n v="70.822000000000003"/>
    <s v="Kiev"/>
    <n v="30.503799999999998"/>
    <n v="50.453600000000002"/>
    <s v="Europe &amp; Central Asia"/>
    <s v="Upper middle income"/>
    <s v="IBRD"/>
  </r>
  <r>
    <n v="13209"/>
    <s v="UKR"/>
    <x v="14"/>
    <m/>
    <s v="UA"/>
    <x v="203"/>
    <n v="70.626999999999995"/>
    <s v="Kiev"/>
    <n v="30.503799999999998"/>
    <n v="50.453600000000002"/>
    <s v="Europe &amp; Central Asia"/>
    <s v="Upper middle income"/>
    <s v="IBRD"/>
  </r>
  <r>
    <n v="13210"/>
    <s v="UKR"/>
    <x v="15"/>
    <m/>
    <s v="UA"/>
    <x v="203"/>
    <n v="70.361000000000004"/>
    <s v="Kiev"/>
    <n v="30.503799999999998"/>
    <n v="50.453600000000002"/>
    <s v="Europe &amp; Central Asia"/>
    <s v="Upper middle income"/>
    <s v="IBRD"/>
  </r>
  <r>
    <n v="13211"/>
    <s v="UKR"/>
    <x v="16"/>
    <m/>
    <s v="UA"/>
    <x v="203"/>
    <n v="70.144000000000005"/>
    <s v="Kiev"/>
    <n v="30.503799999999998"/>
    <n v="50.453600000000002"/>
    <s v="Europe &amp; Central Asia"/>
    <s v="Upper middle income"/>
    <s v="IBRD"/>
  </r>
  <r>
    <n v="13212"/>
    <s v="UKR"/>
    <x v="17"/>
    <m/>
    <s v="UA"/>
    <x v="203"/>
    <n v="70.007000000000005"/>
    <s v="Kiev"/>
    <n v="30.503799999999998"/>
    <n v="50.453600000000002"/>
    <s v="Europe &amp; Central Asia"/>
    <s v="Upper middle income"/>
    <s v="IBRD"/>
  </r>
  <r>
    <n v="13213"/>
    <s v="UKR"/>
    <x v="18"/>
    <m/>
    <s v="UA"/>
    <x v="203"/>
    <n v="69.838999999999999"/>
    <s v="Kiev"/>
    <n v="30.503799999999998"/>
    <n v="50.453600000000002"/>
    <s v="Europe &amp; Central Asia"/>
    <s v="Upper middle income"/>
    <s v="IBRD"/>
  </r>
  <r>
    <n v="13214"/>
    <s v="UKR"/>
    <x v="19"/>
    <m/>
    <s v="UA"/>
    <x v="203"/>
    <n v="69.775000000000006"/>
    <s v="Kiev"/>
    <n v="30.503799999999998"/>
    <n v="50.453600000000002"/>
    <s v="Europe &amp; Central Asia"/>
    <s v="Upper middle income"/>
    <s v="IBRD"/>
  </r>
  <r>
    <n v="13215"/>
    <s v="UKR"/>
    <x v="20"/>
    <m/>
    <s v="UA"/>
    <x v="203"/>
    <n v="69.759"/>
    <s v="Kiev"/>
    <n v="30.503799999999998"/>
    <n v="50.453600000000002"/>
    <s v="Europe &amp; Central Asia"/>
    <s v="Upper middle income"/>
    <s v="IBRD"/>
  </r>
  <r>
    <n v="13216"/>
    <s v="UKR"/>
    <x v="21"/>
    <m/>
    <s v="UA"/>
    <x v="203"/>
    <n v="69.816000000000003"/>
    <s v="Kiev"/>
    <n v="30.503799999999998"/>
    <n v="50.453600000000002"/>
    <s v="Europe &amp; Central Asia"/>
    <s v="Upper middle income"/>
    <s v="IBRD"/>
  </r>
  <r>
    <n v="13217"/>
    <s v="UKR"/>
    <x v="22"/>
    <m/>
    <s v="UA"/>
    <x v="203"/>
    <n v="69.902000000000001"/>
    <s v="Kiev"/>
    <n v="30.503799999999998"/>
    <n v="50.453600000000002"/>
    <s v="Europe &amp; Central Asia"/>
    <s v="Upper middle income"/>
    <s v="IBRD"/>
  </r>
  <r>
    <n v="13218"/>
    <s v="UKR"/>
    <x v="23"/>
    <m/>
    <s v="UA"/>
    <x v="203"/>
    <n v="69.947999999999993"/>
    <s v="Kiev"/>
    <n v="30.503799999999998"/>
    <n v="50.453600000000002"/>
    <s v="Europe &amp; Central Asia"/>
    <s v="Upper middle income"/>
    <s v="IBRD"/>
  </r>
  <r>
    <n v="13219"/>
    <s v="UKR"/>
    <x v="24"/>
    <m/>
    <s v="UA"/>
    <x v="203"/>
    <n v="69.992000000000004"/>
    <s v="Kiev"/>
    <n v="30.503799999999998"/>
    <n v="50.453600000000002"/>
    <s v="Europe &amp; Central Asia"/>
    <s v="Upper middle income"/>
    <s v="IBRD"/>
  </r>
  <r>
    <n v="13220"/>
    <s v="UKR"/>
    <x v="25"/>
    <m/>
    <s v="UA"/>
    <x v="203"/>
    <n v="70.409000000000006"/>
    <s v="Kiev"/>
    <n v="30.503799999999998"/>
    <n v="50.453600000000002"/>
    <s v="Europe &amp; Central Asia"/>
    <s v="Upper middle income"/>
    <s v="IBRD"/>
  </r>
  <r>
    <n v="13221"/>
    <s v="UKR"/>
    <x v="26"/>
    <m/>
    <s v="UA"/>
    <x v="203"/>
    <n v="70.832999999999998"/>
    <s v="Kiev"/>
    <n v="30.503799999999998"/>
    <n v="50.453600000000002"/>
    <s v="Europe &amp; Central Asia"/>
    <s v="Upper middle income"/>
    <s v="IBRD"/>
  </r>
  <r>
    <n v="13222"/>
    <s v="UKR"/>
    <x v="27"/>
    <m/>
    <s v="UA"/>
    <x v="203"/>
    <n v="71.179000000000002"/>
    <s v="Kiev"/>
    <n v="30.503799999999998"/>
    <n v="50.453600000000002"/>
    <s v="Europe &amp; Central Asia"/>
    <s v="Upper middle income"/>
    <s v="IBRD"/>
  </r>
  <r>
    <n v="13223"/>
    <s v="UKR"/>
    <x v="28"/>
    <m/>
    <s v="UA"/>
    <x v="203"/>
    <n v="71.040000000000006"/>
    <s v="Kiev"/>
    <n v="30.503799999999998"/>
    <n v="50.453600000000002"/>
    <s v="Europe &amp; Central Asia"/>
    <s v="Upper middle income"/>
    <s v="IBRD"/>
  </r>
  <r>
    <n v="13224"/>
    <s v="UKR"/>
    <x v="29"/>
    <m/>
    <s v="UA"/>
    <x v="203"/>
    <n v="70.838999999999999"/>
    <s v="Kiev"/>
    <n v="30.503799999999998"/>
    <n v="50.453600000000002"/>
    <s v="Europe &amp; Central Asia"/>
    <s v="Upper middle income"/>
    <s v="IBRD"/>
  </r>
  <r>
    <n v="13225"/>
    <s v="UKR"/>
    <x v="30"/>
    <n v="22815.798828125"/>
    <s v="UA"/>
    <x v="203"/>
    <n v="70.353999999999999"/>
    <s v="Kiev"/>
    <n v="30.503799999999998"/>
    <n v="50.453600000000002"/>
    <s v="Europe &amp; Central Asia"/>
    <s v="Upper middle income"/>
    <s v="IBRD"/>
  </r>
  <r>
    <n v="13226"/>
    <s v="UKR"/>
    <x v="31"/>
    <n v="20784.16015625"/>
    <s v="UA"/>
    <x v="203"/>
    <n v="69.688000000000002"/>
    <s v="Kiev"/>
    <n v="30.503799999999998"/>
    <n v="50.453600000000002"/>
    <s v="Europe &amp; Central Asia"/>
    <s v="Upper middle income"/>
    <s v="IBRD"/>
  </r>
  <r>
    <n v="13227"/>
    <s v="UKR"/>
    <x v="32"/>
    <n v="18671.873046875"/>
    <s v="UA"/>
    <x v="203"/>
    <n v="68.947000000000003"/>
    <s v="Kiev"/>
    <n v="30.503799999999998"/>
    <n v="50.453600000000002"/>
    <s v="Europe &amp; Central Asia"/>
    <s v="Upper middle income"/>
    <s v="IBRD"/>
  </r>
  <r>
    <n v="13228"/>
    <s v="UKR"/>
    <x v="33"/>
    <n v="16012.3720703125"/>
    <s v="UA"/>
    <x v="203"/>
    <n v="68.287000000000006"/>
    <s v="Kiev"/>
    <n v="30.503799999999998"/>
    <n v="50.453600000000002"/>
    <s v="Europe &amp; Central Asia"/>
    <s v="Upper middle income"/>
    <s v="IBRD"/>
  </r>
  <r>
    <n v="13229"/>
    <s v="UKR"/>
    <x v="34"/>
    <n v="12410.525390625"/>
    <s v="UA"/>
    <x v="203"/>
    <n v="67.534000000000006"/>
    <s v="Kiev"/>
    <n v="30.503799999999998"/>
    <n v="50.453600000000002"/>
    <s v="Europe &amp; Central Asia"/>
    <s v="Upper middle income"/>
    <s v="IBRD"/>
  </r>
  <r>
    <n v="13230"/>
    <s v="UKR"/>
    <x v="35"/>
    <n v="10983.0087890625"/>
    <s v="UA"/>
    <x v="203"/>
    <n v="67.114000000000004"/>
    <s v="Kiev"/>
    <n v="30.503799999999998"/>
    <n v="50.453600000000002"/>
    <s v="Europe &amp; Central Asia"/>
    <s v="Upper middle income"/>
    <s v="IBRD"/>
  </r>
  <r>
    <n v="13231"/>
    <s v="UKR"/>
    <x v="36"/>
    <n v="9969.5009765625"/>
    <s v="UA"/>
    <x v="203"/>
    <n v="67.096999999999994"/>
    <s v="Kiev"/>
    <n v="30.503799999999998"/>
    <n v="50.453600000000002"/>
    <s v="Europe &amp; Central Asia"/>
    <s v="Upper middle income"/>
    <s v="IBRD"/>
  </r>
  <r>
    <n v="13232"/>
    <s v="UKR"/>
    <x v="37"/>
    <n v="9754.0498046875"/>
    <s v="UA"/>
    <x v="203"/>
    <n v="67.658000000000001"/>
    <s v="Kiev"/>
    <n v="30.503799999999998"/>
    <n v="50.453600000000002"/>
    <s v="Europe &amp; Central Asia"/>
    <s v="Upper middle income"/>
    <s v="IBRD"/>
  </r>
  <r>
    <n v="13233"/>
    <s v="UKR"/>
    <x v="38"/>
    <n v="9646.0546875"/>
    <s v="UA"/>
    <x v="203"/>
    <n v="67.992999999999995"/>
    <s v="Kiev"/>
    <n v="30.503799999999998"/>
    <n v="50.453600000000002"/>
    <s v="Europe &amp; Central Asia"/>
    <s v="Upper middle income"/>
    <s v="IBRD"/>
  </r>
  <r>
    <n v="13234"/>
    <s v="UKR"/>
    <x v="39"/>
    <n v="9704.4453125"/>
    <s v="UA"/>
    <x v="203"/>
    <n v="68.004000000000005"/>
    <s v="Kiev"/>
    <n v="30.503799999999998"/>
    <n v="50.453600000000002"/>
    <s v="Europe &amp; Central Asia"/>
    <s v="Upper middle income"/>
    <s v="IBRD"/>
  </r>
  <r>
    <n v="13235"/>
    <s v="UKR"/>
    <x v="40"/>
    <n v="10364.0625"/>
    <s v="UA"/>
    <x v="203"/>
    <n v="67.786000000000001"/>
    <s v="Kiev"/>
    <n v="30.503799999999998"/>
    <n v="50.453600000000002"/>
    <s v="Europe &amp; Central Asia"/>
    <s v="Upper middle income"/>
    <s v="IBRD"/>
  </r>
  <r>
    <n v="13236"/>
    <s v="UKR"/>
    <x v="41"/>
    <n v="11379.3857421875"/>
    <s v="UA"/>
    <x v="203"/>
    <n v="67.674999999999997"/>
    <s v="Kiev"/>
    <n v="30.503799999999998"/>
    <n v="50.453600000000002"/>
    <s v="Europe &amp; Central Asia"/>
    <s v="Upper middle income"/>
    <s v="IBRD"/>
  </r>
  <r>
    <n v="13237"/>
    <s v="UKR"/>
    <x v="42"/>
    <n v="12092.7890625"/>
    <s v="UA"/>
    <x v="203"/>
    <n v="67.698999999999998"/>
    <s v="Kiev"/>
    <n v="30.503799999999998"/>
    <n v="50.453600000000002"/>
    <s v="Europe &amp; Central Asia"/>
    <s v="Upper middle income"/>
    <s v="IBRD"/>
  </r>
  <r>
    <n v="13238"/>
    <s v="UKR"/>
    <x v="43"/>
    <n v="13342.8798828125"/>
    <s v="UA"/>
    <x v="203"/>
    <n v="67.638000000000005"/>
    <s v="Kiev"/>
    <n v="30.503799999999998"/>
    <n v="50.453600000000002"/>
    <s v="Europe &amp; Central Asia"/>
    <s v="Upper middle income"/>
    <s v="IBRD"/>
  </r>
  <r>
    <n v="13239"/>
    <s v="UKR"/>
    <x v="44"/>
    <n v="15021.06640625"/>
    <s v="UA"/>
    <x v="203"/>
    <n v="67.471999999999994"/>
    <s v="Kiev"/>
    <n v="30.503799999999998"/>
    <n v="50.453600000000002"/>
    <s v="Europe &amp; Central Asia"/>
    <s v="Upper middle income"/>
    <s v="IBRD"/>
  </r>
  <r>
    <n v="13240"/>
    <s v="UKR"/>
    <x v="45"/>
    <n v="15610.5732421875"/>
    <s v="UA"/>
    <x v="203"/>
    <n v="67.516999999999996"/>
    <s v="Kiev"/>
    <n v="30.503799999999998"/>
    <n v="50.453600000000002"/>
    <s v="Europe &amp; Central Asia"/>
    <s v="Upper middle income"/>
    <s v="IBRD"/>
  </r>
  <r>
    <n v="13241"/>
    <s v="UKR"/>
    <x v="46"/>
    <n v="16901.5078125"/>
    <s v="UA"/>
    <x v="203"/>
    <n v="67.489999999999995"/>
    <s v="Kiev"/>
    <n v="30.503799999999998"/>
    <n v="50.453600000000002"/>
    <s v="Europe &amp; Central Asia"/>
    <s v="Upper middle income"/>
    <s v="IBRD"/>
  </r>
  <r>
    <n v="13242"/>
    <s v="UKR"/>
    <x v="47"/>
    <n v="18374.013671875"/>
    <s v="UA"/>
    <x v="203"/>
    <n v="67.715000000000003"/>
    <s v="Kiev"/>
    <n v="30.503799999999998"/>
    <n v="50.453600000000002"/>
    <s v="Europe &amp; Central Asia"/>
    <s v="Upper middle income"/>
    <s v="IBRD"/>
  </r>
  <r>
    <n v="13243"/>
    <s v="UKR"/>
    <x v="48"/>
    <n v="18883.986328125"/>
    <s v="UA"/>
    <x v="203"/>
    <n v="68.262"/>
    <s v="Kiev"/>
    <n v="30.503799999999998"/>
    <n v="50.453600000000002"/>
    <s v="Europe &amp; Central Asia"/>
    <s v="Upper middle income"/>
    <s v="IBRD"/>
  </r>
  <r>
    <n v="13244"/>
    <s v="UKR"/>
    <x v="49"/>
    <n v="16092.7958984375"/>
    <s v="UA"/>
    <x v="203"/>
    <n v="69.159000000000006"/>
    <s v="Kiev"/>
    <n v="30.503799999999998"/>
    <n v="50.453600000000002"/>
    <s v="Europe &amp; Central Asia"/>
    <s v="Upper middle income"/>
    <s v="IBRD"/>
  </r>
  <r>
    <n v="13245"/>
    <s v="UKR"/>
    <x v="50"/>
    <n v="16811.794921875"/>
    <s v="UA"/>
    <x v="203"/>
    <n v="70.188000000000002"/>
    <s v="Kiev"/>
    <n v="30.503799999999998"/>
    <n v="50.453600000000002"/>
    <s v="Europe &amp; Central Asia"/>
    <s v="Upper middle income"/>
    <s v="IBRD"/>
  </r>
  <r>
    <n v="13246"/>
    <s v="UKR"/>
    <x v="51"/>
    <n v="17783.95703125"/>
    <s v="UA"/>
    <x v="203"/>
    <n v="70.710999999999999"/>
    <s v="Kiev"/>
    <n v="30.503799999999998"/>
    <n v="50.453600000000002"/>
    <s v="Europe &amp; Central Asia"/>
    <s v="Upper middle income"/>
    <s v="IBRD"/>
  </r>
  <r>
    <n v="13247"/>
    <s v="UKR"/>
    <x v="52"/>
    <n v="17848.740234375"/>
    <s v="UA"/>
    <x v="203"/>
    <n v="71.09"/>
    <s v="Kiev"/>
    <n v="30.503799999999998"/>
    <n v="50.453600000000002"/>
    <s v="Europe &amp; Central Asia"/>
    <s v="Upper middle income"/>
    <s v="IBRD"/>
  </r>
  <r>
    <n v="13248"/>
    <s v="UKR"/>
    <x v="53"/>
    <n v="17889.091796875"/>
    <s v="UA"/>
    <x v="203"/>
    <n v="71.474000000000004"/>
    <s v="Kiev"/>
    <n v="30.503799999999998"/>
    <n v="50.453600000000002"/>
    <s v="Europe &amp; Central Asia"/>
    <s v="Upper middle income"/>
    <s v="IBRD"/>
  </r>
  <r>
    <n v="13249"/>
    <s v="UKR"/>
    <x v="54"/>
    <n v="16978.8125"/>
    <s v="UA"/>
    <x v="203"/>
    <n v="71.802999999999997"/>
    <s v="Kiev"/>
    <n v="30.503799999999998"/>
    <n v="50.453600000000002"/>
    <s v="Europe &amp; Central Asia"/>
    <s v="Upper middle income"/>
    <s v="IBRD"/>
  </r>
  <r>
    <n v="13250"/>
    <s v="UKR"/>
    <x v="55"/>
    <n v="15403.7099609375"/>
    <s v="UA"/>
    <x v="203"/>
    <n v="72.686000000000007"/>
    <s v="Kiev"/>
    <n v="30.503799999999998"/>
    <n v="50.453600000000002"/>
    <s v="Europe &amp; Central Asia"/>
    <s v="Upper middle income"/>
    <s v="IBRD"/>
  </r>
  <r>
    <n v="13251"/>
    <s v="UKR"/>
    <x v="56"/>
    <n v="15856.8125"/>
    <s v="UA"/>
    <x v="203"/>
    <n v="73.388999999999996"/>
    <s v="Kiev"/>
    <n v="30.503799999999998"/>
    <n v="50.453600000000002"/>
    <s v="Europe &amp; Central Asia"/>
    <s v="Upper middle income"/>
    <s v="IBRD"/>
  </r>
  <r>
    <n v="13252"/>
    <s v="UKR"/>
    <x v="57"/>
    <n v="16310.3603515625"/>
    <s v="UA"/>
    <x v="203"/>
    <n v="73.992999999999995"/>
    <s v="Kiev"/>
    <n v="30.503799999999998"/>
    <n v="50.453600000000002"/>
    <s v="Europe &amp; Central Asia"/>
    <s v="Upper middle income"/>
    <s v="IBRD"/>
  </r>
  <r>
    <n v="13253"/>
    <s v="UKR"/>
    <x v="58"/>
    <n v="16978.984375"/>
    <s v="UA"/>
    <x v="203"/>
    <n v="73.569000000000003"/>
    <s v="Kiev"/>
    <n v="30.503799999999998"/>
    <n v="50.453600000000002"/>
    <s v="Europe &amp; Central Asia"/>
    <s v="Upper middle income"/>
    <s v="IBRD"/>
  </r>
  <r>
    <n v="13254"/>
    <s v="UKR"/>
    <x v="59"/>
    <n v="17636.5546875"/>
    <s v="UA"/>
    <x v="203"/>
    <n v="73.92"/>
    <s v="Kiev"/>
    <n v="30.503799999999998"/>
    <n v="50.453600000000002"/>
    <s v="Europe &amp; Central Asia"/>
    <s v="Upper middle income"/>
    <s v="IBRD"/>
  </r>
  <r>
    <n v="13255"/>
    <s v="UKR"/>
    <x v="60"/>
    <n v="17092.5390625"/>
    <s v="UA"/>
    <x v="203"/>
    <n v="73.283000000000001"/>
    <s v="Kiev"/>
    <n v="30.503799999999998"/>
    <n v="50.453600000000002"/>
    <s v="Europe &amp; Central Asia"/>
    <s v="Upper middle income"/>
    <s v="IBRD"/>
  </r>
  <r>
    <n v="13256"/>
    <s v="UKR"/>
    <x v="61"/>
    <n v="17846.408203125"/>
    <s v="UA"/>
    <x v="203"/>
    <n v="71.631"/>
    <s v="Kiev"/>
    <n v="30.503799999999998"/>
    <n v="50.453600000000002"/>
    <s v="Europe &amp; Central Asia"/>
    <s v="Upper middle income"/>
    <s v="IBRD"/>
  </r>
  <r>
    <n v="13257"/>
    <s v="UKR"/>
    <x v="62"/>
    <n v="13787.12109375"/>
    <s v="UA"/>
    <x v="203"/>
    <n v="72.658000000000001"/>
    <s v="Kiev"/>
    <n v="30.503799999999998"/>
    <n v="50.453600000000002"/>
    <s v="Europe &amp; Central Asia"/>
    <s v="Upper middle income"/>
    <s v="IBRD"/>
  </r>
  <r>
    <n v="13258"/>
    <s v="UKR"/>
    <x v="63"/>
    <n v="15916.9580078125"/>
    <s v="UA"/>
    <x v="203"/>
    <n v="73.421999999999997"/>
    <s v="Kiev"/>
    <n v="30.503799999999998"/>
    <n v="50.453600000000002"/>
    <s v="Europe &amp; Central Asia"/>
    <s v="Upper middle income"/>
    <s v="IBRD"/>
  </r>
  <r>
    <n v="13259"/>
    <s v="UKR"/>
    <x v="64"/>
    <n v="16319.8447265625"/>
    <s v="UA"/>
    <x v="203"/>
    <m/>
    <s v="Kiev"/>
    <n v="30.503799999999998"/>
    <n v="50.453600000000002"/>
    <s v="Europe &amp; Central Asia"/>
    <s v="Upper middle income"/>
    <s v="IBRD"/>
  </r>
  <r>
    <n v="13260"/>
    <s v="URY"/>
    <x v="0"/>
    <m/>
    <s v="UY"/>
    <x v="204"/>
    <n v="67.683000000000007"/>
    <s v="Montevideo"/>
    <n v="-56.067500000000003"/>
    <n v="-34.894100000000002"/>
    <s v="Latin America &amp; Caribbean "/>
    <s v="High income"/>
    <s v="IBRD"/>
  </r>
  <r>
    <n v="13261"/>
    <s v="URY"/>
    <x v="1"/>
    <m/>
    <s v="UY"/>
    <x v="204"/>
    <n v="67.81"/>
    <s v="Montevideo"/>
    <n v="-56.067500000000003"/>
    <n v="-34.894100000000002"/>
    <s v="Latin America &amp; Caribbean "/>
    <s v="High income"/>
    <s v="IBRD"/>
  </r>
  <r>
    <n v="13262"/>
    <s v="URY"/>
    <x v="2"/>
    <m/>
    <s v="UY"/>
    <x v="204"/>
    <n v="67.911000000000001"/>
    <s v="Montevideo"/>
    <n v="-56.067500000000003"/>
    <n v="-34.894100000000002"/>
    <s v="Latin America &amp; Caribbean "/>
    <s v="High income"/>
    <s v="IBRD"/>
  </r>
  <r>
    <n v="13263"/>
    <s v="URY"/>
    <x v="3"/>
    <m/>
    <s v="UY"/>
    <x v="204"/>
    <n v="68.022999999999996"/>
    <s v="Montevideo"/>
    <n v="-56.067500000000003"/>
    <n v="-34.894100000000002"/>
    <s v="Latin America &amp; Caribbean "/>
    <s v="High income"/>
    <s v="IBRD"/>
  </r>
  <r>
    <n v="13264"/>
    <s v="URY"/>
    <x v="4"/>
    <m/>
    <s v="UY"/>
    <x v="204"/>
    <n v="68.111999999999995"/>
    <s v="Montevideo"/>
    <n v="-56.067500000000003"/>
    <n v="-34.894100000000002"/>
    <s v="Latin America &amp; Caribbean "/>
    <s v="High income"/>
    <s v="IBRD"/>
  </r>
  <r>
    <n v="13265"/>
    <s v="URY"/>
    <x v="5"/>
    <m/>
    <s v="UY"/>
    <x v="204"/>
    <n v="68.2"/>
    <s v="Montevideo"/>
    <n v="-56.067500000000003"/>
    <n v="-34.894100000000002"/>
    <s v="Latin America &amp; Caribbean "/>
    <s v="High income"/>
    <s v="IBRD"/>
  </r>
  <r>
    <n v="13266"/>
    <s v="URY"/>
    <x v="6"/>
    <m/>
    <s v="UY"/>
    <x v="204"/>
    <n v="68.302000000000007"/>
    <s v="Montevideo"/>
    <n v="-56.067500000000003"/>
    <n v="-34.894100000000002"/>
    <s v="Latin America &amp; Caribbean "/>
    <s v="High income"/>
    <s v="IBRD"/>
  </r>
  <r>
    <n v="13267"/>
    <s v="URY"/>
    <x v="7"/>
    <m/>
    <s v="UY"/>
    <x v="204"/>
    <n v="68.406999999999996"/>
    <s v="Montevideo"/>
    <n v="-56.067500000000003"/>
    <n v="-34.894100000000002"/>
    <s v="Latin America &amp; Caribbean "/>
    <s v="High income"/>
    <s v="IBRD"/>
  </r>
  <r>
    <n v="13268"/>
    <s v="URY"/>
    <x v="8"/>
    <m/>
    <s v="UY"/>
    <x v="204"/>
    <n v="68.513999999999996"/>
    <s v="Montevideo"/>
    <n v="-56.067500000000003"/>
    <n v="-34.894100000000002"/>
    <s v="Latin America &amp; Caribbean "/>
    <s v="High income"/>
    <s v="IBRD"/>
  </r>
  <r>
    <n v="13269"/>
    <s v="URY"/>
    <x v="9"/>
    <m/>
    <s v="UY"/>
    <x v="204"/>
    <n v="68.581000000000003"/>
    <s v="Montevideo"/>
    <n v="-56.067500000000003"/>
    <n v="-34.894100000000002"/>
    <s v="Latin America &amp; Caribbean "/>
    <s v="High income"/>
    <s v="IBRD"/>
  </r>
  <r>
    <n v="13270"/>
    <s v="URY"/>
    <x v="10"/>
    <m/>
    <s v="UY"/>
    <x v="204"/>
    <n v="68.733999999999995"/>
    <s v="Montevideo"/>
    <n v="-56.067500000000003"/>
    <n v="-34.894100000000002"/>
    <s v="Latin America &amp; Caribbean "/>
    <s v="High income"/>
    <s v="IBRD"/>
  </r>
  <r>
    <n v="13271"/>
    <s v="URY"/>
    <x v="11"/>
    <m/>
    <s v="UY"/>
    <x v="204"/>
    <n v="68.926000000000002"/>
    <s v="Montevideo"/>
    <n v="-56.067500000000003"/>
    <n v="-34.894100000000002"/>
    <s v="Latin America &amp; Caribbean "/>
    <s v="High income"/>
    <s v="IBRD"/>
  </r>
  <r>
    <n v="13272"/>
    <s v="URY"/>
    <x v="12"/>
    <m/>
    <s v="UY"/>
    <x v="204"/>
    <n v="69.168999999999997"/>
    <s v="Montevideo"/>
    <n v="-56.067500000000003"/>
    <n v="-34.894100000000002"/>
    <s v="Latin America &amp; Caribbean "/>
    <s v="High income"/>
    <s v="IBRD"/>
  </r>
  <r>
    <n v="13273"/>
    <s v="URY"/>
    <x v="13"/>
    <m/>
    <s v="UY"/>
    <x v="204"/>
    <n v="69.347999999999999"/>
    <s v="Montevideo"/>
    <n v="-56.067500000000003"/>
    <n v="-34.894100000000002"/>
    <s v="Latin America &amp; Caribbean "/>
    <s v="High income"/>
    <s v="IBRD"/>
  </r>
  <r>
    <n v="13274"/>
    <s v="URY"/>
    <x v="14"/>
    <m/>
    <s v="UY"/>
    <x v="204"/>
    <n v="69.524000000000001"/>
    <s v="Montevideo"/>
    <n v="-56.067500000000003"/>
    <n v="-34.894100000000002"/>
    <s v="Latin America &amp; Caribbean "/>
    <s v="High income"/>
    <s v="IBRD"/>
  </r>
  <r>
    <n v="13275"/>
    <s v="URY"/>
    <x v="15"/>
    <m/>
    <s v="UY"/>
    <x v="204"/>
    <n v="69.704999999999998"/>
    <s v="Montevideo"/>
    <n v="-56.067500000000003"/>
    <n v="-34.894100000000002"/>
    <s v="Latin America &amp; Caribbean "/>
    <s v="High income"/>
    <s v="IBRD"/>
  </r>
  <r>
    <n v="13276"/>
    <s v="URY"/>
    <x v="16"/>
    <m/>
    <s v="UY"/>
    <x v="204"/>
    <n v="69.887"/>
    <s v="Montevideo"/>
    <n v="-56.067500000000003"/>
    <n v="-34.894100000000002"/>
    <s v="Latin America &amp; Caribbean "/>
    <s v="High income"/>
    <s v="IBRD"/>
  </r>
  <r>
    <n v="13277"/>
    <s v="URY"/>
    <x v="17"/>
    <m/>
    <s v="UY"/>
    <x v="204"/>
    <n v="70.081000000000003"/>
    <s v="Montevideo"/>
    <n v="-56.067500000000003"/>
    <n v="-34.894100000000002"/>
    <s v="Latin America &amp; Caribbean "/>
    <s v="High income"/>
    <s v="IBRD"/>
  </r>
  <r>
    <n v="13278"/>
    <s v="URY"/>
    <x v="18"/>
    <m/>
    <s v="UY"/>
    <x v="204"/>
    <n v="70.265000000000001"/>
    <s v="Montevideo"/>
    <n v="-56.067500000000003"/>
    <n v="-34.894100000000002"/>
    <s v="Latin America &amp; Caribbean "/>
    <s v="High income"/>
    <s v="IBRD"/>
  </r>
  <r>
    <n v="13279"/>
    <s v="URY"/>
    <x v="19"/>
    <m/>
    <s v="UY"/>
    <x v="204"/>
    <n v="70.254999999999995"/>
    <s v="Montevideo"/>
    <n v="-56.067500000000003"/>
    <n v="-34.894100000000002"/>
    <s v="Latin America &amp; Caribbean "/>
    <s v="High income"/>
    <s v="IBRD"/>
  </r>
  <r>
    <n v="13280"/>
    <s v="URY"/>
    <x v="20"/>
    <m/>
    <s v="UY"/>
    <x v="204"/>
    <n v="70.504999999999995"/>
    <s v="Montevideo"/>
    <n v="-56.067500000000003"/>
    <n v="-34.894100000000002"/>
    <s v="Latin America &amp; Caribbean "/>
    <s v="High income"/>
    <s v="IBRD"/>
  </r>
  <r>
    <n v="13281"/>
    <s v="URY"/>
    <x v="21"/>
    <m/>
    <s v="UY"/>
    <x v="204"/>
    <n v="70.951999999999998"/>
    <s v="Montevideo"/>
    <n v="-56.067500000000003"/>
    <n v="-34.894100000000002"/>
    <s v="Latin America &amp; Caribbean "/>
    <s v="High income"/>
    <s v="IBRD"/>
  </r>
  <r>
    <n v="13282"/>
    <s v="URY"/>
    <x v="22"/>
    <m/>
    <s v="UY"/>
    <x v="204"/>
    <n v="71.528000000000006"/>
    <s v="Montevideo"/>
    <n v="-56.067500000000003"/>
    <n v="-34.894100000000002"/>
    <s v="Latin America &amp; Caribbean "/>
    <s v="High income"/>
    <s v="IBRD"/>
  </r>
  <r>
    <n v="13283"/>
    <s v="URY"/>
    <x v="23"/>
    <m/>
    <s v="UY"/>
    <x v="204"/>
    <n v="71.594999999999999"/>
    <s v="Montevideo"/>
    <n v="-56.067500000000003"/>
    <n v="-34.894100000000002"/>
    <s v="Latin America &amp; Caribbean "/>
    <s v="High income"/>
    <s v="IBRD"/>
  </r>
  <r>
    <n v="13284"/>
    <s v="URY"/>
    <x v="24"/>
    <m/>
    <s v="UY"/>
    <x v="204"/>
    <n v="71.707999999999998"/>
    <s v="Montevideo"/>
    <n v="-56.067500000000003"/>
    <n v="-34.894100000000002"/>
    <s v="Latin America &amp; Caribbean "/>
    <s v="High income"/>
    <s v="IBRD"/>
  </r>
  <r>
    <n v="13285"/>
    <s v="URY"/>
    <x v="25"/>
    <m/>
    <s v="UY"/>
    <x v="204"/>
    <n v="71.861000000000004"/>
    <s v="Montevideo"/>
    <n v="-56.067500000000003"/>
    <n v="-34.894100000000002"/>
    <s v="Latin America &amp; Caribbean "/>
    <s v="High income"/>
    <s v="IBRD"/>
  </r>
  <r>
    <n v="13286"/>
    <s v="URY"/>
    <x v="26"/>
    <m/>
    <s v="UY"/>
    <x v="204"/>
    <n v="72.186999999999998"/>
    <s v="Montevideo"/>
    <n v="-56.067500000000003"/>
    <n v="-34.894100000000002"/>
    <s v="Latin America &amp; Caribbean "/>
    <s v="High income"/>
    <s v="IBRD"/>
  </r>
  <r>
    <n v="13287"/>
    <s v="URY"/>
    <x v="27"/>
    <m/>
    <s v="UY"/>
    <x v="204"/>
    <n v="72.195999999999998"/>
    <s v="Montevideo"/>
    <n v="-56.067500000000003"/>
    <n v="-34.894100000000002"/>
    <s v="Latin America &amp; Caribbean "/>
    <s v="High income"/>
    <s v="IBRD"/>
  </r>
  <r>
    <n v="13288"/>
    <s v="URY"/>
    <x v="28"/>
    <m/>
    <s v="UY"/>
    <x v="204"/>
    <n v="72.408000000000001"/>
    <s v="Montevideo"/>
    <n v="-56.067500000000003"/>
    <n v="-34.894100000000002"/>
    <s v="Latin America &amp; Caribbean "/>
    <s v="High income"/>
    <s v="IBRD"/>
  </r>
  <r>
    <n v="13289"/>
    <s v="URY"/>
    <x v="29"/>
    <m/>
    <s v="UY"/>
    <x v="204"/>
    <n v="72.628"/>
    <s v="Montevideo"/>
    <n v="-56.067500000000003"/>
    <n v="-34.894100000000002"/>
    <s v="Latin America &amp; Caribbean "/>
    <s v="High income"/>
    <s v="IBRD"/>
  </r>
  <r>
    <n v="13290"/>
    <s v="URY"/>
    <x v="30"/>
    <n v="14060.845476221801"/>
    <s v="UY"/>
    <x v="204"/>
    <n v="72.994"/>
    <s v="Montevideo"/>
    <n v="-56.067500000000003"/>
    <n v="-34.894100000000002"/>
    <s v="Latin America &amp; Caribbean "/>
    <s v="High income"/>
    <s v="IBRD"/>
  </r>
  <r>
    <n v="13291"/>
    <s v="URY"/>
    <x v="31"/>
    <n v="14474.7327106176"/>
    <s v="UY"/>
    <x v="204"/>
    <n v="73.197999999999993"/>
    <s v="Montevideo"/>
    <n v="-56.067500000000003"/>
    <n v="-34.894100000000002"/>
    <s v="Latin America &amp; Caribbean "/>
    <s v="High income"/>
    <s v="IBRD"/>
  </r>
  <r>
    <n v="13292"/>
    <s v="URY"/>
    <x v="32"/>
    <n v="15536.487209279599"/>
    <s v="UY"/>
    <x v="204"/>
    <n v="73.185000000000002"/>
    <s v="Montevideo"/>
    <n v="-56.067500000000003"/>
    <n v="-34.894100000000002"/>
    <s v="Latin America &amp; Caribbean "/>
    <s v="High income"/>
    <s v="IBRD"/>
  </r>
  <r>
    <n v="13293"/>
    <s v="URY"/>
    <x v="33"/>
    <n v="15865.2775154336"/>
    <s v="UY"/>
    <x v="204"/>
    <n v="73.147000000000006"/>
    <s v="Montevideo"/>
    <n v="-56.067500000000003"/>
    <n v="-34.894100000000002"/>
    <s v="Latin America &amp; Caribbean "/>
    <s v="High income"/>
    <s v="IBRD"/>
  </r>
  <r>
    <n v="13294"/>
    <s v="URY"/>
    <x v="34"/>
    <n v="16932.028455054598"/>
    <s v="UY"/>
    <x v="204"/>
    <n v="73.162000000000006"/>
    <s v="Montevideo"/>
    <n v="-56.067500000000003"/>
    <n v="-34.894100000000002"/>
    <s v="Latin America &amp; Caribbean "/>
    <s v="High income"/>
    <s v="IBRD"/>
  </r>
  <r>
    <n v="13295"/>
    <s v="URY"/>
    <x v="35"/>
    <n v="16600.0391885928"/>
    <s v="UY"/>
    <x v="204"/>
    <n v="73.492999999999995"/>
    <s v="Montevideo"/>
    <n v="-56.067500000000003"/>
    <n v="-34.894100000000002"/>
    <s v="Latin America &amp; Caribbean "/>
    <s v="High income"/>
    <s v="IBRD"/>
  </r>
  <r>
    <n v="13296"/>
    <s v="URY"/>
    <x v="36"/>
    <n v="17433.693285162801"/>
    <s v="UY"/>
    <x v="204"/>
    <n v="73.811999999999998"/>
    <s v="Montevideo"/>
    <n v="-56.067500000000003"/>
    <n v="-34.894100000000002"/>
    <s v="Latin America &amp; Caribbean "/>
    <s v="High income"/>
    <s v="IBRD"/>
  </r>
  <r>
    <n v="13297"/>
    <s v="URY"/>
    <x v="37"/>
    <n v="18823.941917064501"/>
    <s v="UY"/>
    <x v="204"/>
    <n v="73.92"/>
    <s v="Montevideo"/>
    <n v="-56.067500000000003"/>
    <n v="-34.894100000000002"/>
    <s v="Latin America &amp; Caribbean "/>
    <s v="High income"/>
    <s v="IBRD"/>
  </r>
  <r>
    <n v="13298"/>
    <s v="URY"/>
    <x v="38"/>
    <n v="19577.789966469401"/>
    <s v="UY"/>
    <x v="204"/>
    <n v="74.028999999999996"/>
    <s v="Montevideo"/>
    <n v="-56.067500000000003"/>
    <n v="-34.894100000000002"/>
    <s v="Latin America &amp; Caribbean "/>
    <s v="High income"/>
    <s v="IBRD"/>
  </r>
  <r>
    <n v="13299"/>
    <s v="URY"/>
    <x v="39"/>
    <n v="19192.717568508298"/>
    <s v="UY"/>
    <x v="204"/>
    <n v="74.293000000000006"/>
    <s v="Montevideo"/>
    <n v="-56.067500000000003"/>
    <n v="-34.894100000000002"/>
    <s v="Latin America &amp; Caribbean "/>
    <s v="High income"/>
    <s v="IBRD"/>
  </r>
  <r>
    <n v="13300"/>
    <s v="URY"/>
    <x v="40"/>
    <n v="18752.0578112966"/>
    <s v="UY"/>
    <x v="204"/>
    <n v="74.692999999999998"/>
    <s v="Montevideo"/>
    <n v="-56.067500000000003"/>
    <n v="-34.894100000000002"/>
    <s v="Latin America &amp; Caribbean "/>
    <s v="High income"/>
    <s v="IBRD"/>
  </r>
  <r>
    <n v="13301"/>
    <s v="URY"/>
    <x v="41"/>
    <n v="17986.9007596433"/>
    <s v="UY"/>
    <x v="204"/>
    <n v="74.986999999999995"/>
    <s v="Montevideo"/>
    <n v="-56.067500000000003"/>
    <n v="-34.894100000000002"/>
    <s v="Latin America &amp; Caribbean "/>
    <s v="High income"/>
    <s v="IBRD"/>
  </r>
  <r>
    <n v="13302"/>
    <s v="URY"/>
    <x v="42"/>
    <n v="16572.788176013401"/>
    <s v="UY"/>
    <x v="204"/>
    <n v="74.978999999999999"/>
    <s v="Montevideo"/>
    <n v="-56.067500000000003"/>
    <n v="-34.894100000000002"/>
    <s v="Latin America &amp; Caribbean "/>
    <s v="High income"/>
    <s v="IBRD"/>
  </r>
  <r>
    <n v="13303"/>
    <s v="URY"/>
    <x v="43"/>
    <n v="16694.438923159501"/>
    <s v="UY"/>
    <x v="204"/>
    <n v="75.085999999999999"/>
    <s v="Montevideo"/>
    <n v="-56.067500000000003"/>
    <n v="-34.894100000000002"/>
    <s v="Latin America &amp; Caribbean "/>
    <s v="High income"/>
    <s v="IBRD"/>
  </r>
  <r>
    <n v="13304"/>
    <s v="URY"/>
    <x v="44"/>
    <n v="17519.379625113299"/>
    <s v="UY"/>
    <x v="204"/>
    <n v="75.319000000000003"/>
    <s v="Montevideo"/>
    <n v="-56.067500000000003"/>
    <n v="-34.894100000000002"/>
    <s v="Latin America &amp; Caribbean "/>
    <s v="High income"/>
    <s v="IBRD"/>
  </r>
  <r>
    <n v="13305"/>
    <s v="URY"/>
    <x v="45"/>
    <n v="18811.319597102101"/>
    <s v="UY"/>
    <x v="204"/>
    <n v="75.828999999999994"/>
    <s v="Montevideo"/>
    <n v="-56.067500000000003"/>
    <n v="-34.894100000000002"/>
    <s v="Latin America &amp; Caribbean "/>
    <s v="High income"/>
    <s v="IBRD"/>
  </r>
  <r>
    <n v="13306"/>
    <s v="URY"/>
    <x v="46"/>
    <n v="19560.081755640502"/>
    <s v="UY"/>
    <x v="204"/>
    <n v="75.888000000000005"/>
    <s v="Montevideo"/>
    <n v="-56.067500000000003"/>
    <n v="-34.894100000000002"/>
    <s v="Latin America &amp; Caribbean "/>
    <s v="High income"/>
    <s v="IBRD"/>
  </r>
  <r>
    <n v="13307"/>
    <s v="URY"/>
    <x v="47"/>
    <n v="20803.893182055999"/>
    <s v="UY"/>
    <x v="204"/>
    <n v="76.150000000000006"/>
    <s v="Montevideo"/>
    <n v="-56.067500000000003"/>
    <n v="-34.894100000000002"/>
    <s v="Latin America &amp; Caribbean "/>
    <s v="High income"/>
    <s v="IBRD"/>
  </r>
  <r>
    <n v="13308"/>
    <s v="URY"/>
    <x v="48"/>
    <n v="22249.383516553298"/>
    <s v="UY"/>
    <x v="204"/>
    <n v="76.275000000000006"/>
    <s v="Montevideo"/>
    <n v="-56.067500000000003"/>
    <n v="-34.894100000000002"/>
    <s v="Latin America &amp; Caribbean "/>
    <s v="High income"/>
    <s v="IBRD"/>
  </r>
  <r>
    <n v="13309"/>
    <s v="URY"/>
    <x v="49"/>
    <n v="23138.082068701398"/>
    <s v="UY"/>
    <x v="204"/>
    <n v="76.67"/>
    <s v="Montevideo"/>
    <n v="-56.067500000000003"/>
    <n v="-34.894100000000002"/>
    <s v="Latin America &amp; Caribbean "/>
    <s v="High income"/>
    <s v="IBRD"/>
  </r>
  <r>
    <n v="13310"/>
    <s v="URY"/>
    <x v="50"/>
    <n v="24879.835019261802"/>
    <s v="UY"/>
    <x v="204"/>
    <n v="76.691000000000003"/>
    <s v="Montevideo"/>
    <n v="-56.067500000000003"/>
    <n v="-34.894100000000002"/>
    <s v="Latin America &amp; Caribbean "/>
    <s v="High income"/>
    <s v="IBRD"/>
  </r>
  <r>
    <n v="13311"/>
    <s v="URY"/>
    <x v="51"/>
    <n v="26099.3215293803"/>
    <s v="UY"/>
    <x v="204"/>
    <n v="76.614000000000004"/>
    <s v="Montevideo"/>
    <n v="-56.067500000000003"/>
    <n v="-34.894100000000002"/>
    <s v="Latin America &amp; Caribbean "/>
    <s v="High income"/>
    <s v="IBRD"/>
  </r>
  <r>
    <n v="13312"/>
    <s v="URY"/>
    <x v="52"/>
    <n v="26953.281106538401"/>
    <s v="UY"/>
    <x v="204"/>
    <n v="76.691000000000003"/>
    <s v="Montevideo"/>
    <n v="-56.067500000000003"/>
    <n v="-34.894100000000002"/>
    <s v="Latin America &amp; Caribbean "/>
    <s v="High income"/>
    <s v="IBRD"/>
  </r>
  <r>
    <n v="13313"/>
    <s v="URY"/>
    <x v="53"/>
    <n v="28119.483334140401"/>
    <s v="UY"/>
    <x v="204"/>
    <n v="76.953000000000003"/>
    <s v="Montevideo"/>
    <n v="-56.067500000000003"/>
    <n v="-34.894100000000002"/>
    <s v="Latin America &amp; Caribbean "/>
    <s v="High income"/>
    <s v="IBRD"/>
  </r>
  <r>
    <n v="13314"/>
    <s v="URY"/>
    <x v="54"/>
    <n v="28935.0974409271"/>
    <s v="UY"/>
    <x v="204"/>
    <n v="77.194000000000003"/>
    <s v="Montevideo"/>
    <n v="-56.067500000000003"/>
    <n v="-34.894100000000002"/>
    <s v="Latin America &amp; Caribbean "/>
    <s v="High income"/>
    <s v="IBRD"/>
  </r>
  <r>
    <n v="13315"/>
    <s v="URY"/>
    <x v="55"/>
    <n v="28941.629410701102"/>
    <s v="UY"/>
    <x v="204"/>
    <n v="77.284999999999997"/>
    <s v="Montevideo"/>
    <n v="-56.067500000000003"/>
    <n v="-34.894100000000002"/>
    <s v="Latin America &amp; Caribbean "/>
    <s v="High income"/>
    <s v="IBRD"/>
  </r>
  <r>
    <n v="13316"/>
    <s v="URY"/>
    <x v="56"/>
    <n v="29332.5672615246"/>
    <s v="UY"/>
    <x v="204"/>
    <n v="77.350999999999999"/>
    <s v="Montevideo"/>
    <n v="-56.067500000000003"/>
    <n v="-34.894100000000002"/>
    <s v="Latin America &amp; Caribbean "/>
    <s v="High income"/>
    <s v="IBRD"/>
  </r>
  <r>
    <n v="13317"/>
    <s v="URY"/>
    <x v="57"/>
    <n v="29762.433317168499"/>
    <s v="UY"/>
    <x v="204"/>
    <n v="77.617999999999995"/>
    <s v="Montevideo"/>
    <n v="-56.067500000000003"/>
    <n v="-34.894100000000002"/>
    <s v="Latin America &amp; Caribbean "/>
    <s v="High income"/>
    <s v="IBRD"/>
  </r>
  <r>
    <n v="13318"/>
    <s v="URY"/>
    <x v="58"/>
    <n v="29757.938854378299"/>
    <s v="UY"/>
    <x v="204"/>
    <n v="77.527000000000001"/>
    <s v="Montevideo"/>
    <n v="-56.067500000000003"/>
    <n v="-34.894100000000002"/>
    <s v="Latin America &amp; Caribbean "/>
    <s v="High income"/>
    <s v="IBRD"/>
  </r>
  <r>
    <n v="13319"/>
    <s v="URY"/>
    <x v="59"/>
    <n v="30010.574261579699"/>
    <s v="UY"/>
    <x v="204"/>
    <n v="77.503"/>
    <s v="Montevideo"/>
    <n v="-56.067500000000003"/>
    <n v="-34.894100000000002"/>
    <s v="Latin America &amp; Caribbean "/>
    <s v="High income"/>
    <s v="IBRD"/>
  </r>
  <r>
    <n v="13320"/>
    <s v="URY"/>
    <x v="60"/>
    <n v="27788.185496815298"/>
    <s v="UY"/>
    <x v="204"/>
    <n v="78.381"/>
    <s v="Montevideo"/>
    <n v="-56.067500000000003"/>
    <n v="-34.894100000000002"/>
    <s v="Latin America &amp; Caribbean "/>
    <s v="High income"/>
    <s v="IBRD"/>
  </r>
  <r>
    <n v="13321"/>
    <s v="URY"/>
    <x v="61"/>
    <n v="29431.8850087471"/>
    <s v="UY"/>
    <x v="204"/>
    <n v="75.433999999999997"/>
    <s v="Montevideo"/>
    <n v="-56.067500000000003"/>
    <n v="-34.894100000000002"/>
    <s v="Latin America &amp; Caribbean "/>
    <s v="High income"/>
    <s v="IBRD"/>
  </r>
  <r>
    <n v="13322"/>
    <s v="URY"/>
    <x v="62"/>
    <n v="30804.703277579702"/>
    <s v="UY"/>
    <x v="204"/>
    <n v="76.468000000000004"/>
    <s v="Montevideo"/>
    <n v="-56.067500000000003"/>
    <n v="-34.894100000000002"/>
    <s v="Latin America &amp; Caribbean "/>
    <s v="High income"/>
    <s v="IBRD"/>
  </r>
  <r>
    <n v="13323"/>
    <s v="URY"/>
    <x v="63"/>
    <n v="31059.253707245902"/>
    <s v="UY"/>
    <x v="204"/>
    <n v="78.138000000000005"/>
    <s v="Montevideo"/>
    <n v="-56.067500000000003"/>
    <n v="-34.894100000000002"/>
    <s v="Latin America &amp; Caribbean "/>
    <s v="High income"/>
    <s v="IBRD"/>
  </r>
  <r>
    <n v="13324"/>
    <s v="URY"/>
    <x v="64"/>
    <n v="32038.7727288227"/>
    <s v="UY"/>
    <x v="204"/>
    <m/>
    <s v="Montevideo"/>
    <n v="-56.067500000000003"/>
    <n v="-34.894100000000002"/>
    <s v="Latin America &amp; Caribbean "/>
    <s v="High income"/>
    <s v="IBRD"/>
  </r>
  <r>
    <n v="13325"/>
    <s v="USA"/>
    <x v="0"/>
    <m/>
    <s v="US"/>
    <x v="205"/>
    <n v="69.770731707317097"/>
    <s v="Washington D.C."/>
    <n v="-77.031999999999996"/>
    <n v="38.889499999999998"/>
    <s v="North America"/>
    <s v="High income"/>
    <s v="Not classified"/>
  </r>
  <r>
    <n v="13326"/>
    <s v="USA"/>
    <x v="1"/>
    <m/>
    <s v="US"/>
    <x v="205"/>
    <n v="70.270731707317097"/>
    <s v="Washington D.C."/>
    <n v="-77.031999999999996"/>
    <n v="38.889499999999998"/>
    <s v="North America"/>
    <s v="High income"/>
    <s v="Not classified"/>
  </r>
  <r>
    <n v="13327"/>
    <s v="USA"/>
    <x v="2"/>
    <m/>
    <s v="US"/>
    <x v="205"/>
    <n v="70.119512195121999"/>
    <s v="Washington D.C."/>
    <n v="-77.031999999999996"/>
    <n v="38.889499999999998"/>
    <s v="North America"/>
    <s v="High income"/>
    <s v="Not classified"/>
  </r>
  <r>
    <n v="13328"/>
    <s v="USA"/>
    <x v="3"/>
    <m/>
    <s v="US"/>
    <x v="205"/>
    <n v="69.917073170731697"/>
    <s v="Washington D.C."/>
    <n v="-77.031999999999996"/>
    <n v="38.889499999999998"/>
    <s v="North America"/>
    <s v="High income"/>
    <s v="Not classified"/>
  </r>
  <r>
    <n v="13329"/>
    <s v="USA"/>
    <x v="4"/>
    <m/>
    <s v="US"/>
    <x v="205"/>
    <n v="70.165853658536605"/>
    <s v="Washington D.C."/>
    <n v="-77.031999999999996"/>
    <n v="38.889499999999998"/>
    <s v="North America"/>
    <s v="High income"/>
    <s v="Not classified"/>
  </r>
  <r>
    <n v="13330"/>
    <s v="USA"/>
    <x v="5"/>
    <m/>
    <s v="US"/>
    <x v="205"/>
    <n v="70.214634146341496"/>
    <s v="Washington D.C."/>
    <n v="-77.031999999999996"/>
    <n v="38.889499999999998"/>
    <s v="North America"/>
    <s v="High income"/>
    <s v="Not classified"/>
  </r>
  <r>
    <n v="13331"/>
    <s v="USA"/>
    <x v="6"/>
    <m/>
    <s v="US"/>
    <x v="205"/>
    <n v="70.212195121951197"/>
    <s v="Washington D.C."/>
    <n v="-77.031999999999996"/>
    <n v="38.889499999999998"/>
    <s v="North America"/>
    <s v="High income"/>
    <s v="Not classified"/>
  </r>
  <r>
    <n v="13332"/>
    <s v="USA"/>
    <x v="7"/>
    <m/>
    <s v="US"/>
    <x v="205"/>
    <n v="70.560975609756099"/>
    <s v="Washington D.C."/>
    <n v="-77.031999999999996"/>
    <n v="38.889499999999998"/>
    <s v="North America"/>
    <s v="High income"/>
    <s v="Not classified"/>
  </r>
  <r>
    <n v="13333"/>
    <s v="USA"/>
    <x v="8"/>
    <m/>
    <s v="US"/>
    <x v="205"/>
    <n v="69.951219512195095"/>
    <s v="Washington D.C."/>
    <n v="-77.031999999999996"/>
    <n v="38.889499999999998"/>
    <s v="North America"/>
    <s v="High income"/>
    <s v="Not classified"/>
  </r>
  <r>
    <n v="13334"/>
    <s v="USA"/>
    <x v="9"/>
    <m/>
    <s v="US"/>
    <x v="205"/>
    <n v="70.507317073170796"/>
    <s v="Washington D.C."/>
    <n v="-77.031999999999996"/>
    <n v="38.889499999999998"/>
    <s v="North America"/>
    <s v="High income"/>
    <s v="Not classified"/>
  </r>
  <r>
    <n v="13335"/>
    <s v="USA"/>
    <x v="10"/>
    <m/>
    <s v="US"/>
    <x v="205"/>
    <n v="70.807317073170694"/>
    <s v="Washington D.C."/>
    <n v="-77.031999999999996"/>
    <n v="38.889499999999998"/>
    <s v="North America"/>
    <s v="High income"/>
    <s v="Not classified"/>
  </r>
  <r>
    <n v="13336"/>
    <s v="USA"/>
    <x v="11"/>
    <m/>
    <s v="US"/>
    <x v="205"/>
    <n v="71.107317073170705"/>
    <s v="Washington D.C."/>
    <n v="-77.031999999999996"/>
    <n v="38.889499999999998"/>
    <s v="North America"/>
    <s v="High income"/>
    <s v="Not classified"/>
  </r>
  <r>
    <n v="13337"/>
    <s v="USA"/>
    <x v="12"/>
    <m/>
    <s v="US"/>
    <x v="205"/>
    <n v="71.156097560975596"/>
    <s v="Washington D.C."/>
    <n v="-77.031999999999996"/>
    <n v="38.889499999999998"/>
    <s v="North America"/>
    <s v="High income"/>
    <s v="Not classified"/>
  </r>
  <r>
    <n v="13338"/>
    <s v="USA"/>
    <x v="13"/>
    <m/>
    <s v="US"/>
    <x v="205"/>
    <n v="71.356097560975599"/>
    <s v="Washington D.C."/>
    <n v="-77.031999999999996"/>
    <n v="38.889499999999998"/>
    <s v="North America"/>
    <s v="High income"/>
    <s v="Not classified"/>
  </r>
  <r>
    <n v="13339"/>
    <s v="USA"/>
    <x v="14"/>
    <m/>
    <s v="US"/>
    <x v="205"/>
    <n v="71.956097560975607"/>
    <s v="Washington D.C."/>
    <n v="-77.031999999999996"/>
    <n v="38.889499999999998"/>
    <s v="North America"/>
    <s v="High income"/>
    <s v="Not classified"/>
  </r>
  <r>
    <n v="13340"/>
    <s v="USA"/>
    <x v="15"/>
    <m/>
    <s v="US"/>
    <x v="205"/>
    <n v="72.604878048780506"/>
    <s v="Washington D.C."/>
    <n v="-77.031999999999996"/>
    <n v="38.889499999999998"/>
    <s v="North America"/>
    <s v="High income"/>
    <s v="Not classified"/>
  </r>
  <r>
    <n v="13341"/>
    <s v="USA"/>
    <x v="16"/>
    <m/>
    <s v="US"/>
    <x v="205"/>
    <n v="72.856097560975599"/>
    <s v="Washington D.C."/>
    <n v="-77.031999999999996"/>
    <n v="38.889499999999998"/>
    <s v="North America"/>
    <s v="High income"/>
    <s v="Not classified"/>
  </r>
  <r>
    <n v="13342"/>
    <s v="USA"/>
    <x v="17"/>
    <m/>
    <s v="US"/>
    <x v="205"/>
    <n v="73.256097560975604"/>
    <s v="Washington D.C."/>
    <n v="-77.031999999999996"/>
    <n v="38.889499999999998"/>
    <s v="North America"/>
    <s v="High income"/>
    <s v="Not classified"/>
  </r>
  <r>
    <n v="13343"/>
    <s v="USA"/>
    <x v="18"/>
    <m/>
    <s v="US"/>
    <x v="205"/>
    <n v="73.356097560975599"/>
    <s v="Washington D.C."/>
    <n v="-77.031999999999996"/>
    <n v="38.889499999999998"/>
    <s v="North America"/>
    <s v="High income"/>
    <s v="Not classified"/>
  </r>
  <r>
    <n v="13344"/>
    <s v="USA"/>
    <x v="19"/>
    <m/>
    <s v="US"/>
    <x v="205"/>
    <n v="73.804878048780495"/>
    <s v="Washington D.C."/>
    <n v="-77.031999999999996"/>
    <n v="38.889499999999998"/>
    <s v="North America"/>
    <s v="High income"/>
    <s v="Not classified"/>
  </r>
  <r>
    <n v="13345"/>
    <s v="USA"/>
    <x v="20"/>
    <m/>
    <s v="US"/>
    <x v="205"/>
    <n v="73.609756097561004"/>
    <s v="Washington D.C."/>
    <n v="-77.031999999999996"/>
    <n v="38.889499999999998"/>
    <s v="North America"/>
    <s v="High income"/>
    <s v="Not classified"/>
  </r>
  <r>
    <n v="13346"/>
    <s v="USA"/>
    <x v="21"/>
    <m/>
    <s v="US"/>
    <x v="205"/>
    <n v="74.009756097560995"/>
    <s v="Washington D.C."/>
    <n v="-77.031999999999996"/>
    <n v="38.889499999999998"/>
    <s v="North America"/>
    <s v="High income"/>
    <s v="Not classified"/>
  </r>
  <r>
    <n v="13347"/>
    <s v="USA"/>
    <x v="22"/>
    <m/>
    <s v="US"/>
    <x v="205"/>
    <n v="74.360975609756096"/>
    <s v="Washington D.C."/>
    <n v="-77.031999999999996"/>
    <n v="38.889499999999998"/>
    <s v="North America"/>
    <s v="High income"/>
    <s v="Not classified"/>
  </r>
  <r>
    <n v="13348"/>
    <s v="USA"/>
    <x v="23"/>
    <m/>
    <s v="US"/>
    <x v="205"/>
    <n v="74.463414634146304"/>
    <s v="Washington D.C."/>
    <n v="-77.031999999999996"/>
    <n v="38.889499999999998"/>
    <s v="North America"/>
    <s v="High income"/>
    <s v="Not classified"/>
  </r>
  <r>
    <n v="13349"/>
    <s v="USA"/>
    <x v="24"/>
    <m/>
    <s v="US"/>
    <x v="205"/>
    <n v="74.563414634146397"/>
    <s v="Washington D.C."/>
    <n v="-77.031999999999996"/>
    <n v="38.889499999999998"/>
    <s v="North America"/>
    <s v="High income"/>
    <s v="Not classified"/>
  </r>
  <r>
    <n v="13350"/>
    <s v="USA"/>
    <x v="25"/>
    <m/>
    <s v="US"/>
    <x v="205"/>
    <n v="74.563414634146397"/>
    <s v="Washington D.C."/>
    <n v="-77.031999999999996"/>
    <n v="38.889499999999998"/>
    <s v="North America"/>
    <s v="High income"/>
    <s v="Not classified"/>
  </r>
  <r>
    <n v="13351"/>
    <s v="USA"/>
    <x v="26"/>
    <m/>
    <s v="US"/>
    <x v="205"/>
    <n v="74.614634146341501"/>
    <s v="Washington D.C."/>
    <n v="-77.031999999999996"/>
    <n v="38.889499999999998"/>
    <s v="North America"/>
    <s v="High income"/>
    <s v="Not classified"/>
  </r>
  <r>
    <n v="13352"/>
    <s v="USA"/>
    <x v="27"/>
    <m/>
    <s v="US"/>
    <x v="205"/>
    <n v="74.765853658536599"/>
    <s v="Washington D.C."/>
    <n v="-77.031999999999996"/>
    <n v="38.889499999999998"/>
    <s v="North America"/>
    <s v="High income"/>
    <s v="Not classified"/>
  </r>
  <r>
    <n v="13353"/>
    <s v="USA"/>
    <x v="28"/>
    <m/>
    <s v="US"/>
    <x v="205"/>
    <n v="74.765853658536599"/>
    <s v="Washington D.C."/>
    <n v="-77.031999999999996"/>
    <n v="38.889499999999998"/>
    <s v="North America"/>
    <s v="High income"/>
    <s v="Not classified"/>
  </r>
  <r>
    <n v="13354"/>
    <s v="USA"/>
    <x v="29"/>
    <m/>
    <s v="US"/>
    <x v="205"/>
    <n v="75.017073170731706"/>
    <s v="Washington D.C."/>
    <n v="-77.031999999999996"/>
    <n v="38.889499999999998"/>
    <s v="North America"/>
    <s v="High income"/>
    <s v="Not classified"/>
  </r>
  <r>
    <n v="13355"/>
    <s v="USA"/>
    <x v="30"/>
    <n v="44378.524026033097"/>
    <s v="US"/>
    <x v="205"/>
    <n v="75.214634146341496"/>
    <s v="Washington D.C."/>
    <n v="-77.031999999999996"/>
    <n v="38.889499999999998"/>
    <s v="North America"/>
    <s v="High income"/>
    <s v="Not classified"/>
  </r>
  <r>
    <n v="13356"/>
    <s v="USA"/>
    <x v="31"/>
    <n v="43742.026120051902"/>
    <s v="US"/>
    <x v="205"/>
    <n v="75.365853658536594"/>
    <s v="Washington D.C."/>
    <n v="-77.031999999999996"/>
    <n v="38.889499999999998"/>
    <s v="North America"/>
    <s v="High income"/>
    <s v="Not classified"/>
  </r>
  <r>
    <n v="13357"/>
    <s v="USA"/>
    <x v="32"/>
    <n v="44659.151462183698"/>
    <s v="US"/>
    <x v="205"/>
    <n v="75.6170731707317"/>
    <s v="Washington D.C."/>
    <n v="-77.031999999999996"/>
    <n v="38.889499999999998"/>
    <s v="North America"/>
    <s v="High income"/>
    <s v="Not classified"/>
  </r>
  <r>
    <n v="13358"/>
    <s v="USA"/>
    <x v="33"/>
    <n v="45286.9355090553"/>
    <s v="US"/>
    <x v="205"/>
    <n v="75.419512195121996"/>
    <s v="Washington D.C."/>
    <n v="-77.031999999999996"/>
    <n v="38.889499999999998"/>
    <s v="North America"/>
    <s v="High income"/>
    <s v="Not classified"/>
  </r>
  <r>
    <n v="13359"/>
    <s v="USA"/>
    <x v="34"/>
    <n v="46537.357146063303"/>
    <s v="US"/>
    <x v="205"/>
    <n v="75.619512195121999"/>
    <s v="Washington D.C."/>
    <n v="-77.031999999999996"/>
    <n v="38.889499999999998"/>
    <s v="North America"/>
    <s v="High income"/>
    <s v="Not classified"/>
  </r>
  <r>
    <n v="13360"/>
    <s v="USA"/>
    <x v="35"/>
    <n v="47220.957959573097"/>
    <s v="US"/>
    <x v="205"/>
    <n v="75.621951219512198"/>
    <s v="Washington D.C."/>
    <n v="-77.031999999999996"/>
    <n v="38.889499999999998"/>
    <s v="North America"/>
    <s v="High income"/>
    <s v="Not classified"/>
  </r>
  <r>
    <n v="13361"/>
    <s v="USA"/>
    <x v="36"/>
    <n v="48435.700103362004"/>
    <s v="US"/>
    <x v="205"/>
    <n v="76.026829268292701"/>
    <s v="Washington D.C."/>
    <n v="-77.031999999999996"/>
    <n v="38.889499999999998"/>
    <s v="North America"/>
    <s v="High income"/>
    <s v="Not classified"/>
  </r>
  <r>
    <n v="13362"/>
    <s v="USA"/>
    <x v="37"/>
    <n v="49984.269650061702"/>
    <s v="US"/>
    <x v="205"/>
    <n v="76.429268292682906"/>
    <s v="Washington D.C."/>
    <n v="-77.031999999999996"/>
    <n v="38.889499999999998"/>
    <s v="North America"/>
    <s v="High income"/>
    <s v="Not classified"/>
  </r>
  <r>
    <n v="13363"/>
    <s v="USA"/>
    <x v="38"/>
    <n v="51619.869836145997"/>
    <s v="US"/>
    <x v="205"/>
    <n v="76.580487804878103"/>
    <s v="Washington D.C."/>
    <n v="-77.031999999999996"/>
    <n v="38.889499999999998"/>
    <s v="North America"/>
    <s v="High income"/>
    <s v="Not classified"/>
  </r>
  <r>
    <n v="13364"/>
    <s v="USA"/>
    <x v="39"/>
    <n v="53474.045429822603"/>
    <s v="US"/>
    <x v="205"/>
    <n v="76.582926829268303"/>
    <s v="Washington D.C."/>
    <n v="-77.031999999999996"/>
    <n v="38.889499999999998"/>
    <s v="North America"/>
    <s v="High income"/>
    <s v="Not classified"/>
  </r>
  <r>
    <n v="13365"/>
    <s v="USA"/>
    <x v="40"/>
    <n v="55038.622497369601"/>
    <s v="US"/>
    <x v="205"/>
    <n v="76.636585365853705"/>
    <s v="Washington D.C."/>
    <n v="-77.031999999999996"/>
    <n v="38.889499999999998"/>
    <s v="North America"/>
    <s v="High income"/>
    <s v="Not classified"/>
  </r>
  <r>
    <n v="13366"/>
    <s v="USA"/>
    <x v="41"/>
    <n v="55017.304976567102"/>
    <s v="US"/>
    <x v="205"/>
    <n v="76.836585365853693"/>
    <s v="Washington D.C."/>
    <n v="-77.031999999999996"/>
    <n v="38.889499999999998"/>
    <s v="North America"/>
    <s v="High income"/>
    <s v="Not classified"/>
  </r>
  <r>
    <n v="13367"/>
    <s v="USA"/>
    <x v="42"/>
    <n v="55436.1169800356"/>
    <s v="US"/>
    <x v="205"/>
    <n v="76.936585365853702"/>
    <s v="Washington D.C."/>
    <n v="-77.031999999999996"/>
    <n v="38.889499999999998"/>
    <s v="North America"/>
    <s v="High income"/>
    <s v="Not classified"/>
  </r>
  <r>
    <n v="13368"/>
    <s v="USA"/>
    <x v="43"/>
    <n v="56498.207831228901"/>
    <s v="US"/>
    <x v="205"/>
    <n v="77.036585365853696"/>
    <s v="Washington D.C."/>
    <n v="-77.031999999999996"/>
    <n v="38.889499999999998"/>
    <s v="North America"/>
    <s v="High income"/>
    <s v="Not classified"/>
  </r>
  <r>
    <n v="13369"/>
    <s v="USA"/>
    <x v="44"/>
    <n v="58131.633684336499"/>
    <s v="US"/>
    <x v="205"/>
    <n v="77.487804878048806"/>
    <s v="Washington D.C."/>
    <n v="-77.031999999999996"/>
    <n v="38.889499999999998"/>
    <s v="North America"/>
    <s v="High income"/>
    <s v="Not classified"/>
  </r>
  <r>
    <n v="13370"/>
    <s v="USA"/>
    <x v="45"/>
    <n v="59604.753636355301"/>
    <s v="US"/>
    <x v="205"/>
    <n v="77.487804878048806"/>
    <s v="Washington D.C."/>
    <n v="-77.031999999999996"/>
    <n v="38.889499999999998"/>
    <s v="North America"/>
    <s v="High income"/>
    <s v="Not classified"/>
  </r>
  <r>
    <n v="13371"/>
    <s v="USA"/>
    <x v="46"/>
    <n v="60676.565568931197"/>
    <s v="US"/>
    <x v="205"/>
    <n v="77.687804878048794"/>
    <s v="Washington D.C."/>
    <n v="-77.031999999999996"/>
    <n v="38.889499999999998"/>
    <s v="North America"/>
    <s v="High income"/>
    <s v="Not classified"/>
  </r>
  <r>
    <n v="13372"/>
    <s v="USA"/>
    <x v="47"/>
    <n v="61306.596939242998"/>
    <s v="US"/>
    <x v="205"/>
    <n v="77.987804878048806"/>
    <s v="Washington D.C."/>
    <n v="-77.031999999999996"/>
    <n v="38.889499999999998"/>
    <s v="North America"/>
    <s v="High income"/>
    <s v="Not classified"/>
  </r>
  <r>
    <n v="13373"/>
    <s v="USA"/>
    <x v="48"/>
    <n v="60798.433839720499"/>
    <s v="US"/>
    <x v="205"/>
    <n v="78.039024390243895"/>
    <s v="Washington D.C."/>
    <n v="-77.031999999999996"/>
    <n v="38.889499999999998"/>
    <s v="North America"/>
    <s v="High income"/>
    <s v="Not classified"/>
  </r>
  <r>
    <n v="13374"/>
    <s v="USA"/>
    <x v="49"/>
    <n v="58714.973689554201"/>
    <s v="US"/>
    <x v="205"/>
    <n v="78.390243902438996"/>
    <s v="Washington D.C."/>
    <n v="-77.031999999999996"/>
    <n v="38.889499999999998"/>
    <s v="North America"/>
    <s v="High income"/>
    <s v="Not classified"/>
  </r>
  <r>
    <n v="13375"/>
    <s v="USA"/>
    <x v="50"/>
    <n v="59789.412907760903"/>
    <s v="US"/>
    <x v="205"/>
    <n v="78.541463414634194"/>
    <s v="Washington D.C."/>
    <n v="-77.031999999999996"/>
    <n v="38.889499999999998"/>
    <s v="North America"/>
    <s v="High income"/>
    <s v="Not classified"/>
  </r>
  <r>
    <n v="13376"/>
    <s v="USA"/>
    <x v="51"/>
    <n v="60245.484398906803"/>
    <s v="US"/>
    <x v="205"/>
    <n v="78.641463414634103"/>
    <s v="Washington D.C."/>
    <n v="-77.031999999999996"/>
    <n v="38.889499999999998"/>
    <s v="North America"/>
    <s v="High income"/>
    <s v="Not classified"/>
  </r>
  <r>
    <n v="13377"/>
    <s v="USA"/>
    <x v="52"/>
    <n v="61134.530607991401"/>
    <s v="US"/>
    <x v="205"/>
    <n v="78.741463414634197"/>
    <s v="Washington D.C."/>
    <n v="-77.031999999999996"/>
    <n v="38.889499999999998"/>
    <s v="North America"/>
    <s v="High income"/>
    <s v="Not classified"/>
  </r>
  <r>
    <n v="13378"/>
    <s v="USA"/>
    <x v="53"/>
    <n v="61958.723440878297"/>
    <s v="US"/>
    <x v="205"/>
    <n v="78.741463414634197"/>
    <s v="Washington D.C."/>
    <n v="-77.031999999999996"/>
    <n v="38.889499999999998"/>
    <s v="North America"/>
    <s v="High income"/>
    <s v="Not classified"/>
  </r>
  <r>
    <n v="13379"/>
    <s v="USA"/>
    <x v="54"/>
    <n v="63018.803393441398"/>
    <s v="US"/>
    <x v="205"/>
    <n v="78.841463414634106"/>
    <s v="Washington D.C."/>
    <n v="-77.031999999999996"/>
    <n v="38.889499999999998"/>
    <s v="North America"/>
    <s v="High income"/>
    <s v="Not classified"/>
  </r>
  <r>
    <n v="13380"/>
    <s v="USA"/>
    <x v="55"/>
    <n v="64359.472589875797"/>
    <s v="US"/>
    <x v="205"/>
    <n v="78.690243902438993"/>
    <s v="Washington D.C."/>
    <n v="-77.031999999999996"/>
    <n v="38.889499999999998"/>
    <s v="North America"/>
    <s v="High income"/>
    <s v="Not classified"/>
  </r>
  <r>
    <n v="13381"/>
    <s v="USA"/>
    <x v="56"/>
    <n v="65017.654962724897"/>
    <s v="US"/>
    <x v="205"/>
    <n v="78.539024390243895"/>
    <s v="Washington D.C."/>
    <n v="-77.031999999999996"/>
    <n v="38.889499999999998"/>
    <s v="North America"/>
    <s v="High income"/>
    <s v="Not classified"/>
  </r>
  <r>
    <n v="13382"/>
    <s v="USA"/>
    <x v="57"/>
    <n v="66155.555568545693"/>
    <s v="US"/>
    <x v="205"/>
    <n v="78.539024390243895"/>
    <s v="Washington D.C."/>
    <n v="-77.031999999999996"/>
    <n v="38.889499999999998"/>
    <s v="North America"/>
    <s v="High income"/>
    <s v="Not classified"/>
  </r>
  <r>
    <n v="13383"/>
    <s v="USA"/>
    <x v="58"/>
    <n v="67719.765640249505"/>
    <s v="US"/>
    <x v="205"/>
    <n v="78.639024390243904"/>
    <s v="Washington D.C."/>
    <n v="-77.031999999999996"/>
    <n v="38.889499999999998"/>
    <s v="North America"/>
    <s v="High income"/>
    <s v="Not classified"/>
  </r>
  <r>
    <n v="13384"/>
    <s v="USA"/>
    <x v="59"/>
    <n v="69112.602687066596"/>
    <s v="US"/>
    <x v="205"/>
    <n v="78.787804878048803"/>
    <s v="Washington D.C."/>
    <n v="-77.031999999999996"/>
    <n v="38.889499999999998"/>
    <s v="North America"/>
    <s v="High income"/>
    <s v="Not classified"/>
  </r>
  <r>
    <n v="13385"/>
    <s v="USA"/>
    <x v="60"/>
    <n v="67342.0709283912"/>
    <s v="US"/>
    <x v="205"/>
    <n v="76.980487804878095"/>
    <s v="Washington D.C."/>
    <n v="-77.031999999999996"/>
    <n v="38.889499999999998"/>
    <s v="North America"/>
    <s v="High income"/>
    <s v="Not classified"/>
  </r>
  <r>
    <n v="13386"/>
    <s v="USA"/>
    <x v="61"/>
    <n v="71307.401727721794"/>
    <s v="US"/>
    <x v="205"/>
    <n v="76.329268292682897"/>
    <s v="Washington D.C."/>
    <n v="-77.031999999999996"/>
    <n v="38.889499999999998"/>
    <s v="North America"/>
    <s v="High income"/>
    <s v="Not classified"/>
  </r>
  <r>
    <n v="13387"/>
    <s v="USA"/>
    <x v="62"/>
    <n v="72679.257539615704"/>
    <s v="US"/>
    <x v="205"/>
    <n v="77.434146341463403"/>
    <s v="Washington D.C."/>
    <n v="-77.031999999999996"/>
    <n v="38.889499999999998"/>
    <s v="North America"/>
    <s v="High income"/>
    <s v="Not classified"/>
  </r>
  <r>
    <n v="13388"/>
    <s v="USA"/>
    <x v="63"/>
    <n v="74158.716416669005"/>
    <s v="US"/>
    <x v="205"/>
    <n v="78.385365853658499"/>
    <s v="Washington D.C."/>
    <n v="-77.031999999999996"/>
    <n v="38.889499999999998"/>
    <s v="North America"/>
    <s v="High income"/>
    <s v="Not classified"/>
  </r>
  <r>
    <n v="13389"/>
    <s v="USA"/>
    <x v="64"/>
    <n v="75491.608434890295"/>
    <s v="US"/>
    <x v="205"/>
    <m/>
    <s v="Washington D.C."/>
    <n v="-77.031999999999996"/>
    <n v="38.889499999999998"/>
    <s v="North America"/>
    <s v="High income"/>
    <s v="Not classified"/>
  </r>
  <r>
    <n v="13390"/>
    <s v="UZB"/>
    <x v="0"/>
    <m/>
    <s v="UZ"/>
    <x v="206"/>
    <n v="56.539000000000001"/>
    <s v="Tashkent"/>
    <n v="69.269000000000005"/>
    <n v="41.305199999999999"/>
    <s v="Europe &amp; Central Asia"/>
    <s v="Lower middle income"/>
    <s v="Blend"/>
  </r>
  <r>
    <n v="13391"/>
    <s v="UZB"/>
    <x v="1"/>
    <m/>
    <s v="UZ"/>
    <x v="206"/>
    <n v="56.874000000000002"/>
    <s v="Tashkent"/>
    <n v="69.269000000000005"/>
    <n v="41.305199999999999"/>
    <s v="Europe &amp; Central Asia"/>
    <s v="Lower middle income"/>
    <s v="Blend"/>
  </r>
  <r>
    <n v="13392"/>
    <s v="UZB"/>
    <x v="2"/>
    <m/>
    <s v="UZ"/>
    <x v="206"/>
    <n v="57.218000000000004"/>
    <s v="Tashkent"/>
    <n v="69.269000000000005"/>
    <n v="41.305199999999999"/>
    <s v="Europe &amp; Central Asia"/>
    <s v="Lower middle income"/>
    <s v="Blend"/>
  </r>
  <r>
    <n v="13393"/>
    <s v="UZB"/>
    <x v="3"/>
    <m/>
    <s v="UZ"/>
    <x v="206"/>
    <n v="57.564"/>
    <s v="Tashkent"/>
    <n v="69.269000000000005"/>
    <n v="41.305199999999999"/>
    <s v="Europe &amp; Central Asia"/>
    <s v="Lower middle income"/>
    <s v="Blend"/>
  </r>
  <r>
    <n v="13394"/>
    <s v="UZB"/>
    <x v="4"/>
    <m/>
    <s v="UZ"/>
    <x v="206"/>
    <n v="57.921999999999997"/>
    <s v="Tashkent"/>
    <n v="69.269000000000005"/>
    <n v="41.305199999999999"/>
    <s v="Europe &amp; Central Asia"/>
    <s v="Lower middle income"/>
    <s v="Blend"/>
  </r>
  <r>
    <n v="13395"/>
    <s v="UZB"/>
    <x v="5"/>
    <m/>
    <s v="UZ"/>
    <x v="206"/>
    <n v="58.277000000000001"/>
    <s v="Tashkent"/>
    <n v="69.269000000000005"/>
    <n v="41.305199999999999"/>
    <s v="Europe &amp; Central Asia"/>
    <s v="Lower middle income"/>
    <s v="Blend"/>
  </r>
  <r>
    <n v="13396"/>
    <s v="UZB"/>
    <x v="6"/>
    <m/>
    <s v="UZ"/>
    <x v="206"/>
    <n v="58.633000000000003"/>
    <s v="Tashkent"/>
    <n v="69.269000000000005"/>
    <n v="41.305199999999999"/>
    <s v="Europe &amp; Central Asia"/>
    <s v="Lower middle income"/>
    <s v="Blend"/>
  </r>
  <r>
    <n v="13397"/>
    <s v="UZB"/>
    <x v="7"/>
    <m/>
    <s v="UZ"/>
    <x v="206"/>
    <n v="58.993000000000002"/>
    <s v="Tashkent"/>
    <n v="69.269000000000005"/>
    <n v="41.305199999999999"/>
    <s v="Europe &amp; Central Asia"/>
    <s v="Lower middle income"/>
    <s v="Blend"/>
  </r>
  <r>
    <n v="13398"/>
    <s v="UZB"/>
    <x v="8"/>
    <m/>
    <s v="UZ"/>
    <x v="206"/>
    <n v="59.354999999999997"/>
    <s v="Tashkent"/>
    <n v="69.269000000000005"/>
    <n v="41.305199999999999"/>
    <s v="Europe &amp; Central Asia"/>
    <s v="Lower middle income"/>
    <s v="Blend"/>
  </r>
  <r>
    <n v="13399"/>
    <s v="UZB"/>
    <x v="9"/>
    <m/>
    <s v="UZ"/>
    <x v="206"/>
    <n v="59.715000000000003"/>
    <s v="Tashkent"/>
    <n v="69.269000000000005"/>
    <n v="41.305199999999999"/>
    <s v="Europe &amp; Central Asia"/>
    <s v="Lower middle income"/>
    <s v="Blend"/>
  </r>
  <r>
    <n v="13400"/>
    <s v="UZB"/>
    <x v="10"/>
    <m/>
    <s v="UZ"/>
    <x v="206"/>
    <n v="60.072000000000003"/>
    <s v="Tashkent"/>
    <n v="69.269000000000005"/>
    <n v="41.305199999999999"/>
    <s v="Europe &amp; Central Asia"/>
    <s v="Lower middle income"/>
    <s v="Blend"/>
  </r>
  <r>
    <n v="13401"/>
    <s v="UZB"/>
    <x v="11"/>
    <m/>
    <s v="UZ"/>
    <x v="206"/>
    <n v="60.417000000000002"/>
    <s v="Tashkent"/>
    <n v="69.269000000000005"/>
    <n v="41.305199999999999"/>
    <s v="Europe &amp; Central Asia"/>
    <s v="Lower middle income"/>
    <s v="Blend"/>
  </r>
  <r>
    <n v="13402"/>
    <s v="UZB"/>
    <x v="12"/>
    <m/>
    <s v="UZ"/>
    <x v="206"/>
    <n v="60.75"/>
    <s v="Tashkent"/>
    <n v="69.269000000000005"/>
    <n v="41.305199999999999"/>
    <s v="Europe &amp; Central Asia"/>
    <s v="Lower middle income"/>
    <s v="Blend"/>
  </r>
  <r>
    <n v="13403"/>
    <s v="UZB"/>
    <x v="13"/>
    <m/>
    <s v="UZ"/>
    <x v="206"/>
    <n v="61.058"/>
    <s v="Tashkent"/>
    <n v="69.269000000000005"/>
    <n v="41.305199999999999"/>
    <s v="Europe &amp; Central Asia"/>
    <s v="Lower middle income"/>
    <s v="Blend"/>
  </r>
  <r>
    <n v="13404"/>
    <s v="UZB"/>
    <x v="14"/>
    <m/>
    <s v="UZ"/>
    <x v="206"/>
    <n v="61.354999999999997"/>
    <s v="Tashkent"/>
    <n v="69.269000000000005"/>
    <n v="41.305199999999999"/>
    <s v="Europe &amp; Central Asia"/>
    <s v="Lower middle income"/>
    <s v="Blend"/>
  </r>
  <r>
    <n v="13405"/>
    <s v="UZB"/>
    <x v="15"/>
    <m/>
    <s v="UZ"/>
    <x v="206"/>
    <n v="61.631999999999998"/>
    <s v="Tashkent"/>
    <n v="69.269000000000005"/>
    <n v="41.305199999999999"/>
    <s v="Europe &amp; Central Asia"/>
    <s v="Lower middle income"/>
    <s v="Blend"/>
  </r>
  <r>
    <n v="13406"/>
    <s v="UZB"/>
    <x v="16"/>
    <m/>
    <s v="UZ"/>
    <x v="206"/>
    <n v="61.902999999999999"/>
    <s v="Tashkent"/>
    <n v="69.269000000000005"/>
    <n v="41.305199999999999"/>
    <s v="Europe &amp; Central Asia"/>
    <s v="Lower middle income"/>
    <s v="Blend"/>
  </r>
  <r>
    <n v="13407"/>
    <s v="UZB"/>
    <x v="17"/>
    <m/>
    <s v="UZ"/>
    <x v="206"/>
    <n v="62.173000000000002"/>
    <s v="Tashkent"/>
    <n v="69.269000000000005"/>
    <n v="41.305199999999999"/>
    <s v="Europe &amp; Central Asia"/>
    <s v="Lower middle income"/>
    <s v="Blend"/>
  </r>
  <r>
    <n v="13408"/>
    <s v="UZB"/>
    <x v="18"/>
    <m/>
    <s v="UZ"/>
    <x v="206"/>
    <n v="62.44"/>
    <s v="Tashkent"/>
    <n v="69.269000000000005"/>
    <n v="41.305199999999999"/>
    <s v="Europe &amp; Central Asia"/>
    <s v="Lower middle income"/>
    <s v="Blend"/>
  </r>
  <r>
    <n v="13409"/>
    <s v="UZB"/>
    <x v="19"/>
    <m/>
    <s v="UZ"/>
    <x v="206"/>
    <n v="62.707000000000001"/>
    <s v="Tashkent"/>
    <n v="69.269000000000005"/>
    <n v="41.305199999999999"/>
    <s v="Europe &amp; Central Asia"/>
    <s v="Lower middle income"/>
    <s v="Blend"/>
  </r>
  <r>
    <n v="13410"/>
    <s v="UZB"/>
    <x v="20"/>
    <m/>
    <s v="UZ"/>
    <x v="206"/>
    <n v="62.981000000000002"/>
    <s v="Tashkent"/>
    <n v="69.269000000000005"/>
    <n v="41.305199999999999"/>
    <s v="Europe &amp; Central Asia"/>
    <s v="Lower middle income"/>
    <s v="Blend"/>
  </r>
  <r>
    <n v="13411"/>
    <s v="UZB"/>
    <x v="21"/>
    <m/>
    <s v="UZ"/>
    <x v="206"/>
    <n v="63.222999999999999"/>
    <s v="Tashkent"/>
    <n v="69.269000000000005"/>
    <n v="41.305199999999999"/>
    <s v="Europe &amp; Central Asia"/>
    <s v="Lower middle income"/>
    <s v="Blend"/>
  </r>
  <r>
    <n v="13412"/>
    <s v="UZB"/>
    <x v="22"/>
    <m/>
    <s v="UZ"/>
    <x v="206"/>
    <n v="63.465000000000003"/>
    <s v="Tashkent"/>
    <n v="69.269000000000005"/>
    <n v="41.305199999999999"/>
    <s v="Europe &amp; Central Asia"/>
    <s v="Lower middle income"/>
    <s v="Blend"/>
  </r>
  <r>
    <n v="13413"/>
    <s v="UZB"/>
    <x v="23"/>
    <m/>
    <s v="UZ"/>
    <x v="206"/>
    <n v="63.75"/>
    <s v="Tashkent"/>
    <n v="69.269000000000005"/>
    <n v="41.305199999999999"/>
    <s v="Europe &amp; Central Asia"/>
    <s v="Lower middle income"/>
    <s v="Blend"/>
  </r>
  <r>
    <n v="13414"/>
    <s v="UZB"/>
    <x v="24"/>
    <m/>
    <s v="UZ"/>
    <x v="206"/>
    <n v="64.108000000000004"/>
    <s v="Tashkent"/>
    <n v="69.269000000000005"/>
    <n v="41.305199999999999"/>
    <s v="Europe &amp; Central Asia"/>
    <s v="Lower middle income"/>
    <s v="Blend"/>
  </r>
  <r>
    <n v="13415"/>
    <s v="UZB"/>
    <x v="25"/>
    <m/>
    <s v="UZ"/>
    <x v="206"/>
    <n v="64.573999999999998"/>
    <s v="Tashkent"/>
    <n v="69.269000000000005"/>
    <n v="41.305199999999999"/>
    <s v="Europe &amp; Central Asia"/>
    <s v="Lower middle income"/>
    <s v="Blend"/>
  </r>
  <r>
    <n v="13416"/>
    <s v="UZB"/>
    <x v="26"/>
    <m/>
    <s v="UZ"/>
    <x v="206"/>
    <n v="65.027000000000001"/>
    <s v="Tashkent"/>
    <n v="69.269000000000005"/>
    <n v="41.305199999999999"/>
    <s v="Europe &amp; Central Asia"/>
    <s v="Lower middle income"/>
    <s v="Blend"/>
  </r>
  <r>
    <n v="13417"/>
    <s v="UZB"/>
    <x v="27"/>
    <m/>
    <s v="UZ"/>
    <x v="206"/>
    <n v="65.486000000000004"/>
    <s v="Tashkent"/>
    <n v="69.269000000000005"/>
    <n v="41.305199999999999"/>
    <s v="Europe &amp; Central Asia"/>
    <s v="Lower middle income"/>
    <s v="Blend"/>
  </r>
  <r>
    <n v="13418"/>
    <s v="UZB"/>
    <x v="28"/>
    <m/>
    <s v="UZ"/>
    <x v="206"/>
    <n v="65.757000000000005"/>
    <s v="Tashkent"/>
    <n v="69.269000000000005"/>
    <n v="41.305199999999999"/>
    <s v="Europe &amp; Central Asia"/>
    <s v="Lower middle income"/>
    <s v="Blend"/>
  </r>
  <r>
    <n v="13419"/>
    <s v="UZB"/>
    <x v="29"/>
    <m/>
    <s v="UZ"/>
    <x v="206"/>
    <n v="65.843999999999994"/>
    <s v="Tashkent"/>
    <n v="69.269000000000005"/>
    <n v="41.305199999999999"/>
    <s v="Europe &amp; Central Asia"/>
    <s v="Lower middle income"/>
    <s v="Blend"/>
  </r>
  <r>
    <n v="13420"/>
    <s v="UZB"/>
    <x v="30"/>
    <n v="4214.5839974719602"/>
    <s v="UZ"/>
    <x v="206"/>
    <n v="65.772000000000006"/>
    <s v="Tashkent"/>
    <n v="69.269000000000005"/>
    <n v="41.305199999999999"/>
    <s v="Europe &amp; Central Asia"/>
    <s v="Lower middle income"/>
    <s v="Blend"/>
  </r>
  <r>
    <n v="13421"/>
    <s v="UZB"/>
    <x v="31"/>
    <n v="4094.2273655645599"/>
    <s v="UZ"/>
    <x v="206"/>
    <n v="65.528999999999996"/>
    <s v="Tashkent"/>
    <n v="69.269000000000005"/>
    <n v="41.305199999999999"/>
    <s v="Europe &amp; Central Asia"/>
    <s v="Lower middle income"/>
    <s v="Blend"/>
  </r>
  <r>
    <n v="13422"/>
    <s v="UZB"/>
    <x v="32"/>
    <n v="3547.3114038795002"/>
    <s v="UZ"/>
    <x v="206"/>
    <n v="65.236000000000004"/>
    <s v="Tashkent"/>
    <n v="69.269000000000005"/>
    <n v="41.305199999999999"/>
    <s v="Europe &amp; Central Asia"/>
    <s v="Lower middle income"/>
    <s v="Blend"/>
  </r>
  <r>
    <n v="13423"/>
    <s v="UZB"/>
    <x v="33"/>
    <n v="3386.4620769559101"/>
    <s v="UZ"/>
    <x v="206"/>
    <n v="64.924000000000007"/>
    <s v="Tashkent"/>
    <n v="69.269000000000005"/>
    <n v="41.305199999999999"/>
    <s v="Europe &amp; Central Asia"/>
    <s v="Lower middle income"/>
    <s v="Blend"/>
  </r>
  <r>
    <n v="13424"/>
    <s v="UZB"/>
    <x v="34"/>
    <n v="3142.4328796299401"/>
    <s v="UZ"/>
    <x v="206"/>
    <n v="64.680999999999997"/>
    <s v="Tashkent"/>
    <n v="69.269000000000005"/>
    <n v="41.305199999999999"/>
    <s v="Europe &amp; Central Asia"/>
    <s v="Lower middle income"/>
    <s v="Blend"/>
  </r>
  <r>
    <n v="13425"/>
    <s v="UZB"/>
    <x v="35"/>
    <n v="3052.4188107759601"/>
    <s v="UZ"/>
    <x v="206"/>
    <n v="64.67"/>
    <s v="Tashkent"/>
    <n v="69.269000000000005"/>
    <n v="41.305199999999999"/>
    <s v="Europe &amp; Central Asia"/>
    <s v="Lower middle income"/>
    <s v="Blend"/>
  </r>
  <r>
    <n v="13426"/>
    <s v="UZB"/>
    <x v="36"/>
    <n v="3046.5637634475302"/>
    <s v="UZ"/>
    <x v="206"/>
    <n v="64.78"/>
    <s v="Tashkent"/>
    <n v="69.269000000000005"/>
    <n v="41.305199999999999"/>
    <s v="Europe &amp; Central Asia"/>
    <s v="Lower middle income"/>
    <s v="Blend"/>
  </r>
  <r>
    <n v="13427"/>
    <s v="UZB"/>
    <x v="37"/>
    <n v="3150.0853013379001"/>
    <s v="UZ"/>
    <x v="206"/>
    <n v="65.028000000000006"/>
    <s v="Tashkent"/>
    <n v="69.269000000000005"/>
    <n v="41.305199999999999"/>
    <s v="Europe &amp; Central Asia"/>
    <s v="Lower middle income"/>
    <s v="Blend"/>
  </r>
  <r>
    <n v="13428"/>
    <s v="UZB"/>
    <x v="38"/>
    <n v="3234.3575135740698"/>
    <s v="UZ"/>
    <x v="206"/>
    <n v="65.168999999999997"/>
    <s v="Tashkent"/>
    <n v="69.269000000000005"/>
    <n v="41.305199999999999"/>
    <s v="Europe &amp; Central Asia"/>
    <s v="Lower middle income"/>
    <s v="Blend"/>
  </r>
  <r>
    <n v="13429"/>
    <s v="UZB"/>
    <x v="39"/>
    <n v="3326.4252682466999"/>
    <s v="UZ"/>
    <x v="206"/>
    <n v="65.307000000000002"/>
    <s v="Tashkent"/>
    <n v="69.269000000000005"/>
    <n v="41.305199999999999"/>
    <s v="Europe &amp; Central Asia"/>
    <s v="Lower middle income"/>
    <s v="Blend"/>
  </r>
  <r>
    <n v="13430"/>
    <s v="UZB"/>
    <x v="40"/>
    <n v="3410.65044991898"/>
    <s v="UZ"/>
    <x v="206"/>
    <n v="65.456000000000003"/>
    <s v="Tashkent"/>
    <n v="69.269000000000005"/>
    <n v="41.305199999999999"/>
    <s v="Europe &amp; Central Asia"/>
    <s v="Lower middle income"/>
    <s v="Blend"/>
  </r>
  <r>
    <n v="13431"/>
    <s v="UZB"/>
    <x v="41"/>
    <n v="3509.72863761694"/>
    <s v="UZ"/>
    <x v="206"/>
    <n v="65.852999999999994"/>
    <s v="Tashkent"/>
    <n v="69.269000000000005"/>
    <n v="41.305199999999999"/>
    <s v="Europe &amp; Central Asia"/>
    <s v="Lower middle income"/>
    <s v="Blend"/>
  </r>
  <r>
    <n v="13432"/>
    <s v="UZB"/>
    <x v="42"/>
    <n v="3604.69346202514"/>
    <s v="UZ"/>
    <x v="206"/>
    <n v="66.376000000000005"/>
    <s v="Tashkent"/>
    <n v="69.269000000000005"/>
    <n v="41.305199999999999"/>
    <s v="Europe &amp; Central Asia"/>
    <s v="Lower middle income"/>
    <s v="Blend"/>
  </r>
  <r>
    <n v="13433"/>
    <s v="UZB"/>
    <x v="43"/>
    <n v="3711.7785305442299"/>
    <s v="UZ"/>
    <x v="206"/>
    <n v="66.852000000000004"/>
    <s v="Tashkent"/>
    <n v="69.269000000000005"/>
    <n v="41.305199999999999"/>
    <s v="Europe &amp; Central Asia"/>
    <s v="Lower middle income"/>
    <s v="Blend"/>
  </r>
  <r>
    <n v="13434"/>
    <s v="UZB"/>
    <x v="44"/>
    <n v="3939.53039814876"/>
    <s v="UZ"/>
    <x v="206"/>
    <n v="67.203000000000003"/>
    <s v="Tashkent"/>
    <n v="69.269000000000005"/>
    <n v="41.305199999999999"/>
    <s v="Europe &amp; Central Asia"/>
    <s v="Lower middle income"/>
    <s v="Blend"/>
  </r>
  <r>
    <n v="13435"/>
    <s v="UZB"/>
    <x v="45"/>
    <n v="4160.9551297070302"/>
    <s v="UZ"/>
    <x v="206"/>
    <n v="67.480999999999995"/>
    <s v="Tashkent"/>
    <n v="69.269000000000005"/>
    <n v="41.305199999999999"/>
    <s v="Europe &amp; Central Asia"/>
    <s v="Lower middle income"/>
    <s v="Blend"/>
  </r>
  <r>
    <n v="13436"/>
    <s v="UZB"/>
    <x v="46"/>
    <n v="4413.7228122726601"/>
    <s v="UZ"/>
    <x v="206"/>
    <n v="67.905000000000001"/>
    <s v="Tashkent"/>
    <n v="69.269000000000005"/>
    <n v="41.305199999999999"/>
    <s v="Europe &amp; Central Asia"/>
    <s v="Lower middle income"/>
    <s v="Blend"/>
  </r>
  <r>
    <n v="13437"/>
    <s v="UZB"/>
    <x v="47"/>
    <n v="4764.5639142752898"/>
    <s v="UZ"/>
    <x v="206"/>
    <n v="68.483000000000004"/>
    <s v="Tashkent"/>
    <n v="69.269000000000005"/>
    <n v="41.305199999999999"/>
    <s v="Europe &amp; Central Asia"/>
    <s v="Lower middle income"/>
    <s v="Blend"/>
  </r>
  <r>
    <n v="13438"/>
    <s v="UZB"/>
    <x v="48"/>
    <n v="5115.6439146559396"/>
    <s v="UZ"/>
    <x v="206"/>
    <n v="69.034999999999997"/>
    <s v="Tashkent"/>
    <n v="69.269000000000005"/>
    <n v="41.305199999999999"/>
    <s v="Europe &amp; Central Asia"/>
    <s v="Lower middle income"/>
    <s v="Blend"/>
  </r>
  <r>
    <n v="13439"/>
    <s v="UZB"/>
    <x v="49"/>
    <n v="5439.5506812384701"/>
    <s v="UZ"/>
    <x v="206"/>
    <n v="69.516999999999996"/>
    <s v="Tashkent"/>
    <n v="69.269000000000005"/>
    <n v="41.305199999999999"/>
    <s v="Europe &amp; Central Asia"/>
    <s v="Lower middle income"/>
    <s v="Blend"/>
  </r>
  <r>
    <n v="13440"/>
    <s v="UZB"/>
    <x v="50"/>
    <n v="5760.8051195779099"/>
    <s v="UZ"/>
    <x v="206"/>
    <n v="69.835999999999999"/>
    <s v="Tashkent"/>
    <n v="69.269000000000005"/>
    <n v="41.305199999999999"/>
    <s v="Europe &amp; Central Asia"/>
    <s v="Lower middle income"/>
    <s v="Blend"/>
  </r>
  <r>
    <n v="13441"/>
    <s v="UZB"/>
    <x v="51"/>
    <n v="6100.2510099828396"/>
    <s v="UZ"/>
    <x v="206"/>
    <n v="70.143000000000001"/>
    <s v="Tashkent"/>
    <n v="69.269000000000005"/>
    <n v="41.305199999999999"/>
    <s v="Europe &amp; Central Asia"/>
    <s v="Lower middle income"/>
    <s v="Blend"/>
  </r>
  <r>
    <n v="13442"/>
    <s v="UZB"/>
    <x v="52"/>
    <n v="6435.5646722642896"/>
    <s v="UZ"/>
    <x v="206"/>
    <n v="70.411000000000001"/>
    <s v="Tashkent"/>
    <n v="69.269000000000005"/>
    <n v="41.305199999999999"/>
    <s v="Europe &amp; Central Asia"/>
    <s v="Lower middle income"/>
    <s v="Blend"/>
  </r>
  <r>
    <n v="13443"/>
    <s v="UZB"/>
    <x v="53"/>
    <n v="6797.7749478449396"/>
    <s v="UZ"/>
    <x v="206"/>
    <n v="70.691999999999993"/>
    <s v="Tashkent"/>
    <n v="69.269000000000005"/>
    <n v="41.305199999999999"/>
    <s v="Europe &amp; Central Asia"/>
    <s v="Lower middle income"/>
    <s v="Blend"/>
  </r>
  <r>
    <n v="13444"/>
    <s v="UZB"/>
    <x v="54"/>
    <n v="7145.1098066415097"/>
    <s v="UZ"/>
    <x v="206"/>
    <n v="70.972999999999999"/>
    <s v="Tashkent"/>
    <n v="69.269000000000005"/>
    <n v="41.305199999999999"/>
    <s v="Europe &amp; Central Asia"/>
    <s v="Lower middle income"/>
    <s v="Blend"/>
  </r>
  <r>
    <n v="13445"/>
    <s v="UZB"/>
    <x v="55"/>
    <n v="7529.7636427417901"/>
    <s v="UZ"/>
    <x v="206"/>
    <n v="71.33"/>
    <s v="Tashkent"/>
    <n v="69.269000000000005"/>
    <n v="41.305199999999999"/>
    <s v="Europe &amp; Central Asia"/>
    <s v="Lower middle income"/>
    <s v="Blend"/>
  </r>
  <r>
    <n v="13446"/>
    <s v="UZB"/>
    <x v="56"/>
    <n v="7839.97820100236"/>
    <s v="UZ"/>
    <x v="206"/>
    <n v="71.58"/>
    <s v="Tashkent"/>
    <n v="69.269000000000005"/>
    <n v="41.305199999999999"/>
    <s v="Europe &amp; Central Asia"/>
    <s v="Lower middle income"/>
    <s v="Blend"/>
  </r>
  <r>
    <n v="13447"/>
    <s v="UZB"/>
    <x v="57"/>
    <n v="8047.0537546946598"/>
    <s v="UZ"/>
    <x v="206"/>
    <n v="71.736999999999995"/>
    <s v="Tashkent"/>
    <n v="69.269000000000005"/>
    <n v="41.305199999999999"/>
    <s v="Europe &amp; Central Asia"/>
    <s v="Lower middle income"/>
    <s v="Blend"/>
  </r>
  <r>
    <n v="13448"/>
    <s v="UZB"/>
    <x v="58"/>
    <n v="8348.9605787312703"/>
    <s v="UZ"/>
    <x v="206"/>
    <n v="71.998999999999995"/>
    <s v="Tashkent"/>
    <n v="69.269000000000005"/>
    <n v="41.305199999999999"/>
    <s v="Europe &amp; Central Asia"/>
    <s v="Lower middle income"/>
    <s v="Blend"/>
  </r>
  <r>
    <n v="13449"/>
    <s v="UZB"/>
    <x v="59"/>
    <n v="8755.1259398494894"/>
    <s v="UZ"/>
    <x v="206"/>
    <n v="72.093000000000004"/>
    <s v="Tashkent"/>
    <n v="69.269000000000005"/>
    <n v="41.305199999999999"/>
    <s v="Europe &amp; Central Asia"/>
    <s v="Lower middle income"/>
    <s v="Blend"/>
  </r>
  <r>
    <n v="13450"/>
    <s v="UZB"/>
    <x v="60"/>
    <n v="8727.4110493922308"/>
    <s v="UZ"/>
    <x v="206"/>
    <n v="71.460999999999999"/>
    <s v="Tashkent"/>
    <n v="69.269000000000005"/>
    <n v="41.305199999999999"/>
    <s v="Europe &amp; Central Asia"/>
    <s v="Lower middle income"/>
    <s v="Blend"/>
  </r>
  <r>
    <n v="13451"/>
    <s v="UZB"/>
    <x v="61"/>
    <n v="9247.64382703929"/>
    <s v="UZ"/>
    <x v="206"/>
    <n v="71.680999999999997"/>
    <s v="Tashkent"/>
    <n v="69.269000000000005"/>
    <n v="41.305199999999999"/>
    <s v="Europe &amp; Central Asia"/>
    <s v="Lower middle income"/>
    <s v="Blend"/>
  </r>
  <r>
    <n v="13452"/>
    <s v="UZB"/>
    <x v="62"/>
    <n v="9607.5616727344895"/>
    <s v="UZ"/>
    <x v="206"/>
    <n v="72.147000000000006"/>
    <s v="Tashkent"/>
    <n v="69.269000000000005"/>
    <n v="41.305199999999999"/>
    <s v="Europe &amp; Central Asia"/>
    <s v="Lower middle income"/>
    <s v="Blend"/>
  </r>
  <r>
    <n v="13453"/>
    <s v="UZB"/>
    <x v="63"/>
    <n v="10007.685502618"/>
    <s v="UZ"/>
    <x v="206"/>
    <n v="72.388000000000005"/>
    <s v="Tashkent"/>
    <n v="69.269000000000005"/>
    <n v="41.305199999999999"/>
    <s v="Europe &amp; Central Asia"/>
    <s v="Lower middle income"/>
    <s v="Blend"/>
  </r>
  <r>
    <n v="13454"/>
    <s v="UZB"/>
    <x v="64"/>
    <n v="10450.205140285199"/>
    <s v="UZ"/>
    <x v="206"/>
    <m/>
    <s v="Tashkent"/>
    <n v="69.269000000000005"/>
    <n v="41.305199999999999"/>
    <s v="Europe &amp; Central Asia"/>
    <s v="Lower middle income"/>
    <s v="Blend"/>
  </r>
  <r>
    <n v="13455"/>
    <s v="VCT"/>
    <x v="0"/>
    <m/>
    <s v="VC"/>
    <x v="207"/>
    <n v="58.566000000000003"/>
    <s v="Kingstown"/>
    <n v="-61.265300000000003"/>
    <n v="13.2035"/>
    <s v="Latin America &amp; Caribbean "/>
    <s v="Upper middle income"/>
    <s v="Blend"/>
  </r>
  <r>
    <n v="13456"/>
    <s v="VCT"/>
    <x v="1"/>
    <m/>
    <s v="VC"/>
    <x v="207"/>
    <n v="59.271999999999998"/>
    <s v="Kingstown"/>
    <n v="-61.265300000000003"/>
    <n v="13.2035"/>
    <s v="Latin America &amp; Caribbean "/>
    <s v="Upper middle income"/>
    <s v="Blend"/>
  </r>
  <r>
    <n v="13457"/>
    <s v="VCT"/>
    <x v="2"/>
    <m/>
    <s v="VC"/>
    <x v="207"/>
    <n v="59.923999999999999"/>
    <s v="Kingstown"/>
    <n v="-61.265300000000003"/>
    <n v="13.2035"/>
    <s v="Latin America &amp; Caribbean "/>
    <s v="Upper middle income"/>
    <s v="Blend"/>
  </r>
  <r>
    <n v="13458"/>
    <s v="VCT"/>
    <x v="3"/>
    <m/>
    <s v="VC"/>
    <x v="207"/>
    <n v="60.521000000000001"/>
    <s v="Kingstown"/>
    <n v="-61.265300000000003"/>
    <n v="13.2035"/>
    <s v="Latin America &amp; Caribbean "/>
    <s v="Upper middle income"/>
    <s v="Blend"/>
  </r>
  <r>
    <n v="13459"/>
    <s v="VCT"/>
    <x v="4"/>
    <m/>
    <s v="VC"/>
    <x v="207"/>
    <n v="61.070999999999998"/>
    <s v="Kingstown"/>
    <n v="-61.265300000000003"/>
    <n v="13.2035"/>
    <s v="Latin America &amp; Caribbean "/>
    <s v="Upper middle income"/>
    <s v="Blend"/>
  </r>
  <r>
    <n v="13460"/>
    <s v="VCT"/>
    <x v="5"/>
    <m/>
    <s v="VC"/>
    <x v="207"/>
    <n v="61.61"/>
    <s v="Kingstown"/>
    <n v="-61.265300000000003"/>
    <n v="13.2035"/>
    <s v="Latin America &amp; Caribbean "/>
    <s v="Upper middle income"/>
    <s v="Blend"/>
  </r>
  <r>
    <n v="13461"/>
    <s v="VCT"/>
    <x v="6"/>
    <m/>
    <s v="VC"/>
    <x v="207"/>
    <n v="62.101999999999997"/>
    <s v="Kingstown"/>
    <n v="-61.265300000000003"/>
    <n v="13.2035"/>
    <s v="Latin America &amp; Caribbean "/>
    <s v="Upper middle income"/>
    <s v="Blend"/>
  </r>
  <r>
    <n v="13462"/>
    <s v="VCT"/>
    <x v="7"/>
    <m/>
    <s v="VC"/>
    <x v="207"/>
    <n v="62.540999999999997"/>
    <s v="Kingstown"/>
    <n v="-61.265300000000003"/>
    <n v="13.2035"/>
    <s v="Latin America &amp; Caribbean "/>
    <s v="Upper middle income"/>
    <s v="Blend"/>
  </r>
  <r>
    <n v="13463"/>
    <s v="VCT"/>
    <x v="8"/>
    <m/>
    <s v="VC"/>
    <x v="207"/>
    <n v="63.064"/>
    <s v="Kingstown"/>
    <n v="-61.265300000000003"/>
    <n v="13.2035"/>
    <s v="Latin America &amp; Caribbean "/>
    <s v="Upper middle income"/>
    <s v="Blend"/>
  </r>
  <r>
    <n v="13464"/>
    <s v="VCT"/>
    <x v="9"/>
    <m/>
    <s v="VC"/>
    <x v="207"/>
    <n v="63.529000000000003"/>
    <s v="Kingstown"/>
    <n v="-61.265300000000003"/>
    <n v="13.2035"/>
    <s v="Latin America &amp; Caribbean "/>
    <s v="Upper middle income"/>
    <s v="Blend"/>
  </r>
  <r>
    <n v="13465"/>
    <s v="VCT"/>
    <x v="10"/>
    <m/>
    <s v="VC"/>
    <x v="207"/>
    <n v="64.028999999999996"/>
    <s v="Kingstown"/>
    <n v="-61.265300000000003"/>
    <n v="13.2035"/>
    <s v="Latin America &amp; Caribbean "/>
    <s v="Upper middle income"/>
    <s v="Blend"/>
  </r>
  <r>
    <n v="13466"/>
    <s v="VCT"/>
    <x v="11"/>
    <m/>
    <s v="VC"/>
    <x v="207"/>
    <n v="64.432000000000002"/>
    <s v="Kingstown"/>
    <n v="-61.265300000000003"/>
    <n v="13.2035"/>
    <s v="Latin America &amp; Caribbean "/>
    <s v="Upper middle income"/>
    <s v="Blend"/>
  </r>
  <r>
    <n v="13467"/>
    <s v="VCT"/>
    <x v="12"/>
    <m/>
    <s v="VC"/>
    <x v="207"/>
    <n v="64.751999999999995"/>
    <s v="Kingstown"/>
    <n v="-61.265300000000003"/>
    <n v="13.2035"/>
    <s v="Latin America &amp; Caribbean "/>
    <s v="Upper middle income"/>
    <s v="Blend"/>
  </r>
  <r>
    <n v="13468"/>
    <s v="VCT"/>
    <x v="13"/>
    <m/>
    <s v="VC"/>
    <x v="207"/>
    <n v="65.094999999999999"/>
    <s v="Kingstown"/>
    <n v="-61.265300000000003"/>
    <n v="13.2035"/>
    <s v="Latin America &amp; Caribbean "/>
    <s v="Upper middle income"/>
    <s v="Blend"/>
  </r>
  <r>
    <n v="13469"/>
    <s v="VCT"/>
    <x v="14"/>
    <m/>
    <s v="VC"/>
    <x v="207"/>
    <n v="65.421999999999997"/>
    <s v="Kingstown"/>
    <n v="-61.265300000000003"/>
    <n v="13.2035"/>
    <s v="Latin America &amp; Caribbean "/>
    <s v="Upper middle income"/>
    <s v="Blend"/>
  </r>
  <r>
    <n v="13470"/>
    <s v="VCT"/>
    <x v="15"/>
    <m/>
    <s v="VC"/>
    <x v="207"/>
    <n v="65.873000000000005"/>
    <s v="Kingstown"/>
    <n v="-61.265300000000003"/>
    <n v="13.2035"/>
    <s v="Latin America &amp; Caribbean "/>
    <s v="Upper middle income"/>
    <s v="Blend"/>
  </r>
  <r>
    <n v="13471"/>
    <s v="VCT"/>
    <x v="16"/>
    <m/>
    <s v="VC"/>
    <x v="207"/>
    <n v="66.465999999999994"/>
    <s v="Kingstown"/>
    <n v="-61.265300000000003"/>
    <n v="13.2035"/>
    <s v="Latin America &amp; Caribbean "/>
    <s v="Upper middle income"/>
    <s v="Blend"/>
  </r>
  <r>
    <n v="13472"/>
    <s v="VCT"/>
    <x v="17"/>
    <m/>
    <s v="VC"/>
    <x v="207"/>
    <n v="66.882999999999996"/>
    <s v="Kingstown"/>
    <n v="-61.265300000000003"/>
    <n v="13.2035"/>
    <s v="Latin America &amp; Caribbean "/>
    <s v="Upper middle income"/>
    <s v="Blend"/>
  </r>
  <r>
    <n v="13473"/>
    <s v="VCT"/>
    <x v="18"/>
    <m/>
    <s v="VC"/>
    <x v="207"/>
    <n v="67.272999999999996"/>
    <s v="Kingstown"/>
    <n v="-61.265300000000003"/>
    <n v="13.2035"/>
    <s v="Latin America &amp; Caribbean "/>
    <s v="Upper middle income"/>
    <s v="Blend"/>
  </r>
  <r>
    <n v="13474"/>
    <s v="VCT"/>
    <x v="19"/>
    <m/>
    <s v="VC"/>
    <x v="207"/>
    <n v="69.344999999999999"/>
    <s v="Kingstown"/>
    <n v="-61.265300000000003"/>
    <n v="13.2035"/>
    <s v="Latin America &amp; Caribbean "/>
    <s v="Upper middle income"/>
    <s v="Blend"/>
  </r>
  <r>
    <n v="13475"/>
    <s v="VCT"/>
    <x v="20"/>
    <m/>
    <s v="VC"/>
    <x v="207"/>
    <n v="67.977000000000004"/>
    <s v="Kingstown"/>
    <n v="-61.265300000000003"/>
    <n v="13.2035"/>
    <s v="Latin America &amp; Caribbean "/>
    <s v="Upper middle income"/>
    <s v="Blend"/>
  </r>
  <r>
    <n v="13476"/>
    <s v="VCT"/>
    <x v="21"/>
    <m/>
    <s v="VC"/>
    <x v="207"/>
    <n v="68.292000000000002"/>
    <s v="Kingstown"/>
    <n v="-61.265300000000003"/>
    <n v="13.2035"/>
    <s v="Latin America &amp; Caribbean "/>
    <s v="Upper middle income"/>
    <s v="Blend"/>
  </r>
  <r>
    <n v="13477"/>
    <s v="VCT"/>
    <x v="22"/>
    <m/>
    <s v="VC"/>
    <x v="207"/>
    <n v="68.584000000000003"/>
    <s v="Kingstown"/>
    <n v="-61.265300000000003"/>
    <n v="13.2035"/>
    <s v="Latin America &amp; Caribbean "/>
    <s v="Upper middle income"/>
    <s v="Blend"/>
  </r>
  <r>
    <n v="13478"/>
    <s v="VCT"/>
    <x v="23"/>
    <m/>
    <s v="VC"/>
    <x v="207"/>
    <n v="68.796000000000006"/>
    <s v="Kingstown"/>
    <n v="-61.265300000000003"/>
    <n v="13.2035"/>
    <s v="Latin America &amp; Caribbean "/>
    <s v="Upper middle income"/>
    <s v="Blend"/>
  </r>
  <r>
    <n v="13479"/>
    <s v="VCT"/>
    <x v="24"/>
    <m/>
    <s v="VC"/>
    <x v="207"/>
    <n v="69.244"/>
    <s v="Kingstown"/>
    <n v="-61.265300000000003"/>
    <n v="13.2035"/>
    <s v="Latin America &amp; Caribbean "/>
    <s v="Upper middle income"/>
    <s v="Blend"/>
  </r>
  <r>
    <n v="13480"/>
    <s v="VCT"/>
    <x v="25"/>
    <m/>
    <s v="VC"/>
    <x v="207"/>
    <n v="69.771000000000001"/>
    <s v="Kingstown"/>
    <n v="-61.265300000000003"/>
    <n v="13.2035"/>
    <s v="Latin America &amp; Caribbean "/>
    <s v="Upper middle income"/>
    <s v="Blend"/>
  </r>
  <r>
    <n v="13481"/>
    <s v="VCT"/>
    <x v="26"/>
    <m/>
    <s v="VC"/>
    <x v="207"/>
    <n v="70.103999999999999"/>
    <s v="Kingstown"/>
    <n v="-61.265300000000003"/>
    <n v="13.2035"/>
    <s v="Latin America &amp; Caribbean "/>
    <s v="Upper middle income"/>
    <s v="Blend"/>
  </r>
  <r>
    <n v="13482"/>
    <s v="VCT"/>
    <x v="27"/>
    <m/>
    <s v="VC"/>
    <x v="207"/>
    <n v="70.427999999999997"/>
    <s v="Kingstown"/>
    <n v="-61.265300000000003"/>
    <n v="13.2035"/>
    <s v="Latin America &amp; Caribbean "/>
    <s v="Upper middle income"/>
    <s v="Blend"/>
  </r>
  <r>
    <n v="13483"/>
    <s v="VCT"/>
    <x v="28"/>
    <m/>
    <s v="VC"/>
    <x v="207"/>
    <n v="70.606999999999999"/>
    <s v="Kingstown"/>
    <n v="-61.265300000000003"/>
    <n v="13.2035"/>
    <s v="Latin America &amp; Caribbean "/>
    <s v="Upper middle income"/>
    <s v="Blend"/>
  </r>
  <r>
    <n v="13484"/>
    <s v="VCT"/>
    <x v="29"/>
    <m/>
    <s v="VC"/>
    <x v="207"/>
    <n v="70.647000000000006"/>
    <s v="Kingstown"/>
    <n v="-61.265300000000003"/>
    <n v="13.2035"/>
    <s v="Latin America &amp; Caribbean "/>
    <s v="Upper middle income"/>
    <s v="Blend"/>
  </r>
  <r>
    <n v="13485"/>
    <s v="VCT"/>
    <x v="30"/>
    <n v="7467.3787465723899"/>
    <s v="VC"/>
    <x v="207"/>
    <n v="70.647000000000006"/>
    <s v="Kingstown"/>
    <n v="-61.265300000000003"/>
    <n v="13.2035"/>
    <s v="Latin America &amp; Caribbean "/>
    <s v="Upper middle income"/>
    <s v="Blend"/>
  </r>
  <r>
    <n v="13486"/>
    <s v="VCT"/>
    <x v="31"/>
    <n v="7524.5847781596303"/>
    <s v="VC"/>
    <x v="207"/>
    <n v="70.64"/>
    <s v="Kingstown"/>
    <n v="-61.265300000000003"/>
    <n v="13.2035"/>
    <s v="Latin America &amp; Caribbean "/>
    <s v="Upper middle income"/>
    <s v="Blend"/>
  </r>
  <r>
    <n v="13487"/>
    <s v="VCT"/>
    <x v="32"/>
    <n v="7984.0795966208798"/>
    <s v="VC"/>
    <x v="207"/>
    <n v="70.745000000000005"/>
    <s v="Kingstown"/>
    <n v="-61.265300000000003"/>
    <n v="13.2035"/>
    <s v="Latin America &amp; Caribbean "/>
    <s v="Upper middle income"/>
    <s v="Blend"/>
  </r>
  <r>
    <n v="13488"/>
    <s v="VCT"/>
    <x v="33"/>
    <n v="8306.7752713918799"/>
    <s v="VC"/>
    <x v="207"/>
    <n v="70.620999999999995"/>
    <s v="Kingstown"/>
    <n v="-61.265300000000003"/>
    <n v="13.2035"/>
    <s v="Latin America &amp; Caribbean "/>
    <s v="Upper middle income"/>
    <s v="Blend"/>
  </r>
  <r>
    <n v="13489"/>
    <s v="VCT"/>
    <x v="34"/>
    <n v="8189.8436271109804"/>
    <s v="VC"/>
    <x v="207"/>
    <n v="70.602000000000004"/>
    <s v="Kingstown"/>
    <n v="-61.265300000000003"/>
    <n v="13.2035"/>
    <s v="Latin America &amp; Caribbean "/>
    <s v="Upper middle income"/>
    <s v="Blend"/>
  </r>
  <r>
    <n v="13490"/>
    <s v="VCT"/>
    <x v="35"/>
    <n v="8815.8487182574809"/>
    <s v="VC"/>
    <x v="207"/>
    <n v="70.575000000000003"/>
    <s v="Kingstown"/>
    <n v="-61.265300000000003"/>
    <n v="13.2035"/>
    <s v="Latin America &amp; Caribbean "/>
    <s v="Upper middle income"/>
    <s v="Blend"/>
  </r>
  <r>
    <n v="13491"/>
    <s v="VCT"/>
    <x v="36"/>
    <n v="8923.7055551429603"/>
    <s v="VC"/>
    <x v="207"/>
    <n v="70.465999999999994"/>
    <s v="Kingstown"/>
    <n v="-61.265300000000003"/>
    <n v="13.2035"/>
    <s v="Latin America &amp; Caribbean "/>
    <s v="Upper middle income"/>
    <s v="Blend"/>
  </r>
  <r>
    <n v="13492"/>
    <s v="VCT"/>
    <x v="37"/>
    <n v="9234.6988836876408"/>
    <s v="VC"/>
    <x v="207"/>
    <n v="70.382000000000005"/>
    <s v="Kingstown"/>
    <n v="-61.265300000000003"/>
    <n v="13.2035"/>
    <s v="Latin America &amp; Caribbean "/>
    <s v="Upper middle income"/>
    <s v="Blend"/>
  </r>
  <r>
    <n v="13493"/>
    <s v="VCT"/>
    <x v="38"/>
    <n v="9609.1037862050198"/>
    <s v="VC"/>
    <x v="207"/>
    <n v="70.263000000000005"/>
    <s v="Kingstown"/>
    <n v="-61.265300000000003"/>
    <n v="13.2035"/>
    <s v="Latin America &amp; Caribbean "/>
    <s v="Upper middle income"/>
    <s v="Blend"/>
  </r>
  <r>
    <n v="13494"/>
    <s v="VCT"/>
    <x v="39"/>
    <n v="9853.3473655196194"/>
    <s v="VC"/>
    <x v="207"/>
    <n v="70.311999999999998"/>
    <s v="Kingstown"/>
    <n v="-61.265300000000003"/>
    <n v="13.2035"/>
    <s v="Latin America &amp; Caribbean "/>
    <s v="Upper middle income"/>
    <s v="Blend"/>
  </r>
  <r>
    <n v="13495"/>
    <s v="VCT"/>
    <x v="40"/>
    <n v="9999.0587920368507"/>
    <s v="VC"/>
    <x v="207"/>
    <n v="70.349999999999994"/>
    <s v="Kingstown"/>
    <n v="-61.265300000000003"/>
    <n v="13.2035"/>
    <s v="Latin America &amp; Caribbean "/>
    <s v="Upper middle income"/>
    <s v="Blend"/>
  </r>
  <r>
    <n v="13496"/>
    <s v="VCT"/>
    <x v="41"/>
    <n v="10177.8094583896"/>
    <s v="VC"/>
    <x v="207"/>
    <n v="70.382000000000005"/>
    <s v="Kingstown"/>
    <n v="-61.265300000000003"/>
    <n v="13.2035"/>
    <s v="Latin America &amp; Caribbean "/>
    <s v="Upper middle income"/>
    <s v="Blend"/>
  </r>
  <r>
    <n v="13497"/>
    <s v="VCT"/>
    <x v="42"/>
    <n v="10736.087871416399"/>
    <s v="VC"/>
    <x v="207"/>
    <n v="70.658000000000001"/>
    <s v="Kingstown"/>
    <n v="-61.265300000000003"/>
    <n v="13.2035"/>
    <s v="Latin America &amp; Caribbean "/>
    <s v="Upper middle income"/>
    <s v="Blend"/>
  </r>
  <r>
    <n v="13498"/>
    <s v="VCT"/>
    <x v="43"/>
    <n v="11475.331241453099"/>
    <s v="VC"/>
    <x v="207"/>
    <n v="70.430000000000007"/>
    <s v="Kingstown"/>
    <n v="-61.265300000000003"/>
    <n v="13.2035"/>
    <s v="Latin America &amp; Caribbean "/>
    <s v="Upper middle income"/>
    <s v="Blend"/>
  </r>
  <r>
    <n v="13499"/>
    <s v="VCT"/>
    <x v="44"/>
    <n v="11979.907294500999"/>
    <s v="VC"/>
    <x v="207"/>
    <n v="70.444999999999993"/>
    <s v="Kingstown"/>
    <n v="-61.265300000000003"/>
    <n v="13.2035"/>
    <s v="Latin America &amp; Caribbean "/>
    <s v="Upper middle income"/>
    <s v="Blend"/>
  </r>
  <r>
    <n v="13500"/>
    <s v="VCT"/>
    <x v="45"/>
    <n v="12320.071001107701"/>
    <s v="VC"/>
    <x v="207"/>
    <n v="70.453999999999994"/>
    <s v="Kingstown"/>
    <n v="-61.265300000000003"/>
    <n v="13.2035"/>
    <s v="Latin America &amp; Caribbean "/>
    <s v="Upper middle income"/>
    <s v="Blend"/>
  </r>
  <r>
    <n v="13501"/>
    <s v="VCT"/>
    <x v="46"/>
    <n v="13233.4068930431"/>
    <s v="VC"/>
    <x v="207"/>
    <n v="70.433999999999997"/>
    <s v="Kingstown"/>
    <n v="-61.265300000000003"/>
    <n v="13.2035"/>
    <s v="Latin America &amp; Caribbean "/>
    <s v="Upper middle income"/>
    <s v="Blend"/>
  </r>
  <r>
    <n v="13502"/>
    <s v="VCT"/>
    <x v="47"/>
    <n v="13732.3622591495"/>
    <s v="VC"/>
    <x v="207"/>
    <n v="70.445999999999998"/>
    <s v="Kingstown"/>
    <n v="-61.265300000000003"/>
    <n v="13.2035"/>
    <s v="Latin America &amp; Caribbean "/>
    <s v="Upper middle income"/>
    <s v="Blend"/>
  </r>
  <r>
    <n v="13503"/>
    <s v="VCT"/>
    <x v="48"/>
    <n v="13850.3936790063"/>
    <s v="VC"/>
    <x v="207"/>
    <n v="70.611000000000004"/>
    <s v="Kingstown"/>
    <n v="-61.265300000000003"/>
    <n v="13.2035"/>
    <s v="Latin America &amp; Caribbean "/>
    <s v="Upper middle income"/>
    <s v="Blend"/>
  </r>
  <r>
    <n v="13504"/>
    <s v="VCT"/>
    <x v="49"/>
    <n v="13723.7838252622"/>
    <s v="VC"/>
    <x v="207"/>
    <n v="70.712000000000003"/>
    <s v="Kingstown"/>
    <n v="-61.265300000000003"/>
    <n v="13.2035"/>
    <s v="Latin America &amp; Caribbean "/>
    <s v="Upper middle income"/>
    <s v="Blend"/>
  </r>
  <r>
    <n v="13505"/>
    <s v="VCT"/>
    <x v="50"/>
    <n v="13175.7230154228"/>
    <s v="VC"/>
    <x v="207"/>
    <n v="70.66"/>
    <s v="Kingstown"/>
    <n v="-61.265300000000003"/>
    <n v="13.2035"/>
    <s v="Latin America &amp; Caribbean "/>
    <s v="Upper middle income"/>
    <s v="Blend"/>
  </r>
  <r>
    <n v="13506"/>
    <s v="VCT"/>
    <x v="51"/>
    <n v="13168.8964291743"/>
    <s v="VC"/>
    <x v="207"/>
    <n v="70.608999999999995"/>
    <s v="Kingstown"/>
    <n v="-61.265300000000003"/>
    <n v="13.2035"/>
    <s v="Latin America &amp; Caribbean "/>
    <s v="Upper middle income"/>
    <s v="Blend"/>
  </r>
  <r>
    <n v="13507"/>
    <s v="VCT"/>
    <x v="52"/>
    <n v="13397.9632982701"/>
    <s v="VC"/>
    <x v="207"/>
    <n v="70.539000000000001"/>
    <s v="Kingstown"/>
    <n v="-61.265300000000003"/>
    <n v="13.2035"/>
    <s v="Latin America &amp; Caribbean "/>
    <s v="Upper middle income"/>
    <s v="Blend"/>
  </r>
  <r>
    <n v="13508"/>
    <s v="VCT"/>
    <x v="53"/>
    <n v="13804.183795188699"/>
    <s v="VC"/>
    <x v="207"/>
    <n v="70.090999999999994"/>
    <s v="Kingstown"/>
    <n v="-61.265300000000003"/>
    <n v="13.2035"/>
    <s v="Latin America &amp; Caribbean "/>
    <s v="Upper middle income"/>
    <s v="Blend"/>
  </r>
  <r>
    <n v="13509"/>
    <s v="VCT"/>
    <x v="54"/>
    <n v="14054.755701731699"/>
    <s v="VC"/>
    <x v="207"/>
    <n v="70.355000000000004"/>
    <s v="Kingstown"/>
    <n v="-61.265300000000003"/>
    <n v="13.2035"/>
    <s v="Latin America &amp; Caribbean "/>
    <s v="Upper middle income"/>
    <s v="Blend"/>
  </r>
  <r>
    <n v="13510"/>
    <s v="VCT"/>
    <x v="55"/>
    <n v="14523.581195573001"/>
    <s v="VC"/>
    <x v="207"/>
    <n v="70.462999999999994"/>
    <s v="Kingstown"/>
    <n v="-61.265300000000003"/>
    <n v="13.2035"/>
    <s v="Latin America &amp; Caribbean "/>
    <s v="Upper middle income"/>
    <s v="Blend"/>
  </r>
  <r>
    <n v="13511"/>
    <s v="VCT"/>
    <x v="56"/>
    <n v="15212.619760032499"/>
    <s v="VC"/>
    <x v="207"/>
    <n v="70.7"/>
    <s v="Kingstown"/>
    <n v="-61.265300000000003"/>
    <n v="13.2035"/>
    <s v="Latin America &amp; Caribbean "/>
    <s v="Upper middle income"/>
    <s v="Blend"/>
  </r>
  <r>
    <n v="13512"/>
    <s v="VCT"/>
    <x v="57"/>
    <n v="15533.2212821544"/>
    <s v="VC"/>
    <x v="207"/>
    <n v="71.013000000000005"/>
    <s v="Kingstown"/>
    <n v="-61.265300000000003"/>
    <n v="13.2035"/>
    <s v="Latin America &amp; Caribbean "/>
    <s v="Upper middle income"/>
    <s v="Blend"/>
  </r>
  <r>
    <n v="13513"/>
    <s v="VCT"/>
    <x v="58"/>
    <n v="16139.0661084965"/>
    <s v="VC"/>
    <x v="207"/>
    <n v="71.016999999999996"/>
    <s v="Kingstown"/>
    <n v="-61.265300000000003"/>
    <n v="13.2035"/>
    <s v="Latin America &amp; Caribbean "/>
    <s v="Upper middle income"/>
    <s v="Blend"/>
  </r>
  <r>
    <n v="13514"/>
    <s v="VCT"/>
    <x v="59"/>
    <n v="16365.3255785124"/>
    <s v="VC"/>
    <x v="207"/>
    <n v="70.994"/>
    <s v="Kingstown"/>
    <n v="-61.265300000000003"/>
    <n v="13.2035"/>
    <s v="Latin America &amp; Caribbean "/>
    <s v="Upper middle income"/>
    <s v="Blend"/>
  </r>
  <r>
    <n v="13515"/>
    <s v="VCT"/>
    <x v="60"/>
    <n v="15763.705438253901"/>
    <s v="VC"/>
    <x v="207"/>
    <n v="69.605000000000004"/>
    <s v="Kingstown"/>
    <n v="-61.265300000000003"/>
    <n v="13.2035"/>
    <s v="Latin America &amp; Caribbean "/>
    <s v="Upper middle income"/>
    <s v="Blend"/>
  </r>
  <r>
    <n v="13516"/>
    <s v="VCT"/>
    <x v="61"/>
    <n v="16200.899459784499"/>
    <s v="VC"/>
    <x v="207"/>
    <n v="69.132000000000005"/>
    <s v="Kingstown"/>
    <n v="-61.265300000000003"/>
    <n v="13.2035"/>
    <s v="Latin America &amp; Caribbean "/>
    <s v="Upper middle income"/>
    <s v="Blend"/>
  </r>
  <r>
    <n v="13517"/>
    <s v="VCT"/>
    <x v="62"/>
    <n v="16835.023514541001"/>
    <s v="VC"/>
    <x v="207"/>
    <n v="71.191000000000003"/>
    <s v="Kingstown"/>
    <n v="-61.265300000000003"/>
    <n v="13.2035"/>
    <s v="Latin America &amp; Caribbean "/>
    <s v="Upper middle income"/>
    <s v="Blend"/>
  </r>
  <r>
    <n v="13518"/>
    <s v="VCT"/>
    <x v="63"/>
    <n v="17858.2446468702"/>
    <s v="VC"/>
    <x v="207"/>
    <n v="71.23"/>
    <s v="Kingstown"/>
    <n v="-61.265300000000003"/>
    <n v="13.2035"/>
    <s v="Latin America &amp; Caribbean "/>
    <s v="Upper middle income"/>
    <s v="Blend"/>
  </r>
  <r>
    <n v="13519"/>
    <s v="VCT"/>
    <x v="64"/>
    <n v="18714.198849353001"/>
    <s v="VC"/>
    <x v="207"/>
    <m/>
    <s v="Kingstown"/>
    <n v="-61.265300000000003"/>
    <n v="13.2035"/>
    <s v="Latin America &amp; Caribbean "/>
    <s v="Upper middle income"/>
    <s v="Blend"/>
  </r>
  <r>
    <n v="13520"/>
    <s v="VEN"/>
    <x v="0"/>
    <m/>
    <s v="VE"/>
    <x v="208"/>
    <n v="58.375999999999998"/>
    <s v="Caracas"/>
    <n v="-69.837100000000007"/>
    <n v="9.0816499999999998"/>
    <s v="Latin America &amp; Caribbean "/>
    <s v="Not classified"/>
    <s v="IBRD"/>
  </r>
  <r>
    <n v="13521"/>
    <s v="VEN"/>
    <x v="1"/>
    <m/>
    <s v="VE"/>
    <x v="208"/>
    <n v="59.115000000000002"/>
    <s v="Caracas"/>
    <n v="-69.837100000000007"/>
    <n v="9.0816499999999998"/>
    <s v="Latin America &amp; Caribbean "/>
    <s v="Not classified"/>
    <s v="IBRD"/>
  </r>
  <r>
    <n v="13522"/>
    <s v="VEN"/>
    <x v="2"/>
    <m/>
    <s v="VE"/>
    <x v="208"/>
    <n v="59.667000000000002"/>
    <s v="Caracas"/>
    <n v="-69.837100000000007"/>
    <n v="9.0816499999999998"/>
    <s v="Latin America &amp; Caribbean "/>
    <s v="Not classified"/>
    <s v="IBRD"/>
  </r>
  <r>
    <n v="13523"/>
    <s v="VEN"/>
    <x v="3"/>
    <m/>
    <s v="VE"/>
    <x v="208"/>
    <n v="60.502000000000002"/>
    <s v="Caracas"/>
    <n v="-69.837100000000007"/>
    <n v="9.0816499999999998"/>
    <s v="Latin America &amp; Caribbean "/>
    <s v="Not classified"/>
    <s v="IBRD"/>
  </r>
  <r>
    <n v="13524"/>
    <s v="VEN"/>
    <x v="4"/>
    <m/>
    <s v="VE"/>
    <x v="208"/>
    <n v="61.167999999999999"/>
    <s v="Caracas"/>
    <n v="-69.837100000000007"/>
    <n v="9.0816499999999998"/>
    <s v="Latin America &amp; Caribbean "/>
    <s v="Not classified"/>
    <s v="IBRD"/>
  </r>
  <r>
    <n v="13525"/>
    <s v="VEN"/>
    <x v="5"/>
    <m/>
    <s v="VE"/>
    <x v="208"/>
    <n v="61.908999999999999"/>
    <s v="Caracas"/>
    <n v="-69.837100000000007"/>
    <n v="9.0816499999999998"/>
    <s v="Latin America &amp; Caribbean "/>
    <s v="Not classified"/>
    <s v="IBRD"/>
  </r>
  <r>
    <n v="13526"/>
    <s v="VEN"/>
    <x v="6"/>
    <m/>
    <s v="VE"/>
    <x v="208"/>
    <n v="62.893999999999998"/>
    <s v="Caracas"/>
    <n v="-69.837100000000007"/>
    <n v="9.0816499999999998"/>
    <s v="Latin America &amp; Caribbean "/>
    <s v="Not classified"/>
    <s v="IBRD"/>
  </r>
  <r>
    <n v="13527"/>
    <s v="VEN"/>
    <x v="7"/>
    <m/>
    <s v="VE"/>
    <x v="208"/>
    <n v="63.55"/>
    <s v="Caracas"/>
    <n v="-69.837100000000007"/>
    <n v="9.0816499999999998"/>
    <s v="Latin America &amp; Caribbean "/>
    <s v="Not classified"/>
    <s v="IBRD"/>
  </r>
  <r>
    <n v="13528"/>
    <s v="VEN"/>
    <x v="8"/>
    <m/>
    <s v="VE"/>
    <x v="208"/>
    <n v="63.908000000000001"/>
    <s v="Caracas"/>
    <n v="-69.837100000000007"/>
    <n v="9.0816499999999998"/>
    <s v="Latin America &amp; Caribbean "/>
    <s v="Not classified"/>
    <s v="IBRD"/>
  </r>
  <r>
    <n v="13529"/>
    <s v="VEN"/>
    <x v="9"/>
    <m/>
    <s v="VE"/>
    <x v="208"/>
    <n v="63.84"/>
    <s v="Caracas"/>
    <n v="-69.837100000000007"/>
    <n v="9.0816499999999998"/>
    <s v="Latin America &amp; Caribbean "/>
    <s v="Not classified"/>
    <s v="IBRD"/>
  </r>
  <r>
    <n v="13530"/>
    <s v="VEN"/>
    <x v="10"/>
    <m/>
    <s v="VE"/>
    <x v="208"/>
    <n v="64.816000000000003"/>
    <s v="Caracas"/>
    <n v="-69.837100000000007"/>
    <n v="9.0816499999999998"/>
    <s v="Latin America &amp; Caribbean "/>
    <s v="Not classified"/>
    <s v="IBRD"/>
  </r>
  <r>
    <n v="13531"/>
    <s v="VEN"/>
    <x v="11"/>
    <m/>
    <s v="VE"/>
    <x v="208"/>
    <n v="65.183999999999997"/>
    <s v="Caracas"/>
    <n v="-69.837100000000007"/>
    <n v="9.0816499999999998"/>
    <s v="Latin America &amp; Caribbean "/>
    <s v="Not classified"/>
    <s v="IBRD"/>
  </r>
  <r>
    <n v="13532"/>
    <s v="VEN"/>
    <x v="12"/>
    <m/>
    <s v="VE"/>
    <x v="208"/>
    <n v="65.555000000000007"/>
    <s v="Caracas"/>
    <n v="-69.837100000000007"/>
    <n v="9.0816499999999998"/>
    <s v="Latin America &amp; Caribbean "/>
    <s v="Not classified"/>
    <s v="IBRD"/>
  </r>
  <r>
    <n v="13533"/>
    <s v="VEN"/>
    <x v="13"/>
    <m/>
    <s v="VE"/>
    <x v="208"/>
    <n v="65.739999999999995"/>
    <s v="Caracas"/>
    <n v="-69.837100000000007"/>
    <n v="9.0816499999999998"/>
    <s v="Latin America &amp; Caribbean "/>
    <s v="Not classified"/>
    <s v="IBRD"/>
  </r>
  <r>
    <n v="13534"/>
    <s v="VEN"/>
    <x v="14"/>
    <m/>
    <s v="VE"/>
    <x v="208"/>
    <n v="66.222999999999999"/>
    <s v="Caracas"/>
    <n v="-69.837100000000007"/>
    <n v="9.0816499999999998"/>
    <s v="Latin America &amp; Caribbean "/>
    <s v="Not classified"/>
    <s v="IBRD"/>
  </r>
  <r>
    <n v="13535"/>
    <s v="VEN"/>
    <x v="15"/>
    <m/>
    <s v="VE"/>
    <x v="208"/>
    <n v="66.686000000000007"/>
    <s v="Caracas"/>
    <n v="-69.837100000000007"/>
    <n v="9.0816499999999998"/>
    <s v="Latin America &amp; Caribbean "/>
    <s v="Not classified"/>
    <s v="IBRD"/>
  </r>
  <r>
    <n v="13536"/>
    <s v="VEN"/>
    <x v="16"/>
    <m/>
    <s v="VE"/>
    <x v="208"/>
    <n v="67.266000000000005"/>
    <s v="Caracas"/>
    <n v="-69.837100000000007"/>
    <n v="9.0816499999999998"/>
    <s v="Latin America &amp; Caribbean "/>
    <s v="Not classified"/>
    <s v="IBRD"/>
  </r>
  <r>
    <n v="13537"/>
    <s v="VEN"/>
    <x v="17"/>
    <m/>
    <s v="VE"/>
    <x v="208"/>
    <n v="67.725999999999999"/>
    <s v="Caracas"/>
    <n v="-69.837100000000007"/>
    <n v="9.0816499999999998"/>
    <s v="Latin America &amp; Caribbean "/>
    <s v="Not classified"/>
    <s v="IBRD"/>
  </r>
  <r>
    <n v="13538"/>
    <s v="VEN"/>
    <x v="18"/>
    <m/>
    <s v="VE"/>
    <x v="208"/>
    <n v="68.108000000000004"/>
    <s v="Caracas"/>
    <n v="-69.837100000000007"/>
    <n v="9.0816499999999998"/>
    <s v="Latin America &amp; Caribbean "/>
    <s v="Not classified"/>
    <s v="IBRD"/>
  </r>
  <r>
    <n v="13539"/>
    <s v="VEN"/>
    <x v="19"/>
    <m/>
    <s v="VE"/>
    <x v="208"/>
    <n v="68.225999999999999"/>
    <s v="Caracas"/>
    <n v="-69.837100000000007"/>
    <n v="9.0816499999999998"/>
    <s v="Latin America &amp; Caribbean "/>
    <s v="Not classified"/>
    <s v="IBRD"/>
  </r>
  <r>
    <n v="13540"/>
    <s v="VEN"/>
    <x v="20"/>
    <m/>
    <s v="VE"/>
    <x v="208"/>
    <n v="68.179000000000002"/>
    <s v="Caracas"/>
    <n v="-69.837100000000007"/>
    <n v="9.0816499999999998"/>
    <s v="Latin America &amp; Caribbean "/>
    <s v="Not classified"/>
    <s v="IBRD"/>
  </r>
  <r>
    <n v="13541"/>
    <s v="VEN"/>
    <x v="21"/>
    <m/>
    <s v="VE"/>
    <x v="208"/>
    <n v="68.697000000000003"/>
    <s v="Caracas"/>
    <n v="-69.837100000000007"/>
    <n v="9.0816499999999998"/>
    <s v="Latin America &amp; Caribbean "/>
    <s v="Not classified"/>
    <s v="IBRD"/>
  </r>
  <r>
    <n v="13542"/>
    <s v="VEN"/>
    <x v="22"/>
    <m/>
    <s v="VE"/>
    <x v="208"/>
    <n v="68.984999999999999"/>
    <s v="Caracas"/>
    <n v="-69.837100000000007"/>
    <n v="9.0816499999999998"/>
    <s v="Latin America &amp; Caribbean "/>
    <s v="Not classified"/>
    <s v="IBRD"/>
  </r>
  <r>
    <n v="13543"/>
    <s v="VEN"/>
    <x v="23"/>
    <m/>
    <s v="VE"/>
    <x v="208"/>
    <n v="69.540999999999997"/>
    <s v="Caracas"/>
    <n v="-69.837100000000007"/>
    <n v="9.0816499999999998"/>
    <s v="Latin America &amp; Caribbean "/>
    <s v="Not classified"/>
    <s v="IBRD"/>
  </r>
  <r>
    <n v="13544"/>
    <s v="VEN"/>
    <x v="24"/>
    <m/>
    <s v="VE"/>
    <x v="208"/>
    <n v="69.671999999999997"/>
    <s v="Caracas"/>
    <n v="-69.837100000000007"/>
    <n v="9.0816499999999998"/>
    <s v="Latin America &amp; Caribbean "/>
    <s v="Not classified"/>
    <s v="IBRD"/>
  </r>
  <r>
    <n v="13545"/>
    <s v="VEN"/>
    <x v="25"/>
    <m/>
    <s v="VE"/>
    <x v="208"/>
    <n v="69.960999999999999"/>
    <s v="Caracas"/>
    <n v="-69.837100000000007"/>
    <n v="9.0816499999999998"/>
    <s v="Latin America &amp; Caribbean "/>
    <s v="Not classified"/>
    <s v="IBRD"/>
  </r>
  <r>
    <n v="13546"/>
    <s v="VEN"/>
    <x v="26"/>
    <m/>
    <s v="VE"/>
    <x v="208"/>
    <n v="70.528000000000006"/>
    <s v="Caracas"/>
    <n v="-69.837100000000007"/>
    <n v="9.0816499999999998"/>
    <s v="Latin America &amp; Caribbean "/>
    <s v="Not classified"/>
    <s v="IBRD"/>
  </r>
  <r>
    <n v="13547"/>
    <s v="VEN"/>
    <x v="27"/>
    <m/>
    <s v="VE"/>
    <x v="208"/>
    <n v="70.673000000000002"/>
    <s v="Caracas"/>
    <n v="-69.837100000000007"/>
    <n v="9.0816499999999998"/>
    <s v="Latin America &amp; Caribbean "/>
    <s v="Not classified"/>
    <s v="IBRD"/>
  </r>
  <r>
    <n v="13548"/>
    <s v="VEN"/>
    <x v="28"/>
    <m/>
    <s v="VE"/>
    <x v="208"/>
    <n v="70.762"/>
    <s v="Caracas"/>
    <n v="-69.837100000000007"/>
    <n v="9.0816499999999998"/>
    <s v="Latin America &amp; Caribbean "/>
    <s v="Not classified"/>
    <s v="IBRD"/>
  </r>
  <r>
    <n v="13549"/>
    <s v="VEN"/>
    <x v="29"/>
    <m/>
    <s v="VE"/>
    <x v="208"/>
    <n v="70.805000000000007"/>
    <s v="Caracas"/>
    <n v="-69.837100000000007"/>
    <n v="9.0816499999999998"/>
    <s v="Latin America &amp; Caribbean "/>
    <s v="Not classified"/>
    <s v="IBRD"/>
  </r>
  <r>
    <n v="13550"/>
    <s v="VEN"/>
    <x v="30"/>
    <m/>
    <s v="VE"/>
    <x v="208"/>
    <n v="70.963999999999999"/>
    <s v="Caracas"/>
    <n v="-69.837100000000007"/>
    <n v="9.0816499999999998"/>
    <s v="Latin America &amp; Caribbean "/>
    <s v="Not classified"/>
    <s v="IBRD"/>
  </r>
  <r>
    <n v="13551"/>
    <s v="VEN"/>
    <x v="31"/>
    <m/>
    <s v="VE"/>
    <x v="208"/>
    <n v="71.171999999999997"/>
    <s v="Caracas"/>
    <n v="-69.837100000000007"/>
    <n v="9.0816499999999998"/>
    <s v="Latin America &amp; Caribbean "/>
    <s v="Not classified"/>
    <s v="IBRD"/>
  </r>
  <r>
    <n v="13552"/>
    <s v="VEN"/>
    <x v="32"/>
    <m/>
    <s v="VE"/>
    <x v="208"/>
    <n v="71.177000000000007"/>
    <s v="Caracas"/>
    <n v="-69.837100000000007"/>
    <n v="9.0816499999999998"/>
    <s v="Latin America &amp; Caribbean "/>
    <s v="Not classified"/>
    <s v="IBRD"/>
  </r>
  <r>
    <n v="13553"/>
    <s v="VEN"/>
    <x v="33"/>
    <m/>
    <s v="VE"/>
    <x v="208"/>
    <n v="71.385000000000005"/>
    <s v="Caracas"/>
    <n v="-69.837100000000007"/>
    <n v="9.0816499999999998"/>
    <s v="Latin America &amp; Caribbean "/>
    <s v="Not classified"/>
    <s v="IBRD"/>
  </r>
  <r>
    <n v="13554"/>
    <s v="VEN"/>
    <x v="34"/>
    <m/>
    <s v="VE"/>
    <x v="208"/>
    <n v="71.283000000000001"/>
    <s v="Caracas"/>
    <n v="-69.837100000000007"/>
    <n v="9.0816499999999998"/>
    <s v="Latin America &amp; Caribbean "/>
    <s v="Not classified"/>
    <s v="IBRD"/>
  </r>
  <r>
    <n v="13555"/>
    <s v="VEN"/>
    <x v="35"/>
    <m/>
    <s v="VE"/>
    <x v="208"/>
    <n v="71.713999999999999"/>
    <s v="Caracas"/>
    <n v="-69.837100000000007"/>
    <n v="9.0816499999999998"/>
    <s v="Latin America &amp; Caribbean "/>
    <s v="Not classified"/>
    <s v="IBRD"/>
  </r>
  <r>
    <n v="13556"/>
    <s v="VEN"/>
    <x v="36"/>
    <m/>
    <s v="VE"/>
    <x v="208"/>
    <n v="71.92"/>
    <s v="Caracas"/>
    <n v="-69.837100000000007"/>
    <n v="9.0816499999999998"/>
    <s v="Latin America &amp; Caribbean "/>
    <s v="Not classified"/>
    <s v="IBRD"/>
  </r>
  <r>
    <n v="13557"/>
    <s v="VEN"/>
    <x v="37"/>
    <m/>
    <s v="VE"/>
    <x v="208"/>
    <n v="72.56"/>
    <s v="Caracas"/>
    <n v="-69.837100000000007"/>
    <n v="9.0816499999999998"/>
    <s v="Latin America &amp; Caribbean "/>
    <s v="Not classified"/>
    <s v="IBRD"/>
  </r>
  <r>
    <n v="13558"/>
    <s v="VEN"/>
    <x v="38"/>
    <m/>
    <s v="VE"/>
    <x v="208"/>
    <n v="72.445999999999998"/>
    <s v="Caracas"/>
    <n v="-69.837100000000007"/>
    <n v="9.0816499999999998"/>
    <s v="Latin America &amp; Caribbean "/>
    <s v="Not classified"/>
    <s v="IBRD"/>
  </r>
  <r>
    <n v="13559"/>
    <s v="VEN"/>
    <x v="39"/>
    <m/>
    <s v="VE"/>
    <x v="208"/>
    <n v="72.087999999999994"/>
    <s v="Caracas"/>
    <n v="-69.837100000000007"/>
    <n v="9.0816499999999998"/>
    <s v="Latin America &amp; Caribbean "/>
    <s v="Not classified"/>
    <s v="IBRD"/>
  </r>
  <r>
    <n v="13560"/>
    <s v="VEN"/>
    <x v="40"/>
    <m/>
    <s v="VE"/>
    <x v="208"/>
    <n v="72.388000000000005"/>
    <s v="Caracas"/>
    <n v="-69.837100000000007"/>
    <n v="9.0816499999999998"/>
    <s v="Latin America &amp; Caribbean "/>
    <s v="Not classified"/>
    <s v="IBRD"/>
  </r>
  <r>
    <n v="13561"/>
    <s v="VEN"/>
    <x v="41"/>
    <m/>
    <s v="VE"/>
    <x v="208"/>
    <n v="71.019000000000005"/>
    <s v="Caracas"/>
    <n v="-69.837100000000007"/>
    <n v="9.0816499999999998"/>
    <s v="Latin America &amp; Caribbean "/>
    <s v="Not classified"/>
    <s v="IBRD"/>
  </r>
  <r>
    <n v="13562"/>
    <s v="VEN"/>
    <x v="42"/>
    <m/>
    <s v="VE"/>
    <x v="208"/>
    <n v="72.822999999999993"/>
    <s v="Caracas"/>
    <n v="-69.837100000000007"/>
    <n v="9.0816499999999998"/>
    <s v="Latin America &amp; Caribbean "/>
    <s v="Not classified"/>
    <s v="IBRD"/>
  </r>
  <r>
    <n v="13563"/>
    <s v="VEN"/>
    <x v="43"/>
    <m/>
    <s v="VE"/>
    <x v="208"/>
    <n v="72.055999999999997"/>
    <s v="Caracas"/>
    <n v="-69.837100000000007"/>
    <n v="9.0816499999999998"/>
    <s v="Latin America &amp; Caribbean "/>
    <s v="Not classified"/>
    <s v="IBRD"/>
  </r>
  <r>
    <n v="13564"/>
    <s v="VEN"/>
    <x v="44"/>
    <m/>
    <s v="VE"/>
    <x v="208"/>
    <n v="72.751999999999995"/>
    <s v="Caracas"/>
    <n v="-69.837100000000007"/>
    <n v="9.0816499999999998"/>
    <s v="Latin America &amp; Caribbean "/>
    <s v="Not classified"/>
    <s v="IBRD"/>
  </r>
  <r>
    <n v="13565"/>
    <s v="VEN"/>
    <x v="45"/>
    <m/>
    <s v="VE"/>
    <x v="208"/>
    <n v="73.075000000000003"/>
    <s v="Caracas"/>
    <n v="-69.837100000000007"/>
    <n v="9.0816499999999998"/>
    <s v="Latin America &amp; Caribbean "/>
    <s v="Not classified"/>
    <s v="IBRD"/>
  </r>
  <r>
    <n v="13566"/>
    <s v="VEN"/>
    <x v="46"/>
    <m/>
    <s v="VE"/>
    <x v="208"/>
    <n v="72.971999999999994"/>
    <s v="Caracas"/>
    <n v="-69.837100000000007"/>
    <n v="9.0816499999999998"/>
    <s v="Latin America &amp; Caribbean "/>
    <s v="Not classified"/>
    <s v="IBRD"/>
  </r>
  <r>
    <n v="13567"/>
    <s v="VEN"/>
    <x v="47"/>
    <m/>
    <s v="VE"/>
    <x v="208"/>
    <n v="73.347999999999999"/>
    <s v="Caracas"/>
    <n v="-69.837100000000007"/>
    <n v="9.0816499999999998"/>
    <s v="Latin America &amp; Caribbean "/>
    <s v="Not classified"/>
    <s v="IBRD"/>
  </r>
  <r>
    <n v="13568"/>
    <s v="VEN"/>
    <x v="48"/>
    <m/>
    <s v="VE"/>
    <x v="208"/>
    <n v="72.578000000000003"/>
    <s v="Caracas"/>
    <n v="-69.837100000000007"/>
    <n v="9.0816499999999998"/>
    <s v="Latin America &amp; Caribbean "/>
    <s v="Not classified"/>
    <s v="IBRD"/>
  </r>
  <r>
    <n v="13569"/>
    <s v="VEN"/>
    <x v="49"/>
    <m/>
    <s v="VE"/>
    <x v="208"/>
    <n v="72.784999999999997"/>
    <s v="Caracas"/>
    <n v="-69.837100000000007"/>
    <n v="9.0816499999999998"/>
    <s v="Latin America &amp; Caribbean "/>
    <s v="Not classified"/>
    <s v="IBRD"/>
  </r>
  <r>
    <n v="13570"/>
    <s v="VEN"/>
    <x v="50"/>
    <m/>
    <s v="VE"/>
    <x v="208"/>
    <n v="73.091999999999999"/>
    <s v="Caracas"/>
    <n v="-69.837100000000007"/>
    <n v="9.0816499999999998"/>
    <s v="Latin America &amp; Caribbean "/>
    <s v="Not classified"/>
    <s v="IBRD"/>
  </r>
  <r>
    <n v="13571"/>
    <s v="VEN"/>
    <x v="51"/>
    <m/>
    <s v="VE"/>
    <x v="208"/>
    <n v="73.09"/>
    <s v="Caracas"/>
    <n v="-69.837100000000007"/>
    <n v="9.0816499999999998"/>
    <s v="Latin America &amp; Caribbean "/>
    <s v="Not classified"/>
    <s v="IBRD"/>
  </r>
  <r>
    <n v="13572"/>
    <s v="VEN"/>
    <x v="52"/>
    <m/>
    <s v="VE"/>
    <x v="208"/>
    <n v="73.085999999999999"/>
    <s v="Caracas"/>
    <n v="-69.837100000000007"/>
    <n v="9.0816499999999998"/>
    <s v="Latin America &amp; Caribbean "/>
    <s v="Not classified"/>
    <s v="IBRD"/>
  </r>
  <r>
    <n v="13573"/>
    <s v="VEN"/>
    <x v="53"/>
    <m/>
    <s v="VE"/>
    <x v="208"/>
    <n v="73.075999999999993"/>
    <s v="Caracas"/>
    <n v="-69.837100000000007"/>
    <n v="9.0816499999999998"/>
    <s v="Latin America &amp; Caribbean "/>
    <s v="Not classified"/>
    <s v="IBRD"/>
  </r>
  <r>
    <n v="13574"/>
    <s v="VEN"/>
    <x v="54"/>
    <m/>
    <s v="VE"/>
    <x v="208"/>
    <n v="72.837000000000003"/>
    <s v="Caracas"/>
    <n v="-69.837100000000007"/>
    <n v="9.0816499999999998"/>
    <s v="Latin America &amp; Caribbean "/>
    <s v="Not classified"/>
    <s v="IBRD"/>
  </r>
  <r>
    <n v="13575"/>
    <s v="VEN"/>
    <x v="55"/>
    <m/>
    <s v="VE"/>
    <x v="208"/>
    <n v="73.004000000000005"/>
    <s v="Caracas"/>
    <n v="-69.837100000000007"/>
    <n v="9.0816499999999998"/>
    <s v="Latin America &amp; Caribbean "/>
    <s v="Not classified"/>
    <s v="IBRD"/>
  </r>
  <r>
    <n v="13576"/>
    <s v="VEN"/>
    <x v="56"/>
    <m/>
    <s v="VE"/>
    <x v="208"/>
    <n v="72.001999999999995"/>
    <s v="Caracas"/>
    <n v="-69.837100000000007"/>
    <n v="9.0816499999999998"/>
    <s v="Latin America &amp; Caribbean "/>
    <s v="Not classified"/>
    <s v="IBRD"/>
  </r>
  <r>
    <n v="13577"/>
    <s v="VEN"/>
    <x v="57"/>
    <m/>
    <s v="VE"/>
    <x v="208"/>
    <n v="71.903000000000006"/>
    <s v="Caracas"/>
    <n v="-69.837100000000007"/>
    <n v="9.0816499999999998"/>
    <s v="Latin America &amp; Caribbean "/>
    <s v="Not classified"/>
    <s v="IBRD"/>
  </r>
  <r>
    <n v="13578"/>
    <s v="VEN"/>
    <x v="58"/>
    <m/>
    <s v="VE"/>
    <x v="208"/>
    <n v="72.641000000000005"/>
    <s v="Caracas"/>
    <n v="-69.837100000000007"/>
    <n v="9.0816499999999998"/>
    <s v="Latin America &amp; Caribbean "/>
    <s v="Not classified"/>
    <s v="IBRD"/>
  </r>
  <r>
    <n v="13579"/>
    <s v="VEN"/>
    <x v="59"/>
    <m/>
    <s v="VE"/>
    <x v="208"/>
    <n v="72.766000000000005"/>
    <s v="Caracas"/>
    <n v="-69.837100000000007"/>
    <n v="9.0816499999999998"/>
    <s v="Latin America &amp; Caribbean "/>
    <s v="Not classified"/>
    <s v="IBRD"/>
  </r>
  <r>
    <n v="13580"/>
    <s v="VEN"/>
    <x v="60"/>
    <m/>
    <s v="VE"/>
    <x v="208"/>
    <n v="72.369"/>
    <s v="Caracas"/>
    <n v="-69.837100000000007"/>
    <n v="9.0816499999999998"/>
    <s v="Latin America &amp; Caribbean "/>
    <s v="Not classified"/>
    <s v="IBRD"/>
  </r>
  <r>
    <n v="13581"/>
    <s v="VEN"/>
    <x v="61"/>
    <m/>
    <s v="VE"/>
    <x v="208"/>
    <n v="71.536000000000001"/>
    <s v="Caracas"/>
    <n v="-69.837100000000007"/>
    <n v="9.0816499999999998"/>
    <s v="Latin America &amp; Caribbean "/>
    <s v="Not classified"/>
    <s v="IBRD"/>
  </r>
  <r>
    <n v="13582"/>
    <s v="VEN"/>
    <x v="62"/>
    <m/>
    <s v="VE"/>
    <x v="208"/>
    <n v="72.566000000000003"/>
    <s v="Caracas"/>
    <n v="-69.837100000000007"/>
    <n v="9.0816499999999998"/>
    <s v="Latin America &amp; Caribbean "/>
    <s v="Not classified"/>
    <s v="IBRD"/>
  </r>
  <r>
    <n v="13583"/>
    <s v="VEN"/>
    <x v="63"/>
    <m/>
    <s v="VE"/>
    <x v="208"/>
    <n v="72.513999999999996"/>
    <s v="Caracas"/>
    <n v="-69.837100000000007"/>
    <n v="9.0816499999999998"/>
    <s v="Latin America &amp; Caribbean "/>
    <s v="Not classified"/>
    <s v="IBRD"/>
  </r>
  <r>
    <n v="13584"/>
    <s v="VEN"/>
    <x v="64"/>
    <m/>
    <s v="VE"/>
    <x v="208"/>
    <m/>
    <s v="Caracas"/>
    <n v="-69.837100000000007"/>
    <n v="9.0816499999999998"/>
    <s v="Latin America &amp; Caribbean "/>
    <s v="Not classified"/>
    <s v="IBRD"/>
  </r>
  <r>
    <n v="13585"/>
    <s v="VGB"/>
    <x v="0"/>
    <m/>
    <s v="VG"/>
    <x v="209"/>
    <n v="62.709000000000003"/>
    <s v="Road Town"/>
    <n v="-64.623056000000005"/>
    <n v="18.431388999999999"/>
    <s v="Latin America &amp; Caribbean "/>
    <s v="High income"/>
    <s v="Not classified"/>
  </r>
  <r>
    <n v="13586"/>
    <s v="VGB"/>
    <x v="1"/>
    <m/>
    <s v="VG"/>
    <x v="209"/>
    <n v="63.274000000000001"/>
    <s v="Road Town"/>
    <n v="-64.623056000000005"/>
    <n v="18.431388999999999"/>
    <s v="Latin America &amp; Caribbean "/>
    <s v="High income"/>
    <s v="Not classified"/>
  </r>
  <r>
    <n v="13587"/>
    <s v="VGB"/>
    <x v="2"/>
    <m/>
    <s v="VG"/>
    <x v="209"/>
    <n v="63.828000000000003"/>
    <s v="Road Town"/>
    <n v="-64.623056000000005"/>
    <n v="18.431388999999999"/>
    <s v="Latin America &amp; Caribbean "/>
    <s v="High income"/>
    <s v="Not classified"/>
  </r>
  <r>
    <n v="13588"/>
    <s v="VGB"/>
    <x v="3"/>
    <m/>
    <s v="VG"/>
    <x v="209"/>
    <n v="64.313000000000002"/>
    <s v="Road Town"/>
    <n v="-64.623056000000005"/>
    <n v="18.431388999999999"/>
    <s v="Latin America &amp; Caribbean "/>
    <s v="High income"/>
    <s v="Not classified"/>
  </r>
  <r>
    <n v="13589"/>
    <s v="VGB"/>
    <x v="4"/>
    <m/>
    <s v="VG"/>
    <x v="209"/>
    <n v="64.757000000000005"/>
    <s v="Road Town"/>
    <n v="-64.623056000000005"/>
    <n v="18.431388999999999"/>
    <s v="Latin America &amp; Caribbean "/>
    <s v="High income"/>
    <s v="Not classified"/>
  </r>
  <r>
    <n v="13590"/>
    <s v="VGB"/>
    <x v="5"/>
    <m/>
    <s v="VG"/>
    <x v="209"/>
    <n v="65.149000000000001"/>
    <s v="Road Town"/>
    <n v="-64.623056000000005"/>
    <n v="18.431388999999999"/>
    <s v="Latin America &amp; Caribbean "/>
    <s v="High income"/>
    <s v="Not classified"/>
  </r>
  <r>
    <n v="13591"/>
    <s v="VGB"/>
    <x v="6"/>
    <m/>
    <s v="VG"/>
    <x v="209"/>
    <n v="65.495999999999995"/>
    <s v="Road Town"/>
    <n v="-64.623056000000005"/>
    <n v="18.431388999999999"/>
    <s v="Latin America &amp; Caribbean "/>
    <s v="High income"/>
    <s v="Not classified"/>
  </r>
  <r>
    <n v="13592"/>
    <s v="VGB"/>
    <x v="7"/>
    <m/>
    <s v="VG"/>
    <x v="209"/>
    <n v="65.856999999999999"/>
    <s v="Road Town"/>
    <n v="-64.623056000000005"/>
    <n v="18.431388999999999"/>
    <s v="Latin America &amp; Caribbean "/>
    <s v="High income"/>
    <s v="Not classified"/>
  </r>
  <r>
    <n v="13593"/>
    <s v="VGB"/>
    <x v="8"/>
    <m/>
    <s v="VG"/>
    <x v="209"/>
    <n v="66.022000000000006"/>
    <s v="Road Town"/>
    <n v="-64.623056000000005"/>
    <n v="18.431388999999999"/>
    <s v="Latin America &amp; Caribbean "/>
    <s v="High income"/>
    <s v="Not classified"/>
  </r>
  <r>
    <n v="13594"/>
    <s v="VGB"/>
    <x v="9"/>
    <m/>
    <s v="VG"/>
    <x v="209"/>
    <n v="66.245000000000005"/>
    <s v="Road Town"/>
    <n v="-64.623056000000005"/>
    <n v="18.431388999999999"/>
    <s v="Latin America &amp; Caribbean "/>
    <s v="High income"/>
    <s v="Not classified"/>
  </r>
  <r>
    <n v="13595"/>
    <s v="VGB"/>
    <x v="10"/>
    <m/>
    <s v="VG"/>
    <x v="209"/>
    <n v="66.406999999999996"/>
    <s v="Road Town"/>
    <n v="-64.623056000000005"/>
    <n v="18.431388999999999"/>
    <s v="Latin America &amp; Caribbean "/>
    <s v="High income"/>
    <s v="Not classified"/>
  </r>
  <r>
    <n v="13596"/>
    <s v="VGB"/>
    <x v="11"/>
    <m/>
    <s v="VG"/>
    <x v="209"/>
    <n v="66.665000000000006"/>
    <s v="Road Town"/>
    <n v="-64.623056000000005"/>
    <n v="18.431388999999999"/>
    <s v="Latin America &amp; Caribbean "/>
    <s v="High income"/>
    <s v="Not classified"/>
  </r>
  <r>
    <n v="13597"/>
    <s v="VGB"/>
    <x v="12"/>
    <m/>
    <s v="VG"/>
    <x v="209"/>
    <n v="66.899000000000001"/>
    <s v="Road Town"/>
    <n v="-64.623056000000005"/>
    <n v="18.431388999999999"/>
    <s v="Latin America &amp; Caribbean "/>
    <s v="High income"/>
    <s v="Not classified"/>
  </r>
  <r>
    <n v="13598"/>
    <s v="VGB"/>
    <x v="13"/>
    <m/>
    <s v="VG"/>
    <x v="209"/>
    <n v="67.191000000000003"/>
    <s v="Road Town"/>
    <n v="-64.623056000000005"/>
    <n v="18.431388999999999"/>
    <s v="Latin America &amp; Caribbean "/>
    <s v="High income"/>
    <s v="Not classified"/>
  </r>
  <r>
    <n v="13599"/>
    <s v="VGB"/>
    <x v="14"/>
    <m/>
    <s v="VG"/>
    <x v="209"/>
    <n v="67.652000000000001"/>
    <s v="Road Town"/>
    <n v="-64.623056000000005"/>
    <n v="18.431388999999999"/>
    <s v="Latin America &amp; Caribbean "/>
    <s v="High income"/>
    <s v="Not classified"/>
  </r>
  <r>
    <n v="13600"/>
    <s v="VGB"/>
    <x v="15"/>
    <m/>
    <s v="VG"/>
    <x v="209"/>
    <n v="68.069000000000003"/>
    <s v="Road Town"/>
    <n v="-64.623056000000005"/>
    <n v="18.431388999999999"/>
    <s v="Latin America &amp; Caribbean "/>
    <s v="High income"/>
    <s v="Not classified"/>
  </r>
  <r>
    <n v="13601"/>
    <s v="VGB"/>
    <x v="16"/>
    <m/>
    <s v="VG"/>
    <x v="209"/>
    <n v="68.408000000000001"/>
    <s v="Road Town"/>
    <n v="-64.623056000000005"/>
    <n v="18.431388999999999"/>
    <s v="Latin America &amp; Caribbean "/>
    <s v="High income"/>
    <s v="Not classified"/>
  </r>
  <r>
    <n v="13602"/>
    <s v="VGB"/>
    <x v="17"/>
    <m/>
    <s v="VG"/>
    <x v="209"/>
    <n v="68.680000000000007"/>
    <s v="Road Town"/>
    <n v="-64.623056000000005"/>
    <n v="18.431388999999999"/>
    <s v="Latin America &amp; Caribbean "/>
    <s v="High income"/>
    <s v="Not classified"/>
  </r>
  <r>
    <n v="13603"/>
    <s v="VGB"/>
    <x v="18"/>
    <m/>
    <s v="VG"/>
    <x v="209"/>
    <n v="69.028000000000006"/>
    <s v="Road Town"/>
    <n v="-64.623056000000005"/>
    <n v="18.431388999999999"/>
    <s v="Latin America &amp; Caribbean "/>
    <s v="High income"/>
    <s v="Not classified"/>
  </r>
  <r>
    <n v="13604"/>
    <s v="VGB"/>
    <x v="19"/>
    <m/>
    <s v="VG"/>
    <x v="209"/>
    <n v="69.314999999999998"/>
    <s v="Road Town"/>
    <n v="-64.623056000000005"/>
    <n v="18.431388999999999"/>
    <s v="Latin America &amp; Caribbean "/>
    <s v="High income"/>
    <s v="Not classified"/>
  </r>
  <r>
    <n v="13605"/>
    <s v="VGB"/>
    <x v="20"/>
    <m/>
    <s v="VG"/>
    <x v="209"/>
    <n v="69.644999999999996"/>
    <s v="Road Town"/>
    <n v="-64.623056000000005"/>
    <n v="18.431388999999999"/>
    <s v="Latin America &amp; Caribbean "/>
    <s v="High income"/>
    <s v="Not classified"/>
  </r>
  <r>
    <n v="13606"/>
    <s v="VGB"/>
    <x v="21"/>
    <m/>
    <s v="VG"/>
    <x v="209"/>
    <n v="69.906000000000006"/>
    <s v="Road Town"/>
    <n v="-64.623056000000005"/>
    <n v="18.431388999999999"/>
    <s v="Latin America &amp; Caribbean "/>
    <s v="High income"/>
    <s v="Not classified"/>
  </r>
  <r>
    <n v="13607"/>
    <s v="VGB"/>
    <x v="22"/>
    <m/>
    <s v="VG"/>
    <x v="209"/>
    <n v="70.138000000000005"/>
    <s v="Road Town"/>
    <n v="-64.623056000000005"/>
    <n v="18.431388999999999"/>
    <s v="Latin America &amp; Caribbean "/>
    <s v="High income"/>
    <s v="Not classified"/>
  </r>
  <r>
    <n v="13608"/>
    <s v="VGB"/>
    <x v="23"/>
    <m/>
    <s v="VG"/>
    <x v="209"/>
    <n v="70.373999999999995"/>
    <s v="Road Town"/>
    <n v="-64.623056000000005"/>
    <n v="18.431388999999999"/>
    <s v="Latin America &amp; Caribbean "/>
    <s v="High income"/>
    <s v="Not classified"/>
  </r>
  <r>
    <n v="13609"/>
    <s v="VGB"/>
    <x v="24"/>
    <m/>
    <s v="VG"/>
    <x v="209"/>
    <n v="70.710999999999999"/>
    <s v="Road Town"/>
    <n v="-64.623056000000005"/>
    <n v="18.431388999999999"/>
    <s v="Latin America &amp; Caribbean "/>
    <s v="High income"/>
    <s v="Not classified"/>
  </r>
  <r>
    <n v="13610"/>
    <s v="VGB"/>
    <x v="25"/>
    <m/>
    <s v="VG"/>
    <x v="209"/>
    <n v="70.986999999999995"/>
    <s v="Road Town"/>
    <n v="-64.623056000000005"/>
    <n v="18.431388999999999"/>
    <s v="Latin America &amp; Caribbean "/>
    <s v="High income"/>
    <s v="Not classified"/>
  </r>
  <r>
    <n v="13611"/>
    <s v="VGB"/>
    <x v="26"/>
    <m/>
    <s v="VG"/>
    <x v="209"/>
    <n v="71.251999999999995"/>
    <s v="Road Town"/>
    <n v="-64.623056000000005"/>
    <n v="18.431388999999999"/>
    <s v="Latin America &amp; Caribbean "/>
    <s v="High income"/>
    <s v="Not classified"/>
  </r>
  <r>
    <n v="13612"/>
    <s v="VGB"/>
    <x v="27"/>
    <m/>
    <s v="VG"/>
    <x v="209"/>
    <n v="71.492000000000004"/>
    <s v="Road Town"/>
    <n v="-64.623056000000005"/>
    <n v="18.431388999999999"/>
    <s v="Latin America &amp; Caribbean "/>
    <s v="High income"/>
    <s v="Not classified"/>
  </r>
  <r>
    <n v="13613"/>
    <s v="VGB"/>
    <x v="28"/>
    <m/>
    <s v="VG"/>
    <x v="209"/>
    <n v="71.763000000000005"/>
    <s v="Road Town"/>
    <n v="-64.623056000000005"/>
    <n v="18.431388999999999"/>
    <s v="Latin America &amp; Caribbean "/>
    <s v="High income"/>
    <s v="Not classified"/>
  </r>
  <r>
    <n v="13614"/>
    <s v="VGB"/>
    <x v="29"/>
    <m/>
    <s v="VG"/>
    <x v="209"/>
    <n v="72.037999999999997"/>
    <s v="Road Town"/>
    <n v="-64.623056000000005"/>
    <n v="18.431388999999999"/>
    <s v="Latin America &amp; Caribbean "/>
    <s v="High income"/>
    <s v="Not classified"/>
  </r>
  <r>
    <n v="13615"/>
    <s v="VGB"/>
    <x v="30"/>
    <m/>
    <s v="VG"/>
    <x v="209"/>
    <n v="72.391999999999996"/>
    <s v="Road Town"/>
    <n v="-64.623056000000005"/>
    <n v="18.431388999999999"/>
    <s v="Latin America &amp; Caribbean "/>
    <s v="High income"/>
    <s v="Not classified"/>
  </r>
  <r>
    <n v="13616"/>
    <s v="VGB"/>
    <x v="31"/>
    <m/>
    <s v="VG"/>
    <x v="209"/>
    <n v="72.75"/>
    <s v="Road Town"/>
    <n v="-64.623056000000005"/>
    <n v="18.431388999999999"/>
    <s v="Latin America &amp; Caribbean "/>
    <s v="High income"/>
    <s v="Not classified"/>
  </r>
  <r>
    <n v="13617"/>
    <s v="VGB"/>
    <x v="32"/>
    <m/>
    <s v="VG"/>
    <x v="209"/>
    <n v="73.108999999999995"/>
    <s v="Road Town"/>
    <n v="-64.623056000000005"/>
    <n v="18.431388999999999"/>
    <s v="Latin America &amp; Caribbean "/>
    <s v="High income"/>
    <s v="Not classified"/>
  </r>
  <r>
    <n v="13618"/>
    <s v="VGB"/>
    <x v="33"/>
    <m/>
    <s v="VG"/>
    <x v="209"/>
    <n v="73.430999999999997"/>
    <s v="Road Town"/>
    <n v="-64.623056000000005"/>
    <n v="18.431388999999999"/>
    <s v="Latin America &amp; Caribbean "/>
    <s v="High income"/>
    <s v="Not classified"/>
  </r>
  <r>
    <n v="13619"/>
    <s v="VGB"/>
    <x v="34"/>
    <m/>
    <s v="VG"/>
    <x v="209"/>
    <n v="73.793999999999997"/>
    <s v="Road Town"/>
    <n v="-64.623056000000005"/>
    <n v="18.431388999999999"/>
    <s v="Latin America &amp; Caribbean "/>
    <s v="High income"/>
    <s v="Not classified"/>
  </r>
  <r>
    <n v="13620"/>
    <s v="VGB"/>
    <x v="35"/>
    <m/>
    <s v="VG"/>
    <x v="209"/>
    <n v="74.088999999999999"/>
    <s v="Road Town"/>
    <n v="-64.623056000000005"/>
    <n v="18.431388999999999"/>
    <s v="Latin America &amp; Caribbean "/>
    <s v="High income"/>
    <s v="Not classified"/>
  </r>
  <r>
    <n v="13621"/>
    <s v="VGB"/>
    <x v="36"/>
    <m/>
    <s v="VG"/>
    <x v="209"/>
    <n v="74.340999999999994"/>
    <s v="Road Town"/>
    <n v="-64.623056000000005"/>
    <n v="18.431388999999999"/>
    <s v="Latin America &amp; Caribbean "/>
    <s v="High income"/>
    <s v="Not classified"/>
  </r>
  <r>
    <n v="13622"/>
    <s v="VGB"/>
    <x v="37"/>
    <m/>
    <s v="VG"/>
    <x v="209"/>
    <n v="74.468999999999994"/>
    <s v="Road Town"/>
    <n v="-64.623056000000005"/>
    <n v="18.431388999999999"/>
    <s v="Latin America &amp; Caribbean "/>
    <s v="High income"/>
    <s v="Not classified"/>
  </r>
  <r>
    <n v="13623"/>
    <s v="VGB"/>
    <x v="38"/>
    <m/>
    <s v="VG"/>
    <x v="209"/>
    <n v="74.569000000000003"/>
    <s v="Road Town"/>
    <n v="-64.623056000000005"/>
    <n v="18.431388999999999"/>
    <s v="Latin America &amp; Caribbean "/>
    <s v="High income"/>
    <s v="Not classified"/>
  </r>
  <r>
    <n v="13624"/>
    <s v="VGB"/>
    <x v="39"/>
    <m/>
    <s v="VG"/>
    <x v="209"/>
    <n v="74.652000000000001"/>
    <s v="Road Town"/>
    <n v="-64.623056000000005"/>
    <n v="18.431388999999999"/>
    <s v="Latin America &amp; Caribbean "/>
    <s v="High income"/>
    <s v="Not classified"/>
  </r>
  <r>
    <n v="13625"/>
    <s v="VGB"/>
    <x v="40"/>
    <m/>
    <s v="VG"/>
    <x v="209"/>
    <n v="74.753"/>
    <s v="Road Town"/>
    <n v="-64.623056000000005"/>
    <n v="18.431388999999999"/>
    <s v="Latin America &amp; Caribbean "/>
    <s v="High income"/>
    <s v="Not classified"/>
  </r>
  <r>
    <n v="13626"/>
    <s v="VGB"/>
    <x v="41"/>
    <m/>
    <s v="VG"/>
    <x v="209"/>
    <n v="74.831000000000003"/>
    <s v="Road Town"/>
    <n v="-64.623056000000005"/>
    <n v="18.431388999999999"/>
    <s v="Latin America &amp; Caribbean "/>
    <s v="High income"/>
    <s v="Not classified"/>
  </r>
  <r>
    <n v="13627"/>
    <s v="VGB"/>
    <x v="42"/>
    <m/>
    <s v="VG"/>
    <x v="209"/>
    <n v="74.971000000000004"/>
    <s v="Road Town"/>
    <n v="-64.623056000000005"/>
    <n v="18.431388999999999"/>
    <s v="Latin America &amp; Caribbean "/>
    <s v="High income"/>
    <s v="Not classified"/>
  </r>
  <r>
    <n v="13628"/>
    <s v="VGB"/>
    <x v="43"/>
    <m/>
    <s v="VG"/>
    <x v="209"/>
    <n v="75.183000000000007"/>
    <s v="Road Town"/>
    <n v="-64.623056000000005"/>
    <n v="18.431388999999999"/>
    <s v="Latin America &amp; Caribbean "/>
    <s v="High income"/>
    <s v="Not classified"/>
  </r>
  <r>
    <n v="13629"/>
    <s v="VGB"/>
    <x v="44"/>
    <m/>
    <s v="VG"/>
    <x v="209"/>
    <n v="75.403999999999996"/>
    <s v="Road Town"/>
    <n v="-64.623056000000005"/>
    <n v="18.431388999999999"/>
    <s v="Latin America &amp; Caribbean "/>
    <s v="High income"/>
    <s v="Not classified"/>
  </r>
  <r>
    <n v="13630"/>
    <s v="VGB"/>
    <x v="45"/>
    <m/>
    <s v="VG"/>
    <x v="209"/>
    <n v="75.569000000000003"/>
    <s v="Road Town"/>
    <n v="-64.623056000000005"/>
    <n v="18.431388999999999"/>
    <s v="Latin America &amp; Caribbean "/>
    <s v="High income"/>
    <s v="Not classified"/>
  </r>
  <r>
    <n v="13631"/>
    <s v="VGB"/>
    <x v="46"/>
    <m/>
    <s v="VG"/>
    <x v="209"/>
    <n v="75.745000000000005"/>
    <s v="Road Town"/>
    <n v="-64.623056000000005"/>
    <n v="18.431388999999999"/>
    <s v="Latin America &amp; Caribbean "/>
    <s v="High income"/>
    <s v="Not classified"/>
  </r>
  <r>
    <n v="13632"/>
    <s v="VGB"/>
    <x v="47"/>
    <m/>
    <s v="VG"/>
    <x v="209"/>
    <n v="75.893000000000001"/>
    <s v="Road Town"/>
    <n v="-64.623056000000005"/>
    <n v="18.431388999999999"/>
    <s v="Latin America &amp; Caribbean "/>
    <s v="High income"/>
    <s v="Not classified"/>
  </r>
  <r>
    <n v="13633"/>
    <s v="VGB"/>
    <x v="48"/>
    <m/>
    <s v="VG"/>
    <x v="209"/>
    <n v="76.069999999999993"/>
    <s v="Road Town"/>
    <n v="-64.623056000000005"/>
    <n v="18.431388999999999"/>
    <s v="Latin America &amp; Caribbean "/>
    <s v="High income"/>
    <s v="Not classified"/>
  </r>
  <r>
    <n v="13634"/>
    <s v="VGB"/>
    <x v="49"/>
    <m/>
    <s v="VG"/>
    <x v="209"/>
    <n v="76.204999999999998"/>
    <s v="Road Town"/>
    <n v="-64.623056000000005"/>
    <n v="18.431388999999999"/>
    <s v="Latin America &amp; Caribbean "/>
    <s v="High income"/>
    <s v="Not classified"/>
  </r>
  <r>
    <n v="13635"/>
    <s v="VGB"/>
    <x v="50"/>
    <m/>
    <s v="VG"/>
    <x v="209"/>
    <n v="76.289000000000001"/>
    <s v="Road Town"/>
    <n v="-64.623056000000005"/>
    <n v="18.431388999999999"/>
    <s v="Latin America &amp; Caribbean "/>
    <s v="High income"/>
    <s v="Not classified"/>
  </r>
  <r>
    <n v="13636"/>
    <s v="VGB"/>
    <x v="51"/>
    <m/>
    <s v="VG"/>
    <x v="209"/>
    <n v="76.363"/>
    <s v="Road Town"/>
    <n v="-64.623056000000005"/>
    <n v="18.431388999999999"/>
    <s v="Latin America &amp; Caribbean "/>
    <s v="High income"/>
    <s v="Not classified"/>
  </r>
  <r>
    <n v="13637"/>
    <s v="VGB"/>
    <x v="52"/>
    <m/>
    <s v="VG"/>
    <x v="209"/>
    <n v="76.433000000000007"/>
    <s v="Road Town"/>
    <n v="-64.623056000000005"/>
    <n v="18.431388999999999"/>
    <s v="Latin America &amp; Caribbean "/>
    <s v="High income"/>
    <s v="Not classified"/>
  </r>
  <r>
    <n v="13638"/>
    <s v="VGB"/>
    <x v="53"/>
    <m/>
    <s v="VG"/>
    <x v="209"/>
    <n v="76.471999999999994"/>
    <s v="Road Town"/>
    <n v="-64.623056000000005"/>
    <n v="18.431388999999999"/>
    <s v="Latin America &amp; Caribbean "/>
    <s v="High income"/>
    <s v="Not classified"/>
  </r>
  <r>
    <n v="13639"/>
    <s v="VGB"/>
    <x v="54"/>
    <m/>
    <s v="VG"/>
    <x v="209"/>
    <n v="76.527000000000001"/>
    <s v="Road Town"/>
    <n v="-64.623056000000005"/>
    <n v="18.431388999999999"/>
    <s v="Latin America &amp; Caribbean "/>
    <s v="High income"/>
    <s v="Not classified"/>
  </r>
  <r>
    <n v="13640"/>
    <s v="VGB"/>
    <x v="55"/>
    <m/>
    <s v="VG"/>
    <x v="209"/>
    <n v="76.558000000000007"/>
    <s v="Road Town"/>
    <n v="-64.623056000000005"/>
    <n v="18.431388999999999"/>
    <s v="Latin America &amp; Caribbean "/>
    <s v="High income"/>
    <s v="Not classified"/>
  </r>
  <r>
    <n v="13641"/>
    <s v="VGB"/>
    <x v="56"/>
    <m/>
    <s v="VG"/>
    <x v="209"/>
    <n v="76.623999999999995"/>
    <s v="Road Town"/>
    <n v="-64.623056000000005"/>
    <n v="18.431388999999999"/>
    <s v="Latin America &amp; Caribbean "/>
    <s v="High income"/>
    <s v="Not classified"/>
  </r>
  <r>
    <n v="13642"/>
    <s v="VGB"/>
    <x v="57"/>
    <m/>
    <s v="VG"/>
    <x v="209"/>
    <n v="75.67"/>
    <s v="Road Town"/>
    <n v="-64.623056000000005"/>
    <n v="18.431388999999999"/>
    <s v="Latin America &amp; Caribbean "/>
    <s v="High income"/>
    <s v="Not classified"/>
  </r>
  <r>
    <n v="13643"/>
    <s v="VGB"/>
    <x v="58"/>
    <m/>
    <s v="VG"/>
    <x v="209"/>
    <n v="76.727999999999994"/>
    <s v="Road Town"/>
    <n v="-64.623056000000005"/>
    <n v="18.431388999999999"/>
    <s v="Latin America &amp; Caribbean "/>
    <s v="High income"/>
    <s v="Not classified"/>
  </r>
  <r>
    <n v="13644"/>
    <s v="VGB"/>
    <x v="59"/>
    <m/>
    <s v="VG"/>
    <x v="209"/>
    <n v="76.844999999999999"/>
    <s v="Road Town"/>
    <n v="-64.623056000000005"/>
    <n v="18.431388999999999"/>
    <s v="Latin America &amp; Caribbean "/>
    <s v="High income"/>
    <s v="Not classified"/>
  </r>
  <r>
    <n v="13645"/>
    <s v="VGB"/>
    <x v="60"/>
    <m/>
    <s v="VG"/>
    <x v="209"/>
    <n v="76.894000000000005"/>
    <s v="Road Town"/>
    <n v="-64.623056000000005"/>
    <n v="18.431388999999999"/>
    <s v="Latin America &amp; Caribbean "/>
    <s v="High income"/>
    <s v="Not classified"/>
  </r>
  <r>
    <n v="13646"/>
    <s v="VGB"/>
    <x v="61"/>
    <m/>
    <s v="VG"/>
    <x v="209"/>
    <n v="75.296999999999997"/>
    <s v="Road Town"/>
    <n v="-64.623056000000005"/>
    <n v="18.431388999999999"/>
    <s v="Latin America &amp; Caribbean "/>
    <s v="High income"/>
    <s v="Not classified"/>
  </r>
  <r>
    <n v="13647"/>
    <s v="VGB"/>
    <x v="62"/>
    <m/>
    <s v="VG"/>
    <x v="209"/>
    <n v="77.177000000000007"/>
    <s v="Road Town"/>
    <n v="-64.623056000000005"/>
    <n v="18.431388999999999"/>
    <s v="Latin America &amp; Caribbean "/>
    <s v="High income"/>
    <s v="Not classified"/>
  </r>
  <r>
    <n v="13648"/>
    <s v="VGB"/>
    <x v="63"/>
    <m/>
    <s v="VG"/>
    <x v="209"/>
    <n v="77.275999999999996"/>
    <s v="Road Town"/>
    <n v="-64.623056000000005"/>
    <n v="18.431388999999999"/>
    <s v="Latin America &amp; Caribbean "/>
    <s v="High income"/>
    <s v="Not classified"/>
  </r>
  <r>
    <n v="13649"/>
    <s v="VGB"/>
    <x v="64"/>
    <m/>
    <s v="VG"/>
    <x v="209"/>
    <m/>
    <s v="Road Town"/>
    <n v="-64.623056000000005"/>
    <n v="18.431388999999999"/>
    <s v="Latin America &amp; Caribbean "/>
    <s v="High income"/>
    <s v="Not classified"/>
  </r>
  <r>
    <n v="13650"/>
    <s v="VIR"/>
    <x v="0"/>
    <m/>
    <s v="VI"/>
    <x v="210"/>
    <n v="62.743536585365902"/>
    <s v="Charlotte Amalie"/>
    <n v="-64.896299999999997"/>
    <n v="18.335799999999999"/>
    <s v="Latin America &amp; Caribbean "/>
    <s v="High income"/>
    <s v="Not classified"/>
  </r>
  <r>
    <n v="13651"/>
    <s v="VIR"/>
    <x v="1"/>
    <m/>
    <s v="VI"/>
    <x v="210"/>
    <n v="63.121707317073202"/>
    <s v="Charlotte Amalie"/>
    <n v="-64.896299999999997"/>
    <n v="18.335799999999999"/>
    <s v="Latin America &amp; Caribbean "/>
    <s v="High income"/>
    <s v="Not classified"/>
  </r>
  <r>
    <n v="13652"/>
    <s v="VIR"/>
    <x v="2"/>
    <m/>
    <s v="VI"/>
    <x v="210"/>
    <n v="62.6680243902439"/>
    <s v="Charlotte Amalie"/>
    <n v="-64.896299999999997"/>
    <n v="18.335799999999999"/>
    <s v="Latin America &amp; Caribbean "/>
    <s v="High income"/>
    <s v="Not classified"/>
  </r>
  <r>
    <n v="13653"/>
    <s v="VIR"/>
    <x v="3"/>
    <m/>
    <s v="VI"/>
    <x v="210"/>
    <n v="61.434707317073197"/>
    <s v="Charlotte Amalie"/>
    <n v="-64.896299999999997"/>
    <n v="18.335799999999999"/>
    <s v="Latin America &amp; Caribbean "/>
    <s v="High income"/>
    <s v="Not classified"/>
  </r>
  <r>
    <n v="13654"/>
    <s v="VIR"/>
    <x v="4"/>
    <m/>
    <s v="VI"/>
    <x v="210"/>
    <n v="64.124926829268304"/>
    <s v="Charlotte Amalie"/>
    <n v="-64.896299999999997"/>
    <n v="18.335799999999999"/>
    <s v="Latin America &amp; Caribbean "/>
    <s v="High income"/>
    <s v="Not classified"/>
  </r>
  <r>
    <n v="13655"/>
    <s v="VIR"/>
    <x v="5"/>
    <m/>
    <s v="VI"/>
    <x v="210"/>
    <n v="64.787926829268301"/>
    <s v="Charlotte Amalie"/>
    <n v="-64.896299999999997"/>
    <n v="18.335799999999999"/>
    <s v="Latin America &amp; Caribbean "/>
    <s v="High income"/>
    <s v="Not classified"/>
  </r>
  <r>
    <n v="13656"/>
    <s v="VIR"/>
    <x v="6"/>
    <m/>
    <s v="VI"/>
    <x v="210"/>
    <n v="63.677073170731703"/>
    <s v="Charlotte Amalie"/>
    <n v="-64.896299999999997"/>
    <n v="18.335799999999999"/>
    <s v="Latin America &amp; Caribbean "/>
    <s v="High income"/>
    <s v="Not classified"/>
  </r>
  <r>
    <n v="13657"/>
    <s v="VIR"/>
    <x v="7"/>
    <m/>
    <s v="VI"/>
    <x v="210"/>
    <n v="64.4256097560976"/>
    <s v="Charlotte Amalie"/>
    <n v="-64.896299999999997"/>
    <n v="18.335799999999999"/>
    <s v="Latin America &amp; Caribbean "/>
    <s v="High income"/>
    <s v="Not classified"/>
  </r>
  <r>
    <n v="13658"/>
    <s v="VIR"/>
    <x v="8"/>
    <m/>
    <s v="VI"/>
    <x v="210"/>
    <n v="65.175536585365904"/>
    <s v="Charlotte Amalie"/>
    <n v="-64.896299999999997"/>
    <n v="18.335799999999999"/>
    <s v="Latin America &amp; Caribbean "/>
    <s v="High income"/>
    <s v="Not classified"/>
  </r>
  <r>
    <n v="13659"/>
    <s v="VIR"/>
    <x v="9"/>
    <m/>
    <s v="VI"/>
    <x v="210"/>
    <n v="65.845707317073206"/>
    <s v="Charlotte Amalie"/>
    <n v="-64.896299999999997"/>
    <n v="18.335799999999999"/>
    <s v="Latin America &amp; Caribbean "/>
    <s v="High income"/>
    <s v="Not classified"/>
  </r>
  <r>
    <n v="13660"/>
    <s v="VIR"/>
    <x v="10"/>
    <m/>
    <s v="VI"/>
    <x v="210"/>
    <n v="66.501439024390194"/>
    <s v="Charlotte Amalie"/>
    <n v="-64.896299999999997"/>
    <n v="18.335799999999999"/>
    <s v="Latin America &amp; Caribbean "/>
    <s v="High income"/>
    <s v="Not classified"/>
  </r>
  <r>
    <n v="13661"/>
    <s v="VIR"/>
    <x v="11"/>
    <m/>
    <s v="VI"/>
    <x v="210"/>
    <n v="67.098487804878005"/>
    <s v="Charlotte Amalie"/>
    <n v="-64.896299999999997"/>
    <n v="18.335799999999999"/>
    <s v="Latin America &amp; Caribbean "/>
    <s v="High income"/>
    <s v="Not classified"/>
  </r>
  <r>
    <n v="13662"/>
    <s v="VIR"/>
    <x v="12"/>
    <m/>
    <s v="VI"/>
    <x v="210"/>
    <n v="65.566317073170794"/>
    <s v="Charlotte Amalie"/>
    <n v="-64.896299999999997"/>
    <n v="18.335799999999999"/>
    <s v="Latin America &amp; Caribbean "/>
    <s v="High income"/>
    <s v="Not classified"/>
  </r>
  <r>
    <n v="13663"/>
    <s v="VIR"/>
    <x v="13"/>
    <m/>
    <s v="VI"/>
    <x v="210"/>
    <n v="67.137439024390304"/>
    <s v="Charlotte Amalie"/>
    <n v="-64.896299999999997"/>
    <n v="18.335799999999999"/>
    <s v="Latin America &amp; Caribbean "/>
    <s v="High income"/>
    <s v="Not classified"/>
  </r>
  <r>
    <n v="13664"/>
    <s v="VIR"/>
    <x v="14"/>
    <m/>
    <s v="VI"/>
    <x v="210"/>
    <n v="67.407512195121996"/>
    <s v="Charlotte Amalie"/>
    <n v="-64.896299999999997"/>
    <n v="18.335799999999999"/>
    <s v="Latin America &amp; Caribbean "/>
    <s v="High income"/>
    <s v="Not classified"/>
  </r>
  <r>
    <n v="13665"/>
    <s v="VIR"/>
    <x v="15"/>
    <m/>
    <s v="VI"/>
    <x v="210"/>
    <n v="67.679097560975606"/>
    <s v="Charlotte Amalie"/>
    <n v="-64.896299999999997"/>
    <n v="18.335799999999999"/>
    <s v="Latin America &amp; Caribbean "/>
    <s v="High income"/>
    <s v="Not classified"/>
  </r>
  <r>
    <n v="13666"/>
    <s v="VIR"/>
    <x v="16"/>
    <m/>
    <s v="VI"/>
    <x v="210"/>
    <n v="67.873170731707305"/>
    <s v="Charlotte Amalie"/>
    <n v="-64.896299999999997"/>
    <n v="18.335799999999999"/>
    <s v="Latin America &amp; Caribbean "/>
    <s v="High income"/>
    <s v="Not classified"/>
  </r>
  <r>
    <n v="13667"/>
    <s v="VIR"/>
    <x v="17"/>
    <m/>
    <s v="VI"/>
    <x v="210"/>
    <n v="68.073170731707293"/>
    <s v="Charlotte Amalie"/>
    <n v="-64.896299999999997"/>
    <n v="18.335799999999999"/>
    <s v="Latin America &amp; Caribbean "/>
    <s v="High income"/>
    <s v="Not classified"/>
  </r>
  <r>
    <n v="13668"/>
    <s v="VIR"/>
    <x v="18"/>
    <m/>
    <s v="VI"/>
    <x v="210"/>
    <n v="68.263682926829304"/>
    <s v="Charlotte Amalie"/>
    <n v="-64.896299999999997"/>
    <n v="18.335799999999999"/>
    <s v="Latin America &amp; Caribbean "/>
    <s v="High income"/>
    <s v="Not classified"/>
  </r>
  <r>
    <n v="13669"/>
    <s v="VIR"/>
    <x v="19"/>
    <m/>
    <s v="VI"/>
    <x v="210"/>
    <n v="68.464804878048795"/>
    <s v="Charlotte Amalie"/>
    <n v="-64.896299999999997"/>
    <n v="18.335799999999999"/>
    <s v="Latin America &amp; Caribbean "/>
    <s v="High income"/>
    <s v="Not classified"/>
  </r>
  <r>
    <n v="13670"/>
    <s v="VIR"/>
    <x v="20"/>
    <m/>
    <s v="VI"/>
    <x v="210"/>
    <n v="68.694878048780495"/>
    <s v="Charlotte Amalie"/>
    <n v="-64.896299999999997"/>
    <n v="18.335799999999999"/>
    <s v="Latin America &amp; Caribbean "/>
    <s v="High income"/>
    <s v="Not classified"/>
  </r>
  <r>
    <n v="13671"/>
    <s v="VIR"/>
    <x v="21"/>
    <m/>
    <s v="VI"/>
    <x v="210"/>
    <n v="68.870463414634102"/>
    <s v="Charlotte Amalie"/>
    <n v="-64.896299999999997"/>
    <n v="18.335799999999999"/>
    <s v="Latin America &amp; Caribbean "/>
    <s v="High income"/>
    <s v="Not classified"/>
  </r>
  <r>
    <n v="13672"/>
    <s v="VIR"/>
    <x v="22"/>
    <m/>
    <s v="VI"/>
    <x v="210"/>
    <n v="69.078658536585394"/>
    <s v="Charlotte Amalie"/>
    <n v="-64.896299999999997"/>
    <n v="18.335799999999999"/>
    <s v="Latin America &amp; Caribbean "/>
    <s v="High income"/>
    <s v="Not classified"/>
  </r>
  <r>
    <n v="13673"/>
    <s v="VIR"/>
    <x v="23"/>
    <m/>
    <s v="VI"/>
    <x v="210"/>
    <n v="69.309390243902399"/>
    <s v="Charlotte Amalie"/>
    <n v="-64.896299999999997"/>
    <n v="18.335799999999999"/>
    <s v="Latin America &amp; Caribbean "/>
    <s v="High income"/>
    <s v="Not classified"/>
  </r>
  <r>
    <n v="13674"/>
    <s v="VIR"/>
    <x v="24"/>
    <m/>
    <s v="VI"/>
    <x v="210"/>
    <n v="69.503048780487802"/>
    <s v="Charlotte Amalie"/>
    <n v="-64.896299999999997"/>
    <n v="18.335799999999999"/>
    <s v="Latin America &amp; Caribbean "/>
    <s v="High income"/>
    <s v="Not classified"/>
  </r>
  <r>
    <n v="13675"/>
    <s v="VIR"/>
    <x v="25"/>
    <m/>
    <s v="VI"/>
    <x v="210"/>
    <n v="69.647097560975595"/>
    <s v="Charlotte Amalie"/>
    <n v="-64.896299999999997"/>
    <n v="18.335799999999999"/>
    <s v="Latin America &amp; Caribbean "/>
    <s v="High income"/>
    <s v="Not classified"/>
  </r>
  <r>
    <n v="13676"/>
    <s v="VIR"/>
    <x v="26"/>
    <m/>
    <s v="VI"/>
    <x v="210"/>
    <n v="69.94"/>
    <s v="Charlotte Amalie"/>
    <n v="-64.896299999999997"/>
    <n v="18.335799999999999"/>
    <s v="Latin America &amp; Caribbean "/>
    <s v="High income"/>
    <s v="Not classified"/>
  </r>
  <r>
    <n v="13677"/>
    <s v="VIR"/>
    <x v="27"/>
    <m/>
    <s v="VI"/>
    <x v="210"/>
    <n v="70.174658536585397"/>
    <s v="Charlotte Amalie"/>
    <n v="-64.896299999999997"/>
    <n v="18.335799999999999"/>
    <s v="Latin America &amp; Caribbean "/>
    <s v="High income"/>
    <s v="Not classified"/>
  </r>
  <r>
    <n v="13678"/>
    <s v="VIR"/>
    <x v="28"/>
    <m/>
    <s v="VI"/>
    <x v="210"/>
    <n v="70.392414634146306"/>
    <s v="Charlotte Amalie"/>
    <n v="-64.896299999999997"/>
    <n v="18.335799999999999"/>
    <s v="Latin America &amp; Caribbean "/>
    <s v="High income"/>
    <s v="Not classified"/>
  </r>
  <r>
    <n v="13679"/>
    <s v="VIR"/>
    <x v="29"/>
    <m/>
    <s v="VI"/>
    <x v="210"/>
    <n v="70.526951219512199"/>
    <s v="Charlotte Amalie"/>
    <n v="-64.896299999999997"/>
    <n v="18.335799999999999"/>
    <s v="Latin America &amp; Caribbean "/>
    <s v="High income"/>
    <s v="Not classified"/>
  </r>
  <r>
    <n v="13680"/>
    <s v="VIR"/>
    <x v="30"/>
    <m/>
    <s v="VI"/>
    <x v="210"/>
    <n v="70.679975609756099"/>
    <s v="Charlotte Amalie"/>
    <n v="-64.896299999999997"/>
    <n v="18.335799999999999"/>
    <s v="Latin America &amp; Caribbean "/>
    <s v="High income"/>
    <s v="Not classified"/>
  </r>
  <r>
    <n v="13681"/>
    <s v="VIR"/>
    <x v="31"/>
    <m/>
    <s v="VI"/>
    <x v="210"/>
    <n v="70.807926829268297"/>
    <s v="Charlotte Amalie"/>
    <n v="-64.896299999999997"/>
    <n v="18.335799999999999"/>
    <s v="Latin America &amp; Caribbean "/>
    <s v="High income"/>
    <s v="Not classified"/>
  </r>
  <r>
    <n v="13682"/>
    <s v="VIR"/>
    <x v="32"/>
    <m/>
    <s v="VI"/>
    <x v="210"/>
    <n v="70.962609756097606"/>
    <s v="Charlotte Amalie"/>
    <n v="-64.896299999999997"/>
    <n v="18.335799999999999"/>
    <s v="Latin America &amp; Caribbean "/>
    <s v="High income"/>
    <s v="Not classified"/>
  </r>
  <r>
    <n v="13683"/>
    <s v="VIR"/>
    <x v="33"/>
    <m/>
    <s v="VI"/>
    <x v="210"/>
    <n v="71.078268292682907"/>
    <s v="Charlotte Amalie"/>
    <n v="-64.896299999999997"/>
    <n v="18.335799999999999"/>
    <s v="Latin America &amp; Caribbean "/>
    <s v="High income"/>
    <s v="Not classified"/>
  </r>
  <r>
    <n v="13684"/>
    <s v="VIR"/>
    <x v="34"/>
    <m/>
    <s v="VI"/>
    <x v="210"/>
    <n v="71.224634146341501"/>
    <s v="Charlotte Amalie"/>
    <n v="-64.896299999999997"/>
    <n v="18.335799999999999"/>
    <s v="Latin America &amp; Caribbean "/>
    <s v="High income"/>
    <s v="Not classified"/>
  </r>
  <r>
    <n v="13685"/>
    <s v="VIR"/>
    <x v="35"/>
    <m/>
    <s v="VI"/>
    <x v="210"/>
    <n v="71.1666097560976"/>
    <s v="Charlotte Amalie"/>
    <n v="-64.896299999999997"/>
    <n v="18.335799999999999"/>
    <s v="Latin America &amp; Caribbean "/>
    <s v="High income"/>
    <s v="Not classified"/>
  </r>
  <r>
    <n v="13686"/>
    <s v="VIR"/>
    <x v="36"/>
    <m/>
    <s v="VI"/>
    <x v="210"/>
    <n v="71.575512195122002"/>
    <s v="Charlotte Amalie"/>
    <n v="-64.896299999999997"/>
    <n v="18.335799999999999"/>
    <s v="Latin America &amp; Caribbean "/>
    <s v="High income"/>
    <s v="Not classified"/>
  </r>
  <r>
    <n v="13687"/>
    <s v="VIR"/>
    <x v="37"/>
    <m/>
    <s v="VI"/>
    <x v="210"/>
    <n v="70.915219512195094"/>
    <s v="Charlotte Amalie"/>
    <n v="-64.896299999999997"/>
    <n v="18.335799999999999"/>
    <s v="Latin America &amp; Caribbean "/>
    <s v="High income"/>
    <s v="Not classified"/>
  </r>
  <r>
    <n v="13688"/>
    <s v="VIR"/>
    <x v="38"/>
    <m/>
    <s v="VI"/>
    <x v="210"/>
    <n v="71.246268292682899"/>
    <s v="Charlotte Amalie"/>
    <n v="-64.896299999999997"/>
    <n v="18.335799999999999"/>
    <s v="Latin America &amp; Caribbean "/>
    <s v="High income"/>
    <s v="Not classified"/>
  </r>
  <r>
    <n v="13689"/>
    <s v="VIR"/>
    <x v="39"/>
    <m/>
    <s v="VI"/>
    <x v="210"/>
    <n v="71.111609756097593"/>
    <s v="Charlotte Amalie"/>
    <n v="-64.896299999999997"/>
    <n v="18.335799999999999"/>
    <s v="Latin America &amp; Caribbean "/>
    <s v="High income"/>
    <s v="Not classified"/>
  </r>
  <r>
    <n v="13690"/>
    <s v="VIR"/>
    <x v="40"/>
    <m/>
    <s v="VI"/>
    <x v="210"/>
    <n v="76.619512195121999"/>
    <s v="Charlotte Amalie"/>
    <n v="-64.896299999999997"/>
    <n v="18.335799999999999"/>
    <s v="Latin America &amp; Caribbean "/>
    <s v="High income"/>
    <s v="Not classified"/>
  </r>
  <r>
    <n v="13691"/>
    <s v="VIR"/>
    <x v="41"/>
    <m/>
    <s v="VI"/>
    <x v="210"/>
    <n v="77.621951219512198"/>
    <s v="Charlotte Amalie"/>
    <n v="-64.896299999999997"/>
    <n v="18.335799999999999"/>
    <s v="Latin America &amp; Caribbean "/>
    <s v="High income"/>
    <s v="Not classified"/>
  </r>
  <r>
    <n v="13692"/>
    <s v="VIR"/>
    <x v="42"/>
    <n v="54299.229869939401"/>
    <s v="VI"/>
    <x v="210"/>
    <n v="77.521951219512204"/>
    <s v="Charlotte Amalie"/>
    <n v="-64.896299999999997"/>
    <n v="18.335799999999999"/>
    <s v="Latin America &amp; Caribbean "/>
    <s v="High income"/>
    <s v="Not classified"/>
  </r>
  <r>
    <n v="13693"/>
    <s v="VIR"/>
    <x v="43"/>
    <n v="54086.154794567301"/>
    <s v="VI"/>
    <x v="210"/>
    <n v="77.521951219512204"/>
    <s v="Charlotte Amalie"/>
    <n v="-64.896299999999997"/>
    <n v="18.335799999999999"/>
    <s v="Latin America &amp; Caribbean "/>
    <s v="High income"/>
    <s v="Not classified"/>
  </r>
  <r>
    <n v="13694"/>
    <s v="VIR"/>
    <x v="44"/>
    <n v="55883.454551086397"/>
    <s v="VI"/>
    <x v="210"/>
    <n v="77.773170731707296"/>
    <s v="Charlotte Amalie"/>
    <n v="-64.896299999999997"/>
    <n v="18.335799999999999"/>
    <s v="Latin America &amp; Caribbean "/>
    <s v="High income"/>
    <s v="Not classified"/>
  </r>
  <r>
    <n v="13695"/>
    <s v="VIR"/>
    <x v="45"/>
    <n v="57838.097714282303"/>
    <s v="VI"/>
    <x v="210"/>
    <n v="77.421951219512195"/>
    <s v="Charlotte Amalie"/>
    <n v="-64.896299999999997"/>
    <n v="18.335799999999999"/>
    <s v="Latin America &amp; Caribbean "/>
    <s v="High income"/>
    <s v="Not classified"/>
  </r>
  <r>
    <n v="13696"/>
    <s v="VIR"/>
    <x v="46"/>
    <n v="59911.722445316198"/>
    <s v="VI"/>
    <x v="210"/>
    <n v="78.3243902439024"/>
    <s v="Charlotte Amalie"/>
    <n v="-64.896299999999997"/>
    <n v="18.335799999999999"/>
    <s v="Latin America &amp; Caribbean "/>
    <s v="High income"/>
    <s v="Not classified"/>
  </r>
  <r>
    <n v="13697"/>
    <s v="VIR"/>
    <x v="47"/>
    <n v="62332.944537134703"/>
    <s v="VI"/>
    <x v="210"/>
    <n v="76.863414634146295"/>
    <s v="Charlotte Amalie"/>
    <n v="-64.896299999999997"/>
    <n v="18.335799999999999"/>
    <s v="Latin America &amp; Caribbean "/>
    <s v="High income"/>
    <s v="Not classified"/>
  </r>
  <r>
    <n v="13698"/>
    <s v="VIR"/>
    <x v="48"/>
    <n v="63057.626312363798"/>
    <s v="VI"/>
    <x v="210"/>
    <n v="77.163414634146307"/>
    <s v="Charlotte Amalie"/>
    <n v="-64.896299999999997"/>
    <n v="18.335799999999999"/>
    <s v="Latin America &amp; Caribbean "/>
    <s v="High income"/>
    <s v="Not classified"/>
  </r>
  <r>
    <n v="13699"/>
    <s v="VIR"/>
    <x v="49"/>
    <n v="58895.3056899496"/>
    <s v="VI"/>
    <x v="210"/>
    <n v="77.514634146341507"/>
    <s v="Charlotte Amalie"/>
    <n v="-64.896299999999997"/>
    <n v="18.335799999999999"/>
    <s v="Latin America &amp; Caribbean "/>
    <s v="High income"/>
    <s v="Not classified"/>
  </r>
  <r>
    <n v="13700"/>
    <s v="VIR"/>
    <x v="50"/>
    <n v="59272.245685634298"/>
    <s v="VI"/>
    <x v="210"/>
    <n v="77.865853658536594"/>
    <s v="Charlotte Amalie"/>
    <n v="-64.896299999999997"/>
    <n v="18.335799999999999"/>
    <s v="Latin America &amp; Caribbean "/>
    <s v="High income"/>
    <s v="Not classified"/>
  </r>
  <r>
    <n v="13701"/>
    <s v="VIR"/>
    <x v="51"/>
    <n v="54443.0686942498"/>
    <s v="VI"/>
    <x v="210"/>
    <n v="78.317073170731703"/>
    <s v="Charlotte Amalie"/>
    <n v="-64.896299999999997"/>
    <n v="18.335799999999999"/>
    <s v="Latin America &amp; Caribbean "/>
    <s v="High income"/>
    <s v="Not classified"/>
  </r>
  <r>
    <n v="13702"/>
    <s v="VIR"/>
    <x v="52"/>
    <n v="46422.415123622297"/>
    <s v="VI"/>
    <x v="210"/>
    <n v="78.517073170731706"/>
    <s v="Charlotte Amalie"/>
    <n v="-64.896299999999997"/>
    <n v="18.335799999999999"/>
    <s v="Latin America &amp; Caribbean "/>
    <s v="High income"/>
    <s v="Not classified"/>
  </r>
  <r>
    <n v="13703"/>
    <s v="VIR"/>
    <x v="53"/>
    <n v="43563.886493140701"/>
    <s v="VI"/>
    <x v="210"/>
    <n v="78.717073170731695"/>
    <s v="Charlotte Amalie"/>
    <n v="-64.896299999999997"/>
    <n v="18.335799999999999"/>
    <s v="Latin America &amp; Caribbean "/>
    <s v="High income"/>
    <s v="Not classified"/>
  </r>
  <r>
    <n v="13704"/>
    <s v="VIR"/>
    <x v="54"/>
    <n v="42853.898659918501"/>
    <s v="VI"/>
    <x v="210"/>
    <n v="78.868292682926807"/>
    <s v="Charlotte Amalie"/>
    <n v="-64.896299999999997"/>
    <n v="18.335799999999999"/>
    <s v="Latin America &amp; Caribbean "/>
    <s v="High income"/>
    <s v="Not classified"/>
  </r>
  <r>
    <n v="13705"/>
    <s v="VIR"/>
    <x v="55"/>
    <n v="42739.083502299298"/>
    <s v="VI"/>
    <x v="210"/>
    <n v="79.017073170731706"/>
    <s v="Charlotte Amalie"/>
    <n v="-64.896299999999997"/>
    <n v="18.335799999999999"/>
    <s v="Latin America &amp; Caribbean "/>
    <s v="High income"/>
    <s v="Not classified"/>
  </r>
  <r>
    <n v="13706"/>
    <s v="VIR"/>
    <x v="56"/>
    <n v="43502.433694156403"/>
    <s v="VI"/>
    <x v="210"/>
    <n v="79.168292682926804"/>
    <s v="Charlotte Amalie"/>
    <n v="-64.896299999999997"/>
    <n v="18.335799999999999"/>
    <s v="Latin America &amp; Caribbean "/>
    <s v="High income"/>
    <s v="Not classified"/>
  </r>
  <r>
    <n v="13707"/>
    <s v="VIR"/>
    <x v="57"/>
    <n v="43277.154652352197"/>
    <s v="VI"/>
    <x v="210"/>
    <n v="79.368292682926807"/>
    <s v="Charlotte Amalie"/>
    <n v="-64.896299999999997"/>
    <n v="18.335799999999999"/>
    <s v="Latin America &amp; Caribbean "/>
    <s v="High income"/>
    <s v="Not classified"/>
  </r>
  <r>
    <n v="13708"/>
    <s v="VIR"/>
    <x v="58"/>
    <n v="44205.407132439403"/>
    <s v="VI"/>
    <x v="210"/>
    <n v="79.519512195121905"/>
    <s v="Charlotte Amalie"/>
    <n v="-64.896299999999997"/>
    <n v="18.335799999999999"/>
    <s v="Latin America &amp; Caribbean "/>
    <s v="High income"/>
    <s v="Not classified"/>
  </r>
  <r>
    <n v="13709"/>
    <s v="VIR"/>
    <x v="59"/>
    <n v="45632.636471569298"/>
    <s v="VI"/>
    <x v="210"/>
    <n v="79.668292682926804"/>
    <s v="Charlotte Amalie"/>
    <n v="-64.896299999999997"/>
    <n v="18.335799999999999"/>
    <s v="Latin America &amp; Caribbean "/>
    <s v="High income"/>
    <s v="Not classified"/>
  </r>
  <r>
    <n v="13710"/>
    <s v="VIR"/>
    <x v="60"/>
    <n v="45055.782930352303"/>
    <s v="VI"/>
    <x v="210"/>
    <n v="79.819512195122002"/>
    <s v="Charlotte Amalie"/>
    <n v="-64.896299999999997"/>
    <n v="18.335799999999999"/>
    <s v="Latin America &amp; Caribbean "/>
    <s v="High income"/>
    <s v="Not classified"/>
  </r>
  <r>
    <n v="13711"/>
    <s v="VIR"/>
    <x v="61"/>
    <n v="46893.5496988741"/>
    <s v="VI"/>
    <x v="210"/>
    <n v="80.068292682926796"/>
    <s v="Charlotte Amalie"/>
    <n v="-64.896299999999997"/>
    <n v="18.335799999999999"/>
    <s v="Latin America &amp; Caribbean "/>
    <s v="High income"/>
    <s v="Not classified"/>
  </r>
  <r>
    <n v="13712"/>
    <s v="VIR"/>
    <x v="62"/>
    <n v="46479.2996685326"/>
    <s v="VI"/>
    <x v="210"/>
    <n v="80.319512195122002"/>
    <s v="Charlotte Amalie"/>
    <n v="-64.896299999999997"/>
    <n v="18.335799999999999"/>
    <s v="Latin America &amp; Caribbean "/>
    <s v="High income"/>
    <s v="Not classified"/>
  </r>
  <r>
    <n v="13713"/>
    <s v="VIR"/>
    <x v="63"/>
    <m/>
    <s v="VI"/>
    <x v="210"/>
    <n v="80.519512195122005"/>
    <s v="Charlotte Amalie"/>
    <n v="-64.896299999999997"/>
    <n v="18.335799999999999"/>
    <s v="Latin America &amp; Caribbean "/>
    <s v="High income"/>
    <s v="Not classified"/>
  </r>
  <r>
    <n v="13714"/>
    <s v="VIR"/>
    <x v="64"/>
    <m/>
    <s v="VI"/>
    <x v="210"/>
    <m/>
    <s v="Charlotte Amalie"/>
    <n v="-64.896299999999997"/>
    <n v="18.335799999999999"/>
    <s v="Latin America &amp; Caribbean "/>
    <s v="High income"/>
    <s v="Not classified"/>
  </r>
  <r>
    <n v="13715"/>
    <s v="VNM"/>
    <x v="0"/>
    <m/>
    <s v="VN"/>
    <x v="211"/>
    <n v="58.045999999999999"/>
    <s v="Hanoi"/>
    <n v="105.825"/>
    <n v="21.006900000000002"/>
    <s v="East Asia &amp; Pacific"/>
    <s v="Lower middle income"/>
    <s v="IBRD"/>
  </r>
  <r>
    <n v="13716"/>
    <s v="VNM"/>
    <x v="1"/>
    <m/>
    <s v="VN"/>
    <x v="211"/>
    <n v="58.460999999999999"/>
    <s v="Hanoi"/>
    <n v="105.825"/>
    <n v="21.006900000000002"/>
    <s v="East Asia &amp; Pacific"/>
    <s v="Lower middle income"/>
    <s v="IBRD"/>
  </r>
  <r>
    <n v="13717"/>
    <s v="VNM"/>
    <x v="2"/>
    <m/>
    <s v="VN"/>
    <x v="211"/>
    <n v="58.204000000000001"/>
    <s v="Hanoi"/>
    <n v="105.825"/>
    <n v="21.006900000000002"/>
    <s v="East Asia &amp; Pacific"/>
    <s v="Lower middle income"/>
    <s v="IBRD"/>
  </r>
  <r>
    <n v="13718"/>
    <s v="VNM"/>
    <x v="3"/>
    <m/>
    <s v="VN"/>
    <x v="211"/>
    <n v="56.896999999999998"/>
    <s v="Hanoi"/>
    <n v="105.825"/>
    <n v="21.006900000000002"/>
    <s v="East Asia &amp; Pacific"/>
    <s v="Lower middle income"/>
    <s v="IBRD"/>
  </r>
  <r>
    <n v="13719"/>
    <s v="VNM"/>
    <x v="4"/>
    <m/>
    <s v="VN"/>
    <x v="211"/>
    <n v="57.472999999999999"/>
    <s v="Hanoi"/>
    <n v="105.825"/>
    <n v="21.006900000000002"/>
    <s v="East Asia &amp; Pacific"/>
    <s v="Lower middle income"/>
    <s v="IBRD"/>
  </r>
  <r>
    <n v="13720"/>
    <s v="VNM"/>
    <x v="5"/>
    <m/>
    <s v="VN"/>
    <x v="211"/>
    <n v="56.966999999999999"/>
    <s v="Hanoi"/>
    <n v="105.825"/>
    <n v="21.006900000000002"/>
    <s v="East Asia &amp; Pacific"/>
    <s v="Lower middle income"/>
    <s v="IBRD"/>
  </r>
  <r>
    <n v="13721"/>
    <s v="VNM"/>
    <x v="6"/>
    <m/>
    <s v="VN"/>
    <x v="211"/>
    <n v="56.914000000000001"/>
    <s v="Hanoi"/>
    <n v="105.825"/>
    <n v="21.006900000000002"/>
    <s v="East Asia &amp; Pacific"/>
    <s v="Lower middle income"/>
    <s v="IBRD"/>
  </r>
  <r>
    <n v="13722"/>
    <s v="VNM"/>
    <x v="7"/>
    <m/>
    <s v="VN"/>
    <x v="211"/>
    <n v="56.744999999999997"/>
    <s v="Hanoi"/>
    <n v="105.825"/>
    <n v="21.006900000000002"/>
    <s v="East Asia &amp; Pacific"/>
    <s v="Lower middle income"/>
    <s v="IBRD"/>
  </r>
  <r>
    <n v="13723"/>
    <s v="VNM"/>
    <x v="8"/>
    <m/>
    <s v="VN"/>
    <x v="211"/>
    <n v="52.667999999999999"/>
    <s v="Hanoi"/>
    <n v="105.825"/>
    <n v="21.006900000000002"/>
    <s v="East Asia &amp; Pacific"/>
    <s v="Lower middle income"/>
    <s v="IBRD"/>
  </r>
  <r>
    <n v="13724"/>
    <s v="VNM"/>
    <x v="9"/>
    <m/>
    <s v="VN"/>
    <x v="211"/>
    <n v="54.790999999999997"/>
    <s v="Hanoi"/>
    <n v="105.825"/>
    <n v="21.006900000000002"/>
    <s v="East Asia &amp; Pacific"/>
    <s v="Lower middle income"/>
    <s v="IBRD"/>
  </r>
  <r>
    <n v="13725"/>
    <s v="VNM"/>
    <x v="10"/>
    <m/>
    <s v="VN"/>
    <x v="211"/>
    <n v="54.93"/>
    <s v="Hanoi"/>
    <n v="105.825"/>
    <n v="21.006900000000002"/>
    <s v="East Asia &amp; Pacific"/>
    <s v="Lower middle income"/>
    <s v="IBRD"/>
  </r>
  <r>
    <n v="13726"/>
    <s v="VNM"/>
    <x v="11"/>
    <m/>
    <s v="VN"/>
    <x v="211"/>
    <n v="55.585000000000001"/>
    <s v="Hanoi"/>
    <n v="105.825"/>
    <n v="21.006900000000002"/>
    <s v="East Asia &amp; Pacific"/>
    <s v="Lower middle income"/>
    <s v="IBRD"/>
  </r>
  <r>
    <n v="13727"/>
    <s v="VNM"/>
    <x v="12"/>
    <m/>
    <s v="VN"/>
    <x v="211"/>
    <n v="51.912999999999997"/>
    <s v="Hanoi"/>
    <n v="105.825"/>
    <n v="21.006900000000002"/>
    <s v="East Asia &amp; Pacific"/>
    <s v="Lower middle income"/>
    <s v="IBRD"/>
  </r>
  <r>
    <n v="13728"/>
    <s v="VNM"/>
    <x v="13"/>
    <m/>
    <s v="VN"/>
    <x v="211"/>
    <n v="55.677"/>
    <s v="Hanoi"/>
    <n v="105.825"/>
    <n v="21.006900000000002"/>
    <s v="East Asia &amp; Pacific"/>
    <s v="Lower middle income"/>
    <s v="IBRD"/>
  </r>
  <r>
    <n v="13729"/>
    <s v="VNM"/>
    <x v="14"/>
    <m/>
    <s v="VN"/>
    <x v="211"/>
    <n v="54.750999999999998"/>
    <s v="Hanoi"/>
    <n v="105.825"/>
    <n v="21.006900000000002"/>
    <s v="East Asia &amp; Pacific"/>
    <s v="Lower middle income"/>
    <s v="IBRD"/>
  </r>
  <r>
    <n v="13730"/>
    <s v="VNM"/>
    <x v="15"/>
    <m/>
    <s v="VN"/>
    <x v="211"/>
    <n v="61.865000000000002"/>
    <s v="Hanoi"/>
    <n v="105.825"/>
    <n v="21.006900000000002"/>
    <s v="East Asia &amp; Pacific"/>
    <s v="Lower middle income"/>
    <s v="IBRD"/>
  </r>
  <r>
    <n v="13731"/>
    <s v="VNM"/>
    <x v="16"/>
    <m/>
    <s v="VN"/>
    <x v="211"/>
    <n v="63.668999999999997"/>
    <s v="Hanoi"/>
    <n v="105.825"/>
    <n v="21.006900000000002"/>
    <s v="East Asia &amp; Pacific"/>
    <s v="Lower middle income"/>
    <s v="IBRD"/>
  </r>
  <r>
    <n v="13732"/>
    <s v="VNM"/>
    <x v="17"/>
    <m/>
    <s v="VN"/>
    <x v="211"/>
    <n v="64.069999999999993"/>
    <s v="Hanoi"/>
    <n v="105.825"/>
    <n v="21.006900000000002"/>
    <s v="East Asia &amp; Pacific"/>
    <s v="Lower middle income"/>
    <s v="IBRD"/>
  </r>
  <r>
    <n v="13733"/>
    <s v="VNM"/>
    <x v="18"/>
    <m/>
    <s v="VN"/>
    <x v="211"/>
    <n v="64.528999999999996"/>
    <s v="Hanoi"/>
    <n v="105.825"/>
    <n v="21.006900000000002"/>
    <s v="East Asia &amp; Pacific"/>
    <s v="Lower middle income"/>
    <s v="IBRD"/>
  </r>
  <r>
    <n v="13734"/>
    <s v="VNM"/>
    <x v="19"/>
    <m/>
    <s v="VN"/>
    <x v="211"/>
    <n v="64.986000000000004"/>
    <s v="Hanoi"/>
    <n v="105.825"/>
    <n v="21.006900000000002"/>
    <s v="East Asia &amp; Pacific"/>
    <s v="Lower middle income"/>
    <s v="IBRD"/>
  </r>
  <r>
    <n v="13735"/>
    <s v="VNM"/>
    <x v="20"/>
    <m/>
    <s v="VN"/>
    <x v="211"/>
    <n v="65.337999999999994"/>
    <s v="Hanoi"/>
    <n v="105.825"/>
    <n v="21.006900000000002"/>
    <s v="East Asia &amp; Pacific"/>
    <s v="Lower middle income"/>
    <s v="IBRD"/>
  </r>
  <r>
    <n v="13736"/>
    <s v="VNM"/>
    <x v="21"/>
    <m/>
    <s v="VN"/>
    <x v="211"/>
    <n v="65.778999999999996"/>
    <s v="Hanoi"/>
    <n v="105.825"/>
    <n v="21.006900000000002"/>
    <s v="East Asia &amp; Pacific"/>
    <s v="Lower middle income"/>
    <s v="IBRD"/>
  </r>
  <r>
    <n v="13737"/>
    <s v="VNM"/>
    <x v="22"/>
    <m/>
    <s v="VN"/>
    <x v="211"/>
    <n v="66.212000000000003"/>
    <s v="Hanoi"/>
    <n v="105.825"/>
    <n v="21.006900000000002"/>
    <s v="East Asia &amp; Pacific"/>
    <s v="Lower middle income"/>
    <s v="IBRD"/>
  </r>
  <r>
    <n v="13738"/>
    <s v="VNM"/>
    <x v="23"/>
    <m/>
    <s v="VN"/>
    <x v="211"/>
    <n v="66.545000000000002"/>
    <s v="Hanoi"/>
    <n v="105.825"/>
    <n v="21.006900000000002"/>
    <s v="East Asia &amp; Pacific"/>
    <s v="Lower middle income"/>
    <s v="IBRD"/>
  </r>
  <r>
    <n v="13739"/>
    <s v="VNM"/>
    <x v="24"/>
    <m/>
    <s v="VN"/>
    <x v="211"/>
    <n v="66.929000000000002"/>
    <s v="Hanoi"/>
    <n v="105.825"/>
    <n v="21.006900000000002"/>
    <s v="East Asia &amp; Pacific"/>
    <s v="Lower middle income"/>
    <s v="IBRD"/>
  </r>
  <r>
    <n v="13740"/>
    <s v="VNM"/>
    <x v="25"/>
    <m/>
    <s v="VN"/>
    <x v="211"/>
    <n v="67.191999999999993"/>
    <s v="Hanoi"/>
    <n v="105.825"/>
    <n v="21.006900000000002"/>
    <s v="East Asia &amp; Pacific"/>
    <s v="Lower middle income"/>
    <s v="IBRD"/>
  </r>
  <r>
    <n v="13741"/>
    <s v="VNM"/>
    <x v="26"/>
    <m/>
    <s v="VN"/>
    <x v="211"/>
    <n v="67.55"/>
    <s v="Hanoi"/>
    <n v="105.825"/>
    <n v="21.006900000000002"/>
    <s v="East Asia &amp; Pacific"/>
    <s v="Lower middle income"/>
    <s v="IBRD"/>
  </r>
  <r>
    <n v="13742"/>
    <s v="VNM"/>
    <x v="27"/>
    <m/>
    <s v="VN"/>
    <x v="211"/>
    <n v="68.004999999999995"/>
    <s v="Hanoi"/>
    <n v="105.825"/>
    <n v="21.006900000000002"/>
    <s v="East Asia &amp; Pacific"/>
    <s v="Lower middle income"/>
    <s v="IBRD"/>
  </r>
  <r>
    <n v="13743"/>
    <s v="VNM"/>
    <x v="28"/>
    <m/>
    <s v="VN"/>
    <x v="211"/>
    <n v="68.584999999999994"/>
    <s v="Hanoi"/>
    <n v="105.825"/>
    <n v="21.006900000000002"/>
    <s v="East Asia &amp; Pacific"/>
    <s v="Lower middle income"/>
    <s v="IBRD"/>
  </r>
  <r>
    <n v="13744"/>
    <s v="VNM"/>
    <x v="29"/>
    <m/>
    <s v="VN"/>
    <x v="211"/>
    <n v="68.805000000000007"/>
    <s v="Hanoi"/>
    <n v="105.825"/>
    <n v="21.006900000000002"/>
    <s v="East Asia &amp; Pacific"/>
    <s v="Lower middle income"/>
    <s v="IBRD"/>
  </r>
  <r>
    <n v="13745"/>
    <s v="VNM"/>
    <x v="30"/>
    <n v="2467.9646008046302"/>
    <s v="VN"/>
    <x v="211"/>
    <n v="69.027000000000001"/>
    <s v="Hanoi"/>
    <n v="105.825"/>
    <n v="21.006900000000002"/>
    <s v="East Asia &amp; Pacific"/>
    <s v="Lower middle income"/>
    <s v="IBRD"/>
  </r>
  <r>
    <n v="13746"/>
    <s v="VNM"/>
    <x v="31"/>
    <n v="2560.8438349616399"/>
    <s v="VN"/>
    <x v="211"/>
    <n v="69.302999999999997"/>
    <s v="Hanoi"/>
    <n v="105.825"/>
    <n v="21.006900000000002"/>
    <s v="East Asia &amp; Pacific"/>
    <s v="Lower middle income"/>
    <s v="IBRD"/>
  </r>
  <r>
    <n v="13747"/>
    <s v="VNM"/>
    <x v="32"/>
    <n v="2726.4737374848701"/>
    <s v="VN"/>
    <x v="211"/>
    <n v="69.62"/>
    <s v="Hanoi"/>
    <n v="105.825"/>
    <n v="21.006900000000002"/>
    <s v="East Asia &amp; Pacific"/>
    <s v="Lower middle income"/>
    <s v="IBRD"/>
  </r>
  <r>
    <n v="13748"/>
    <s v="VNM"/>
    <x v="33"/>
    <n v="2890.4243173776099"/>
    <s v="VN"/>
    <x v="211"/>
    <n v="69.956999999999994"/>
    <s v="Hanoi"/>
    <n v="105.825"/>
    <n v="21.006900000000002"/>
    <s v="East Asia &amp; Pacific"/>
    <s v="Lower middle income"/>
    <s v="IBRD"/>
  </r>
  <r>
    <n v="13749"/>
    <s v="VNM"/>
    <x v="34"/>
    <n v="3089.60933725631"/>
    <s v="VN"/>
    <x v="211"/>
    <n v="70.379000000000005"/>
    <s v="Hanoi"/>
    <n v="105.825"/>
    <n v="21.006900000000002"/>
    <s v="East Asia &amp; Pacific"/>
    <s v="Lower middle income"/>
    <s v="IBRD"/>
  </r>
  <r>
    <n v="13750"/>
    <s v="VNM"/>
    <x v="35"/>
    <n v="3328.2148603955802"/>
    <s v="VN"/>
    <x v="211"/>
    <n v="70.870999999999995"/>
    <s v="Hanoi"/>
    <n v="105.825"/>
    <n v="21.006900000000002"/>
    <s v="East Asia &amp; Pacific"/>
    <s v="Lower middle income"/>
    <s v="IBRD"/>
  </r>
  <r>
    <n v="13751"/>
    <s v="VNM"/>
    <x v="36"/>
    <n v="3584.0289833514698"/>
    <s v="VN"/>
    <x v="211"/>
    <n v="71.296000000000006"/>
    <s v="Hanoi"/>
    <n v="105.825"/>
    <n v="21.006900000000002"/>
    <s v="East Asia &amp; Pacific"/>
    <s v="Lower middle income"/>
    <s v="IBRD"/>
  </r>
  <r>
    <n v="13752"/>
    <s v="VNM"/>
    <x v="37"/>
    <n v="3820.3024948543398"/>
    <s v="VN"/>
    <x v="211"/>
    <n v="71.67"/>
    <s v="Hanoi"/>
    <n v="105.825"/>
    <n v="21.006900000000002"/>
    <s v="East Asia &amp; Pacific"/>
    <s v="Lower middle income"/>
    <s v="IBRD"/>
  </r>
  <r>
    <n v="13753"/>
    <s v="VNM"/>
    <x v="38"/>
    <n v="3982.9580596560299"/>
    <s v="VN"/>
    <x v="211"/>
    <n v="72.283000000000001"/>
    <s v="Hanoi"/>
    <n v="105.825"/>
    <n v="21.006900000000002"/>
    <s v="East Asia &amp; Pacific"/>
    <s v="Lower middle income"/>
    <s v="IBRD"/>
  </r>
  <r>
    <n v="13754"/>
    <s v="VNM"/>
    <x v="39"/>
    <n v="4119.0536720823102"/>
    <s v="VN"/>
    <x v="211"/>
    <n v="72.575000000000003"/>
    <s v="Hanoi"/>
    <n v="105.825"/>
    <n v="21.006900000000002"/>
    <s v="East Asia &amp; Pacific"/>
    <s v="Lower middle income"/>
    <s v="IBRD"/>
  </r>
  <r>
    <n v="13755"/>
    <s v="VNM"/>
    <x v="40"/>
    <n v="4349.2234875146196"/>
    <s v="VN"/>
    <x v="211"/>
    <n v="72.745999999999995"/>
    <s v="Hanoi"/>
    <n v="105.825"/>
    <n v="21.006900000000002"/>
    <s v="East Asia &amp; Pacific"/>
    <s v="Lower middle income"/>
    <s v="IBRD"/>
  </r>
  <r>
    <n v="13756"/>
    <s v="VNM"/>
    <x v="41"/>
    <n v="4570.26846577385"/>
    <s v="VN"/>
    <x v="211"/>
    <n v="72.983999999999995"/>
    <s v="Hanoi"/>
    <n v="105.825"/>
    <n v="21.006900000000002"/>
    <s v="East Asia &amp; Pacific"/>
    <s v="Lower middle income"/>
    <s v="IBRD"/>
  </r>
  <r>
    <n v="13757"/>
    <s v="VNM"/>
    <x v="42"/>
    <n v="4809.6215111853498"/>
    <s v="VN"/>
    <x v="211"/>
    <n v="73.138000000000005"/>
    <s v="Hanoi"/>
    <n v="105.825"/>
    <n v="21.006900000000002"/>
    <s v="East Asia &amp; Pacific"/>
    <s v="Lower middle income"/>
    <s v="IBRD"/>
  </r>
  <r>
    <n v="13758"/>
    <s v="VNM"/>
    <x v="43"/>
    <n v="5090.28990869885"/>
    <s v="VN"/>
    <x v="211"/>
    <n v="73.236000000000004"/>
    <s v="Hanoi"/>
    <n v="105.825"/>
    <n v="21.006900000000002"/>
    <s v="East Asia &amp; Pacific"/>
    <s v="Lower middle income"/>
    <s v="IBRD"/>
  </r>
  <r>
    <n v="13759"/>
    <s v="VNM"/>
    <x v="44"/>
    <n v="5421.0970282912103"/>
    <s v="VN"/>
    <x v="211"/>
    <n v="73.061999999999998"/>
    <s v="Hanoi"/>
    <n v="105.825"/>
    <n v="21.006900000000002"/>
    <s v="East Asia &amp; Pacific"/>
    <s v="Lower middle income"/>
    <s v="IBRD"/>
  </r>
  <r>
    <n v="13760"/>
    <s v="VNM"/>
    <x v="45"/>
    <n v="5776.3630445126801"/>
    <s v="VN"/>
    <x v="211"/>
    <n v="73.197999999999993"/>
    <s v="Hanoi"/>
    <n v="105.825"/>
    <n v="21.006900000000002"/>
    <s v="East Asia &amp; Pacific"/>
    <s v="Lower middle income"/>
    <s v="IBRD"/>
  </r>
  <r>
    <n v="13761"/>
    <s v="VNM"/>
    <x v="46"/>
    <n v="6098.2449543651401"/>
    <s v="VN"/>
    <x v="211"/>
    <n v="73.293000000000006"/>
    <s v="Hanoi"/>
    <n v="105.825"/>
    <n v="21.006900000000002"/>
    <s v="East Asia &amp; Pacific"/>
    <s v="Lower middle income"/>
    <s v="IBRD"/>
  </r>
  <r>
    <n v="13762"/>
    <s v="VNM"/>
    <x v="47"/>
    <n v="6418.5438140287797"/>
    <s v="VN"/>
    <x v="211"/>
    <n v="73.385000000000005"/>
    <s v="Hanoi"/>
    <n v="105.825"/>
    <n v="21.006900000000002"/>
    <s v="East Asia &amp; Pacific"/>
    <s v="Lower middle income"/>
    <s v="IBRD"/>
  </r>
  <r>
    <n v="13763"/>
    <s v="VNM"/>
    <x v="48"/>
    <n v="6659.1356143206503"/>
    <s v="VN"/>
    <x v="211"/>
    <n v="73.454999999999998"/>
    <s v="Hanoi"/>
    <n v="105.825"/>
    <n v="21.006900000000002"/>
    <s v="East Asia &amp; Pacific"/>
    <s v="Lower middle income"/>
    <s v="IBRD"/>
  </r>
  <r>
    <n v="13764"/>
    <s v="VNM"/>
    <x v="49"/>
    <n v="6914.3386358954504"/>
    <s v="VN"/>
    <x v="211"/>
    <n v="73.525000000000006"/>
    <s v="Hanoi"/>
    <n v="105.825"/>
    <n v="21.006900000000002"/>
    <s v="East Asia &amp; Pacific"/>
    <s v="Lower middle income"/>
    <s v="IBRD"/>
  </r>
  <r>
    <n v="13765"/>
    <s v="VNM"/>
    <x v="50"/>
    <n v="7274.7331069801603"/>
    <s v="VN"/>
    <x v="211"/>
    <n v="73.611000000000004"/>
    <s v="Hanoi"/>
    <n v="105.825"/>
    <n v="21.006900000000002"/>
    <s v="East Asia &amp; Pacific"/>
    <s v="Lower middle income"/>
    <s v="IBRD"/>
  </r>
  <r>
    <n v="13766"/>
    <s v="VNM"/>
    <x v="51"/>
    <n v="7652.6189567227102"/>
    <s v="VN"/>
    <x v="211"/>
    <n v="73.712999999999994"/>
    <s v="Hanoi"/>
    <n v="105.825"/>
    <n v="21.006900000000002"/>
    <s v="East Asia &amp; Pacific"/>
    <s v="Lower middle income"/>
    <s v="IBRD"/>
  </r>
  <r>
    <n v="13767"/>
    <s v="VNM"/>
    <x v="52"/>
    <n v="7979.8682892685802"/>
    <s v="VN"/>
    <x v="211"/>
    <n v="73.762"/>
    <s v="Hanoi"/>
    <n v="105.825"/>
    <n v="21.006900000000002"/>
    <s v="East Asia &amp; Pacific"/>
    <s v="Lower middle income"/>
    <s v="IBRD"/>
  </r>
  <r>
    <n v="13768"/>
    <s v="VNM"/>
    <x v="53"/>
    <n v="8324.1987125004707"/>
    <s v="VN"/>
    <x v="211"/>
    <n v="73.820999999999998"/>
    <s v="Hanoi"/>
    <n v="105.825"/>
    <n v="21.006900000000002"/>
    <s v="East Asia &amp; Pacific"/>
    <s v="Lower middle income"/>
    <s v="IBRD"/>
  </r>
  <r>
    <n v="13769"/>
    <s v="VNM"/>
    <x v="54"/>
    <n v="8751.8828063437504"/>
    <s v="VN"/>
    <x v="211"/>
    <n v="73.885999999999996"/>
    <s v="Hanoi"/>
    <n v="105.825"/>
    <n v="21.006900000000002"/>
    <s v="East Asia &amp; Pacific"/>
    <s v="Lower middle income"/>
    <s v="IBRD"/>
  </r>
  <r>
    <n v="13770"/>
    <s v="VNM"/>
    <x v="55"/>
    <n v="9248.0239606962205"/>
    <s v="VN"/>
    <x v="211"/>
    <n v="73.954999999999998"/>
    <s v="Hanoi"/>
    <n v="105.825"/>
    <n v="21.006900000000002"/>
    <s v="East Asia &amp; Pacific"/>
    <s v="Lower middle income"/>
    <s v="IBRD"/>
  </r>
  <r>
    <n v="13771"/>
    <s v="VNM"/>
    <x v="56"/>
    <n v="9743.1882231455002"/>
    <s v="VN"/>
    <x v="211"/>
    <n v="73.983999999999995"/>
    <s v="Hanoi"/>
    <n v="105.825"/>
    <n v="21.006900000000002"/>
    <s v="East Asia &amp; Pacific"/>
    <s v="Lower middle income"/>
    <s v="IBRD"/>
  </r>
  <r>
    <n v="13772"/>
    <s v="VNM"/>
    <x v="57"/>
    <n v="10290.5487142244"/>
    <s v="VN"/>
    <x v="211"/>
    <n v="74.025999999999996"/>
    <s v="Hanoi"/>
    <n v="105.825"/>
    <n v="21.006900000000002"/>
    <s v="East Asia &amp; Pacific"/>
    <s v="Lower middle income"/>
    <s v="IBRD"/>
  </r>
  <r>
    <n v="13773"/>
    <s v="VNM"/>
    <x v="58"/>
    <n v="10936.893785955799"/>
    <s v="VN"/>
    <x v="211"/>
    <n v="74.099999999999994"/>
    <s v="Hanoi"/>
    <n v="105.825"/>
    <n v="21.006900000000002"/>
    <s v="East Asia &amp; Pacific"/>
    <s v="Lower middle income"/>
    <s v="IBRD"/>
  </r>
  <r>
    <n v="13774"/>
    <s v="VNM"/>
    <x v="59"/>
    <n v="11628.613914745099"/>
    <s v="VN"/>
    <x v="211"/>
    <n v="74.210999999999999"/>
    <s v="Hanoi"/>
    <n v="105.825"/>
    <n v="21.006900000000002"/>
    <s v="East Asia &amp; Pacific"/>
    <s v="Lower middle income"/>
    <s v="IBRD"/>
  </r>
  <r>
    <n v="13775"/>
    <s v="VNM"/>
    <x v="60"/>
    <n v="11851.3965685649"/>
    <s v="VN"/>
    <x v="211"/>
    <n v="75.382999999999996"/>
    <s v="Hanoi"/>
    <n v="105.825"/>
    <n v="21.006900000000002"/>
    <s v="East Asia &amp; Pacific"/>
    <s v="Lower middle income"/>
    <s v="IBRD"/>
  </r>
  <r>
    <n v="13776"/>
    <s v="VNM"/>
    <x v="61"/>
    <n v="12048.9019935536"/>
    <s v="VN"/>
    <x v="211"/>
    <n v="74.144999999999996"/>
    <s v="Hanoi"/>
    <n v="105.825"/>
    <n v="21.006900000000002"/>
    <s v="East Asia &amp; Pacific"/>
    <s v="Lower middle income"/>
    <s v="IBRD"/>
  </r>
  <r>
    <n v="13777"/>
    <s v="VNM"/>
    <x v="62"/>
    <n v="12979.763904993401"/>
    <s v="VN"/>
    <x v="211"/>
    <n v="74.501999999999995"/>
    <s v="Hanoi"/>
    <n v="105.825"/>
    <n v="21.006900000000002"/>
    <s v="East Asia &amp; Pacific"/>
    <s v="Lower middle income"/>
    <s v="IBRD"/>
  </r>
  <r>
    <n v="13778"/>
    <s v="VNM"/>
    <x v="63"/>
    <n v="13545.934661675199"/>
    <s v="VN"/>
    <x v="211"/>
    <n v="74.587999999999994"/>
    <s v="Hanoi"/>
    <n v="105.825"/>
    <n v="21.006900000000002"/>
    <s v="East Asia &amp; Pacific"/>
    <s v="Lower middle income"/>
    <s v="IBRD"/>
  </r>
  <r>
    <n v="13779"/>
    <s v="VNM"/>
    <x v="64"/>
    <n v="14415.2159532813"/>
    <s v="VN"/>
    <x v="211"/>
    <m/>
    <s v="Hanoi"/>
    <n v="105.825"/>
    <n v="21.006900000000002"/>
    <s v="East Asia &amp; Pacific"/>
    <s v="Lower middle income"/>
    <s v="IBRD"/>
  </r>
  <r>
    <n v="13780"/>
    <s v="VUT"/>
    <x v="0"/>
    <m/>
    <s v="VU"/>
    <x v="212"/>
    <n v="49.841000000000001"/>
    <s v="Port-Vila"/>
    <n v="168.321"/>
    <n v="-17.740400000000001"/>
    <s v="East Asia &amp; Pacific"/>
    <s v="Lower middle income"/>
    <s v="IDA"/>
  </r>
  <r>
    <n v="13781"/>
    <s v="VUT"/>
    <x v="1"/>
    <m/>
    <s v="VU"/>
    <x v="212"/>
    <n v="50.384"/>
    <s v="Port-Vila"/>
    <n v="168.321"/>
    <n v="-17.740400000000001"/>
    <s v="East Asia &amp; Pacific"/>
    <s v="Lower middle income"/>
    <s v="IDA"/>
  </r>
  <r>
    <n v="13782"/>
    <s v="VUT"/>
    <x v="2"/>
    <m/>
    <s v="VU"/>
    <x v="212"/>
    <n v="50.930999999999997"/>
    <s v="Port-Vila"/>
    <n v="168.321"/>
    <n v="-17.740400000000001"/>
    <s v="East Asia &amp; Pacific"/>
    <s v="Lower middle income"/>
    <s v="IDA"/>
  </r>
  <r>
    <n v="13783"/>
    <s v="VUT"/>
    <x v="3"/>
    <m/>
    <s v="VU"/>
    <x v="212"/>
    <n v="51.484999999999999"/>
    <s v="Port-Vila"/>
    <n v="168.321"/>
    <n v="-17.740400000000001"/>
    <s v="East Asia &amp; Pacific"/>
    <s v="Lower middle income"/>
    <s v="IDA"/>
  </r>
  <r>
    <n v="13784"/>
    <s v="VUT"/>
    <x v="4"/>
    <m/>
    <s v="VU"/>
    <x v="212"/>
    <n v="51.969000000000001"/>
    <s v="Port-Vila"/>
    <n v="168.321"/>
    <n v="-17.740400000000001"/>
    <s v="East Asia &amp; Pacific"/>
    <s v="Lower middle income"/>
    <s v="IDA"/>
  </r>
  <r>
    <n v="13785"/>
    <s v="VUT"/>
    <x v="5"/>
    <m/>
    <s v="VU"/>
    <x v="212"/>
    <n v="52.527000000000001"/>
    <s v="Port-Vila"/>
    <n v="168.321"/>
    <n v="-17.740400000000001"/>
    <s v="East Asia &amp; Pacific"/>
    <s v="Lower middle income"/>
    <s v="IDA"/>
  </r>
  <r>
    <n v="13786"/>
    <s v="VUT"/>
    <x v="6"/>
    <m/>
    <s v="VU"/>
    <x v="212"/>
    <n v="53.09"/>
    <s v="Port-Vila"/>
    <n v="168.321"/>
    <n v="-17.740400000000001"/>
    <s v="East Asia &amp; Pacific"/>
    <s v="Lower middle income"/>
    <s v="IDA"/>
  </r>
  <r>
    <n v="13787"/>
    <s v="VUT"/>
    <x v="7"/>
    <m/>
    <s v="VU"/>
    <x v="212"/>
    <n v="53.667000000000002"/>
    <s v="Port-Vila"/>
    <n v="168.321"/>
    <n v="-17.740400000000001"/>
    <s v="East Asia &amp; Pacific"/>
    <s v="Lower middle income"/>
    <s v="IDA"/>
  </r>
  <r>
    <n v="13788"/>
    <s v="VUT"/>
    <x v="8"/>
    <m/>
    <s v="VU"/>
    <x v="212"/>
    <n v="54.23"/>
    <s v="Port-Vila"/>
    <n v="168.321"/>
    <n v="-17.740400000000001"/>
    <s v="East Asia &amp; Pacific"/>
    <s v="Lower middle income"/>
    <s v="IDA"/>
  </r>
  <r>
    <n v="13789"/>
    <s v="VUT"/>
    <x v="9"/>
    <m/>
    <s v="VU"/>
    <x v="212"/>
    <n v="54.761000000000003"/>
    <s v="Port-Vila"/>
    <n v="168.321"/>
    <n v="-17.740400000000001"/>
    <s v="East Asia &amp; Pacific"/>
    <s v="Lower middle income"/>
    <s v="IDA"/>
  </r>
  <r>
    <n v="13790"/>
    <s v="VUT"/>
    <x v="10"/>
    <m/>
    <s v="VU"/>
    <x v="212"/>
    <n v="55.311"/>
    <s v="Port-Vila"/>
    <n v="168.321"/>
    <n v="-17.740400000000001"/>
    <s v="East Asia &amp; Pacific"/>
    <s v="Lower middle income"/>
    <s v="IDA"/>
  </r>
  <r>
    <n v="13791"/>
    <s v="VUT"/>
    <x v="11"/>
    <m/>
    <s v="VU"/>
    <x v="212"/>
    <n v="55.88"/>
    <s v="Port-Vila"/>
    <n v="168.321"/>
    <n v="-17.740400000000001"/>
    <s v="East Asia &amp; Pacific"/>
    <s v="Lower middle income"/>
    <s v="IDA"/>
  </r>
  <r>
    <n v="13792"/>
    <s v="VUT"/>
    <x v="12"/>
    <m/>
    <s v="VU"/>
    <x v="212"/>
    <n v="56.372"/>
    <s v="Port-Vila"/>
    <n v="168.321"/>
    <n v="-17.740400000000001"/>
    <s v="East Asia &amp; Pacific"/>
    <s v="Lower middle income"/>
    <s v="IDA"/>
  </r>
  <r>
    <n v="13793"/>
    <s v="VUT"/>
    <x v="13"/>
    <m/>
    <s v="VU"/>
    <x v="212"/>
    <n v="57.000999999999998"/>
    <s v="Port-Vila"/>
    <n v="168.321"/>
    <n v="-17.740400000000001"/>
    <s v="East Asia &amp; Pacific"/>
    <s v="Lower middle income"/>
    <s v="IDA"/>
  </r>
  <r>
    <n v="13794"/>
    <s v="VUT"/>
    <x v="14"/>
    <m/>
    <s v="VU"/>
    <x v="212"/>
    <n v="57.572000000000003"/>
    <s v="Port-Vila"/>
    <n v="168.321"/>
    <n v="-17.740400000000001"/>
    <s v="East Asia &amp; Pacific"/>
    <s v="Lower middle income"/>
    <s v="IDA"/>
  </r>
  <r>
    <n v="13795"/>
    <s v="VUT"/>
    <x v="15"/>
    <m/>
    <s v="VU"/>
    <x v="212"/>
    <n v="58.133000000000003"/>
    <s v="Port-Vila"/>
    <n v="168.321"/>
    <n v="-17.740400000000001"/>
    <s v="East Asia &amp; Pacific"/>
    <s v="Lower middle income"/>
    <s v="IDA"/>
  </r>
  <r>
    <n v="13796"/>
    <s v="VUT"/>
    <x v="16"/>
    <m/>
    <s v="VU"/>
    <x v="212"/>
    <n v="58.664000000000001"/>
    <s v="Port-Vila"/>
    <n v="168.321"/>
    <n v="-17.740400000000001"/>
    <s v="East Asia &amp; Pacific"/>
    <s v="Lower middle income"/>
    <s v="IDA"/>
  </r>
  <r>
    <n v="13797"/>
    <s v="VUT"/>
    <x v="17"/>
    <m/>
    <s v="VU"/>
    <x v="212"/>
    <n v="59.247"/>
    <s v="Port-Vila"/>
    <n v="168.321"/>
    <n v="-17.740400000000001"/>
    <s v="East Asia &amp; Pacific"/>
    <s v="Lower middle income"/>
    <s v="IDA"/>
  </r>
  <r>
    <n v="13798"/>
    <s v="VUT"/>
    <x v="18"/>
    <m/>
    <s v="VU"/>
    <x v="212"/>
    <n v="59.881"/>
    <s v="Port-Vila"/>
    <n v="168.321"/>
    <n v="-17.740400000000001"/>
    <s v="East Asia &amp; Pacific"/>
    <s v="Lower middle income"/>
    <s v="IDA"/>
  </r>
  <r>
    <n v="13799"/>
    <s v="VUT"/>
    <x v="19"/>
    <m/>
    <s v="VU"/>
    <x v="212"/>
    <n v="60.893000000000001"/>
    <s v="Port-Vila"/>
    <n v="168.321"/>
    <n v="-17.740400000000001"/>
    <s v="East Asia &amp; Pacific"/>
    <s v="Lower middle income"/>
    <s v="IDA"/>
  </r>
  <r>
    <n v="13800"/>
    <s v="VUT"/>
    <x v="20"/>
    <m/>
    <s v="VU"/>
    <x v="212"/>
    <n v="61.322000000000003"/>
    <s v="Port-Vila"/>
    <n v="168.321"/>
    <n v="-17.740400000000001"/>
    <s v="East Asia &amp; Pacific"/>
    <s v="Lower middle income"/>
    <s v="IDA"/>
  </r>
  <r>
    <n v="13801"/>
    <s v="VUT"/>
    <x v="21"/>
    <m/>
    <s v="VU"/>
    <x v="212"/>
    <n v="61.95"/>
    <s v="Port-Vila"/>
    <n v="168.321"/>
    <n v="-17.740400000000001"/>
    <s v="East Asia &amp; Pacific"/>
    <s v="Lower middle income"/>
    <s v="IDA"/>
  </r>
  <r>
    <n v="13802"/>
    <s v="VUT"/>
    <x v="22"/>
    <m/>
    <s v="VU"/>
    <x v="212"/>
    <n v="62.54"/>
    <s v="Port-Vila"/>
    <n v="168.321"/>
    <n v="-17.740400000000001"/>
    <s v="East Asia &amp; Pacific"/>
    <s v="Lower middle income"/>
    <s v="IDA"/>
  </r>
  <r>
    <n v="13803"/>
    <s v="VUT"/>
    <x v="23"/>
    <m/>
    <s v="VU"/>
    <x v="212"/>
    <n v="63.075000000000003"/>
    <s v="Port-Vila"/>
    <n v="168.321"/>
    <n v="-17.740400000000001"/>
    <s v="East Asia &amp; Pacific"/>
    <s v="Lower middle income"/>
    <s v="IDA"/>
  </r>
  <r>
    <n v="13804"/>
    <s v="VUT"/>
    <x v="24"/>
    <m/>
    <s v="VU"/>
    <x v="212"/>
    <n v="63.518999999999998"/>
    <s v="Port-Vila"/>
    <n v="168.321"/>
    <n v="-17.740400000000001"/>
    <s v="East Asia &amp; Pacific"/>
    <s v="Lower middle income"/>
    <s v="IDA"/>
  </r>
  <r>
    <n v="13805"/>
    <s v="VUT"/>
    <x v="25"/>
    <m/>
    <s v="VU"/>
    <x v="212"/>
    <n v="63.927"/>
    <s v="Port-Vila"/>
    <n v="168.321"/>
    <n v="-17.740400000000001"/>
    <s v="East Asia &amp; Pacific"/>
    <s v="Lower middle income"/>
    <s v="IDA"/>
  </r>
  <r>
    <n v="13806"/>
    <s v="VUT"/>
    <x v="26"/>
    <m/>
    <s v="VU"/>
    <x v="212"/>
    <n v="64.617999999999995"/>
    <s v="Port-Vila"/>
    <n v="168.321"/>
    <n v="-17.740400000000001"/>
    <s v="East Asia &amp; Pacific"/>
    <s v="Lower middle income"/>
    <s v="IDA"/>
  </r>
  <r>
    <n v="13807"/>
    <s v="VUT"/>
    <x v="27"/>
    <m/>
    <s v="VU"/>
    <x v="212"/>
    <n v="64.438999999999993"/>
    <s v="Port-Vila"/>
    <n v="168.321"/>
    <n v="-17.740400000000001"/>
    <s v="East Asia &amp; Pacific"/>
    <s v="Lower middle income"/>
    <s v="IDA"/>
  </r>
  <r>
    <n v="13808"/>
    <s v="VUT"/>
    <x v="28"/>
    <m/>
    <s v="VU"/>
    <x v="212"/>
    <n v="65.698999999999998"/>
    <s v="Port-Vila"/>
    <n v="168.321"/>
    <n v="-17.740400000000001"/>
    <s v="East Asia &amp; Pacific"/>
    <s v="Lower middle income"/>
    <s v="IDA"/>
  </r>
  <r>
    <n v="13809"/>
    <s v="VUT"/>
    <x v="29"/>
    <m/>
    <s v="VU"/>
    <x v="212"/>
    <n v="66.022999999999996"/>
    <s v="Port-Vila"/>
    <n v="168.321"/>
    <n v="-17.740400000000001"/>
    <s v="East Asia &amp; Pacific"/>
    <s v="Lower middle income"/>
    <s v="IDA"/>
  </r>
  <r>
    <n v="13810"/>
    <s v="VUT"/>
    <x v="30"/>
    <n v="3101.6805510110098"/>
    <s v="VU"/>
    <x v="212"/>
    <n v="66.683999999999997"/>
    <s v="Port-Vila"/>
    <n v="168.321"/>
    <n v="-17.740400000000001"/>
    <s v="East Asia &amp; Pacific"/>
    <s v="Lower middle income"/>
    <s v="IDA"/>
  </r>
  <r>
    <n v="13811"/>
    <s v="VUT"/>
    <x v="31"/>
    <n v="3120.6937888938101"/>
    <s v="VU"/>
    <x v="212"/>
    <n v="67.114000000000004"/>
    <s v="Port-Vila"/>
    <n v="168.321"/>
    <n v="-17.740400000000001"/>
    <s v="East Asia &amp; Pacific"/>
    <s v="Lower middle income"/>
    <s v="IDA"/>
  </r>
  <r>
    <n v="13812"/>
    <s v="VUT"/>
    <x v="32"/>
    <n v="3122.8893339776801"/>
    <s v="VU"/>
    <x v="212"/>
    <n v="67.433000000000007"/>
    <s v="Port-Vila"/>
    <n v="168.321"/>
    <n v="-17.740400000000001"/>
    <s v="East Asia &amp; Pacific"/>
    <s v="Lower middle income"/>
    <s v="IDA"/>
  </r>
  <r>
    <n v="13813"/>
    <s v="VUT"/>
    <x v="33"/>
    <n v="3069.8058342167801"/>
    <s v="VU"/>
    <x v="212"/>
    <n v="67.724000000000004"/>
    <s v="Port-Vila"/>
    <n v="168.321"/>
    <n v="-17.740400000000001"/>
    <s v="East Asia &amp; Pacific"/>
    <s v="Lower middle income"/>
    <s v="IDA"/>
  </r>
  <r>
    <n v="13814"/>
    <s v="VUT"/>
    <x v="34"/>
    <n v="3269.6283308298598"/>
    <s v="VU"/>
    <x v="212"/>
    <n v="67.983999999999995"/>
    <s v="Port-Vila"/>
    <n v="168.321"/>
    <n v="-17.740400000000001"/>
    <s v="East Asia &amp; Pacific"/>
    <s v="Lower middle income"/>
    <s v="IDA"/>
  </r>
  <r>
    <n v="13815"/>
    <s v="VUT"/>
    <x v="35"/>
    <n v="3226.9150912803002"/>
    <s v="VU"/>
    <x v="212"/>
    <n v="68.103999999999999"/>
    <s v="Port-Vila"/>
    <n v="168.321"/>
    <n v="-17.740400000000001"/>
    <s v="East Asia &amp; Pacific"/>
    <s v="Lower middle income"/>
    <s v="IDA"/>
  </r>
  <r>
    <n v="13816"/>
    <s v="VUT"/>
    <x v="36"/>
    <n v="3229.10220217597"/>
    <s v="VU"/>
    <x v="212"/>
    <n v="68.176000000000002"/>
    <s v="Port-Vila"/>
    <n v="168.321"/>
    <n v="-17.740400000000001"/>
    <s v="East Asia &amp; Pacific"/>
    <s v="Lower middle income"/>
    <s v="IDA"/>
  </r>
  <r>
    <n v="13817"/>
    <s v="VUT"/>
    <x v="37"/>
    <n v="3315.4813724077899"/>
    <s v="VU"/>
    <x v="212"/>
    <n v="68.308999999999997"/>
    <s v="Port-Vila"/>
    <n v="168.321"/>
    <n v="-17.740400000000001"/>
    <s v="East Asia &amp; Pacific"/>
    <s v="Lower middle income"/>
    <s v="IDA"/>
  </r>
  <r>
    <n v="13818"/>
    <s v="VUT"/>
    <x v="38"/>
    <n v="3285.1383522680298"/>
    <s v="VU"/>
    <x v="212"/>
    <n v="68.372"/>
    <s v="Port-Vila"/>
    <n v="168.321"/>
    <n v="-17.740400000000001"/>
    <s v="East Asia &amp; Pacific"/>
    <s v="Lower middle income"/>
    <s v="IDA"/>
  </r>
  <r>
    <n v="13819"/>
    <s v="VUT"/>
    <x v="39"/>
    <n v="3228.5918051304502"/>
    <s v="VU"/>
    <x v="212"/>
    <n v="67.924000000000007"/>
    <s v="Port-Vila"/>
    <n v="168.321"/>
    <n v="-17.740400000000001"/>
    <s v="East Asia &amp; Pacific"/>
    <s v="Lower middle income"/>
    <s v="IDA"/>
  </r>
  <r>
    <n v="13820"/>
    <s v="VUT"/>
    <x v="40"/>
    <n v="3342.1672661156099"/>
    <s v="VU"/>
    <x v="212"/>
    <n v="68.585999999999999"/>
    <s v="Port-Vila"/>
    <n v="168.321"/>
    <n v="-17.740400000000001"/>
    <s v="East Asia &amp; Pacific"/>
    <s v="Lower middle income"/>
    <s v="IDA"/>
  </r>
  <r>
    <n v="13821"/>
    <s v="VUT"/>
    <x v="41"/>
    <n v="3148.33464010844"/>
    <s v="VU"/>
    <x v="212"/>
    <n v="68.721999999999994"/>
    <s v="Port-Vila"/>
    <n v="168.321"/>
    <n v="-17.740400000000001"/>
    <s v="East Asia &amp; Pacific"/>
    <s v="Lower middle income"/>
    <s v="IDA"/>
  </r>
  <r>
    <n v="13822"/>
    <s v="VUT"/>
    <x v="42"/>
    <n v="2911.0413470179501"/>
    <s v="VU"/>
    <x v="212"/>
    <n v="68.835999999999999"/>
    <s v="Port-Vila"/>
    <n v="168.321"/>
    <n v="-17.740400000000001"/>
    <s v="East Asia &amp; Pacific"/>
    <s v="Lower middle income"/>
    <s v="IDA"/>
  </r>
  <r>
    <n v="13823"/>
    <s v="VUT"/>
    <x v="43"/>
    <n v="2962.0310729213402"/>
    <s v="VU"/>
    <x v="212"/>
    <n v="68.933000000000007"/>
    <s v="Port-Vila"/>
    <n v="168.321"/>
    <n v="-17.740400000000001"/>
    <s v="East Asia &amp; Pacific"/>
    <s v="Lower middle income"/>
    <s v="IDA"/>
  </r>
  <r>
    <n v="13824"/>
    <s v="VUT"/>
    <x v="44"/>
    <n v="3005.7972638978999"/>
    <s v="VU"/>
    <x v="212"/>
    <n v="68.984999999999999"/>
    <s v="Port-Vila"/>
    <n v="168.321"/>
    <n v="-17.740400000000001"/>
    <s v="East Asia &amp; Pacific"/>
    <s v="Lower middle income"/>
    <s v="IDA"/>
  </r>
  <r>
    <n v="13825"/>
    <s v="VUT"/>
    <x v="45"/>
    <n v="3089.43704035767"/>
    <s v="VU"/>
    <x v="212"/>
    <n v="69.165999999999997"/>
    <s v="Port-Vila"/>
    <n v="168.321"/>
    <n v="-17.740400000000001"/>
    <s v="East Asia &amp; Pacific"/>
    <s v="Lower middle income"/>
    <s v="IDA"/>
  </r>
  <r>
    <n v="13826"/>
    <s v="VUT"/>
    <x v="46"/>
    <n v="3270.7023752762402"/>
    <s v="VU"/>
    <x v="212"/>
    <n v="69.126000000000005"/>
    <s v="Port-Vila"/>
    <n v="168.321"/>
    <n v="-17.740400000000001"/>
    <s v="East Asia &amp; Pacific"/>
    <s v="Lower middle income"/>
    <s v="IDA"/>
  </r>
  <r>
    <n v="13827"/>
    <s v="VUT"/>
    <x v="47"/>
    <n v="3283.3655331950099"/>
    <s v="VU"/>
    <x v="212"/>
    <n v="69.144000000000005"/>
    <s v="Port-Vila"/>
    <n v="168.321"/>
    <n v="-17.740400000000001"/>
    <s v="East Asia &amp; Pacific"/>
    <s v="Lower middle income"/>
    <s v="IDA"/>
  </r>
  <r>
    <n v="13828"/>
    <s v="VUT"/>
    <x v="48"/>
    <n v="3381.3856442608999"/>
    <s v="VU"/>
    <x v="212"/>
    <n v="69.302000000000007"/>
    <s v="Port-Vila"/>
    <n v="168.321"/>
    <n v="-17.740400000000001"/>
    <s v="East Asia &amp; Pacific"/>
    <s v="Lower middle income"/>
    <s v="IDA"/>
  </r>
  <r>
    <n v="13829"/>
    <s v="VUT"/>
    <x v="49"/>
    <n v="3396.7359945814401"/>
    <s v="VU"/>
    <x v="212"/>
    <n v="69.421999999999997"/>
    <s v="Port-Vila"/>
    <n v="168.321"/>
    <n v="-17.740400000000001"/>
    <s v="East Asia &amp; Pacific"/>
    <s v="Lower middle income"/>
    <s v="IDA"/>
  </r>
  <r>
    <n v="13830"/>
    <s v="VUT"/>
    <x v="50"/>
    <n v="3359.84954476435"/>
    <s v="VU"/>
    <x v="212"/>
    <n v="69.569999999999993"/>
    <s v="Port-Vila"/>
    <n v="168.321"/>
    <n v="-17.740400000000001"/>
    <s v="East Asia &amp; Pacific"/>
    <s v="Lower middle income"/>
    <s v="IDA"/>
  </r>
  <r>
    <n v="13831"/>
    <s v="VUT"/>
    <x v="51"/>
    <n v="3390.9610391260499"/>
    <s v="VU"/>
    <x v="212"/>
    <n v="69.728999999999999"/>
    <s v="Port-Vila"/>
    <n v="168.321"/>
    <n v="-17.740400000000001"/>
    <s v="East Asia &amp; Pacific"/>
    <s v="Lower middle income"/>
    <s v="IDA"/>
  </r>
  <r>
    <n v="13832"/>
    <s v="VUT"/>
    <x v="52"/>
    <n v="3350.7708895897599"/>
    <s v="VU"/>
    <x v="212"/>
    <n v="69.897999999999996"/>
    <s v="Port-Vila"/>
    <n v="168.321"/>
    <n v="-17.740400000000001"/>
    <s v="East Asia &amp; Pacific"/>
    <s v="Lower middle income"/>
    <s v="IDA"/>
  </r>
  <r>
    <n v="13833"/>
    <s v="VUT"/>
    <x v="53"/>
    <n v="3292.2342455255198"/>
    <s v="VU"/>
    <x v="212"/>
    <n v="69.986000000000004"/>
    <s v="Port-Vila"/>
    <n v="168.321"/>
    <n v="-17.740400000000001"/>
    <s v="East Asia &amp; Pacific"/>
    <s v="Lower middle income"/>
    <s v="IDA"/>
  </r>
  <r>
    <n v="13834"/>
    <s v="VUT"/>
    <x v="54"/>
    <n v="3302.2917794868899"/>
    <s v="VU"/>
    <x v="212"/>
    <n v="70.043000000000006"/>
    <s v="Port-Vila"/>
    <n v="168.321"/>
    <n v="-17.740400000000001"/>
    <s v="East Asia &amp; Pacific"/>
    <s v="Lower middle income"/>
    <s v="IDA"/>
  </r>
  <r>
    <n v="13835"/>
    <s v="VUT"/>
    <x v="55"/>
    <n v="3357.63888534017"/>
    <s v="VU"/>
    <x v="212"/>
    <n v="70.162999999999997"/>
    <s v="Port-Vila"/>
    <n v="168.321"/>
    <n v="-17.740400000000001"/>
    <s v="East Asia &amp; Pacific"/>
    <s v="Lower middle income"/>
    <s v="IDA"/>
  </r>
  <r>
    <n v="13836"/>
    <s v="VUT"/>
    <x v="56"/>
    <n v="3397.76730446486"/>
    <s v="VU"/>
    <x v="212"/>
    <n v="70.397000000000006"/>
    <s v="Port-Vila"/>
    <n v="168.321"/>
    <n v="-17.740400000000001"/>
    <s v="East Asia &amp; Pacific"/>
    <s v="Lower middle income"/>
    <s v="IDA"/>
  </r>
  <r>
    <n v="13837"/>
    <s v="VUT"/>
    <x v="57"/>
    <n v="3465.9196856110302"/>
    <s v="VU"/>
    <x v="212"/>
    <n v="70.5"/>
    <s v="Port-Vila"/>
    <n v="168.321"/>
    <n v="-17.740400000000001"/>
    <s v="East Asia &amp; Pacific"/>
    <s v="Lower middle income"/>
    <s v="IDA"/>
  </r>
  <r>
    <n v="13838"/>
    <s v="VUT"/>
    <x v="58"/>
    <n v="3482.0227252590798"/>
    <s v="VU"/>
    <x v="212"/>
    <n v="70.626000000000005"/>
    <s v="Port-Vila"/>
    <n v="168.321"/>
    <n v="-17.740400000000001"/>
    <s v="East Asia &amp; Pacific"/>
    <s v="Lower middle income"/>
    <s v="IDA"/>
  </r>
  <r>
    <n v="13839"/>
    <s v="VUT"/>
    <x v="59"/>
    <n v="3512.07197251667"/>
    <s v="VU"/>
    <x v="212"/>
    <n v="70.783000000000001"/>
    <s v="Port-Vila"/>
    <n v="168.321"/>
    <n v="-17.740400000000001"/>
    <s v="East Asia &amp; Pacific"/>
    <s v="Lower middle income"/>
    <s v="IDA"/>
  </r>
  <r>
    <n v="13840"/>
    <s v="VUT"/>
    <x v="60"/>
    <n v="3259.9954375319999"/>
    <s v="VU"/>
    <x v="212"/>
    <n v="70.385000000000005"/>
    <s v="Port-Vila"/>
    <n v="168.321"/>
    <n v="-17.740400000000001"/>
    <s v="East Asia &amp; Pacific"/>
    <s v="Lower middle income"/>
    <s v="IDA"/>
  </r>
  <r>
    <n v="13841"/>
    <s v="VUT"/>
    <x v="61"/>
    <n v="3135.8366494567999"/>
    <s v="VU"/>
    <x v="212"/>
    <n v="69.951999999999998"/>
    <s v="Port-Vila"/>
    <n v="168.321"/>
    <n v="-17.740400000000001"/>
    <s v="East Asia &amp; Pacific"/>
    <s v="Lower middle income"/>
    <s v="IDA"/>
  </r>
  <r>
    <n v="13842"/>
    <s v="VUT"/>
    <x v="62"/>
    <n v="3222.83595459348"/>
    <s v="VU"/>
    <x v="212"/>
    <n v="71.302000000000007"/>
    <s v="Port-Vila"/>
    <n v="168.321"/>
    <n v="-17.740400000000001"/>
    <s v="East Asia &amp; Pacific"/>
    <s v="Lower middle income"/>
    <s v="IDA"/>
  </r>
  <r>
    <n v="13843"/>
    <s v="VUT"/>
    <x v="63"/>
    <n v="3118.3960326568399"/>
    <s v="VU"/>
    <x v="212"/>
    <n v="71.477000000000004"/>
    <s v="Port-Vila"/>
    <n v="168.321"/>
    <n v="-17.740400000000001"/>
    <s v="East Asia &amp; Pacific"/>
    <s v="Lower middle income"/>
    <s v="IDA"/>
  </r>
  <r>
    <n v="13844"/>
    <s v="VUT"/>
    <x v="64"/>
    <n v="3169.2324293351498"/>
    <s v="VU"/>
    <x v="212"/>
    <m/>
    <s v="Port-Vila"/>
    <n v="168.321"/>
    <n v="-17.740400000000001"/>
    <s v="East Asia &amp; Pacific"/>
    <s v="Lower middle income"/>
    <s v="IDA"/>
  </r>
  <r>
    <n v="13845"/>
    <s v="WSM"/>
    <x v="0"/>
    <m/>
    <s v="WS"/>
    <x v="213"/>
    <n v="55.152999999999999"/>
    <s v="Apia"/>
    <n v="-171.75200000000001"/>
    <n v="-13.8314"/>
    <s v="East Asia &amp; Pacific"/>
    <s v="Upper middle income"/>
    <s v="IDA"/>
  </r>
  <r>
    <n v="13846"/>
    <s v="WSM"/>
    <x v="1"/>
    <m/>
    <s v="WS"/>
    <x v="213"/>
    <n v="55.738"/>
    <s v="Apia"/>
    <n v="-171.75200000000001"/>
    <n v="-13.8314"/>
    <s v="East Asia &amp; Pacific"/>
    <s v="Upper middle income"/>
    <s v="IDA"/>
  </r>
  <r>
    <n v="13847"/>
    <s v="WSM"/>
    <x v="2"/>
    <m/>
    <s v="WS"/>
    <x v="213"/>
    <n v="56.316000000000003"/>
    <s v="Apia"/>
    <n v="-171.75200000000001"/>
    <n v="-13.8314"/>
    <s v="East Asia &amp; Pacific"/>
    <s v="Upper middle income"/>
    <s v="IDA"/>
  </r>
  <r>
    <n v="13848"/>
    <s v="WSM"/>
    <x v="3"/>
    <m/>
    <s v="WS"/>
    <x v="213"/>
    <n v="56.860999999999997"/>
    <s v="Apia"/>
    <n v="-171.75200000000001"/>
    <n v="-13.8314"/>
    <s v="East Asia &amp; Pacific"/>
    <s v="Upper middle income"/>
    <s v="IDA"/>
  </r>
  <r>
    <n v="13849"/>
    <s v="WSM"/>
    <x v="4"/>
    <m/>
    <s v="WS"/>
    <x v="213"/>
    <n v="54.042999999999999"/>
    <s v="Apia"/>
    <n v="-171.75200000000001"/>
    <n v="-13.8314"/>
    <s v="East Asia &amp; Pacific"/>
    <s v="Upper middle income"/>
    <s v="IDA"/>
  </r>
  <r>
    <n v="13850"/>
    <s v="WSM"/>
    <x v="5"/>
    <m/>
    <s v="WS"/>
    <x v="213"/>
    <n v="57.886000000000003"/>
    <s v="Apia"/>
    <n v="-171.75200000000001"/>
    <n v="-13.8314"/>
    <s v="East Asia &amp; Pacific"/>
    <s v="Upper middle income"/>
    <s v="IDA"/>
  </r>
  <r>
    <n v="13851"/>
    <s v="WSM"/>
    <x v="6"/>
    <m/>
    <s v="WS"/>
    <x v="213"/>
    <n v="58.225000000000001"/>
    <s v="Apia"/>
    <n v="-171.75200000000001"/>
    <n v="-13.8314"/>
    <s v="East Asia &amp; Pacific"/>
    <s v="Upper middle income"/>
    <s v="IDA"/>
  </r>
  <r>
    <n v="13852"/>
    <s v="WSM"/>
    <x v="7"/>
    <m/>
    <s v="WS"/>
    <x v="213"/>
    <n v="58.878"/>
    <s v="Apia"/>
    <n v="-171.75200000000001"/>
    <n v="-13.8314"/>
    <s v="East Asia &amp; Pacific"/>
    <s v="Upper middle income"/>
    <s v="IDA"/>
  </r>
  <r>
    <n v="13853"/>
    <s v="WSM"/>
    <x v="8"/>
    <m/>
    <s v="WS"/>
    <x v="213"/>
    <n v="59.381"/>
    <s v="Apia"/>
    <n v="-171.75200000000001"/>
    <n v="-13.8314"/>
    <s v="East Asia &amp; Pacific"/>
    <s v="Upper middle income"/>
    <s v="IDA"/>
  </r>
  <r>
    <n v="13854"/>
    <s v="WSM"/>
    <x v="9"/>
    <m/>
    <s v="WS"/>
    <x v="213"/>
    <n v="59.881"/>
    <s v="Apia"/>
    <n v="-171.75200000000001"/>
    <n v="-13.8314"/>
    <s v="East Asia &amp; Pacific"/>
    <s v="Upper middle income"/>
    <s v="IDA"/>
  </r>
  <r>
    <n v="13855"/>
    <s v="WSM"/>
    <x v="10"/>
    <m/>
    <s v="WS"/>
    <x v="213"/>
    <n v="60.387999999999998"/>
    <s v="Apia"/>
    <n v="-171.75200000000001"/>
    <n v="-13.8314"/>
    <s v="East Asia &amp; Pacific"/>
    <s v="Upper middle income"/>
    <s v="IDA"/>
  </r>
  <r>
    <n v="13856"/>
    <s v="WSM"/>
    <x v="11"/>
    <m/>
    <s v="WS"/>
    <x v="213"/>
    <n v="60.878999999999998"/>
    <s v="Apia"/>
    <n v="-171.75200000000001"/>
    <n v="-13.8314"/>
    <s v="East Asia &amp; Pacific"/>
    <s v="Upper middle income"/>
    <s v="IDA"/>
  </r>
  <r>
    <n v="13857"/>
    <s v="WSM"/>
    <x v="12"/>
    <m/>
    <s v="WS"/>
    <x v="213"/>
    <n v="61.36"/>
    <s v="Apia"/>
    <n v="-171.75200000000001"/>
    <n v="-13.8314"/>
    <s v="East Asia &amp; Pacific"/>
    <s v="Upper middle income"/>
    <s v="IDA"/>
  </r>
  <r>
    <n v="13858"/>
    <s v="WSM"/>
    <x v="13"/>
    <m/>
    <s v="WS"/>
    <x v="213"/>
    <n v="61.863"/>
    <s v="Apia"/>
    <n v="-171.75200000000001"/>
    <n v="-13.8314"/>
    <s v="East Asia &amp; Pacific"/>
    <s v="Upper middle income"/>
    <s v="IDA"/>
  </r>
  <r>
    <n v="13859"/>
    <s v="WSM"/>
    <x v="14"/>
    <m/>
    <s v="WS"/>
    <x v="213"/>
    <n v="62.34"/>
    <s v="Apia"/>
    <n v="-171.75200000000001"/>
    <n v="-13.8314"/>
    <s v="East Asia &amp; Pacific"/>
    <s v="Upper middle income"/>
    <s v="IDA"/>
  </r>
  <r>
    <n v="13860"/>
    <s v="WSM"/>
    <x v="15"/>
    <m/>
    <s v="WS"/>
    <x v="213"/>
    <n v="62.838999999999999"/>
    <s v="Apia"/>
    <n v="-171.75200000000001"/>
    <n v="-13.8314"/>
    <s v="East Asia &amp; Pacific"/>
    <s v="Upper middle income"/>
    <s v="IDA"/>
  </r>
  <r>
    <n v="13861"/>
    <s v="WSM"/>
    <x v="16"/>
    <m/>
    <s v="WS"/>
    <x v="213"/>
    <n v="63.301000000000002"/>
    <s v="Apia"/>
    <n v="-171.75200000000001"/>
    <n v="-13.8314"/>
    <s v="East Asia &amp; Pacific"/>
    <s v="Upper middle income"/>
    <s v="IDA"/>
  </r>
  <r>
    <n v="13862"/>
    <s v="WSM"/>
    <x v="17"/>
    <m/>
    <s v="WS"/>
    <x v="213"/>
    <n v="63.741999999999997"/>
    <s v="Apia"/>
    <n v="-171.75200000000001"/>
    <n v="-13.8314"/>
    <s v="East Asia &amp; Pacific"/>
    <s v="Upper middle income"/>
    <s v="IDA"/>
  </r>
  <r>
    <n v="13863"/>
    <s v="WSM"/>
    <x v="18"/>
    <m/>
    <s v="WS"/>
    <x v="213"/>
    <n v="64.132000000000005"/>
    <s v="Apia"/>
    <n v="-171.75200000000001"/>
    <n v="-13.8314"/>
    <s v="East Asia &amp; Pacific"/>
    <s v="Upper middle income"/>
    <s v="IDA"/>
  </r>
  <r>
    <n v="13864"/>
    <s v="WSM"/>
    <x v="19"/>
    <m/>
    <s v="WS"/>
    <x v="213"/>
    <n v="64.543000000000006"/>
    <s v="Apia"/>
    <n v="-171.75200000000001"/>
    <n v="-13.8314"/>
    <s v="East Asia &amp; Pacific"/>
    <s v="Upper middle income"/>
    <s v="IDA"/>
  </r>
  <r>
    <n v="13865"/>
    <s v="WSM"/>
    <x v="20"/>
    <m/>
    <s v="WS"/>
    <x v="213"/>
    <n v="64.960999999999999"/>
    <s v="Apia"/>
    <n v="-171.75200000000001"/>
    <n v="-13.8314"/>
    <s v="East Asia &amp; Pacific"/>
    <s v="Upper middle income"/>
    <s v="IDA"/>
  </r>
  <r>
    <n v="13866"/>
    <s v="WSM"/>
    <x v="21"/>
    <m/>
    <s v="WS"/>
    <x v="213"/>
    <n v="65.296000000000006"/>
    <s v="Apia"/>
    <n v="-171.75200000000001"/>
    <n v="-13.8314"/>
    <s v="East Asia &amp; Pacific"/>
    <s v="Upper middle income"/>
    <s v="IDA"/>
  </r>
  <r>
    <n v="13867"/>
    <s v="WSM"/>
    <x v="22"/>
    <m/>
    <s v="WS"/>
    <x v="213"/>
    <n v="65.647000000000006"/>
    <s v="Apia"/>
    <n v="-171.75200000000001"/>
    <n v="-13.8314"/>
    <s v="East Asia &amp; Pacific"/>
    <s v="Upper middle income"/>
    <s v="IDA"/>
  </r>
  <r>
    <n v="13868"/>
    <s v="WSM"/>
    <x v="23"/>
    <m/>
    <s v="WS"/>
    <x v="213"/>
    <n v="65.991"/>
    <s v="Apia"/>
    <n v="-171.75200000000001"/>
    <n v="-13.8314"/>
    <s v="East Asia &amp; Pacific"/>
    <s v="Upper middle income"/>
    <s v="IDA"/>
  </r>
  <r>
    <n v="13869"/>
    <s v="WSM"/>
    <x v="24"/>
    <m/>
    <s v="WS"/>
    <x v="213"/>
    <n v="66.284000000000006"/>
    <s v="Apia"/>
    <n v="-171.75200000000001"/>
    <n v="-13.8314"/>
    <s v="East Asia &amp; Pacific"/>
    <s v="Upper middle income"/>
    <s v="IDA"/>
  </r>
  <r>
    <n v="13870"/>
    <s v="WSM"/>
    <x v="25"/>
    <m/>
    <s v="WS"/>
    <x v="213"/>
    <n v="66.557000000000002"/>
    <s v="Apia"/>
    <n v="-171.75200000000001"/>
    <n v="-13.8314"/>
    <s v="East Asia &amp; Pacific"/>
    <s v="Upper middle income"/>
    <s v="IDA"/>
  </r>
  <r>
    <n v="13871"/>
    <s v="WSM"/>
    <x v="26"/>
    <m/>
    <s v="WS"/>
    <x v="213"/>
    <n v="66.819000000000003"/>
    <s v="Apia"/>
    <n v="-171.75200000000001"/>
    <n v="-13.8314"/>
    <s v="East Asia &amp; Pacific"/>
    <s v="Upper middle income"/>
    <s v="IDA"/>
  </r>
  <r>
    <n v="13872"/>
    <s v="WSM"/>
    <x v="27"/>
    <m/>
    <s v="WS"/>
    <x v="213"/>
    <n v="67.046999999999997"/>
    <s v="Apia"/>
    <n v="-171.75200000000001"/>
    <n v="-13.8314"/>
    <s v="East Asia &amp; Pacific"/>
    <s v="Upper middle income"/>
    <s v="IDA"/>
  </r>
  <r>
    <n v="13873"/>
    <s v="WSM"/>
    <x v="28"/>
    <m/>
    <s v="WS"/>
    <x v="213"/>
    <n v="67.328000000000003"/>
    <s v="Apia"/>
    <n v="-171.75200000000001"/>
    <n v="-13.8314"/>
    <s v="East Asia &amp; Pacific"/>
    <s v="Upper middle income"/>
    <s v="IDA"/>
  </r>
  <r>
    <n v="13874"/>
    <s v="WSM"/>
    <x v="29"/>
    <m/>
    <s v="WS"/>
    <x v="213"/>
    <n v="67.606999999999999"/>
    <s v="Apia"/>
    <n v="-171.75200000000001"/>
    <n v="-13.8314"/>
    <s v="East Asia &amp; Pacific"/>
    <s v="Upper middle income"/>
    <s v="IDA"/>
  </r>
  <r>
    <n v="13875"/>
    <s v="WSM"/>
    <x v="30"/>
    <n v="3990.9267130224898"/>
    <s v="WS"/>
    <x v="213"/>
    <n v="67.808000000000007"/>
    <s v="Apia"/>
    <n v="-171.75200000000001"/>
    <n v="-13.8314"/>
    <s v="East Asia &amp; Pacific"/>
    <s v="Upper middle income"/>
    <s v="IDA"/>
  </r>
  <r>
    <n v="13876"/>
    <s v="WSM"/>
    <x v="31"/>
    <n v="3891.6298385219902"/>
    <s v="WS"/>
    <x v="213"/>
    <n v="68.039000000000001"/>
    <s v="Apia"/>
    <n v="-171.75200000000001"/>
    <n v="-13.8314"/>
    <s v="East Asia &amp; Pacific"/>
    <s v="Upper middle income"/>
    <s v="IDA"/>
  </r>
  <r>
    <n v="13877"/>
    <s v="WSM"/>
    <x v="32"/>
    <n v="3861.8889814238701"/>
    <s v="WS"/>
    <x v="213"/>
    <n v="68.531999999999996"/>
    <s v="Apia"/>
    <n v="-171.75200000000001"/>
    <n v="-13.8314"/>
    <s v="East Asia &amp; Pacific"/>
    <s v="Upper middle income"/>
    <s v="IDA"/>
  </r>
  <r>
    <n v="13878"/>
    <s v="WSM"/>
    <x v="33"/>
    <n v="3986.45388042164"/>
    <s v="WS"/>
    <x v="213"/>
    <n v="68.817999999999998"/>
    <s v="Apia"/>
    <n v="-171.75200000000001"/>
    <n v="-13.8314"/>
    <s v="East Asia &amp; Pacific"/>
    <s v="Upper middle income"/>
    <s v="IDA"/>
  </r>
  <r>
    <n v="13879"/>
    <s v="WSM"/>
    <x v="34"/>
    <n v="3854.0394061977199"/>
    <s v="WS"/>
    <x v="213"/>
    <n v="69.162000000000006"/>
    <s v="Apia"/>
    <n v="-171.75200000000001"/>
    <n v="-13.8314"/>
    <s v="East Asia &amp; Pacific"/>
    <s v="Upper middle income"/>
    <s v="IDA"/>
  </r>
  <r>
    <n v="13880"/>
    <s v="WSM"/>
    <x v="35"/>
    <n v="4077.99085675776"/>
    <s v="WS"/>
    <x v="213"/>
    <n v="69.468999999999994"/>
    <s v="Apia"/>
    <n v="-171.75200000000001"/>
    <n v="-13.8314"/>
    <s v="East Asia &amp; Pacific"/>
    <s v="Upper middle income"/>
    <s v="IDA"/>
  </r>
  <r>
    <n v="13881"/>
    <s v="WSM"/>
    <x v="36"/>
    <n v="4333.5128721101701"/>
    <s v="WS"/>
    <x v="213"/>
    <n v="69.766999999999996"/>
    <s v="Apia"/>
    <n v="-171.75200000000001"/>
    <n v="-13.8314"/>
    <s v="East Asia &amp; Pacific"/>
    <s v="Upper middle income"/>
    <s v="IDA"/>
  </r>
  <r>
    <n v="13882"/>
    <s v="WSM"/>
    <x v="37"/>
    <n v="4325.1382222132897"/>
    <s v="WS"/>
    <x v="213"/>
    <n v="70.045000000000002"/>
    <s v="Apia"/>
    <n v="-171.75200000000001"/>
    <n v="-13.8314"/>
    <s v="East Asia &amp; Pacific"/>
    <s v="Upper middle income"/>
    <s v="IDA"/>
  </r>
  <r>
    <n v="13883"/>
    <s v="WSM"/>
    <x v="38"/>
    <n v="4386.5191596141103"/>
    <s v="WS"/>
    <x v="213"/>
    <n v="70.308000000000007"/>
    <s v="Apia"/>
    <n v="-171.75200000000001"/>
    <n v="-13.8314"/>
    <s v="East Asia &amp; Pacific"/>
    <s v="Upper middle income"/>
    <s v="IDA"/>
  </r>
  <r>
    <n v="13884"/>
    <s v="WSM"/>
    <x v="39"/>
    <n v="4448.3197791279399"/>
    <s v="WS"/>
    <x v="213"/>
    <n v="70.555000000000007"/>
    <s v="Apia"/>
    <n v="-171.75200000000001"/>
    <n v="-13.8314"/>
    <s v="East Asia &amp; Pacific"/>
    <s v="Upper middle income"/>
    <s v="IDA"/>
  </r>
  <r>
    <n v="13885"/>
    <s v="WSM"/>
    <x v="40"/>
    <n v="4638.5944650259598"/>
    <s v="WS"/>
    <x v="213"/>
    <n v="70.790999999999997"/>
    <s v="Apia"/>
    <n v="-171.75200000000001"/>
    <n v="-13.8314"/>
    <s v="East Asia &amp; Pacific"/>
    <s v="Upper middle income"/>
    <s v="IDA"/>
  </r>
  <r>
    <n v="13886"/>
    <s v="WSM"/>
    <x v="41"/>
    <n v="4941.1152254089002"/>
    <s v="WS"/>
    <x v="213"/>
    <n v="71.028000000000006"/>
    <s v="Apia"/>
    <n v="-171.75200000000001"/>
    <n v="-13.8314"/>
    <s v="East Asia &amp; Pacific"/>
    <s v="Upper middle income"/>
    <s v="IDA"/>
  </r>
  <r>
    <n v="13887"/>
    <s v="WSM"/>
    <x v="42"/>
    <n v="5183.4545624422499"/>
    <s v="WS"/>
    <x v="213"/>
    <n v="71.233000000000004"/>
    <s v="Apia"/>
    <n v="-171.75200000000001"/>
    <n v="-13.8314"/>
    <s v="East Asia &amp; Pacific"/>
    <s v="Upper middle income"/>
    <s v="IDA"/>
  </r>
  <r>
    <n v="13888"/>
    <s v="WSM"/>
    <x v="43"/>
    <n v="5425.4438355798402"/>
    <s v="WS"/>
    <x v="213"/>
    <n v="71.441000000000003"/>
    <s v="Apia"/>
    <n v="-171.75200000000001"/>
    <n v="-13.8314"/>
    <s v="East Asia &amp; Pacific"/>
    <s v="Upper middle income"/>
    <s v="IDA"/>
  </r>
  <r>
    <n v="13889"/>
    <s v="WSM"/>
    <x v="44"/>
    <n v="5568.3473462223701"/>
    <s v="WS"/>
    <x v="213"/>
    <n v="71.507999999999996"/>
    <s v="Apia"/>
    <n v="-171.75200000000001"/>
    <n v="-13.8314"/>
    <s v="East Asia &amp; Pacific"/>
    <s v="Upper middle income"/>
    <s v="IDA"/>
  </r>
  <r>
    <n v="13890"/>
    <s v="WSM"/>
    <x v="45"/>
    <n v="5914.8897060429999"/>
    <s v="WS"/>
    <x v="213"/>
    <n v="71.486999999999995"/>
    <s v="Apia"/>
    <n v="-171.75200000000001"/>
    <n v="-13.8314"/>
    <s v="East Asia &amp; Pacific"/>
    <s v="Upper middle income"/>
    <s v="IDA"/>
  </r>
  <r>
    <n v="13891"/>
    <s v="WSM"/>
    <x v="46"/>
    <n v="6017.4770426427203"/>
    <s v="WS"/>
    <x v="213"/>
    <n v="71.62"/>
    <s v="Apia"/>
    <n v="-171.75200000000001"/>
    <n v="-13.8314"/>
    <s v="East Asia &amp; Pacific"/>
    <s v="Upper middle income"/>
    <s v="IDA"/>
  </r>
  <r>
    <n v="13892"/>
    <s v="WSM"/>
    <x v="47"/>
    <n v="6013.2762882765801"/>
    <s v="WS"/>
    <x v="213"/>
    <n v="71.605000000000004"/>
    <s v="Apia"/>
    <n v="-171.75200000000001"/>
    <n v="-13.8314"/>
    <s v="East Asia &amp; Pacific"/>
    <s v="Upper middle income"/>
    <s v="IDA"/>
  </r>
  <r>
    <n v="13893"/>
    <s v="WSM"/>
    <x v="48"/>
    <n v="6182.7632785477299"/>
    <s v="WS"/>
    <x v="213"/>
    <n v="71.531000000000006"/>
    <s v="Apia"/>
    <n v="-171.75200000000001"/>
    <n v="-13.8314"/>
    <s v="East Asia &amp; Pacific"/>
    <s v="Upper middle income"/>
    <s v="IDA"/>
  </r>
  <r>
    <n v="13894"/>
    <s v="WSM"/>
    <x v="49"/>
    <n v="6104.12751491363"/>
    <s v="WS"/>
    <x v="213"/>
    <n v="69.486000000000004"/>
    <s v="Apia"/>
    <n v="-171.75200000000001"/>
    <n v="-13.8314"/>
    <s v="East Asia &amp; Pacific"/>
    <s v="Upper middle income"/>
    <s v="IDA"/>
  </r>
  <r>
    <n v="13895"/>
    <s v="WSM"/>
    <x v="50"/>
    <n v="6427.3115622769801"/>
    <s v="WS"/>
    <x v="213"/>
    <n v="71.450999999999993"/>
    <s v="Apia"/>
    <n v="-171.75200000000001"/>
    <n v="-13.8314"/>
    <s v="East Asia &amp; Pacific"/>
    <s v="Upper middle income"/>
    <s v="IDA"/>
  </r>
  <r>
    <n v="13896"/>
    <s v="WSM"/>
    <x v="51"/>
    <n v="6616.7710962494903"/>
    <s v="WS"/>
    <x v="213"/>
    <n v="71.393000000000001"/>
    <s v="Apia"/>
    <n v="-171.75200000000001"/>
    <n v="-13.8314"/>
    <s v="East Asia &amp; Pacific"/>
    <s v="Upper middle income"/>
    <s v="IDA"/>
  </r>
  <r>
    <n v="13897"/>
    <s v="WSM"/>
    <x v="52"/>
    <n v="6311.9607023507197"/>
    <s v="WS"/>
    <x v="213"/>
    <n v="71.159000000000006"/>
    <s v="Apia"/>
    <n v="-171.75200000000001"/>
    <n v="-13.8314"/>
    <s v="East Asia &amp; Pacific"/>
    <s v="Upper middle income"/>
    <s v="IDA"/>
  </r>
  <r>
    <n v="13898"/>
    <s v="WSM"/>
    <x v="53"/>
    <n v="6262.3237201791198"/>
    <s v="WS"/>
    <x v="213"/>
    <n v="71.228999999999999"/>
    <s v="Apia"/>
    <n v="-171.75200000000001"/>
    <n v="-13.8314"/>
    <s v="East Asia &amp; Pacific"/>
    <s v="Upper middle income"/>
    <s v="IDA"/>
  </r>
  <r>
    <n v="13899"/>
    <s v="WSM"/>
    <x v="54"/>
    <n v="6247.9048090472297"/>
    <s v="WS"/>
    <x v="213"/>
    <n v="71.141999999999996"/>
    <s v="Apia"/>
    <n v="-171.75200000000001"/>
    <n v="-13.8314"/>
    <s v="East Asia &amp; Pacific"/>
    <s v="Upper middle income"/>
    <s v="IDA"/>
  </r>
  <r>
    <n v="13900"/>
    <s v="WSM"/>
    <x v="55"/>
    <n v="6432.3597916852495"/>
    <s v="WS"/>
    <x v="213"/>
    <n v="71.06"/>
    <s v="Apia"/>
    <n v="-171.75200000000001"/>
    <n v="-13.8314"/>
    <s v="East Asia &amp; Pacific"/>
    <s v="Upper middle income"/>
    <s v="IDA"/>
  </r>
  <r>
    <n v="13901"/>
    <s v="WSM"/>
    <x v="56"/>
    <n v="6887.30523545285"/>
    <s v="WS"/>
    <x v="213"/>
    <n v="71.003"/>
    <s v="Apia"/>
    <n v="-171.75200000000001"/>
    <n v="-13.8314"/>
    <s v="East Asia &amp; Pacific"/>
    <s v="Upper middle income"/>
    <s v="IDA"/>
  </r>
  <r>
    <n v="13902"/>
    <s v="WSM"/>
    <x v="57"/>
    <n v="6919.015728585"/>
    <s v="WS"/>
    <x v="213"/>
    <n v="70.991"/>
    <s v="Apia"/>
    <n v="-171.75200000000001"/>
    <n v="-13.8314"/>
    <s v="East Asia &amp; Pacific"/>
    <s v="Upper middle income"/>
    <s v="IDA"/>
  </r>
  <r>
    <n v="13903"/>
    <s v="WSM"/>
    <x v="58"/>
    <n v="6805.0451717528904"/>
    <s v="WS"/>
    <x v="213"/>
    <n v="71.052000000000007"/>
    <s v="Apia"/>
    <n v="-171.75200000000001"/>
    <n v="-13.8314"/>
    <s v="East Asia &amp; Pacific"/>
    <s v="Upper middle income"/>
    <s v="IDA"/>
  </r>
  <r>
    <n v="13904"/>
    <s v="WSM"/>
    <x v="59"/>
    <n v="7033.5211338454601"/>
    <s v="WS"/>
    <x v="213"/>
    <n v="70.269000000000005"/>
    <s v="Apia"/>
    <n v="-171.75200000000001"/>
    <n v="-13.8314"/>
    <s v="East Asia &amp; Pacific"/>
    <s v="Upper middle income"/>
    <s v="IDA"/>
  </r>
  <r>
    <n v="13905"/>
    <s v="WSM"/>
    <x v="60"/>
    <n v="6745.3063959615401"/>
    <s v="WS"/>
    <x v="213"/>
    <n v="70.727000000000004"/>
    <s v="Apia"/>
    <n v="-171.75200000000001"/>
    <n v="-13.8314"/>
    <s v="East Asia &amp; Pacific"/>
    <s v="Upper middle income"/>
    <s v="IDA"/>
  </r>
  <r>
    <n v="13906"/>
    <s v="WSM"/>
    <x v="61"/>
    <n v="6214.0169280141399"/>
    <s v="WS"/>
    <x v="213"/>
    <n v="71.096000000000004"/>
    <s v="Apia"/>
    <n v="-171.75200000000001"/>
    <n v="-13.8314"/>
    <s v="East Asia &amp; Pacific"/>
    <s v="Upper middle income"/>
    <s v="IDA"/>
  </r>
  <r>
    <n v="13907"/>
    <s v="WSM"/>
    <x v="62"/>
    <n v="5843.7717917755299"/>
    <s v="WS"/>
    <x v="213"/>
    <n v="71.55"/>
    <s v="Apia"/>
    <n v="-171.75200000000001"/>
    <n v="-13.8314"/>
    <s v="East Asia &amp; Pacific"/>
    <s v="Upper middle income"/>
    <s v="IDA"/>
  </r>
  <r>
    <n v="13908"/>
    <s v="WSM"/>
    <x v="63"/>
    <n v="6340.6077100013899"/>
    <s v="WS"/>
    <x v="213"/>
    <n v="71.697999999999993"/>
    <s v="Apia"/>
    <n v="-171.75200000000001"/>
    <n v="-13.8314"/>
    <s v="East Asia &amp; Pacific"/>
    <s v="Upper middle income"/>
    <s v="IDA"/>
  </r>
  <r>
    <n v="13909"/>
    <s v="WSM"/>
    <x v="64"/>
    <n v="6894.8898553256504"/>
    <s v="WS"/>
    <x v="213"/>
    <m/>
    <s v="Apia"/>
    <n v="-171.75200000000001"/>
    <n v="-13.8314"/>
    <s v="East Asia &amp; Pacific"/>
    <s v="Upper middle income"/>
    <s v="IDA"/>
  </r>
  <r>
    <n v="13910"/>
    <s v="XKX"/>
    <x v="0"/>
    <m/>
    <s v="XK"/>
    <x v="214"/>
    <n v="48.701999999999998"/>
    <s v="Pristina"/>
    <n v="20.925999999999998"/>
    <n v="42.564999999999998"/>
    <s v="Europe &amp; Central Asia"/>
    <s v="Upper middle income"/>
    <s v="IDA"/>
  </r>
  <r>
    <n v="13911"/>
    <s v="XKX"/>
    <x v="1"/>
    <m/>
    <s v="XK"/>
    <x v="214"/>
    <n v="49.883000000000003"/>
    <s v="Pristina"/>
    <n v="20.925999999999998"/>
    <n v="42.564999999999998"/>
    <s v="Europe &amp; Central Asia"/>
    <s v="Upper middle income"/>
    <s v="IDA"/>
  </r>
  <r>
    <n v="13912"/>
    <s v="XKX"/>
    <x v="2"/>
    <m/>
    <s v="XK"/>
    <x v="214"/>
    <n v="48.378"/>
    <s v="Pristina"/>
    <n v="20.925999999999998"/>
    <n v="42.564999999999998"/>
    <s v="Europe &amp; Central Asia"/>
    <s v="Upper middle income"/>
    <s v="IDA"/>
  </r>
  <r>
    <n v="13913"/>
    <s v="XKX"/>
    <x v="3"/>
    <m/>
    <s v="XK"/>
    <x v="214"/>
    <n v="50.097999999999999"/>
    <s v="Pristina"/>
    <n v="20.925999999999998"/>
    <n v="42.564999999999998"/>
    <s v="Europe &amp; Central Asia"/>
    <s v="Upper middle income"/>
    <s v="IDA"/>
  </r>
  <r>
    <n v="13914"/>
    <s v="XKX"/>
    <x v="4"/>
    <m/>
    <s v="XK"/>
    <x v="214"/>
    <n v="51.119"/>
    <s v="Pristina"/>
    <n v="20.925999999999998"/>
    <n v="42.564999999999998"/>
    <s v="Europe &amp; Central Asia"/>
    <s v="Upper middle income"/>
    <s v="IDA"/>
  </r>
  <r>
    <n v="13915"/>
    <s v="XKX"/>
    <x v="5"/>
    <m/>
    <s v="XK"/>
    <x v="214"/>
    <n v="52.003"/>
    <s v="Pristina"/>
    <n v="20.925999999999998"/>
    <n v="42.564999999999998"/>
    <s v="Europe &amp; Central Asia"/>
    <s v="Upper middle income"/>
    <s v="IDA"/>
  </r>
  <r>
    <n v="13916"/>
    <s v="XKX"/>
    <x v="6"/>
    <m/>
    <s v="XK"/>
    <x v="214"/>
    <n v="52.472000000000001"/>
    <s v="Pristina"/>
    <n v="20.925999999999998"/>
    <n v="42.564999999999998"/>
    <s v="Europe &amp; Central Asia"/>
    <s v="Upper middle income"/>
    <s v="IDA"/>
  </r>
  <r>
    <n v="13917"/>
    <s v="XKX"/>
    <x v="7"/>
    <m/>
    <s v="XK"/>
    <x v="214"/>
    <n v="53.051000000000002"/>
    <s v="Pristina"/>
    <n v="20.925999999999998"/>
    <n v="42.564999999999998"/>
    <s v="Europe &amp; Central Asia"/>
    <s v="Upper middle income"/>
    <s v="IDA"/>
  </r>
  <r>
    <n v="13918"/>
    <s v="XKX"/>
    <x v="8"/>
    <m/>
    <s v="XK"/>
    <x v="214"/>
    <n v="53.606000000000002"/>
    <s v="Pristina"/>
    <n v="20.925999999999998"/>
    <n v="42.564999999999998"/>
    <s v="Europe &amp; Central Asia"/>
    <s v="Upper middle income"/>
    <s v="IDA"/>
  </r>
  <r>
    <n v="13919"/>
    <s v="XKX"/>
    <x v="9"/>
    <m/>
    <s v="XK"/>
    <x v="214"/>
    <n v="53.392000000000003"/>
    <s v="Pristina"/>
    <n v="20.925999999999998"/>
    <n v="42.564999999999998"/>
    <s v="Europe &amp; Central Asia"/>
    <s v="Upper middle income"/>
    <s v="IDA"/>
  </r>
  <r>
    <n v="13920"/>
    <s v="XKX"/>
    <x v="10"/>
    <m/>
    <s v="XK"/>
    <x v="214"/>
    <n v="54.002000000000002"/>
    <s v="Pristina"/>
    <n v="20.925999999999998"/>
    <n v="42.564999999999998"/>
    <s v="Europe &amp; Central Asia"/>
    <s v="Upper middle income"/>
    <s v="IDA"/>
  </r>
  <r>
    <n v="13921"/>
    <s v="XKX"/>
    <x v="11"/>
    <m/>
    <s v="XK"/>
    <x v="214"/>
    <n v="55.128"/>
    <s v="Pristina"/>
    <n v="20.925999999999998"/>
    <n v="42.564999999999998"/>
    <s v="Europe &amp; Central Asia"/>
    <s v="Upper middle income"/>
    <s v="IDA"/>
  </r>
  <r>
    <n v="13922"/>
    <s v="XKX"/>
    <x v="12"/>
    <m/>
    <s v="XK"/>
    <x v="214"/>
    <n v="55.122"/>
    <s v="Pristina"/>
    <n v="20.925999999999998"/>
    <n v="42.564999999999998"/>
    <s v="Europe &amp; Central Asia"/>
    <s v="Upper middle income"/>
    <s v="IDA"/>
  </r>
  <r>
    <n v="13923"/>
    <s v="XKX"/>
    <x v="13"/>
    <m/>
    <s v="XK"/>
    <x v="214"/>
    <n v="55.914000000000001"/>
    <s v="Pristina"/>
    <n v="20.925999999999998"/>
    <n v="42.564999999999998"/>
    <s v="Europe &amp; Central Asia"/>
    <s v="Upper middle income"/>
    <s v="IDA"/>
  </r>
  <r>
    <n v="13924"/>
    <s v="XKX"/>
    <x v="14"/>
    <m/>
    <s v="XK"/>
    <x v="214"/>
    <n v="56.375999999999998"/>
    <s v="Pristina"/>
    <n v="20.925999999999998"/>
    <n v="42.564999999999998"/>
    <s v="Europe &amp; Central Asia"/>
    <s v="Upper middle income"/>
    <s v="IDA"/>
  </r>
  <r>
    <n v="13925"/>
    <s v="XKX"/>
    <x v="15"/>
    <m/>
    <s v="XK"/>
    <x v="214"/>
    <n v="57.311"/>
    <s v="Pristina"/>
    <n v="20.925999999999998"/>
    <n v="42.564999999999998"/>
    <s v="Europe &amp; Central Asia"/>
    <s v="Upper middle income"/>
    <s v="IDA"/>
  </r>
  <r>
    <n v="13926"/>
    <s v="XKX"/>
    <x v="16"/>
    <m/>
    <s v="XK"/>
    <x v="214"/>
    <n v="57.54"/>
    <s v="Pristina"/>
    <n v="20.925999999999998"/>
    <n v="42.564999999999998"/>
    <s v="Europe &amp; Central Asia"/>
    <s v="Upper middle income"/>
    <s v="IDA"/>
  </r>
  <r>
    <n v="13927"/>
    <s v="XKX"/>
    <x v="17"/>
    <m/>
    <s v="XK"/>
    <x v="214"/>
    <n v="58.402999999999999"/>
    <s v="Pristina"/>
    <n v="20.925999999999998"/>
    <n v="42.564999999999998"/>
    <s v="Europe &amp; Central Asia"/>
    <s v="Upper middle income"/>
    <s v="IDA"/>
  </r>
  <r>
    <n v="13928"/>
    <s v="XKX"/>
    <x v="18"/>
    <m/>
    <s v="XK"/>
    <x v="214"/>
    <n v="58.828000000000003"/>
    <s v="Pristina"/>
    <n v="20.925999999999998"/>
    <n v="42.564999999999998"/>
    <s v="Europe &amp; Central Asia"/>
    <s v="Upper middle income"/>
    <s v="IDA"/>
  </r>
  <r>
    <n v="13929"/>
    <s v="XKX"/>
    <x v="19"/>
    <m/>
    <s v="XK"/>
    <x v="214"/>
    <n v="59.094999999999999"/>
    <s v="Pristina"/>
    <n v="20.925999999999998"/>
    <n v="42.564999999999998"/>
    <s v="Europe &amp; Central Asia"/>
    <s v="Upper middle income"/>
    <s v="IDA"/>
  </r>
  <r>
    <n v="13930"/>
    <s v="XKX"/>
    <x v="20"/>
    <m/>
    <s v="XK"/>
    <x v="214"/>
    <n v="60.296999999999997"/>
    <s v="Pristina"/>
    <n v="20.925999999999998"/>
    <n v="42.564999999999998"/>
    <s v="Europe &amp; Central Asia"/>
    <s v="Upper middle income"/>
    <s v="IDA"/>
  </r>
  <r>
    <n v="13931"/>
    <s v="XKX"/>
    <x v="21"/>
    <m/>
    <s v="XK"/>
    <x v="214"/>
    <n v="60.372"/>
    <s v="Pristina"/>
    <n v="20.925999999999998"/>
    <n v="42.564999999999998"/>
    <s v="Europe &amp; Central Asia"/>
    <s v="Upper middle income"/>
    <s v="IDA"/>
  </r>
  <r>
    <n v="13932"/>
    <s v="XKX"/>
    <x v="22"/>
    <m/>
    <s v="XK"/>
    <x v="214"/>
    <n v="60.073999999999998"/>
    <s v="Pristina"/>
    <n v="20.925999999999998"/>
    <n v="42.564999999999998"/>
    <s v="Europe &amp; Central Asia"/>
    <s v="Upper middle income"/>
    <s v="IDA"/>
  </r>
  <r>
    <n v="13933"/>
    <s v="XKX"/>
    <x v="23"/>
    <m/>
    <s v="XK"/>
    <x v="214"/>
    <n v="61.002000000000002"/>
    <s v="Pristina"/>
    <n v="20.925999999999998"/>
    <n v="42.564999999999998"/>
    <s v="Europe &amp; Central Asia"/>
    <s v="Upper middle income"/>
    <s v="IDA"/>
  </r>
  <r>
    <n v="13934"/>
    <s v="XKX"/>
    <x v="24"/>
    <m/>
    <s v="XK"/>
    <x v="214"/>
    <n v="61.459000000000003"/>
    <s v="Pristina"/>
    <n v="20.925999999999998"/>
    <n v="42.564999999999998"/>
    <s v="Europe &amp; Central Asia"/>
    <s v="Upper middle income"/>
    <s v="IDA"/>
  </r>
  <r>
    <n v="13935"/>
    <s v="XKX"/>
    <x v="25"/>
    <m/>
    <s v="XK"/>
    <x v="214"/>
    <n v="61.216000000000001"/>
    <s v="Pristina"/>
    <n v="20.925999999999998"/>
    <n v="42.564999999999998"/>
    <s v="Europe &amp; Central Asia"/>
    <s v="Upper middle income"/>
    <s v="IDA"/>
  </r>
  <r>
    <n v="13936"/>
    <s v="XKX"/>
    <x v="26"/>
    <m/>
    <s v="XK"/>
    <x v="214"/>
    <n v="62.536999999999999"/>
    <s v="Pristina"/>
    <n v="20.925999999999998"/>
    <n v="42.564999999999998"/>
    <s v="Europe &amp; Central Asia"/>
    <s v="Upper middle income"/>
    <s v="IDA"/>
  </r>
  <r>
    <n v="13937"/>
    <s v="XKX"/>
    <x v="27"/>
    <m/>
    <s v="XK"/>
    <x v="214"/>
    <n v="63.567999999999998"/>
    <s v="Pristina"/>
    <n v="20.925999999999998"/>
    <n v="42.564999999999998"/>
    <s v="Europe &amp; Central Asia"/>
    <s v="Upper middle income"/>
    <s v="IDA"/>
  </r>
  <r>
    <n v="13938"/>
    <s v="XKX"/>
    <x v="28"/>
    <m/>
    <s v="XK"/>
    <x v="214"/>
    <n v="64.213999999999999"/>
    <s v="Pristina"/>
    <n v="20.925999999999998"/>
    <n v="42.564999999999998"/>
    <s v="Europe &amp; Central Asia"/>
    <s v="Upper middle income"/>
    <s v="IDA"/>
  </r>
  <r>
    <n v="13939"/>
    <s v="XKX"/>
    <x v="29"/>
    <m/>
    <s v="XK"/>
    <x v="214"/>
    <n v="65.233999999999995"/>
    <s v="Pristina"/>
    <n v="20.925999999999998"/>
    <n v="42.564999999999998"/>
    <s v="Europe &amp; Central Asia"/>
    <s v="Upper middle income"/>
    <s v="IDA"/>
  </r>
  <r>
    <n v="13940"/>
    <s v="XKX"/>
    <x v="30"/>
    <m/>
    <s v="XK"/>
    <x v="214"/>
    <n v="66.507999999999996"/>
    <s v="Pristina"/>
    <n v="20.925999999999998"/>
    <n v="42.564999999999998"/>
    <s v="Europe &amp; Central Asia"/>
    <s v="Upper middle income"/>
    <s v="IDA"/>
  </r>
  <r>
    <n v="13941"/>
    <s v="XKX"/>
    <x v="31"/>
    <m/>
    <s v="XK"/>
    <x v="214"/>
    <n v="66.456000000000003"/>
    <s v="Pristina"/>
    <n v="20.925999999999998"/>
    <n v="42.564999999999998"/>
    <s v="Europe &amp; Central Asia"/>
    <s v="Upper middle income"/>
    <s v="IDA"/>
  </r>
  <r>
    <n v="13942"/>
    <s v="XKX"/>
    <x v="32"/>
    <m/>
    <s v="XK"/>
    <x v="214"/>
    <n v="67.381"/>
    <s v="Pristina"/>
    <n v="20.925999999999998"/>
    <n v="42.564999999999998"/>
    <s v="Europe &amp; Central Asia"/>
    <s v="Upper middle income"/>
    <s v="IDA"/>
  </r>
  <r>
    <n v="13943"/>
    <s v="XKX"/>
    <x v="33"/>
    <m/>
    <s v="XK"/>
    <x v="214"/>
    <n v="67.944999999999993"/>
    <s v="Pristina"/>
    <n v="20.925999999999998"/>
    <n v="42.564999999999998"/>
    <s v="Europe &amp; Central Asia"/>
    <s v="Upper middle income"/>
    <s v="IDA"/>
  </r>
  <r>
    <n v="13944"/>
    <s v="XKX"/>
    <x v="34"/>
    <m/>
    <s v="XK"/>
    <x v="214"/>
    <n v="68.594999999999999"/>
    <s v="Pristina"/>
    <n v="20.925999999999998"/>
    <n v="42.564999999999998"/>
    <s v="Europe &amp; Central Asia"/>
    <s v="Upper middle income"/>
    <s v="IDA"/>
  </r>
  <r>
    <n v="13945"/>
    <s v="XKX"/>
    <x v="35"/>
    <m/>
    <s v="XK"/>
    <x v="214"/>
    <n v="68.781999999999996"/>
    <s v="Pristina"/>
    <n v="20.925999999999998"/>
    <n v="42.564999999999998"/>
    <s v="Europe &amp; Central Asia"/>
    <s v="Upper middle income"/>
    <s v="IDA"/>
  </r>
  <r>
    <n v="13946"/>
    <s v="XKX"/>
    <x v="36"/>
    <m/>
    <s v="XK"/>
    <x v="214"/>
    <n v="69.358999999999995"/>
    <s v="Pristina"/>
    <n v="20.925999999999998"/>
    <n v="42.564999999999998"/>
    <s v="Europe &amp; Central Asia"/>
    <s v="Upper middle income"/>
    <s v="IDA"/>
  </r>
  <r>
    <n v="13947"/>
    <s v="XKX"/>
    <x v="37"/>
    <m/>
    <s v="XK"/>
    <x v="214"/>
    <n v="69.861999999999995"/>
    <s v="Pristina"/>
    <n v="20.925999999999998"/>
    <n v="42.564999999999998"/>
    <s v="Europe &amp; Central Asia"/>
    <s v="Upper middle income"/>
    <s v="IDA"/>
  </r>
  <r>
    <n v="13948"/>
    <s v="XKX"/>
    <x v="38"/>
    <m/>
    <s v="XK"/>
    <x v="214"/>
    <n v="68.58"/>
    <s v="Pristina"/>
    <n v="20.925999999999998"/>
    <n v="42.564999999999998"/>
    <s v="Europe &amp; Central Asia"/>
    <s v="Upper middle income"/>
    <s v="IDA"/>
  </r>
  <r>
    <n v="13949"/>
    <s v="XKX"/>
    <x v="39"/>
    <m/>
    <s v="XK"/>
    <x v="214"/>
    <n v="58.265000000000001"/>
    <s v="Pristina"/>
    <n v="20.925999999999998"/>
    <n v="42.564999999999998"/>
    <s v="Europe &amp; Central Asia"/>
    <s v="Upper middle income"/>
    <s v="IDA"/>
  </r>
  <r>
    <n v="13950"/>
    <s v="XKX"/>
    <x v="40"/>
    <m/>
    <s v="XK"/>
    <x v="214"/>
    <n v="71.320999999999998"/>
    <s v="Pristina"/>
    <n v="20.925999999999998"/>
    <n v="42.564999999999998"/>
    <s v="Europe &amp; Central Asia"/>
    <s v="Upper middle income"/>
    <s v="IDA"/>
  </r>
  <r>
    <n v="13951"/>
    <s v="XKX"/>
    <x v="41"/>
    <m/>
    <s v="XK"/>
    <x v="214"/>
    <n v="71.781999999999996"/>
    <s v="Pristina"/>
    <n v="20.925999999999998"/>
    <n v="42.564999999999998"/>
    <s v="Europe &amp; Central Asia"/>
    <s v="Upper middle income"/>
    <s v="IDA"/>
  </r>
  <r>
    <n v="13952"/>
    <s v="XKX"/>
    <x v="42"/>
    <m/>
    <s v="XK"/>
    <x v="214"/>
    <n v="72.227000000000004"/>
    <s v="Pristina"/>
    <n v="20.925999999999998"/>
    <n v="42.564999999999998"/>
    <s v="Europe &amp; Central Asia"/>
    <s v="Upper middle income"/>
    <s v="IDA"/>
  </r>
  <r>
    <n v="13953"/>
    <s v="XKX"/>
    <x v="43"/>
    <m/>
    <s v="XK"/>
    <x v="214"/>
    <n v="72.677999999999997"/>
    <s v="Pristina"/>
    <n v="20.925999999999998"/>
    <n v="42.564999999999998"/>
    <s v="Europe &amp; Central Asia"/>
    <s v="Upper middle income"/>
    <s v="IDA"/>
  </r>
  <r>
    <n v="13954"/>
    <s v="XKX"/>
    <x v="44"/>
    <m/>
    <s v="XK"/>
    <x v="214"/>
    <n v="73.132000000000005"/>
    <s v="Pristina"/>
    <n v="20.925999999999998"/>
    <n v="42.564999999999998"/>
    <s v="Europe &amp; Central Asia"/>
    <s v="Upper middle income"/>
    <s v="IDA"/>
  </r>
  <r>
    <n v="13955"/>
    <s v="XKX"/>
    <x v="45"/>
    <m/>
    <s v="XK"/>
    <x v="214"/>
    <n v="73.436999999999998"/>
    <s v="Pristina"/>
    <n v="20.925999999999998"/>
    <n v="42.564999999999998"/>
    <s v="Europe &amp; Central Asia"/>
    <s v="Upper middle income"/>
    <s v="IDA"/>
  </r>
  <r>
    <n v="13956"/>
    <s v="XKX"/>
    <x v="46"/>
    <m/>
    <s v="XK"/>
    <x v="214"/>
    <n v="73.63"/>
    <s v="Pristina"/>
    <n v="20.925999999999998"/>
    <n v="42.564999999999998"/>
    <s v="Europe &amp; Central Asia"/>
    <s v="Upper middle income"/>
    <s v="IDA"/>
  </r>
  <r>
    <n v="13957"/>
    <s v="XKX"/>
    <x v="47"/>
    <m/>
    <s v="XK"/>
    <x v="214"/>
    <n v="74.421999999999997"/>
    <s v="Pristina"/>
    <n v="20.925999999999998"/>
    <n v="42.564999999999998"/>
    <s v="Europe &amp; Central Asia"/>
    <s v="Upper middle income"/>
    <s v="IDA"/>
  </r>
  <r>
    <n v="13958"/>
    <s v="XKX"/>
    <x v="48"/>
    <n v="7098.4030190904195"/>
    <s v="XK"/>
    <x v="214"/>
    <n v="74.710999999999999"/>
    <s v="Pristina"/>
    <n v="20.925999999999998"/>
    <n v="42.564999999999998"/>
    <s v="Europe &amp; Central Asia"/>
    <s v="Upper middle income"/>
    <s v="IDA"/>
  </r>
  <r>
    <n v="13959"/>
    <s v="XKX"/>
    <x v="49"/>
    <n v="7481.45889832785"/>
    <s v="XK"/>
    <x v="214"/>
    <n v="74.790000000000006"/>
    <s v="Pristina"/>
    <n v="20.925999999999998"/>
    <n v="42.564999999999998"/>
    <s v="Europe &amp; Central Asia"/>
    <s v="Upper middle income"/>
    <s v="IDA"/>
  </r>
  <r>
    <n v="13960"/>
    <s v="XKX"/>
    <x v="50"/>
    <n v="7877.10199850556"/>
    <s v="XK"/>
    <x v="214"/>
    <n v="74.608999999999995"/>
    <s v="Pristina"/>
    <n v="20.925999999999998"/>
    <n v="42.564999999999998"/>
    <s v="Europe &amp; Central Asia"/>
    <s v="Upper middle income"/>
    <s v="IDA"/>
  </r>
  <r>
    <n v="13961"/>
    <s v="XKX"/>
    <x v="51"/>
    <n v="8359.9362147933607"/>
    <s v="XK"/>
    <x v="214"/>
    <n v="75.322999999999993"/>
    <s v="Pristina"/>
    <n v="20.925999999999998"/>
    <n v="42.564999999999998"/>
    <s v="Europe &amp; Central Asia"/>
    <s v="Upper middle income"/>
    <s v="IDA"/>
  </r>
  <r>
    <n v="13962"/>
    <s v="XKX"/>
    <x v="52"/>
    <n v="8431.6623269465708"/>
    <s v="XK"/>
    <x v="214"/>
    <n v="75.75"/>
    <s v="Pristina"/>
    <n v="20.925999999999998"/>
    <n v="42.564999999999998"/>
    <s v="Europe &amp; Central Asia"/>
    <s v="Upper middle income"/>
    <s v="IDA"/>
  </r>
  <r>
    <n v="13963"/>
    <s v="XKX"/>
    <x v="53"/>
    <n v="8828.2768325163797"/>
    <s v="XK"/>
    <x v="214"/>
    <n v="76.335999999999999"/>
    <s v="Pristina"/>
    <n v="20.925999999999998"/>
    <n v="42.564999999999998"/>
    <s v="Europe &amp; Central Asia"/>
    <s v="Upper middle income"/>
    <s v="IDA"/>
  </r>
  <r>
    <n v="13964"/>
    <s v="XKX"/>
    <x v="54"/>
    <n v="9150.7499729388292"/>
    <s v="XK"/>
    <x v="214"/>
    <n v="76.179000000000002"/>
    <s v="Pristina"/>
    <n v="20.925999999999998"/>
    <n v="42.564999999999998"/>
    <s v="Europe &amp; Central Asia"/>
    <s v="Upper middle income"/>
    <s v="IDA"/>
  </r>
  <r>
    <n v="13965"/>
    <s v="XKX"/>
    <x v="55"/>
    <n v="9824.9910595531892"/>
    <s v="XK"/>
    <x v="214"/>
    <n v="76.024000000000001"/>
    <s v="Pristina"/>
    <n v="20.925999999999998"/>
    <n v="42.564999999999998"/>
    <s v="Europe &amp; Central Asia"/>
    <s v="Upper middle income"/>
    <s v="IDA"/>
  </r>
  <r>
    <n v="13966"/>
    <s v="XKX"/>
    <x v="56"/>
    <n v="10434.888825926801"/>
    <s v="XK"/>
    <x v="214"/>
    <n v="76.748000000000005"/>
    <s v="Pristina"/>
    <n v="20.925999999999998"/>
    <n v="42.564999999999998"/>
    <s v="Europe &amp; Central Asia"/>
    <s v="Upper middle income"/>
    <s v="IDA"/>
  </r>
  <r>
    <n v="13967"/>
    <s v="XKX"/>
    <x v="57"/>
    <n v="10856.290207423899"/>
    <s v="XK"/>
    <x v="214"/>
    <n v="77.105000000000004"/>
    <s v="Pristina"/>
    <n v="20.925999999999998"/>
    <n v="42.564999999999998"/>
    <s v="Europe &amp; Central Asia"/>
    <s v="Upper middle income"/>
    <s v="IDA"/>
  </r>
  <r>
    <n v="13968"/>
    <s v="XKX"/>
    <x v="58"/>
    <n v="11188.224462796599"/>
    <s v="XK"/>
    <x v="214"/>
    <n v="77.117000000000004"/>
    <s v="Pristina"/>
    <n v="20.925999999999998"/>
    <n v="42.564999999999998"/>
    <s v="Europe &amp; Central Asia"/>
    <s v="Upper middle income"/>
    <s v="IDA"/>
  </r>
  <r>
    <n v="13969"/>
    <s v="XKX"/>
    <x v="59"/>
    <n v="11774.117851090799"/>
    <s v="XK"/>
    <x v="214"/>
    <n v="77.248999999999995"/>
    <s v="Pristina"/>
    <n v="20.925999999999998"/>
    <n v="42.564999999999998"/>
    <s v="Europe &amp; Central Asia"/>
    <s v="Upper middle income"/>
    <s v="IDA"/>
  </r>
  <r>
    <n v="13970"/>
    <s v="XKX"/>
    <x v="60"/>
    <n v="11137.502856040401"/>
    <s v="XK"/>
    <x v="214"/>
    <n v="74.212000000000003"/>
    <s v="Pristina"/>
    <n v="20.925999999999998"/>
    <n v="42.564999999999998"/>
    <s v="Europe &amp; Central Asia"/>
    <s v="Upper middle income"/>
    <s v="IDA"/>
  </r>
  <r>
    <n v="13971"/>
    <s v="XKX"/>
    <x v="61"/>
    <n v="12362.4210181213"/>
    <s v="XK"/>
    <x v="214"/>
    <n v="74.980999999999995"/>
    <s v="Pristina"/>
    <n v="20.925999999999998"/>
    <n v="42.564999999999998"/>
    <s v="Europe &amp; Central Asia"/>
    <s v="Upper middle income"/>
    <s v="IDA"/>
  </r>
  <r>
    <n v="13972"/>
    <s v="XKX"/>
    <x v="62"/>
    <n v="13022.4627441502"/>
    <s v="XK"/>
    <x v="214"/>
    <n v="77.623000000000005"/>
    <s v="Pristina"/>
    <n v="20.925999999999998"/>
    <n v="42.564999999999998"/>
    <s v="Europe &amp; Central Asia"/>
    <s v="Upper middle income"/>
    <s v="IDA"/>
  </r>
  <r>
    <n v="13973"/>
    <s v="XKX"/>
    <x v="63"/>
    <n v="14240.203032036499"/>
    <s v="XK"/>
    <x v="214"/>
    <n v="78.033000000000001"/>
    <s v="Pristina"/>
    <n v="20.925999999999998"/>
    <n v="42.564999999999998"/>
    <s v="Europe &amp; Central Asia"/>
    <s v="Upper middle income"/>
    <s v="IDA"/>
  </r>
  <r>
    <n v="13974"/>
    <s v="XKX"/>
    <x v="64"/>
    <n v="16380.868590194401"/>
    <s v="XK"/>
    <x v="214"/>
    <m/>
    <s v="Pristina"/>
    <n v="20.925999999999998"/>
    <n v="42.564999999999998"/>
    <s v="Europe &amp; Central Asia"/>
    <s v="Upper middle income"/>
    <s v="IDA"/>
  </r>
  <r>
    <n v="13975"/>
    <s v="YEM"/>
    <x v="0"/>
    <m/>
    <s v="YE"/>
    <x v="215"/>
    <n v="33.462000000000003"/>
    <s v="Sana'a"/>
    <n v="44.207500000000003"/>
    <n v="15.352"/>
    <s v="Middle East, North Africa, Afghanistan &amp; Pakistan"/>
    <s v="Low income"/>
    <s v="IDA"/>
  </r>
  <r>
    <n v="13976"/>
    <s v="YEM"/>
    <x v="1"/>
    <m/>
    <s v="YE"/>
    <x v="215"/>
    <n v="34.058"/>
    <s v="Sana'a"/>
    <n v="44.207500000000003"/>
    <n v="15.352"/>
    <s v="Middle East, North Africa, Afghanistan &amp; Pakistan"/>
    <s v="Low income"/>
    <s v="IDA"/>
  </r>
  <r>
    <n v="13977"/>
    <s v="YEM"/>
    <x v="2"/>
    <m/>
    <s v="YE"/>
    <x v="215"/>
    <n v="33.668999999999997"/>
    <s v="Sana'a"/>
    <n v="44.207500000000003"/>
    <n v="15.352"/>
    <s v="Middle East, North Africa, Afghanistan &amp; Pakistan"/>
    <s v="Low income"/>
    <s v="IDA"/>
  </r>
  <r>
    <n v="13978"/>
    <s v="YEM"/>
    <x v="3"/>
    <m/>
    <s v="YE"/>
    <x v="215"/>
    <n v="33.430999999999997"/>
    <s v="Sana'a"/>
    <n v="44.207500000000003"/>
    <n v="15.352"/>
    <s v="Middle East, North Africa, Afghanistan &amp; Pakistan"/>
    <s v="Low income"/>
    <s v="IDA"/>
  </r>
  <r>
    <n v="13979"/>
    <s v="YEM"/>
    <x v="4"/>
    <m/>
    <s v="YE"/>
    <x v="215"/>
    <n v="34.906999999999996"/>
    <s v="Sana'a"/>
    <n v="44.207500000000003"/>
    <n v="15.352"/>
    <s v="Middle East, North Africa, Afghanistan &amp; Pakistan"/>
    <s v="Low income"/>
    <s v="IDA"/>
  </r>
  <r>
    <n v="13980"/>
    <s v="YEM"/>
    <x v="5"/>
    <m/>
    <s v="YE"/>
    <x v="215"/>
    <n v="35.591999999999999"/>
    <s v="Sana'a"/>
    <n v="44.207500000000003"/>
    <n v="15.352"/>
    <s v="Middle East, North Africa, Afghanistan &amp; Pakistan"/>
    <s v="Low income"/>
    <s v="IDA"/>
  </r>
  <r>
    <n v="13981"/>
    <s v="YEM"/>
    <x v="6"/>
    <m/>
    <s v="YE"/>
    <x v="215"/>
    <n v="36.264000000000003"/>
    <s v="Sana'a"/>
    <n v="44.207500000000003"/>
    <n v="15.352"/>
    <s v="Middle East, North Africa, Afghanistan &amp; Pakistan"/>
    <s v="Low income"/>
    <s v="IDA"/>
  </r>
  <r>
    <n v="13982"/>
    <s v="YEM"/>
    <x v="7"/>
    <m/>
    <s v="YE"/>
    <x v="215"/>
    <n v="37.079000000000001"/>
    <s v="Sana'a"/>
    <n v="44.207500000000003"/>
    <n v="15.352"/>
    <s v="Middle East, North Africa, Afghanistan &amp; Pakistan"/>
    <s v="Low income"/>
    <s v="IDA"/>
  </r>
  <r>
    <n v="13983"/>
    <s v="YEM"/>
    <x v="8"/>
    <m/>
    <s v="YE"/>
    <x v="215"/>
    <n v="37.99"/>
    <s v="Sana'a"/>
    <n v="44.207500000000003"/>
    <n v="15.352"/>
    <s v="Middle East, North Africa, Afghanistan &amp; Pakistan"/>
    <s v="Low income"/>
    <s v="IDA"/>
  </r>
  <r>
    <n v="13984"/>
    <s v="YEM"/>
    <x v="9"/>
    <m/>
    <s v="YE"/>
    <x v="215"/>
    <n v="39.61"/>
    <s v="Sana'a"/>
    <n v="44.207500000000003"/>
    <n v="15.352"/>
    <s v="Middle East, North Africa, Afghanistan &amp; Pakistan"/>
    <s v="Low income"/>
    <s v="IDA"/>
  </r>
  <r>
    <n v="13985"/>
    <s v="YEM"/>
    <x v="10"/>
    <m/>
    <s v="YE"/>
    <x v="215"/>
    <n v="40.573"/>
    <s v="Sana'a"/>
    <n v="44.207500000000003"/>
    <n v="15.352"/>
    <s v="Middle East, North Africa, Afghanistan &amp; Pakistan"/>
    <s v="Low income"/>
    <s v="IDA"/>
  </r>
  <r>
    <n v="13986"/>
    <s v="YEM"/>
    <x v="11"/>
    <m/>
    <s v="YE"/>
    <x v="215"/>
    <n v="41.756999999999998"/>
    <s v="Sana'a"/>
    <n v="44.207500000000003"/>
    <n v="15.352"/>
    <s v="Middle East, North Africa, Afghanistan &amp; Pakistan"/>
    <s v="Low income"/>
    <s v="IDA"/>
  </r>
  <r>
    <n v="13987"/>
    <s v="YEM"/>
    <x v="12"/>
    <m/>
    <s v="YE"/>
    <x v="215"/>
    <n v="42.688000000000002"/>
    <s v="Sana'a"/>
    <n v="44.207500000000003"/>
    <n v="15.352"/>
    <s v="Middle East, North Africa, Afghanistan &amp; Pakistan"/>
    <s v="Low income"/>
    <s v="IDA"/>
  </r>
  <r>
    <n v="13988"/>
    <s v="YEM"/>
    <x v="13"/>
    <m/>
    <s v="YE"/>
    <x v="215"/>
    <n v="43.603000000000002"/>
    <s v="Sana'a"/>
    <n v="44.207500000000003"/>
    <n v="15.352"/>
    <s v="Middle East, North Africa, Afghanistan &amp; Pakistan"/>
    <s v="Low income"/>
    <s v="IDA"/>
  </r>
  <r>
    <n v="13989"/>
    <s v="YEM"/>
    <x v="14"/>
    <m/>
    <s v="YE"/>
    <x v="215"/>
    <n v="44.540999999999997"/>
    <s v="Sana'a"/>
    <n v="44.207500000000003"/>
    <n v="15.352"/>
    <s v="Middle East, North Africa, Afghanistan &amp; Pakistan"/>
    <s v="Low income"/>
    <s v="IDA"/>
  </r>
  <r>
    <n v="13990"/>
    <s v="YEM"/>
    <x v="15"/>
    <m/>
    <s v="YE"/>
    <x v="215"/>
    <n v="45.475000000000001"/>
    <s v="Sana'a"/>
    <n v="44.207500000000003"/>
    <n v="15.352"/>
    <s v="Middle East, North Africa, Afghanistan &amp; Pakistan"/>
    <s v="Low income"/>
    <s v="IDA"/>
  </r>
  <r>
    <n v="13991"/>
    <s v="YEM"/>
    <x v="16"/>
    <m/>
    <s v="YE"/>
    <x v="215"/>
    <n v="46.441000000000003"/>
    <s v="Sana'a"/>
    <n v="44.207500000000003"/>
    <n v="15.352"/>
    <s v="Middle East, North Africa, Afghanistan &amp; Pakistan"/>
    <s v="Low income"/>
    <s v="IDA"/>
  </r>
  <r>
    <n v="13992"/>
    <s v="YEM"/>
    <x v="17"/>
    <m/>
    <s v="YE"/>
    <x v="215"/>
    <n v="47.442"/>
    <s v="Sana'a"/>
    <n v="44.207500000000003"/>
    <n v="15.352"/>
    <s v="Middle East, North Africa, Afghanistan &amp; Pakistan"/>
    <s v="Low income"/>
    <s v="IDA"/>
  </r>
  <r>
    <n v="13993"/>
    <s v="YEM"/>
    <x v="18"/>
    <m/>
    <s v="YE"/>
    <x v="215"/>
    <n v="48.484000000000002"/>
    <s v="Sana'a"/>
    <n v="44.207500000000003"/>
    <n v="15.352"/>
    <s v="Middle East, North Africa, Afghanistan &amp; Pakistan"/>
    <s v="Low income"/>
    <s v="IDA"/>
  </r>
  <r>
    <n v="13994"/>
    <s v="YEM"/>
    <x v="19"/>
    <m/>
    <s v="YE"/>
    <x v="215"/>
    <n v="49.530999999999999"/>
    <s v="Sana'a"/>
    <n v="44.207500000000003"/>
    <n v="15.352"/>
    <s v="Middle East, North Africa, Afghanistan &amp; Pakistan"/>
    <s v="Low income"/>
    <s v="IDA"/>
  </r>
  <r>
    <n v="13995"/>
    <s v="YEM"/>
    <x v="20"/>
    <m/>
    <s v="YE"/>
    <x v="215"/>
    <n v="50.607999999999997"/>
    <s v="Sana'a"/>
    <n v="44.207500000000003"/>
    <n v="15.352"/>
    <s v="Middle East, North Africa, Afghanistan &amp; Pakistan"/>
    <s v="Low income"/>
    <s v="IDA"/>
  </r>
  <r>
    <n v="13996"/>
    <s v="YEM"/>
    <x v="21"/>
    <m/>
    <s v="YE"/>
    <x v="215"/>
    <n v="51.679000000000002"/>
    <s v="Sana'a"/>
    <n v="44.207500000000003"/>
    <n v="15.352"/>
    <s v="Middle East, North Africa, Afghanistan &amp; Pakistan"/>
    <s v="Low income"/>
    <s v="IDA"/>
  </r>
  <r>
    <n v="13997"/>
    <s v="YEM"/>
    <x v="22"/>
    <m/>
    <s v="YE"/>
    <x v="215"/>
    <n v="52.366999999999997"/>
    <s v="Sana'a"/>
    <n v="44.207500000000003"/>
    <n v="15.352"/>
    <s v="Middle East, North Africa, Afghanistan &amp; Pakistan"/>
    <s v="Low income"/>
    <s v="IDA"/>
  </r>
  <r>
    <n v="13998"/>
    <s v="YEM"/>
    <x v="23"/>
    <m/>
    <s v="YE"/>
    <x v="215"/>
    <n v="53.618000000000002"/>
    <s v="Sana'a"/>
    <n v="44.207500000000003"/>
    <n v="15.352"/>
    <s v="Middle East, North Africa, Afghanistan &amp; Pakistan"/>
    <s v="Low income"/>
    <s v="IDA"/>
  </r>
  <r>
    <n v="13999"/>
    <s v="YEM"/>
    <x v="24"/>
    <m/>
    <s v="YE"/>
    <x v="215"/>
    <n v="54.585999999999999"/>
    <s v="Sana'a"/>
    <n v="44.207500000000003"/>
    <n v="15.352"/>
    <s v="Middle East, North Africa, Afghanistan &amp; Pakistan"/>
    <s v="Low income"/>
    <s v="IDA"/>
  </r>
  <r>
    <n v="14000"/>
    <s v="YEM"/>
    <x v="25"/>
    <m/>
    <s v="YE"/>
    <x v="215"/>
    <n v="55.417999999999999"/>
    <s v="Sana'a"/>
    <n v="44.207500000000003"/>
    <n v="15.352"/>
    <s v="Middle East, North Africa, Afghanistan &amp; Pakistan"/>
    <s v="Low income"/>
    <s v="IDA"/>
  </r>
  <r>
    <n v="14001"/>
    <s v="YEM"/>
    <x v="26"/>
    <m/>
    <s v="YE"/>
    <x v="215"/>
    <n v="54.002000000000002"/>
    <s v="Sana'a"/>
    <n v="44.207500000000003"/>
    <n v="15.352"/>
    <s v="Middle East, North Africa, Afghanistan &amp; Pakistan"/>
    <s v="Low income"/>
    <s v="IDA"/>
  </r>
  <r>
    <n v="14002"/>
    <s v="YEM"/>
    <x v="27"/>
    <m/>
    <s v="YE"/>
    <x v="215"/>
    <n v="56.828000000000003"/>
    <s v="Sana'a"/>
    <n v="44.207500000000003"/>
    <n v="15.352"/>
    <s v="Middle East, North Africa, Afghanistan &amp; Pakistan"/>
    <s v="Low income"/>
    <s v="IDA"/>
  </r>
  <r>
    <n v="14003"/>
    <s v="YEM"/>
    <x v="28"/>
    <m/>
    <s v="YE"/>
    <x v="215"/>
    <n v="57.43"/>
    <s v="Sana'a"/>
    <n v="44.207500000000003"/>
    <n v="15.352"/>
    <s v="Middle East, North Africa, Afghanistan &amp; Pakistan"/>
    <s v="Low income"/>
    <s v="IDA"/>
  </r>
  <r>
    <n v="14004"/>
    <s v="YEM"/>
    <x v="29"/>
    <m/>
    <s v="YE"/>
    <x v="215"/>
    <n v="58.024999999999999"/>
    <s v="Sana'a"/>
    <n v="44.207500000000003"/>
    <n v="15.352"/>
    <s v="Middle East, North Africa, Afghanistan &amp; Pakistan"/>
    <s v="Low income"/>
    <s v="IDA"/>
  </r>
  <r>
    <n v="14005"/>
    <s v="YEM"/>
    <x v="30"/>
    <m/>
    <s v="YE"/>
    <x v="215"/>
    <n v="58.527999999999999"/>
    <s v="Sana'a"/>
    <n v="44.207500000000003"/>
    <n v="15.352"/>
    <s v="Middle East, North Africa, Afghanistan &amp; Pakistan"/>
    <s v="Low income"/>
    <s v="IDA"/>
  </r>
  <r>
    <n v="14006"/>
    <s v="YEM"/>
    <x v="31"/>
    <m/>
    <s v="YE"/>
    <x v="215"/>
    <n v="58.805"/>
    <s v="Sana'a"/>
    <n v="44.207500000000003"/>
    <n v="15.352"/>
    <s v="Middle East, North Africa, Afghanistan &amp; Pakistan"/>
    <s v="Low income"/>
    <s v="IDA"/>
  </r>
  <r>
    <n v="14007"/>
    <s v="YEM"/>
    <x v="32"/>
    <m/>
    <s v="YE"/>
    <x v="215"/>
    <n v="59.26"/>
    <s v="Sana'a"/>
    <n v="44.207500000000003"/>
    <n v="15.352"/>
    <s v="Middle East, North Africa, Afghanistan &amp; Pakistan"/>
    <s v="Low income"/>
    <s v="IDA"/>
  </r>
  <r>
    <n v="14008"/>
    <s v="YEM"/>
    <x v="33"/>
    <m/>
    <s v="YE"/>
    <x v="215"/>
    <n v="59.655000000000001"/>
    <s v="Sana'a"/>
    <n v="44.207500000000003"/>
    <n v="15.352"/>
    <s v="Middle East, North Africa, Afghanistan &amp; Pakistan"/>
    <s v="Low income"/>
    <s v="IDA"/>
  </r>
  <r>
    <n v="14009"/>
    <s v="YEM"/>
    <x v="34"/>
    <m/>
    <s v="YE"/>
    <x v="215"/>
    <n v="59.828000000000003"/>
    <s v="Sana'a"/>
    <n v="44.207500000000003"/>
    <n v="15.352"/>
    <s v="Middle East, North Africa, Afghanistan &amp; Pakistan"/>
    <s v="Low income"/>
    <s v="IDA"/>
  </r>
  <r>
    <n v="14010"/>
    <s v="YEM"/>
    <x v="35"/>
    <m/>
    <s v="YE"/>
    <x v="215"/>
    <n v="60.531999999999996"/>
    <s v="Sana'a"/>
    <n v="44.207500000000003"/>
    <n v="15.352"/>
    <s v="Middle East, North Africa, Afghanistan &amp; Pakistan"/>
    <s v="Low income"/>
    <s v="IDA"/>
  </r>
  <r>
    <n v="14011"/>
    <s v="YEM"/>
    <x v="36"/>
    <m/>
    <s v="YE"/>
    <x v="215"/>
    <n v="60.884"/>
    <s v="Sana'a"/>
    <n v="44.207500000000003"/>
    <n v="15.352"/>
    <s v="Middle East, North Africa, Afghanistan &amp; Pakistan"/>
    <s v="Low income"/>
    <s v="IDA"/>
  </r>
  <r>
    <n v="14012"/>
    <s v="YEM"/>
    <x v="37"/>
    <m/>
    <s v="YE"/>
    <x v="215"/>
    <n v="61.34"/>
    <s v="Sana'a"/>
    <n v="44.207500000000003"/>
    <n v="15.352"/>
    <s v="Middle East, North Africa, Afghanistan &amp; Pakistan"/>
    <s v="Low income"/>
    <s v="IDA"/>
  </r>
  <r>
    <n v="14013"/>
    <s v="YEM"/>
    <x v="38"/>
    <m/>
    <s v="YE"/>
    <x v="215"/>
    <n v="61.787999999999997"/>
    <s v="Sana'a"/>
    <n v="44.207500000000003"/>
    <n v="15.352"/>
    <s v="Middle East, North Africa, Afghanistan &amp; Pakistan"/>
    <s v="Low income"/>
    <s v="IDA"/>
  </r>
  <r>
    <n v="14014"/>
    <s v="YEM"/>
    <x v="39"/>
    <m/>
    <s v="YE"/>
    <x v="215"/>
    <n v="62.274999999999999"/>
    <s v="Sana'a"/>
    <n v="44.207500000000003"/>
    <n v="15.352"/>
    <s v="Middle East, North Africa, Afghanistan &amp; Pakistan"/>
    <s v="Low income"/>
    <s v="IDA"/>
  </r>
  <r>
    <n v="14015"/>
    <s v="YEM"/>
    <x v="40"/>
    <m/>
    <s v="YE"/>
    <x v="215"/>
    <n v="62.761000000000003"/>
    <s v="Sana'a"/>
    <n v="44.207500000000003"/>
    <n v="15.352"/>
    <s v="Middle East, North Africa, Afghanistan &amp; Pakistan"/>
    <s v="Low income"/>
    <s v="IDA"/>
  </r>
  <r>
    <n v="14016"/>
    <s v="YEM"/>
    <x v="41"/>
    <m/>
    <s v="YE"/>
    <x v="215"/>
    <n v="63.286000000000001"/>
    <s v="Sana'a"/>
    <n v="44.207500000000003"/>
    <n v="15.352"/>
    <s v="Middle East, North Africa, Afghanistan &amp; Pakistan"/>
    <s v="Low income"/>
    <s v="IDA"/>
  </r>
  <r>
    <n v="14017"/>
    <s v="YEM"/>
    <x v="42"/>
    <m/>
    <s v="YE"/>
    <x v="215"/>
    <n v="63.807000000000002"/>
    <s v="Sana'a"/>
    <n v="44.207500000000003"/>
    <n v="15.352"/>
    <s v="Middle East, North Africa, Afghanistan &amp; Pakistan"/>
    <s v="Low income"/>
    <s v="IDA"/>
  </r>
  <r>
    <n v="14018"/>
    <s v="YEM"/>
    <x v="43"/>
    <m/>
    <s v="YE"/>
    <x v="215"/>
    <n v="64.406999999999996"/>
    <s v="Sana'a"/>
    <n v="44.207500000000003"/>
    <n v="15.352"/>
    <s v="Middle East, North Africa, Afghanistan &amp; Pakistan"/>
    <s v="Low income"/>
    <s v="IDA"/>
  </r>
  <r>
    <n v="14019"/>
    <s v="YEM"/>
    <x v="44"/>
    <m/>
    <s v="YE"/>
    <x v="215"/>
    <n v="64.881"/>
    <s v="Sana'a"/>
    <n v="44.207500000000003"/>
    <n v="15.352"/>
    <s v="Middle East, North Africa, Afghanistan &amp; Pakistan"/>
    <s v="Low income"/>
    <s v="IDA"/>
  </r>
  <r>
    <n v="14020"/>
    <s v="YEM"/>
    <x v="45"/>
    <m/>
    <s v="YE"/>
    <x v="215"/>
    <n v="65.355999999999995"/>
    <s v="Sana'a"/>
    <n v="44.207500000000003"/>
    <n v="15.352"/>
    <s v="Middle East, North Africa, Afghanistan &amp; Pakistan"/>
    <s v="Low income"/>
    <s v="IDA"/>
  </r>
  <r>
    <n v="14021"/>
    <s v="YEM"/>
    <x v="46"/>
    <m/>
    <s v="YE"/>
    <x v="215"/>
    <n v="65.8"/>
    <s v="Sana'a"/>
    <n v="44.207500000000003"/>
    <n v="15.352"/>
    <s v="Middle East, North Africa, Afghanistan &amp; Pakistan"/>
    <s v="Low income"/>
    <s v="IDA"/>
  </r>
  <r>
    <n v="14022"/>
    <s v="YEM"/>
    <x v="47"/>
    <m/>
    <s v="YE"/>
    <x v="215"/>
    <n v="66.23"/>
    <s v="Sana'a"/>
    <n v="44.207500000000003"/>
    <n v="15.352"/>
    <s v="Middle East, North Africa, Afghanistan &amp; Pakistan"/>
    <s v="Low income"/>
    <s v="IDA"/>
  </r>
  <r>
    <n v="14023"/>
    <s v="YEM"/>
    <x v="48"/>
    <m/>
    <s v="YE"/>
    <x v="215"/>
    <n v="66.608999999999995"/>
    <s v="Sana'a"/>
    <n v="44.207500000000003"/>
    <n v="15.352"/>
    <s v="Middle East, North Africa, Afghanistan &amp; Pakistan"/>
    <s v="Low income"/>
    <s v="IDA"/>
  </r>
  <r>
    <n v="14024"/>
    <s v="YEM"/>
    <x v="49"/>
    <m/>
    <s v="YE"/>
    <x v="215"/>
    <n v="66.905000000000001"/>
    <s v="Sana'a"/>
    <n v="44.207500000000003"/>
    <n v="15.352"/>
    <s v="Middle East, North Africa, Afghanistan &amp; Pakistan"/>
    <s v="Low income"/>
    <s v="IDA"/>
  </r>
  <r>
    <n v="14025"/>
    <s v="YEM"/>
    <x v="50"/>
    <m/>
    <s v="YE"/>
    <x v="215"/>
    <n v="67.222999999999999"/>
    <s v="Sana'a"/>
    <n v="44.207500000000003"/>
    <n v="15.352"/>
    <s v="Middle East, North Africa, Afghanistan &amp; Pakistan"/>
    <s v="Low income"/>
    <s v="IDA"/>
  </r>
  <r>
    <n v="14026"/>
    <s v="YEM"/>
    <x v="51"/>
    <m/>
    <s v="YE"/>
    <x v="215"/>
    <n v="67.412000000000006"/>
    <s v="Sana'a"/>
    <n v="44.207500000000003"/>
    <n v="15.352"/>
    <s v="Middle East, North Africa, Afghanistan &amp; Pakistan"/>
    <s v="Low income"/>
    <s v="IDA"/>
  </r>
  <r>
    <n v="14027"/>
    <s v="YEM"/>
    <x v="52"/>
    <m/>
    <s v="YE"/>
    <x v="215"/>
    <n v="67.569000000000003"/>
    <s v="Sana'a"/>
    <n v="44.207500000000003"/>
    <n v="15.352"/>
    <s v="Middle East, North Africa, Afghanistan &amp; Pakistan"/>
    <s v="Low income"/>
    <s v="IDA"/>
  </r>
  <r>
    <n v="14028"/>
    <s v="YEM"/>
    <x v="53"/>
    <m/>
    <s v="YE"/>
    <x v="215"/>
    <n v="67.960999999999999"/>
    <s v="Sana'a"/>
    <n v="44.207500000000003"/>
    <n v="15.352"/>
    <s v="Middle East, North Africa, Afghanistan &amp; Pakistan"/>
    <s v="Low income"/>
    <s v="IDA"/>
  </r>
  <r>
    <n v="14029"/>
    <s v="YEM"/>
    <x v="54"/>
    <m/>
    <s v="YE"/>
    <x v="215"/>
    <n v="68.003"/>
    <s v="Sana'a"/>
    <n v="44.207500000000003"/>
    <n v="15.352"/>
    <s v="Middle East, North Africa, Afghanistan &amp; Pakistan"/>
    <s v="Low income"/>
    <s v="IDA"/>
  </r>
  <r>
    <n v="14030"/>
    <s v="YEM"/>
    <x v="55"/>
    <m/>
    <s v="YE"/>
    <x v="215"/>
    <n v="66.760999999999996"/>
    <s v="Sana'a"/>
    <n v="44.207500000000003"/>
    <n v="15.352"/>
    <s v="Middle East, North Africa, Afghanistan &amp; Pakistan"/>
    <s v="Low income"/>
    <s v="IDA"/>
  </r>
  <r>
    <n v="14031"/>
    <s v="YEM"/>
    <x v="56"/>
    <m/>
    <s v="YE"/>
    <x v="215"/>
    <n v="67.105000000000004"/>
    <s v="Sana'a"/>
    <n v="44.207500000000003"/>
    <n v="15.352"/>
    <s v="Middle East, North Africa, Afghanistan &amp; Pakistan"/>
    <s v="Low income"/>
    <s v="IDA"/>
  </r>
  <r>
    <n v="14032"/>
    <s v="YEM"/>
    <x v="57"/>
    <m/>
    <s v="YE"/>
    <x v="215"/>
    <n v="67.12"/>
    <s v="Sana'a"/>
    <n v="44.207500000000003"/>
    <n v="15.352"/>
    <s v="Middle East, North Africa, Afghanistan &amp; Pakistan"/>
    <s v="Low income"/>
    <s v="IDA"/>
  </r>
  <r>
    <n v="14033"/>
    <s v="YEM"/>
    <x v="58"/>
    <m/>
    <s v="YE"/>
    <x v="215"/>
    <n v="65.915000000000006"/>
    <s v="Sana'a"/>
    <n v="44.207500000000003"/>
    <n v="15.352"/>
    <s v="Middle East, North Africa, Afghanistan &amp; Pakistan"/>
    <s v="Low income"/>
    <s v="IDA"/>
  </r>
  <r>
    <n v="14034"/>
    <s v="YEM"/>
    <x v="59"/>
    <m/>
    <s v="YE"/>
    <x v="215"/>
    <n v="66.566999999999993"/>
    <s v="Sana'a"/>
    <n v="44.207500000000003"/>
    <n v="15.352"/>
    <s v="Middle East, North Africa, Afghanistan &amp; Pakistan"/>
    <s v="Low income"/>
    <s v="IDA"/>
  </r>
  <r>
    <n v="14035"/>
    <s v="YEM"/>
    <x v="60"/>
    <m/>
    <s v="YE"/>
    <x v="215"/>
    <n v="66.435000000000002"/>
    <s v="Sana'a"/>
    <n v="44.207500000000003"/>
    <n v="15.352"/>
    <s v="Middle East, North Africa, Afghanistan &amp; Pakistan"/>
    <s v="Low income"/>
    <s v="IDA"/>
  </r>
  <r>
    <n v="14036"/>
    <s v="YEM"/>
    <x v="61"/>
    <m/>
    <s v="YE"/>
    <x v="215"/>
    <n v="66.019000000000005"/>
    <s v="Sana'a"/>
    <n v="44.207500000000003"/>
    <n v="15.352"/>
    <s v="Middle East, North Africa, Afghanistan &amp; Pakistan"/>
    <s v="Low income"/>
    <s v="IDA"/>
  </r>
  <r>
    <n v="14037"/>
    <s v="YEM"/>
    <x v="62"/>
    <m/>
    <s v="YE"/>
    <x v="215"/>
    <n v="67.951999999999998"/>
    <s v="Sana'a"/>
    <n v="44.207500000000003"/>
    <n v="15.352"/>
    <s v="Middle East, North Africa, Afghanistan &amp; Pakistan"/>
    <s v="Low income"/>
    <s v="IDA"/>
  </r>
  <r>
    <n v="14038"/>
    <s v="YEM"/>
    <x v="63"/>
    <m/>
    <s v="YE"/>
    <x v="215"/>
    <n v="69.295000000000002"/>
    <s v="Sana'a"/>
    <n v="44.207500000000003"/>
    <n v="15.352"/>
    <s v="Middle East, North Africa, Afghanistan &amp; Pakistan"/>
    <s v="Low income"/>
    <s v="IDA"/>
  </r>
  <r>
    <n v="14039"/>
    <s v="YEM"/>
    <x v="64"/>
    <m/>
    <s v="YE"/>
    <x v="215"/>
    <m/>
    <s v="Sana'a"/>
    <n v="44.207500000000003"/>
    <n v="15.352"/>
    <s v="Middle East, North Africa, Afghanistan &amp; Pakistan"/>
    <s v="Low income"/>
    <s v="IDA"/>
  </r>
  <r>
    <n v="14040"/>
    <s v="ZAF"/>
    <x v="0"/>
    <m/>
    <s v="ZA"/>
    <x v="216"/>
    <n v="52.575000000000003"/>
    <s v="Pretoria"/>
    <n v="28.187100000000001"/>
    <n v="-25.745999999999999"/>
    <s v="Sub-Saharan Africa "/>
    <s v="Upper middle income"/>
    <s v="IBRD"/>
  </r>
  <r>
    <n v="14041"/>
    <s v="ZAF"/>
    <x v="1"/>
    <m/>
    <s v="ZA"/>
    <x v="216"/>
    <n v="53.067"/>
    <s v="Pretoria"/>
    <n v="28.187100000000001"/>
    <n v="-25.745999999999999"/>
    <s v="Sub-Saharan Africa "/>
    <s v="Upper middle income"/>
    <s v="IBRD"/>
  </r>
  <r>
    <n v="14042"/>
    <s v="ZAF"/>
    <x v="2"/>
    <m/>
    <s v="ZA"/>
    <x v="216"/>
    <n v="53.566000000000003"/>
    <s v="Pretoria"/>
    <n v="28.187100000000001"/>
    <n v="-25.745999999999999"/>
    <s v="Sub-Saharan Africa "/>
    <s v="Upper middle income"/>
    <s v="IBRD"/>
  </r>
  <r>
    <n v="14043"/>
    <s v="ZAF"/>
    <x v="3"/>
    <m/>
    <s v="ZA"/>
    <x v="216"/>
    <n v="53.895000000000003"/>
    <s v="Pretoria"/>
    <n v="28.187100000000001"/>
    <n v="-25.745999999999999"/>
    <s v="Sub-Saharan Africa "/>
    <s v="Upper middle income"/>
    <s v="IBRD"/>
  </r>
  <r>
    <n v="14044"/>
    <s v="ZAF"/>
    <x v="4"/>
    <m/>
    <s v="ZA"/>
    <x v="216"/>
    <n v="54.215000000000003"/>
    <s v="Pretoria"/>
    <n v="28.187100000000001"/>
    <n v="-25.745999999999999"/>
    <s v="Sub-Saharan Africa "/>
    <s v="Upper middle income"/>
    <s v="IBRD"/>
  </r>
  <r>
    <n v="14045"/>
    <s v="ZAF"/>
    <x v="5"/>
    <m/>
    <s v="ZA"/>
    <x v="216"/>
    <n v="54.427"/>
    <s v="Pretoria"/>
    <n v="28.187100000000001"/>
    <n v="-25.745999999999999"/>
    <s v="Sub-Saharan Africa "/>
    <s v="Upper middle income"/>
    <s v="IBRD"/>
  </r>
  <r>
    <n v="14046"/>
    <s v="ZAF"/>
    <x v="6"/>
    <m/>
    <s v="ZA"/>
    <x v="216"/>
    <n v="54.731000000000002"/>
    <s v="Pretoria"/>
    <n v="28.187100000000001"/>
    <n v="-25.745999999999999"/>
    <s v="Sub-Saharan Africa "/>
    <s v="Upper middle income"/>
    <s v="IBRD"/>
  </r>
  <r>
    <n v="14047"/>
    <s v="ZAF"/>
    <x v="7"/>
    <m/>
    <s v="ZA"/>
    <x v="216"/>
    <n v="54.954999999999998"/>
    <s v="Pretoria"/>
    <n v="28.187100000000001"/>
    <n v="-25.745999999999999"/>
    <s v="Sub-Saharan Africa "/>
    <s v="Upper middle income"/>
    <s v="IBRD"/>
  </r>
  <r>
    <n v="14048"/>
    <s v="ZAF"/>
    <x v="8"/>
    <m/>
    <s v="ZA"/>
    <x v="216"/>
    <n v="55.191000000000003"/>
    <s v="Pretoria"/>
    <n v="28.187100000000001"/>
    <n v="-25.745999999999999"/>
    <s v="Sub-Saharan Africa "/>
    <s v="Upper middle income"/>
    <s v="IBRD"/>
  </r>
  <r>
    <n v="14049"/>
    <s v="ZAF"/>
    <x v="9"/>
    <m/>
    <s v="ZA"/>
    <x v="216"/>
    <n v="55.44"/>
    <s v="Pretoria"/>
    <n v="28.187100000000001"/>
    <n v="-25.745999999999999"/>
    <s v="Sub-Saharan Africa "/>
    <s v="Upper middle income"/>
    <s v="IBRD"/>
  </r>
  <r>
    <n v="14050"/>
    <s v="ZAF"/>
    <x v="10"/>
    <m/>
    <s v="ZA"/>
    <x v="216"/>
    <n v="55.680999999999997"/>
    <s v="Pretoria"/>
    <n v="28.187100000000001"/>
    <n v="-25.745999999999999"/>
    <s v="Sub-Saharan Africa "/>
    <s v="Upper middle income"/>
    <s v="IBRD"/>
  </r>
  <r>
    <n v="14051"/>
    <s v="ZAF"/>
    <x v="11"/>
    <m/>
    <s v="ZA"/>
    <x v="216"/>
    <n v="56.02"/>
    <s v="Pretoria"/>
    <n v="28.187100000000001"/>
    <n v="-25.745999999999999"/>
    <s v="Sub-Saharan Africa "/>
    <s v="Upper middle income"/>
    <s v="IBRD"/>
  </r>
  <r>
    <n v="14052"/>
    <s v="ZAF"/>
    <x v="12"/>
    <m/>
    <s v="ZA"/>
    <x v="216"/>
    <n v="56.377000000000002"/>
    <s v="Pretoria"/>
    <n v="28.187100000000001"/>
    <n v="-25.745999999999999"/>
    <s v="Sub-Saharan Africa "/>
    <s v="Upper middle income"/>
    <s v="IBRD"/>
  </r>
  <r>
    <n v="14053"/>
    <s v="ZAF"/>
    <x v="13"/>
    <m/>
    <s v="ZA"/>
    <x v="216"/>
    <n v="56.72"/>
    <s v="Pretoria"/>
    <n v="28.187100000000001"/>
    <n v="-25.745999999999999"/>
    <s v="Sub-Saharan Africa "/>
    <s v="Upper middle income"/>
    <s v="IBRD"/>
  </r>
  <r>
    <n v="14054"/>
    <s v="ZAF"/>
    <x v="14"/>
    <m/>
    <s v="ZA"/>
    <x v="216"/>
    <n v="57.11"/>
    <s v="Pretoria"/>
    <n v="28.187100000000001"/>
    <n v="-25.745999999999999"/>
    <s v="Sub-Saharan Africa "/>
    <s v="Upper middle income"/>
    <s v="IBRD"/>
  </r>
  <r>
    <n v="14055"/>
    <s v="ZAF"/>
    <x v="15"/>
    <m/>
    <s v="ZA"/>
    <x v="216"/>
    <n v="57.591000000000001"/>
    <s v="Pretoria"/>
    <n v="28.187100000000001"/>
    <n v="-25.745999999999999"/>
    <s v="Sub-Saharan Africa "/>
    <s v="Upper middle income"/>
    <s v="IBRD"/>
  </r>
  <r>
    <n v="14056"/>
    <s v="ZAF"/>
    <x v="16"/>
    <m/>
    <s v="ZA"/>
    <x v="216"/>
    <n v="58"/>
    <s v="Pretoria"/>
    <n v="28.187100000000001"/>
    <n v="-25.745999999999999"/>
    <s v="Sub-Saharan Africa "/>
    <s v="Upper middle income"/>
    <s v="IBRD"/>
  </r>
  <r>
    <n v="14057"/>
    <s v="ZAF"/>
    <x v="17"/>
    <m/>
    <s v="ZA"/>
    <x v="216"/>
    <n v="58.48"/>
    <s v="Pretoria"/>
    <n v="28.187100000000001"/>
    <n v="-25.745999999999999"/>
    <s v="Sub-Saharan Africa "/>
    <s v="Upper middle income"/>
    <s v="IBRD"/>
  </r>
  <r>
    <n v="14058"/>
    <s v="ZAF"/>
    <x v="18"/>
    <m/>
    <s v="ZA"/>
    <x v="216"/>
    <n v="58.991"/>
    <s v="Pretoria"/>
    <n v="28.187100000000001"/>
    <n v="-25.745999999999999"/>
    <s v="Sub-Saharan Africa "/>
    <s v="Upper middle income"/>
    <s v="IBRD"/>
  </r>
  <r>
    <n v="14059"/>
    <s v="ZAF"/>
    <x v="19"/>
    <m/>
    <s v="ZA"/>
    <x v="216"/>
    <n v="59.472000000000001"/>
    <s v="Pretoria"/>
    <n v="28.187100000000001"/>
    <n v="-25.745999999999999"/>
    <s v="Sub-Saharan Africa "/>
    <s v="Upper middle income"/>
    <s v="IBRD"/>
  </r>
  <r>
    <n v="14060"/>
    <s v="ZAF"/>
    <x v="20"/>
    <m/>
    <s v="ZA"/>
    <x v="216"/>
    <n v="59.960999999999999"/>
    <s v="Pretoria"/>
    <n v="28.187100000000001"/>
    <n v="-25.745999999999999"/>
    <s v="Sub-Saharan Africa "/>
    <s v="Upper middle income"/>
    <s v="IBRD"/>
  </r>
  <r>
    <n v="14061"/>
    <s v="ZAF"/>
    <x v="21"/>
    <m/>
    <s v="ZA"/>
    <x v="216"/>
    <n v="60.445"/>
    <s v="Pretoria"/>
    <n v="28.187100000000001"/>
    <n v="-25.745999999999999"/>
    <s v="Sub-Saharan Africa "/>
    <s v="Upper middle income"/>
    <s v="IBRD"/>
  </r>
  <r>
    <n v="14062"/>
    <s v="ZAF"/>
    <x v="22"/>
    <m/>
    <s v="ZA"/>
    <x v="216"/>
    <n v="60.936"/>
    <s v="Pretoria"/>
    <n v="28.187100000000001"/>
    <n v="-25.745999999999999"/>
    <s v="Sub-Saharan Africa "/>
    <s v="Upper middle income"/>
    <s v="IBRD"/>
  </r>
  <r>
    <n v="14063"/>
    <s v="ZAF"/>
    <x v="23"/>
    <m/>
    <s v="ZA"/>
    <x v="216"/>
    <n v="61.393000000000001"/>
    <s v="Pretoria"/>
    <n v="28.187100000000001"/>
    <n v="-25.745999999999999"/>
    <s v="Sub-Saharan Africa "/>
    <s v="Upper middle income"/>
    <s v="IBRD"/>
  </r>
  <r>
    <n v="14064"/>
    <s v="ZAF"/>
    <x v="24"/>
    <m/>
    <s v="ZA"/>
    <x v="216"/>
    <n v="61.837000000000003"/>
    <s v="Pretoria"/>
    <n v="28.187100000000001"/>
    <n v="-25.745999999999999"/>
    <s v="Sub-Saharan Africa "/>
    <s v="Upper middle income"/>
    <s v="IBRD"/>
  </r>
  <r>
    <n v="14065"/>
    <s v="ZAF"/>
    <x v="25"/>
    <m/>
    <s v="ZA"/>
    <x v="216"/>
    <n v="62.195"/>
    <s v="Pretoria"/>
    <n v="28.187100000000001"/>
    <n v="-25.745999999999999"/>
    <s v="Sub-Saharan Africa "/>
    <s v="Upper middle income"/>
    <s v="IBRD"/>
  </r>
  <r>
    <n v="14066"/>
    <s v="ZAF"/>
    <x v="26"/>
    <m/>
    <s v="ZA"/>
    <x v="216"/>
    <n v="62.420999999999999"/>
    <s v="Pretoria"/>
    <n v="28.187100000000001"/>
    <n v="-25.745999999999999"/>
    <s v="Sub-Saharan Africa "/>
    <s v="Upper middle income"/>
    <s v="IBRD"/>
  </r>
  <r>
    <n v="14067"/>
    <s v="ZAF"/>
    <x v="27"/>
    <m/>
    <s v="ZA"/>
    <x v="216"/>
    <n v="62.694000000000003"/>
    <s v="Pretoria"/>
    <n v="28.187100000000001"/>
    <n v="-25.745999999999999"/>
    <s v="Sub-Saharan Africa "/>
    <s v="Upper middle income"/>
    <s v="IBRD"/>
  </r>
  <r>
    <n v="14068"/>
    <s v="ZAF"/>
    <x v="28"/>
    <m/>
    <s v="ZA"/>
    <x v="216"/>
    <n v="62.902000000000001"/>
    <s v="Pretoria"/>
    <n v="28.187100000000001"/>
    <n v="-25.745999999999999"/>
    <s v="Sub-Saharan Africa "/>
    <s v="Upper middle income"/>
    <s v="IBRD"/>
  </r>
  <r>
    <n v="14069"/>
    <s v="ZAF"/>
    <x v="29"/>
    <m/>
    <s v="ZA"/>
    <x v="216"/>
    <n v="63.017000000000003"/>
    <s v="Pretoria"/>
    <n v="28.187100000000001"/>
    <n v="-25.745999999999999"/>
    <s v="Sub-Saharan Africa "/>
    <s v="Upper middle income"/>
    <s v="IBRD"/>
  </r>
  <r>
    <n v="14070"/>
    <s v="ZAF"/>
    <x v="30"/>
    <n v="10824.3847590107"/>
    <s v="ZA"/>
    <x v="216"/>
    <n v="62.942"/>
    <s v="Pretoria"/>
    <n v="28.187100000000001"/>
    <n v="-25.745999999999999"/>
    <s v="Sub-Saharan Africa "/>
    <s v="Upper middle income"/>
    <s v="IBRD"/>
  </r>
  <r>
    <n v="14071"/>
    <s v="ZAF"/>
    <x v="31"/>
    <n v="10472.1585980251"/>
    <s v="ZA"/>
    <x v="216"/>
    <n v="62.982999999999997"/>
    <s v="Pretoria"/>
    <n v="28.187100000000001"/>
    <n v="-25.745999999999999"/>
    <s v="Sub-Saharan Africa "/>
    <s v="Upper middle income"/>
    <s v="IBRD"/>
  </r>
  <r>
    <n v="14072"/>
    <s v="ZAF"/>
    <x v="32"/>
    <n v="10065.9160903267"/>
    <s v="ZA"/>
    <x v="216"/>
    <n v="62.838999999999999"/>
    <s v="Pretoria"/>
    <n v="28.187100000000001"/>
    <n v="-25.745999999999999"/>
    <s v="Sub-Saharan Africa "/>
    <s v="Upper middle income"/>
    <s v="IBRD"/>
  </r>
  <r>
    <n v="14073"/>
    <s v="ZAF"/>
    <x v="33"/>
    <n v="9989.1772174612306"/>
    <s v="ZA"/>
    <x v="216"/>
    <n v="62.618000000000002"/>
    <s v="Pretoria"/>
    <n v="28.187100000000001"/>
    <n v="-25.745999999999999"/>
    <s v="Sub-Saharan Africa "/>
    <s v="Upper middle income"/>
    <s v="IBRD"/>
  </r>
  <r>
    <n v="14074"/>
    <s v="ZAF"/>
    <x v="34"/>
    <n v="10143.206282626999"/>
    <s v="ZA"/>
    <x v="216"/>
    <n v="62.069000000000003"/>
    <s v="Pretoria"/>
    <n v="28.187100000000001"/>
    <n v="-25.745999999999999"/>
    <s v="Sub-Saharan Africa "/>
    <s v="Upper middle income"/>
    <s v="IBRD"/>
  </r>
  <r>
    <n v="14075"/>
    <s v="ZAF"/>
    <x v="35"/>
    <n v="10331.4692164305"/>
    <s v="ZA"/>
    <x v="216"/>
    <n v="61.603000000000002"/>
    <s v="Pretoria"/>
    <n v="28.187100000000001"/>
    <n v="-25.745999999999999"/>
    <s v="Sub-Saharan Africa "/>
    <s v="Upper middle income"/>
    <s v="IBRD"/>
  </r>
  <r>
    <n v="14076"/>
    <s v="ZAF"/>
    <x v="36"/>
    <n v="10636.8643345739"/>
    <s v="ZA"/>
    <x v="216"/>
    <n v="61.079000000000001"/>
    <s v="Pretoria"/>
    <n v="28.187100000000001"/>
    <n v="-25.745999999999999"/>
    <s v="Sub-Saharan Africa "/>
    <s v="Upper middle income"/>
    <s v="IBRD"/>
  </r>
  <r>
    <n v="14077"/>
    <s v="ZAF"/>
    <x v="37"/>
    <n v="10783.461157989601"/>
    <s v="ZA"/>
    <x v="216"/>
    <n v="60.537999999999997"/>
    <s v="Pretoria"/>
    <n v="28.187100000000001"/>
    <n v="-25.745999999999999"/>
    <s v="Sub-Saharan Africa "/>
    <s v="Upper middle income"/>
    <s v="IBRD"/>
  </r>
  <r>
    <n v="14078"/>
    <s v="ZAF"/>
    <x v="38"/>
    <n v="10706.777679671"/>
    <s v="ZA"/>
    <x v="216"/>
    <n v="59.911999999999999"/>
    <s v="Pretoria"/>
    <n v="28.187100000000001"/>
    <n v="-25.745999999999999"/>
    <s v="Sub-Saharan Africa "/>
    <s v="Upper middle income"/>
    <s v="IBRD"/>
  </r>
  <r>
    <n v="14079"/>
    <s v="ZAF"/>
    <x v="39"/>
    <n v="10844.9172897836"/>
    <s v="ZA"/>
    <x v="216"/>
    <n v="59.19"/>
    <s v="Pretoria"/>
    <n v="28.187100000000001"/>
    <n v="-25.745999999999999"/>
    <s v="Sub-Saharan Africa "/>
    <s v="Upper middle income"/>
    <s v="IBRD"/>
  </r>
  <r>
    <n v="14080"/>
    <s v="ZAF"/>
    <x v="40"/>
    <n v="11197.5148952493"/>
    <s v="ZA"/>
    <x v="216"/>
    <n v="58.368000000000002"/>
    <s v="Pretoria"/>
    <n v="28.187100000000001"/>
    <n v="-25.745999999999999"/>
    <s v="Sub-Saharan Africa "/>
    <s v="Upper middle income"/>
    <s v="IBRD"/>
  </r>
  <r>
    <n v="14081"/>
    <s v="ZAF"/>
    <x v="41"/>
    <n v="11401.431054225901"/>
    <s v="ZA"/>
    <x v="216"/>
    <n v="57.161000000000001"/>
    <s v="Pretoria"/>
    <n v="28.187100000000001"/>
    <n v="-25.745999999999999"/>
    <s v="Sub-Saharan Africa "/>
    <s v="Upper middle income"/>
    <s v="IBRD"/>
  </r>
  <r>
    <n v="14082"/>
    <s v="ZAF"/>
    <x v="42"/>
    <n v="11711.883954208701"/>
    <s v="ZA"/>
    <x v="216"/>
    <n v="55.58"/>
    <s v="Pretoria"/>
    <n v="28.187100000000001"/>
    <n v="-25.745999999999999"/>
    <s v="Sub-Saharan Africa "/>
    <s v="Upper middle income"/>
    <s v="IBRD"/>
  </r>
  <r>
    <n v="14083"/>
    <s v="ZAF"/>
    <x v="43"/>
    <n v="11937.7154170418"/>
    <s v="ZA"/>
    <x v="216"/>
    <n v="54.244999999999997"/>
    <s v="Pretoria"/>
    <n v="28.187100000000001"/>
    <n v="-25.745999999999999"/>
    <s v="Sub-Saharan Africa "/>
    <s v="Upper middle income"/>
    <s v="IBRD"/>
  </r>
  <r>
    <n v="14084"/>
    <s v="ZAF"/>
    <x v="44"/>
    <n v="12356.3163369664"/>
    <s v="ZA"/>
    <x v="216"/>
    <n v="53.963000000000001"/>
    <s v="Pretoria"/>
    <n v="28.187100000000001"/>
    <n v="-25.745999999999999"/>
    <s v="Sub-Saharan Africa "/>
    <s v="Upper middle income"/>
    <s v="IBRD"/>
  </r>
  <r>
    <n v="14085"/>
    <s v="ZAF"/>
    <x v="45"/>
    <n v="12877.306310551199"/>
    <s v="ZA"/>
    <x v="216"/>
    <n v="53.914000000000001"/>
    <s v="Pretoria"/>
    <n v="28.187100000000001"/>
    <n v="-25.745999999999999"/>
    <s v="Sub-Saharan Africa "/>
    <s v="Upper middle income"/>
    <s v="IBRD"/>
  </r>
  <r>
    <n v="14086"/>
    <s v="ZAF"/>
    <x v="46"/>
    <n v="13460.689422510301"/>
    <s v="ZA"/>
    <x v="216"/>
    <n v="54.22"/>
    <s v="Pretoria"/>
    <n v="28.187100000000001"/>
    <n v="-25.745999999999999"/>
    <s v="Sub-Saharan Africa "/>
    <s v="Upper middle income"/>
    <s v="IBRD"/>
  </r>
  <r>
    <n v="14087"/>
    <s v="ZAF"/>
    <x v="47"/>
    <n v="14033.4008432554"/>
    <s v="ZA"/>
    <x v="216"/>
    <n v="54.948"/>
    <s v="Pretoria"/>
    <n v="28.187100000000001"/>
    <n v="-25.745999999999999"/>
    <s v="Sub-Saharan Africa "/>
    <s v="Upper middle income"/>
    <s v="IBRD"/>
  </r>
  <r>
    <n v="14088"/>
    <s v="ZAF"/>
    <x v="48"/>
    <n v="14315.1896495205"/>
    <s v="ZA"/>
    <x v="216"/>
    <n v="55.981999999999999"/>
    <s v="Pretoria"/>
    <n v="28.187100000000001"/>
    <n v="-25.745999999999999"/>
    <s v="Sub-Saharan Africa "/>
    <s v="Upper middle income"/>
    <s v="IBRD"/>
  </r>
  <r>
    <n v="14089"/>
    <s v="ZAF"/>
    <x v="49"/>
    <n v="13927.728892937601"/>
    <s v="ZA"/>
    <x v="216"/>
    <n v="57.412999999999997"/>
    <s v="Pretoria"/>
    <n v="28.187100000000001"/>
    <n v="-25.745999999999999"/>
    <s v="Sub-Saharan Africa "/>
    <s v="Upper middle income"/>
    <s v="IBRD"/>
  </r>
  <r>
    <n v="14090"/>
    <s v="ZAF"/>
    <x v="50"/>
    <n v="14182.3342847818"/>
    <s v="ZA"/>
    <x v="216"/>
    <n v="58.886000000000003"/>
    <s v="Pretoria"/>
    <n v="28.187100000000001"/>
    <n v="-25.745999999999999"/>
    <s v="Sub-Saharan Africa "/>
    <s v="Upper middle income"/>
    <s v="IBRD"/>
  </r>
  <r>
    <n v="14091"/>
    <s v="ZAF"/>
    <x v="51"/>
    <n v="14451.929184196"/>
    <s v="ZA"/>
    <x v="216"/>
    <n v="60.601999999999997"/>
    <s v="Pretoria"/>
    <n v="28.187100000000001"/>
    <n v="-25.745999999999999"/>
    <s v="Sub-Saharan Africa "/>
    <s v="Upper middle income"/>
    <s v="IBRD"/>
  </r>
  <r>
    <n v="14092"/>
    <s v="ZAF"/>
    <x v="52"/>
    <n v="14581.5889567472"/>
    <s v="ZA"/>
    <x v="216"/>
    <n v="61.737000000000002"/>
    <s v="Pretoria"/>
    <n v="28.187100000000001"/>
    <n v="-25.745999999999999"/>
    <s v="Sub-Saharan Africa "/>
    <s v="Upper middle income"/>
    <s v="IBRD"/>
  </r>
  <r>
    <n v="14093"/>
    <s v="ZAF"/>
    <x v="53"/>
    <n v="14699.0668127928"/>
    <s v="ZA"/>
    <x v="216"/>
    <n v="62.387999999999998"/>
    <s v="Pretoria"/>
    <n v="28.187100000000001"/>
    <n v="-25.745999999999999"/>
    <s v="Sub-Saharan Africa "/>
    <s v="Upper middle income"/>
    <s v="IBRD"/>
  </r>
  <r>
    <n v="14094"/>
    <s v="ZAF"/>
    <x v="54"/>
    <n v="14661.262434825099"/>
    <s v="ZA"/>
    <x v="216"/>
    <n v="63.183999999999997"/>
    <s v="Pretoria"/>
    <n v="28.187100000000001"/>
    <n v="-25.745999999999999"/>
    <s v="Sub-Saharan Africa "/>
    <s v="Upper middle income"/>
    <s v="IBRD"/>
  </r>
  <r>
    <n v="14095"/>
    <s v="ZAF"/>
    <x v="55"/>
    <n v="14559.4743780889"/>
    <s v="ZA"/>
    <x v="216"/>
    <n v="64.052999999999997"/>
    <s v="Pretoria"/>
    <n v="28.187100000000001"/>
    <n v="-25.745999999999999"/>
    <s v="Sub-Saharan Africa "/>
    <s v="Upper middle income"/>
    <s v="IBRD"/>
  </r>
  <r>
    <n v="14096"/>
    <s v="ZAF"/>
    <x v="56"/>
    <n v="14519.030855302"/>
    <s v="ZA"/>
    <x v="216"/>
    <n v="64.748999999999995"/>
    <s v="Pretoria"/>
    <n v="28.187100000000001"/>
    <n v="-25.745999999999999"/>
    <s v="Sub-Saharan Africa "/>
    <s v="Upper middle income"/>
    <s v="IBRD"/>
  </r>
  <r>
    <n v="14097"/>
    <s v="ZAF"/>
    <x v="57"/>
    <n v="14591.436675859301"/>
    <s v="ZA"/>
    <x v="216"/>
    <n v="65.421999999999997"/>
    <s v="Pretoria"/>
    <n v="28.187100000000001"/>
    <n v="-25.745999999999999"/>
    <s v="Sub-Saharan Africa "/>
    <s v="Upper middle income"/>
    <s v="IBRD"/>
  </r>
  <r>
    <n v="14098"/>
    <s v="ZAF"/>
    <x v="58"/>
    <n v="14571.375633359499"/>
    <s v="ZA"/>
    <x v="216"/>
    <n v="65.725999999999999"/>
    <s v="Pretoria"/>
    <n v="28.187100000000001"/>
    <n v="-25.745999999999999"/>
    <s v="Sub-Saharan Africa "/>
    <s v="Upper middle income"/>
    <s v="IBRD"/>
  </r>
  <r>
    <n v="14099"/>
    <s v="ZAF"/>
    <x v="59"/>
    <n v="14370.238039015099"/>
    <s v="ZA"/>
    <x v="216"/>
    <n v="66.070999999999998"/>
    <s v="Pretoria"/>
    <n v="28.187100000000001"/>
    <n v="-25.745999999999999"/>
    <s v="Sub-Saharan Africa "/>
    <s v="Upper middle income"/>
    <s v="IBRD"/>
  </r>
  <r>
    <n v="14100"/>
    <s v="ZAF"/>
    <x v="60"/>
    <n v="13266.785814741001"/>
    <s v="ZA"/>
    <x v="216"/>
    <n v="65.150000000000006"/>
    <s v="Pretoria"/>
    <n v="28.187100000000001"/>
    <n v="-25.745999999999999"/>
    <s v="Sub-Saharan Africa "/>
    <s v="Upper middle income"/>
    <s v="IBRD"/>
  </r>
  <r>
    <n v="14101"/>
    <s v="ZAF"/>
    <x v="61"/>
    <n v="13711.2935730474"/>
    <s v="ZA"/>
    <x v="216"/>
    <n v="62.01"/>
    <s v="Pretoria"/>
    <n v="28.187100000000001"/>
    <n v="-25.745999999999999"/>
    <s v="Sub-Saharan Africa "/>
    <s v="Upper middle income"/>
    <s v="IBRD"/>
  </r>
  <r>
    <n v="14102"/>
    <s v="ZAF"/>
    <x v="62"/>
    <n v="13777.1927520564"/>
    <s v="ZA"/>
    <x v="216"/>
    <n v="65.453999999999994"/>
    <s v="Pretoria"/>
    <n v="28.187100000000001"/>
    <n v="-25.745999999999999"/>
    <s v="Sub-Saharan Africa "/>
    <s v="Upper middle income"/>
    <s v="IBRD"/>
  </r>
  <r>
    <n v="14103"/>
    <s v="ZAF"/>
    <x v="63"/>
    <n v="13690.389458307"/>
    <s v="ZA"/>
    <x v="216"/>
    <n v="66.138999999999996"/>
    <s v="Pretoria"/>
    <n v="28.187100000000001"/>
    <n v="-25.745999999999999"/>
    <s v="Sub-Saharan Africa "/>
    <s v="Upper middle income"/>
    <s v="IBRD"/>
  </r>
  <r>
    <n v="14104"/>
    <s v="ZAF"/>
    <x v="64"/>
    <n v="13598.7888656984"/>
    <s v="ZA"/>
    <x v="216"/>
    <m/>
    <s v="Pretoria"/>
    <n v="28.187100000000001"/>
    <n v="-25.745999999999999"/>
    <s v="Sub-Saharan Africa "/>
    <s v="Upper middle income"/>
    <s v="IBRD"/>
  </r>
  <r>
    <n v="14105"/>
    <s v="ZMB"/>
    <x v="0"/>
    <m/>
    <s v="ZM"/>
    <x v="217"/>
    <n v="50.648000000000003"/>
    <s v="Lusaka"/>
    <n v="28.293700000000001"/>
    <n v="-15.398199999999999"/>
    <s v="Sub-Saharan Africa "/>
    <s v="Lower middle income"/>
    <s v="IDA"/>
  </r>
  <r>
    <n v="14106"/>
    <s v="ZMB"/>
    <x v="1"/>
    <m/>
    <s v="ZM"/>
    <x v="217"/>
    <n v="51.040999999999997"/>
    <s v="Lusaka"/>
    <n v="28.293700000000001"/>
    <n v="-15.398199999999999"/>
    <s v="Sub-Saharan Africa "/>
    <s v="Lower middle income"/>
    <s v="IDA"/>
  </r>
  <r>
    <n v="14107"/>
    <s v="ZMB"/>
    <x v="2"/>
    <m/>
    <s v="ZM"/>
    <x v="217"/>
    <n v="51.331000000000003"/>
    <s v="Lusaka"/>
    <n v="28.293700000000001"/>
    <n v="-15.398199999999999"/>
    <s v="Sub-Saharan Africa "/>
    <s v="Lower middle income"/>
    <s v="IDA"/>
  </r>
  <r>
    <n v="14108"/>
    <s v="ZMB"/>
    <x v="3"/>
    <m/>
    <s v="ZM"/>
    <x v="217"/>
    <n v="51.604999999999997"/>
    <s v="Lusaka"/>
    <n v="28.293700000000001"/>
    <n v="-15.398199999999999"/>
    <s v="Sub-Saharan Africa "/>
    <s v="Lower middle income"/>
    <s v="IDA"/>
  </r>
  <r>
    <n v="14109"/>
    <s v="ZMB"/>
    <x v="4"/>
    <m/>
    <s v="ZM"/>
    <x v="217"/>
    <n v="51.17"/>
    <s v="Lusaka"/>
    <n v="28.293700000000001"/>
    <n v="-15.398199999999999"/>
    <s v="Sub-Saharan Africa "/>
    <s v="Lower middle income"/>
    <s v="IDA"/>
  </r>
  <r>
    <n v="14110"/>
    <s v="ZMB"/>
    <x v="5"/>
    <m/>
    <s v="ZM"/>
    <x v="217"/>
    <n v="52.079000000000001"/>
    <s v="Lusaka"/>
    <n v="28.293700000000001"/>
    <n v="-15.398199999999999"/>
    <s v="Sub-Saharan Africa "/>
    <s v="Lower middle income"/>
    <s v="IDA"/>
  </r>
  <r>
    <n v="14111"/>
    <s v="ZMB"/>
    <x v="6"/>
    <m/>
    <s v="ZM"/>
    <x v="217"/>
    <n v="52.29"/>
    <s v="Lusaka"/>
    <n v="28.293700000000001"/>
    <n v="-15.398199999999999"/>
    <s v="Sub-Saharan Africa "/>
    <s v="Lower middle income"/>
    <s v="IDA"/>
  </r>
  <r>
    <n v="14112"/>
    <s v="ZMB"/>
    <x v="7"/>
    <m/>
    <s v="ZM"/>
    <x v="217"/>
    <n v="52.512"/>
    <s v="Lusaka"/>
    <n v="28.293700000000001"/>
    <n v="-15.398199999999999"/>
    <s v="Sub-Saharan Africa "/>
    <s v="Lower middle income"/>
    <s v="IDA"/>
  </r>
  <r>
    <n v="14113"/>
    <s v="ZMB"/>
    <x v="8"/>
    <m/>
    <s v="ZM"/>
    <x v="217"/>
    <n v="52.719000000000001"/>
    <s v="Lusaka"/>
    <n v="28.293700000000001"/>
    <n v="-15.398199999999999"/>
    <s v="Sub-Saharan Africa "/>
    <s v="Lower middle income"/>
    <s v="IDA"/>
  </r>
  <r>
    <n v="14114"/>
    <s v="ZMB"/>
    <x v="9"/>
    <m/>
    <s v="ZM"/>
    <x v="217"/>
    <n v="53.043999999999997"/>
    <s v="Lusaka"/>
    <n v="28.293700000000001"/>
    <n v="-15.398199999999999"/>
    <s v="Sub-Saharan Africa "/>
    <s v="Lower middle income"/>
    <s v="IDA"/>
  </r>
  <r>
    <n v="14115"/>
    <s v="ZMB"/>
    <x v="10"/>
    <m/>
    <s v="ZM"/>
    <x v="217"/>
    <n v="53.404000000000003"/>
    <s v="Lusaka"/>
    <n v="28.293700000000001"/>
    <n v="-15.398199999999999"/>
    <s v="Sub-Saharan Africa "/>
    <s v="Lower middle income"/>
    <s v="IDA"/>
  </r>
  <r>
    <n v="14116"/>
    <s v="ZMB"/>
    <x v="11"/>
    <m/>
    <s v="ZM"/>
    <x v="217"/>
    <n v="53.887"/>
    <s v="Lusaka"/>
    <n v="28.293700000000001"/>
    <n v="-15.398199999999999"/>
    <s v="Sub-Saharan Africa "/>
    <s v="Lower middle income"/>
    <s v="IDA"/>
  </r>
  <r>
    <n v="14117"/>
    <s v="ZMB"/>
    <x v="12"/>
    <m/>
    <s v="ZM"/>
    <x v="217"/>
    <n v="54.375"/>
    <s v="Lusaka"/>
    <n v="28.293700000000001"/>
    <n v="-15.398199999999999"/>
    <s v="Sub-Saharan Africa "/>
    <s v="Lower middle income"/>
    <s v="IDA"/>
  </r>
  <r>
    <n v="14118"/>
    <s v="ZMB"/>
    <x v="13"/>
    <m/>
    <s v="ZM"/>
    <x v="217"/>
    <n v="54.912999999999997"/>
    <s v="Lusaka"/>
    <n v="28.293700000000001"/>
    <n v="-15.398199999999999"/>
    <s v="Sub-Saharan Africa "/>
    <s v="Lower middle income"/>
    <s v="IDA"/>
  </r>
  <r>
    <n v="14119"/>
    <s v="ZMB"/>
    <x v="14"/>
    <m/>
    <s v="ZM"/>
    <x v="217"/>
    <n v="55.377000000000002"/>
    <s v="Lusaka"/>
    <n v="28.293700000000001"/>
    <n v="-15.398199999999999"/>
    <s v="Sub-Saharan Africa "/>
    <s v="Lower middle income"/>
    <s v="IDA"/>
  </r>
  <r>
    <n v="14120"/>
    <s v="ZMB"/>
    <x v="15"/>
    <m/>
    <s v="ZM"/>
    <x v="217"/>
    <n v="55.741999999999997"/>
    <s v="Lusaka"/>
    <n v="28.293700000000001"/>
    <n v="-15.398199999999999"/>
    <s v="Sub-Saharan Africa "/>
    <s v="Lower middle income"/>
    <s v="IDA"/>
  </r>
  <r>
    <n v="14121"/>
    <s v="ZMB"/>
    <x v="16"/>
    <m/>
    <s v="ZM"/>
    <x v="217"/>
    <n v="56.101999999999997"/>
    <s v="Lusaka"/>
    <n v="28.293700000000001"/>
    <n v="-15.398199999999999"/>
    <s v="Sub-Saharan Africa "/>
    <s v="Lower middle income"/>
    <s v="IDA"/>
  </r>
  <r>
    <n v="14122"/>
    <s v="ZMB"/>
    <x v="17"/>
    <m/>
    <s v="ZM"/>
    <x v="217"/>
    <n v="56.280999999999999"/>
    <s v="Lusaka"/>
    <n v="28.293700000000001"/>
    <n v="-15.398199999999999"/>
    <s v="Sub-Saharan Africa "/>
    <s v="Lower middle income"/>
    <s v="IDA"/>
  </r>
  <r>
    <n v="14123"/>
    <s v="ZMB"/>
    <x v="18"/>
    <m/>
    <s v="ZM"/>
    <x v="217"/>
    <n v="56.335000000000001"/>
    <s v="Lusaka"/>
    <n v="28.293700000000001"/>
    <n v="-15.398199999999999"/>
    <s v="Sub-Saharan Africa "/>
    <s v="Lower middle income"/>
    <s v="IDA"/>
  </r>
  <r>
    <n v="14124"/>
    <s v="ZMB"/>
    <x v="19"/>
    <m/>
    <s v="ZM"/>
    <x v="217"/>
    <n v="56.05"/>
    <s v="Lusaka"/>
    <n v="28.293700000000001"/>
    <n v="-15.398199999999999"/>
    <s v="Sub-Saharan Africa "/>
    <s v="Lower middle income"/>
    <s v="IDA"/>
  </r>
  <r>
    <n v="14125"/>
    <s v="ZMB"/>
    <x v="20"/>
    <m/>
    <s v="ZM"/>
    <x v="217"/>
    <n v="55.496000000000002"/>
    <s v="Lusaka"/>
    <n v="28.293700000000001"/>
    <n v="-15.398199999999999"/>
    <s v="Sub-Saharan Africa "/>
    <s v="Lower middle income"/>
    <s v="IDA"/>
  </r>
  <r>
    <n v="14126"/>
    <s v="ZMB"/>
    <x v="21"/>
    <m/>
    <s v="ZM"/>
    <x v="217"/>
    <n v="54.985999999999997"/>
    <s v="Lusaka"/>
    <n v="28.293700000000001"/>
    <n v="-15.398199999999999"/>
    <s v="Sub-Saharan Africa "/>
    <s v="Lower middle income"/>
    <s v="IDA"/>
  </r>
  <r>
    <n v="14127"/>
    <s v="ZMB"/>
    <x v="22"/>
    <m/>
    <s v="ZM"/>
    <x v="217"/>
    <n v="54.360999999999997"/>
    <s v="Lusaka"/>
    <n v="28.293700000000001"/>
    <n v="-15.398199999999999"/>
    <s v="Sub-Saharan Africa "/>
    <s v="Lower middle income"/>
    <s v="IDA"/>
  </r>
  <r>
    <n v="14128"/>
    <s v="ZMB"/>
    <x v="23"/>
    <m/>
    <s v="ZM"/>
    <x v="217"/>
    <n v="53.673999999999999"/>
    <s v="Lusaka"/>
    <n v="28.293700000000001"/>
    <n v="-15.398199999999999"/>
    <s v="Sub-Saharan Africa "/>
    <s v="Lower middle income"/>
    <s v="IDA"/>
  </r>
  <r>
    <n v="14129"/>
    <s v="ZMB"/>
    <x v="24"/>
    <m/>
    <s v="ZM"/>
    <x v="217"/>
    <n v="52.877000000000002"/>
    <s v="Lusaka"/>
    <n v="28.293700000000001"/>
    <n v="-15.398199999999999"/>
    <s v="Sub-Saharan Africa "/>
    <s v="Lower middle income"/>
    <s v="IDA"/>
  </r>
  <r>
    <n v="14130"/>
    <s v="ZMB"/>
    <x v="25"/>
    <m/>
    <s v="ZM"/>
    <x v="217"/>
    <n v="52.000999999999998"/>
    <s v="Lusaka"/>
    <n v="28.293700000000001"/>
    <n v="-15.398199999999999"/>
    <s v="Sub-Saharan Africa "/>
    <s v="Lower middle income"/>
    <s v="IDA"/>
  </r>
  <r>
    <n v="14131"/>
    <s v="ZMB"/>
    <x v="26"/>
    <m/>
    <s v="ZM"/>
    <x v="217"/>
    <n v="51.149000000000001"/>
    <s v="Lusaka"/>
    <n v="28.293700000000001"/>
    <n v="-15.398199999999999"/>
    <s v="Sub-Saharan Africa "/>
    <s v="Lower middle income"/>
    <s v="IDA"/>
  </r>
  <r>
    <n v="14132"/>
    <s v="ZMB"/>
    <x v="27"/>
    <m/>
    <s v="ZM"/>
    <x v="217"/>
    <n v="50.420999999999999"/>
    <s v="Lusaka"/>
    <n v="28.293700000000001"/>
    <n v="-15.398199999999999"/>
    <s v="Sub-Saharan Africa "/>
    <s v="Lower middle income"/>
    <s v="IDA"/>
  </r>
  <r>
    <n v="14133"/>
    <s v="ZMB"/>
    <x v="28"/>
    <m/>
    <s v="ZM"/>
    <x v="217"/>
    <n v="49.673999999999999"/>
    <s v="Lusaka"/>
    <n v="28.293700000000001"/>
    <n v="-15.398199999999999"/>
    <s v="Sub-Saharan Africa "/>
    <s v="Lower middle income"/>
    <s v="IDA"/>
  </r>
  <r>
    <n v="14134"/>
    <s v="ZMB"/>
    <x v="29"/>
    <m/>
    <s v="ZM"/>
    <x v="217"/>
    <n v="48.881999999999998"/>
    <s v="Lusaka"/>
    <n v="28.293700000000001"/>
    <n v="-15.398199999999999"/>
    <s v="Sub-Saharan Africa "/>
    <s v="Lower middle income"/>
    <s v="IDA"/>
  </r>
  <r>
    <n v="14135"/>
    <s v="ZMB"/>
    <x v="30"/>
    <n v="2425.1112867838201"/>
    <s v="ZM"/>
    <x v="217"/>
    <n v="48.204000000000001"/>
    <s v="Lusaka"/>
    <n v="28.293700000000001"/>
    <n v="-15.398199999999999"/>
    <s v="Sub-Saharan Africa "/>
    <s v="Lower middle income"/>
    <s v="IDA"/>
  </r>
  <r>
    <n v="14136"/>
    <s v="ZMB"/>
    <x v="31"/>
    <n v="2364.8623403995598"/>
    <s v="ZM"/>
    <x v="217"/>
    <n v="47.442999999999998"/>
    <s v="Lusaka"/>
    <n v="28.293700000000001"/>
    <n v="-15.398199999999999"/>
    <s v="Sub-Saharan Africa "/>
    <s v="Lower middle income"/>
    <s v="IDA"/>
  </r>
  <r>
    <n v="14137"/>
    <s v="ZMB"/>
    <x v="32"/>
    <n v="2268.4981219537799"/>
    <s v="ZM"/>
    <x v="217"/>
    <n v="46.968000000000004"/>
    <s v="Lusaka"/>
    <n v="28.293700000000001"/>
    <n v="-15.398199999999999"/>
    <s v="Sub-Saharan Africa "/>
    <s v="Lower middle income"/>
    <s v="IDA"/>
  </r>
  <r>
    <n v="14138"/>
    <s v="ZMB"/>
    <x v="33"/>
    <n v="2365.6295363077802"/>
    <s v="ZM"/>
    <x v="217"/>
    <n v="46.677999999999997"/>
    <s v="Lusaka"/>
    <n v="28.293700000000001"/>
    <n v="-15.398199999999999"/>
    <s v="Sub-Saharan Africa "/>
    <s v="Lower middle income"/>
    <s v="IDA"/>
  </r>
  <r>
    <n v="14139"/>
    <s v="ZMB"/>
    <x v="34"/>
    <n v="2110.5832556481"/>
    <s v="ZM"/>
    <x v="217"/>
    <n v="46.344000000000001"/>
    <s v="Lusaka"/>
    <n v="28.293700000000001"/>
    <n v="-15.398199999999999"/>
    <s v="Sub-Saharan Africa "/>
    <s v="Lower middle income"/>
    <s v="IDA"/>
  </r>
  <r>
    <n v="14140"/>
    <s v="ZMB"/>
    <x v="35"/>
    <n v="2119.95642928697"/>
    <s v="ZM"/>
    <x v="217"/>
    <n v="46.051000000000002"/>
    <s v="Lusaka"/>
    <n v="28.293700000000001"/>
    <n v="-15.398199999999999"/>
    <s v="Sub-Saharan Africa "/>
    <s v="Lower middle income"/>
    <s v="IDA"/>
  </r>
  <r>
    <n v="14141"/>
    <s v="ZMB"/>
    <x v="36"/>
    <n v="2197.19564925242"/>
    <s v="ZM"/>
    <x v="217"/>
    <n v="45.756999999999998"/>
    <s v="Lusaka"/>
    <n v="28.293700000000001"/>
    <n v="-15.398199999999999"/>
    <s v="Sub-Saharan Africa "/>
    <s v="Lower middle income"/>
    <s v="IDA"/>
  </r>
  <r>
    <n v="14142"/>
    <s v="ZMB"/>
    <x v="37"/>
    <n v="2223.4574544573102"/>
    <s v="ZM"/>
    <x v="217"/>
    <n v="45.743000000000002"/>
    <s v="Lusaka"/>
    <n v="28.293700000000001"/>
    <n v="-15.398199999999999"/>
    <s v="Sub-Saharan Africa "/>
    <s v="Lower middle income"/>
    <s v="IDA"/>
  </r>
  <r>
    <n v="14143"/>
    <s v="ZMB"/>
    <x v="38"/>
    <n v="2157.5733933566698"/>
    <s v="ZM"/>
    <x v="217"/>
    <n v="45.709000000000003"/>
    <s v="Lusaka"/>
    <n v="28.293700000000001"/>
    <n v="-15.398199999999999"/>
    <s v="Sub-Saharan Africa "/>
    <s v="Lower middle income"/>
    <s v="IDA"/>
  </r>
  <r>
    <n v="14144"/>
    <s v="ZMB"/>
    <x v="39"/>
    <n v="2198.1891299864801"/>
    <s v="ZM"/>
    <x v="217"/>
    <n v="45.923999999999999"/>
    <s v="Lusaka"/>
    <n v="28.293700000000001"/>
    <n v="-15.398199999999999"/>
    <s v="Sub-Saharan Africa "/>
    <s v="Lower middle income"/>
    <s v="IDA"/>
  </r>
  <r>
    <n v="14145"/>
    <s v="ZMB"/>
    <x v="40"/>
    <n v="2220.5653712714002"/>
    <s v="ZM"/>
    <x v="217"/>
    <n v="46.576999999999998"/>
    <s v="Lusaka"/>
    <n v="28.293700000000001"/>
    <n v="-15.398199999999999"/>
    <s v="Sub-Saharan Africa "/>
    <s v="Lower middle income"/>
    <s v="IDA"/>
  </r>
  <r>
    <n v="14146"/>
    <s v="ZMB"/>
    <x v="41"/>
    <n v="2268.9696556459699"/>
    <s v="ZM"/>
    <x v="217"/>
    <n v="47.408000000000001"/>
    <s v="Lusaka"/>
    <n v="28.293700000000001"/>
    <n v="-15.398199999999999"/>
    <s v="Sub-Saharan Africa "/>
    <s v="Lower middle income"/>
    <s v="IDA"/>
  </r>
  <r>
    <n v="14147"/>
    <s v="ZMB"/>
    <x v="42"/>
    <n v="2299.3328918811399"/>
    <s v="ZM"/>
    <x v="217"/>
    <n v="48.460999999999999"/>
    <s v="Lusaka"/>
    <n v="28.293700000000001"/>
    <n v="-15.398199999999999"/>
    <s v="Sub-Saharan Africa "/>
    <s v="Lower middle income"/>
    <s v="IDA"/>
  </r>
  <r>
    <n v="14148"/>
    <s v="ZMB"/>
    <x v="43"/>
    <n v="2383.8761174108899"/>
    <s v="ZM"/>
    <x v="217"/>
    <n v="49.616"/>
    <s v="Lusaka"/>
    <n v="28.293700000000001"/>
    <n v="-15.398199999999999"/>
    <s v="Sub-Saharan Africa "/>
    <s v="Lower middle income"/>
    <s v="IDA"/>
  </r>
  <r>
    <n v="14149"/>
    <s v="ZMB"/>
    <x v="44"/>
    <n v="2471.7207332868502"/>
    <s v="ZM"/>
    <x v="217"/>
    <n v="50.54"/>
    <s v="Lusaka"/>
    <n v="28.293700000000001"/>
    <n v="-15.398199999999999"/>
    <s v="Sub-Saharan Africa "/>
    <s v="Lower middle income"/>
    <s v="IDA"/>
  </r>
  <r>
    <n v="14150"/>
    <s v="ZMB"/>
    <x v="45"/>
    <n v="2564.47560965912"/>
    <s v="ZM"/>
    <x v="217"/>
    <n v="51.615000000000002"/>
    <s v="Lusaka"/>
    <n v="28.293700000000001"/>
    <n v="-15.398199999999999"/>
    <s v="Sub-Saharan Africa "/>
    <s v="Lower middle income"/>
    <s v="IDA"/>
  </r>
  <r>
    <n v="14151"/>
    <s v="ZMB"/>
    <x v="46"/>
    <n v="2673.4615192852898"/>
    <s v="ZM"/>
    <x v="217"/>
    <n v="52.692999999999998"/>
    <s v="Lusaka"/>
    <n v="28.293700000000001"/>
    <n v="-15.398199999999999"/>
    <s v="Sub-Saharan Africa "/>
    <s v="Lower middle income"/>
    <s v="IDA"/>
  </r>
  <r>
    <n v="14152"/>
    <s v="ZMB"/>
    <x v="47"/>
    <n v="2796.3529332183998"/>
    <s v="ZM"/>
    <x v="217"/>
    <n v="53.73"/>
    <s v="Lusaka"/>
    <n v="28.293700000000001"/>
    <n v="-15.398199999999999"/>
    <s v="Sub-Saharan Africa "/>
    <s v="Lower middle income"/>
    <s v="IDA"/>
  </r>
  <r>
    <n v="14153"/>
    <s v="ZMB"/>
    <x v="48"/>
    <n v="2908.1436251066798"/>
    <s v="ZM"/>
    <x v="217"/>
    <n v="54.835000000000001"/>
    <s v="Lusaka"/>
    <n v="28.293700000000001"/>
    <n v="-15.398199999999999"/>
    <s v="Sub-Saharan Africa "/>
    <s v="Lower middle income"/>
    <s v="IDA"/>
  </r>
  <r>
    <n v="14154"/>
    <s v="ZMB"/>
    <x v="49"/>
    <n v="3065.8442010899798"/>
    <s v="ZM"/>
    <x v="217"/>
    <n v="55.886000000000003"/>
    <s v="Lusaka"/>
    <n v="28.293700000000001"/>
    <n v="-15.398199999999999"/>
    <s v="Sub-Saharan Africa "/>
    <s v="Lower middle income"/>
    <s v="IDA"/>
  </r>
  <r>
    <n v="14155"/>
    <s v="ZMB"/>
    <x v="50"/>
    <n v="3266.5074929382799"/>
    <s v="ZM"/>
    <x v="217"/>
    <n v="56.896000000000001"/>
    <s v="Lusaka"/>
    <n v="28.293700000000001"/>
    <n v="-15.398199999999999"/>
    <s v="Sub-Saharan Africa "/>
    <s v="Lower middle income"/>
    <s v="IDA"/>
  </r>
  <r>
    <n v="14156"/>
    <s v="ZMB"/>
    <x v="51"/>
    <n v="3335.6433950065698"/>
    <s v="ZM"/>
    <x v="217"/>
    <n v="57.843000000000004"/>
    <s v="Lusaka"/>
    <n v="28.293700000000001"/>
    <n v="-15.398199999999999"/>
    <s v="Sub-Saharan Africa "/>
    <s v="Lower middle income"/>
    <s v="IDA"/>
  </r>
  <r>
    <n v="14157"/>
    <s v="ZMB"/>
    <x v="52"/>
    <n v="3474.55252844092"/>
    <s v="ZM"/>
    <x v="217"/>
    <n v="58.704000000000001"/>
    <s v="Lusaka"/>
    <n v="28.293700000000001"/>
    <n v="-15.398199999999999"/>
    <s v="Sub-Saharan Africa "/>
    <s v="Lower middle income"/>
    <s v="IDA"/>
  </r>
  <r>
    <n v="14158"/>
    <s v="ZMB"/>
    <x v="53"/>
    <n v="3535.2244904314398"/>
    <s v="ZM"/>
    <x v="217"/>
    <n v="59.445"/>
    <s v="Lusaka"/>
    <n v="28.293700000000001"/>
    <n v="-15.398199999999999"/>
    <s v="Sub-Saharan Africa "/>
    <s v="Lower middle income"/>
    <s v="IDA"/>
  </r>
  <r>
    <n v="14159"/>
    <s v="ZMB"/>
    <x v="54"/>
    <n v="3585.5774850713101"/>
    <s v="ZM"/>
    <x v="217"/>
    <n v="60.109000000000002"/>
    <s v="Lusaka"/>
    <n v="28.293700000000001"/>
    <n v="-15.398199999999999"/>
    <s v="Sub-Saharan Africa "/>
    <s v="Lower middle income"/>
    <s v="IDA"/>
  </r>
  <r>
    <n v="14160"/>
    <s v="ZMB"/>
    <x v="55"/>
    <n v="3576.9254483412501"/>
    <s v="ZM"/>
    <x v="217"/>
    <n v="60.728000000000002"/>
    <s v="Lusaka"/>
    <n v="28.293700000000001"/>
    <n v="-15.398199999999999"/>
    <s v="Sub-Saharan Africa "/>
    <s v="Lower middle income"/>
    <s v="IDA"/>
  </r>
  <r>
    <n v="14161"/>
    <s v="ZMB"/>
    <x v="56"/>
    <n v="3598.1716602338902"/>
    <s v="ZM"/>
    <x v="217"/>
    <n v="61.128999999999998"/>
    <s v="Lusaka"/>
    <n v="28.293700000000001"/>
    <n v="-15.398199999999999"/>
    <s v="Sub-Saharan Africa "/>
    <s v="Lower middle income"/>
    <s v="IDA"/>
  </r>
  <r>
    <n v="14162"/>
    <s v="ZMB"/>
    <x v="57"/>
    <n v="3612.5059766459299"/>
    <s v="ZM"/>
    <x v="217"/>
    <n v="61.564"/>
    <s v="Lusaka"/>
    <n v="28.293700000000001"/>
    <n v="-15.398199999999999"/>
    <s v="Sub-Saharan Africa "/>
    <s v="Lower middle income"/>
    <s v="IDA"/>
  </r>
  <r>
    <n v="14163"/>
    <s v="ZMB"/>
    <x v="58"/>
    <n v="3646.9596648165498"/>
    <s v="ZM"/>
    <x v="217"/>
    <n v="62.137999999999998"/>
    <s v="Lusaka"/>
    <n v="28.293700000000001"/>
    <n v="-15.398199999999999"/>
    <s v="Sub-Saharan Africa "/>
    <s v="Lower middle income"/>
    <s v="IDA"/>
  </r>
  <r>
    <n v="14164"/>
    <s v="ZMB"/>
    <x v="59"/>
    <n v="3591.5641888310802"/>
    <s v="ZM"/>
    <x v="217"/>
    <n v="62.914000000000001"/>
    <s v="Lusaka"/>
    <n v="28.293700000000001"/>
    <n v="-15.398199999999999"/>
    <s v="Sub-Saharan Africa "/>
    <s v="Lower middle income"/>
    <s v="IDA"/>
  </r>
  <r>
    <n v="14165"/>
    <s v="ZMB"/>
    <x v="60"/>
    <n v="3391.5954115609502"/>
    <s v="ZM"/>
    <x v="217"/>
    <n v="63.360999999999997"/>
    <s v="Lusaka"/>
    <n v="28.293700000000001"/>
    <n v="-15.398199999999999"/>
    <s v="Sub-Saharan Africa "/>
    <s v="Lower middle income"/>
    <s v="IDA"/>
  </r>
  <r>
    <n v="14166"/>
    <s v="ZMB"/>
    <x v="61"/>
    <n v="3503.03491418372"/>
    <s v="ZM"/>
    <x v="217"/>
    <n v="62.363"/>
    <s v="Lusaka"/>
    <n v="28.293700000000001"/>
    <n v="-15.398199999999999"/>
    <s v="Sub-Saharan Africa "/>
    <s v="Lower middle income"/>
    <s v="IDA"/>
  </r>
  <r>
    <n v="14167"/>
    <s v="ZMB"/>
    <x v="62"/>
    <n v="3585.12379084347"/>
    <s v="ZM"/>
    <x v="217"/>
    <n v="65.278999999999996"/>
    <s v="Lusaka"/>
    <n v="28.293700000000001"/>
    <n v="-15.398199999999999"/>
    <s v="Sub-Saharan Africa "/>
    <s v="Lower middle income"/>
    <s v="IDA"/>
  </r>
  <r>
    <n v="14168"/>
    <s v="ZMB"/>
    <x v="63"/>
    <n v="3673.4841969921999"/>
    <s v="ZM"/>
    <x v="217"/>
    <n v="66.349000000000004"/>
    <s v="Lusaka"/>
    <n v="28.293700000000001"/>
    <n v="-15.398199999999999"/>
    <s v="Sub-Saharan Africa "/>
    <s v="Lower middle income"/>
    <s v="IDA"/>
  </r>
  <r>
    <n v="14169"/>
    <s v="ZMB"/>
    <x v="64"/>
    <n v="3716.0373533309998"/>
    <s v="ZM"/>
    <x v="217"/>
    <m/>
    <s v="Lusaka"/>
    <n v="28.293700000000001"/>
    <n v="-15.398199999999999"/>
    <s v="Sub-Saharan Africa "/>
    <s v="Lower middle income"/>
    <s v="IDA"/>
  </r>
  <r>
    <n v="14170"/>
    <s v="ZWE"/>
    <x v="0"/>
    <m/>
    <s v="ZW"/>
    <x v="218"/>
    <n v="53.491999999999997"/>
    <s v="Harare"/>
    <n v="31.0672"/>
    <n v="-17.831199999999999"/>
    <s v="Sub-Saharan Africa "/>
    <s v="Lower middle income"/>
    <s v="Blend"/>
  </r>
  <r>
    <n v="14171"/>
    <s v="ZWE"/>
    <x v="1"/>
    <m/>
    <s v="ZW"/>
    <x v="218"/>
    <n v="53.966000000000001"/>
    <s v="Harare"/>
    <n v="31.0672"/>
    <n v="-17.831199999999999"/>
    <s v="Sub-Saharan Africa "/>
    <s v="Lower middle income"/>
    <s v="Blend"/>
  </r>
  <r>
    <n v="14172"/>
    <s v="ZWE"/>
    <x v="2"/>
    <m/>
    <s v="ZW"/>
    <x v="218"/>
    <n v="54.453000000000003"/>
    <s v="Harare"/>
    <n v="31.0672"/>
    <n v="-17.831199999999999"/>
    <s v="Sub-Saharan Africa "/>
    <s v="Lower middle income"/>
    <s v="Blend"/>
  </r>
  <r>
    <n v="14173"/>
    <s v="ZWE"/>
    <x v="3"/>
    <m/>
    <s v="ZW"/>
    <x v="218"/>
    <n v="54.942"/>
    <s v="Harare"/>
    <n v="31.0672"/>
    <n v="-17.831199999999999"/>
    <s v="Sub-Saharan Africa "/>
    <s v="Lower middle income"/>
    <s v="Blend"/>
  </r>
  <r>
    <n v="14174"/>
    <s v="ZWE"/>
    <x v="4"/>
    <m/>
    <s v="ZW"/>
    <x v="218"/>
    <n v="55.430999999999997"/>
    <s v="Harare"/>
    <n v="31.0672"/>
    <n v="-17.831199999999999"/>
    <s v="Sub-Saharan Africa "/>
    <s v="Lower middle income"/>
    <s v="Blend"/>
  </r>
  <r>
    <n v="14175"/>
    <s v="ZWE"/>
    <x v="5"/>
    <m/>
    <s v="ZW"/>
    <x v="218"/>
    <n v="55.905000000000001"/>
    <s v="Harare"/>
    <n v="31.0672"/>
    <n v="-17.831199999999999"/>
    <s v="Sub-Saharan Africa "/>
    <s v="Lower middle income"/>
    <s v="Blend"/>
  </r>
  <r>
    <n v="14176"/>
    <s v="ZWE"/>
    <x v="6"/>
    <m/>
    <s v="ZW"/>
    <x v="218"/>
    <n v="56.359000000000002"/>
    <s v="Harare"/>
    <n v="31.0672"/>
    <n v="-17.831199999999999"/>
    <s v="Sub-Saharan Africa "/>
    <s v="Lower middle income"/>
    <s v="Blend"/>
  </r>
  <r>
    <n v="14177"/>
    <s v="ZWE"/>
    <x v="7"/>
    <m/>
    <s v="ZW"/>
    <x v="218"/>
    <n v="56.765999999999998"/>
    <s v="Harare"/>
    <n v="31.0672"/>
    <n v="-17.831199999999999"/>
    <s v="Sub-Saharan Africa "/>
    <s v="Lower middle income"/>
    <s v="Blend"/>
  </r>
  <r>
    <n v="14178"/>
    <s v="ZWE"/>
    <x v="8"/>
    <m/>
    <s v="ZW"/>
    <x v="218"/>
    <n v="57.145000000000003"/>
    <s v="Harare"/>
    <n v="31.0672"/>
    <n v="-17.831199999999999"/>
    <s v="Sub-Saharan Africa "/>
    <s v="Lower middle income"/>
    <s v="Blend"/>
  </r>
  <r>
    <n v="14179"/>
    <s v="ZWE"/>
    <x v="9"/>
    <m/>
    <s v="ZW"/>
    <x v="218"/>
    <n v="57.481000000000002"/>
    <s v="Harare"/>
    <n v="31.0672"/>
    <n v="-17.831199999999999"/>
    <s v="Sub-Saharan Africa "/>
    <s v="Lower middle income"/>
    <s v="Blend"/>
  </r>
  <r>
    <n v="14180"/>
    <s v="ZWE"/>
    <x v="10"/>
    <m/>
    <s v="ZW"/>
    <x v="218"/>
    <n v="57.761000000000003"/>
    <s v="Harare"/>
    <n v="31.0672"/>
    <n v="-17.831199999999999"/>
    <s v="Sub-Saharan Africa "/>
    <s v="Lower middle income"/>
    <s v="Blend"/>
  </r>
  <r>
    <n v="14181"/>
    <s v="ZWE"/>
    <x v="11"/>
    <m/>
    <s v="ZW"/>
    <x v="218"/>
    <n v="57.996000000000002"/>
    <s v="Harare"/>
    <n v="31.0672"/>
    <n v="-17.831199999999999"/>
    <s v="Sub-Saharan Africa "/>
    <s v="Lower middle income"/>
    <s v="Blend"/>
  </r>
  <r>
    <n v="14182"/>
    <s v="ZWE"/>
    <x v="12"/>
    <m/>
    <s v="ZW"/>
    <x v="218"/>
    <n v="58.174999999999997"/>
    <s v="Harare"/>
    <n v="31.0672"/>
    <n v="-17.831199999999999"/>
    <s v="Sub-Saharan Africa "/>
    <s v="Lower middle income"/>
    <s v="Blend"/>
  </r>
  <r>
    <n v="14183"/>
    <s v="ZWE"/>
    <x v="13"/>
    <m/>
    <s v="ZW"/>
    <x v="218"/>
    <n v="58.087000000000003"/>
    <s v="Harare"/>
    <n v="31.0672"/>
    <n v="-17.831199999999999"/>
    <s v="Sub-Saharan Africa "/>
    <s v="Lower middle income"/>
    <s v="Blend"/>
  </r>
  <r>
    <n v="14184"/>
    <s v="ZWE"/>
    <x v="14"/>
    <m/>
    <s v="ZW"/>
    <x v="218"/>
    <n v="58.194000000000003"/>
    <s v="Harare"/>
    <n v="31.0672"/>
    <n v="-17.831199999999999"/>
    <s v="Sub-Saharan Africa "/>
    <s v="Lower middle income"/>
    <s v="Blend"/>
  </r>
  <r>
    <n v="14185"/>
    <s v="ZWE"/>
    <x v="15"/>
    <m/>
    <s v="ZW"/>
    <x v="218"/>
    <n v="58.249000000000002"/>
    <s v="Harare"/>
    <n v="31.0672"/>
    <n v="-17.831199999999999"/>
    <s v="Sub-Saharan Africa "/>
    <s v="Lower middle income"/>
    <s v="Blend"/>
  </r>
  <r>
    <n v="14186"/>
    <s v="ZWE"/>
    <x v="16"/>
    <m/>
    <s v="ZW"/>
    <x v="218"/>
    <n v="57.628"/>
    <s v="Harare"/>
    <n v="31.0672"/>
    <n v="-17.831199999999999"/>
    <s v="Sub-Saharan Africa "/>
    <s v="Lower middle income"/>
    <s v="Blend"/>
  </r>
  <r>
    <n v="14187"/>
    <s v="ZWE"/>
    <x v="17"/>
    <m/>
    <s v="ZW"/>
    <x v="218"/>
    <n v="56.996000000000002"/>
    <s v="Harare"/>
    <n v="31.0672"/>
    <n v="-17.831199999999999"/>
    <s v="Sub-Saharan Africa "/>
    <s v="Lower middle income"/>
    <s v="Blend"/>
  </r>
  <r>
    <n v="14188"/>
    <s v="ZWE"/>
    <x v="18"/>
    <m/>
    <s v="ZW"/>
    <x v="218"/>
    <n v="54.73"/>
    <s v="Harare"/>
    <n v="31.0672"/>
    <n v="-17.831199999999999"/>
    <s v="Sub-Saharan Africa "/>
    <s v="Lower middle income"/>
    <s v="Blend"/>
  </r>
  <r>
    <n v="14189"/>
    <s v="ZWE"/>
    <x v="19"/>
    <m/>
    <s v="ZW"/>
    <x v="218"/>
    <n v="54.917999999999999"/>
    <s v="Harare"/>
    <n v="31.0672"/>
    <n v="-17.831199999999999"/>
    <s v="Sub-Saharan Africa "/>
    <s v="Lower middle income"/>
    <s v="Blend"/>
  </r>
  <r>
    <n v="14190"/>
    <s v="ZWE"/>
    <x v="20"/>
    <m/>
    <s v="ZW"/>
    <x v="218"/>
    <n v="59.061999999999998"/>
    <s v="Harare"/>
    <n v="31.0672"/>
    <n v="-17.831199999999999"/>
    <s v="Sub-Saharan Africa "/>
    <s v="Lower middle income"/>
    <s v="Blend"/>
  </r>
  <r>
    <n v="14191"/>
    <s v="ZWE"/>
    <x v="21"/>
    <m/>
    <s v="ZW"/>
    <x v="218"/>
    <n v="59.445999999999998"/>
    <s v="Harare"/>
    <n v="31.0672"/>
    <n v="-17.831199999999999"/>
    <s v="Sub-Saharan Africa "/>
    <s v="Lower middle income"/>
    <s v="Blend"/>
  </r>
  <r>
    <n v="14192"/>
    <s v="ZWE"/>
    <x v="22"/>
    <m/>
    <s v="ZW"/>
    <x v="218"/>
    <n v="59.859000000000002"/>
    <s v="Harare"/>
    <n v="31.0672"/>
    <n v="-17.831199999999999"/>
    <s v="Sub-Saharan Africa "/>
    <s v="Lower middle income"/>
    <s v="Blend"/>
  </r>
  <r>
    <n v="14193"/>
    <s v="ZWE"/>
    <x v="23"/>
    <m/>
    <s v="ZW"/>
    <x v="218"/>
    <n v="59.988999999999997"/>
    <s v="Harare"/>
    <n v="31.0672"/>
    <n v="-17.831199999999999"/>
    <s v="Sub-Saharan Africa "/>
    <s v="Lower middle income"/>
    <s v="Blend"/>
  </r>
  <r>
    <n v="14194"/>
    <s v="ZWE"/>
    <x v="24"/>
    <m/>
    <s v="ZW"/>
    <x v="218"/>
    <n v="60.622"/>
    <s v="Harare"/>
    <n v="31.0672"/>
    <n v="-17.831199999999999"/>
    <s v="Sub-Saharan Africa "/>
    <s v="Lower middle income"/>
    <s v="Blend"/>
  </r>
  <r>
    <n v="14195"/>
    <s v="ZWE"/>
    <x v="25"/>
    <m/>
    <s v="ZW"/>
    <x v="218"/>
    <n v="60.901000000000003"/>
    <s v="Harare"/>
    <n v="31.0672"/>
    <n v="-17.831199999999999"/>
    <s v="Sub-Saharan Africa "/>
    <s v="Lower middle income"/>
    <s v="Blend"/>
  </r>
  <r>
    <n v="14196"/>
    <s v="ZWE"/>
    <x v="26"/>
    <m/>
    <s v="ZW"/>
    <x v="218"/>
    <n v="60.981999999999999"/>
    <s v="Harare"/>
    <n v="31.0672"/>
    <n v="-17.831199999999999"/>
    <s v="Sub-Saharan Africa "/>
    <s v="Lower middle income"/>
    <s v="Blend"/>
  </r>
  <r>
    <n v="14197"/>
    <s v="ZWE"/>
    <x v="27"/>
    <m/>
    <s v="ZW"/>
    <x v="218"/>
    <n v="60.723999999999997"/>
    <s v="Harare"/>
    <n v="31.0672"/>
    <n v="-17.831199999999999"/>
    <s v="Sub-Saharan Africa "/>
    <s v="Lower middle income"/>
    <s v="Blend"/>
  </r>
  <r>
    <n v="14198"/>
    <s v="ZWE"/>
    <x v="28"/>
    <m/>
    <s v="ZW"/>
    <x v="218"/>
    <n v="60.241"/>
    <s v="Harare"/>
    <n v="31.0672"/>
    <n v="-17.831199999999999"/>
    <s v="Sub-Saharan Africa "/>
    <s v="Lower middle income"/>
    <s v="Blend"/>
  </r>
  <r>
    <n v="14199"/>
    <s v="ZWE"/>
    <x v="29"/>
    <m/>
    <s v="ZW"/>
    <x v="218"/>
    <n v="59.445999999999998"/>
    <s v="Harare"/>
    <n v="31.0672"/>
    <n v="-17.831199999999999"/>
    <s v="Sub-Saharan Africa "/>
    <s v="Lower middle income"/>
    <s v="Blend"/>
  </r>
  <r>
    <n v="14200"/>
    <s v="ZWE"/>
    <x v="30"/>
    <n v="4013.2958976719301"/>
    <s v="ZW"/>
    <x v="218"/>
    <n v="58.319000000000003"/>
    <s v="Harare"/>
    <n v="31.0672"/>
    <n v="-17.831199999999999"/>
    <s v="Sub-Saharan Africa "/>
    <s v="Lower middle income"/>
    <s v="Blend"/>
  </r>
  <r>
    <n v="14201"/>
    <s v="ZWE"/>
    <x v="31"/>
    <n v="4126.4019965810203"/>
    <s v="ZW"/>
    <x v="218"/>
    <n v="57.036999999999999"/>
    <s v="Harare"/>
    <n v="31.0672"/>
    <n v="-17.831199999999999"/>
    <s v="Sub-Saharan Africa "/>
    <s v="Lower middle income"/>
    <s v="Blend"/>
  </r>
  <r>
    <n v="14202"/>
    <s v="ZWE"/>
    <x v="32"/>
    <n v="3649.8890722311198"/>
    <s v="ZW"/>
    <x v="218"/>
    <n v="55.601999999999997"/>
    <s v="Harare"/>
    <n v="31.0672"/>
    <n v="-17.831199999999999"/>
    <s v="Sub-Saharan Africa "/>
    <s v="Lower middle income"/>
    <s v="Blend"/>
  </r>
  <r>
    <n v="14203"/>
    <s v="ZWE"/>
    <x v="33"/>
    <n v="3634.7476315631502"/>
    <s v="ZW"/>
    <x v="218"/>
    <n v="53.975999999999999"/>
    <s v="Harare"/>
    <n v="31.0672"/>
    <n v="-17.831199999999999"/>
    <s v="Sub-Saharan Africa "/>
    <s v="Lower middle income"/>
    <s v="Blend"/>
  </r>
  <r>
    <n v="14204"/>
    <s v="ZWE"/>
    <x v="34"/>
    <n v="3965.72786218069"/>
    <s v="ZW"/>
    <x v="218"/>
    <n v="52.536999999999999"/>
    <s v="Harare"/>
    <n v="31.0672"/>
    <n v="-17.831199999999999"/>
    <s v="Sub-Saharan Africa "/>
    <s v="Lower middle income"/>
    <s v="Blend"/>
  </r>
  <r>
    <n v="14205"/>
    <s v="ZWE"/>
    <x v="35"/>
    <n v="3935.27695765014"/>
    <s v="ZW"/>
    <x v="218"/>
    <n v="51.143999999999998"/>
    <s v="Harare"/>
    <n v="31.0672"/>
    <n v="-17.831199999999999"/>
    <s v="Sub-Saharan Africa "/>
    <s v="Lower middle income"/>
    <s v="Blend"/>
  </r>
  <r>
    <n v="14206"/>
    <s v="ZWE"/>
    <x v="36"/>
    <n v="4271.4765657509597"/>
    <s v="ZW"/>
    <x v="218"/>
    <n v="48.981000000000002"/>
    <s v="Harare"/>
    <n v="31.0672"/>
    <n v="-17.831199999999999"/>
    <s v="Sub-Saharan Africa "/>
    <s v="Lower middle income"/>
    <s v="Blend"/>
  </r>
  <r>
    <n v="14207"/>
    <s v="ZWE"/>
    <x v="37"/>
    <n v="4304.40288113727"/>
    <s v="ZW"/>
    <x v="218"/>
    <n v="48.536000000000001"/>
    <s v="Harare"/>
    <n v="31.0672"/>
    <n v="-17.831199999999999"/>
    <s v="Sub-Saharan Africa "/>
    <s v="Lower middle income"/>
    <s v="Blend"/>
  </r>
  <r>
    <n v="14208"/>
    <s v="ZWE"/>
    <x v="38"/>
    <n v="4342.85475608862"/>
    <s v="ZW"/>
    <x v="218"/>
    <n v="47.551000000000002"/>
    <s v="Harare"/>
    <n v="31.0672"/>
    <n v="-17.831199999999999"/>
    <s v="Sub-Saharan Africa "/>
    <s v="Lower middle income"/>
    <s v="Blend"/>
  </r>
  <r>
    <n v="14209"/>
    <s v="ZWE"/>
    <x v="39"/>
    <n v="4238.1918600160898"/>
    <s v="ZW"/>
    <x v="218"/>
    <n v="46.378999999999998"/>
    <s v="Harare"/>
    <n v="31.0672"/>
    <n v="-17.831199999999999"/>
    <s v="Sub-Saharan Africa "/>
    <s v="Lower middle income"/>
    <s v="Blend"/>
  </r>
  <r>
    <n v="14210"/>
    <s v="ZWE"/>
    <x v="40"/>
    <n v="4071.0187949333199"/>
    <s v="ZW"/>
    <x v="218"/>
    <n v="46.033999999999999"/>
    <s v="Harare"/>
    <n v="31.0672"/>
    <n v="-17.831199999999999"/>
    <s v="Sub-Saharan Africa "/>
    <s v="Lower middle income"/>
    <s v="Blend"/>
  </r>
  <r>
    <n v="14211"/>
    <s v="ZWE"/>
    <x v="41"/>
    <n v="4102.0834737410096"/>
    <s v="ZW"/>
    <x v="218"/>
    <n v="44.524999999999999"/>
    <s v="Harare"/>
    <n v="31.0672"/>
    <n v="-17.831199999999999"/>
    <s v="Sub-Saharan Africa "/>
    <s v="Lower middle income"/>
    <s v="Blend"/>
  </r>
  <r>
    <n v="14212"/>
    <s v="ZWE"/>
    <x v="42"/>
    <n v="3701.4551630321998"/>
    <s v="ZW"/>
    <x v="218"/>
    <n v="45.938000000000002"/>
    <s v="Harare"/>
    <n v="31.0672"/>
    <n v="-17.831199999999999"/>
    <s v="Sub-Saharan Africa "/>
    <s v="Lower middle income"/>
    <s v="Blend"/>
  </r>
  <r>
    <n v="14213"/>
    <s v="ZWE"/>
    <x v="43"/>
    <n v="3036.0533574454598"/>
    <s v="ZW"/>
    <x v="218"/>
    <n v="45.372999999999998"/>
    <s v="Harare"/>
    <n v="31.0672"/>
    <n v="-17.831199999999999"/>
    <s v="Sub-Saharan Africa "/>
    <s v="Lower middle income"/>
    <s v="Blend"/>
  </r>
  <r>
    <n v="14214"/>
    <s v="ZWE"/>
    <x v="44"/>
    <n v="2828.84335235764"/>
    <s v="ZW"/>
    <x v="218"/>
    <n v="46.042999999999999"/>
    <s v="Harare"/>
    <n v="31.0672"/>
    <n v="-17.831199999999999"/>
    <s v="Sub-Saharan Africa "/>
    <s v="Lower middle income"/>
    <s v="Blend"/>
  </r>
  <r>
    <n v="14215"/>
    <s v="ZWE"/>
    <x v="45"/>
    <n v="2642.17228645763"/>
    <s v="ZW"/>
    <x v="218"/>
    <n v="46.57"/>
    <s v="Harare"/>
    <n v="31.0672"/>
    <n v="-17.831199999999999"/>
    <s v="Sub-Saharan Africa "/>
    <s v="Lower middle income"/>
    <s v="Blend"/>
  </r>
  <r>
    <n v="14216"/>
    <s v="ZWE"/>
    <x v="46"/>
    <n v="2519.8273743602199"/>
    <s v="ZW"/>
    <x v="218"/>
    <n v="47.055999999999997"/>
    <s v="Harare"/>
    <n v="31.0672"/>
    <n v="-17.831199999999999"/>
    <s v="Sub-Saharan Africa "/>
    <s v="Lower middle income"/>
    <s v="Blend"/>
  </r>
  <r>
    <n v="14217"/>
    <s v="ZWE"/>
    <x v="47"/>
    <n v="2395.9888431510999"/>
    <s v="ZW"/>
    <x v="218"/>
    <n v="47.576000000000001"/>
    <s v="Harare"/>
    <n v="31.0672"/>
    <n v="-17.831199999999999"/>
    <s v="Sub-Saharan Africa "/>
    <s v="Lower middle income"/>
    <s v="Blend"/>
  </r>
  <r>
    <n v="14218"/>
    <s v="ZWE"/>
    <x v="48"/>
    <n v="1949.0348940029901"/>
    <s v="ZW"/>
    <x v="218"/>
    <n v="48.456000000000003"/>
    <s v="Harare"/>
    <n v="31.0672"/>
    <n v="-17.831199999999999"/>
    <s v="Sub-Saharan Africa "/>
    <s v="Lower middle income"/>
    <s v="Blend"/>
  </r>
  <r>
    <n v="14219"/>
    <s v="ZWE"/>
    <x v="49"/>
    <n v="2176.8645105630699"/>
    <s v="ZW"/>
    <x v="218"/>
    <n v="49.75"/>
    <s v="Harare"/>
    <n v="31.0672"/>
    <n v="-17.831199999999999"/>
    <s v="Sub-Saharan Africa "/>
    <s v="Lower middle income"/>
    <s v="Blend"/>
  </r>
  <r>
    <n v="14220"/>
    <s v="ZWE"/>
    <x v="50"/>
    <n v="2563.4783506973099"/>
    <s v="ZW"/>
    <x v="218"/>
    <n v="51.924999999999997"/>
    <s v="Harare"/>
    <n v="31.0672"/>
    <n v="-17.831199999999999"/>
    <s v="Sub-Saharan Africa "/>
    <s v="Lower middle income"/>
    <s v="Blend"/>
  </r>
  <r>
    <n v="14221"/>
    <s v="ZWE"/>
    <x v="51"/>
    <n v="2875.9020611928299"/>
    <s v="ZW"/>
    <x v="218"/>
    <n v="53.911000000000001"/>
    <s v="Harare"/>
    <n v="31.0672"/>
    <n v="-17.831199999999999"/>
    <s v="Sub-Saharan Africa "/>
    <s v="Lower middle income"/>
    <s v="Blend"/>
  </r>
  <r>
    <n v="14222"/>
    <s v="ZWE"/>
    <x v="52"/>
    <n v="3301.1662321392"/>
    <s v="ZW"/>
    <x v="218"/>
    <n v="55.386000000000003"/>
    <s v="Harare"/>
    <n v="31.0672"/>
    <n v="-17.831199999999999"/>
    <s v="Sub-Saharan Africa "/>
    <s v="Lower middle income"/>
    <s v="Blend"/>
  </r>
  <r>
    <n v="14223"/>
    <s v="ZWE"/>
    <x v="53"/>
    <n v="3319.7720860167601"/>
    <s v="ZW"/>
    <x v="218"/>
    <n v="56.841999999999999"/>
    <s v="Harare"/>
    <n v="31.0672"/>
    <n v="-17.831199999999999"/>
    <s v="Sub-Saharan Africa "/>
    <s v="Lower middle income"/>
    <s v="Blend"/>
  </r>
  <r>
    <n v="14224"/>
    <s v="ZWE"/>
    <x v="54"/>
    <n v="3352.38134856227"/>
    <s v="ZW"/>
    <x v="218"/>
    <n v="58.106000000000002"/>
    <s v="Harare"/>
    <n v="31.0672"/>
    <n v="-17.831199999999999"/>
    <s v="Sub-Saharan Africa "/>
    <s v="Lower middle income"/>
    <s v="Blend"/>
  </r>
  <r>
    <n v="14225"/>
    <s v="ZWE"/>
    <x v="55"/>
    <n v="3366.6337134672499"/>
    <s v="ZW"/>
    <x v="218"/>
    <n v="58.988999999999997"/>
    <s v="Harare"/>
    <n v="31.0672"/>
    <n v="-17.831199999999999"/>
    <s v="Sub-Saharan Africa "/>
    <s v="Lower middle income"/>
    <s v="Blend"/>
  </r>
  <r>
    <n v="14226"/>
    <s v="ZWE"/>
    <x v="56"/>
    <n v="3345.3150233507399"/>
    <s v="ZW"/>
    <x v="218"/>
    <n v="59.76"/>
    <s v="Harare"/>
    <n v="31.0672"/>
    <n v="-17.831199999999999"/>
    <s v="Sub-Saharan Africa "/>
    <s v="Lower middle income"/>
    <s v="Blend"/>
  </r>
  <r>
    <n v="14227"/>
    <s v="ZWE"/>
    <x v="57"/>
    <n v="3453.50573857064"/>
    <s v="ZW"/>
    <x v="218"/>
    <n v="60.262999999999998"/>
    <s v="Harare"/>
    <n v="31.0672"/>
    <n v="-17.831199999999999"/>
    <s v="Sub-Saharan Africa "/>
    <s v="Lower middle income"/>
    <s v="Blend"/>
  </r>
  <r>
    <n v="14228"/>
    <s v="ZWE"/>
    <x v="58"/>
    <n v="3572.9813398596002"/>
    <s v="ZW"/>
    <x v="218"/>
    <n v="60.905999999999999"/>
    <s v="Harare"/>
    <n v="31.0672"/>
    <n v="-17.831199999999999"/>
    <s v="Sub-Saharan Africa "/>
    <s v="Lower middle income"/>
    <s v="Blend"/>
  </r>
  <r>
    <n v="14229"/>
    <s v="ZWE"/>
    <x v="59"/>
    <n v="3294.8038916273799"/>
    <s v="ZW"/>
    <x v="218"/>
    <n v="61.06"/>
    <s v="Harare"/>
    <n v="31.0672"/>
    <n v="-17.831199999999999"/>
    <s v="Sub-Saharan Africa "/>
    <s v="Lower middle income"/>
    <s v="Blend"/>
  </r>
  <r>
    <n v="14230"/>
    <s v="ZWE"/>
    <x v="60"/>
    <n v="2987.2684126563299"/>
    <s v="ZW"/>
    <x v="218"/>
    <n v="61.53"/>
    <s v="Harare"/>
    <n v="31.0672"/>
    <n v="-17.831199999999999"/>
    <s v="Sub-Saharan Africa "/>
    <s v="Lower middle income"/>
    <s v="Blend"/>
  </r>
  <r>
    <n v="14231"/>
    <s v="ZWE"/>
    <x v="61"/>
    <n v="3184.78460176113"/>
    <s v="ZW"/>
    <x v="218"/>
    <n v="60.134999999999998"/>
    <s v="Harare"/>
    <n v="31.0672"/>
    <n v="-17.831199999999999"/>
    <s v="Sub-Saharan Africa "/>
    <s v="Lower middle income"/>
    <s v="Blend"/>
  </r>
  <r>
    <n v="14232"/>
    <s v="ZWE"/>
    <x v="62"/>
    <n v="3323.1183183041999"/>
    <s v="ZW"/>
    <x v="218"/>
    <n v="62.36"/>
    <s v="Harare"/>
    <n v="31.0672"/>
    <n v="-17.831199999999999"/>
    <s v="Sub-Saharan Africa "/>
    <s v="Lower middle income"/>
    <s v="Blend"/>
  </r>
  <r>
    <n v="14233"/>
    <s v="ZWE"/>
    <x v="63"/>
    <n v="3442.24888695458"/>
    <s v="ZW"/>
    <x v="218"/>
    <n v="62.774999999999999"/>
    <s v="Harare"/>
    <n v="31.0672"/>
    <n v="-17.831199999999999"/>
    <s v="Sub-Saharan Africa "/>
    <s v="Lower middle income"/>
    <s v="Blend"/>
  </r>
  <r>
    <n v="14234"/>
    <s v="ZWE"/>
    <x v="64"/>
    <n v="3450.1297076871501"/>
    <s v="ZW"/>
    <x v="218"/>
    <m/>
    <s v="Harare"/>
    <n v="31.0672"/>
    <n v="-17.831199999999999"/>
    <s v="Sub-Saharan Africa "/>
    <s v="Lower middle income"/>
    <s v="Blen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093E96-6C8E-4149-80B9-247B20822E5A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K224" firstHeaderRow="1" firstDataRow="2" firstDataCol="1"/>
  <pivotFields count="13">
    <pivotField showAll="0"/>
    <pivotField showAll="0"/>
    <pivotField axis="axisCol" showAll="0">
      <items count="6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showAll="0"/>
    <pivotField showAll="0"/>
    <pivotField axis="axisRow" showAll="0">
      <items count="220">
        <item x="1"/>
        <item x="3"/>
        <item x="55"/>
        <item x="8"/>
        <item x="4"/>
        <item x="2"/>
        <item x="9"/>
        <item x="6"/>
        <item x="7"/>
        <item x="0"/>
        <item x="10"/>
        <item x="11"/>
        <item x="12"/>
        <item x="20"/>
        <item x="19"/>
        <item x="17"/>
        <item x="27"/>
        <item x="22"/>
        <item x="14"/>
        <item x="23"/>
        <item x="15"/>
        <item x="24"/>
        <item x="29"/>
        <item x="25"/>
        <item x="21"/>
        <item x="30"/>
        <item x="26"/>
        <item x="209"/>
        <item x="28"/>
        <item x="18"/>
        <item x="16"/>
        <item x="13"/>
        <item x="43"/>
        <item x="102"/>
        <item x="38"/>
        <item x="32"/>
        <item x="47"/>
        <item x="31"/>
        <item x="190"/>
        <item x="34"/>
        <item x="35"/>
        <item x="36"/>
        <item x="41"/>
        <item x="42"/>
        <item x="39"/>
        <item x="40"/>
        <item x="44"/>
        <item x="37"/>
        <item x="84"/>
        <item x="45"/>
        <item x="46"/>
        <item x="48"/>
        <item x="49"/>
        <item x="53"/>
        <item x="51"/>
        <item x="52"/>
        <item x="54"/>
        <item x="56"/>
        <item x="57"/>
        <item x="174"/>
        <item x="75"/>
        <item x="58"/>
        <item x="60"/>
        <item x="185"/>
        <item x="61"/>
        <item x="65"/>
        <item x="63"/>
        <item x="62"/>
        <item x="64"/>
        <item x="163"/>
        <item x="67"/>
        <item x="73"/>
        <item x="69"/>
        <item x="50"/>
        <item x="70"/>
        <item x="71"/>
        <item x="76"/>
        <item x="78"/>
        <item x="77"/>
        <item x="80"/>
        <item x="79"/>
        <item x="72"/>
        <item x="74"/>
        <item x="81"/>
        <item x="85"/>
        <item x="83"/>
        <item x="82"/>
        <item x="86"/>
        <item x="93"/>
        <item x="89"/>
        <item x="87"/>
        <item x="91"/>
        <item x="92"/>
        <item x="90"/>
        <item x="88"/>
        <item x="94"/>
        <item x="95"/>
        <item x="96"/>
        <item x="98"/>
        <item x="97"/>
        <item x="99"/>
        <item x="100"/>
        <item x="103"/>
        <item x="159"/>
        <item x="105"/>
        <item x="214"/>
        <item x="106"/>
        <item x="101"/>
        <item x="107"/>
        <item x="112"/>
        <item x="118"/>
        <item x="108"/>
        <item x="115"/>
        <item x="109"/>
        <item x="110"/>
        <item x="113"/>
        <item x="116"/>
        <item x="117"/>
        <item x="119"/>
        <item x="124"/>
        <item x="138"/>
        <item x="139"/>
        <item x="125"/>
        <item x="129"/>
        <item x="130"/>
        <item x="127"/>
        <item x="136"/>
        <item x="137"/>
        <item x="126"/>
        <item x="66"/>
        <item x="123"/>
        <item x="122"/>
        <item x="133"/>
        <item x="132"/>
        <item x="121"/>
        <item x="135"/>
        <item x="131"/>
        <item x="140"/>
        <item x="148"/>
        <item x="147"/>
        <item x="145"/>
        <item x="141"/>
        <item x="149"/>
        <item x="144"/>
        <item x="142"/>
        <item x="143"/>
        <item x="128"/>
        <item x="134"/>
        <item x="146"/>
        <item x="150"/>
        <item x="151"/>
        <item x="155"/>
        <item x="152"/>
        <item x="156"/>
        <item x="161"/>
        <item x="153"/>
        <item x="154"/>
        <item x="157"/>
        <item x="160"/>
        <item x="158"/>
        <item x="164"/>
        <item x="165"/>
        <item x="166"/>
        <item x="167"/>
        <item x="213"/>
        <item x="175"/>
        <item x="180"/>
        <item x="168"/>
        <item x="170"/>
        <item x="177"/>
        <item x="187"/>
        <item x="173"/>
        <item x="171"/>
        <item x="186"/>
        <item x="182"/>
        <item x="183"/>
        <item x="172"/>
        <item x="176"/>
        <item x="216"/>
        <item x="178"/>
        <item x="59"/>
        <item x="114"/>
        <item x="104"/>
        <item x="111"/>
        <item x="120"/>
        <item x="207"/>
        <item x="179"/>
        <item x="169"/>
        <item x="181"/>
        <item x="184"/>
        <item x="33"/>
        <item x="188"/>
        <item x="193"/>
        <item x="201"/>
        <item x="192"/>
        <item x="195"/>
        <item x="191"/>
        <item x="196"/>
        <item x="197"/>
        <item x="198"/>
        <item x="199"/>
        <item x="194"/>
        <item x="189"/>
        <item x="200"/>
        <item x="202"/>
        <item x="203"/>
        <item x="5"/>
        <item x="68"/>
        <item x="205"/>
        <item x="204"/>
        <item x="206"/>
        <item x="212"/>
        <item x="208"/>
        <item x="211"/>
        <item x="210"/>
        <item x="162"/>
        <item x="215"/>
        <item x="217"/>
        <item x="218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2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 t="grand">
      <x/>
    </i>
  </rowItems>
  <colFields count="1">
    <field x="2"/>
  </colFields>
  <colItems count="36"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colItems>
  <dataFields count="1">
    <dataField name="Sum of GDP per capita, PPP (constant 2021 international $)" fld="3" baseField="5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4D8075-75B1-463B-A337-5A141908B65A}" name="Table1" displayName="Table1" ref="A1:M14236" totalsRowShown="0">
  <autoFilter ref="A1:M14236" xr:uid="{424D8075-75B1-463B-A337-5A141908B65A}"/>
  <tableColumns count="13">
    <tableColumn id="1" xr3:uid="{85342061-AF71-4A8B-9250-79314504090D}" name="INDEX"/>
    <tableColumn id="2" xr3:uid="{E6F90657-CB3C-4BB3-84E4-BC897162A030}" name="ISO3"/>
    <tableColumn id="3" xr3:uid="{3B8C9177-322F-400A-BF6B-399AD4C65036}" name="Year"/>
    <tableColumn id="4" xr3:uid="{8E6519C7-DA97-427B-A540-EE359C963E3B}" name="GDP per capita, PPP (constant 2021 international $)"/>
    <tableColumn id="5" xr3:uid="{3CA078E3-C7CC-4963-895C-57CCF947D09F}" name="Country ID"/>
    <tableColumn id="6" xr3:uid="{20395548-DB64-4431-9F9B-CB53EBFDD066}" name="Country"/>
    <tableColumn id="7" xr3:uid="{4BFF71A8-EE9F-4DE9-997A-EA22807F3227}" name="Life expectancy at birth, total (years)"/>
    <tableColumn id="8" xr3:uid="{E827CAE8-42AB-47CF-B929-AE5D8E1069A3}" name="Capital City"/>
    <tableColumn id="9" xr3:uid="{6ABA4FAB-FECB-450F-8337-5F0C33AD4FD8}" name="longitude"/>
    <tableColumn id="10" xr3:uid="{25ED85F1-480F-497D-A8C5-5EDE366A874C}" name="latitude"/>
    <tableColumn id="11" xr3:uid="{440F0ACD-3843-4EA2-B784-3AF6242B80F8}" name="Region"/>
    <tableColumn id="12" xr3:uid="{CFBB23F8-997C-4915-82BD-6F4649A11899}" name="Income Level"/>
    <tableColumn id="13" xr3:uid="{33035406-9653-4606-8FBA-83738810DF0F}" name="Lending Typ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65EEB-A14A-4AFF-9E29-B4D02D465A49}">
  <dimension ref="A3:AK224"/>
  <sheetViews>
    <sheetView tabSelected="1" workbookViewId="0">
      <selection activeCell="AJ223" sqref="AJ223"/>
    </sheetView>
  </sheetViews>
  <sheetFormatPr defaultRowHeight="15" x14ac:dyDescent="0.25"/>
  <cols>
    <col min="1" max="1" width="54.5703125" bestFit="1" customWidth="1"/>
    <col min="2" max="2" width="16.85546875" bestFit="1" customWidth="1"/>
    <col min="3" max="67" width="12" bestFit="1" customWidth="1"/>
  </cols>
  <sheetData>
    <row r="3" spans="1:37" x14ac:dyDescent="0.25">
      <c r="A3" s="1" t="s">
        <v>893</v>
      </c>
      <c r="B3" s="1" t="s">
        <v>892</v>
      </c>
    </row>
    <row r="4" spans="1:37" x14ac:dyDescent="0.25">
      <c r="A4" s="1" t="s">
        <v>890</v>
      </c>
      <c r="B4">
        <v>1990</v>
      </c>
      <c r="C4">
        <v>1991</v>
      </c>
      <c r="D4">
        <v>1992</v>
      </c>
      <c r="E4">
        <v>1993</v>
      </c>
      <c r="F4">
        <v>1994</v>
      </c>
      <c r="G4">
        <v>1995</v>
      </c>
      <c r="H4">
        <v>1996</v>
      </c>
      <c r="I4">
        <v>1997</v>
      </c>
      <c r="J4">
        <v>1998</v>
      </c>
      <c r="K4">
        <v>1999</v>
      </c>
      <c r="L4">
        <v>2000</v>
      </c>
      <c r="M4">
        <v>2001</v>
      </c>
      <c r="N4">
        <v>2002</v>
      </c>
      <c r="O4">
        <v>2003</v>
      </c>
      <c r="P4">
        <v>2004</v>
      </c>
      <c r="Q4">
        <v>2005</v>
      </c>
      <c r="R4">
        <v>2006</v>
      </c>
      <c r="S4">
        <v>2007</v>
      </c>
      <c r="T4">
        <v>2008</v>
      </c>
      <c r="U4">
        <v>2009</v>
      </c>
      <c r="V4">
        <v>2010</v>
      </c>
      <c r="W4">
        <v>2011</v>
      </c>
      <c r="X4">
        <v>2012</v>
      </c>
      <c r="Y4">
        <v>2013</v>
      </c>
      <c r="Z4">
        <v>2014</v>
      </c>
      <c r="AA4">
        <v>2015</v>
      </c>
      <c r="AB4">
        <v>2016</v>
      </c>
      <c r="AC4">
        <v>2017</v>
      </c>
      <c r="AD4">
        <v>2018</v>
      </c>
      <c r="AE4">
        <v>2019</v>
      </c>
      <c r="AF4">
        <v>2020</v>
      </c>
      <c r="AG4">
        <v>2021</v>
      </c>
      <c r="AH4">
        <v>2022</v>
      </c>
      <c r="AI4">
        <v>2023</v>
      </c>
      <c r="AJ4">
        <v>2024</v>
      </c>
      <c r="AK4" t="s">
        <v>891</v>
      </c>
    </row>
    <row r="5" spans="1:37" x14ac:dyDescent="0.25">
      <c r="A5" s="2" t="s">
        <v>21</v>
      </c>
      <c r="B5" s="3"/>
      <c r="C5" s="3"/>
      <c r="D5" s="3"/>
      <c r="E5" s="3"/>
      <c r="F5" s="3"/>
      <c r="G5" s="3"/>
      <c r="H5" s="3"/>
      <c r="I5" s="3"/>
      <c r="J5" s="3"/>
      <c r="K5" s="3"/>
      <c r="L5" s="3">
        <v>1617.82647494969</v>
      </c>
      <c r="M5" s="3">
        <v>1454.11078195559</v>
      </c>
      <c r="N5" s="3">
        <v>1774.30874287341</v>
      </c>
      <c r="O5" s="3">
        <v>1815.9281997958601</v>
      </c>
      <c r="P5" s="3">
        <v>1776.91820712187</v>
      </c>
      <c r="Q5" s="3">
        <v>1908.11478234587</v>
      </c>
      <c r="R5" s="3">
        <v>1929.7238970937201</v>
      </c>
      <c r="S5" s="3">
        <v>2155.3530678441298</v>
      </c>
      <c r="T5" s="3">
        <v>2191.50435559062</v>
      </c>
      <c r="U5" s="3">
        <v>2565.0220858409898</v>
      </c>
      <c r="V5" s="3">
        <v>2848.5860611149501</v>
      </c>
      <c r="W5" s="3">
        <v>2757.0525874772502</v>
      </c>
      <c r="X5" s="3">
        <v>2985.3191445284501</v>
      </c>
      <c r="Y5" s="3">
        <v>3046.5799311712799</v>
      </c>
      <c r="Z5" s="3">
        <v>3017.9425442469601</v>
      </c>
      <c r="AA5" s="3">
        <v>2967.6920671530002</v>
      </c>
      <c r="AB5" s="3">
        <v>2958.7853992308001</v>
      </c>
      <c r="AC5" s="3">
        <v>2952.9989159890902</v>
      </c>
      <c r="AD5" s="3">
        <v>2902.3921128554598</v>
      </c>
      <c r="AE5" s="3">
        <v>2927.2451435353</v>
      </c>
      <c r="AF5" s="3">
        <v>2769.68574507111</v>
      </c>
      <c r="AG5" s="3">
        <v>2144.1665700281901</v>
      </c>
      <c r="AH5" s="3">
        <v>1981.7101681056099</v>
      </c>
      <c r="AI5" s="3">
        <v>1983.81261992909</v>
      </c>
      <c r="AJ5" s="3"/>
      <c r="AK5" s="3">
        <v>57432.779605848293</v>
      </c>
    </row>
    <row r="6" spans="1:37" x14ac:dyDescent="0.25">
      <c r="A6" s="2" t="s">
        <v>35</v>
      </c>
      <c r="B6" s="3">
        <v>5560.8578712604003</v>
      </c>
      <c r="C6" s="3">
        <v>4027.9061450075501</v>
      </c>
      <c r="D6" s="3">
        <v>3761.1559979859599</v>
      </c>
      <c r="E6" s="3">
        <v>4145.9203511493597</v>
      </c>
      <c r="F6" s="3">
        <v>4517.7995252005603</v>
      </c>
      <c r="G6" s="3">
        <v>5151.3981359682102</v>
      </c>
      <c r="H6" s="3">
        <v>5563.7940268787397</v>
      </c>
      <c r="I6" s="3">
        <v>4943.0047770221599</v>
      </c>
      <c r="J6" s="3">
        <v>5387.5690778999497</v>
      </c>
      <c r="K6" s="3">
        <v>6086.0095938988998</v>
      </c>
      <c r="L6" s="3">
        <v>6582.0174242937801</v>
      </c>
      <c r="M6" s="3">
        <v>7232.9916884382501</v>
      </c>
      <c r="N6" s="3">
        <v>7590.4911965527599</v>
      </c>
      <c r="O6" s="3">
        <v>8025.2825767863296</v>
      </c>
      <c r="P6" s="3">
        <v>8483.2953312849895</v>
      </c>
      <c r="Q6" s="3">
        <v>8964.3194085239702</v>
      </c>
      <c r="R6" s="3">
        <v>9564.0307092925104</v>
      </c>
      <c r="S6" s="3">
        <v>10262.968412181601</v>
      </c>
      <c r="T6" s="3">
        <v>11056.3535086916</v>
      </c>
      <c r="U6" s="3">
        <v>11430.623833441299</v>
      </c>
      <c r="V6" s="3">
        <v>11829.0551543605</v>
      </c>
      <c r="W6" s="3">
        <v>12153.115971474699</v>
      </c>
      <c r="X6" s="3">
        <v>12293.003685297899</v>
      </c>
      <c r="Y6" s="3">
        <v>12525.801009274801</v>
      </c>
      <c r="Z6" s="3">
        <v>12832.950130426399</v>
      </c>
      <c r="AA6" s="3">
        <v>13157.088754726499</v>
      </c>
      <c r="AB6" s="3">
        <v>13693.2662282317</v>
      </c>
      <c r="AC6" s="3">
        <v>14155.8537275777</v>
      </c>
      <c r="AD6" s="3">
        <v>14711.828522117599</v>
      </c>
      <c r="AE6" s="3">
        <v>15079.374052667799</v>
      </c>
      <c r="AF6" s="3">
        <v>14663.6386904016</v>
      </c>
      <c r="AG6" s="3">
        <v>16127.7048522441</v>
      </c>
      <c r="AH6" s="3">
        <v>17112.9379383833</v>
      </c>
      <c r="AI6" s="3">
        <v>17992.0507038785</v>
      </c>
      <c r="AJ6" s="3">
        <v>18920.8942644729</v>
      </c>
      <c r="AK6" s="3">
        <v>355586.3532772949</v>
      </c>
    </row>
    <row r="7" spans="1:37" x14ac:dyDescent="0.25">
      <c r="A7" s="2" t="s">
        <v>247</v>
      </c>
      <c r="B7" s="3">
        <v>11728.545728679101</v>
      </c>
      <c r="C7" s="3">
        <v>11314.8647351204</v>
      </c>
      <c r="D7" s="3">
        <v>11241.4154173757</v>
      </c>
      <c r="E7" s="3">
        <v>10743.7063534104</v>
      </c>
      <c r="F7" s="3">
        <v>10414.034824140699</v>
      </c>
      <c r="G7" s="3">
        <v>10588.4433695754</v>
      </c>
      <c r="H7" s="3">
        <v>10808.8788666941</v>
      </c>
      <c r="I7" s="3">
        <v>10725.967349336801</v>
      </c>
      <c r="J7" s="3">
        <v>11094.8875368585</v>
      </c>
      <c r="K7" s="3">
        <v>11292.0372997165</v>
      </c>
      <c r="L7" s="3">
        <v>11558.220469383001</v>
      </c>
      <c r="M7" s="3">
        <v>11742.5946761225</v>
      </c>
      <c r="N7" s="3">
        <v>12213.1263531246</v>
      </c>
      <c r="O7" s="3">
        <v>12835.181441333099</v>
      </c>
      <c r="P7" s="3">
        <v>13226.7650481165</v>
      </c>
      <c r="Q7" s="3">
        <v>13738.495644436</v>
      </c>
      <c r="R7" s="3">
        <v>13920.694055370101</v>
      </c>
      <c r="S7" s="3">
        <v>14114.674519268299</v>
      </c>
      <c r="T7" s="3">
        <v>14206.776714703899</v>
      </c>
      <c r="U7" s="3">
        <v>14104.42817214</v>
      </c>
      <c r="V7" s="3">
        <v>14496.421131299599</v>
      </c>
      <c r="W7" s="3">
        <v>14641.9640935685</v>
      </c>
      <c r="X7" s="3">
        <v>14697.539613385299</v>
      </c>
      <c r="Y7" s="3">
        <v>14778.1914257233</v>
      </c>
      <c r="Z7" s="3">
        <v>15073.762940356501</v>
      </c>
      <c r="AA7" s="3">
        <v>15239.5171456469</v>
      </c>
      <c r="AB7" s="3">
        <v>15511.685876809401</v>
      </c>
      <c r="AC7" s="3">
        <v>15427.664189471299</v>
      </c>
      <c r="AD7" s="3">
        <v>15343.4261222434</v>
      </c>
      <c r="AE7" s="3">
        <v>15199.1989965639</v>
      </c>
      <c r="AF7" s="3">
        <v>14194.1557479619</v>
      </c>
      <c r="AG7" s="3">
        <v>14496.865469729901</v>
      </c>
      <c r="AH7" s="3">
        <v>14782.200297024699</v>
      </c>
      <c r="AI7" s="3">
        <v>15159.3242373415</v>
      </c>
      <c r="AJ7" s="3">
        <v>15442.1244460542</v>
      </c>
      <c r="AK7" s="3">
        <v>466097.7803080859</v>
      </c>
    </row>
    <row r="8" spans="1:37" x14ac:dyDescent="0.25">
      <c r="A8" s="2" t="s">
        <v>57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</row>
    <row r="9" spans="1:37" x14ac:dyDescent="0.25">
      <c r="A9" s="2" t="s">
        <v>41</v>
      </c>
      <c r="B9" s="3">
        <v>50036.300775756099</v>
      </c>
      <c r="C9" s="3">
        <v>47624.9668573542</v>
      </c>
      <c r="D9" s="3">
        <v>45246.533071010002</v>
      </c>
      <c r="E9" s="3">
        <v>42605.659583245098</v>
      </c>
      <c r="F9" s="3">
        <v>42716.365635399998</v>
      </c>
      <c r="G9" s="3">
        <v>44375.024723815899</v>
      </c>
      <c r="H9" s="3">
        <v>46386.091202248499</v>
      </c>
      <c r="I9" s="3">
        <v>50032.352912512797</v>
      </c>
      <c r="J9" s="3">
        <v>51092.222235221801</v>
      </c>
      <c r="K9" s="3">
        <v>52921.045260984603</v>
      </c>
      <c r="L9" s="3">
        <v>54809.144167942301</v>
      </c>
      <c r="M9" s="3">
        <v>59109.0136806378</v>
      </c>
      <c r="N9" s="3">
        <v>61188.637085147398</v>
      </c>
      <c r="O9" s="3">
        <v>63656.1958332184</v>
      </c>
      <c r="P9" s="3">
        <v>64353.485811353101</v>
      </c>
      <c r="Q9" s="3">
        <v>65114.805366302098</v>
      </c>
      <c r="R9" s="3">
        <v>66390.293726491</v>
      </c>
      <c r="S9" s="3">
        <v>65534.116855517103</v>
      </c>
      <c r="T9" s="3">
        <v>60691.605153063698</v>
      </c>
      <c r="U9" s="3">
        <v>57203.9708883731</v>
      </c>
      <c r="V9" s="3">
        <v>58285.0577756981</v>
      </c>
      <c r="W9" s="3">
        <v>60470.466237704401</v>
      </c>
      <c r="X9" s="3">
        <v>58172.132392947402</v>
      </c>
      <c r="Y9" s="3">
        <v>57332.158561136603</v>
      </c>
      <c r="Z9" s="3">
        <v>59929.244467050099</v>
      </c>
      <c r="AA9" s="3">
        <v>62105.154238967501</v>
      </c>
      <c r="AB9" s="3">
        <v>64402.8092369468</v>
      </c>
      <c r="AC9" s="3">
        <v>63239.657771191101</v>
      </c>
      <c r="AD9" s="3">
        <v>63048.598557283403</v>
      </c>
      <c r="AE9" s="3">
        <v>63215.899791912998</v>
      </c>
      <c r="AF9" s="3">
        <v>55488.4902991095</v>
      </c>
      <c r="AG9" s="3">
        <v>59332.202910012697</v>
      </c>
      <c r="AH9" s="3">
        <v>63913.383507910497</v>
      </c>
      <c r="AI9" s="3">
        <v>64631.296390927098</v>
      </c>
      <c r="AJ9" s="3">
        <v>65928.307197100396</v>
      </c>
      <c r="AK9" s="3">
        <v>2010582.6901614941</v>
      </c>
    </row>
    <row r="10" spans="1:37" x14ac:dyDescent="0.25">
      <c r="A10" s="2" t="s">
        <v>28</v>
      </c>
      <c r="B10" s="3">
        <v>7391.7523536834497</v>
      </c>
      <c r="C10" s="3">
        <v>7218.4414317358396</v>
      </c>
      <c r="D10" s="3">
        <v>6578.0685749200002</v>
      </c>
      <c r="E10" s="3">
        <v>4843.1558838155197</v>
      </c>
      <c r="F10" s="3">
        <v>4751.4716490396604</v>
      </c>
      <c r="G10" s="3">
        <v>5284.70313321921</v>
      </c>
      <c r="H10" s="3">
        <v>5800.9625138356996</v>
      </c>
      <c r="I10" s="3">
        <v>6015.1868473689901</v>
      </c>
      <c r="J10" s="3">
        <v>6090.0958775853396</v>
      </c>
      <c r="K10" s="3">
        <v>6021.2291477647696</v>
      </c>
      <c r="L10" s="3">
        <v>6002.9891401124596</v>
      </c>
      <c r="M10" s="3">
        <v>6049.1632122227202</v>
      </c>
      <c r="N10" s="3">
        <v>6645.4777662771803</v>
      </c>
      <c r="O10" s="3">
        <v>6609.2148890238605</v>
      </c>
      <c r="P10" s="3">
        <v>7074.0259473762499</v>
      </c>
      <c r="Q10" s="3">
        <v>7845.8901527154203</v>
      </c>
      <c r="R10" s="3">
        <v>8435.4550466421006</v>
      </c>
      <c r="S10" s="3">
        <v>9263.9807029334097</v>
      </c>
      <c r="T10" s="3">
        <v>9916.9093505913097</v>
      </c>
      <c r="U10" s="3">
        <v>9629.0919480182893</v>
      </c>
      <c r="V10" s="3">
        <v>9672.8392243321596</v>
      </c>
      <c r="W10" s="3">
        <v>9627.0205977697806</v>
      </c>
      <c r="X10" s="3">
        <v>10051.3399118452</v>
      </c>
      <c r="Y10" s="3">
        <v>10150.9160957693</v>
      </c>
      <c r="Z10" s="3">
        <v>10250.592404033299</v>
      </c>
      <c r="AA10" s="3">
        <v>9980.9298818542502</v>
      </c>
      <c r="AB10" s="3">
        <v>9381.8097257304198</v>
      </c>
      <c r="AC10" s="3">
        <v>9042.1171294023206</v>
      </c>
      <c r="AD10" s="3">
        <v>8620.2146642438893</v>
      </c>
      <c r="AE10" s="3">
        <v>8274.5425617464298</v>
      </c>
      <c r="AF10" s="3">
        <v>7556.9679277197602</v>
      </c>
      <c r="AG10" s="3">
        <v>7408.12659121059</v>
      </c>
      <c r="AH10" s="3">
        <v>7397.4864273110497</v>
      </c>
      <c r="AI10" s="3">
        <v>7250.4026993524103</v>
      </c>
      <c r="AJ10" s="3">
        <v>7344.1453785539297</v>
      </c>
      <c r="AK10" s="3">
        <v>269476.71678975626</v>
      </c>
    </row>
    <row r="11" spans="1:37" x14ac:dyDescent="0.25">
      <c r="A11" s="2" t="s">
        <v>62</v>
      </c>
      <c r="B11" s="3">
        <v>21074.576436089999</v>
      </c>
      <c r="C11" s="3">
        <v>21424.2911871461</v>
      </c>
      <c r="D11" s="3">
        <v>21330.273191852699</v>
      </c>
      <c r="E11" s="3">
        <v>22051.437320426099</v>
      </c>
      <c r="F11" s="3">
        <v>23081.663912352898</v>
      </c>
      <c r="G11" s="3">
        <v>21639.6020640854</v>
      </c>
      <c r="H11" s="3">
        <v>22597.314506816001</v>
      </c>
      <c r="I11" s="3">
        <v>23350.309386516899</v>
      </c>
      <c r="J11" s="3">
        <v>23996.114404136701</v>
      </c>
      <c r="K11" s="3">
        <v>24462.203402241201</v>
      </c>
      <c r="L11" s="3">
        <v>25547.612027367901</v>
      </c>
      <c r="M11" s="3">
        <v>24014.775459351102</v>
      </c>
      <c r="N11" s="3">
        <v>23958.163814207099</v>
      </c>
      <c r="O11" s="3">
        <v>25136.001691807</v>
      </c>
      <c r="P11" s="3">
        <v>26303.617904660499</v>
      </c>
      <c r="Q11" s="3">
        <v>27692.634871178001</v>
      </c>
      <c r="R11" s="3">
        <v>30827.3416754916</v>
      </c>
      <c r="S11" s="3">
        <v>33245.267860676497</v>
      </c>
      <c r="T11" s="3">
        <v>32756.306783975298</v>
      </c>
      <c r="U11" s="3">
        <v>28405.6900929523</v>
      </c>
      <c r="V11" s="3">
        <v>25826.608638323502</v>
      </c>
      <c r="W11" s="3">
        <v>25023.917448817901</v>
      </c>
      <c r="X11" s="3">
        <v>25592.906612173501</v>
      </c>
      <c r="Y11" s="3">
        <v>25206.8458285339</v>
      </c>
      <c r="Z11" s="3">
        <v>25557.524912471599</v>
      </c>
      <c r="AA11" s="3">
        <v>25734.151644417099</v>
      </c>
      <c r="AB11" s="3">
        <v>26627.714538939999</v>
      </c>
      <c r="AC11" s="3">
        <v>27199.1952402262</v>
      </c>
      <c r="AD11" s="3">
        <v>28878.606767547099</v>
      </c>
      <c r="AE11" s="3">
        <v>29651.8641526705</v>
      </c>
      <c r="AF11" s="3">
        <v>23930.6714995115</v>
      </c>
      <c r="AG11" s="3">
        <v>25745.495806774601</v>
      </c>
      <c r="AH11" s="3">
        <v>27941.785147476199</v>
      </c>
      <c r="AI11" s="3">
        <v>28474.044417818099</v>
      </c>
      <c r="AJ11" s="3">
        <v>29561.807425138999</v>
      </c>
      <c r="AK11" s="3">
        <v>903848.33807417192</v>
      </c>
    </row>
    <row r="12" spans="1:37" x14ac:dyDescent="0.25">
      <c r="A12" s="2" t="s">
        <v>49</v>
      </c>
      <c r="B12" s="3">
        <v>17007.284431719101</v>
      </c>
      <c r="C12" s="3">
        <v>18295.609199681199</v>
      </c>
      <c r="D12" s="3">
        <v>19476.2840606477</v>
      </c>
      <c r="E12" s="3">
        <v>20791.3451479504</v>
      </c>
      <c r="F12" s="3">
        <v>21711.842788090999</v>
      </c>
      <c r="G12" s="3">
        <v>20819.499947990302</v>
      </c>
      <c r="H12" s="3">
        <v>21695.594951537201</v>
      </c>
      <c r="I12" s="3">
        <v>23172.158339834201</v>
      </c>
      <c r="J12" s="3">
        <v>23783.101718544902</v>
      </c>
      <c r="K12" s="3">
        <v>22714.511130270101</v>
      </c>
      <c r="L12" s="3">
        <v>22281.381429995799</v>
      </c>
      <c r="M12" s="3">
        <v>21066.458129043302</v>
      </c>
      <c r="N12" s="3">
        <v>18571.702047127401</v>
      </c>
      <c r="O12" s="3">
        <v>20005.1385113465</v>
      </c>
      <c r="P12" s="3">
        <v>21591.449396517</v>
      </c>
      <c r="Q12" s="3">
        <v>23262.4075792816</v>
      </c>
      <c r="R12" s="3">
        <v>24877.249392229602</v>
      </c>
      <c r="S12" s="3">
        <v>26850.664593277099</v>
      </c>
      <c r="T12" s="3">
        <v>27658.4853446831</v>
      </c>
      <c r="U12" s="3">
        <v>25747.197680999499</v>
      </c>
      <c r="V12" s="3">
        <v>28056.2570212342</v>
      </c>
      <c r="W12" s="3">
        <v>29425.759387608399</v>
      </c>
      <c r="X12" s="3">
        <v>28825.9666865361</v>
      </c>
      <c r="Y12" s="3">
        <v>29227.660181843701</v>
      </c>
      <c r="Z12" s="3">
        <v>28200.815257131799</v>
      </c>
      <c r="AA12" s="3">
        <v>28669.2061336796</v>
      </c>
      <c r="AB12" s="3">
        <v>27802.105720149801</v>
      </c>
      <c r="AC12" s="3">
        <v>28334.904184742001</v>
      </c>
      <c r="AD12" s="3">
        <v>27367.115094108001</v>
      </c>
      <c r="AE12" s="3">
        <v>26629.5529419501</v>
      </c>
      <c r="AF12" s="3">
        <v>23877.0931404855</v>
      </c>
      <c r="AG12" s="3">
        <v>26300.274261175</v>
      </c>
      <c r="AH12" s="3">
        <v>27627.963476463599</v>
      </c>
      <c r="AI12" s="3">
        <v>27104.979997816899</v>
      </c>
      <c r="AJ12" s="3">
        <v>26547.050342936502</v>
      </c>
      <c r="AK12" s="3">
        <v>855376.06964862824</v>
      </c>
    </row>
    <row r="13" spans="1:37" x14ac:dyDescent="0.25">
      <c r="A13" s="2" t="s">
        <v>53</v>
      </c>
      <c r="B13" s="3">
        <v>6137.6004578676102</v>
      </c>
      <c r="C13" s="3">
        <v>5326.7528555823601</v>
      </c>
      <c r="D13" s="3">
        <v>3136.7242826052602</v>
      </c>
      <c r="E13" s="3">
        <v>2958.88037185647</v>
      </c>
      <c r="F13" s="3">
        <v>3200.89649468569</v>
      </c>
      <c r="G13" s="3">
        <v>3480.7559365251</v>
      </c>
      <c r="H13" s="3">
        <v>3717.33576522762</v>
      </c>
      <c r="I13" s="3">
        <v>3879.1793800967798</v>
      </c>
      <c r="J13" s="3">
        <v>4211.51276778797</v>
      </c>
      <c r="K13" s="3">
        <v>4406.9670671861804</v>
      </c>
      <c r="L13" s="3">
        <v>4589.0082503997701</v>
      </c>
      <c r="M13" s="3">
        <v>5044.1164782646802</v>
      </c>
      <c r="N13" s="3">
        <v>5731.3534660921296</v>
      </c>
      <c r="O13" s="3">
        <v>6569.2602344063098</v>
      </c>
      <c r="P13" s="3">
        <v>7299.4000185886598</v>
      </c>
      <c r="Q13" s="3">
        <v>8362.9008403711905</v>
      </c>
      <c r="R13" s="3">
        <v>9525.2314677977793</v>
      </c>
      <c r="S13" s="3">
        <v>10898.8483795634</v>
      </c>
      <c r="T13" s="3">
        <v>11727.482127294899</v>
      </c>
      <c r="U13" s="3">
        <v>10143.235079686699</v>
      </c>
      <c r="V13" s="3">
        <v>10438.564190416901</v>
      </c>
      <c r="W13" s="3">
        <v>10990.177099035</v>
      </c>
      <c r="X13" s="3">
        <v>11796.274117799399</v>
      </c>
      <c r="Y13" s="3">
        <v>12194.0189523843</v>
      </c>
      <c r="Z13" s="3">
        <v>12667.375733024899</v>
      </c>
      <c r="AA13" s="3">
        <v>13112.7600902915</v>
      </c>
      <c r="AB13" s="3">
        <v>13192.9940731731</v>
      </c>
      <c r="AC13" s="3">
        <v>14243.8749003795</v>
      </c>
      <c r="AD13" s="3">
        <v>15037.045242071201</v>
      </c>
      <c r="AE13" s="3">
        <v>16215.3607965094</v>
      </c>
      <c r="AF13" s="3">
        <v>15052.935979113599</v>
      </c>
      <c r="AG13" s="3">
        <v>15921.705281963999</v>
      </c>
      <c r="AH13" s="3">
        <v>17886.178387716802</v>
      </c>
      <c r="AI13" s="3">
        <v>19402.751091557799</v>
      </c>
      <c r="AJ13" s="3">
        <v>20078.784898484399</v>
      </c>
      <c r="AK13" s="3">
        <v>338578.24255580839</v>
      </c>
    </row>
    <row r="14" spans="1:37" x14ac:dyDescent="0.25">
      <c r="A14" s="2" t="s">
        <v>14</v>
      </c>
      <c r="B14" s="3">
        <v>34579.220639762003</v>
      </c>
      <c r="C14" s="3">
        <v>35552.084415582598</v>
      </c>
      <c r="D14" s="3">
        <v>35947.372259322801</v>
      </c>
      <c r="E14" s="3">
        <v>36124.303349269903</v>
      </c>
      <c r="F14" s="3">
        <v>37118.272048865903</v>
      </c>
      <c r="G14" s="3">
        <v>37009.647972884602</v>
      </c>
      <c r="H14" s="3">
        <v>35997.854420282303</v>
      </c>
      <c r="I14" s="3">
        <v>37070.013308127898</v>
      </c>
      <c r="J14" s="3">
        <v>36889.423195158699</v>
      </c>
      <c r="K14" s="3">
        <v>36842.955165415799</v>
      </c>
      <c r="L14" s="3">
        <v>39244.829854580603</v>
      </c>
      <c r="M14" s="3">
        <v>40505.533001060903</v>
      </c>
      <c r="N14" s="3">
        <v>39846.062761571498</v>
      </c>
      <c r="O14" s="3">
        <v>39832.579076460897</v>
      </c>
      <c r="P14" s="3">
        <v>41834.927581105498</v>
      </c>
      <c r="Q14" s="3">
        <v>40608.819694825797</v>
      </c>
      <c r="R14" s="3">
        <v>40335.417689218499</v>
      </c>
      <c r="S14" s="3">
        <v>41272.279392440003</v>
      </c>
      <c r="T14" s="3">
        <v>41710.4970441525</v>
      </c>
      <c r="U14" s="3">
        <v>36590.560109988997</v>
      </c>
      <c r="V14" s="3">
        <v>35508.594573256203</v>
      </c>
      <c r="W14" s="3">
        <v>36435.555332822099</v>
      </c>
      <c r="X14" s="3">
        <v>35530.260044155802</v>
      </c>
      <c r="Y14" s="3">
        <v>37255.353452032403</v>
      </c>
      <c r="Z14" s="3">
        <v>36275.680955337099</v>
      </c>
      <c r="AA14" s="3">
        <v>35682.300252670197</v>
      </c>
      <c r="AB14" s="3">
        <v>36021.830836344503</v>
      </c>
      <c r="AC14" s="3">
        <v>38558.0045581753</v>
      </c>
      <c r="AD14" s="3">
        <v>39419.555703226302</v>
      </c>
      <c r="AE14" s="3">
        <v>38435.426617196601</v>
      </c>
      <c r="AF14" s="3">
        <v>28521.6888517757</v>
      </c>
      <c r="AG14" s="3">
        <v>35696.309372292599</v>
      </c>
      <c r="AH14" s="3">
        <v>38877.6744362842</v>
      </c>
      <c r="AI14" s="3">
        <v>40516.8085633136</v>
      </c>
      <c r="AJ14" s="3"/>
      <c r="AK14" s="3">
        <v>1277647.69652896</v>
      </c>
    </row>
    <row r="15" spans="1:37" x14ac:dyDescent="0.25">
      <c r="A15" s="2" t="s">
        <v>66</v>
      </c>
      <c r="B15" s="3">
        <v>36205.274793216297</v>
      </c>
      <c r="C15" s="3">
        <v>35610.077585905099</v>
      </c>
      <c r="D15" s="3">
        <v>35364.427745885303</v>
      </c>
      <c r="E15" s="3">
        <v>36469.670583956096</v>
      </c>
      <c r="F15" s="3">
        <v>37557.840930836799</v>
      </c>
      <c r="G15" s="3">
        <v>38585.172683504097</v>
      </c>
      <c r="H15" s="3">
        <v>39592.536212288898</v>
      </c>
      <c r="I15" s="3">
        <v>40699.118204228202</v>
      </c>
      <c r="J15" s="3">
        <v>42174.535237258096</v>
      </c>
      <c r="K15" s="3">
        <v>43813.002669565598</v>
      </c>
      <c r="L15" s="3">
        <v>45013.009953515197</v>
      </c>
      <c r="M15" s="3">
        <v>45338.683425956799</v>
      </c>
      <c r="N15" s="3">
        <v>46609.744179878697</v>
      </c>
      <c r="O15" s="3">
        <v>47500.835116364702</v>
      </c>
      <c r="P15" s="3">
        <v>48980.893175443198</v>
      </c>
      <c r="Q15" s="3">
        <v>49914.514635182903</v>
      </c>
      <c r="R15" s="3">
        <v>50602.350251033698</v>
      </c>
      <c r="S15" s="3">
        <v>51562.094012556001</v>
      </c>
      <c r="T15" s="3">
        <v>52351.587049581402</v>
      </c>
      <c r="U15" s="3">
        <v>52254.322732685199</v>
      </c>
      <c r="V15" s="3">
        <v>52589.818208192199</v>
      </c>
      <c r="W15" s="3">
        <v>53112.532869285496</v>
      </c>
      <c r="X15" s="3">
        <v>54237.591907586597</v>
      </c>
      <c r="Y15" s="3">
        <v>54699.351615615597</v>
      </c>
      <c r="Z15" s="3">
        <v>55288.115337800496</v>
      </c>
      <c r="AA15" s="3">
        <v>55691.698849996203</v>
      </c>
      <c r="AB15" s="3">
        <v>56341.518161650303</v>
      </c>
      <c r="AC15" s="3">
        <v>56684.647333814297</v>
      </c>
      <c r="AD15" s="3">
        <v>57450.3810363952</v>
      </c>
      <c r="AE15" s="3">
        <v>57837.060687640696</v>
      </c>
      <c r="AF15" s="3">
        <v>57059.743644132403</v>
      </c>
      <c r="AG15" s="3">
        <v>58182.336947750096</v>
      </c>
      <c r="AH15" s="3">
        <v>59883.647035607297</v>
      </c>
      <c r="AI15" s="3">
        <v>60461.156396699902</v>
      </c>
      <c r="AJ15" s="3">
        <v>60082.005786975002</v>
      </c>
      <c r="AK15" s="3">
        <v>1725801.2969979839</v>
      </c>
    </row>
    <row r="16" spans="1:37" x14ac:dyDescent="0.25">
      <c r="A16" s="2" t="s">
        <v>70</v>
      </c>
      <c r="B16" s="3">
        <v>43310.913985897198</v>
      </c>
      <c r="C16" s="3">
        <v>44356.433458810199</v>
      </c>
      <c r="D16" s="3">
        <v>44789.393080043497</v>
      </c>
      <c r="E16" s="3">
        <v>44655.5830662843</v>
      </c>
      <c r="F16" s="3">
        <v>45552.607139457803</v>
      </c>
      <c r="G16" s="3">
        <v>46696.393497229801</v>
      </c>
      <c r="H16" s="3">
        <v>47666.673903205097</v>
      </c>
      <c r="I16" s="3">
        <v>48634.380034904898</v>
      </c>
      <c r="J16" s="3">
        <v>50277.921161096201</v>
      </c>
      <c r="K16" s="3">
        <v>52067.934889862699</v>
      </c>
      <c r="L16" s="3">
        <v>53599.609333958397</v>
      </c>
      <c r="M16" s="3">
        <v>54098.025701852101</v>
      </c>
      <c r="N16" s="3">
        <v>54631.600850054703</v>
      </c>
      <c r="O16" s="3">
        <v>54986.743566720703</v>
      </c>
      <c r="P16" s="3">
        <v>56048.480887494901</v>
      </c>
      <c r="Q16" s="3">
        <v>56959.6381151635</v>
      </c>
      <c r="R16" s="3">
        <v>58531.509788372903</v>
      </c>
      <c r="S16" s="3">
        <v>60544.634044048398</v>
      </c>
      <c r="T16" s="3">
        <v>61232.5490249797</v>
      </c>
      <c r="U16" s="3">
        <v>58882.141870253203</v>
      </c>
      <c r="V16" s="3">
        <v>59803.372633970503</v>
      </c>
      <c r="W16" s="3">
        <v>61346.9594696188</v>
      </c>
      <c r="X16" s="3">
        <v>61451.549099757001</v>
      </c>
      <c r="Y16" s="3">
        <v>60937.256909495401</v>
      </c>
      <c r="Z16" s="3">
        <v>60919.8407084024</v>
      </c>
      <c r="AA16" s="3">
        <v>61025.999453964003</v>
      </c>
      <c r="AB16" s="3">
        <v>61647.779467958098</v>
      </c>
      <c r="AC16" s="3">
        <v>62612.139933797902</v>
      </c>
      <c r="AD16" s="3">
        <v>63855.781680272303</v>
      </c>
      <c r="AE16" s="3">
        <v>64688.1438223164</v>
      </c>
      <c r="AF16" s="3">
        <v>60349.902278110399</v>
      </c>
      <c r="AG16" s="3">
        <v>62968.942231189198</v>
      </c>
      <c r="AH16" s="3">
        <v>65661.452187757299</v>
      </c>
      <c r="AI16" s="3">
        <v>64394.090515257201</v>
      </c>
      <c r="AJ16" s="3">
        <v>63314.462787645403</v>
      </c>
      <c r="AK16" s="3">
        <v>1972500.8405792024</v>
      </c>
    </row>
    <row r="17" spans="1:37" x14ac:dyDescent="0.25">
      <c r="A17" s="2" t="s">
        <v>74</v>
      </c>
      <c r="B17" s="3">
        <v>10776.067700076501</v>
      </c>
      <c r="C17" s="3">
        <v>10559.211934455399</v>
      </c>
      <c r="D17" s="3">
        <v>8050.21624065796</v>
      </c>
      <c r="E17" s="3">
        <v>6097.4862221882404</v>
      </c>
      <c r="F17" s="3">
        <v>4830.6994020997799</v>
      </c>
      <c r="G17" s="3">
        <v>4211.7211428193796</v>
      </c>
      <c r="H17" s="3">
        <v>4223.5229704515205</v>
      </c>
      <c r="I17" s="3">
        <v>4425.58823457584</v>
      </c>
      <c r="J17" s="3">
        <v>4822.1601848701002</v>
      </c>
      <c r="K17" s="3">
        <v>5133.7481195005103</v>
      </c>
      <c r="L17" s="3">
        <v>5656.9298928775897</v>
      </c>
      <c r="M17" s="3">
        <v>6168.9851098032796</v>
      </c>
      <c r="N17" s="3">
        <v>6701.0817372063302</v>
      </c>
      <c r="O17" s="3">
        <v>7329.4060508829198</v>
      </c>
      <c r="P17" s="3">
        <v>7937.8594802863099</v>
      </c>
      <c r="Q17" s="3">
        <v>10054.100337324</v>
      </c>
      <c r="R17" s="3">
        <v>13371.6584935601</v>
      </c>
      <c r="S17" s="3">
        <v>16587.3657125149</v>
      </c>
      <c r="T17" s="3">
        <v>17963.020772920299</v>
      </c>
      <c r="U17" s="3">
        <v>19242.3899970454</v>
      </c>
      <c r="V17" s="3">
        <v>19925.390097404499</v>
      </c>
      <c r="W17" s="3">
        <v>19358.077787240501</v>
      </c>
      <c r="X17" s="3">
        <v>19523.3737133182</v>
      </c>
      <c r="Y17" s="3">
        <v>20398.646194634199</v>
      </c>
      <c r="Z17" s="3">
        <v>20709.201624598401</v>
      </c>
      <c r="AA17" s="3">
        <v>20678.753961558199</v>
      </c>
      <c r="AB17" s="3">
        <v>19822.410592197699</v>
      </c>
      <c r="AC17" s="3">
        <v>19659.004851142399</v>
      </c>
      <c r="AD17" s="3">
        <v>19781.8509075611</v>
      </c>
      <c r="AE17" s="3">
        <v>20101.4919048601</v>
      </c>
      <c r="AF17" s="3">
        <v>19126.096851651</v>
      </c>
      <c r="AG17" s="3">
        <v>20111.3756952109</v>
      </c>
      <c r="AH17" s="3">
        <v>21051.244238428699</v>
      </c>
      <c r="AI17" s="3">
        <v>21310.738664382199</v>
      </c>
      <c r="AJ17" s="3">
        <v>22072.1058327346</v>
      </c>
      <c r="AK17" s="3">
        <v>477772.98265303904</v>
      </c>
    </row>
    <row r="18" spans="1:37" x14ac:dyDescent="0.25">
      <c r="A18" s="2" t="s">
        <v>107</v>
      </c>
      <c r="B18" s="3">
        <v>33072.076547478697</v>
      </c>
      <c r="C18" s="3">
        <v>31148.827027728199</v>
      </c>
      <c r="D18" s="3">
        <v>29412.806624290999</v>
      </c>
      <c r="E18" s="3">
        <v>28955.278333746399</v>
      </c>
      <c r="F18" s="3">
        <v>29346.2867764808</v>
      </c>
      <c r="G18" s="3">
        <v>30128.1178848214</v>
      </c>
      <c r="H18" s="3">
        <v>30907.743174536499</v>
      </c>
      <c r="I18" s="3">
        <v>30838.9473390001</v>
      </c>
      <c r="J18" s="3">
        <v>31836.446528527998</v>
      </c>
      <c r="K18" s="3">
        <v>33657.7200528904</v>
      </c>
      <c r="L18" s="3">
        <v>34597.075219224404</v>
      </c>
      <c r="M18" s="3">
        <v>35072.2778102066</v>
      </c>
      <c r="N18" s="3">
        <v>35610.589201682204</v>
      </c>
      <c r="O18" s="3">
        <v>34740.676297561302</v>
      </c>
      <c r="P18" s="3">
        <v>34617.718166595303</v>
      </c>
      <c r="Q18" s="3">
        <v>35365.377573022102</v>
      </c>
      <c r="R18" s="3">
        <v>35789.0423240979</v>
      </c>
      <c r="S18" s="3">
        <v>35797.029062921203</v>
      </c>
      <c r="T18" s="3">
        <v>34497.948493584699</v>
      </c>
      <c r="U18" s="3">
        <v>32630.1811108006</v>
      </c>
      <c r="V18" s="3">
        <v>32711.377086824999</v>
      </c>
      <c r="W18" s="3">
        <v>32535.580796336799</v>
      </c>
      <c r="X18" s="3">
        <v>33667.497605051998</v>
      </c>
      <c r="Y18" s="3">
        <v>32402.8349661434</v>
      </c>
      <c r="Z18" s="3">
        <v>32712.661365182699</v>
      </c>
      <c r="AA18" s="3">
        <v>32777.395608262297</v>
      </c>
      <c r="AB18" s="3">
        <v>32172.229145112</v>
      </c>
      <c r="AC18" s="3">
        <v>33049.872803868901</v>
      </c>
      <c r="AD18" s="3">
        <v>33650.236917332099</v>
      </c>
      <c r="AE18" s="3">
        <v>33202.354578976003</v>
      </c>
      <c r="AF18" s="3">
        <v>26452.525156805001</v>
      </c>
      <c r="AG18" s="3">
        <v>31064.6822166194</v>
      </c>
      <c r="AH18" s="3">
        <v>34342.7904119831</v>
      </c>
      <c r="AI18" s="3">
        <v>35221.310270295297</v>
      </c>
      <c r="AJ18" s="3">
        <v>36244.036048993599</v>
      </c>
      <c r="AK18" s="3">
        <v>1150229.5505269854</v>
      </c>
    </row>
    <row r="19" spans="1:37" x14ac:dyDescent="0.25">
      <c r="A19" s="2" t="s">
        <v>103</v>
      </c>
      <c r="B19" s="3">
        <v>41856.544507719998</v>
      </c>
      <c r="C19" s="3">
        <v>47644.023471688197</v>
      </c>
      <c r="D19" s="3">
        <v>49511.947401962701</v>
      </c>
      <c r="E19" s="3">
        <v>54433.1375084971</v>
      </c>
      <c r="F19" s="3">
        <v>52886.578902732901</v>
      </c>
      <c r="G19" s="3">
        <v>53537.682894817699</v>
      </c>
      <c r="H19" s="3">
        <v>54289.438039030902</v>
      </c>
      <c r="I19" s="3">
        <v>54512.855105688803</v>
      </c>
      <c r="J19" s="3">
        <v>55638.693586068403</v>
      </c>
      <c r="K19" s="3">
        <v>56522.226189982299</v>
      </c>
      <c r="L19" s="3">
        <v>57968.995608213503</v>
      </c>
      <c r="M19" s="3">
        <v>57280.6986707494</v>
      </c>
      <c r="N19" s="3">
        <v>55096.657155077897</v>
      </c>
      <c r="O19" s="3">
        <v>54431.876355965796</v>
      </c>
      <c r="P19" s="3">
        <v>54045.092888858002</v>
      </c>
      <c r="Q19" s="3">
        <v>53478.2662415503</v>
      </c>
      <c r="R19" s="3">
        <v>52691.932336685102</v>
      </c>
      <c r="S19" s="3">
        <v>52731.792167261803</v>
      </c>
      <c r="T19" s="3">
        <v>52765.389945554598</v>
      </c>
      <c r="U19" s="3">
        <v>50665.750748921899</v>
      </c>
      <c r="V19" s="3">
        <v>50704.847967981899</v>
      </c>
      <c r="W19" s="3">
        <v>53132.328416261102</v>
      </c>
      <c r="X19" s="3">
        <v>54516.840659478701</v>
      </c>
      <c r="Y19" s="3">
        <v>55376.400514789399</v>
      </c>
      <c r="Z19" s="3">
        <v>55065.818947212902</v>
      </c>
      <c r="AA19" s="3">
        <v>54149.913152472102</v>
      </c>
      <c r="AB19" s="3">
        <v>54107.0752236423</v>
      </c>
      <c r="AC19" s="3">
        <v>53859.774958960101</v>
      </c>
      <c r="AD19" s="3">
        <v>54893.072441136799</v>
      </c>
      <c r="AE19" s="3">
        <v>56749.962837061197</v>
      </c>
      <c r="AF19" s="3">
        <v>53814.245259235802</v>
      </c>
      <c r="AG19" s="3">
        <v>54954.675789553199</v>
      </c>
      <c r="AH19" s="3">
        <v>57572.997981018001</v>
      </c>
      <c r="AI19" s="3">
        <v>57819.905183124203</v>
      </c>
      <c r="AJ19" s="3">
        <v>59129.140676300303</v>
      </c>
      <c r="AK19" s="3">
        <v>1887836.5797352551</v>
      </c>
    </row>
    <row r="20" spans="1:37" x14ac:dyDescent="0.25">
      <c r="A20" s="2" t="s">
        <v>94</v>
      </c>
      <c r="B20" s="3">
        <v>2069.78230100672</v>
      </c>
      <c r="C20" s="3">
        <v>2101.3836603565801</v>
      </c>
      <c r="D20" s="3">
        <v>2174.3823286694301</v>
      </c>
      <c r="E20" s="3">
        <v>2234.8101219225</v>
      </c>
      <c r="F20" s="3">
        <v>2279.0943530294398</v>
      </c>
      <c r="G20" s="3">
        <v>2351.7038794690302</v>
      </c>
      <c r="H20" s="3">
        <v>2413.5429820150498</v>
      </c>
      <c r="I20" s="3">
        <v>2475.5957460248901</v>
      </c>
      <c r="J20" s="3">
        <v>2555.0611921828199</v>
      </c>
      <c r="K20" s="3">
        <v>2624.0655379763798</v>
      </c>
      <c r="L20" s="3">
        <v>2712.9351221572501</v>
      </c>
      <c r="M20" s="3">
        <v>2803.55471950946</v>
      </c>
      <c r="N20" s="3">
        <v>2866.4345432871501</v>
      </c>
      <c r="O20" s="3">
        <v>2958.9150311563299</v>
      </c>
      <c r="P20" s="3">
        <v>3071.83778764611</v>
      </c>
      <c r="Q20" s="3">
        <v>3231.6137069289098</v>
      </c>
      <c r="R20" s="3">
        <v>3407.4273502158999</v>
      </c>
      <c r="S20" s="3">
        <v>3608.9154381939902</v>
      </c>
      <c r="T20" s="3">
        <v>3787.9382761854999</v>
      </c>
      <c r="U20" s="3">
        <v>3942.1363120720298</v>
      </c>
      <c r="V20" s="3">
        <v>4125.4639016320198</v>
      </c>
      <c r="W20" s="3">
        <v>4352.4264335932503</v>
      </c>
      <c r="X20" s="3">
        <v>4592.0484091981198</v>
      </c>
      <c r="Y20" s="3">
        <v>4822.7262137826601</v>
      </c>
      <c r="Z20" s="3">
        <v>5068.6396567274096</v>
      </c>
      <c r="AA20" s="3">
        <v>5352.7113329956601</v>
      </c>
      <c r="AB20" s="3">
        <v>5682.5355349430602</v>
      </c>
      <c r="AC20" s="3">
        <v>6005.7071878104798</v>
      </c>
      <c r="AD20" s="3">
        <v>6392.59334024091</v>
      </c>
      <c r="AE20" s="3">
        <v>6838.3261160824304</v>
      </c>
      <c r="AF20" s="3">
        <v>7015.1979279705602</v>
      </c>
      <c r="AG20" s="3">
        <v>7441.0691396125403</v>
      </c>
      <c r="AH20" s="3">
        <v>7888.1638909830399</v>
      </c>
      <c r="AI20" s="3">
        <v>8242.3979897724203</v>
      </c>
      <c r="AJ20" s="3">
        <v>8486.78495660517</v>
      </c>
      <c r="AK20" s="3">
        <v>147977.92242195521</v>
      </c>
    </row>
    <row r="21" spans="1:37" x14ac:dyDescent="0.25">
      <c r="A21" s="2" t="s">
        <v>137</v>
      </c>
      <c r="B21" s="3">
        <v>16976.761647977899</v>
      </c>
      <c r="C21" s="3">
        <v>16264.9294747268</v>
      </c>
      <c r="D21" s="3">
        <v>15286.3563449945</v>
      </c>
      <c r="E21" s="3">
        <v>15362.7272188262</v>
      </c>
      <c r="F21" s="3">
        <v>15636.1161964492</v>
      </c>
      <c r="G21" s="3">
        <v>15925.521619970399</v>
      </c>
      <c r="H21" s="3">
        <v>16543.328621296401</v>
      </c>
      <c r="I21" s="3">
        <v>17320.367529124698</v>
      </c>
      <c r="J21" s="3">
        <v>17963.139046558099</v>
      </c>
      <c r="K21" s="3">
        <v>18017.692678445499</v>
      </c>
      <c r="L21" s="3">
        <v>18851.5757762871</v>
      </c>
      <c r="M21" s="3">
        <v>18380.258892274302</v>
      </c>
      <c r="N21" s="3">
        <v>18404.149567623099</v>
      </c>
      <c r="O21" s="3">
        <v>18689.3419390136</v>
      </c>
      <c r="P21" s="3">
        <v>18845.240710317699</v>
      </c>
      <c r="Q21" s="3">
        <v>19488.0025214134</v>
      </c>
      <c r="R21" s="3">
        <v>20571.810508697101</v>
      </c>
      <c r="S21" s="3">
        <v>20899.991126744801</v>
      </c>
      <c r="T21" s="3">
        <v>20922.407654939601</v>
      </c>
      <c r="U21" s="3">
        <v>19770.526743795701</v>
      </c>
      <c r="V21" s="3">
        <v>19253.408873395801</v>
      </c>
      <c r="W21" s="3">
        <v>19050.5673740077</v>
      </c>
      <c r="X21" s="3">
        <v>18936.0888111766</v>
      </c>
      <c r="Y21" s="3">
        <v>18695.6832903666</v>
      </c>
      <c r="Z21" s="3">
        <v>18665.1769798481</v>
      </c>
      <c r="AA21" s="3">
        <v>18464.6630889427</v>
      </c>
      <c r="AB21" s="3">
        <v>18754.665141637499</v>
      </c>
      <c r="AC21" s="3">
        <v>18740.348833892102</v>
      </c>
      <c r="AD21" s="3">
        <v>18484.697638159902</v>
      </c>
      <c r="AE21" s="3">
        <v>18572.509535997</v>
      </c>
      <c r="AF21" s="3">
        <v>15749.038016790901</v>
      </c>
      <c r="AG21" s="3">
        <v>15683.8847128096</v>
      </c>
      <c r="AH21" s="3">
        <v>18469.576588863802</v>
      </c>
      <c r="AI21" s="3">
        <v>19224.462118294399</v>
      </c>
      <c r="AJ21" s="3">
        <v>19945.737193851099</v>
      </c>
      <c r="AK21" s="3">
        <v>636810.7540175101</v>
      </c>
    </row>
    <row r="22" spans="1:37" x14ac:dyDescent="0.25">
      <c r="A22" s="2" t="s">
        <v>115</v>
      </c>
      <c r="B22" s="3">
        <v>12351.635710689599</v>
      </c>
      <c r="C22" s="3">
        <v>12197.7877934025</v>
      </c>
      <c r="D22" s="3">
        <v>11002.6017579934</v>
      </c>
      <c r="E22" s="3">
        <v>10143.984006695</v>
      </c>
      <c r="F22" s="3">
        <v>8967.7307255397009</v>
      </c>
      <c r="G22" s="3">
        <v>8061.19603531335</v>
      </c>
      <c r="H22" s="3">
        <v>8314.8565617401691</v>
      </c>
      <c r="I22" s="3">
        <v>9301.3271703158407</v>
      </c>
      <c r="J22" s="3">
        <v>10128.1560529131</v>
      </c>
      <c r="K22" s="3">
        <v>10519.748920395999</v>
      </c>
      <c r="L22" s="3">
        <v>11182.454839387099</v>
      </c>
      <c r="M22" s="3">
        <v>11771.087204929099</v>
      </c>
      <c r="N22" s="3">
        <v>12443.932258531</v>
      </c>
      <c r="O22" s="3">
        <v>13413.926555682299</v>
      </c>
      <c r="P22" s="3">
        <v>15052.118211274799</v>
      </c>
      <c r="Q22" s="3">
        <v>16579.873164565401</v>
      </c>
      <c r="R22" s="3">
        <v>18349.8718998326</v>
      </c>
      <c r="S22" s="3">
        <v>20019.611161422599</v>
      </c>
      <c r="T22" s="3">
        <v>22137.9472928215</v>
      </c>
      <c r="U22" s="3">
        <v>22236.8387652895</v>
      </c>
      <c r="V22" s="3">
        <v>24012.613297993801</v>
      </c>
      <c r="W22" s="3">
        <v>25404.756603449001</v>
      </c>
      <c r="X22" s="3">
        <v>25879.131944390701</v>
      </c>
      <c r="Y22" s="3">
        <v>26147.625357392699</v>
      </c>
      <c r="Z22" s="3">
        <v>26564.4347191138</v>
      </c>
      <c r="AA22" s="3">
        <v>25513.213293121</v>
      </c>
      <c r="AB22" s="3">
        <v>24846.830152977302</v>
      </c>
      <c r="AC22" s="3">
        <v>25503.9809859341</v>
      </c>
      <c r="AD22" s="3">
        <v>26363.4629821253</v>
      </c>
      <c r="AE22" s="3">
        <v>26798.820642796101</v>
      </c>
      <c r="AF22" s="3">
        <v>26731.4953813508</v>
      </c>
      <c r="AG22" s="3">
        <v>27611.1801135157</v>
      </c>
      <c r="AH22" s="3">
        <v>26537.5083074867</v>
      </c>
      <c r="AI22" s="3">
        <v>27782.438013284001</v>
      </c>
      <c r="AJ22" s="3">
        <v>29037.5291400434</v>
      </c>
      <c r="AK22" s="3">
        <v>658911.70702370885</v>
      </c>
    </row>
    <row r="23" spans="1:37" x14ac:dyDescent="0.25">
      <c r="A23" s="2" t="s">
        <v>82</v>
      </c>
      <c r="B23" s="3">
        <v>41658.429268333603</v>
      </c>
      <c r="C23" s="3">
        <v>42264.714325876499</v>
      </c>
      <c r="D23" s="3">
        <v>42737.895557357399</v>
      </c>
      <c r="E23" s="3">
        <v>42161.788948432099</v>
      </c>
      <c r="F23" s="3">
        <v>43388.409758002701</v>
      </c>
      <c r="G23" s="3">
        <v>44330.176991436303</v>
      </c>
      <c r="H23" s="3">
        <v>44828.293144412601</v>
      </c>
      <c r="I23" s="3">
        <v>46416.471283944797</v>
      </c>
      <c r="J23" s="3">
        <v>47226.136061581397</v>
      </c>
      <c r="K23" s="3">
        <v>48787.281514094699</v>
      </c>
      <c r="L23" s="3">
        <v>50477.994134713597</v>
      </c>
      <c r="M23" s="3">
        <v>50857.824735388</v>
      </c>
      <c r="N23" s="3">
        <v>51494.561792944798</v>
      </c>
      <c r="O23" s="3">
        <v>51811.692353153099</v>
      </c>
      <c r="P23" s="3">
        <v>53430.254019446496</v>
      </c>
      <c r="Q23" s="3">
        <v>54370.870380369801</v>
      </c>
      <c r="R23" s="3">
        <v>55392.050034276697</v>
      </c>
      <c r="S23" s="3">
        <v>57008.601385935901</v>
      </c>
      <c r="T23" s="3">
        <v>56812.790444190097</v>
      </c>
      <c r="U23" s="3">
        <v>55283.086337655601</v>
      </c>
      <c r="V23" s="3">
        <v>56265.015349254303</v>
      </c>
      <c r="W23" s="3">
        <v>56610.267007898801</v>
      </c>
      <c r="X23" s="3">
        <v>56381.688836574103</v>
      </c>
      <c r="Y23" s="3">
        <v>56287.9976585439</v>
      </c>
      <c r="Z23" s="3">
        <v>57028.057967589702</v>
      </c>
      <c r="AA23" s="3">
        <v>57534.396611736804</v>
      </c>
      <c r="AB23" s="3">
        <v>57927.042881886802</v>
      </c>
      <c r="AC23" s="3">
        <v>58555.152476778501</v>
      </c>
      <c r="AD23" s="3">
        <v>59383.877328048802</v>
      </c>
      <c r="AE23" s="3">
        <v>60506.6597699177</v>
      </c>
      <c r="AF23" s="3">
        <v>57358.8370328069</v>
      </c>
      <c r="AG23" s="3">
        <v>60669.213774653101</v>
      </c>
      <c r="AH23" s="3">
        <v>62744.2029966767</v>
      </c>
      <c r="AI23" s="3">
        <v>62920.6444340936</v>
      </c>
      <c r="AJ23" s="3">
        <v>63083.184366907597</v>
      </c>
      <c r="AK23" s="3">
        <v>1863995.5609649133</v>
      </c>
    </row>
    <row r="24" spans="1:37" x14ac:dyDescent="0.25">
      <c r="A24" s="2" t="s">
        <v>119</v>
      </c>
      <c r="B24" s="3">
        <v>8243.7326549634909</v>
      </c>
      <c r="C24" s="3">
        <v>9019.6057553210794</v>
      </c>
      <c r="D24" s="3">
        <v>9957.9711028173206</v>
      </c>
      <c r="E24" s="3">
        <v>10356.670907674399</v>
      </c>
      <c r="F24" s="3">
        <v>10136.446575297199</v>
      </c>
      <c r="G24" s="3">
        <v>9958.2042914851299</v>
      </c>
      <c r="H24" s="3">
        <v>9773.2613979606194</v>
      </c>
      <c r="I24" s="3">
        <v>9852.8572674904608</v>
      </c>
      <c r="J24" s="3">
        <v>9884.9166232029092</v>
      </c>
      <c r="K24" s="3">
        <v>10450.5526385183</v>
      </c>
      <c r="L24" s="3">
        <v>11352.7191202799</v>
      </c>
      <c r="M24" s="3">
        <v>11555.9072108358</v>
      </c>
      <c r="N24" s="3">
        <v>11816.597609045601</v>
      </c>
      <c r="O24" s="3">
        <v>12577.097152013301</v>
      </c>
      <c r="P24" s="3">
        <v>12794.805859308901</v>
      </c>
      <c r="Q24" s="3">
        <v>12702.741981785</v>
      </c>
      <c r="R24" s="3">
        <v>12900.1113839766</v>
      </c>
      <c r="S24" s="3">
        <v>12962.4668939683</v>
      </c>
      <c r="T24" s="3">
        <v>12398.5125618524</v>
      </c>
      <c r="U24" s="3">
        <v>12024.196468206101</v>
      </c>
      <c r="V24" s="3">
        <v>11868.438239908301</v>
      </c>
      <c r="W24" s="3">
        <v>11584.285160706801</v>
      </c>
      <c r="X24" s="3">
        <v>11761.563908801199</v>
      </c>
      <c r="Y24" s="3">
        <v>12026.0711025081</v>
      </c>
      <c r="Z24" s="3">
        <v>12249.2214195699</v>
      </c>
      <c r="AA24" s="3">
        <v>12339.4807382581</v>
      </c>
      <c r="AB24" s="3">
        <v>12062.7981699713</v>
      </c>
      <c r="AC24" s="3">
        <v>11574.452447146999</v>
      </c>
      <c r="AD24" s="3">
        <v>11486.8029426009</v>
      </c>
      <c r="AE24" s="3">
        <v>11803.0879992669</v>
      </c>
      <c r="AF24" s="3">
        <v>10032.544497569001</v>
      </c>
      <c r="AG24" s="3">
        <v>11677.461009517199</v>
      </c>
      <c r="AH24" s="3">
        <v>12569.817943308801</v>
      </c>
      <c r="AI24" s="3">
        <v>12455.2960650024</v>
      </c>
      <c r="AJ24" s="3">
        <v>13277.935265825399</v>
      </c>
      <c r="AK24" s="3">
        <v>399488.63236596412</v>
      </c>
    </row>
    <row r="25" spans="1:37" x14ac:dyDescent="0.25">
      <c r="A25" s="2" t="s">
        <v>86</v>
      </c>
      <c r="B25" s="3">
        <v>2207.0679642835698</v>
      </c>
      <c r="C25" s="3">
        <v>2230.46054664537</v>
      </c>
      <c r="D25" s="3">
        <v>2226.5666600662498</v>
      </c>
      <c r="E25" s="3">
        <v>2254.2456542889299</v>
      </c>
      <c r="F25" s="3">
        <v>2215.3661682193801</v>
      </c>
      <c r="G25" s="3">
        <v>2300.1412210745898</v>
      </c>
      <c r="H25" s="3">
        <v>2337.63030771279</v>
      </c>
      <c r="I25" s="3">
        <v>2399.78593127356</v>
      </c>
      <c r="J25" s="3">
        <v>2419.1001433854799</v>
      </c>
      <c r="K25" s="3">
        <v>2470.68504400549</v>
      </c>
      <c r="L25" s="3">
        <v>2536.1688586709702</v>
      </c>
      <c r="M25" s="3">
        <v>2591.06485220288</v>
      </c>
      <c r="N25" s="3">
        <v>2630.1806102962701</v>
      </c>
      <c r="O25" s="3">
        <v>2639.0437011464101</v>
      </c>
      <c r="P25" s="3">
        <v>2672.8440435715702</v>
      </c>
      <c r="Q25" s="3">
        <v>2632.4725145432799</v>
      </c>
      <c r="R25" s="3">
        <v>2652.2184196715898</v>
      </c>
      <c r="S25" s="3">
        <v>2729.1374139035202</v>
      </c>
      <c r="T25" s="3">
        <v>2777.6197403176502</v>
      </c>
      <c r="U25" s="3">
        <v>2758.0724315064799</v>
      </c>
      <c r="V25" s="3">
        <v>2733.5739964115101</v>
      </c>
      <c r="W25" s="3">
        <v>2732.01249647957</v>
      </c>
      <c r="X25" s="3">
        <v>2779.7264808532</v>
      </c>
      <c r="Y25" s="3">
        <v>2893.0467015352001</v>
      </c>
      <c r="Z25" s="3">
        <v>2987.3823632615299</v>
      </c>
      <c r="AA25" s="3">
        <v>2952.0021833870501</v>
      </c>
      <c r="AB25" s="3">
        <v>2962.6638157226498</v>
      </c>
      <c r="AC25" s="3">
        <v>3041.7792998498899</v>
      </c>
      <c r="AD25" s="3">
        <v>3155.4510650626999</v>
      </c>
      <c r="AE25" s="3">
        <v>3281.1047005146502</v>
      </c>
      <c r="AF25" s="3">
        <v>3317.8597222557</v>
      </c>
      <c r="AG25" s="3">
        <v>3464.2886286745002</v>
      </c>
      <c r="AH25" s="3">
        <v>3588.3251993814702</v>
      </c>
      <c r="AI25" s="3">
        <v>3721.2125481480798</v>
      </c>
      <c r="AJ25" s="3">
        <v>3901.3258849439198</v>
      </c>
      <c r="AK25" s="3">
        <v>97191.627313267658</v>
      </c>
    </row>
    <row r="26" spans="1:37" x14ac:dyDescent="0.25">
      <c r="A26" s="2" t="s">
        <v>124</v>
      </c>
      <c r="B26" s="3">
        <v>79747.482502984101</v>
      </c>
      <c r="C26" s="3">
        <v>76365.043054065507</v>
      </c>
      <c r="D26" s="3">
        <v>75766.697104644496</v>
      </c>
      <c r="E26" s="3">
        <v>77503.464423179597</v>
      </c>
      <c r="F26" s="3">
        <v>77470.297692894703</v>
      </c>
      <c r="G26" s="3">
        <v>80427.240621210003</v>
      </c>
      <c r="H26" s="3">
        <v>82122.782614032796</v>
      </c>
      <c r="I26" s="3">
        <v>85380.834832611697</v>
      </c>
      <c r="J26" s="3">
        <v>88034.813238588293</v>
      </c>
      <c r="K26" s="3">
        <v>90290.562491312594</v>
      </c>
      <c r="L26" s="3">
        <v>98019.931472750002</v>
      </c>
      <c r="M26" s="3">
        <v>104560.83978349699</v>
      </c>
      <c r="N26" s="3">
        <v>102559.769384967</v>
      </c>
      <c r="O26" s="3">
        <v>105642.976098631</v>
      </c>
      <c r="P26" s="3">
        <v>107803.19935807701</v>
      </c>
      <c r="Q26" s="3">
        <v>109335.385931485</v>
      </c>
      <c r="R26" s="3">
        <v>115170.899920201</v>
      </c>
      <c r="S26" s="3">
        <v>118691.07002554501</v>
      </c>
      <c r="T26" s="3">
        <v>115942.72717347</v>
      </c>
      <c r="U26" s="3">
        <v>108962.816946419</v>
      </c>
      <c r="V26" s="3">
        <v>105968.875104213</v>
      </c>
      <c r="W26" s="3">
        <v>101989.927295974</v>
      </c>
      <c r="X26" s="3">
        <v>96711.073970332305</v>
      </c>
      <c r="Y26" s="3">
        <v>96549.787480758299</v>
      </c>
      <c r="Z26" s="3">
        <v>93042.273305103299</v>
      </c>
      <c r="AA26" s="3">
        <v>93859.876949462094</v>
      </c>
      <c r="AB26" s="3">
        <v>93265.067536463801</v>
      </c>
      <c r="AC26" s="3">
        <v>96437.191438851005</v>
      </c>
      <c r="AD26" s="3">
        <v>95639.226731058399</v>
      </c>
      <c r="AE26" s="3">
        <v>95519.920686168596</v>
      </c>
      <c r="AF26" s="3">
        <v>88618.083068225693</v>
      </c>
      <c r="AG26" s="3">
        <v>92319.671486121893</v>
      </c>
      <c r="AH26" s="3">
        <v>98145.168938388902</v>
      </c>
      <c r="AI26" s="3">
        <v>103052.348367859</v>
      </c>
      <c r="AJ26" s="3">
        <v>105322.91117467399</v>
      </c>
      <c r="AK26" s="3">
        <v>3356240.2382042208</v>
      </c>
    </row>
    <row r="27" spans="1:37" x14ac:dyDescent="0.25">
      <c r="A27" s="2" t="s">
        <v>145</v>
      </c>
      <c r="B27" s="3">
        <v>3411.3837599175999</v>
      </c>
      <c r="C27" s="3">
        <v>3338.00941826599</v>
      </c>
      <c r="D27" s="3">
        <v>3624.5978150013598</v>
      </c>
      <c r="E27" s="3">
        <v>3850.5512874209999</v>
      </c>
      <c r="F27" s="3">
        <v>4042.4941776924902</v>
      </c>
      <c r="G27" s="3">
        <v>4379.8704666777803</v>
      </c>
      <c r="H27" s="3">
        <v>4616.91979198439</v>
      </c>
      <c r="I27" s="3">
        <v>4778.7051173173204</v>
      </c>
      <c r="J27" s="3">
        <v>4965.8764603168102</v>
      </c>
      <c r="K27" s="3">
        <v>5241.3666379073702</v>
      </c>
      <c r="L27" s="3">
        <v>5287.5743472168397</v>
      </c>
      <c r="M27" s="3">
        <v>5545.6305511084001</v>
      </c>
      <c r="N27" s="3">
        <v>5991.2549757177503</v>
      </c>
      <c r="O27" s="3">
        <v>6323.5411950973003</v>
      </c>
      <c r="P27" s="3">
        <v>6517.9968329021603</v>
      </c>
      <c r="Q27" s="3">
        <v>6850.8044160933396</v>
      </c>
      <c r="R27" s="3">
        <v>7140.8560914837599</v>
      </c>
      <c r="S27" s="3">
        <v>8195.0707447791192</v>
      </c>
      <c r="T27" s="3">
        <v>8470.0347162285507</v>
      </c>
      <c r="U27" s="3">
        <v>9019.1186127239707</v>
      </c>
      <c r="V27" s="3">
        <v>9985.2845548365494</v>
      </c>
      <c r="W27" s="3">
        <v>10714.686566371</v>
      </c>
      <c r="X27" s="3">
        <v>11143.944535458801</v>
      </c>
      <c r="Y27" s="3">
        <v>11212.479426698001</v>
      </c>
      <c r="Z27" s="3">
        <v>11744.518912482499</v>
      </c>
      <c r="AA27" s="3">
        <v>12400.2983237391</v>
      </c>
      <c r="AB27" s="3">
        <v>13320.975903688201</v>
      </c>
      <c r="AC27" s="3">
        <v>13482.342528035801</v>
      </c>
      <c r="AD27" s="3">
        <v>13854.854397715801</v>
      </c>
      <c r="AE27" s="3">
        <v>14555.1884045845</v>
      </c>
      <c r="AF27" s="3">
        <v>12979.936948582401</v>
      </c>
      <c r="AG27" s="3">
        <v>13458.812666743001</v>
      </c>
      <c r="AH27" s="3">
        <v>14061.3120274588</v>
      </c>
      <c r="AI27" s="3">
        <v>14645.265634191101</v>
      </c>
      <c r="AJ27" s="3"/>
      <c r="AK27" s="3">
        <v>289151.55824643886</v>
      </c>
    </row>
    <row r="28" spans="1:37" x14ac:dyDescent="0.25">
      <c r="A28" s="2" t="s">
        <v>129</v>
      </c>
      <c r="B28" s="3">
        <v>5124.4879811093797</v>
      </c>
      <c r="C28" s="3">
        <v>5283.1182549384002</v>
      </c>
      <c r="D28" s="3">
        <v>5261.6616777073596</v>
      </c>
      <c r="E28" s="3">
        <v>5378.5440973202003</v>
      </c>
      <c r="F28" s="3">
        <v>5521.6602544042398</v>
      </c>
      <c r="G28" s="3">
        <v>5671.8215826667201</v>
      </c>
      <c r="H28" s="3">
        <v>5810.6744572096604</v>
      </c>
      <c r="I28" s="3">
        <v>5989.4143194500102</v>
      </c>
      <c r="J28" s="3">
        <v>6180.5496891285102</v>
      </c>
      <c r="K28" s="3">
        <v>6099.5115222225004</v>
      </c>
      <c r="L28" s="3">
        <v>6146.0292937970298</v>
      </c>
      <c r="M28" s="3">
        <v>6144.9782946509804</v>
      </c>
      <c r="N28" s="3">
        <v>6193.2634749484396</v>
      </c>
      <c r="O28" s="3">
        <v>6255.5155826186501</v>
      </c>
      <c r="P28" s="3">
        <v>6407.8381179562602</v>
      </c>
      <c r="Q28" s="3">
        <v>6579.3122886782503</v>
      </c>
      <c r="R28" s="3">
        <v>6778.3849253532699</v>
      </c>
      <c r="S28" s="3">
        <v>6967.56988043206</v>
      </c>
      <c r="T28" s="3">
        <v>7272.1662422642003</v>
      </c>
      <c r="U28" s="3">
        <v>7392.1625928839803</v>
      </c>
      <c r="V28" s="3">
        <v>7571.6780924710201</v>
      </c>
      <c r="W28" s="3">
        <v>7837.4931880132699</v>
      </c>
      <c r="X28" s="3">
        <v>8108.2051882823698</v>
      </c>
      <c r="Y28" s="3">
        <v>8524.0321340288501</v>
      </c>
      <c r="Z28" s="3">
        <v>8851.7116278247704</v>
      </c>
      <c r="AA28" s="3">
        <v>9141.9284090088204</v>
      </c>
      <c r="AB28" s="3">
        <v>9390.7906384379403</v>
      </c>
      <c r="AC28" s="3">
        <v>9642.8139570613203</v>
      </c>
      <c r="AD28" s="3">
        <v>9907.0625666922206</v>
      </c>
      <c r="AE28" s="3">
        <v>9985.2304846037605</v>
      </c>
      <c r="AF28" s="3">
        <v>9000.9756520312803</v>
      </c>
      <c r="AG28" s="3">
        <v>9454.1981468000195</v>
      </c>
      <c r="AH28" s="3">
        <v>9681.7074303385107</v>
      </c>
      <c r="AI28" s="3">
        <v>9843.9701424928498</v>
      </c>
      <c r="AJ28" s="3">
        <v>9844.2768516762899</v>
      </c>
      <c r="AK28" s="3">
        <v>259244.73903950339</v>
      </c>
    </row>
    <row r="29" spans="1:37" x14ac:dyDescent="0.25">
      <c r="A29" s="2" t="s">
        <v>111</v>
      </c>
      <c r="B29" s="3">
        <v>2413.2755288423</v>
      </c>
      <c r="C29" s="3">
        <v>2182.9266140540399</v>
      </c>
      <c r="D29" s="3">
        <v>2150.32025719485</v>
      </c>
      <c r="E29" s="3">
        <v>2281.2633684346401</v>
      </c>
      <c r="F29" s="3">
        <v>2657.0733167053399</v>
      </c>
      <c r="G29" s="3">
        <v>3089.5298477476099</v>
      </c>
      <c r="H29" s="3">
        <v>4567.7283479588596</v>
      </c>
      <c r="I29" s="3">
        <v>6019.3073159259602</v>
      </c>
      <c r="J29" s="3">
        <v>6897.4029740251599</v>
      </c>
      <c r="K29" s="3">
        <v>7479.2501404959203</v>
      </c>
      <c r="L29" s="3">
        <v>7828.3521436255096</v>
      </c>
      <c r="M29" s="3">
        <v>7980.3274064584803</v>
      </c>
      <c r="N29" s="3">
        <v>8364.3946063191197</v>
      </c>
      <c r="O29" s="3">
        <v>8707.5658023061605</v>
      </c>
      <c r="P29" s="3">
        <v>9342.26481402635</v>
      </c>
      <c r="Q29" s="3">
        <v>9811.7748781043792</v>
      </c>
      <c r="R29" s="3">
        <v>10427.548169572499</v>
      </c>
      <c r="S29" s="3">
        <v>11175.402065251201</v>
      </c>
      <c r="T29" s="3">
        <v>11980.4297661334</v>
      </c>
      <c r="U29" s="3">
        <v>11823.403014765399</v>
      </c>
      <c r="V29" s="3">
        <v>12139.5280001133</v>
      </c>
      <c r="W29" s="3">
        <v>12484.2206459466</v>
      </c>
      <c r="X29" s="3">
        <v>12623.4597744823</v>
      </c>
      <c r="Y29" s="3">
        <v>13132.1110090193</v>
      </c>
      <c r="Z29" s="3">
        <v>13455.1577813607</v>
      </c>
      <c r="AA29" s="3">
        <v>14220.3604605411</v>
      </c>
      <c r="AB29" s="3">
        <v>14873.9235639054</v>
      </c>
      <c r="AC29" s="3">
        <v>15554.954431043199</v>
      </c>
      <c r="AD29" s="3">
        <v>16349.0735529581</v>
      </c>
      <c r="AE29" s="3">
        <v>17029.620882336501</v>
      </c>
      <c r="AF29" s="3">
        <v>16747.3534014672</v>
      </c>
      <c r="AG29" s="3">
        <v>18286.7226290133</v>
      </c>
      <c r="AH29" s="3">
        <v>19298.1811588659</v>
      </c>
      <c r="AI29" s="3">
        <v>19804.984116700802</v>
      </c>
      <c r="AJ29" s="3">
        <v>20429.700727633201</v>
      </c>
      <c r="AK29" s="3">
        <v>373608.89251333417</v>
      </c>
    </row>
    <row r="30" spans="1:37" x14ac:dyDescent="0.25">
      <c r="A30" s="2" t="s">
        <v>149</v>
      </c>
      <c r="B30" s="3">
        <v>10520.918396892601</v>
      </c>
      <c r="C30" s="3">
        <v>11001.8013578216</v>
      </c>
      <c r="D30" s="3">
        <v>11008.6810204266</v>
      </c>
      <c r="E30" s="3">
        <v>10902.9512765124</v>
      </c>
      <c r="F30" s="3">
        <v>10989.670054115601</v>
      </c>
      <c r="G30" s="3">
        <v>11457.699435215</v>
      </c>
      <c r="H30" s="3">
        <v>11832.938777171799</v>
      </c>
      <c r="I30" s="3">
        <v>12526.3522352645</v>
      </c>
      <c r="J30" s="3">
        <v>12306.2504761243</v>
      </c>
      <c r="K30" s="3">
        <v>13207.4473453221</v>
      </c>
      <c r="L30" s="3">
        <v>13185.8171502399</v>
      </c>
      <c r="M30" s="3">
        <v>12949.6403092989</v>
      </c>
      <c r="N30" s="3">
        <v>13479.6960707779</v>
      </c>
      <c r="O30" s="3">
        <v>13857.258825225301</v>
      </c>
      <c r="P30" s="3">
        <v>13984.8415100042</v>
      </c>
      <c r="Q30" s="3">
        <v>14361.957631482001</v>
      </c>
      <c r="R30" s="3">
        <v>15275.582879735501</v>
      </c>
      <c r="S30" s="3">
        <v>15850.234348195099</v>
      </c>
      <c r="T30" s="3">
        <v>16040.315322164701</v>
      </c>
      <c r="U30" s="3">
        <v>13489.950915614299</v>
      </c>
      <c r="V30" s="3">
        <v>14545.019807217401</v>
      </c>
      <c r="W30" s="3">
        <v>15236.7188806459</v>
      </c>
      <c r="X30" s="3">
        <v>14957.618908069</v>
      </c>
      <c r="Y30" s="3">
        <v>16369.425290937201</v>
      </c>
      <c r="Z30" s="3">
        <v>17052.192403995799</v>
      </c>
      <c r="AA30" s="3">
        <v>15994.9643027691</v>
      </c>
      <c r="AB30" s="3">
        <v>16905.588739350002</v>
      </c>
      <c r="AC30" s="3">
        <v>17352.895842884602</v>
      </c>
      <c r="AD30" s="3">
        <v>17825.018570040302</v>
      </c>
      <c r="AE30" s="3">
        <v>18106.010543783901</v>
      </c>
      <c r="AF30" s="3">
        <v>16289.391360350999</v>
      </c>
      <c r="AG30" s="3">
        <v>17960.625443125598</v>
      </c>
      <c r="AH30" s="3">
        <v>18647.373457203201</v>
      </c>
      <c r="AI30" s="3">
        <v>18932.480269527699</v>
      </c>
      <c r="AJ30" s="3">
        <v>18068.5050698005</v>
      </c>
      <c r="AK30" s="3">
        <v>512473.83422730543</v>
      </c>
    </row>
    <row r="31" spans="1:37" x14ac:dyDescent="0.25">
      <c r="A31" s="2" t="s">
        <v>133</v>
      </c>
      <c r="B31" s="3">
        <v>12633.288456059699</v>
      </c>
      <c r="C31" s="3">
        <v>12546.560500555899</v>
      </c>
      <c r="D31" s="3">
        <v>12271.9788478727</v>
      </c>
      <c r="E31" s="3">
        <v>12669.4287209749</v>
      </c>
      <c r="F31" s="3">
        <v>13202.9308011881</v>
      </c>
      <c r="G31" s="3">
        <v>13550.4393735843</v>
      </c>
      <c r="H31" s="3">
        <v>13641.629599596101</v>
      </c>
      <c r="I31" s="3">
        <v>13896.624990107201</v>
      </c>
      <c r="J31" s="3">
        <v>13737.7026433556</v>
      </c>
      <c r="K31" s="3">
        <v>13602.4137067874</v>
      </c>
      <c r="L31" s="3">
        <v>14005.3471874231</v>
      </c>
      <c r="M31" s="3">
        <v>14016.131377223601</v>
      </c>
      <c r="N31" s="3">
        <v>14265.904877029199</v>
      </c>
      <c r="O31" s="3">
        <v>14259.366408932199</v>
      </c>
      <c r="P31" s="3">
        <v>14911.260960859199</v>
      </c>
      <c r="Q31" s="3">
        <v>15221.0138281541</v>
      </c>
      <c r="R31" s="3">
        <v>15657.479571698301</v>
      </c>
      <c r="S31" s="3">
        <v>16440.583740032002</v>
      </c>
      <c r="T31" s="3">
        <v>17113.367982264299</v>
      </c>
      <c r="U31" s="3">
        <v>16939.440781032801</v>
      </c>
      <c r="V31" s="3">
        <v>18062.158110365901</v>
      </c>
      <c r="W31" s="3">
        <v>18627.810452939699</v>
      </c>
      <c r="X31" s="3">
        <v>18832.219552707498</v>
      </c>
      <c r="Y31" s="3">
        <v>19241.505981572602</v>
      </c>
      <c r="Z31" s="3">
        <v>19183.172744635998</v>
      </c>
      <c r="AA31" s="3">
        <v>18357.069061799099</v>
      </c>
      <c r="AB31" s="3">
        <v>17620.9272434136</v>
      </c>
      <c r="AC31" s="3">
        <v>17724.4799577784</v>
      </c>
      <c r="AD31" s="3">
        <v>17917.749212335901</v>
      </c>
      <c r="AE31" s="3">
        <v>18018.620915151801</v>
      </c>
      <c r="AF31" s="3">
        <v>17327.515724946599</v>
      </c>
      <c r="AG31" s="3">
        <v>18075.706004906799</v>
      </c>
      <c r="AH31" s="3">
        <v>18554.0461828566</v>
      </c>
      <c r="AI31" s="3">
        <v>19079.812213402802</v>
      </c>
      <c r="AJ31" s="3">
        <v>19647.909632992501</v>
      </c>
      <c r="AK31" s="3">
        <v>560853.59734653647</v>
      </c>
    </row>
    <row r="32" spans="1:37" x14ac:dyDescent="0.25">
      <c r="A32" s="2" t="s">
        <v>851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1:37" x14ac:dyDescent="0.25">
      <c r="A33" s="2" t="s">
        <v>141</v>
      </c>
      <c r="B33" s="3">
        <v>118163.683197804</v>
      </c>
      <c r="C33" s="3">
        <v>118220.68361895101</v>
      </c>
      <c r="D33" s="3">
        <v>111457.220909813</v>
      </c>
      <c r="E33" s="3">
        <v>107899.136176771</v>
      </c>
      <c r="F33" s="3">
        <v>106239.232213533</v>
      </c>
      <c r="G33" s="3">
        <v>105043.852684028</v>
      </c>
      <c r="H33" s="3">
        <v>102522.12523577501</v>
      </c>
      <c r="I33" s="3">
        <v>106503.420292059</v>
      </c>
      <c r="J33" s="3">
        <v>97171.637113515098</v>
      </c>
      <c r="K33" s="3">
        <v>99083.320655661795</v>
      </c>
      <c r="L33" s="3">
        <v>100323.44002186399</v>
      </c>
      <c r="M33" s="3">
        <v>99680.762477226104</v>
      </c>
      <c r="N33" s="3">
        <v>101571.583792615</v>
      </c>
      <c r="O33" s="3">
        <v>103226.91428163199</v>
      </c>
      <c r="P33" s="3">
        <v>101497.754704576</v>
      </c>
      <c r="Q33" s="3">
        <v>99795.6851205821</v>
      </c>
      <c r="R33" s="3">
        <v>102248.51037260301</v>
      </c>
      <c r="S33" s="3">
        <v>96752.620263051504</v>
      </c>
      <c r="T33" s="3">
        <v>91275.500140495307</v>
      </c>
      <c r="U33" s="3">
        <v>87875.828231356805</v>
      </c>
      <c r="V33" s="3">
        <v>88586.513192920102</v>
      </c>
      <c r="W33" s="3">
        <v>90279.663340281899</v>
      </c>
      <c r="X33" s="3">
        <v>89718.463661266607</v>
      </c>
      <c r="Y33" s="3">
        <v>86606.651715658503</v>
      </c>
      <c r="Z33" s="3">
        <v>83310.615064198195</v>
      </c>
      <c r="AA33" s="3">
        <v>81910.188395268793</v>
      </c>
      <c r="AB33" s="3">
        <v>78880.622907910205</v>
      </c>
      <c r="AC33" s="3">
        <v>78966.864296128799</v>
      </c>
      <c r="AD33" s="3">
        <v>78099.050772200804</v>
      </c>
      <c r="AE33" s="3">
        <v>80228.159656274001</v>
      </c>
      <c r="AF33" s="3">
        <v>80280.897948056896</v>
      </c>
      <c r="AG33" s="3">
        <v>78248.797110145402</v>
      </c>
      <c r="AH33" s="3">
        <v>76357.829101777199</v>
      </c>
      <c r="AI33" s="3">
        <v>76616.701482802295</v>
      </c>
      <c r="AJ33" s="3">
        <v>79184.092038922405</v>
      </c>
      <c r="AK33" s="3">
        <v>3283828.0221877247</v>
      </c>
    </row>
    <row r="34" spans="1:37" x14ac:dyDescent="0.25">
      <c r="A34" s="2" t="s">
        <v>99</v>
      </c>
      <c r="B34" s="3">
        <v>14955.0762626823</v>
      </c>
      <c r="C34" s="3">
        <v>13828.3505193657</v>
      </c>
      <c r="D34" s="3">
        <v>12961.138166811001</v>
      </c>
      <c r="E34" s="3">
        <v>12871.549020557701</v>
      </c>
      <c r="F34" s="3">
        <v>13150.1355311848</v>
      </c>
      <c r="G34" s="3">
        <v>13586.876101170899</v>
      </c>
      <c r="H34" s="3">
        <v>14368.035803341099</v>
      </c>
      <c r="I34" s="3">
        <v>12415.2872101596</v>
      </c>
      <c r="J34" s="3">
        <v>12971.991639868</v>
      </c>
      <c r="K34" s="3">
        <v>11949.659486189599</v>
      </c>
      <c r="L34" s="3">
        <v>12559.696269603301</v>
      </c>
      <c r="M34" s="3">
        <v>13302.1200521955</v>
      </c>
      <c r="N34" s="3">
        <v>14392.257582300001</v>
      </c>
      <c r="O34" s="3">
        <v>15266.4521930802</v>
      </c>
      <c r="P34" s="3">
        <v>16383.5602241501</v>
      </c>
      <c r="Q34" s="3">
        <v>17672.2094683049</v>
      </c>
      <c r="R34" s="3">
        <v>19018.275019453598</v>
      </c>
      <c r="S34" s="3">
        <v>20433.517792146398</v>
      </c>
      <c r="T34" s="3">
        <v>21838.7567442943</v>
      </c>
      <c r="U34" s="3">
        <v>21244.215225914999</v>
      </c>
      <c r="V34" s="3">
        <v>21717.128197205999</v>
      </c>
      <c r="W34" s="3">
        <v>22313.678236404401</v>
      </c>
      <c r="X34" s="3">
        <v>22611.357452251101</v>
      </c>
      <c r="Y34" s="3">
        <v>22946.833262173699</v>
      </c>
      <c r="Z34" s="3">
        <v>23447.754580766501</v>
      </c>
      <c r="AA34" s="3">
        <v>24554.555594133701</v>
      </c>
      <c r="AB34" s="3">
        <v>25628.297375414499</v>
      </c>
      <c r="AC34" s="3">
        <v>26682.963130382399</v>
      </c>
      <c r="AD34" s="3">
        <v>27741.097092228501</v>
      </c>
      <c r="AE34" s="3">
        <v>29201.512702022799</v>
      </c>
      <c r="AF34" s="3">
        <v>28547.350029330199</v>
      </c>
      <c r="AG34" s="3">
        <v>30973.694207022199</v>
      </c>
      <c r="AH34" s="3">
        <v>32435.0145952407</v>
      </c>
      <c r="AI34" s="3">
        <v>33141.844418201399</v>
      </c>
      <c r="AJ34" s="3">
        <v>34085.195295046702</v>
      </c>
      <c r="AK34" s="3">
        <v>711197.43648059876</v>
      </c>
    </row>
    <row r="35" spans="1:37" x14ac:dyDescent="0.25">
      <c r="A35" s="2" t="s">
        <v>90</v>
      </c>
      <c r="B35" s="3">
        <v>1107.8559045496499</v>
      </c>
      <c r="C35" s="3">
        <v>1178.0770463906299</v>
      </c>
      <c r="D35" s="3">
        <v>1152.0447609509599</v>
      </c>
      <c r="E35" s="3">
        <v>1162.64923453351</v>
      </c>
      <c r="F35" s="3">
        <v>1148.60721370395</v>
      </c>
      <c r="G35" s="3">
        <v>1183.5286100808401</v>
      </c>
      <c r="H35" s="3">
        <v>1280.69608533889</v>
      </c>
      <c r="I35" s="3">
        <v>1326.94230829963</v>
      </c>
      <c r="J35" s="3">
        <v>1385.0931067909501</v>
      </c>
      <c r="K35" s="3">
        <v>1444.56690170414</v>
      </c>
      <c r="L35" s="3">
        <v>1428.57400617096</v>
      </c>
      <c r="M35" s="3">
        <v>1477.28491846525</v>
      </c>
      <c r="N35" s="3">
        <v>1494.6780126958299</v>
      </c>
      <c r="O35" s="3">
        <v>1561.8331018491499</v>
      </c>
      <c r="P35" s="3">
        <v>1581.25620933294</v>
      </c>
      <c r="Q35" s="3">
        <v>1664.9954318002301</v>
      </c>
      <c r="R35" s="3">
        <v>1714.7603490450899</v>
      </c>
      <c r="S35" s="3">
        <v>1731.93046335077</v>
      </c>
      <c r="T35" s="3">
        <v>1779.3271091157101</v>
      </c>
      <c r="U35" s="3">
        <v>1779.3230562797301</v>
      </c>
      <c r="V35" s="3">
        <v>1873.97146230828</v>
      </c>
      <c r="W35" s="3">
        <v>1939.8665998940601</v>
      </c>
      <c r="X35" s="3">
        <v>2003.6646118745</v>
      </c>
      <c r="Y35" s="3">
        <v>2057.0639319852999</v>
      </c>
      <c r="Z35" s="3">
        <v>2083.19844698304</v>
      </c>
      <c r="AA35" s="3">
        <v>2101.7026619202702</v>
      </c>
      <c r="AB35" s="3">
        <v>2162.7257897781401</v>
      </c>
      <c r="AC35" s="3">
        <v>2232.2878149094399</v>
      </c>
      <c r="AD35" s="3">
        <v>2316.3943207904499</v>
      </c>
      <c r="AE35" s="3">
        <v>2391.5362684448401</v>
      </c>
      <c r="AF35" s="3">
        <v>2380.9317182657401</v>
      </c>
      <c r="AG35" s="3">
        <v>2486.4309314776201</v>
      </c>
      <c r="AH35" s="3">
        <v>2466.0533139005402</v>
      </c>
      <c r="AI35" s="3">
        <v>2482.0722534380502</v>
      </c>
      <c r="AJ35" s="3">
        <v>2547.9326438789899</v>
      </c>
      <c r="AK35" s="3">
        <v>62109.856600298066</v>
      </c>
    </row>
    <row r="36" spans="1:37" x14ac:dyDescent="0.25">
      <c r="A36" s="2" t="s">
        <v>78</v>
      </c>
      <c r="B36" s="3">
        <v>1396.07762688916</v>
      </c>
      <c r="C36" s="3">
        <v>1435.81956149966</v>
      </c>
      <c r="D36" s="3">
        <v>1412.06054627098</v>
      </c>
      <c r="E36" s="3">
        <v>1366.29215293218</v>
      </c>
      <c r="F36" s="3">
        <v>1305.4520796515001</v>
      </c>
      <c r="G36" s="3">
        <v>1132.2187815381201</v>
      </c>
      <c r="H36" s="3">
        <v>1040.9223147610801</v>
      </c>
      <c r="I36" s="3">
        <v>1024.4499539687899</v>
      </c>
      <c r="J36" s="3">
        <v>1052.8070342297899</v>
      </c>
      <c r="K36" s="3">
        <v>1017.49777823735</v>
      </c>
      <c r="L36" s="3">
        <v>988.03686348600002</v>
      </c>
      <c r="M36" s="3">
        <v>983.39684671703299</v>
      </c>
      <c r="N36" s="3">
        <v>998.56128898485497</v>
      </c>
      <c r="O36" s="3">
        <v>955.669204427762</v>
      </c>
      <c r="P36" s="3">
        <v>965.20411811602105</v>
      </c>
      <c r="Q36" s="3">
        <v>938.38159731008398</v>
      </c>
      <c r="R36" s="3">
        <v>954.19085388946405</v>
      </c>
      <c r="S36" s="3">
        <v>951.29008255663803</v>
      </c>
      <c r="T36" s="3">
        <v>957.222664357035</v>
      </c>
      <c r="U36" s="3">
        <v>944.62992561295403</v>
      </c>
      <c r="V36" s="3">
        <v>947.62141733126998</v>
      </c>
      <c r="W36" s="3">
        <v>951.18846039130904</v>
      </c>
      <c r="X36" s="3">
        <v>958.65740290772499</v>
      </c>
      <c r="Y36" s="3">
        <v>970.37539176850498</v>
      </c>
      <c r="Z36" s="3">
        <v>977.76584028813397</v>
      </c>
      <c r="AA36" s="3">
        <v>918.55719294129597</v>
      </c>
      <c r="AB36" s="3">
        <v>897.45904643360404</v>
      </c>
      <c r="AC36" s="3">
        <v>880.99344012870597</v>
      </c>
      <c r="AD36" s="3">
        <v>868.55550757939397</v>
      </c>
      <c r="AE36" s="3">
        <v>855.73272008312199</v>
      </c>
      <c r="AF36" s="3">
        <v>833.92025745801902</v>
      </c>
      <c r="AG36" s="3">
        <v>836.66557133782896</v>
      </c>
      <c r="AH36" s="3">
        <v>829.38715963357004</v>
      </c>
      <c r="AI36" s="3">
        <v>828.58294991414095</v>
      </c>
      <c r="AJ36" s="3">
        <v>835.62085924835606</v>
      </c>
      <c r="AK36" s="3">
        <v>35211.264492881426</v>
      </c>
    </row>
    <row r="37" spans="1:37" x14ac:dyDescent="0.25">
      <c r="A37" s="2" t="s">
        <v>200</v>
      </c>
      <c r="B37" s="3">
        <v>1848.75865235574</v>
      </c>
      <c r="C37" s="3">
        <v>1830.07599656211</v>
      </c>
      <c r="D37" s="3">
        <v>1984.6806299883499</v>
      </c>
      <c r="E37" s="3">
        <v>2111.62140814748</v>
      </c>
      <c r="F37" s="3">
        <v>2465.9939315017</v>
      </c>
      <c r="G37" s="3">
        <v>2763.3973337185698</v>
      </c>
      <c r="H37" s="3">
        <v>3022.8882521158498</v>
      </c>
      <c r="I37" s="3">
        <v>3302.9740337536</v>
      </c>
      <c r="J37" s="3">
        <v>3657.3811899377602</v>
      </c>
      <c r="K37" s="3">
        <v>4006.4796471879899</v>
      </c>
      <c r="L37" s="3">
        <v>4510.13573659758</v>
      </c>
      <c r="M37" s="3">
        <v>4540.9073178051804</v>
      </c>
      <c r="N37" s="3">
        <v>4710.2410491228002</v>
      </c>
      <c r="O37" s="3">
        <v>4841.2653987149997</v>
      </c>
      <c r="P37" s="3">
        <v>5268.3031248570796</v>
      </c>
      <c r="Q37" s="3">
        <v>5565.7695120806902</v>
      </c>
      <c r="R37" s="3">
        <v>5941.3821809151104</v>
      </c>
      <c r="S37" s="3">
        <v>6767.4067738034701</v>
      </c>
      <c r="T37" s="3">
        <v>7169.1394415536697</v>
      </c>
      <c r="U37" s="3">
        <v>6994.5740991365001</v>
      </c>
      <c r="V37" s="3">
        <v>7072.1215020734198</v>
      </c>
      <c r="W37" s="3">
        <v>7325.7844183469197</v>
      </c>
      <c r="X37" s="3">
        <v>7397.8222070247402</v>
      </c>
      <c r="Y37" s="3">
        <v>7440.6624265011396</v>
      </c>
      <c r="Z37" s="3">
        <v>7491.0219822824301</v>
      </c>
      <c r="AA37" s="3">
        <v>7560.1364920246897</v>
      </c>
      <c r="AB37" s="3">
        <v>7881.3033622778403</v>
      </c>
      <c r="AC37" s="3">
        <v>8234.5600031245904</v>
      </c>
      <c r="AD37" s="3">
        <v>8531.1296164654905</v>
      </c>
      <c r="AE37" s="3">
        <v>9111.6299317326902</v>
      </c>
      <c r="AF37" s="3">
        <v>7207.8685396204801</v>
      </c>
      <c r="AG37" s="3">
        <v>7685.4192139366896</v>
      </c>
      <c r="AH37" s="3">
        <v>8850.1066918811994</v>
      </c>
      <c r="AI37" s="3">
        <v>9280.9792602976504</v>
      </c>
      <c r="AJ37" s="3">
        <v>9907.5884749847392</v>
      </c>
      <c r="AK37" s="3">
        <v>204281.50983243089</v>
      </c>
    </row>
    <row r="38" spans="1:37" x14ac:dyDescent="0.25">
      <c r="A38" s="2" t="s">
        <v>432</v>
      </c>
      <c r="B38" s="3">
        <v>2646.0979883660102</v>
      </c>
      <c r="C38" s="3">
        <v>2731.37973720226</v>
      </c>
      <c r="D38" s="3">
        <v>2769.4882552655999</v>
      </c>
      <c r="E38" s="3">
        <v>2714.59150059796</v>
      </c>
      <c r="F38" s="3">
        <v>1650.3910000176299</v>
      </c>
      <c r="G38" s="3">
        <v>1672.7392851408199</v>
      </c>
      <c r="H38" s="3">
        <v>1643.01579058261</v>
      </c>
      <c r="I38" s="3">
        <v>1595.17130656884</v>
      </c>
      <c r="J38" s="3">
        <v>1602.3837120887899</v>
      </c>
      <c r="K38" s="3">
        <v>1775.4123980198599</v>
      </c>
      <c r="L38" s="3">
        <v>1922.0317909252899</v>
      </c>
      <c r="M38" s="3">
        <v>2032.0809202230701</v>
      </c>
      <c r="N38" s="3">
        <v>2126.3415046891801</v>
      </c>
      <c r="O38" s="3">
        <v>2309.8393148271298</v>
      </c>
      <c r="P38" s="3">
        <v>2491.3093000375802</v>
      </c>
      <c r="Q38" s="3">
        <v>2781.8902889516498</v>
      </c>
      <c r="R38" s="3">
        <v>3041.1047122005398</v>
      </c>
      <c r="S38" s="3">
        <v>3308.1574724643701</v>
      </c>
      <c r="T38" s="3">
        <v>3501.9257021920598</v>
      </c>
      <c r="U38" s="3">
        <v>3587.6088958824598</v>
      </c>
      <c r="V38" s="3">
        <v>3711.5375058003701</v>
      </c>
      <c r="W38" s="3">
        <v>3921.9791156318101</v>
      </c>
      <c r="X38" s="3">
        <v>4159.1635412331198</v>
      </c>
      <c r="Y38" s="3">
        <v>4419.3988680171697</v>
      </c>
      <c r="Z38" s="3">
        <v>4702.7306182305501</v>
      </c>
      <c r="AA38" s="3">
        <v>4968.5727669898197</v>
      </c>
      <c r="AB38" s="3">
        <v>5283.7296494360799</v>
      </c>
      <c r="AC38" s="3">
        <v>5632.0312562915997</v>
      </c>
      <c r="AD38" s="3">
        <v>6050.5908826201003</v>
      </c>
      <c r="AE38" s="3">
        <v>6448.88455952596</v>
      </c>
      <c r="AF38" s="3">
        <v>6128.7824378313699</v>
      </c>
      <c r="AG38" s="3">
        <v>6225.5326547474097</v>
      </c>
      <c r="AH38" s="3">
        <v>6458.3681488042803</v>
      </c>
      <c r="AI38" s="3">
        <v>6695.29194763343</v>
      </c>
      <c r="AJ38" s="3">
        <v>7011.5814690347597</v>
      </c>
      <c r="AK38" s="3">
        <v>129721.13629807153</v>
      </c>
    </row>
    <row r="39" spans="1:37" x14ac:dyDescent="0.25">
      <c r="A39" s="2" t="s">
        <v>180</v>
      </c>
      <c r="B39" s="3">
        <v>4517.6188777961797</v>
      </c>
      <c r="C39" s="3">
        <v>4220.6529738708396</v>
      </c>
      <c r="D39" s="3">
        <v>3974.2775950119599</v>
      </c>
      <c r="E39" s="3">
        <v>3556.3185442459198</v>
      </c>
      <c r="F39" s="3">
        <v>3522.74885285749</v>
      </c>
      <c r="G39" s="3">
        <v>3526.5436751033899</v>
      </c>
      <c r="H39" s="3">
        <v>3577.5920413787098</v>
      </c>
      <c r="I39" s="3">
        <v>3641.70750463277</v>
      </c>
      <c r="J39" s="3">
        <v>3714.1321260423601</v>
      </c>
      <c r="K39" s="3">
        <v>3780.0621728219098</v>
      </c>
      <c r="L39" s="3">
        <v>3822.9442535892599</v>
      </c>
      <c r="M39" s="3">
        <v>3884.87304812714</v>
      </c>
      <c r="N39" s="3">
        <v>3951.41936232132</v>
      </c>
      <c r="O39" s="3">
        <v>4054.7813324651702</v>
      </c>
      <c r="P39" s="3">
        <v>4222.96638689885</v>
      </c>
      <c r="Q39" s="3">
        <v>4199.7227096936203</v>
      </c>
      <c r="R39" s="3">
        <v>4241.5174472282097</v>
      </c>
      <c r="S39" s="3">
        <v>4302.6192630846999</v>
      </c>
      <c r="T39" s="3">
        <v>4300.2664035246398</v>
      </c>
      <c r="U39" s="3">
        <v>4286.5771816615597</v>
      </c>
      <c r="V39" s="3">
        <v>4286.5830294737798</v>
      </c>
      <c r="W39" s="3">
        <v>4307.8519555852699</v>
      </c>
      <c r="X39" s="3">
        <v>4382.1112079735503</v>
      </c>
      <c r="Y39" s="3">
        <v>4473.5723189643404</v>
      </c>
      <c r="Z39" s="3">
        <v>4588.4864949903003</v>
      </c>
      <c r="AA39" s="3">
        <v>4698.6667784358697</v>
      </c>
      <c r="AB39" s="3">
        <v>4767.1318614895299</v>
      </c>
      <c r="AC39" s="3">
        <v>4797.9754418554403</v>
      </c>
      <c r="AD39" s="3">
        <v>4851.48003949961</v>
      </c>
      <c r="AE39" s="3">
        <v>4882.35560028896</v>
      </c>
      <c r="AF39" s="3">
        <v>4763.4819438806599</v>
      </c>
      <c r="AG39" s="3">
        <v>4793.5562820019604</v>
      </c>
      <c r="AH39" s="3">
        <v>4843.65038202917</v>
      </c>
      <c r="AI39" s="3">
        <v>4870.5707651436496</v>
      </c>
      <c r="AJ39" s="3">
        <v>4919.1416693997699</v>
      </c>
      <c r="AK39" s="3">
        <v>149525.95752336789</v>
      </c>
    </row>
    <row r="40" spans="1:37" x14ac:dyDescent="0.25">
      <c r="A40" s="2" t="s">
        <v>157</v>
      </c>
      <c r="B40" s="3">
        <v>40475.112391425901</v>
      </c>
      <c r="C40" s="3">
        <v>39139.3122852292</v>
      </c>
      <c r="D40" s="3">
        <v>39023.182197814996</v>
      </c>
      <c r="E40" s="3">
        <v>39622.479061750899</v>
      </c>
      <c r="F40" s="3">
        <v>40952.135932529702</v>
      </c>
      <c r="G40" s="3">
        <v>41617.723323877901</v>
      </c>
      <c r="H40" s="3">
        <v>41880.552098942797</v>
      </c>
      <c r="I40" s="3">
        <v>43241.240706188699</v>
      </c>
      <c r="J40" s="3">
        <v>44553.282730369698</v>
      </c>
      <c r="K40" s="3">
        <v>46464.545784155896</v>
      </c>
      <c r="L40" s="3">
        <v>48399.3055389359</v>
      </c>
      <c r="M40" s="3">
        <v>48774.167553413798</v>
      </c>
      <c r="N40" s="3">
        <v>49695.006690986702</v>
      </c>
      <c r="O40" s="3">
        <v>50139.786234700703</v>
      </c>
      <c r="P40" s="3">
        <v>51210.6796118735</v>
      </c>
      <c r="Q40" s="3">
        <v>52356.5578038534</v>
      </c>
      <c r="R40" s="3">
        <v>53195.781842154996</v>
      </c>
      <c r="S40" s="3">
        <v>53761.862029811302</v>
      </c>
      <c r="T40" s="3">
        <v>53711.679206497502</v>
      </c>
      <c r="U40" s="3">
        <v>51552.422383789497</v>
      </c>
      <c r="V40" s="3">
        <v>52558.440814216803</v>
      </c>
      <c r="W40" s="3">
        <v>53681.1296700569</v>
      </c>
      <c r="X40" s="3">
        <v>54034.803475198802</v>
      </c>
      <c r="Y40" s="3">
        <v>54712.178423981</v>
      </c>
      <c r="Z40" s="3">
        <v>55723.483540415902</v>
      </c>
      <c r="AA40" s="3">
        <v>55660.867527261398</v>
      </c>
      <c r="AB40" s="3">
        <v>55606.154919194698</v>
      </c>
      <c r="AC40" s="3">
        <v>56612.328536744797</v>
      </c>
      <c r="AD40" s="3">
        <v>57337.490909999098</v>
      </c>
      <c r="AE40" s="3">
        <v>57583.845798091999</v>
      </c>
      <c r="AF40" s="3">
        <v>54092.879031779601</v>
      </c>
      <c r="AG40" s="3">
        <v>56995.117678135102</v>
      </c>
      <c r="AH40" s="3">
        <v>58321.0611834624</v>
      </c>
      <c r="AI40" s="3">
        <v>57517.443158743197</v>
      </c>
      <c r="AJ40" s="3">
        <v>56691.907010050301</v>
      </c>
      <c r="AK40" s="3">
        <v>1766895.9470856348</v>
      </c>
    </row>
    <row r="41" spans="1:37" x14ac:dyDescent="0.25">
      <c r="A41" s="2" t="s">
        <v>216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>
        <v>92169.884857511002</v>
      </c>
      <c r="S41" s="3">
        <v>92300.472741343197</v>
      </c>
      <c r="T41" s="3">
        <v>89338.286496216097</v>
      </c>
      <c r="U41" s="3">
        <v>80594.0775425264</v>
      </c>
      <c r="V41" s="3">
        <v>76259.029742720304</v>
      </c>
      <c r="W41" s="3">
        <v>75059.658067876095</v>
      </c>
      <c r="X41" s="3">
        <v>73948.025817371294</v>
      </c>
      <c r="Y41" s="3">
        <v>72954.519587828399</v>
      </c>
      <c r="Z41" s="3">
        <v>73017.594917444003</v>
      </c>
      <c r="AA41" s="3">
        <v>73281.0447634718</v>
      </c>
      <c r="AB41" s="3">
        <v>73907.226044029201</v>
      </c>
      <c r="AC41" s="3">
        <v>74564.738645828096</v>
      </c>
      <c r="AD41" s="3">
        <v>76088.895062228505</v>
      </c>
      <c r="AE41" s="3">
        <v>77440.552064534</v>
      </c>
      <c r="AF41" s="3">
        <v>72149.326888749798</v>
      </c>
      <c r="AG41" s="3">
        <v>74150.858094969197</v>
      </c>
      <c r="AH41" s="3">
        <v>76359.0908832118</v>
      </c>
      <c r="AI41" s="3">
        <v>78109.350659344098</v>
      </c>
      <c r="AJ41" s="3"/>
      <c r="AK41" s="3">
        <v>1401692.6328772036</v>
      </c>
    </row>
    <row r="42" spans="1:37" x14ac:dyDescent="0.25">
      <c r="A42" s="2" t="s">
        <v>153</v>
      </c>
      <c r="B42" s="3">
        <v>1481.25255094258</v>
      </c>
      <c r="C42" s="3">
        <v>1427.69018313539</v>
      </c>
      <c r="D42" s="3">
        <v>1294.2025472576699</v>
      </c>
      <c r="E42" s="3">
        <v>1257.8284033824</v>
      </c>
      <c r="F42" s="3">
        <v>1278.9150914506299</v>
      </c>
      <c r="G42" s="3">
        <v>1334.10322981784</v>
      </c>
      <c r="H42" s="3">
        <v>1247.9687525828001</v>
      </c>
      <c r="I42" s="3">
        <v>1278.48826062781</v>
      </c>
      <c r="J42" s="3">
        <v>1302.7514283078201</v>
      </c>
      <c r="K42" s="3">
        <v>1313.23570902088</v>
      </c>
      <c r="L42" s="3">
        <v>1245.8139956359901</v>
      </c>
      <c r="M42" s="3">
        <v>1272.85710758505</v>
      </c>
      <c r="N42" s="3">
        <v>1290.3831491712599</v>
      </c>
      <c r="O42" s="3">
        <v>1191.8731520061999</v>
      </c>
      <c r="P42" s="3">
        <v>1236.2853471216599</v>
      </c>
      <c r="Q42" s="3">
        <v>1219.5939445674001</v>
      </c>
      <c r="R42" s="3">
        <v>1251.8708217133501</v>
      </c>
      <c r="S42" s="3">
        <v>1284.55283590666</v>
      </c>
      <c r="T42" s="3">
        <v>1283.2728263106001</v>
      </c>
      <c r="U42" s="3">
        <v>1402.6816477080099</v>
      </c>
      <c r="V42" s="3">
        <v>1479.41367757692</v>
      </c>
      <c r="W42" s="3">
        <v>1517.14839091011</v>
      </c>
      <c r="X42" s="3">
        <v>1577.98053252253</v>
      </c>
      <c r="Y42" s="3">
        <v>996.89635592391198</v>
      </c>
      <c r="Z42" s="3">
        <v>1001.8559805349601</v>
      </c>
      <c r="AA42" s="3">
        <v>1043.92171697157</v>
      </c>
      <c r="AB42" s="3">
        <v>1073.9447770373899</v>
      </c>
      <c r="AC42" s="3">
        <v>1103.86609318724</v>
      </c>
      <c r="AD42" s="3">
        <v>1125.7009174822799</v>
      </c>
      <c r="AE42" s="3">
        <v>1145.0956365775201</v>
      </c>
      <c r="AF42" s="3">
        <v>1136.57052993758</v>
      </c>
      <c r="AG42" s="3">
        <v>1128.55237996459</v>
      </c>
      <c r="AH42" s="3">
        <v>1136.8017111276999</v>
      </c>
      <c r="AI42" s="3">
        <v>1132.6764336331601</v>
      </c>
      <c r="AJ42" s="3">
        <v>1111.65331166746</v>
      </c>
      <c r="AK42" s="3">
        <v>43607.699429306929</v>
      </c>
    </row>
    <row r="43" spans="1:37" x14ac:dyDescent="0.25">
      <c r="A43" s="2" t="s">
        <v>775</v>
      </c>
      <c r="B43" s="3">
        <v>1705.04226476863</v>
      </c>
      <c r="C43" s="3">
        <v>1784.1168359998801</v>
      </c>
      <c r="D43" s="3">
        <v>1846.82289144889</v>
      </c>
      <c r="E43" s="3">
        <v>1520.41189143981</v>
      </c>
      <c r="F43" s="3">
        <v>1636.44349089105</v>
      </c>
      <c r="G43" s="3">
        <v>1585.2584532169601</v>
      </c>
      <c r="H43" s="3">
        <v>1550.1610881684001</v>
      </c>
      <c r="I43" s="3">
        <v>1582.22676776802</v>
      </c>
      <c r="J43" s="3">
        <v>1634.98950794197</v>
      </c>
      <c r="K43" s="3">
        <v>1567.7671389872801</v>
      </c>
      <c r="L43" s="3">
        <v>1501.1448405951401</v>
      </c>
      <c r="M43" s="3">
        <v>1620.55276247649</v>
      </c>
      <c r="N43" s="3">
        <v>1697.9715720153499</v>
      </c>
      <c r="O43" s="3">
        <v>1871.63990238473</v>
      </c>
      <c r="P43" s="3">
        <v>2392.0927022495998</v>
      </c>
      <c r="Q43" s="3">
        <v>2695.8120213854299</v>
      </c>
      <c r="R43" s="3">
        <v>2586.9878908005398</v>
      </c>
      <c r="S43" s="3">
        <v>2608.2686409016401</v>
      </c>
      <c r="T43" s="3">
        <v>2596.8644946036202</v>
      </c>
      <c r="U43" s="3">
        <v>2472.17870318429</v>
      </c>
      <c r="V43" s="3">
        <v>2717.5076266485898</v>
      </c>
      <c r="W43" s="3">
        <v>2742.6996490669999</v>
      </c>
      <c r="X43" s="3">
        <v>2887.7482470141899</v>
      </c>
      <c r="Y43" s="3">
        <v>2864.7151974110998</v>
      </c>
      <c r="Z43" s="3">
        <v>2821.2751543915101</v>
      </c>
      <c r="AA43" s="3">
        <v>2823.3607152971399</v>
      </c>
      <c r="AB43" s="3">
        <v>2623.1207027149399</v>
      </c>
      <c r="AC43" s="3">
        <v>2496.4927517022402</v>
      </c>
      <c r="AD43" s="3">
        <v>2552.6061626634701</v>
      </c>
      <c r="AE43" s="3">
        <v>2604.91636551989</v>
      </c>
      <c r="AF43" s="3">
        <v>2513.0157840288898</v>
      </c>
      <c r="AG43" s="3">
        <v>2435.0727465109999</v>
      </c>
      <c r="AH43" s="3">
        <v>2655.7100439178998</v>
      </c>
      <c r="AI43" s="3">
        <v>2641.4329504920802</v>
      </c>
      <c r="AJ43" s="3">
        <v>2605.7716418397399</v>
      </c>
      <c r="AK43" s="3">
        <v>78442.199600447406</v>
      </c>
    </row>
    <row r="44" spans="1:37" x14ac:dyDescent="0.25">
      <c r="A44" s="2" t="s">
        <v>165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1:37" x14ac:dyDescent="0.25">
      <c r="A45" s="2" t="s">
        <v>168</v>
      </c>
      <c r="B45" s="3">
        <v>10952.655754174601</v>
      </c>
      <c r="C45" s="3">
        <v>11607.530403426899</v>
      </c>
      <c r="D45" s="3">
        <v>12735.601333340601</v>
      </c>
      <c r="E45" s="3">
        <v>13377.305321353801</v>
      </c>
      <c r="F45" s="3">
        <v>13846.3481640718</v>
      </c>
      <c r="G45" s="3">
        <v>14908.0347974549</v>
      </c>
      <c r="H45" s="3">
        <v>15744.7380005491</v>
      </c>
      <c r="I45" s="3">
        <v>16683.905903129798</v>
      </c>
      <c r="J45" s="3">
        <v>17156.9718740639</v>
      </c>
      <c r="K45" s="3">
        <v>16896.124471578602</v>
      </c>
      <c r="L45" s="3">
        <v>17525.271727347899</v>
      </c>
      <c r="M45" s="3">
        <v>17870.3008332711</v>
      </c>
      <c r="N45" s="3">
        <v>18240.201560285699</v>
      </c>
      <c r="O45" s="3">
        <v>18902.8708740806</v>
      </c>
      <c r="P45" s="3">
        <v>19961.9835794233</v>
      </c>
      <c r="Q45" s="3">
        <v>20918.5275760681</v>
      </c>
      <c r="R45" s="3">
        <v>21968.537535585401</v>
      </c>
      <c r="S45" s="3">
        <v>22878.883442878901</v>
      </c>
      <c r="T45" s="3">
        <v>23509.781693144101</v>
      </c>
      <c r="U45" s="3">
        <v>23013.581789381398</v>
      </c>
      <c r="V45" s="3">
        <v>24116.769471561402</v>
      </c>
      <c r="W45" s="3">
        <v>25366.269024982499</v>
      </c>
      <c r="X45" s="3">
        <v>26670.497133840199</v>
      </c>
      <c r="Y45" s="3">
        <v>27291.3576525957</v>
      </c>
      <c r="Z45" s="3">
        <v>27505.0495524158</v>
      </c>
      <c r="AA45" s="3">
        <v>27811.374515861698</v>
      </c>
      <c r="AB45" s="3">
        <v>27958.728499668199</v>
      </c>
      <c r="AC45" s="3">
        <v>27892.994686282698</v>
      </c>
      <c r="AD45" s="3">
        <v>28492.661145651498</v>
      </c>
      <c r="AE45" s="3">
        <v>28218.534387908101</v>
      </c>
      <c r="AF45" s="3">
        <v>26248.561643282501</v>
      </c>
      <c r="AG45" s="3">
        <v>29089.850459728001</v>
      </c>
      <c r="AH45" s="3">
        <v>29569.477552793702</v>
      </c>
      <c r="AI45" s="3">
        <v>29563.678024365901</v>
      </c>
      <c r="AJ45" s="3">
        <v>30182.7871224714</v>
      </c>
      <c r="AK45" s="3">
        <v>764677.74750801979</v>
      </c>
    </row>
    <row r="46" spans="1:37" x14ac:dyDescent="0.25">
      <c r="A46" s="2" t="s">
        <v>172</v>
      </c>
      <c r="B46" s="3">
        <v>1666.9277409057499</v>
      </c>
      <c r="C46" s="3">
        <v>1798.2761052865301</v>
      </c>
      <c r="D46" s="3">
        <v>2030.3863699933199</v>
      </c>
      <c r="E46" s="3">
        <v>2286.7597444418202</v>
      </c>
      <c r="F46" s="3">
        <v>2556.6405721809701</v>
      </c>
      <c r="G46" s="3">
        <v>2808.0340308961099</v>
      </c>
      <c r="H46" s="3">
        <v>3055.96977919745</v>
      </c>
      <c r="I46" s="3">
        <v>3305.7906108213101</v>
      </c>
      <c r="J46" s="3">
        <v>3533.5658702150599</v>
      </c>
      <c r="K46" s="3">
        <v>3774.1376636264099</v>
      </c>
      <c r="L46" s="3">
        <v>4066.03627019859</v>
      </c>
      <c r="M46" s="3">
        <v>4372.15705579934</v>
      </c>
      <c r="N46" s="3">
        <v>4744.3985507979396</v>
      </c>
      <c r="O46" s="3">
        <v>5192.0060460858704</v>
      </c>
      <c r="P46" s="3">
        <v>5684.1687305098103</v>
      </c>
      <c r="Q46" s="3">
        <v>6298.3231847451598</v>
      </c>
      <c r="R46" s="3">
        <v>7057.09993331646</v>
      </c>
      <c r="S46" s="3">
        <v>8013.7156830224703</v>
      </c>
      <c r="T46" s="3">
        <v>8743.7449123218794</v>
      </c>
      <c r="U46" s="3">
        <v>9518.4321473720393</v>
      </c>
      <c r="V46" s="3">
        <v>10476.312363045099</v>
      </c>
      <c r="W46" s="3">
        <v>11405.0172845617</v>
      </c>
      <c r="X46" s="3">
        <v>12217.8543175465</v>
      </c>
      <c r="Y46" s="3">
        <v>13080.8288162668</v>
      </c>
      <c r="Z46" s="3">
        <v>13968.581485524001</v>
      </c>
      <c r="AA46" s="3">
        <v>14856.7807604461</v>
      </c>
      <c r="AB46" s="3">
        <v>15772.7647598696</v>
      </c>
      <c r="AC46" s="3">
        <v>16757.9736318662</v>
      </c>
      <c r="AD46" s="3">
        <v>17806.790234972501</v>
      </c>
      <c r="AE46" s="3">
        <v>18820.513103364599</v>
      </c>
      <c r="AF46" s="3">
        <v>19215.154170346501</v>
      </c>
      <c r="AG46" s="3">
        <v>20843.297834737699</v>
      </c>
      <c r="AH46" s="3">
        <v>21499.382283442701</v>
      </c>
      <c r="AI46" s="3">
        <v>22687.075872394202</v>
      </c>
      <c r="AJ46" s="3">
        <v>23845.6197217259</v>
      </c>
      <c r="AK46" s="3">
        <v>343760.51764184434</v>
      </c>
    </row>
    <row r="47" spans="1:37" x14ac:dyDescent="0.25">
      <c r="A47" s="2" t="s">
        <v>192</v>
      </c>
      <c r="B47" s="3">
        <v>9998.81069684463</v>
      </c>
      <c r="C47" s="3">
        <v>9996.0978604327993</v>
      </c>
      <c r="D47" s="3">
        <v>10196.4329707468</v>
      </c>
      <c r="E47" s="3">
        <v>10533.1149561734</v>
      </c>
      <c r="F47" s="3">
        <v>10927.9389491607</v>
      </c>
      <c r="G47" s="3">
        <v>11279.000457934701</v>
      </c>
      <c r="H47" s="3">
        <v>11303.130885918599</v>
      </c>
      <c r="I47" s="3">
        <v>11483.5050125907</v>
      </c>
      <c r="J47" s="3">
        <v>11343.8799115733</v>
      </c>
      <c r="K47" s="3">
        <v>10679.7092686089</v>
      </c>
      <c r="L47" s="3">
        <v>10813.494225001101</v>
      </c>
      <c r="M47" s="3">
        <v>10823.4504878807</v>
      </c>
      <c r="N47" s="3">
        <v>10925.148560208199</v>
      </c>
      <c r="O47" s="3">
        <v>11183.291181979301</v>
      </c>
      <c r="P47" s="3">
        <v>11607.938493510501</v>
      </c>
      <c r="Q47" s="3">
        <v>11999.2549591305</v>
      </c>
      <c r="R47" s="3">
        <v>12636.6246577724</v>
      </c>
      <c r="S47" s="3">
        <v>13318.303313816799</v>
      </c>
      <c r="T47" s="3">
        <v>13591.0609028567</v>
      </c>
      <c r="U47" s="3">
        <v>13586.7518430982</v>
      </c>
      <c r="V47" s="3">
        <v>14037.064266863899</v>
      </c>
      <c r="W47" s="3">
        <v>14852.3699513061</v>
      </c>
      <c r="X47" s="3">
        <v>15279.479000805801</v>
      </c>
      <c r="Y47" s="3">
        <v>15912.2471293239</v>
      </c>
      <c r="Z47" s="3">
        <v>16480.363147416101</v>
      </c>
      <c r="AA47" s="3">
        <v>16821.380140063098</v>
      </c>
      <c r="AB47" s="3">
        <v>17003.244366485</v>
      </c>
      <c r="AC47" s="3">
        <v>16986.033418284202</v>
      </c>
      <c r="AD47" s="3">
        <v>17104.131354567799</v>
      </c>
      <c r="AE47" s="3">
        <v>17336.771603055098</v>
      </c>
      <c r="AF47" s="3">
        <v>15861.499929129501</v>
      </c>
      <c r="AG47" s="3">
        <v>17383.090172829499</v>
      </c>
      <c r="AH47" s="3">
        <v>18458.7209460704</v>
      </c>
      <c r="AI47" s="3">
        <v>18382.997680047501</v>
      </c>
      <c r="AJ47" s="3">
        <v>18503.670601146499</v>
      </c>
      <c r="AK47" s="3">
        <v>478630.00330263341</v>
      </c>
    </row>
    <row r="48" spans="1:37" x14ac:dyDescent="0.25">
      <c r="A48" s="2" t="s">
        <v>196</v>
      </c>
      <c r="B48" s="3">
        <v>2380.9816152482499</v>
      </c>
      <c r="C48" s="3">
        <v>2198.3203855143001</v>
      </c>
      <c r="D48" s="3">
        <v>2336.8348007456302</v>
      </c>
      <c r="E48" s="3">
        <v>2363.5369127392701</v>
      </c>
      <c r="F48" s="3">
        <v>2199.5343322900098</v>
      </c>
      <c r="G48" s="3">
        <v>2239.7167545817501</v>
      </c>
      <c r="H48" s="3">
        <v>2173.0429462341199</v>
      </c>
      <c r="I48" s="3">
        <v>2222.02113236984</v>
      </c>
      <c r="J48" s="3">
        <v>2212.0951877021298</v>
      </c>
      <c r="K48" s="3">
        <v>2214.83961185524</v>
      </c>
      <c r="L48" s="3">
        <v>2408.4169365973999</v>
      </c>
      <c r="M48" s="3">
        <v>2414.4300497249301</v>
      </c>
      <c r="N48" s="3">
        <v>2418.8343490613702</v>
      </c>
      <c r="O48" s="3">
        <v>2422.58708932215</v>
      </c>
      <c r="P48" s="3">
        <v>2422.7213514853702</v>
      </c>
      <c r="Q48" s="3">
        <v>2441.1357047607198</v>
      </c>
      <c r="R48" s="3">
        <v>2455.7154241417202</v>
      </c>
      <c r="S48" s="3">
        <v>2426.5151451954998</v>
      </c>
      <c r="T48" s="3">
        <v>2473.0890534404002</v>
      </c>
      <c r="U48" s="3">
        <v>2581.66237774108</v>
      </c>
      <c r="V48" s="3">
        <v>2652.3555446064101</v>
      </c>
      <c r="W48" s="3">
        <v>2752.9529559795201</v>
      </c>
      <c r="X48" s="3">
        <v>2868.3998691892898</v>
      </c>
      <c r="Y48" s="3">
        <v>3059.1162383003202</v>
      </c>
      <c r="Z48" s="3">
        <v>3109.89565554513</v>
      </c>
      <c r="AA48" s="3">
        <v>3105.5929632385</v>
      </c>
      <c r="AB48" s="3">
        <v>3127.1321200531802</v>
      </c>
      <c r="AC48" s="3">
        <v>3236.9859990029199</v>
      </c>
      <c r="AD48" s="3">
        <v>3303.2568870898399</v>
      </c>
      <c r="AE48" s="3">
        <v>3357.89791389936</v>
      </c>
      <c r="AF48" s="3">
        <v>3424.5396885925802</v>
      </c>
      <c r="AG48" s="3">
        <v>3449.04357453181</v>
      </c>
      <c r="AH48" s="3">
        <v>3478.1734680281502</v>
      </c>
      <c r="AI48" s="3">
        <v>3516.4815932936999</v>
      </c>
      <c r="AJ48" s="3">
        <v>3567.5138651157599</v>
      </c>
      <c r="AK48" s="3">
        <v>95015.36949721766</v>
      </c>
    </row>
    <row r="49" spans="1:37" x14ac:dyDescent="0.25">
      <c r="A49" s="2" t="s">
        <v>184</v>
      </c>
      <c r="B49" s="3">
        <v>2172.00159744544</v>
      </c>
      <c r="C49" s="3">
        <v>1923.96992285171</v>
      </c>
      <c r="D49" s="3">
        <v>1664.7536518684501</v>
      </c>
      <c r="E49" s="3">
        <v>1389.95086948413</v>
      </c>
      <c r="F49" s="3">
        <v>1273.9945875097101</v>
      </c>
      <c r="G49" s="3">
        <v>1230.7448763689799</v>
      </c>
      <c r="H49" s="3">
        <v>1194.9591024932299</v>
      </c>
      <c r="I49" s="3">
        <v>1109.8584565343699</v>
      </c>
      <c r="J49" s="3">
        <v>1062.5687069478799</v>
      </c>
      <c r="K49" s="3">
        <v>983.60222578255696</v>
      </c>
      <c r="L49" s="3">
        <v>886.72075931129905</v>
      </c>
      <c r="M49" s="3">
        <v>841.03565137373096</v>
      </c>
      <c r="N49" s="3">
        <v>839.76620826236206</v>
      </c>
      <c r="O49" s="3">
        <v>861.08157428730999</v>
      </c>
      <c r="P49" s="3">
        <v>892.43529110777604</v>
      </c>
      <c r="Q49" s="3">
        <v>918.53484235633198</v>
      </c>
      <c r="R49" s="3">
        <v>938.04116408318998</v>
      </c>
      <c r="S49" s="3">
        <v>967.05415290954397</v>
      </c>
      <c r="T49" s="3">
        <v>996.744118078631</v>
      </c>
      <c r="U49" s="3">
        <v>993.997785686778</v>
      </c>
      <c r="V49" s="3">
        <v>1031.25015320943</v>
      </c>
      <c r="W49" s="3">
        <v>1066.5795145038201</v>
      </c>
      <c r="X49" s="3">
        <v>1104.66400652934</v>
      </c>
      <c r="Y49" s="3">
        <v>1158.2819297749099</v>
      </c>
      <c r="Z49" s="3">
        <v>1225.70218711959</v>
      </c>
      <c r="AA49" s="3">
        <v>1267.9054867822699</v>
      </c>
      <c r="AB49" s="3">
        <v>1253.15815656727</v>
      </c>
      <c r="AC49" s="3">
        <v>1253.18734939772</v>
      </c>
      <c r="AD49" s="3">
        <v>1282.4822789662601</v>
      </c>
      <c r="AE49" s="3">
        <v>1296.94757256244</v>
      </c>
      <c r="AF49" s="3">
        <v>1277.63286345756</v>
      </c>
      <c r="AG49" s="3">
        <v>1313.6182182908601</v>
      </c>
      <c r="AH49" s="3">
        <v>1385.4647266735701</v>
      </c>
      <c r="AI49" s="3">
        <v>1456.48236823497</v>
      </c>
      <c r="AJ49" s="3">
        <v>1504.1437401180599</v>
      </c>
      <c r="AK49" s="3">
        <v>42019.316096931485</v>
      </c>
    </row>
    <row r="50" spans="1:37" x14ac:dyDescent="0.25">
      <c r="A50" s="2" t="s">
        <v>188</v>
      </c>
      <c r="B50" s="3">
        <v>8699.5268387061496</v>
      </c>
      <c r="C50" s="3">
        <v>8658.1614528600494</v>
      </c>
      <c r="D50" s="3">
        <v>8636.6371920992297</v>
      </c>
      <c r="E50" s="3">
        <v>8302.6972683494096</v>
      </c>
      <c r="F50" s="3">
        <v>7617.6075027481102</v>
      </c>
      <c r="G50" s="3">
        <v>7701.3246853333603</v>
      </c>
      <c r="H50" s="3">
        <v>7812.0477997164098</v>
      </c>
      <c r="I50" s="3">
        <v>7599.0481538858703</v>
      </c>
      <c r="J50" s="3">
        <v>7711.6321257604995</v>
      </c>
      <c r="K50" s="3">
        <v>7312.3266507162098</v>
      </c>
      <c r="L50" s="3">
        <v>7570.5827929734196</v>
      </c>
      <c r="M50" s="3">
        <v>7567.4391681710404</v>
      </c>
      <c r="N50" s="3">
        <v>7729.3889014188999</v>
      </c>
      <c r="O50" s="3">
        <v>7577.4563045635196</v>
      </c>
      <c r="P50" s="3">
        <v>7577.4459727415297</v>
      </c>
      <c r="Q50" s="3">
        <v>7876.1180665828497</v>
      </c>
      <c r="R50" s="3">
        <v>8192.5797971902302</v>
      </c>
      <c r="S50" s="3">
        <v>7375.8245410014497</v>
      </c>
      <c r="T50" s="3">
        <v>7587.2882616349198</v>
      </c>
      <c r="U50" s="3">
        <v>8138.4503381882196</v>
      </c>
      <c r="V50" s="3">
        <v>8583.6617983428805</v>
      </c>
      <c r="W50" s="3">
        <v>8492.4209839210307</v>
      </c>
      <c r="X50" s="3">
        <v>9079.6865640089109</v>
      </c>
      <c r="Y50" s="3">
        <v>8798.4938250631403</v>
      </c>
      <c r="Z50" s="3">
        <v>9159.2566441404506</v>
      </c>
      <c r="AA50" s="3">
        <v>8977.7068164141692</v>
      </c>
      <c r="AB50" s="3">
        <v>8001.8255194505</v>
      </c>
      <c r="AC50" s="3">
        <v>7372.7704673759899</v>
      </c>
      <c r="AD50" s="3">
        <v>7029.3365156625696</v>
      </c>
      <c r="AE50" s="3">
        <v>6939.3691339746601</v>
      </c>
      <c r="AF50" s="3">
        <v>6350.5091340972203</v>
      </c>
      <c r="AG50" s="3">
        <v>6263.2116129263604</v>
      </c>
      <c r="AH50" s="3">
        <v>6205.1050414033998</v>
      </c>
      <c r="AI50" s="3">
        <v>6172.2877665068299</v>
      </c>
      <c r="AJ50" s="3">
        <v>6181.4705329357203</v>
      </c>
      <c r="AK50" s="3">
        <v>270850.69617086521</v>
      </c>
    </row>
    <row r="51" spans="1:37" x14ac:dyDescent="0.25">
      <c r="A51" s="2" t="s">
        <v>204</v>
      </c>
      <c r="B51" s="3">
        <v>10953.426204645601</v>
      </c>
      <c r="C51" s="3">
        <v>10920.099404538099</v>
      </c>
      <c r="D51" s="3">
        <v>11626.836127437</v>
      </c>
      <c r="E51" s="3">
        <v>12144.4487480807</v>
      </c>
      <c r="F51" s="3">
        <v>12385.4545660857</v>
      </c>
      <c r="G51" s="3">
        <v>12593.2255061714</v>
      </c>
      <c r="H51" s="3">
        <v>12467.6212160427</v>
      </c>
      <c r="I51" s="3">
        <v>12856.5832725538</v>
      </c>
      <c r="J51" s="3">
        <v>13481.059479973401</v>
      </c>
      <c r="K51" s="3">
        <v>13760.923698203</v>
      </c>
      <c r="L51" s="3">
        <v>14018.7425010471</v>
      </c>
      <c r="M51" s="3">
        <v>14250.4627491826</v>
      </c>
      <c r="N51" s="3">
        <v>14495.992510554501</v>
      </c>
      <c r="O51" s="3">
        <v>14891.3398216979</v>
      </c>
      <c r="P51" s="3">
        <v>15323.289220156301</v>
      </c>
      <c r="Q51" s="3">
        <v>15703.962472060201</v>
      </c>
      <c r="R51" s="3">
        <v>16620.135643216599</v>
      </c>
      <c r="S51" s="3">
        <v>17743.6227382465</v>
      </c>
      <c r="T51" s="3">
        <v>18334.0135988728</v>
      </c>
      <c r="U51" s="3">
        <v>17932.6147807384</v>
      </c>
      <c r="V51" s="3">
        <v>18660.919822289601</v>
      </c>
      <c r="W51" s="3">
        <v>19254.914215321602</v>
      </c>
      <c r="X51" s="3">
        <v>19960.793325315601</v>
      </c>
      <c r="Y51" s="3">
        <v>20232.267079956899</v>
      </c>
      <c r="Z51" s="3">
        <v>20724.9217693549</v>
      </c>
      <c r="AA51" s="3">
        <v>21254.784093217899</v>
      </c>
      <c r="AB51" s="3">
        <v>21925.6000804133</v>
      </c>
      <c r="AC51" s="3">
        <v>22622.553450265601</v>
      </c>
      <c r="AD51" s="3">
        <v>23005.312147193399</v>
      </c>
      <c r="AE51" s="3">
        <v>23364.7831275883</v>
      </c>
      <c r="AF51" s="3">
        <v>22211.861392183298</v>
      </c>
      <c r="AG51" s="3">
        <v>23852.925302014701</v>
      </c>
      <c r="AH51" s="3">
        <v>24831.719348049301</v>
      </c>
      <c r="AI51" s="3">
        <v>25979.6286150987</v>
      </c>
      <c r="AJ51" s="3">
        <v>26973.436158102799</v>
      </c>
      <c r="AK51" s="3">
        <v>617360.27418587019</v>
      </c>
    </row>
    <row r="52" spans="1:37" x14ac:dyDescent="0.25">
      <c r="A52" s="2" t="s">
        <v>176</v>
      </c>
      <c r="B52" s="3">
        <v>5255.5096263840096</v>
      </c>
      <c r="C52" s="3">
        <v>5052.85167051386</v>
      </c>
      <c r="D52" s="3">
        <v>4843.29349256353</v>
      </c>
      <c r="E52" s="3">
        <v>4645.4675087180503</v>
      </c>
      <c r="F52" s="3">
        <v>4502.4595340441501</v>
      </c>
      <c r="G52" s="3">
        <v>4638.7573248250201</v>
      </c>
      <c r="H52" s="3">
        <v>4807.4242817802597</v>
      </c>
      <c r="I52" s="3">
        <v>5072.5970380266699</v>
      </c>
      <c r="J52" s="3">
        <v>5093.1316943852898</v>
      </c>
      <c r="K52" s="3">
        <v>4987.3570853026504</v>
      </c>
      <c r="L52" s="3">
        <v>4838.3402372993796</v>
      </c>
      <c r="M52" s="3">
        <v>4609.1446939530297</v>
      </c>
      <c r="N52" s="3">
        <v>4368.9280883727897</v>
      </c>
      <c r="O52" s="3">
        <v>4060.0003803842701</v>
      </c>
      <c r="P52" s="3">
        <v>4088.9451732847201</v>
      </c>
      <c r="Q52" s="3">
        <v>4032.2458802984602</v>
      </c>
      <c r="R52" s="3">
        <v>4049.2603296249599</v>
      </c>
      <c r="S52" s="3">
        <v>3999.6909568220799</v>
      </c>
      <c r="T52" s="3">
        <v>4096.72346918931</v>
      </c>
      <c r="U52" s="3">
        <v>4151.0536087498203</v>
      </c>
      <c r="V52" s="3">
        <v>4338.6524839414196</v>
      </c>
      <c r="W52" s="3">
        <v>4017.4078204020798</v>
      </c>
      <c r="X52" s="3">
        <v>4234.1805559331897</v>
      </c>
      <c r="Y52" s="3">
        <v>4597.1863523986603</v>
      </c>
      <c r="Z52" s="3">
        <v>4907.57450294516</v>
      </c>
      <c r="AA52" s="3">
        <v>5110.8624080988102</v>
      </c>
      <c r="AB52" s="3">
        <v>5320.8464623985501</v>
      </c>
      <c r="AC52" s="3">
        <v>5556.1136632289799</v>
      </c>
      <c r="AD52" s="3">
        <v>5670.2000535668803</v>
      </c>
      <c r="AE52" s="3">
        <v>5894.8787467415304</v>
      </c>
      <c r="AF52" s="3">
        <v>5787.8153330901796</v>
      </c>
      <c r="AG52" s="3">
        <v>6045.2048049087898</v>
      </c>
      <c r="AH52" s="3">
        <v>6272.2639575941503</v>
      </c>
      <c r="AI52" s="3">
        <v>6511.7511028286199</v>
      </c>
      <c r="AJ52" s="3">
        <v>6733.1540238266798</v>
      </c>
      <c r="AK52" s="3">
        <v>172191.27434642598</v>
      </c>
    </row>
    <row r="53" spans="1:37" x14ac:dyDescent="0.25">
      <c r="A53" s="2" t="s">
        <v>361</v>
      </c>
      <c r="B53" s="3">
        <v>23399.6954608454</v>
      </c>
      <c r="C53" s="3">
        <v>18812.910554955401</v>
      </c>
      <c r="D53" s="3">
        <v>17020.207456382399</v>
      </c>
      <c r="E53" s="3">
        <v>15570.375935874999</v>
      </c>
      <c r="F53" s="3">
        <v>16301.724683234101</v>
      </c>
      <c r="G53" s="3">
        <v>17523.9931508556</v>
      </c>
      <c r="H53" s="3">
        <v>18851.318937493899</v>
      </c>
      <c r="I53" s="3">
        <v>20111.940810702301</v>
      </c>
      <c r="J53" s="3">
        <v>20577.4340092247</v>
      </c>
      <c r="K53" s="3">
        <v>20491.1316099293</v>
      </c>
      <c r="L53" s="3">
        <v>21303.761925745101</v>
      </c>
      <c r="M53" s="3">
        <v>22828.2442093319</v>
      </c>
      <c r="N53" s="3">
        <v>24138.827192299501</v>
      </c>
      <c r="O53" s="3">
        <v>25475.713100315399</v>
      </c>
      <c r="P53" s="3">
        <v>26530.769608628802</v>
      </c>
      <c r="Q53" s="3">
        <v>27643.167575666201</v>
      </c>
      <c r="R53" s="3">
        <v>29041.013553734101</v>
      </c>
      <c r="S53" s="3">
        <v>30513.928658570101</v>
      </c>
      <c r="T53" s="3">
        <v>31118.319303135198</v>
      </c>
      <c r="U53" s="3">
        <v>29028.402468078799</v>
      </c>
      <c r="V53" s="3">
        <v>28706.177843613299</v>
      </c>
      <c r="W53" s="3">
        <v>28777.303546687199</v>
      </c>
      <c r="X53" s="3">
        <v>28262.4617422876</v>
      </c>
      <c r="Y53" s="3">
        <v>28403.318570728999</v>
      </c>
      <c r="Z53" s="3">
        <v>28462.366183338101</v>
      </c>
      <c r="AA53" s="3">
        <v>29473.446840547102</v>
      </c>
      <c r="AB53" s="3">
        <v>30826.632449068198</v>
      </c>
      <c r="AC53" s="3">
        <v>32353.7325898616</v>
      </c>
      <c r="AD53" s="3">
        <v>33732.814228042298</v>
      </c>
      <c r="AE53" s="3">
        <v>35125.507407631303</v>
      </c>
      <c r="AF53" s="3">
        <v>32495.493955157399</v>
      </c>
      <c r="AG53" s="3">
        <v>36932.593786689897</v>
      </c>
      <c r="AH53" s="3">
        <v>39864.0816847514</v>
      </c>
      <c r="AI53" s="3">
        <v>41137.453069968898</v>
      </c>
      <c r="AJ53" s="3">
        <v>42633.766680832901</v>
      </c>
      <c r="AK53" s="3">
        <v>953470.03078420949</v>
      </c>
    </row>
    <row r="54" spans="1:37" x14ac:dyDescent="0.25">
      <c r="A54" s="2" t="s">
        <v>208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1:37" x14ac:dyDescent="0.25">
      <c r="A55" s="2" t="s">
        <v>212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>
        <v>34307.124617933703</v>
      </c>
      <c r="M55" s="3">
        <v>35339.064405133096</v>
      </c>
      <c r="N55" s="3">
        <v>35435.997116245402</v>
      </c>
      <c r="O55" s="3">
        <v>34812.790720791098</v>
      </c>
      <c r="P55" s="3">
        <v>34288.739793239598</v>
      </c>
      <c r="Q55" s="3">
        <v>33651.504146002997</v>
      </c>
      <c r="R55" s="3">
        <v>33334.856349742702</v>
      </c>
      <c r="S55" s="3">
        <v>33490.254724362501</v>
      </c>
      <c r="T55" s="3">
        <v>33795.130677742403</v>
      </c>
      <c r="U55" s="3">
        <v>33397.396961623497</v>
      </c>
      <c r="V55" s="3">
        <v>33004.553858778003</v>
      </c>
      <c r="W55" s="3">
        <v>32704.355444635901</v>
      </c>
      <c r="X55" s="3">
        <v>32320.8766168525</v>
      </c>
      <c r="Y55" s="3">
        <v>31753.384136053599</v>
      </c>
      <c r="Z55" s="3">
        <v>31128.646931983199</v>
      </c>
      <c r="AA55" s="3">
        <v>30861.320364458301</v>
      </c>
      <c r="AB55" s="3">
        <v>30209.787863100399</v>
      </c>
      <c r="AC55" s="3">
        <v>29729.100977930899</v>
      </c>
      <c r="AD55" s="3">
        <v>29256.815406641999</v>
      </c>
      <c r="AE55" s="3">
        <v>28659.655702325199</v>
      </c>
      <c r="AF55" s="3">
        <v>23751.497604823198</v>
      </c>
      <c r="AG55" s="3">
        <v>25163.866932386602</v>
      </c>
      <c r="AH55" s="3">
        <v>27587.2448003627</v>
      </c>
      <c r="AI55" s="3">
        <v>27675.572132142399</v>
      </c>
      <c r="AJ55" s="3"/>
      <c r="AK55" s="3">
        <v>755659.5382852921</v>
      </c>
    </row>
    <row r="56" spans="1:37" x14ac:dyDescent="0.25">
      <c r="A56" s="2" t="s">
        <v>220</v>
      </c>
      <c r="B56" s="3">
        <v>27668.921875</v>
      </c>
      <c r="C56" s="3">
        <v>27161.267578125</v>
      </c>
      <c r="D56" s="3">
        <v>28934.310546875</v>
      </c>
      <c r="E56" s="3">
        <v>28441.66796875</v>
      </c>
      <c r="F56" s="3">
        <v>29503.16796875</v>
      </c>
      <c r="G56" s="3">
        <v>31395.955078125</v>
      </c>
      <c r="H56" s="3">
        <v>31285.306640625</v>
      </c>
      <c r="I56" s="3">
        <v>31659.560546875</v>
      </c>
      <c r="J56" s="3">
        <v>33184.84765625</v>
      </c>
      <c r="K56" s="3">
        <v>34455.6953125</v>
      </c>
      <c r="L56" s="3">
        <v>36124.78125</v>
      </c>
      <c r="M56" s="3">
        <v>37150.046875</v>
      </c>
      <c r="N56" s="3">
        <v>38094.0625</v>
      </c>
      <c r="O56" s="3">
        <v>38621.14453125</v>
      </c>
      <c r="P56" s="3">
        <v>40023.37890625</v>
      </c>
      <c r="Q56" s="3">
        <v>41365.66015625</v>
      </c>
      <c r="R56" s="3">
        <v>42598.875</v>
      </c>
      <c r="S56" s="3">
        <v>43827.5390625</v>
      </c>
      <c r="T56" s="3">
        <v>44299.44921875</v>
      </c>
      <c r="U56" s="3">
        <v>42257.03125</v>
      </c>
      <c r="V56" s="3">
        <v>42105.9140625</v>
      </c>
      <c r="W56" s="3">
        <v>41216.2421875</v>
      </c>
      <c r="X56" s="3">
        <v>39193.6015625</v>
      </c>
      <c r="Y56" s="3">
        <v>36696.9375</v>
      </c>
      <c r="Z56" s="3">
        <v>36444.10546875</v>
      </c>
      <c r="AA56" s="3">
        <v>37905.3046875</v>
      </c>
      <c r="AB56" s="3">
        <v>40212.17578125</v>
      </c>
      <c r="AC56" s="3">
        <v>42130.98828125</v>
      </c>
      <c r="AD56" s="3">
        <v>44230.453125</v>
      </c>
      <c r="AE56" s="3">
        <v>46198.25</v>
      </c>
      <c r="AF56" s="3">
        <v>44206.43359375</v>
      </c>
      <c r="AG56" s="3">
        <v>48784.08203125</v>
      </c>
      <c r="AH56" s="3">
        <v>51591.4140625</v>
      </c>
      <c r="AI56" s="3">
        <v>52193.875</v>
      </c>
      <c r="AJ56" s="3">
        <v>53255.5234375</v>
      </c>
      <c r="AK56" s="3">
        <v>1364417.970703125</v>
      </c>
    </row>
    <row r="57" spans="1:37" x14ac:dyDescent="0.25">
      <c r="A57" s="2" t="s">
        <v>224</v>
      </c>
      <c r="B57" s="3">
        <v>27918.1375190566</v>
      </c>
      <c r="C57" s="3">
        <v>24734.770206254601</v>
      </c>
      <c r="D57" s="3">
        <v>24584.329962605101</v>
      </c>
      <c r="E57" s="3">
        <v>24573.991487752901</v>
      </c>
      <c r="F57" s="3">
        <v>25279.7917961729</v>
      </c>
      <c r="G57" s="3">
        <v>26869.019714939801</v>
      </c>
      <c r="H57" s="3">
        <v>28021.6704584336</v>
      </c>
      <c r="I57" s="3">
        <v>27884.739758534299</v>
      </c>
      <c r="J57" s="3">
        <v>27801.438780140801</v>
      </c>
      <c r="K57" s="3">
        <v>28213.455500599699</v>
      </c>
      <c r="L57" s="3">
        <v>29427.407001151401</v>
      </c>
      <c r="M57" s="3">
        <v>30399.873076428299</v>
      </c>
      <c r="N57" s="3">
        <v>30919.549661870202</v>
      </c>
      <c r="O57" s="3">
        <v>31949.296314503401</v>
      </c>
      <c r="P57" s="3">
        <v>33452.3408000614</v>
      </c>
      <c r="Q57" s="3">
        <v>35535.747996151098</v>
      </c>
      <c r="R57" s="3">
        <v>37786.878174090503</v>
      </c>
      <c r="S57" s="3">
        <v>39629.006132472801</v>
      </c>
      <c r="T57" s="3">
        <v>40328.342663009498</v>
      </c>
      <c r="U57" s="3">
        <v>38175.142277333398</v>
      </c>
      <c r="V57" s="3">
        <v>39097.388621875602</v>
      </c>
      <c r="W57" s="3">
        <v>39708.162628019498</v>
      </c>
      <c r="X57" s="3">
        <v>39347.049295684599</v>
      </c>
      <c r="Y57" s="3">
        <v>39317.553569237702</v>
      </c>
      <c r="Z57" s="3">
        <v>40158.016427573501</v>
      </c>
      <c r="AA57" s="3">
        <v>42066.575980080102</v>
      </c>
      <c r="AB57" s="3">
        <v>43069.465974472703</v>
      </c>
      <c r="AC57" s="3">
        <v>45177.522605363403</v>
      </c>
      <c r="AD57" s="3">
        <v>46301.082036029002</v>
      </c>
      <c r="AE57" s="3">
        <v>47763.6165520254</v>
      </c>
      <c r="AF57" s="3">
        <v>45119.938730913898</v>
      </c>
      <c r="AG57" s="3">
        <v>47796.0337408466</v>
      </c>
      <c r="AH57" s="3">
        <v>48390.661678675002</v>
      </c>
      <c r="AI57" s="3">
        <v>47509.523844322401</v>
      </c>
      <c r="AJ57" s="3">
        <v>47961.809513148299</v>
      </c>
      <c r="AK57" s="3">
        <v>1272269.3304798303</v>
      </c>
    </row>
    <row r="58" spans="1:37" x14ac:dyDescent="0.25">
      <c r="A58" s="2" t="s">
        <v>239</v>
      </c>
      <c r="B58" s="3">
        <v>45821.0806493454</v>
      </c>
      <c r="C58" s="3">
        <v>46368.742893718198</v>
      </c>
      <c r="D58" s="3">
        <v>47150.523675283301</v>
      </c>
      <c r="E58" s="3">
        <v>46956.617150051999</v>
      </c>
      <c r="F58" s="3">
        <v>49276.136897611199</v>
      </c>
      <c r="G58" s="3">
        <v>50509.3353903932</v>
      </c>
      <c r="H58" s="3">
        <v>51678.667500624797</v>
      </c>
      <c r="I58" s="3">
        <v>53094.9931997889</v>
      </c>
      <c r="J58" s="3">
        <v>54133.194602828902</v>
      </c>
      <c r="K58" s="3">
        <v>55555.362274799903</v>
      </c>
      <c r="L58" s="3">
        <v>57431.970858360102</v>
      </c>
      <c r="M58" s="3">
        <v>57770.222038052001</v>
      </c>
      <c r="N58" s="3">
        <v>57848.845278647299</v>
      </c>
      <c r="O58" s="3">
        <v>57946.1771134796</v>
      </c>
      <c r="P58" s="3">
        <v>59401.2562936057</v>
      </c>
      <c r="Q58" s="3">
        <v>60635.623222421098</v>
      </c>
      <c r="R58" s="3">
        <v>62743.232518822202</v>
      </c>
      <c r="S58" s="3">
        <v>63082.247714165198</v>
      </c>
      <c r="T58" s="3">
        <v>62451.072348802598</v>
      </c>
      <c r="U58" s="3">
        <v>59027.765102281403</v>
      </c>
      <c r="V58" s="3">
        <v>59696.354524769202</v>
      </c>
      <c r="W58" s="3">
        <v>60230.354178393798</v>
      </c>
      <c r="X58" s="3">
        <v>60000.890306399298</v>
      </c>
      <c r="Y58" s="3">
        <v>60583.406495716699</v>
      </c>
      <c r="Z58" s="3">
        <v>61047.333718282098</v>
      </c>
      <c r="AA58" s="3">
        <v>61893.246062027298</v>
      </c>
      <c r="AB58" s="3">
        <v>63299.3377655398</v>
      </c>
      <c r="AC58" s="3">
        <v>64815.730783181003</v>
      </c>
      <c r="AD58" s="3">
        <v>65694.759132728199</v>
      </c>
      <c r="AE58" s="3">
        <v>66580.188138602694</v>
      </c>
      <c r="AF58" s="3">
        <v>65204.549320104103</v>
      </c>
      <c r="AG58" s="3">
        <v>69715.1809680929</v>
      </c>
      <c r="AH58" s="3">
        <v>70233.640232444304</v>
      </c>
      <c r="AI58" s="3">
        <v>71454.520912777996</v>
      </c>
      <c r="AJ58" s="3">
        <v>73709.001835861898</v>
      </c>
      <c r="AK58" s="3">
        <v>2073041.5610980042</v>
      </c>
    </row>
    <row r="59" spans="1:37" x14ac:dyDescent="0.25">
      <c r="A59" s="2" t="s">
        <v>232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>
        <v>4469.0740993313502</v>
      </c>
      <c r="Z59" s="3">
        <v>4705.0492677218399</v>
      </c>
      <c r="AA59" s="3">
        <v>4961.8681860591996</v>
      </c>
      <c r="AB59" s="3">
        <v>5226.5002610660704</v>
      </c>
      <c r="AC59" s="3">
        <v>5421.9564914961302</v>
      </c>
      <c r="AD59" s="3">
        <v>5590.5042660485296</v>
      </c>
      <c r="AE59" s="3">
        <v>5809.3045504134097</v>
      </c>
      <c r="AF59" s="3">
        <v>5791.4776767987696</v>
      </c>
      <c r="AG59" s="3">
        <v>5960.1080739682502</v>
      </c>
      <c r="AH59" s="3">
        <v>6180.6799859460598</v>
      </c>
      <c r="AI59" s="3">
        <v>6545.1033408536496</v>
      </c>
      <c r="AJ59" s="3">
        <v>6841.1665316337203</v>
      </c>
      <c r="AK59" s="3">
        <v>67502.792731336987</v>
      </c>
    </row>
    <row r="60" spans="1:37" x14ac:dyDescent="0.25">
      <c r="A60" s="2" t="s">
        <v>235</v>
      </c>
      <c r="B60" s="3">
        <v>11311.551976206199</v>
      </c>
      <c r="C60" s="3">
        <v>11518.7642016718</v>
      </c>
      <c r="D60" s="3">
        <v>11747.612089319</v>
      </c>
      <c r="E60" s="3">
        <v>11982.858783134699</v>
      </c>
      <c r="F60" s="3">
        <v>11979.3992523208</v>
      </c>
      <c r="G60" s="3">
        <v>12343.899735089801</v>
      </c>
      <c r="H60" s="3">
        <v>12737.897642501801</v>
      </c>
      <c r="I60" s="3">
        <v>13037.1495829377</v>
      </c>
      <c r="J60" s="3">
        <v>13563.4528192982</v>
      </c>
      <c r="K60" s="3">
        <v>13661.678760937501</v>
      </c>
      <c r="L60" s="3">
        <v>14054.6549825652</v>
      </c>
      <c r="M60" s="3">
        <v>14091.5491387572</v>
      </c>
      <c r="N60" s="3">
        <v>13640.703305749999</v>
      </c>
      <c r="O60" s="3">
        <v>14398.0017636834</v>
      </c>
      <c r="P60" s="3">
        <v>14962.2456326016</v>
      </c>
      <c r="Q60" s="3">
        <v>15080.520604098399</v>
      </c>
      <c r="R60" s="3">
        <v>15727.7053232323</v>
      </c>
      <c r="S60" s="3">
        <v>16560.5179009944</v>
      </c>
      <c r="T60" s="3">
        <v>17738.040568504799</v>
      </c>
      <c r="U60" s="3">
        <v>17534.033961696299</v>
      </c>
      <c r="V60" s="3">
        <v>17516.787957315199</v>
      </c>
      <c r="W60" s="3">
        <v>17475.0411061698</v>
      </c>
      <c r="X60" s="3">
        <v>17431.128800306298</v>
      </c>
      <c r="Y60" s="3">
        <v>17282.6368040368</v>
      </c>
      <c r="Z60" s="3">
        <v>17520.8546265613</v>
      </c>
      <c r="AA60" s="3">
        <v>16920.912655566801</v>
      </c>
      <c r="AB60" s="3">
        <v>17364.0773046793</v>
      </c>
      <c r="AC60" s="3">
        <v>16314.2295558891</v>
      </c>
      <c r="AD60" s="3">
        <v>16877.124488064201</v>
      </c>
      <c r="AE60" s="3">
        <v>17619.433541676899</v>
      </c>
      <c r="AF60" s="3">
        <v>14919.530768671901</v>
      </c>
      <c r="AG60" s="3">
        <v>15808.974350394499</v>
      </c>
      <c r="AH60" s="3">
        <v>17550.800994646601</v>
      </c>
      <c r="AI60" s="3">
        <v>18278.2253401989</v>
      </c>
      <c r="AJ60" s="3">
        <v>18739.3640404986</v>
      </c>
      <c r="AK60" s="3">
        <v>535291.36035997735</v>
      </c>
    </row>
    <row r="61" spans="1:37" x14ac:dyDescent="0.25">
      <c r="A61" s="2" t="s">
        <v>243</v>
      </c>
      <c r="B61" s="3">
        <v>7327.7267013375103</v>
      </c>
      <c r="C61" s="3">
        <v>7246.24670144222</v>
      </c>
      <c r="D61" s="3">
        <v>7900.7680926586499</v>
      </c>
      <c r="E61" s="3">
        <v>8318.49178576126</v>
      </c>
      <c r="F61" s="3">
        <v>8372.0716973927902</v>
      </c>
      <c r="G61" s="3">
        <v>8685.0164855706207</v>
      </c>
      <c r="H61" s="3">
        <v>9036.8835214989595</v>
      </c>
      <c r="I61" s="3">
        <v>9671.1481788170695</v>
      </c>
      <c r="J61" s="3">
        <v>10150.446017899299</v>
      </c>
      <c r="K61" s="3">
        <v>10582.0775939337</v>
      </c>
      <c r="L61" s="3">
        <v>10896.318415596401</v>
      </c>
      <c r="M61" s="3">
        <v>10991.1363420488</v>
      </c>
      <c r="N61" s="3">
        <v>11313.0690271273</v>
      </c>
      <c r="O61" s="3">
        <v>11000.8684059352</v>
      </c>
      <c r="P61" s="3">
        <v>11131.2709216332</v>
      </c>
      <c r="Q61" s="3">
        <v>12022.5080544053</v>
      </c>
      <c r="R61" s="3">
        <v>12961.918363213301</v>
      </c>
      <c r="S61" s="3">
        <v>13754.9212674095</v>
      </c>
      <c r="T61" s="3">
        <v>14030.1411084465</v>
      </c>
      <c r="U61" s="3">
        <v>13992.410327018901</v>
      </c>
      <c r="V61" s="3">
        <v>14975.0010126958</v>
      </c>
      <c r="W61" s="3">
        <v>15258.085814850299</v>
      </c>
      <c r="X61" s="3">
        <v>15487.277635632099</v>
      </c>
      <c r="Y61" s="3">
        <v>16054.767729765599</v>
      </c>
      <c r="Z61" s="3">
        <v>16993.587444403001</v>
      </c>
      <c r="AA61" s="3">
        <v>17973.187025681498</v>
      </c>
      <c r="AB61" s="3">
        <v>18968.975238617899</v>
      </c>
      <c r="AC61" s="3">
        <v>19501.8743054078</v>
      </c>
      <c r="AD61" s="3">
        <v>20662.848586152999</v>
      </c>
      <c r="AE61" s="3">
        <v>21451.286441994998</v>
      </c>
      <c r="AF61" s="3">
        <v>19545.409955294301</v>
      </c>
      <c r="AG61" s="3">
        <v>22053.458986995502</v>
      </c>
      <c r="AH61" s="3">
        <v>22986.958081050001</v>
      </c>
      <c r="AI61" s="3">
        <v>23282.489507105402</v>
      </c>
      <c r="AJ61" s="3">
        <v>24229.468122274498</v>
      </c>
      <c r="AK61" s="3">
        <v>498810.11489706818</v>
      </c>
    </row>
    <row r="62" spans="1:37" x14ac:dyDescent="0.25">
      <c r="A62" s="2" t="s">
        <v>251</v>
      </c>
      <c r="B62" s="3">
        <v>9104.8159979027205</v>
      </c>
      <c r="C62" s="3">
        <v>9292.6177917376208</v>
      </c>
      <c r="D62" s="3">
        <v>9291.3710483041996</v>
      </c>
      <c r="E62" s="3">
        <v>9284.3150343123507</v>
      </c>
      <c r="F62" s="3">
        <v>9494.1750619469603</v>
      </c>
      <c r="G62" s="3">
        <v>9525.1770183240696</v>
      </c>
      <c r="H62" s="3">
        <v>9509.2754063317298</v>
      </c>
      <c r="I62" s="3">
        <v>9739.2668242801592</v>
      </c>
      <c r="J62" s="3">
        <v>9876.7507512592001</v>
      </c>
      <c r="K62" s="3">
        <v>9242.9668101958505</v>
      </c>
      <c r="L62" s="3">
        <v>9183.0515527691896</v>
      </c>
      <c r="M62" s="3">
        <v>9405.11680690106</v>
      </c>
      <c r="N62" s="3">
        <v>9697.55517665978</v>
      </c>
      <c r="O62" s="3">
        <v>9802.8140820212502</v>
      </c>
      <c r="P62" s="3">
        <v>10290.6634264766</v>
      </c>
      <c r="Q62" s="3">
        <v>10660.2046228939</v>
      </c>
      <c r="R62" s="3">
        <v>10933.489747028299</v>
      </c>
      <c r="S62" s="3">
        <v>10952.8226853948</v>
      </c>
      <c r="T62" s="3">
        <v>11474.5257023541</v>
      </c>
      <c r="U62" s="3">
        <v>11403.5277978831</v>
      </c>
      <c r="V62" s="3">
        <v>11665.6978598204</v>
      </c>
      <c r="W62" s="3">
        <v>12449.0785549218</v>
      </c>
      <c r="X62" s="3">
        <v>12961.0267423765</v>
      </c>
      <c r="Y62" s="3">
        <v>13689.152046012499</v>
      </c>
      <c r="Z62" s="3">
        <v>14064.799224672701</v>
      </c>
      <c r="AA62" s="3">
        <v>13881.570073810501</v>
      </c>
      <c r="AB62" s="3">
        <v>13586.5160772568</v>
      </c>
      <c r="AC62" s="3">
        <v>14179.153750330501</v>
      </c>
      <c r="AD62" s="3">
        <v>14083.506998230399</v>
      </c>
      <c r="AE62" s="3">
        <v>13870.4895118068</v>
      </c>
      <c r="AF62" s="3">
        <v>12440.3263747814</v>
      </c>
      <c r="AG62" s="3">
        <v>13507.4445638375</v>
      </c>
      <c r="AH62" s="3">
        <v>14186.638854462501</v>
      </c>
      <c r="AI62" s="3">
        <v>14343.0190134813</v>
      </c>
      <c r="AJ62" s="3">
        <v>13935.5391125402</v>
      </c>
      <c r="AK62" s="3">
        <v>401008.46210331871</v>
      </c>
    </row>
    <row r="63" spans="1:37" x14ac:dyDescent="0.25">
      <c r="A63" s="2" t="s">
        <v>255</v>
      </c>
      <c r="B63" s="3">
        <v>8006.6214374136898</v>
      </c>
      <c r="C63" s="3">
        <v>7876.5525755410899</v>
      </c>
      <c r="D63" s="3">
        <v>8034.5623012582701</v>
      </c>
      <c r="E63" s="3">
        <v>8079.0548068047201</v>
      </c>
      <c r="F63" s="3">
        <v>8221.0468477566101</v>
      </c>
      <c r="G63" s="3">
        <v>8423.5781749954695</v>
      </c>
      <c r="H63" s="3">
        <v>8662.3314786959199</v>
      </c>
      <c r="I63" s="3">
        <v>8950.6541069449595</v>
      </c>
      <c r="J63" s="3">
        <v>9245.4789046979495</v>
      </c>
      <c r="K63" s="3">
        <v>9588.8593851527403</v>
      </c>
      <c r="L63" s="3">
        <v>9981.6277508313797</v>
      </c>
      <c r="M63" s="3">
        <v>10117.333182169899</v>
      </c>
      <c r="N63" s="3">
        <v>10143.5063455702</v>
      </c>
      <c r="O63" s="3">
        <v>10250.376550045899</v>
      </c>
      <c r="P63" s="3">
        <v>10451.8217511537</v>
      </c>
      <c r="Q63" s="3">
        <v>10700.6090373232</v>
      </c>
      <c r="R63" s="3">
        <v>11211.832022950801</v>
      </c>
      <c r="S63" s="3">
        <v>11782.006071796601</v>
      </c>
      <c r="T63" s="3">
        <v>12391.5847624705</v>
      </c>
      <c r="U63" s="3">
        <v>12728.0814586737</v>
      </c>
      <c r="V63" s="3">
        <v>13128.987833408501</v>
      </c>
      <c r="W63" s="3">
        <v>13082.426368070101</v>
      </c>
      <c r="X63" s="3">
        <v>13076.8052395914</v>
      </c>
      <c r="Y63" s="3">
        <v>13058.074823925799</v>
      </c>
      <c r="Z63" s="3">
        <v>13136.365629827</v>
      </c>
      <c r="AA63" s="3">
        <v>13425.9119599775</v>
      </c>
      <c r="AB63" s="3">
        <v>13727.320160049399</v>
      </c>
      <c r="AC63" s="3">
        <v>14018.360593453001</v>
      </c>
      <c r="AD63" s="3">
        <v>14488.2094340483</v>
      </c>
      <c r="AE63" s="3">
        <v>15026.568243809699</v>
      </c>
      <c r="AF63" s="3">
        <v>15309.2359881702</v>
      </c>
      <c r="AG63" s="3">
        <v>15579.016086155099</v>
      </c>
      <c r="AH63" s="3">
        <v>16360.3907750364</v>
      </c>
      <c r="AI63" s="3">
        <v>16691.387399222</v>
      </c>
      <c r="AJ63" s="3">
        <v>16798.151577863999</v>
      </c>
      <c r="AK63" s="3">
        <v>411754.73106485564</v>
      </c>
    </row>
    <row r="64" spans="1:37" x14ac:dyDescent="0.25">
      <c r="A64" s="2" t="s">
        <v>714</v>
      </c>
      <c r="B64" s="3">
        <v>5976.01762522026</v>
      </c>
      <c r="C64" s="3">
        <v>5960.05892897788</v>
      </c>
      <c r="D64" s="3">
        <v>6275.1876711690502</v>
      </c>
      <c r="E64" s="3">
        <v>6553.0723407384103</v>
      </c>
      <c r="F64" s="3">
        <v>6795.5060889719198</v>
      </c>
      <c r="G64" s="3">
        <v>7057.92025248354</v>
      </c>
      <c r="H64" s="3">
        <v>7062.3000782413601</v>
      </c>
      <c r="I64" s="3">
        <v>7234.9445622843496</v>
      </c>
      <c r="J64" s="3">
        <v>7381.1146041749998</v>
      </c>
      <c r="K64" s="3">
        <v>7498.46741097206</v>
      </c>
      <c r="L64" s="3">
        <v>7545.44796218991</v>
      </c>
      <c r="M64" s="3">
        <v>7580.3233841015899</v>
      </c>
      <c r="N64" s="3">
        <v>7675.6710619511396</v>
      </c>
      <c r="O64" s="3">
        <v>7780.2717768559896</v>
      </c>
      <c r="P64" s="3">
        <v>7841.53237886842</v>
      </c>
      <c r="Q64" s="3">
        <v>8050.5345128918998</v>
      </c>
      <c r="R64" s="3">
        <v>8404.2467490314302</v>
      </c>
      <c r="S64" s="3">
        <v>8548.8347611860499</v>
      </c>
      <c r="T64" s="3">
        <v>8704.8058463259094</v>
      </c>
      <c r="U64" s="3">
        <v>8494.4984742362103</v>
      </c>
      <c r="V64" s="3">
        <v>8648.9298271767202</v>
      </c>
      <c r="W64" s="3">
        <v>8943.0619154332708</v>
      </c>
      <c r="X64" s="3">
        <v>9165.4203480447795</v>
      </c>
      <c r="Y64" s="3">
        <v>9327.56424468351</v>
      </c>
      <c r="Z64" s="3">
        <v>9451.744607867</v>
      </c>
      <c r="AA64" s="3">
        <v>9646.1543233985394</v>
      </c>
      <c r="AB64" s="3">
        <v>9863.7612121445309</v>
      </c>
      <c r="AC64" s="3">
        <v>10064.7934942601</v>
      </c>
      <c r="AD64" s="3">
        <v>10297.203612691999</v>
      </c>
      <c r="AE64" s="3">
        <v>10543.938329131701</v>
      </c>
      <c r="AF64" s="3">
        <v>9692.4493160579896</v>
      </c>
      <c r="AG64" s="3">
        <v>10809.713399517999</v>
      </c>
      <c r="AH64" s="3">
        <v>11085.6178074688</v>
      </c>
      <c r="AI64" s="3">
        <v>11424.6459176917</v>
      </c>
      <c r="AJ64" s="3">
        <v>11669.081713564399</v>
      </c>
      <c r="AK64" s="3">
        <v>299054.83654000546</v>
      </c>
    </row>
    <row r="65" spans="1:37" x14ac:dyDescent="0.25">
      <c r="A65" s="2" t="s">
        <v>326</v>
      </c>
      <c r="B65" s="3">
        <v>1122.8176736466401</v>
      </c>
      <c r="C65" s="3">
        <v>1070.82764283041</v>
      </c>
      <c r="D65" s="3">
        <v>1390.4791848201301</v>
      </c>
      <c r="E65" s="3">
        <v>1487.8120252858801</v>
      </c>
      <c r="F65" s="3">
        <v>1672.3454753589699</v>
      </c>
      <c r="G65" s="3">
        <v>1892.1165306252699</v>
      </c>
      <c r="H65" s="3">
        <v>3033.84031220306</v>
      </c>
      <c r="I65" s="3">
        <v>7296.10009809843</v>
      </c>
      <c r="J65" s="3">
        <v>8684.6573083063995</v>
      </c>
      <c r="K65" s="3">
        <v>10492.4649475554</v>
      </c>
      <c r="L65" s="3">
        <v>11767.4708814313</v>
      </c>
      <c r="M65" s="3">
        <v>18031.964975073999</v>
      </c>
      <c r="N65" s="3">
        <v>20242.430968439901</v>
      </c>
      <c r="O65" s="3">
        <v>21709.575124195901</v>
      </c>
      <c r="P65" s="3">
        <v>28225.985816122</v>
      </c>
      <c r="Q65" s="3">
        <v>31302.957953874</v>
      </c>
      <c r="R65" s="3">
        <v>32251.7680082519</v>
      </c>
      <c r="S65" s="3">
        <v>35540.447756365698</v>
      </c>
      <c r="T65" s="3">
        <v>39994.6159790647</v>
      </c>
      <c r="U65" s="3">
        <v>38706.605251213499</v>
      </c>
      <c r="V65" s="3">
        <v>33668.874065485201</v>
      </c>
      <c r="W65" s="3">
        <v>34341.934260750502</v>
      </c>
      <c r="X65" s="3">
        <v>35711.491927353702</v>
      </c>
      <c r="Y65" s="3">
        <v>32894.369318910103</v>
      </c>
      <c r="Z65" s="3">
        <v>31765.8997056851</v>
      </c>
      <c r="AA65" s="3">
        <v>27797.794280317899</v>
      </c>
      <c r="AB65" s="3">
        <v>24435.064556480102</v>
      </c>
      <c r="AC65" s="3">
        <v>22250.4389230263</v>
      </c>
      <c r="AD65" s="3">
        <v>20165.479555060701</v>
      </c>
      <c r="AE65" s="3">
        <v>18446.5916579681</v>
      </c>
      <c r="AF65" s="3">
        <v>17089.153726379001</v>
      </c>
      <c r="AG65" s="3">
        <v>16821.448647041299</v>
      </c>
      <c r="AH65" s="3">
        <v>16932.770682715502</v>
      </c>
      <c r="AI65" s="3">
        <v>15688.238419265799</v>
      </c>
      <c r="AJ65" s="3">
        <v>15454.428493564001</v>
      </c>
      <c r="AK65" s="3">
        <v>679381.26213276701</v>
      </c>
    </row>
    <row r="66" spans="1:37" x14ac:dyDescent="0.25">
      <c r="A66" s="2" t="s">
        <v>259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1:37" x14ac:dyDescent="0.25">
      <c r="A67" s="2" t="s">
        <v>267</v>
      </c>
      <c r="B67" s="3">
        <v>19360.027121927302</v>
      </c>
      <c r="C67" s="3">
        <v>17900.921030580099</v>
      </c>
      <c r="D67" s="3">
        <v>14371.318893895401</v>
      </c>
      <c r="E67" s="3">
        <v>13899.587578111499</v>
      </c>
      <c r="F67" s="3">
        <v>13966.818872186201</v>
      </c>
      <c r="G67" s="3">
        <v>14862.0444756989</v>
      </c>
      <c r="H67" s="3">
        <v>15828.490859617399</v>
      </c>
      <c r="I67" s="3">
        <v>18099.438640139801</v>
      </c>
      <c r="J67" s="3">
        <v>19067.197932238301</v>
      </c>
      <c r="K67" s="3">
        <v>18930.328877604901</v>
      </c>
      <c r="L67" s="3">
        <v>20739.391102579899</v>
      </c>
      <c r="M67" s="3">
        <v>22099.339276413699</v>
      </c>
      <c r="N67" s="3">
        <v>23781.651569642901</v>
      </c>
      <c r="O67" s="3">
        <v>25749.2797728847</v>
      </c>
      <c r="P67" s="3">
        <v>27665.306825408901</v>
      </c>
      <c r="Q67" s="3">
        <v>30473.778757007101</v>
      </c>
      <c r="R67" s="3">
        <v>33646.618508555403</v>
      </c>
      <c r="S67" s="3">
        <v>36359.466630551302</v>
      </c>
      <c r="T67" s="3">
        <v>34588.550028728198</v>
      </c>
      <c r="U67" s="3">
        <v>29585.1439652234</v>
      </c>
      <c r="V67" s="3">
        <v>30379.1091281954</v>
      </c>
      <c r="W67" s="3">
        <v>32789.4323795893</v>
      </c>
      <c r="X67" s="3">
        <v>34115.362219270297</v>
      </c>
      <c r="Y67" s="3">
        <v>34838.362950051502</v>
      </c>
      <c r="Z67" s="3">
        <v>36090.494094819202</v>
      </c>
      <c r="AA67" s="3">
        <v>36729.807249662503</v>
      </c>
      <c r="AB67" s="3">
        <v>37854.845250551298</v>
      </c>
      <c r="AC67" s="3">
        <v>39939.457564761302</v>
      </c>
      <c r="AD67" s="3">
        <v>41273.199550525402</v>
      </c>
      <c r="AE67" s="3">
        <v>42652.534863145796</v>
      </c>
      <c r="AF67" s="3">
        <v>41340.764650808698</v>
      </c>
      <c r="AG67" s="3">
        <v>44251.537498345497</v>
      </c>
      <c r="AH67" s="3">
        <v>43690.414233134601</v>
      </c>
      <c r="AI67" s="3">
        <v>41706.519612761702</v>
      </c>
      <c r="AJ67" s="3">
        <v>41546.120186812201</v>
      </c>
      <c r="AK67" s="3">
        <v>1030172.6621514299</v>
      </c>
    </row>
    <row r="68" spans="1:37" x14ac:dyDescent="0.25">
      <c r="A68" s="2" t="s">
        <v>755</v>
      </c>
      <c r="B68" s="3">
        <v>5522.2988774975802</v>
      </c>
      <c r="C68" s="3">
        <v>5398.2372928430505</v>
      </c>
      <c r="D68" s="3">
        <v>5364.3232328516597</v>
      </c>
      <c r="E68" s="3">
        <v>5372.0637729299797</v>
      </c>
      <c r="F68" s="3">
        <v>5501.6308287789398</v>
      </c>
      <c r="G68" s="3">
        <v>5771.7498175534402</v>
      </c>
      <c r="H68" s="3">
        <v>5875.9877892018903</v>
      </c>
      <c r="I68" s="3">
        <v>5957.23563505531</v>
      </c>
      <c r="J68" s="3">
        <v>6034.3273075835004</v>
      </c>
      <c r="K68" s="3">
        <v>6145.3196979225504</v>
      </c>
      <c r="L68" s="3">
        <v>6189.6449086034299</v>
      </c>
      <c r="M68" s="3">
        <v>6197.5035198394798</v>
      </c>
      <c r="N68" s="3">
        <v>6417.8102331970404</v>
      </c>
      <c r="O68" s="3">
        <v>6621.4665121592298</v>
      </c>
      <c r="P68" s="3">
        <v>6820.1260665920499</v>
      </c>
      <c r="Q68" s="3">
        <v>7189.9691561436503</v>
      </c>
      <c r="R68" s="3">
        <v>7582.7575745640397</v>
      </c>
      <c r="S68" s="3">
        <v>7873.5651707274101</v>
      </c>
      <c r="T68" s="3">
        <v>7884.8649488197698</v>
      </c>
      <c r="U68" s="3">
        <v>7957.0935864540397</v>
      </c>
      <c r="V68" s="3">
        <v>8210.6969857634595</v>
      </c>
      <c r="W68" s="3">
        <v>8348.7742973815893</v>
      </c>
      <c r="X68" s="3">
        <v>8752.1147126033302</v>
      </c>
      <c r="Y68" s="3">
        <v>9040.7647466755607</v>
      </c>
      <c r="Z68" s="3">
        <v>9119.6636335434396</v>
      </c>
      <c r="AA68" s="3">
        <v>9253.2909361808706</v>
      </c>
      <c r="AB68" s="3">
        <v>9629.5556616964695</v>
      </c>
      <c r="AC68" s="3">
        <v>9696.5515950971603</v>
      </c>
      <c r="AD68" s="3">
        <v>9632.1619699769199</v>
      </c>
      <c r="AE68" s="3">
        <v>10123.3160187796</v>
      </c>
      <c r="AF68" s="3">
        <v>9727.5139000252693</v>
      </c>
      <c r="AG68" s="3">
        <v>9946.0405537033294</v>
      </c>
      <c r="AH68" s="3">
        <v>9955.7090459536503</v>
      </c>
      <c r="AI68" s="3">
        <v>10201.6379845633</v>
      </c>
      <c r="AJ68" s="3">
        <v>10367.268255418399</v>
      </c>
      <c r="AK68" s="3">
        <v>269683.03622668039</v>
      </c>
    </row>
    <row r="69" spans="1:37" x14ac:dyDescent="0.25">
      <c r="A69" s="2" t="s">
        <v>271</v>
      </c>
      <c r="B69" s="3">
        <v>874.34693618969595</v>
      </c>
      <c r="C69" s="3">
        <v>777.52356625892401</v>
      </c>
      <c r="D69" s="3">
        <v>680.83476684779805</v>
      </c>
      <c r="E69" s="3">
        <v>743.70848591710103</v>
      </c>
      <c r="F69" s="3">
        <v>741.17662371385904</v>
      </c>
      <c r="G69" s="3">
        <v>760.26434512231401</v>
      </c>
      <c r="H69" s="3">
        <v>826.99165886099195</v>
      </c>
      <c r="I69" s="3">
        <v>826.00521811186002</v>
      </c>
      <c r="J69" s="3">
        <v>772.78664647315804</v>
      </c>
      <c r="K69" s="3">
        <v>787.67957755339398</v>
      </c>
      <c r="L69" s="3">
        <v>810.270749182435</v>
      </c>
      <c r="M69" s="3">
        <v>851.31342846457096</v>
      </c>
      <c r="N69" s="3">
        <v>838.29804700160105</v>
      </c>
      <c r="O69" s="3">
        <v>795.77213835010696</v>
      </c>
      <c r="P69" s="3">
        <v>877.11449498938305</v>
      </c>
      <c r="Q69" s="3">
        <v>952.115666294682</v>
      </c>
      <c r="R69" s="3">
        <v>1024.72911936948</v>
      </c>
      <c r="S69" s="3">
        <v>1109.14330257095</v>
      </c>
      <c r="T69" s="3">
        <v>1193.7472832672099</v>
      </c>
      <c r="U69" s="3">
        <v>1262.46397994724</v>
      </c>
      <c r="V69" s="3">
        <v>1381.19044657574</v>
      </c>
      <c r="W69" s="3">
        <v>1492.5339647394901</v>
      </c>
      <c r="X69" s="3">
        <v>1576.7687573560399</v>
      </c>
      <c r="Y69" s="3">
        <v>1696.8651558741301</v>
      </c>
      <c r="Z69" s="3">
        <v>1821.3916176818</v>
      </c>
      <c r="AA69" s="3">
        <v>1957.41454190833</v>
      </c>
      <c r="AB69" s="3">
        <v>2084.8405561939999</v>
      </c>
      <c r="AC69" s="3">
        <v>2222.8282448138202</v>
      </c>
      <c r="AD69" s="3">
        <v>2311.1651165960602</v>
      </c>
      <c r="AE69" s="3">
        <v>2437.9704605595198</v>
      </c>
      <c r="AF69" s="3">
        <v>2516.54907642544</v>
      </c>
      <c r="AG69" s="3">
        <v>2588.41310215884</v>
      </c>
      <c r="AH69" s="3">
        <v>2655.5927674372901</v>
      </c>
      <c r="AI69" s="3">
        <v>2757.9592363402598</v>
      </c>
      <c r="AJ69" s="3">
        <v>2884.2646071234499</v>
      </c>
      <c r="AK69" s="3">
        <v>49892.033686270959</v>
      </c>
    </row>
    <row r="70" spans="1:37" x14ac:dyDescent="0.25">
      <c r="A70" s="2" t="s">
        <v>287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>
        <v>53528.7838011243</v>
      </c>
      <c r="U70" s="3">
        <v>50835.954214995203</v>
      </c>
      <c r="V70" s="3">
        <v>50782.3391449341</v>
      </c>
      <c r="W70" s="3">
        <v>52716.933935157998</v>
      </c>
      <c r="X70" s="3">
        <v>56744.651904383602</v>
      </c>
      <c r="Y70" s="3">
        <v>60123.7267080971</v>
      </c>
      <c r="Z70" s="3">
        <v>63151.504426651103</v>
      </c>
      <c r="AA70" s="3">
        <v>63139.805722916302</v>
      </c>
      <c r="AB70" s="3">
        <v>63286.584219922799</v>
      </c>
      <c r="AC70" s="3">
        <v>64574.490731586397</v>
      </c>
      <c r="AD70" s="3">
        <v>65297.312527105903</v>
      </c>
      <c r="AE70" s="3">
        <v>67210.427723407003</v>
      </c>
      <c r="AF70" s="3">
        <v>65136.569459724902</v>
      </c>
      <c r="AG70" s="3">
        <v>67770.488658901202</v>
      </c>
      <c r="AH70" s="3">
        <v>69370.9545797436</v>
      </c>
      <c r="AI70" s="3">
        <v>70428.963096592401</v>
      </c>
      <c r="AJ70" s="3"/>
      <c r="AK70" s="3">
        <v>984099.49085524399</v>
      </c>
    </row>
    <row r="71" spans="1:37" x14ac:dyDescent="0.25">
      <c r="A71" s="2" t="s">
        <v>279</v>
      </c>
      <c r="B71" s="3">
        <v>8126.8907365964396</v>
      </c>
      <c r="C71" s="3">
        <v>7843.1625321786796</v>
      </c>
      <c r="D71" s="3">
        <v>8261.3038537602006</v>
      </c>
      <c r="E71" s="3">
        <v>8383.6512503306094</v>
      </c>
      <c r="F71" s="3">
        <v>8762.4147206443195</v>
      </c>
      <c r="G71" s="3">
        <v>8936.7781947040094</v>
      </c>
      <c r="H71" s="3">
        <v>9306.9825871464709</v>
      </c>
      <c r="I71" s="3">
        <v>9008.6445411176701</v>
      </c>
      <c r="J71" s="3">
        <v>9013.4521432582496</v>
      </c>
      <c r="K71" s="3">
        <v>9693.8126068656093</v>
      </c>
      <c r="L71" s="3">
        <v>9426.1138126278802</v>
      </c>
      <c r="M71" s="3">
        <v>9516.3277963840101</v>
      </c>
      <c r="N71" s="3">
        <v>9724.1008937922506</v>
      </c>
      <c r="O71" s="3">
        <v>9727.9565220076001</v>
      </c>
      <c r="P71" s="3">
        <v>10148.8778423941</v>
      </c>
      <c r="Q71" s="3">
        <v>10127.1115873324</v>
      </c>
      <c r="R71" s="3">
        <v>10222.1983556255</v>
      </c>
      <c r="S71" s="3">
        <v>10050.9510042278</v>
      </c>
      <c r="T71" s="3">
        <v>10092.1801644075</v>
      </c>
      <c r="U71" s="3">
        <v>9910.1744204658698</v>
      </c>
      <c r="V71" s="3">
        <v>10167.349623923499</v>
      </c>
      <c r="W71" s="3">
        <v>10412.9963753257</v>
      </c>
      <c r="X71" s="3">
        <v>10537.692029808801</v>
      </c>
      <c r="Y71" s="3">
        <v>11019.298362928799</v>
      </c>
      <c r="Z71" s="3">
        <v>11621.129490822501</v>
      </c>
      <c r="AA71" s="3">
        <v>12131.0916903613</v>
      </c>
      <c r="AB71" s="3">
        <v>12419.825775383</v>
      </c>
      <c r="AC71" s="3">
        <v>13090.5007050371</v>
      </c>
      <c r="AD71" s="3">
        <v>13612.9520960439</v>
      </c>
      <c r="AE71" s="3">
        <v>13567.473882451501</v>
      </c>
      <c r="AF71" s="3">
        <v>11254.969817286301</v>
      </c>
      <c r="AG71" s="3">
        <v>10685.1970276312</v>
      </c>
      <c r="AH71" s="3">
        <v>12762.3466367363</v>
      </c>
      <c r="AI71" s="3">
        <v>13652.4909862727</v>
      </c>
      <c r="AJ71" s="3">
        <v>14104.443580446499</v>
      </c>
      <c r="AK71" s="3">
        <v>367322.84364632622</v>
      </c>
    </row>
    <row r="72" spans="1:37" x14ac:dyDescent="0.25">
      <c r="A72" s="2" t="s">
        <v>275</v>
      </c>
      <c r="B72" s="3">
        <v>38807.1185244347</v>
      </c>
      <c r="C72" s="3">
        <v>36326.082894535801</v>
      </c>
      <c r="D72" s="3">
        <v>34926.383359134103</v>
      </c>
      <c r="E72" s="3">
        <v>34486.752255535197</v>
      </c>
      <c r="F72" s="3">
        <v>35699.720308622498</v>
      </c>
      <c r="G72" s="3">
        <v>37069.628981360001</v>
      </c>
      <c r="H72" s="3">
        <v>38301.512617558197</v>
      </c>
      <c r="I72" s="3">
        <v>40630.921767316002</v>
      </c>
      <c r="J72" s="3">
        <v>42733.445571289703</v>
      </c>
      <c r="K72" s="3">
        <v>44505.711477022203</v>
      </c>
      <c r="L72" s="3">
        <v>46968.841714506998</v>
      </c>
      <c r="M72" s="3">
        <v>48099.301428279403</v>
      </c>
      <c r="N72" s="3">
        <v>48792.486478977502</v>
      </c>
      <c r="O72" s="3">
        <v>49655.545156406697</v>
      </c>
      <c r="P72" s="3">
        <v>51494.705860401002</v>
      </c>
      <c r="Q72" s="3">
        <v>52744.048034134998</v>
      </c>
      <c r="R72" s="3">
        <v>54653.981203281</v>
      </c>
      <c r="S72" s="3">
        <v>57313.291647447797</v>
      </c>
      <c r="T72" s="3">
        <v>57494.585352886003</v>
      </c>
      <c r="U72" s="3">
        <v>52599.1487066911</v>
      </c>
      <c r="V72" s="3">
        <v>54017.945862333901</v>
      </c>
      <c r="W72" s="3">
        <v>55053.390685032296</v>
      </c>
      <c r="X72" s="3">
        <v>53957.668098627903</v>
      </c>
      <c r="Y72" s="3">
        <v>53183.428668512599</v>
      </c>
      <c r="Z72" s="3">
        <v>52710.733486777797</v>
      </c>
      <c r="AA72" s="3">
        <v>52782.4873926277</v>
      </c>
      <c r="AB72" s="3">
        <v>53984.631625471498</v>
      </c>
      <c r="AC72" s="3">
        <v>55637.226278122303</v>
      </c>
      <c r="AD72" s="3">
        <v>56226.337241342997</v>
      </c>
      <c r="AE72" s="3">
        <v>56922.487316310297</v>
      </c>
      <c r="AF72" s="3">
        <v>55424.857498920799</v>
      </c>
      <c r="AG72" s="3">
        <v>56790.376617769201</v>
      </c>
      <c r="AH72" s="3">
        <v>57068.3056478074</v>
      </c>
      <c r="AI72" s="3">
        <v>56246.443152317399</v>
      </c>
      <c r="AJ72" s="3">
        <v>55628.681512763098</v>
      </c>
      <c r="AK72" s="3">
        <v>1728938.2144245578</v>
      </c>
    </row>
    <row r="73" spans="1:37" x14ac:dyDescent="0.25">
      <c r="A73" s="2" t="s">
        <v>283</v>
      </c>
      <c r="B73" s="3">
        <v>38655.885684291403</v>
      </c>
      <c r="C73" s="3">
        <v>38937.952251374903</v>
      </c>
      <c r="D73" s="3">
        <v>39331.904192071801</v>
      </c>
      <c r="E73" s="3">
        <v>39020.614158428398</v>
      </c>
      <c r="F73" s="3">
        <v>39801.388897981698</v>
      </c>
      <c r="G73" s="3">
        <v>40570.716956055701</v>
      </c>
      <c r="H73" s="3">
        <v>40990.7395148125</v>
      </c>
      <c r="I73" s="3">
        <v>41876.933026515799</v>
      </c>
      <c r="J73" s="3">
        <v>43162.5423856938</v>
      </c>
      <c r="K73" s="3">
        <v>44400.135788919099</v>
      </c>
      <c r="L73" s="3">
        <v>45922.478936370098</v>
      </c>
      <c r="M73" s="3">
        <v>46454.870692736498</v>
      </c>
      <c r="N73" s="3">
        <v>46610.782071721398</v>
      </c>
      <c r="O73" s="3">
        <v>46730.975806379</v>
      </c>
      <c r="P73" s="3">
        <v>47720.441335110299</v>
      </c>
      <c r="Q73" s="3">
        <v>48257.465093797102</v>
      </c>
      <c r="R73" s="3">
        <v>49223.247197008001</v>
      </c>
      <c r="S73" s="3">
        <v>50157.783747763402</v>
      </c>
      <c r="T73" s="3">
        <v>50068.2969141379</v>
      </c>
      <c r="U73" s="3">
        <v>48404.965782636304</v>
      </c>
      <c r="V73" s="3">
        <v>49130.422942343997</v>
      </c>
      <c r="W73" s="3">
        <v>50085.682977910903</v>
      </c>
      <c r="X73" s="3">
        <v>49935.626908161699</v>
      </c>
      <c r="Y73" s="3">
        <v>50066.530432478299</v>
      </c>
      <c r="Z73" s="3">
        <v>50326.567863089003</v>
      </c>
      <c r="AA73" s="3">
        <v>50682.895358633301</v>
      </c>
      <c r="AB73" s="3">
        <v>50984.075297832002</v>
      </c>
      <c r="AC73" s="3">
        <v>51895.566298583799</v>
      </c>
      <c r="AD73" s="3">
        <v>52560.953624384099</v>
      </c>
      <c r="AE73" s="3">
        <v>53448.554884994301</v>
      </c>
      <c r="AF73" s="3">
        <v>49311.333409639003</v>
      </c>
      <c r="AG73" s="3">
        <v>52517.335490585501</v>
      </c>
      <c r="AH73" s="3">
        <v>53691.617487076801</v>
      </c>
      <c r="AI73" s="3">
        <v>54017.874172559103</v>
      </c>
      <c r="AJ73" s="3">
        <v>54464.981669575398</v>
      </c>
      <c r="AK73" s="3">
        <v>1659420.1392516524</v>
      </c>
    </row>
    <row r="74" spans="1:37" x14ac:dyDescent="0.25">
      <c r="A74" s="2" t="s">
        <v>671</v>
      </c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1:37" x14ac:dyDescent="0.25">
      <c r="A75" s="2" t="s">
        <v>295</v>
      </c>
      <c r="B75" s="3">
        <v>23884.810699751</v>
      </c>
      <c r="C75" s="3">
        <v>24665.679229433299</v>
      </c>
      <c r="D75" s="3">
        <v>23268.997472057599</v>
      </c>
      <c r="E75" s="3">
        <v>23551.681253301002</v>
      </c>
      <c r="F75" s="3">
        <v>23794.3149295166</v>
      </c>
      <c r="G75" s="3">
        <v>24344.185740028501</v>
      </c>
      <c r="H75" s="3">
        <v>24595.971962486899</v>
      </c>
      <c r="I75" s="3">
        <v>25359.659658106499</v>
      </c>
      <c r="J75" s="3">
        <v>25585.507796403799</v>
      </c>
      <c r="K75" s="3">
        <v>22713.714440325999</v>
      </c>
      <c r="L75" s="3">
        <v>21717.224079678901</v>
      </c>
      <c r="M75" s="3">
        <v>21604.7804441769</v>
      </c>
      <c r="N75" s="3">
        <v>20981.479858446601</v>
      </c>
      <c r="O75" s="3">
        <v>20875.454932584398</v>
      </c>
      <c r="P75" s="3">
        <v>20438.930706659299</v>
      </c>
      <c r="Q75" s="3">
        <v>20385.289990912399</v>
      </c>
      <c r="R75" s="3">
        <v>19224.126865838702</v>
      </c>
      <c r="S75" s="3">
        <v>19751.876221580998</v>
      </c>
      <c r="T75" s="3">
        <v>18493.0921102783</v>
      </c>
      <c r="U75" s="3">
        <v>17911.145849111799</v>
      </c>
      <c r="V75" s="3">
        <v>18530.576093549698</v>
      </c>
      <c r="W75" s="3">
        <v>19153.087820094501</v>
      </c>
      <c r="X75" s="3">
        <v>19450.402706679</v>
      </c>
      <c r="Y75" s="3">
        <v>19836.455485140999</v>
      </c>
      <c r="Z75" s="3">
        <v>20008.989977871599</v>
      </c>
      <c r="AA75" s="3">
        <v>20147.7116201795</v>
      </c>
      <c r="AB75" s="3">
        <v>19988.175596318601</v>
      </c>
      <c r="AC75" s="3">
        <v>19555.707882915998</v>
      </c>
      <c r="AD75" s="3">
        <v>19225.598257467798</v>
      </c>
      <c r="AE75" s="3">
        <v>19491.406763139599</v>
      </c>
      <c r="AF75" s="3">
        <v>18681.484073854601</v>
      </c>
      <c r="AG75" s="3">
        <v>18523.579803213499</v>
      </c>
      <c r="AH75" s="3">
        <v>18662.049797047199</v>
      </c>
      <c r="AI75" s="3">
        <v>18702.690517792598</v>
      </c>
      <c r="AJ75" s="3">
        <v>18923.0900476678</v>
      </c>
      <c r="AK75" s="3">
        <v>732028.93068361259</v>
      </c>
    </row>
    <row r="76" spans="1:37" x14ac:dyDescent="0.25">
      <c r="A76" s="2" t="s">
        <v>318</v>
      </c>
      <c r="B76" s="3">
        <v>2653.7829139212499</v>
      </c>
      <c r="C76" s="3">
        <v>2623.64161607507</v>
      </c>
      <c r="D76" s="3">
        <v>2604.2690332675402</v>
      </c>
      <c r="E76" s="3">
        <v>2586.1304164570302</v>
      </c>
      <c r="F76" s="3">
        <v>2508.1039153389002</v>
      </c>
      <c r="G76" s="3">
        <v>2456.0007811360601</v>
      </c>
      <c r="H76" s="3">
        <v>2439.0455164851201</v>
      </c>
      <c r="I76" s="3">
        <v>2486.9379839652702</v>
      </c>
      <c r="J76" s="3">
        <v>2502.7647712429798</v>
      </c>
      <c r="K76" s="3">
        <v>2589.97773860396</v>
      </c>
      <c r="L76" s="3">
        <v>2658.6177057946402</v>
      </c>
      <c r="M76" s="3">
        <v>2737.69610805906</v>
      </c>
      <c r="N76" s="3">
        <v>2578.5571457420001</v>
      </c>
      <c r="O76" s="3">
        <v>2682.4799331013301</v>
      </c>
      <c r="P76" s="3">
        <v>2794.19352609118</v>
      </c>
      <c r="Q76" s="3">
        <v>2653.6423915519099</v>
      </c>
      <c r="R76" s="3">
        <v>2564.6865397051902</v>
      </c>
      <c r="S76" s="3">
        <v>2567.1572880298199</v>
      </c>
      <c r="T76" s="3">
        <v>2649.61119865306</v>
      </c>
      <c r="U76" s="3">
        <v>2745.3254057476802</v>
      </c>
      <c r="V76" s="3">
        <v>2824.2125922251698</v>
      </c>
      <c r="W76" s="3">
        <v>2519.83983255672</v>
      </c>
      <c r="X76" s="3">
        <v>2574.93509664061</v>
      </c>
      <c r="Y76" s="3">
        <v>2572.4472894168498</v>
      </c>
      <c r="Z76" s="3">
        <v>2465.10971144823</v>
      </c>
      <c r="AA76" s="3">
        <v>2495.9574160152501</v>
      </c>
      <c r="AB76" s="3">
        <v>2478.4605575699902</v>
      </c>
      <c r="AC76" s="3">
        <v>2533.1868371027599</v>
      </c>
      <c r="AD76" s="3">
        <v>2651.4328145582599</v>
      </c>
      <c r="AE76" s="3">
        <v>2750.8213217963398</v>
      </c>
      <c r="AF76" s="3">
        <v>2702.3191947448199</v>
      </c>
      <c r="AG76" s="3">
        <v>2777.7962097832401</v>
      </c>
      <c r="AH76" s="3">
        <v>2863.1804989768002</v>
      </c>
      <c r="AI76" s="3">
        <v>2932.2805956903899</v>
      </c>
      <c r="AJ76" s="3">
        <v>3030.9740835672901</v>
      </c>
      <c r="AK76" s="3">
        <v>92255.57598106176</v>
      </c>
    </row>
    <row r="77" spans="1:37" x14ac:dyDescent="0.25">
      <c r="A77" s="2" t="s">
        <v>303</v>
      </c>
      <c r="B77" s="3">
        <v>12917.094426936101</v>
      </c>
      <c r="C77" s="3">
        <v>10120.162888143501</v>
      </c>
      <c r="D77" s="3">
        <v>5533.21082317728</v>
      </c>
      <c r="E77" s="3">
        <v>3882.0202974764802</v>
      </c>
      <c r="F77" s="3">
        <v>3532.3200811072002</v>
      </c>
      <c r="G77" s="3">
        <v>3762.8115375030902</v>
      </c>
      <c r="H77" s="3">
        <v>4339.0046688347002</v>
      </c>
      <c r="I77" s="3">
        <v>4951.8129175747199</v>
      </c>
      <c r="J77" s="3">
        <v>5233.2883767281601</v>
      </c>
      <c r="K77" s="3">
        <v>5495.2450505286597</v>
      </c>
      <c r="L77" s="3">
        <v>5706.2723652783698</v>
      </c>
      <c r="M77" s="3">
        <v>6074.0864301728197</v>
      </c>
      <c r="N77" s="3">
        <v>6464.32539672648</v>
      </c>
      <c r="O77" s="3">
        <v>7227.7370596070105</v>
      </c>
      <c r="P77" s="3">
        <v>7693.9152539206698</v>
      </c>
      <c r="Q77" s="3">
        <v>8485.5867053495294</v>
      </c>
      <c r="R77" s="3">
        <v>9337.9890642010105</v>
      </c>
      <c r="S77" s="3">
        <v>10567.2747164758</v>
      </c>
      <c r="T77" s="3">
        <v>10856.103132800299</v>
      </c>
      <c r="U77" s="3">
        <v>10553.0896395853</v>
      </c>
      <c r="V77" s="3">
        <v>11294.3685917112</v>
      </c>
      <c r="W77" s="3">
        <v>12288.682886115599</v>
      </c>
      <c r="X77" s="3">
        <v>13193.9596974054</v>
      </c>
      <c r="Y77" s="3">
        <v>13913.001824566099</v>
      </c>
      <c r="Z77" s="3">
        <v>14475.3135356035</v>
      </c>
      <c r="AA77" s="3">
        <v>14936.8434116647</v>
      </c>
      <c r="AB77" s="3">
        <v>15442.956435805399</v>
      </c>
      <c r="AC77" s="3">
        <v>16237.6242230275</v>
      </c>
      <c r="AD77" s="3">
        <v>17228.6790847503</v>
      </c>
      <c r="AE77" s="3">
        <v>18186.881646580699</v>
      </c>
      <c r="AF77" s="3">
        <v>17031.144028342602</v>
      </c>
      <c r="AG77" s="3">
        <v>18915.653400526298</v>
      </c>
      <c r="AH77" s="3">
        <v>20966.5280391134</v>
      </c>
      <c r="AI77" s="3">
        <v>22590.529364914601</v>
      </c>
      <c r="AJ77" s="3">
        <v>25000.632641698099</v>
      </c>
      <c r="AK77" s="3">
        <v>394436.14964395255</v>
      </c>
    </row>
    <row r="78" spans="1:37" x14ac:dyDescent="0.25">
      <c r="A78" s="2" t="s">
        <v>228</v>
      </c>
      <c r="B78" s="3">
        <v>42373.5294799642</v>
      </c>
      <c r="C78" s="3">
        <v>44214.752574678103</v>
      </c>
      <c r="D78" s="3">
        <v>44763.662765545203</v>
      </c>
      <c r="E78" s="3">
        <v>44037.523918578503</v>
      </c>
      <c r="F78" s="3">
        <v>45024.9926723959</v>
      </c>
      <c r="G78" s="3">
        <v>45568.676145687503</v>
      </c>
      <c r="H78" s="3">
        <v>45908.663420823897</v>
      </c>
      <c r="I78" s="3">
        <v>46691.818900400198</v>
      </c>
      <c r="J78" s="3">
        <v>47663.336269938802</v>
      </c>
      <c r="K78" s="3">
        <v>48647.167897379099</v>
      </c>
      <c r="L78" s="3">
        <v>49979.133172595197</v>
      </c>
      <c r="M78" s="3">
        <v>50711.680471179498</v>
      </c>
      <c r="N78" s="3">
        <v>50510.905952693698</v>
      </c>
      <c r="O78" s="3">
        <v>50215.425393035803</v>
      </c>
      <c r="P78" s="3">
        <v>50810.143103041199</v>
      </c>
      <c r="Q78" s="3">
        <v>51289.280042668703</v>
      </c>
      <c r="R78" s="3">
        <v>53326.976936094798</v>
      </c>
      <c r="S78" s="3">
        <v>54941.6017527234</v>
      </c>
      <c r="T78" s="3">
        <v>55547.310747697302</v>
      </c>
      <c r="U78" s="3">
        <v>52600.232516924203</v>
      </c>
      <c r="V78" s="3">
        <v>54865.430526776101</v>
      </c>
      <c r="W78" s="3">
        <v>57992.366744764702</v>
      </c>
      <c r="X78" s="3">
        <v>58158.137970018797</v>
      </c>
      <c r="Y78" s="3">
        <v>58223.649530274699</v>
      </c>
      <c r="Z78" s="3">
        <v>59239.340101756097</v>
      </c>
      <c r="AA78" s="3">
        <v>59699.3381223014</v>
      </c>
      <c r="AB78" s="3">
        <v>60578.2870698037</v>
      </c>
      <c r="AC78" s="3">
        <v>61991.497308341801</v>
      </c>
      <c r="AD78" s="3">
        <v>62495.498945314597</v>
      </c>
      <c r="AE78" s="3">
        <v>62970.7160913279</v>
      </c>
      <c r="AF78" s="3">
        <v>60342.662703739101</v>
      </c>
      <c r="AG78" s="3">
        <v>62530.765319923899</v>
      </c>
      <c r="AH78" s="3">
        <v>62931.968409582601</v>
      </c>
      <c r="AI78" s="3">
        <v>62686.540849593701</v>
      </c>
      <c r="AJ78" s="3">
        <v>62829.796003119402</v>
      </c>
      <c r="AK78" s="3">
        <v>1882362.8098306837</v>
      </c>
    </row>
    <row r="79" spans="1:37" x14ac:dyDescent="0.25">
      <c r="A79" s="2" t="s">
        <v>307</v>
      </c>
      <c r="B79" s="3">
        <v>2785.6711433250098</v>
      </c>
      <c r="C79" s="3">
        <v>2859.8270216641099</v>
      </c>
      <c r="D79" s="3">
        <v>2897.83543196858</v>
      </c>
      <c r="E79" s="3">
        <v>2964.2660094365801</v>
      </c>
      <c r="F79" s="3">
        <v>2989.3473101213099</v>
      </c>
      <c r="G79" s="3">
        <v>3039.68873031674</v>
      </c>
      <c r="H79" s="3">
        <v>3106.1855548038802</v>
      </c>
      <c r="I79" s="3">
        <v>3160.4450405324901</v>
      </c>
      <c r="J79" s="3">
        <v>3229.4822827263101</v>
      </c>
      <c r="K79" s="3">
        <v>3290.2686523574798</v>
      </c>
      <c r="L79" s="3">
        <v>3327.35199291767</v>
      </c>
      <c r="M79" s="3">
        <v>3369.50702508212</v>
      </c>
      <c r="N79" s="3">
        <v>3425.6182093427801</v>
      </c>
      <c r="O79" s="3">
        <v>3507.7510574484299</v>
      </c>
      <c r="P79" s="3">
        <v>3607.3652228502101</v>
      </c>
      <c r="Q79" s="3">
        <v>3721.3078574199599</v>
      </c>
      <c r="R79" s="3">
        <v>3857.8615484760498</v>
      </c>
      <c r="S79" s="3">
        <v>3923.1256780372801</v>
      </c>
      <c r="T79" s="3">
        <v>4174.7812410336401</v>
      </c>
      <c r="U79" s="3">
        <v>4269.1600586155701</v>
      </c>
      <c r="V79" s="3">
        <v>4495.6891658410595</v>
      </c>
      <c r="W79" s="3">
        <v>5005.3673249818703</v>
      </c>
      <c r="X79" s="3">
        <v>5339.7132190304501</v>
      </c>
      <c r="Y79" s="3">
        <v>5593.7748188691703</v>
      </c>
      <c r="Z79" s="3">
        <v>5619.0723351159104</v>
      </c>
      <c r="AA79" s="3">
        <v>5607.3663565741299</v>
      </c>
      <c r="AB79" s="3">
        <v>5666.0779533459099</v>
      </c>
      <c r="AC79" s="3">
        <v>5993.6308521107703</v>
      </c>
      <c r="AD79" s="3">
        <v>6234.5120820148804</v>
      </c>
      <c r="AE79" s="3">
        <v>6508.2465230590096</v>
      </c>
      <c r="AF79" s="3">
        <v>6412.6854176246898</v>
      </c>
      <c r="AG79" s="3">
        <v>6607.5029737832101</v>
      </c>
      <c r="AH79" s="3">
        <v>6728.4541401228598</v>
      </c>
      <c r="AI79" s="3">
        <v>6808.5377516502904</v>
      </c>
      <c r="AJ79" s="3">
        <v>7061.9340279918497</v>
      </c>
      <c r="AK79" s="3">
        <v>157189.41201059226</v>
      </c>
    </row>
    <row r="80" spans="1:37" x14ac:dyDescent="0.25">
      <c r="A80" s="2" t="s">
        <v>311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1:37" x14ac:dyDescent="0.25">
      <c r="A81" s="2" t="s">
        <v>330</v>
      </c>
      <c r="B81" s="3">
        <v>26916.312522570399</v>
      </c>
      <c r="C81" s="3">
        <v>27419.602933223399</v>
      </c>
      <c r="D81" s="3">
        <v>27401.424003405002</v>
      </c>
      <c r="E81" s="3">
        <v>26804.853761614799</v>
      </c>
      <c r="F81" s="3">
        <v>27204.395868219799</v>
      </c>
      <c r="G81" s="3">
        <v>27646.147638358801</v>
      </c>
      <c r="H81" s="3">
        <v>27905.1065690594</v>
      </c>
      <c r="I81" s="3">
        <v>28768.240147221699</v>
      </c>
      <c r="J81" s="3">
        <v>29592.525483114001</v>
      </c>
      <c r="K81" s="3">
        <v>30263.0543705003</v>
      </c>
      <c r="L81" s="3">
        <v>31386.639783623999</v>
      </c>
      <c r="M81" s="3">
        <v>32675.929232776802</v>
      </c>
      <c r="N81" s="3">
        <v>34081.0289759343</v>
      </c>
      <c r="O81" s="3">
        <v>35970.701680847502</v>
      </c>
      <c r="P81" s="3">
        <v>37811.491366448303</v>
      </c>
      <c r="Q81" s="3">
        <v>38146.962971082998</v>
      </c>
      <c r="R81" s="3">
        <v>40483.156922533701</v>
      </c>
      <c r="S81" s="3">
        <v>41796.233691830297</v>
      </c>
      <c r="T81" s="3">
        <v>41709.387742031198</v>
      </c>
      <c r="U81" s="3">
        <v>39886.213549666398</v>
      </c>
      <c r="V81" s="3">
        <v>37566.7483686263</v>
      </c>
      <c r="W81" s="3">
        <v>33906.491743567603</v>
      </c>
      <c r="X81" s="3">
        <v>31250.2268565956</v>
      </c>
      <c r="Y81" s="3">
        <v>30762.443222781301</v>
      </c>
      <c r="Z81" s="3">
        <v>31213.376512029801</v>
      </c>
      <c r="AA81" s="3">
        <v>31347.976574603999</v>
      </c>
      <c r="AB81" s="3">
        <v>31468.619847109901</v>
      </c>
      <c r="AC81" s="3">
        <v>31995.410883838598</v>
      </c>
      <c r="AD81" s="3">
        <v>32722.331044402901</v>
      </c>
      <c r="AE81" s="3">
        <v>33502.750648899702</v>
      </c>
      <c r="AF81" s="3">
        <v>30487.112933104501</v>
      </c>
      <c r="AG81" s="3">
        <v>33531.155112259999</v>
      </c>
      <c r="AH81" s="3">
        <v>35906.612768302897</v>
      </c>
      <c r="AI81" s="3">
        <v>36854.504396820201</v>
      </c>
      <c r="AJ81" s="3">
        <v>37752.632117266403</v>
      </c>
      <c r="AK81" s="3">
        <v>1154137.8022442728</v>
      </c>
    </row>
    <row r="82" spans="1:37" x14ac:dyDescent="0.25">
      <c r="A82" s="2" t="s">
        <v>338</v>
      </c>
      <c r="B82" s="3">
        <v>38137.568489695499</v>
      </c>
      <c r="C82" s="3">
        <v>38162.934223262098</v>
      </c>
      <c r="D82" s="3">
        <v>36343.125721051998</v>
      </c>
      <c r="E82" s="3">
        <v>34578.346499885403</v>
      </c>
      <c r="F82" s="3">
        <v>36428.912398224398</v>
      </c>
      <c r="G82" s="3">
        <v>37584.071908891499</v>
      </c>
      <c r="H82" s="3">
        <v>38090.7089953713</v>
      </c>
      <c r="I82" s="3">
        <v>38581.215194451797</v>
      </c>
      <c r="J82" s="3">
        <v>41500.231270329401</v>
      </c>
      <c r="K82" s="3">
        <v>42072.056501741899</v>
      </c>
      <c r="L82" s="3">
        <v>44991.675149613402</v>
      </c>
      <c r="M82" s="3">
        <v>45405.854374204398</v>
      </c>
      <c r="N82" s="3">
        <v>44793.270425256502</v>
      </c>
      <c r="O82" s="3">
        <v>46649.048077975604</v>
      </c>
      <c r="P82" s="3">
        <v>49742.058226672598</v>
      </c>
      <c r="Q82" s="3">
        <v>52189.001485462002</v>
      </c>
      <c r="R82" s="3">
        <v>55243.7102798786</v>
      </c>
      <c r="S82" s="3">
        <v>56763.238728435899</v>
      </c>
      <c r="T82" s="3">
        <v>60506.194627232799</v>
      </c>
      <c r="U82" s="3">
        <v>61035.567299707101</v>
      </c>
      <c r="V82" s="3">
        <v>61863.282691513698</v>
      </c>
      <c r="W82" s="3">
        <v>61170.920365832098</v>
      </c>
      <c r="X82" s="3">
        <v>62111.1033086807</v>
      </c>
      <c r="Y82" s="3">
        <v>61659.641522598497</v>
      </c>
      <c r="Z82" s="3">
        <v>64799.3056628017</v>
      </c>
      <c r="AA82" s="3">
        <v>63364.053606116402</v>
      </c>
      <c r="AB82" s="3">
        <v>66245.729473069805</v>
      </c>
      <c r="AC82" s="3">
        <v>66297.179069128106</v>
      </c>
      <c r="AD82" s="3">
        <v>66887.677926892604</v>
      </c>
      <c r="AE82" s="3">
        <v>68534.941903913306</v>
      </c>
      <c r="AF82" s="3">
        <v>68533.733990296401</v>
      </c>
      <c r="AG82" s="3">
        <v>69302.008878823704</v>
      </c>
      <c r="AH82" s="3">
        <v>70681.225390215797</v>
      </c>
      <c r="AI82" s="3">
        <v>71037.537223962296</v>
      </c>
      <c r="AJ82" s="3"/>
      <c r="AK82" s="3">
        <v>1821287.1308911894</v>
      </c>
    </row>
    <row r="83" spans="1:37" x14ac:dyDescent="0.25">
      <c r="A83" s="2" t="s">
        <v>334</v>
      </c>
      <c r="B83" s="3">
        <v>8889.3628386765704</v>
      </c>
      <c r="C83" s="3">
        <v>8937.7770713227492</v>
      </c>
      <c r="D83" s="3">
        <v>8791.1424972383302</v>
      </c>
      <c r="E83" s="3">
        <v>8553.2766020121508</v>
      </c>
      <c r="F83" s="3">
        <v>8634.3739635388902</v>
      </c>
      <c r="G83" s="3">
        <v>8756.1805813843293</v>
      </c>
      <c r="H83" s="3">
        <v>9082.2809954633594</v>
      </c>
      <c r="I83" s="3">
        <v>9473.5786491524505</v>
      </c>
      <c r="J83" s="3">
        <v>10515.5495034912</v>
      </c>
      <c r="K83" s="3">
        <v>11165.3273481534</v>
      </c>
      <c r="L83" s="3">
        <v>11632.1744534748</v>
      </c>
      <c r="M83" s="3">
        <v>11340.1824083418</v>
      </c>
      <c r="N83" s="3">
        <v>11684.859195536599</v>
      </c>
      <c r="O83" s="3">
        <v>12734.325090509101</v>
      </c>
      <c r="P83" s="3">
        <v>12601.071490127701</v>
      </c>
      <c r="Q83" s="3">
        <v>14220.5512866626</v>
      </c>
      <c r="R83" s="3">
        <v>13602.6854098528</v>
      </c>
      <c r="S83" s="3">
        <v>14385.091845237001</v>
      </c>
      <c r="T83" s="3">
        <v>14472.4228873921</v>
      </c>
      <c r="U83" s="3">
        <v>13471.8304089174</v>
      </c>
      <c r="V83" s="3">
        <v>13363.092025108999</v>
      </c>
      <c r="W83" s="3">
        <v>13406.0598778032</v>
      </c>
      <c r="X83" s="3">
        <v>13169.460476813299</v>
      </c>
      <c r="Y83" s="3">
        <v>13394.5216776985</v>
      </c>
      <c r="Z83" s="3">
        <v>14296.709140622699</v>
      </c>
      <c r="AA83" s="3">
        <v>15145.9720224376</v>
      </c>
      <c r="AB83" s="3">
        <v>15650.411723040999</v>
      </c>
      <c r="AC83" s="3">
        <v>16301.472443201201</v>
      </c>
      <c r="AD83" s="3">
        <v>16975.247600506002</v>
      </c>
      <c r="AE83" s="3">
        <v>17047.354926125801</v>
      </c>
      <c r="AF83" s="3">
        <v>14656.7208773809</v>
      </c>
      <c r="AG83" s="3">
        <v>15298.123111523701</v>
      </c>
      <c r="AH83" s="3">
        <v>16386.462338159999</v>
      </c>
      <c r="AI83" s="3">
        <v>17128.696392176898</v>
      </c>
      <c r="AJ83" s="3">
        <v>17742.1755724633</v>
      </c>
      <c r="AK83" s="3">
        <v>452906.5247315485</v>
      </c>
    </row>
    <row r="84" spans="1:37" x14ac:dyDescent="0.25">
      <c r="A84" s="2" t="s">
        <v>346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1:37" x14ac:dyDescent="0.25">
      <c r="A85" s="2" t="s">
        <v>342</v>
      </c>
      <c r="B85" s="3">
        <v>7594.7284159943101</v>
      </c>
      <c r="C85" s="3">
        <v>7662.1672287081501</v>
      </c>
      <c r="D85" s="3">
        <v>7822.2595916149403</v>
      </c>
      <c r="E85" s="3">
        <v>7915.4067036939996</v>
      </c>
      <c r="F85" s="3">
        <v>8018.2793631432596</v>
      </c>
      <c r="G85" s="3">
        <v>8195.3456777890206</v>
      </c>
      <c r="H85" s="3">
        <v>8222.0651581745205</v>
      </c>
      <c r="I85" s="3">
        <v>8364.1610763604895</v>
      </c>
      <c r="J85" s="3">
        <v>8559.9860457942596</v>
      </c>
      <c r="K85" s="3">
        <v>8668.4267328003498</v>
      </c>
      <c r="L85" s="3">
        <v>8770.4038375982309</v>
      </c>
      <c r="M85" s="3">
        <v>8771.15495669343</v>
      </c>
      <c r="N85" s="3">
        <v>8901.5360849784793</v>
      </c>
      <c r="O85" s="3">
        <v>8926.1533261086097</v>
      </c>
      <c r="P85" s="3">
        <v>9003.8569339019195</v>
      </c>
      <c r="Q85" s="3">
        <v>9099.7230295996906</v>
      </c>
      <c r="R85" s="3">
        <v>9386.0008801367494</v>
      </c>
      <c r="S85" s="3">
        <v>9772.8051121689005</v>
      </c>
      <c r="T85" s="3">
        <v>9889.5718184226098</v>
      </c>
      <c r="U85" s="3">
        <v>9740.7090842170401</v>
      </c>
      <c r="V85" s="3">
        <v>9825.0174001929299</v>
      </c>
      <c r="W85" s="3">
        <v>10032.0883470849</v>
      </c>
      <c r="X85" s="3">
        <v>10126.828074123499</v>
      </c>
      <c r="Y85" s="3">
        <v>10297.8392855208</v>
      </c>
      <c r="Z85" s="3">
        <v>10553.563931495601</v>
      </c>
      <c r="AA85" s="3">
        <v>10785.9581523698</v>
      </c>
      <c r="AB85" s="3">
        <v>10872.5936799844</v>
      </c>
      <c r="AC85" s="3">
        <v>11005.459077705</v>
      </c>
      <c r="AD85" s="3">
        <v>11192.3717280854</v>
      </c>
      <c r="AE85" s="3">
        <v>11466.3762560987</v>
      </c>
      <c r="AF85" s="3">
        <v>11097.1500739277</v>
      </c>
      <c r="AG85" s="3">
        <v>11825.1409200782</v>
      </c>
      <c r="AH85" s="3">
        <v>12147.9305951198</v>
      </c>
      <c r="AI85" s="3">
        <v>12384.9480298051</v>
      </c>
      <c r="AJ85" s="3">
        <v>12640.887111710101</v>
      </c>
      <c r="AK85" s="3">
        <v>339538.89372120082</v>
      </c>
    </row>
    <row r="86" spans="1:37" x14ac:dyDescent="0.25">
      <c r="A86" s="2" t="s">
        <v>314</v>
      </c>
      <c r="B86" s="3">
        <v>2105.7472949623202</v>
      </c>
      <c r="C86" s="3">
        <v>2075.9919430267501</v>
      </c>
      <c r="D86" s="3">
        <v>2076.5506269069501</v>
      </c>
      <c r="E86" s="3">
        <v>2115.8664959394</v>
      </c>
      <c r="F86" s="3">
        <v>2134.8976935578698</v>
      </c>
      <c r="G86" s="3">
        <v>2171.72552153265</v>
      </c>
      <c r="H86" s="3">
        <v>2205.3236341697302</v>
      </c>
      <c r="I86" s="3">
        <v>2272.4110046395499</v>
      </c>
      <c r="J86" s="3">
        <v>2311.327353403</v>
      </c>
      <c r="K86" s="3">
        <v>2346.2701835770999</v>
      </c>
      <c r="L86" s="3">
        <v>2358.28765608495</v>
      </c>
      <c r="M86" s="3">
        <v>2412.7516195962799</v>
      </c>
      <c r="N86" s="3">
        <v>2498.1317749510199</v>
      </c>
      <c r="O86" s="3">
        <v>2473.2341829547099</v>
      </c>
      <c r="P86" s="3">
        <v>2477.50282602363</v>
      </c>
      <c r="Q86" s="3">
        <v>2501.2216045627902</v>
      </c>
      <c r="R86" s="3">
        <v>2478.6131951072598</v>
      </c>
      <c r="S86" s="3">
        <v>2587.0048887647999</v>
      </c>
      <c r="T86" s="3">
        <v>2629.5397474637002</v>
      </c>
      <c r="U86" s="3">
        <v>2537.30645758746</v>
      </c>
      <c r="V86" s="3">
        <v>2594.8305034424502</v>
      </c>
      <c r="W86" s="3">
        <v>2673.4087302995499</v>
      </c>
      <c r="X86" s="3">
        <v>2762.9035093851298</v>
      </c>
      <c r="Y86" s="3">
        <v>2802.56007024474</v>
      </c>
      <c r="Z86" s="3">
        <v>2834.9663434784602</v>
      </c>
      <c r="AA86" s="3">
        <v>2869.8515717873202</v>
      </c>
      <c r="AB86" s="3">
        <v>3099.7887418937198</v>
      </c>
      <c r="AC86" s="3">
        <v>3332.7657615053099</v>
      </c>
      <c r="AD86" s="3">
        <v>3455.6451263866202</v>
      </c>
      <c r="AE86" s="3">
        <v>3557.4623388314499</v>
      </c>
      <c r="AF86" s="3">
        <v>3630.9933057767698</v>
      </c>
      <c r="AG86" s="3">
        <v>3738.8051255133</v>
      </c>
      <c r="AH86" s="3">
        <v>3792.01068836277</v>
      </c>
      <c r="AI86" s="3">
        <v>3904.8239552799801</v>
      </c>
      <c r="AJ86" s="3">
        <v>4028.4834738089899</v>
      </c>
      <c r="AK86" s="3">
        <v>95849.004950808478</v>
      </c>
    </row>
    <row r="87" spans="1:37" x14ac:dyDescent="0.25">
      <c r="A87" s="2" t="s">
        <v>322</v>
      </c>
      <c r="B87" s="3">
        <v>1944.22785454324</v>
      </c>
      <c r="C87" s="3">
        <v>2000.3027686375699</v>
      </c>
      <c r="D87" s="3">
        <v>1963.6381447992801</v>
      </c>
      <c r="E87" s="3">
        <v>1939.75439795188</v>
      </c>
      <c r="F87" s="3">
        <v>1940.8092252823999</v>
      </c>
      <c r="G87" s="3">
        <v>1975.6957577031999</v>
      </c>
      <c r="H87" s="3">
        <v>2159.3997497809</v>
      </c>
      <c r="I87" s="3">
        <v>2256.3323511613999</v>
      </c>
      <c r="J87" s="3">
        <v>1717.56864403023</v>
      </c>
      <c r="K87" s="3">
        <v>1968.6895559805801</v>
      </c>
      <c r="L87" s="3">
        <v>1950.8012279417501</v>
      </c>
      <c r="M87" s="3">
        <v>2001.1651702290401</v>
      </c>
      <c r="N87" s="3">
        <v>2029.1842929895899</v>
      </c>
      <c r="O87" s="3">
        <v>1978.12329209327</v>
      </c>
      <c r="P87" s="3">
        <v>1955.6943349769499</v>
      </c>
      <c r="Q87" s="3">
        <v>2035.68140858078</v>
      </c>
      <c r="R87" s="3">
        <v>2040.17194018736</v>
      </c>
      <c r="S87" s="3">
        <v>2040.94007140034</v>
      </c>
      <c r="T87" s="3">
        <v>2080.1430115837502</v>
      </c>
      <c r="U87" s="3">
        <v>2077.5589205517499</v>
      </c>
      <c r="V87" s="3">
        <v>2138.0268617072702</v>
      </c>
      <c r="W87" s="3">
        <v>2250.9205232358399</v>
      </c>
      <c r="X87" s="3">
        <v>2154.3022541446799</v>
      </c>
      <c r="Y87" s="3">
        <v>2166.0079802876098</v>
      </c>
      <c r="Z87" s="3">
        <v>2130.1912326209399</v>
      </c>
      <c r="AA87" s="3">
        <v>2203.4851437453699</v>
      </c>
      <c r="AB87" s="3">
        <v>2265.57179690885</v>
      </c>
      <c r="AC87" s="3">
        <v>2314.1579595047901</v>
      </c>
      <c r="AD87" s="3">
        <v>2344.8692710482801</v>
      </c>
      <c r="AE87" s="3">
        <v>2418.1041022028799</v>
      </c>
      <c r="AF87" s="3">
        <v>2413.6790779174698</v>
      </c>
      <c r="AG87" s="3">
        <v>2483.8506293464902</v>
      </c>
      <c r="AH87" s="3">
        <v>2564.4240723407102</v>
      </c>
      <c r="AI87" s="3">
        <v>2619.4135373741401</v>
      </c>
      <c r="AJ87" s="3">
        <v>2685.6174278335998</v>
      </c>
      <c r="AK87" s="3">
        <v>75208.503990624187</v>
      </c>
    </row>
    <row r="88" spans="1:37" x14ac:dyDescent="0.25">
      <c r="A88" s="2" t="s">
        <v>350</v>
      </c>
      <c r="B88" s="3">
        <v>5074.4310990168196</v>
      </c>
      <c r="C88" s="3">
        <v>5396.4634259054301</v>
      </c>
      <c r="D88" s="3">
        <v>5799.2183606680601</v>
      </c>
      <c r="E88" s="3">
        <v>6247.8662486659396</v>
      </c>
      <c r="F88" s="3">
        <v>6755.3286689230999</v>
      </c>
      <c r="G88" s="3">
        <v>7071.2128000594703</v>
      </c>
      <c r="H88" s="3">
        <v>7612.3042429002098</v>
      </c>
      <c r="I88" s="3">
        <v>8064.5671516472503</v>
      </c>
      <c r="J88" s="3">
        <v>7915.2295620395098</v>
      </c>
      <c r="K88" s="3">
        <v>8139.9701841574197</v>
      </c>
      <c r="L88" s="3">
        <v>8025.2932649096201</v>
      </c>
      <c r="M88" s="3">
        <v>8212.0432176091708</v>
      </c>
      <c r="N88" s="3">
        <v>8314.0272750321001</v>
      </c>
      <c r="O88" s="3">
        <v>8267.4291054536297</v>
      </c>
      <c r="P88" s="3">
        <v>8404.2001629707993</v>
      </c>
      <c r="Q88" s="3">
        <v>8256.5251907113798</v>
      </c>
      <c r="R88" s="3">
        <v>8702.3313349400105</v>
      </c>
      <c r="S88" s="3">
        <v>9354.0801771653405</v>
      </c>
      <c r="T88" s="3">
        <v>9546.7087594943605</v>
      </c>
      <c r="U88" s="3">
        <v>9924.5266077063097</v>
      </c>
      <c r="V88" s="3">
        <v>10374.394755765599</v>
      </c>
      <c r="W88" s="3">
        <v>10958.859883843799</v>
      </c>
      <c r="X88" s="3">
        <v>11534.9985588659</v>
      </c>
      <c r="Y88" s="3">
        <v>11896.906985494201</v>
      </c>
      <c r="Z88" s="3">
        <v>12030.052934404501</v>
      </c>
      <c r="AA88" s="3">
        <v>12040.08253302</v>
      </c>
      <c r="AB88" s="3">
        <v>12420.472472760301</v>
      </c>
      <c r="AC88" s="3">
        <v>12801.640852934601</v>
      </c>
      <c r="AD88" s="3">
        <v>12980.3576003177</v>
      </c>
      <c r="AE88" s="3">
        <v>13402.421947275699</v>
      </c>
      <c r="AF88" s="3">
        <v>19234.130197763701</v>
      </c>
      <c r="AG88" s="3">
        <v>22865.927096888201</v>
      </c>
      <c r="AH88" s="3">
        <v>37068.199382758801</v>
      </c>
      <c r="AI88" s="3">
        <v>49312.360322544402</v>
      </c>
      <c r="AJ88" s="3">
        <v>70297.403093890898</v>
      </c>
      <c r="AK88" s="3">
        <v>474301.96545850416</v>
      </c>
    </row>
    <row r="89" spans="1:37" x14ac:dyDescent="0.25">
      <c r="A89" s="2" t="s">
        <v>365</v>
      </c>
      <c r="B89" s="3">
        <v>3946.3656458042101</v>
      </c>
      <c r="C89" s="3">
        <v>3939.53502422662</v>
      </c>
      <c r="D89" s="3">
        <v>3656.58317052336</v>
      </c>
      <c r="E89" s="3">
        <v>3390.8813507055802</v>
      </c>
      <c r="F89" s="3">
        <v>2928.6751371974201</v>
      </c>
      <c r="G89" s="3">
        <v>3157.7831688689598</v>
      </c>
      <c r="H89" s="3">
        <v>3226.6687877668301</v>
      </c>
      <c r="I89" s="3">
        <v>3252.0269476801</v>
      </c>
      <c r="J89" s="3">
        <v>3261.5866637246399</v>
      </c>
      <c r="K89" s="3">
        <v>3288.6855079593502</v>
      </c>
      <c r="L89" s="3">
        <v>3256.6294697662202</v>
      </c>
      <c r="M89" s="3">
        <v>3186.83391085521</v>
      </c>
      <c r="N89" s="3">
        <v>3163.5899519859399</v>
      </c>
      <c r="O89" s="3">
        <v>3216.8016445787898</v>
      </c>
      <c r="P89" s="3">
        <v>3120.8441095820699</v>
      </c>
      <c r="Q89" s="3">
        <v>3163.1138024653801</v>
      </c>
      <c r="R89" s="3">
        <v>3164.8237294145301</v>
      </c>
      <c r="S89" s="3">
        <v>3258.3663366329902</v>
      </c>
      <c r="T89" s="3">
        <v>3289.7053901089198</v>
      </c>
      <c r="U89" s="3">
        <v>3426.3891231829698</v>
      </c>
      <c r="V89" s="3">
        <v>3195.2482072365901</v>
      </c>
      <c r="W89" s="3">
        <v>3320.34680581165</v>
      </c>
      <c r="X89" s="3">
        <v>3285.7075460226602</v>
      </c>
      <c r="Y89" s="3">
        <v>3376.6398200048502</v>
      </c>
      <c r="Z89" s="3">
        <v>3423.6531773452598</v>
      </c>
      <c r="AA89" s="3">
        <v>3422.0974862776802</v>
      </c>
      <c r="AB89" s="3">
        <v>3435.7312244405498</v>
      </c>
      <c r="AC89" s="3">
        <v>3474.3469289837199</v>
      </c>
      <c r="AD89" s="3">
        <v>3485.69687548702</v>
      </c>
      <c r="AE89" s="3">
        <v>3381.584787365</v>
      </c>
      <c r="AF89" s="3">
        <v>3229.47554356606</v>
      </c>
      <c r="AG89" s="3">
        <v>3134.9501493841699</v>
      </c>
      <c r="AH89" s="3">
        <v>3047.6517929945198</v>
      </c>
      <c r="AI89" s="3">
        <v>2956.4621370165901</v>
      </c>
      <c r="AJ89" s="3">
        <v>2800.6610663659399</v>
      </c>
      <c r="AK89" s="3">
        <v>115266.14242133236</v>
      </c>
    </row>
    <row r="90" spans="1:37" x14ac:dyDescent="0.25">
      <c r="A90" s="2" t="s">
        <v>357</v>
      </c>
      <c r="B90" s="3">
        <v>4427.0402206765802</v>
      </c>
      <c r="C90" s="3">
        <v>4160.3859665070004</v>
      </c>
      <c r="D90" s="3">
        <v>4289.4761368695399</v>
      </c>
      <c r="E90" s="3">
        <v>4440.2291565456499</v>
      </c>
      <c r="F90" s="3">
        <v>4325.2283532232896</v>
      </c>
      <c r="G90" s="3">
        <v>4464.57980710631</v>
      </c>
      <c r="H90" s="3">
        <v>4421.5207532904196</v>
      </c>
      <c r="I90" s="3">
        <v>4497.2356980226205</v>
      </c>
      <c r="J90" s="3">
        <v>4536.9118960545802</v>
      </c>
      <c r="K90" s="3">
        <v>4386.7115218777699</v>
      </c>
      <c r="L90" s="3">
        <v>4579.6896084098398</v>
      </c>
      <c r="M90" s="3">
        <v>4578.94787944773</v>
      </c>
      <c r="N90" s="3">
        <v>4627.0227872345604</v>
      </c>
      <c r="O90" s="3">
        <v>4714.8670100097097</v>
      </c>
      <c r="P90" s="3">
        <v>4885.3425834342197</v>
      </c>
      <c r="Q90" s="3">
        <v>5056.6754441255098</v>
      </c>
      <c r="R90" s="3">
        <v>5263.1502909957799</v>
      </c>
      <c r="S90" s="3">
        <v>5461.9015188903104</v>
      </c>
      <c r="T90" s="3">
        <v>5566.7063948772202</v>
      </c>
      <c r="U90" s="3">
        <v>5313.7557396779102</v>
      </c>
      <c r="V90" s="3">
        <v>5396.0722792774404</v>
      </c>
      <c r="W90" s="3">
        <v>5488.4337159633196</v>
      </c>
      <c r="X90" s="3">
        <v>5600.6077605497003</v>
      </c>
      <c r="Y90" s="3">
        <v>5644.1338480204504</v>
      </c>
      <c r="Z90" s="3">
        <v>5705.1624626548401</v>
      </c>
      <c r="AA90" s="3">
        <v>5812.5348879105004</v>
      </c>
      <c r="AB90" s="3">
        <v>5926.4902553422799</v>
      </c>
      <c r="AC90" s="3">
        <v>6099.6073491941397</v>
      </c>
      <c r="AD90" s="3">
        <v>6219.2797377505904</v>
      </c>
      <c r="AE90" s="3">
        <v>6264.0188427671501</v>
      </c>
      <c r="AF90" s="3">
        <v>5603.2639837777697</v>
      </c>
      <c r="AG90" s="3">
        <v>6202.9807881203697</v>
      </c>
      <c r="AH90" s="3">
        <v>6352.5871017773197</v>
      </c>
      <c r="AI90" s="3">
        <v>6467.8800352783001</v>
      </c>
      <c r="AJ90" s="3">
        <v>6585.8553571786097</v>
      </c>
      <c r="AK90" s="3">
        <v>183366.28717283934</v>
      </c>
    </row>
    <row r="91" spans="1:37" x14ac:dyDescent="0.25">
      <c r="A91" s="2" t="s">
        <v>354</v>
      </c>
      <c r="B91" s="3">
        <v>31598.8526063881</v>
      </c>
      <c r="C91" s="3">
        <v>33124.796354947197</v>
      </c>
      <c r="D91" s="3">
        <v>34895.875191392501</v>
      </c>
      <c r="E91" s="3">
        <v>36428.647094195898</v>
      </c>
      <c r="F91" s="3">
        <v>37767.295401805502</v>
      </c>
      <c r="G91" s="3">
        <v>37905.715507793597</v>
      </c>
      <c r="H91" s="3">
        <v>37804.145600137002</v>
      </c>
      <c r="I91" s="3">
        <v>39402.653504151298</v>
      </c>
      <c r="J91" s="3">
        <v>36776.430967754102</v>
      </c>
      <c r="K91" s="3">
        <v>37339.951605202397</v>
      </c>
      <c r="L91" s="3">
        <v>39848.608477622904</v>
      </c>
      <c r="M91" s="3">
        <v>39777.881031124103</v>
      </c>
      <c r="N91" s="3">
        <v>40258.206087864397</v>
      </c>
      <c r="O91" s="3">
        <v>41570.596227470996</v>
      </c>
      <c r="P91" s="3">
        <v>44836.204761952002</v>
      </c>
      <c r="Q91" s="3">
        <v>47938.893168144197</v>
      </c>
      <c r="R91" s="3">
        <v>50981.761068127198</v>
      </c>
      <c r="S91" s="3">
        <v>53813.0735414476</v>
      </c>
      <c r="T91" s="3">
        <v>54630.373580863103</v>
      </c>
      <c r="U91" s="3">
        <v>53172.303956555603</v>
      </c>
      <c r="V91" s="3">
        <v>56355.4038971669</v>
      </c>
      <c r="W91" s="3">
        <v>58672.806887180501</v>
      </c>
      <c r="X91" s="3">
        <v>59015.303389057</v>
      </c>
      <c r="Y91" s="3">
        <v>60601.574999999597</v>
      </c>
      <c r="Z91" s="3">
        <v>61839.777703571497</v>
      </c>
      <c r="AA91" s="3">
        <v>62779.717224862201</v>
      </c>
      <c r="AB91" s="3">
        <v>63749.382865335603</v>
      </c>
      <c r="AC91" s="3">
        <v>65662.809994717405</v>
      </c>
      <c r="AD91" s="3">
        <v>66993.930530728205</v>
      </c>
      <c r="AE91" s="3">
        <v>65388.330874483603</v>
      </c>
      <c r="AF91" s="3">
        <v>61328.539956836001</v>
      </c>
      <c r="AG91" s="3">
        <v>65884.937626060302</v>
      </c>
      <c r="AH91" s="3">
        <v>64036.667174936098</v>
      </c>
      <c r="AI91" s="3">
        <v>64428.730016462701</v>
      </c>
      <c r="AJ91" s="3">
        <v>66171.358324729401</v>
      </c>
      <c r="AK91" s="3">
        <v>1772781.537201067</v>
      </c>
    </row>
    <row r="92" spans="1:37" x14ac:dyDescent="0.25">
      <c r="A92" s="2" t="s">
        <v>369</v>
      </c>
      <c r="B92" s="3">
        <v>21297.0006409015</v>
      </c>
      <c r="C92" s="3">
        <v>18765.416250400802</v>
      </c>
      <c r="D92" s="3">
        <v>18197.5305521351</v>
      </c>
      <c r="E92" s="3">
        <v>18113.336906965498</v>
      </c>
      <c r="F92" s="3">
        <v>18672.707236547001</v>
      </c>
      <c r="G92" s="3">
        <v>18977.2437047366</v>
      </c>
      <c r="H92" s="3">
        <v>19029.1137284914</v>
      </c>
      <c r="I92" s="3">
        <v>19635.294960053699</v>
      </c>
      <c r="J92" s="3">
        <v>20438.382955050602</v>
      </c>
      <c r="K92" s="3">
        <v>21128.888463940199</v>
      </c>
      <c r="L92" s="3">
        <v>22117.9204303193</v>
      </c>
      <c r="M92" s="3">
        <v>23069.211473098701</v>
      </c>
      <c r="N92" s="3">
        <v>24229.295357598101</v>
      </c>
      <c r="O92" s="3">
        <v>25255.871130056701</v>
      </c>
      <c r="P92" s="3">
        <v>26568.118861864001</v>
      </c>
      <c r="Q92" s="3">
        <v>27765.788614619702</v>
      </c>
      <c r="R92" s="3">
        <v>28903.047540707801</v>
      </c>
      <c r="S92" s="3">
        <v>29044.0669021254</v>
      </c>
      <c r="T92" s="3">
        <v>29384.0070385818</v>
      </c>
      <c r="U92" s="3">
        <v>27445.959458478999</v>
      </c>
      <c r="V92" s="3">
        <v>27801.833816111</v>
      </c>
      <c r="W92" s="3">
        <v>28415.117344289702</v>
      </c>
      <c r="X92" s="3">
        <v>28179.656464434</v>
      </c>
      <c r="Y92" s="3">
        <v>28891.0217544976</v>
      </c>
      <c r="Z92" s="3">
        <v>30264.949230216102</v>
      </c>
      <c r="AA92" s="3">
        <v>31485.5675425634</v>
      </c>
      <c r="AB92" s="3">
        <v>32378.967498307498</v>
      </c>
      <c r="AC92" s="3">
        <v>33828.714942571001</v>
      </c>
      <c r="AD92" s="3">
        <v>35798.041275402204</v>
      </c>
      <c r="AE92" s="3">
        <v>37662.676810140001</v>
      </c>
      <c r="AF92" s="3">
        <v>36119.521173565197</v>
      </c>
      <c r="AG92" s="3">
        <v>38887.190952715398</v>
      </c>
      <c r="AH92" s="3">
        <v>40656.9686775714</v>
      </c>
      <c r="AI92" s="3">
        <v>40368.5881912861</v>
      </c>
      <c r="AJ92" s="3">
        <v>40702.153513596801</v>
      </c>
      <c r="AK92" s="3">
        <v>969479.17139394023</v>
      </c>
    </row>
    <row r="93" spans="1:37" x14ac:dyDescent="0.25">
      <c r="A93" s="2" t="s">
        <v>397</v>
      </c>
      <c r="B93" s="3">
        <v>40116.7557030549</v>
      </c>
      <c r="C93" s="3">
        <v>39565.789505062203</v>
      </c>
      <c r="D93" s="3">
        <v>37753.4660878266</v>
      </c>
      <c r="E93" s="3">
        <v>37862.385579551999</v>
      </c>
      <c r="F93" s="3">
        <v>38890.205661367203</v>
      </c>
      <c r="G93" s="3">
        <v>38724.904275513603</v>
      </c>
      <c r="H93" s="3">
        <v>40275.477864317902</v>
      </c>
      <c r="I93" s="3">
        <v>42252.469723458198</v>
      </c>
      <c r="J93" s="3">
        <v>44880.495671357297</v>
      </c>
      <c r="K93" s="3">
        <v>46130.181829196001</v>
      </c>
      <c r="L93" s="3">
        <v>47771.212781939103</v>
      </c>
      <c r="M93" s="3">
        <v>49032.372894498301</v>
      </c>
      <c r="N93" s="3">
        <v>48868.566773739403</v>
      </c>
      <c r="O93" s="3">
        <v>49571.197162672099</v>
      </c>
      <c r="P93" s="3">
        <v>52971.833651196299</v>
      </c>
      <c r="Q93" s="3">
        <v>55333.2273812395</v>
      </c>
      <c r="R93" s="3">
        <v>57463.749543251302</v>
      </c>
      <c r="S93" s="3">
        <v>60765.203597303604</v>
      </c>
      <c r="T93" s="3">
        <v>60963.541279115401</v>
      </c>
      <c r="U93" s="3">
        <v>56099.649045198697</v>
      </c>
      <c r="V93" s="3">
        <v>54588.970927763497</v>
      </c>
      <c r="W93" s="3">
        <v>55426.991982040898</v>
      </c>
      <c r="X93" s="3">
        <v>55719.260961720996</v>
      </c>
      <c r="Y93" s="3">
        <v>57707.422120467003</v>
      </c>
      <c r="Z93" s="3">
        <v>58031.8586754801</v>
      </c>
      <c r="AA93" s="3">
        <v>59978.331566323097</v>
      </c>
      <c r="AB93" s="3">
        <v>62880.262722051499</v>
      </c>
      <c r="AC93" s="3">
        <v>63999.160465288398</v>
      </c>
      <c r="AD93" s="3">
        <v>65354.261567093199</v>
      </c>
      <c r="AE93" s="3">
        <v>65122.754951071598</v>
      </c>
      <c r="AF93" s="3">
        <v>59627.242341266101</v>
      </c>
      <c r="AG93" s="3">
        <v>61610.213274071502</v>
      </c>
      <c r="AH93" s="3">
        <v>65475.411291883996</v>
      </c>
      <c r="AI93" s="3">
        <v>67177.202628980507</v>
      </c>
      <c r="AJ93" s="3">
        <v>65645.094856754004</v>
      </c>
      <c r="AK93" s="3">
        <v>1863637.1263431157</v>
      </c>
    </row>
    <row r="94" spans="1:37" x14ac:dyDescent="0.25">
      <c r="A94" s="2" t="s">
        <v>381</v>
      </c>
      <c r="B94" s="3">
        <v>2203.14703867968</v>
      </c>
      <c r="C94" s="3">
        <v>2178.6859145400999</v>
      </c>
      <c r="D94" s="3">
        <v>2249.6979038927402</v>
      </c>
      <c r="E94" s="3">
        <v>2307.6071418110801</v>
      </c>
      <c r="F94" s="3">
        <v>2411.46273689083</v>
      </c>
      <c r="G94" s="3">
        <v>2542.4221113334502</v>
      </c>
      <c r="H94" s="3">
        <v>2680.2788843708199</v>
      </c>
      <c r="I94" s="3">
        <v>2734.5208913367201</v>
      </c>
      <c r="J94" s="3">
        <v>2847.9623498866299</v>
      </c>
      <c r="K94" s="3">
        <v>3041.48258556057</v>
      </c>
      <c r="L94" s="3">
        <v>3099.5028215766001</v>
      </c>
      <c r="M94" s="3">
        <v>3188.81024020636</v>
      </c>
      <c r="N94" s="3">
        <v>3250.6956554491699</v>
      </c>
      <c r="O94" s="3">
        <v>3445.9259235239501</v>
      </c>
      <c r="P94" s="3">
        <v>3656.1262065209798</v>
      </c>
      <c r="Q94" s="3">
        <v>3881.9661798273</v>
      </c>
      <c r="R94" s="3">
        <v>4129.7783700923901</v>
      </c>
      <c r="S94" s="3">
        <v>4379.6960436115096</v>
      </c>
      <c r="T94" s="3">
        <v>4450.3902291923796</v>
      </c>
      <c r="U94" s="3">
        <v>4731.3616046389598</v>
      </c>
      <c r="V94" s="3">
        <v>5059.2827108397996</v>
      </c>
      <c r="W94" s="3">
        <v>5249.5492569402604</v>
      </c>
      <c r="X94" s="3">
        <v>5460.43768570052</v>
      </c>
      <c r="Y94" s="3">
        <v>5732.2418909087601</v>
      </c>
      <c r="Z94" s="3">
        <v>6079.8439352369496</v>
      </c>
      <c r="AA94" s="3">
        <v>6488.1460291078702</v>
      </c>
      <c r="AB94" s="3">
        <v>6940.6258885752204</v>
      </c>
      <c r="AC94" s="3">
        <v>7326.6069367985901</v>
      </c>
      <c r="AD94" s="3">
        <v>7714.3397472453098</v>
      </c>
      <c r="AE94" s="3">
        <v>7930.0911303899002</v>
      </c>
      <c r="AF94" s="3">
        <v>7399.5306807904099</v>
      </c>
      <c r="AG94" s="3">
        <v>8050.0185745266399</v>
      </c>
      <c r="AH94" s="3">
        <v>8594.3919049987908</v>
      </c>
      <c r="AI94" s="3">
        <v>9301.7560322573499</v>
      </c>
      <c r="AJ94" s="3">
        <v>9817.0708209704808</v>
      </c>
      <c r="AK94" s="3">
        <v>170555.45405822908</v>
      </c>
    </row>
    <row r="95" spans="1:37" x14ac:dyDescent="0.25">
      <c r="A95" s="2" t="s">
        <v>373</v>
      </c>
      <c r="B95" s="3">
        <v>4873.0538013326304</v>
      </c>
      <c r="C95" s="3">
        <v>5118.4678959181501</v>
      </c>
      <c r="D95" s="3">
        <v>5357.3758979759004</v>
      </c>
      <c r="E95" s="3">
        <v>5609.1517881426898</v>
      </c>
      <c r="F95" s="3">
        <v>5931.2347342676203</v>
      </c>
      <c r="G95" s="3">
        <v>6312.93453561158</v>
      </c>
      <c r="H95" s="3">
        <v>6695.4097578739502</v>
      </c>
      <c r="I95" s="3">
        <v>6897.0023656333096</v>
      </c>
      <c r="J95" s="3">
        <v>5897.6853085920702</v>
      </c>
      <c r="K95" s="3">
        <v>5855.6580074499398</v>
      </c>
      <c r="L95" s="3">
        <v>6056.3819784216503</v>
      </c>
      <c r="M95" s="3">
        <v>6190.5195404099104</v>
      </c>
      <c r="N95" s="3">
        <v>6381.9495517999603</v>
      </c>
      <c r="O95" s="3">
        <v>6599.0919359703403</v>
      </c>
      <c r="P95" s="3">
        <v>6843.5465497236401</v>
      </c>
      <c r="Q95" s="3">
        <v>7140.8545640703996</v>
      </c>
      <c r="R95" s="3">
        <v>7434.4878535222097</v>
      </c>
      <c r="S95" s="3">
        <v>7802.4640690595397</v>
      </c>
      <c r="T95" s="3">
        <v>8165.06155116624</v>
      </c>
      <c r="U95" s="3">
        <v>8435.4557468628991</v>
      </c>
      <c r="V95" s="3">
        <v>8848.2247370206605</v>
      </c>
      <c r="W95" s="3">
        <v>9274.9695518170192</v>
      </c>
      <c r="X95" s="3">
        <v>9708.6118253108107</v>
      </c>
      <c r="Y95" s="3">
        <v>10121.8141535043</v>
      </c>
      <c r="Z95" s="3">
        <v>10504.3869411088</v>
      </c>
      <c r="AA95" s="3">
        <v>10893.662114216901</v>
      </c>
      <c r="AB95" s="3">
        <v>11319.6634287738</v>
      </c>
      <c r="AC95" s="3">
        <v>11772.574329610699</v>
      </c>
      <c r="AD95" s="3">
        <v>12262.231030077101</v>
      </c>
      <c r="AE95" s="3">
        <v>12757.7850854842</v>
      </c>
      <c r="AF95" s="3">
        <v>12388.5449268131</v>
      </c>
      <c r="AG95" s="3">
        <v>12757.0746440204</v>
      </c>
      <c r="AH95" s="3">
        <v>13334.265394763701</v>
      </c>
      <c r="AI95" s="3">
        <v>13889.9749067297</v>
      </c>
      <c r="AJ95" s="3">
        <v>14470.437202057799</v>
      </c>
      <c r="AK95" s="3">
        <v>303902.00770511356</v>
      </c>
    </row>
    <row r="96" spans="1:37" x14ac:dyDescent="0.25">
      <c r="A96" s="2" t="s">
        <v>389</v>
      </c>
      <c r="B96" s="3">
        <v>9046.58484470857</v>
      </c>
      <c r="C96" s="3">
        <v>9923.8212375243802</v>
      </c>
      <c r="D96" s="3">
        <v>10050.3820085854</v>
      </c>
      <c r="E96" s="3">
        <v>9867.2925983181703</v>
      </c>
      <c r="F96" s="3">
        <v>9681.2621229820197</v>
      </c>
      <c r="G96" s="3">
        <v>9804.5498945077597</v>
      </c>
      <c r="H96" s="3">
        <v>10315.1380492974</v>
      </c>
      <c r="I96" s="3">
        <v>10329.857241543599</v>
      </c>
      <c r="J96" s="3">
        <v>10400.861711354401</v>
      </c>
      <c r="K96" s="3">
        <v>10459.1241133566</v>
      </c>
      <c r="L96" s="3">
        <v>10908.2929308945</v>
      </c>
      <c r="M96" s="3">
        <v>10998.1285086842</v>
      </c>
      <c r="N96" s="3">
        <v>11788.8950217415</v>
      </c>
      <c r="O96" s="3">
        <v>12666.201161351701</v>
      </c>
      <c r="P96" s="3">
        <v>12935.7859087138</v>
      </c>
      <c r="Q96" s="3">
        <v>13056.2499373752</v>
      </c>
      <c r="R96" s="3">
        <v>13416.8415056781</v>
      </c>
      <c r="S96" s="3">
        <v>14275.748798483401</v>
      </c>
      <c r="T96" s="3">
        <v>14138.8010468136</v>
      </c>
      <c r="U96" s="3">
        <v>14104.978303562801</v>
      </c>
      <c r="V96" s="3">
        <v>14737.155848090601</v>
      </c>
      <c r="W96" s="3">
        <v>14941.2594887409</v>
      </c>
      <c r="X96" s="3">
        <v>14202.5507641889</v>
      </c>
      <c r="Y96" s="3">
        <v>13804.7912969754</v>
      </c>
      <c r="Z96" s="3">
        <v>14299.5717729808</v>
      </c>
      <c r="AA96" s="3">
        <v>13905.1921172487</v>
      </c>
      <c r="AB96" s="3">
        <v>14915.5941209299</v>
      </c>
      <c r="AC96" s="3">
        <v>15108.1094121896</v>
      </c>
      <c r="AD96" s="3">
        <v>14642.497571362799</v>
      </c>
      <c r="AE96" s="3">
        <v>14040.664653207201</v>
      </c>
      <c r="AF96" s="3">
        <v>14397.153570574799</v>
      </c>
      <c r="AG96" s="3">
        <v>14951.8948716503</v>
      </c>
      <c r="AH96" s="3">
        <v>15331.332940041901</v>
      </c>
      <c r="AI96" s="3">
        <v>15912.029870628499</v>
      </c>
      <c r="AJ96" s="3">
        <v>16224.035344583501</v>
      </c>
      <c r="AK96" s="3">
        <v>449582.63058887096</v>
      </c>
    </row>
    <row r="97" spans="1:37" x14ac:dyDescent="0.25">
      <c r="A97" s="2" t="s">
        <v>393</v>
      </c>
      <c r="B97" s="3">
        <v>10735.094110292501</v>
      </c>
      <c r="C97" s="3">
        <v>3819.16194827144</v>
      </c>
      <c r="D97" s="3">
        <v>4916.2644029287803</v>
      </c>
      <c r="E97" s="3">
        <v>6105.0416628459197</v>
      </c>
      <c r="F97" s="3">
        <v>6044.8710481053004</v>
      </c>
      <c r="G97" s="3">
        <v>5969.6696409589103</v>
      </c>
      <c r="H97" s="3">
        <v>6419.3698187628897</v>
      </c>
      <c r="I97" s="3">
        <v>7545.72976101105</v>
      </c>
      <c r="J97" s="3">
        <v>9871.7339803053292</v>
      </c>
      <c r="K97" s="3">
        <v>11237.853743989401</v>
      </c>
      <c r="L97" s="3">
        <v>12702.1641950921</v>
      </c>
      <c r="M97" s="3">
        <v>12529.6084051005</v>
      </c>
      <c r="N97" s="3">
        <v>11144.0505255928</v>
      </c>
      <c r="O97" s="3">
        <v>6849.3320080050798</v>
      </c>
      <c r="P97" s="3">
        <v>10210.5631004959</v>
      </c>
      <c r="Q97" s="3">
        <v>10078.4437646837</v>
      </c>
      <c r="R97" s="3">
        <v>10568.913765297701</v>
      </c>
      <c r="S97" s="3">
        <v>10853.8161022311</v>
      </c>
      <c r="T97" s="3">
        <v>11511.938764366399</v>
      </c>
      <c r="U97" s="3">
        <v>11470.5178061755</v>
      </c>
      <c r="V97" s="3">
        <v>11816.841015026001</v>
      </c>
      <c r="W97" s="3">
        <v>12267.5848940673</v>
      </c>
      <c r="X97" s="3">
        <v>13357.0143882353</v>
      </c>
      <c r="Y97" s="3">
        <v>13712.9317142992</v>
      </c>
      <c r="Z97" s="3">
        <v>13536.8227681431</v>
      </c>
      <c r="AA97" s="3">
        <v>13516.027198920399</v>
      </c>
      <c r="AB97" s="3">
        <v>15016.092064459201</v>
      </c>
      <c r="AC97" s="3">
        <v>14417.6306896487</v>
      </c>
      <c r="AD97" s="3">
        <v>14456.2357053224</v>
      </c>
      <c r="AE97" s="3">
        <v>14910.2250318887</v>
      </c>
      <c r="AF97" s="3">
        <v>12827.6345392323</v>
      </c>
      <c r="AG97" s="3">
        <v>12731.753575512899</v>
      </c>
      <c r="AH97" s="3">
        <v>13433.397716698701</v>
      </c>
      <c r="AI97" s="3">
        <v>13202.3228073875</v>
      </c>
      <c r="AJ97" s="3">
        <v>12725.0431260393</v>
      </c>
      <c r="AK97" s="3">
        <v>382511.69578939327</v>
      </c>
    </row>
    <row r="98" spans="1:37" x14ac:dyDescent="0.25">
      <c r="A98" s="2" t="s">
        <v>385</v>
      </c>
      <c r="B98" s="3">
        <v>29593.922649563501</v>
      </c>
      <c r="C98" s="3">
        <v>29992.049284849501</v>
      </c>
      <c r="D98" s="3">
        <v>30784.021910466901</v>
      </c>
      <c r="E98" s="3">
        <v>31455.295405831101</v>
      </c>
      <c r="F98" s="3">
        <v>33134.935851490503</v>
      </c>
      <c r="G98" s="3">
        <v>36141.524153372797</v>
      </c>
      <c r="H98" s="3">
        <v>38502.762500607401</v>
      </c>
      <c r="I98" s="3">
        <v>42319.919786972299</v>
      </c>
      <c r="J98" s="3">
        <v>45552.107202113497</v>
      </c>
      <c r="K98" s="3">
        <v>49784.298140536397</v>
      </c>
      <c r="L98" s="3">
        <v>53744.5427002707</v>
      </c>
      <c r="M98" s="3">
        <v>55702.171672263998</v>
      </c>
      <c r="N98" s="3">
        <v>58002.535806203399</v>
      </c>
      <c r="O98" s="3">
        <v>58785.2141241344</v>
      </c>
      <c r="P98" s="3">
        <v>61638.328959224302</v>
      </c>
      <c r="Q98" s="3">
        <v>63771.5955065241</v>
      </c>
      <c r="R98" s="3">
        <v>65171.503612724897</v>
      </c>
      <c r="S98" s="3">
        <v>66676.463263692305</v>
      </c>
      <c r="T98" s="3">
        <v>62401.405198565197</v>
      </c>
      <c r="U98" s="3">
        <v>58623.1183119794</v>
      </c>
      <c r="V98" s="3">
        <v>59285.808330260101</v>
      </c>
      <c r="W98" s="3">
        <v>60001.077844453102</v>
      </c>
      <c r="X98" s="3">
        <v>59508.996546295799</v>
      </c>
      <c r="Y98" s="3">
        <v>60494.162753994002</v>
      </c>
      <c r="Z98" s="3">
        <v>65660.182764710597</v>
      </c>
      <c r="AA98" s="3">
        <v>81053.352777674401</v>
      </c>
      <c r="AB98" s="3">
        <v>80997.582776769006</v>
      </c>
      <c r="AC98" s="3">
        <v>87942.445261564397</v>
      </c>
      <c r="AD98" s="3">
        <v>93214.335384457198</v>
      </c>
      <c r="AE98" s="3">
        <v>96369.644579000596</v>
      </c>
      <c r="AF98" s="3">
        <v>101970.81255381599</v>
      </c>
      <c r="AG98" s="3">
        <v>116903.61243517</v>
      </c>
      <c r="AH98" s="3">
        <v>124489.37846648799</v>
      </c>
      <c r="AI98" s="3">
        <v>115505.338321018</v>
      </c>
      <c r="AJ98" s="3">
        <v>115337.16670137399</v>
      </c>
      <c r="AK98" s="3">
        <v>2290511.6135384319</v>
      </c>
    </row>
    <row r="99" spans="1:37" x14ac:dyDescent="0.25">
      <c r="A99" s="2" t="s">
        <v>377</v>
      </c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1:37" x14ac:dyDescent="0.25">
      <c r="A100" s="2" t="s">
        <v>401</v>
      </c>
      <c r="B100" s="3">
        <v>25335.2722247493</v>
      </c>
      <c r="C100" s="3">
        <v>25698.9296957607</v>
      </c>
      <c r="D100" s="3">
        <v>26752.400634689198</v>
      </c>
      <c r="E100" s="3">
        <v>27123.107385006599</v>
      </c>
      <c r="F100" s="3">
        <v>28393.000021287899</v>
      </c>
      <c r="G100" s="3">
        <v>29470.817260849999</v>
      </c>
      <c r="H100" s="3">
        <v>30386.198156193299</v>
      </c>
      <c r="I100" s="3">
        <v>30707.006537314799</v>
      </c>
      <c r="J100" s="3">
        <v>31246.8564724838</v>
      </c>
      <c r="K100" s="3">
        <v>31465.612920326501</v>
      </c>
      <c r="L100" s="3">
        <v>33275.0631655978</v>
      </c>
      <c r="M100" s="3">
        <v>32590.2286180761</v>
      </c>
      <c r="N100" s="3">
        <v>31897.584883270501</v>
      </c>
      <c r="O100" s="3">
        <v>31780.779608098499</v>
      </c>
      <c r="P100" s="3">
        <v>32675.208064486302</v>
      </c>
      <c r="Q100" s="3">
        <v>33512.8909185546</v>
      </c>
      <c r="R100" s="3">
        <v>34770.026278633602</v>
      </c>
      <c r="S100" s="3">
        <v>36317.852509007098</v>
      </c>
      <c r="T100" s="3">
        <v>36827.924915606403</v>
      </c>
      <c r="U100" s="3">
        <v>36403.162637160203</v>
      </c>
      <c r="V100" s="3">
        <v>37722.409986983599</v>
      </c>
      <c r="W100" s="3">
        <v>39075.375376272001</v>
      </c>
      <c r="X100" s="3">
        <v>39299.351550654603</v>
      </c>
      <c r="Y100" s="3">
        <v>40148.777449286703</v>
      </c>
      <c r="Z100" s="3">
        <v>40872.5808449627</v>
      </c>
      <c r="AA100" s="3">
        <v>40967.370759663703</v>
      </c>
      <c r="AB100" s="3">
        <v>41963.675796165</v>
      </c>
      <c r="AC100" s="3">
        <v>42947.058668698402</v>
      </c>
      <c r="AD100" s="3">
        <v>43814.294997796504</v>
      </c>
      <c r="AE100" s="3">
        <v>44580.8078825716</v>
      </c>
      <c r="AF100" s="3">
        <v>42915.941693972803</v>
      </c>
      <c r="AG100" s="3">
        <v>46162.082273024702</v>
      </c>
      <c r="AH100" s="3">
        <v>48098.187235578996</v>
      </c>
      <c r="AI100" s="3">
        <v>47527.151024671999</v>
      </c>
      <c r="AJ100" s="3">
        <v>47338.8424624205</v>
      </c>
      <c r="AK100" s="3">
        <v>1270063.8309098769</v>
      </c>
    </row>
    <row r="101" spans="1:37" x14ac:dyDescent="0.25">
      <c r="A101" s="2" t="s">
        <v>404</v>
      </c>
      <c r="B101" s="3">
        <v>42656.744510165903</v>
      </c>
      <c r="C101" s="3">
        <v>43283.020444190101</v>
      </c>
      <c r="D101" s="3">
        <v>43614.485088375797</v>
      </c>
      <c r="E101" s="3">
        <v>43216.109644475102</v>
      </c>
      <c r="F101" s="3">
        <v>44136.705914192302</v>
      </c>
      <c r="G101" s="3">
        <v>45410.139173109099</v>
      </c>
      <c r="H101" s="3">
        <v>46008.238930379601</v>
      </c>
      <c r="I101" s="3">
        <v>46869.425608641897</v>
      </c>
      <c r="J101" s="3">
        <v>47701.397419126501</v>
      </c>
      <c r="K101" s="3">
        <v>48493.665121030797</v>
      </c>
      <c r="L101" s="3">
        <v>50353.420041543599</v>
      </c>
      <c r="M101" s="3">
        <v>51332.290443256701</v>
      </c>
      <c r="N101" s="3">
        <v>51369.114909829303</v>
      </c>
      <c r="O101" s="3">
        <v>51126.258554403801</v>
      </c>
      <c r="P101" s="3">
        <v>51495.002884136396</v>
      </c>
      <c r="Q101" s="3">
        <v>51585.6445807938</v>
      </c>
      <c r="R101" s="3">
        <v>52304.240294981901</v>
      </c>
      <c r="S101" s="3">
        <v>52747.190547680701</v>
      </c>
      <c r="T101" s="3">
        <v>51806.390617639103</v>
      </c>
      <c r="U101" s="3">
        <v>48774.391683374801</v>
      </c>
      <c r="V101" s="3">
        <v>49301.695914167401</v>
      </c>
      <c r="W101" s="3">
        <v>49473.014923563402</v>
      </c>
      <c r="X101" s="3">
        <v>47795.957936054103</v>
      </c>
      <c r="Y101" s="3">
        <v>46833.361530930299</v>
      </c>
      <c r="Z101" s="3">
        <v>46825.651124506199</v>
      </c>
      <c r="AA101" s="3">
        <v>47311.825526270899</v>
      </c>
      <c r="AB101" s="3">
        <v>47987.837958101401</v>
      </c>
      <c r="AC101" s="3">
        <v>48849.218353475597</v>
      </c>
      <c r="AD101" s="3">
        <v>49133.143527173997</v>
      </c>
      <c r="AE101" s="3">
        <v>49690.629850527403</v>
      </c>
      <c r="AF101" s="3">
        <v>45505.0688708956</v>
      </c>
      <c r="AG101" s="3">
        <v>49825.393411184799</v>
      </c>
      <c r="AH101" s="3">
        <v>52333.327427060402</v>
      </c>
      <c r="AI101" s="3">
        <v>52725.746197672699</v>
      </c>
      <c r="AJ101" s="3">
        <v>53115.135099657302</v>
      </c>
      <c r="AK101" s="3">
        <v>1700990.8840625689</v>
      </c>
    </row>
    <row r="102" spans="1:37" x14ac:dyDescent="0.25">
      <c r="A102" s="2" t="s">
        <v>408</v>
      </c>
      <c r="B102" s="3">
        <v>8742.1651494653706</v>
      </c>
      <c r="C102" s="3">
        <v>9084.9966329583494</v>
      </c>
      <c r="D102" s="3">
        <v>9171.61641693813</v>
      </c>
      <c r="E102" s="3">
        <v>9932.0315572200707</v>
      </c>
      <c r="F102" s="3">
        <v>9966.4911914399909</v>
      </c>
      <c r="G102" s="3">
        <v>10098.980141603</v>
      </c>
      <c r="H102" s="3">
        <v>9990.3461987236406</v>
      </c>
      <c r="I102" s="3">
        <v>9785.7613163890201</v>
      </c>
      <c r="J102" s="3">
        <v>9475.9020947381105</v>
      </c>
      <c r="K102" s="3">
        <v>9501.0150496434198</v>
      </c>
      <c r="L102" s="3">
        <v>9518.2317627078592</v>
      </c>
      <c r="M102" s="3">
        <v>9585.3149200869393</v>
      </c>
      <c r="N102" s="3">
        <v>9716.8955567548292</v>
      </c>
      <c r="O102" s="3">
        <v>10012.2870477793</v>
      </c>
      <c r="P102" s="3">
        <v>10085.5908463419</v>
      </c>
      <c r="Q102" s="3">
        <v>10119.533794503501</v>
      </c>
      <c r="R102" s="3">
        <v>10359.3160533723</v>
      </c>
      <c r="S102" s="3">
        <v>10457.972030237001</v>
      </c>
      <c r="T102" s="3">
        <v>10328.039801435199</v>
      </c>
      <c r="U102" s="3">
        <v>9838.2510778646192</v>
      </c>
      <c r="V102" s="3">
        <v>9654.0723839455404</v>
      </c>
      <c r="W102" s="3">
        <v>9778.6945357734803</v>
      </c>
      <c r="X102" s="3">
        <v>9676.84757123083</v>
      </c>
      <c r="Y102" s="3">
        <v>9687.6083035315296</v>
      </c>
      <c r="Z102" s="3">
        <v>9719.3038989570596</v>
      </c>
      <c r="AA102" s="3">
        <v>9778.1185423628795</v>
      </c>
      <c r="AB102" s="3">
        <v>9886.5513926465101</v>
      </c>
      <c r="AC102" s="3">
        <v>9964.3910225189993</v>
      </c>
      <c r="AD102" s="3">
        <v>10137.111053155801</v>
      </c>
      <c r="AE102" s="3">
        <v>10216.065536718101</v>
      </c>
      <c r="AF102" s="3">
        <v>9178.3207781651799</v>
      </c>
      <c r="AG102" s="3">
        <v>9577.1642113407906</v>
      </c>
      <c r="AH102" s="3">
        <v>10072.0485293402</v>
      </c>
      <c r="AI102" s="3">
        <v>10332.055125562199</v>
      </c>
      <c r="AJ102" s="3">
        <v>10259.9951095504</v>
      </c>
      <c r="AK102" s="3">
        <v>343689.08663500205</v>
      </c>
    </row>
    <row r="103" spans="1:37" x14ac:dyDescent="0.25">
      <c r="A103" s="2" t="s">
        <v>416</v>
      </c>
      <c r="B103" s="3">
        <v>35272.418982872703</v>
      </c>
      <c r="C103" s="3">
        <v>36372.034751718602</v>
      </c>
      <c r="D103" s="3">
        <v>36563.622639369598</v>
      </c>
      <c r="E103" s="3">
        <v>36277.9231838837</v>
      </c>
      <c r="F103" s="3">
        <v>36568.712390734101</v>
      </c>
      <c r="G103" s="3">
        <v>37442.8946125519</v>
      </c>
      <c r="H103" s="3">
        <v>38528.791438519002</v>
      </c>
      <c r="I103" s="3">
        <v>38814.253547812397</v>
      </c>
      <c r="J103" s="3">
        <v>38217.195592095297</v>
      </c>
      <c r="K103" s="3">
        <v>38020.094002068799</v>
      </c>
      <c r="L103" s="3">
        <v>39005.913630504401</v>
      </c>
      <c r="M103" s="3">
        <v>39062.281735523502</v>
      </c>
      <c r="N103" s="3">
        <v>38987.910270753797</v>
      </c>
      <c r="O103" s="3">
        <v>39501.806782419</v>
      </c>
      <c r="P103" s="3">
        <v>40351.776374394998</v>
      </c>
      <c r="Q103" s="3">
        <v>41075.824358084901</v>
      </c>
      <c r="R103" s="3">
        <v>41613.148382142703</v>
      </c>
      <c r="S103" s="3">
        <v>42182.1758636624</v>
      </c>
      <c r="T103" s="3">
        <v>41645.572207897501</v>
      </c>
      <c r="U103" s="3">
        <v>39279.498871012001</v>
      </c>
      <c r="V103" s="3">
        <v>40881.797242318498</v>
      </c>
      <c r="W103" s="3">
        <v>40967.343140083198</v>
      </c>
      <c r="X103" s="3">
        <v>41596.923803879603</v>
      </c>
      <c r="Y103" s="3">
        <v>42492.243956049802</v>
      </c>
      <c r="Z103" s="3">
        <v>42674.697630132097</v>
      </c>
      <c r="AA103" s="3">
        <v>43386.710073951297</v>
      </c>
      <c r="AB103" s="3">
        <v>43736.130507661197</v>
      </c>
      <c r="AC103" s="3">
        <v>44505.279260368399</v>
      </c>
      <c r="AD103" s="3">
        <v>44848.489942179804</v>
      </c>
      <c r="AE103" s="3">
        <v>44730.910284495803</v>
      </c>
      <c r="AF103" s="3">
        <v>42992.4796365328</v>
      </c>
      <c r="AG103" s="3">
        <v>44355.3487163354</v>
      </c>
      <c r="AH103" s="3">
        <v>44972.343836220098</v>
      </c>
      <c r="AI103" s="3">
        <v>45858.659513143903</v>
      </c>
      <c r="AJ103" s="3">
        <v>46097.429977301203</v>
      </c>
      <c r="AK103" s="3">
        <v>1428880.6371386743</v>
      </c>
    </row>
    <row r="104" spans="1:37" x14ac:dyDescent="0.25">
      <c r="A104" s="2" t="s">
        <v>412</v>
      </c>
      <c r="B104" s="3">
        <v>7589.82007850421</v>
      </c>
      <c r="C104" s="3">
        <v>7134.2902408485597</v>
      </c>
      <c r="D104" s="3">
        <v>7737.9692206877698</v>
      </c>
      <c r="E104" s="3">
        <v>7675.4716375611697</v>
      </c>
      <c r="F104" s="3">
        <v>7680.1407917386096</v>
      </c>
      <c r="G104" s="3">
        <v>7829.0812145601103</v>
      </c>
      <c r="H104" s="3">
        <v>7731.4785580726902</v>
      </c>
      <c r="I104" s="3">
        <v>7775.5427123949003</v>
      </c>
      <c r="J104" s="3">
        <v>7826.7401570593402</v>
      </c>
      <c r="K104" s="3">
        <v>7920.0197459578103</v>
      </c>
      <c r="L104" s="3">
        <v>8086.9220269085299</v>
      </c>
      <c r="M104" s="3">
        <v>8339.7858144844104</v>
      </c>
      <c r="N104" s="3">
        <v>8638.0803308017294</v>
      </c>
      <c r="O104" s="3">
        <v>8800.4967464915808</v>
      </c>
      <c r="P104" s="3">
        <v>9326.6683912791905</v>
      </c>
      <c r="Q104" s="3">
        <v>9839.6883496872306</v>
      </c>
      <c r="R104" s="3">
        <v>9977.7590332927502</v>
      </c>
      <c r="S104" s="3">
        <v>10161.402119410301</v>
      </c>
      <c r="T104" s="3">
        <v>10641.5894255558</v>
      </c>
      <c r="U104" s="3">
        <v>10938.5027244703</v>
      </c>
      <c r="V104" s="3">
        <v>10953.537631697</v>
      </c>
      <c r="W104" s="3">
        <v>10977.482045086799</v>
      </c>
      <c r="X104" s="3">
        <v>11086.029944399501</v>
      </c>
      <c r="Y104" s="3">
        <v>10799.353814332901</v>
      </c>
      <c r="Z104" s="3">
        <v>10148.998098759999</v>
      </c>
      <c r="AA104" s="3">
        <v>9581.6892256781302</v>
      </c>
      <c r="AB104" s="3">
        <v>9321.9045113153006</v>
      </c>
      <c r="AC104" s="3">
        <v>9339.8103972598292</v>
      </c>
      <c r="AD104" s="3">
        <v>9311.5311626558396</v>
      </c>
      <c r="AE104" s="3">
        <v>9288.5270910351592</v>
      </c>
      <c r="AF104" s="3">
        <v>9022.6393035676901</v>
      </c>
      <c r="AG104" s="3">
        <v>9182.4961612560001</v>
      </c>
      <c r="AH104" s="3">
        <v>9266.5753825133706</v>
      </c>
      <c r="AI104" s="3">
        <v>9381.3543603692906</v>
      </c>
      <c r="AJ104" s="3">
        <v>9520.2506449745397</v>
      </c>
      <c r="AK104" s="3">
        <v>318833.62909466831</v>
      </c>
    </row>
    <row r="105" spans="1:37" x14ac:dyDescent="0.25">
      <c r="A105" s="2" t="s">
        <v>420</v>
      </c>
      <c r="B105" s="3">
        <v>16837.690749003999</v>
      </c>
      <c r="C105" s="3">
        <v>14877.5273541269</v>
      </c>
      <c r="D105" s="3">
        <v>14045.1035780375</v>
      </c>
      <c r="E105" s="3">
        <v>12795.874642537199</v>
      </c>
      <c r="F105" s="3">
        <v>11334.9831283773</v>
      </c>
      <c r="G105" s="3">
        <v>10600.330227009499</v>
      </c>
      <c r="H105" s="3">
        <v>10857.435389873701</v>
      </c>
      <c r="I105" s="3">
        <v>11298.580549709501</v>
      </c>
      <c r="J105" s="3">
        <v>11364.0307809315</v>
      </c>
      <c r="K105" s="3">
        <v>11815.773211542901</v>
      </c>
      <c r="L105" s="3">
        <v>12935.864368308001</v>
      </c>
      <c r="M105" s="3">
        <v>14612.029005049801</v>
      </c>
      <c r="N105" s="3">
        <v>15960.873845001301</v>
      </c>
      <c r="O105" s="3">
        <v>17344.752672995</v>
      </c>
      <c r="P105" s="3">
        <v>18886.581190812201</v>
      </c>
      <c r="Q105" s="3">
        <v>20565.529447086599</v>
      </c>
      <c r="R105" s="3">
        <v>22574.342957766501</v>
      </c>
      <c r="S105" s="3">
        <v>24351.346410254198</v>
      </c>
      <c r="T105" s="3">
        <v>24895.664568324501</v>
      </c>
      <c r="U105" s="3">
        <v>24901.352726008401</v>
      </c>
      <c r="V105" s="3">
        <v>26374.8407672795</v>
      </c>
      <c r="W105" s="3">
        <v>27946.160343294399</v>
      </c>
      <c r="X105" s="3">
        <v>28881.241756372801</v>
      </c>
      <c r="Y105" s="3">
        <v>30177.488722173599</v>
      </c>
      <c r="Z105" s="3">
        <v>30986.4379168995</v>
      </c>
      <c r="AA105" s="3">
        <v>30893.759485104099</v>
      </c>
      <c r="AB105" s="3">
        <v>30758.3227260598</v>
      </c>
      <c r="AC105" s="3">
        <v>31524.441633979401</v>
      </c>
      <c r="AD105" s="3">
        <v>32330.227454656699</v>
      </c>
      <c r="AE105" s="3">
        <v>33298.212369503497</v>
      </c>
      <c r="AF105" s="3">
        <v>32011.549149900398</v>
      </c>
      <c r="AG105" s="3">
        <v>32945.851572582302</v>
      </c>
      <c r="AH105" s="3">
        <v>33506.261489323697</v>
      </c>
      <c r="AI105" s="3">
        <v>34703.234928747399</v>
      </c>
      <c r="AJ105" s="3">
        <v>35905.441493890503</v>
      </c>
      <c r="AK105" s="3">
        <v>795099.13861252414</v>
      </c>
    </row>
    <row r="106" spans="1:37" x14ac:dyDescent="0.25">
      <c r="A106" s="2" t="s">
        <v>424</v>
      </c>
      <c r="B106" s="3">
        <v>4177.4860331034597</v>
      </c>
      <c r="C106" s="3">
        <v>4102.4767751296504</v>
      </c>
      <c r="D106" s="3">
        <v>3946.8409343785102</v>
      </c>
      <c r="E106" s="3">
        <v>3844.9202978359899</v>
      </c>
      <c r="F106" s="3">
        <v>3833.2235783858901</v>
      </c>
      <c r="G106" s="3">
        <v>3890.0985511465001</v>
      </c>
      <c r="H106" s="3">
        <v>3941.4091948135301</v>
      </c>
      <c r="I106" s="3">
        <v>3853.3713928035399</v>
      </c>
      <c r="J106" s="3">
        <v>3871.82176322447</v>
      </c>
      <c r="K106" s="3">
        <v>3848.4647061272699</v>
      </c>
      <c r="L106" s="3">
        <v>3756.6362229687902</v>
      </c>
      <c r="M106" s="3">
        <v>3778.25854755615</v>
      </c>
      <c r="N106" s="3">
        <v>3681.2569427490998</v>
      </c>
      <c r="O106" s="3">
        <v>3674.0859275840899</v>
      </c>
      <c r="P106" s="3">
        <v>3743.5678573692899</v>
      </c>
      <c r="Q106" s="3">
        <v>3844.7355712057802</v>
      </c>
      <c r="R106" s="3">
        <v>3970.7334988768498</v>
      </c>
      <c r="S106" s="3">
        <v>4116.4509472085601</v>
      </c>
      <c r="T106" s="3">
        <v>4002.8836407379199</v>
      </c>
      <c r="U106" s="3">
        <v>4012.1942838239702</v>
      </c>
      <c r="V106" s="3">
        <v>4211.5246295778397</v>
      </c>
      <c r="W106" s="3">
        <v>4307.1061155685802</v>
      </c>
      <c r="X106" s="3">
        <v>4387.9379007540902</v>
      </c>
      <c r="Y106" s="3">
        <v>4443.3712156820002</v>
      </c>
      <c r="Z106" s="3">
        <v>4558.55155266374</v>
      </c>
      <c r="AA106" s="3">
        <v>4679.6218283193803</v>
      </c>
      <c r="AB106" s="3">
        <v>4770.31046388086</v>
      </c>
      <c r="AC106" s="3">
        <v>4846.8621085193199</v>
      </c>
      <c r="AD106" s="3">
        <v>5017.66784674664</v>
      </c>
      <c r="AE106" s="3">
        <v>5171.7126427925696</v>
      </c>
      <c r="AF106" s="3">
        <v>5057.4011553742903</v>
      </c>
      <c r="AG106" s="3">
        <v>5338.8524338278103</v>
      </c>
      <c r="AH106" s="3">
        <v>5491.6937828024602</v>
      </c>
      <c r="AI106" s="3">
        <v>5682.9891624867796</v>
      </c>
      <c r="AJ106" s="3">
        <v>5823.4075946439098</v>
      </c>
      <c r="AK106" s="3">
        <v>151679.92710066956</v>
      </c>
    </row>
    <row r="107" spans="1:37" x14ac:dyDescent="0.25">
      <c r="A107" s="2" t="s">
        <v>436</v>
      </c>
      <c r="B107" s="3">
        <v>2213.5402197119602</v>
      </c>
      <c r="C107" s="3">
        <v>2047.15376376789</v>
      </c>
      <c r="D107" s="3">
        <v>2495.9964020471498</v>
      </c>
      <c r="E107" s="3">
        <v>2455.4498755704399</v>
      </c>
      <c r="F107" s="3">
        <v>2468.7211900276702</v>
      </c>
      <c r="G107" s="3">
        <v>2498.7876151916998</v>
      </c>
      <c r="H107" s="3">
        <v>2455.50107360314</v>
      </c>
      <c r="I107" s="3">
        <v>2439.4101157848299</v>
      </c>
      <c r="J107" s="3">
        <v>2502.8620699394301</v>
      </c>
      <c r="K107" s="3">
        <v>2364.3461915048401</v>
      </c>
      <c r="L107" s="3">
        <v>2481.4152425758798</v>
      </c>
      <c r="M107" s="3">
        <v>2357.5818901451898</v>
      </c>
      <c r="N107" s="3">
        <v>2341.6955387272301</v>
      </c>
      <c r="O107" s="3">
        <v>2258.0338183098502</v>
      </c>
      <c r="P107" s="3">
        <v>2199.6707415821702</v>
      </c>
      <c r="Q107" s="3">
        <v>2183.78113886233</v>
      </c>
      <c r="R107" s="3">
        <v>2264.1615803371901</v>
      </c>
      <c r="S107" s="3">
        <v>2286.4464773202099</v>
      </c>
      <c r="T107" s="3">
        <v>2172.3576758952599</v>
      </c>
      <c r="U107" s="3">
        <v>2137.9659392705598</v>
      </c>
      <c r="V107" s="3">
        <v>2119.64018013946</v>
      </c>
      <c r="W107" s="3">
        <v>2150.3830183765399</v>
      </c>
      <c r="X107" s="3">
        <v>2242.0137911452798</v>
      </c>
      <c r="Y107" s="3">
        <v>2382.3703445215901</v>
      </c>
      <c r="Z107" s="3">
        <v>2381.3483732560799</v>
      </c>
      <c r="AA107" s="3">
        <v>2615.8411945610401</v>
      </c>
      <c r="AB107" s="3">
        <v>2761.9335272092799</v>
      </c>
      <c r="AC107" s="3">
        <v>2822.6691933564498</v>
      </c>
      <c r="AD107" s="3">
        <v>2877.60160708184</v>
      </c>
      <c r="AE107" s="3">
        <v>2927.4848842414099</v>
      </c>
      <c r="AF107" s="3">
        <v>2834.6858135436701</v>
      </c>
      <c r="AG107" s="3">
        <v>3020.4939993569601</v>
      </c>
      <c r="AH107" s="3">
        <v>3107.7760464268799</v>
      </c>
      <c r="AI107" s="3">
        <v>3140.5832637044</v>
      </c>
      <c r="AJ107" s="3">
        <v>3257.1363464741098</v>
      </c>
      <c r="AK107" s="3">
        <v>87266.840143569891</v>
      </c>
    </row>
    <row r="108" spans="1:37" x14ac:dyDescent="0.25">
      <c r="A108" s="2" t="s">
        <v>656</v>
      </c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1:37" x14ac:dyDescent="0.25">
      <c r="A109" s="2" t="s">
        <v>444</v>
      </c>
      <c r="B109" s="3">
        <v>13839.9889843663</v>
      </c>
      <c r="C109" s="3">
        <v>15180.668569105201</v>
      </c>
      <c r="D109" s="3">
        <v>15955.0013327835</v>
      </c>
      <c r="E109" s="3">
        <v>16879.958314300999</v>
      </c>
      <c r="F109" s="3">
        <v>18259.855095346698</v>
      </c>
      <c r="G109" s="3">
        <v>19815.0748995289</v>
      </c>
      <c r="H109" s="3">
        <v>21175.899835728502</v>
      </c>
      <c r="I109" s="3">
        <v>22272.733046801401</v>
      </c>
      <c r="J109" s="3">
        <v>20978.281976044898</v>
      </c>
      <c r="K109" s="3">
        <v>23218.227667312301</v>
      </c>
      <c r="L109" s="3">
        <v>25111.137713484201</v>
      </c>
      <c r="M109" s="3">
        <v>26128.391510117599</v>
      </c>
      <c r="N109" s="3">
        <v>27984.639479163299</v>
      </c>
      <c r="O109" s="3">
        <v>28716.1691006656</v>
      </c>
      <c r="P109" s="3">
        <v>30089.171317616801</v>
      </c>
      <c r="Q109" s="3">
        <v>31319.109868639302</v>
      </c>
      <c r="R109" s="3">
        <v>32795.156858918199</v>
      </c>
      <c r="S109" s="3">
        <v>34522.268257413903</v>
      </c>
      <c r="T109" s="3">
        <v>35293.4102047384</v>
      </c>
      <c r="U109" s="3">
        <v>35390.562015132498</v>
      </c>
      <c r="V109" s="3">
        <v>37610.972914668302</v>
      </c>
      <c r="W109" s="3">
        <v>38698.4610967111</v>
      </c>
      <c r="X109" s="3">
        <v>39420.419391877796</v>
      </c>
      <c r="Y109" s="3">
        <v>40483.253408256198</v>
      </c>
      <c r="Z109" s="3">
        <v>41518.094229689203</v>
      </c>
      <c r="AA109" s="3">
        <v>42459.9028857999</v>
      </c>
      <c r="AB109" s="3">
        <v>43538.021271796802</v>
      </c>
      <c r="AC109" s="3">
        <v>44787.648235442102</v>
      </c>
      <c r="AD109" s="3">
        <v>45890.430409414301</v>
      </c>
      <c r="AE109" s="3">
        <v>46757.2614496182</v>
      </c>
      <c r="AF109" s="3">
        <v>46361.595781171804</v>
      </c>
      <c r="AG109" s="3">
        <v>48419.643251350899</v>
      </c>
      <c r="AH109" s="3">
        <v>49777.929303529003</v>
      </c>
      <c r="AI109" s="3">
        <v>50414.208339176403</v>
      </c>
      <c r="AJ109" s="3"/>
      <c r="AK109" s="3">
        <v>1111063.5480157104</v>
      </c>
    </row>
    <row r="110" spans="1:37" x14ac:dyDescent="0.25">
      <c r="A110" s="2" t="s">
        <v>871</v>
      </c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>
        <v>7098.4030190904195</v>
      </c>
      <c r="U110" s="3">
        <v>7481.45889832785</v>
      </c>
      <c r="V110" s="3">
        <v>7877.10199850556</v>
      </c>
      <c r="W110" s="3">
        <v>8359.9362147933607</v>
      </c>
      <c r="X110" s="3">
        <v>8431.6623269465708</v>
      </c>
      <c r="Y110" s="3">
        <v>8828.2768325163797</v>
      </c>
      <c r="Z110" s="3">
        <v>9150.7499729388292</v>
      </c>
      <c r="AA110" s="3">
        <v>9824.9910595531892</v>
      </c>
      <c r="AB110" s="3">
        <v>10434.888825926801</v>
      </c>
      <c r="AC110" s="3">
        <v>10856.290207423899</v>
      </c>
      <c r="AD110" s="3">
        <v>11188.224462796599</v>
      </c>
      <c r="AE110" s="3">
        <v>11774.117851090799</v>
      </c>
      <c r="AF110" s="3">
        <v>11137.502856040401</v>
      </c>
      <c r="AG110" s="3">
        <v>12362.4210181213</v>
      </c>
      <c r="AH110" s="3">
        <v>13022.4627441502</v>
      </c>
      <c r="AI110" s="3">
        <v>14240.203032036499</v>
      </c>
      <c r="AJ110" s="3">
        <v>16380.868590194401</v>
      </c>
      <c r="AK110" s="3">
        <v>178449.55991045304</v>
      </c>
    </row>
    <row r="111" spans="1:37" x14ac:dyDescent="0.25">
      <c r="A111" s="2" t="s">
        <v>448</v>
      </c>
      <c r="B111" s="3">
        <v>38932.943547758397</v>
      </c>
      <c r="C111" s="3">
        <v>28633.969607135201</v>
      </c>
      <c r="D111" s="3">
        <v>43266.932887664902</v>
      </c>
      <c r="E111" s="3">
        <v>56684.186360413303</v>
      </c>
      <c r="F111" s="3">
        <v>61753.849031116399</v>
      </c>
      <c r="G111" s="3">
        <v>64093.517911221301</v>
      </c>
      <c r="H111" s="3">
        <v>62665.224386226197</v>
      </c>
      <c r="I111" s="3">
        <v>62151.951859350098</v>
      </c>
      <c r="J111" s="3">
        <v>62450.088474948301</v>
      </c>
      <c r="K111" s="3">
        <v>59533.954306200802</v>
      </c>
      <c r="L111" s="3">
        <v>60585.302710318603</v>
      </c>
      <c r="M111" s="3">
        <v>59099.665344089903</v>
      </c>
      <c r="N111" s="3">
        <v>59348.617305015701</v>
      </c>
      <c r="O111" s="3">
        <v>67984.314541604894</v>
      </c>
      <c r="P111" s="3">
        <v>73298.062220060106</v>
      </c>
      <c r="Q111" s="3">
        <v>78193.901253416698</v>
      </c>
      <c r="R111" s="3">
        <v>79521.348475193794</v>
      </c>
      <c r="S111" s="3">
        <v>79474.761175961801</v>
      </c>
      <c r="T111" s="3">
        <v>77036.508423361796</v>
      </c>
      <c r="U111" s="3">
        <v>67896.2680805032</v>
      </c>
      <c r="V111" s="3">
        <v>62956.215321367097</v>
      </c>
      <c r="W111" s="3">
        <v>64844.501894860099</v>
      </c>
      <c r="X111" s="3">
        <v>64908.262745514003</v>
      </c>
      <c r="Y111" s="3">
        <v>62458.808910327301</v>
      </c>
      <c r="Z111" s="3">
        <v>60065.654437988698</v>
      </c>
      <c r="AA111" s="3">
        <v>57763.517438476498</v>
      </c>
      <c r="AB111" s="3">
        <v>56936.620843297998</v>
      </c>
      <c r="AC111" s="3">
        <v>52285.587120172298</v>
      </c>
      <c r="AD111" s="3">
        <v>51623.807909141098</v>
      </c>
      <c r="AE111" s="3">
        <v>51380.6455015764</v>
      </c>
      <c r="AF111" s="3">
        <v>49372.572947424997</v>
      </c>
      <c r="AG111" s="3">
        <v>50651.957576402499</v>
      </c>
      <c r="AH111" s="3">
        <v>51379.883327509298</v>
      </c>
      <c r="AI111" s="3">
        <v>47777.401276217301</v>
      </c>
      <c r="AJ111" s="3">
        <v>45426.945395787203</v>
      </c>
      <c r="AK111" s="3">
        <v>2072437.7505476242</v>
      </c>
    </row>
    <row r="112" spans="1:37" x14ac:dyDescent="0.25">
      <c r="A112" s="2" t="s">
        <v>428</v>
      </c>
      <c r="B112" s="3">
        <v>6095.6810861023496</v>
      </c>
      <c r="C112" s="3">
        <v>5520.4297989131301</v>
      </c>
      <c r="D112" s="3">
        <v>4701.9913809865802</v>
      </c>
      <c r="E112" s="3">
        <v>3973.8832393103298</v>
      </c>
      <c r="F112" s="3">
        <v>3176.9238188272602</v>
      </c>
      <c r="G112" s="3">
        <v>2974.7116389129401</v>
      </c>
      <c r="H112" s="3">
        <v>3138.66615671114</v>
      </c>
      <c r="I112" s="3">
        <v>3399.9342712666498</v>
      </c>
      <c r="J112" s="3">
        <v>3419.2233073621501</v>
      </c>
      <c r="K112" s="3">
        <v>3491.9377326874101</v>
      </c>
      <c r="L112" s="3">
        <v>3638.46314292227</v>
      </c>
      <c r="M112" s="3">
        <v>3795.8905934412901</v>
      </c>
      <c r="N112" s="3">
        <v>3760.5323996525699</v>
      </c>
      <c r="O112" s="3">
        <v>3982.92722017802</v>
      </c>
      <c r="P112" s="3">
        <v>4211.5224830785701</v>
      </c>
      <c r="Q112" s="3">
        <v>4156.9584923011598</v>
      </c>
      <c r="R112" s="3">
        <v>4240.1701779755404</v>
      </c>
      <c r="S112" s="3">
        <v>4558.7126789417198</v>
      </c>
      <c r="T112" s="3">
        <v>4894.9427801375996</v>
      </c>
      <c r="U112" s="3">
        <v>4969.9613272037404</v>
      </c>
      <c r="V112" s="3">
        <v>4876.4796488648299</v>
      </c>
      <c r="W112" s="3">
        <v>5092.8516575167796</v>
      </c>
      <c r="X112" s="3">
        <v>4993.3943168352798</v>
      </c>
      <c r="Y112" s="3">
        <v>5418.5406199393501</v>
      </c>
      <c r="Z112" s="3">
        <v>5513.7544695252</v>
      </c>
      <c r="AA112" s="3">
        <v>5600.2143342846002</v>
      </c>
      <c r="AB112" s="3">
        <v>5715.01041179003</v>
      </c>
      <c r="AC112" s="3">
        <v>5861.2220004050296</v>
      </c>
      <c r="AD112" s="3">
        <v>5951.8287675860602</v>
      </c>
      <c r="AE112" s="3">
        <v>6087.6019382692702</v>
      </c>
      <c r="AF112" s="3">
        <v>5537.7954731937698</v>
      </c>
      <c r="AG112" s="3">
        <v>5736.4788341515396</v>
      </c>
      <c r="AH112" s="3">
        <v>6139.7778882500597</v>
      </c>
      <c r="AI112" s="3">
        <v>6575.7754129049899</v>
      </c>
      <c r="AJ112" s="3">
        <v>7046.3102741348803</v>
      </c>
      <c r="AK112" s="3">
        <v>168250.49977456414</v>
      </c>
    </row>
    <row r="113" spans="1:37" x14ac:dyDescent="0.25">
      <c r="A113" s="2" t="s">
        <v>452</v>
      </c>
      <c r="B113" s="3">
        <v>2005.5004941040099</v>
      </c>
      <c r="C113" s="3">
        <v>2033.5825830328099</v>
      </c>
      <c r="D113" s="3">
        <v>2088.0200408323799</v>
      </c>
      <c r="E113" s="3">
        <v>2152.2765966407001</v>
      </c>
      <c r="F113" s="3">
        <v>2267.7821552139699</v>
      </c>
      <c r="G113" s="3">
        <v>2368.0547518253602</v>
      </c>
      <c r="H113" s="3">
        <v>2473.77285753148</v>
      </c>
      <c r="I113" s="3">
        <v>2589.2076286410102</v>
      </c>
      <c r="J113" s="3">
        <v>2642.5661869958499</v>
      </c>
      <c r="K113" s="3">
        <v>2786.5203970347102</v>
      </c>
      <c r="L113" s="3">
        <v>2899.0196187974798</v>
      </c>
      <c r="M113" s="3">
        <v>3015.6325848061401</v>
      </c>
      <c r="N113" s="3">
        <v>3143.2232757955599</v>
      </c>
      <c r="O113" s="3">
        <v>3282.9853971272</v>
      </c>
      <c r="P113" s="3">
        <v>3441.1699970651498</v>
      </c>
      <c r="Q113" s="3">
        <v>3630.5587876937798</v>
      </c>
      <c r="R113" s="3">
        <v>3881.53736632657</v>
      </c>
      <c r="S113" s="3">
        <v>4112.2530165975904</v>
      </c>
      <c r="T113" s="3">
        <v>4367.1628802570003</v>
      </c>
      <c r="U113" s="3">
        <v>4625.0717332451804</v>
      </c>
      <c r="V113" s="3">
        <v>4946.10563678173</v>
      </c>
      <c r="W113" s="3">
        <v>5266.8786692420599</v>
      </c>
      <c r="X113" s="3">
        <v>5608.9695633705896</v>
      </c>
      <c r="Y113" s="3">
        <v>5974.4736894341404</v>
      </c>
      <c r="Z113" s="3">
        <v>6341.2122967032001</v>
      </c>
      <c r="AA113" s="3">
        <v>6703.7412434888502</v>
      </c>
      <c r="AB113" s="3">
        <v>7063.2554534792598</v>
      </c>
      <c r="AC113" s="3">
        <v>7432.4596330485001</v>
      </c>
      <c r="AD113" s="3">
        <v>7775.0857445188303</v>
      </c>
      <c r="AE113" s="3">
        <v>8075.2750237700302</v>
      </c>
      <c r="AF113" s="3">
        <v>7995.5950252781804</v>
      </c>
      <c r="AG113" s="3">
        <v>8080.4355324992302</v>
      </c>
      <c r="AH113" s="3">
        <v>8183.0328647265296</v>
      </c>
      <c r="AI113" s="3">
        <v>8372.1559187440707</v>
      </c>
      <c r="AJ113" s="3">
        <v>8610.9016627966594</v>
      </c>
      <c r="AK113" s="3">
        <v>166235.47630744576</v>
      </c>
    </row>
    <row r="114" spans="1:37" x14ac:dyDescent="0.25">
      <c r="A114" s="2" t="s">
        <v>472</v>
      </c>
      <c r="B114" s="3">
        <v>12450.189380006001</v>
      </c>
      <c r="C114" s="3">
        <v>12621.9950453539</v>
      </c>
      <c r="D114" s="3">
        <v>12754.7493452134</v>
      </c>
      <c r="E114" s="3">
        <v>13122.8412016372</v>
      </c>
      <c r="F114" s="3">
        <v>13582.886370489299</v>
      </c>
      <c r="G114" s="3">
        <v>13472.305269841499</v>
      </c>
      <c r="H114" s="3">
        <v>13766.855554420899</v>
      </c>
      <c r="I114" s="3">
        <v>14284.571833993199</v>
      </c>
      <c r="J114" s="3">
        <v>14483.599586776299</v>
      </c>
      <c r="K114" s="3">
        <v>14339.8703788289</v>
      </c>
      <c r="L114" s="3">
        <v>14637.7343621251</v>
      </c>
      <c r="M114" s="3">
        <v>14492.2332525937</v>
      </c>
      <c r="N114" s="3">
        <v>14372.6109012659</v>
      </c>
      <c r="O114" s="3">
        <v>14541.802491795101</v>
      </c>
      <c r="P114" s="3">
        <v>15133.272002440901</v>
      </c>
      <c r="Q114" s="3">
        <v>15537.7634671947</v>
      </c>
      <c r="R114" s="3">
        <v>16143.6489697746</v>
      </c>
      <c r="S114" s="3">
        <v>16790.980020414001</v>
      </c>
      <c r="T114" s="3">
        <v>17212.007194661001</v>
      </c>
      <c r="U114" s="3">
        <v>16633.9258843686</v>
      </c>
      <c r="V114" s="3">
        <v>17519.326266488501</v>
      </c>
      <c r="W114" s="3">
        <v>18117.839692902999</v>
      </c>
      <c r="X114" s="3">
        <v>18400.022440814799</v>
      </c>
      <c r="Y114" s="3">
        <v>18731.1886941265</v>
      </c>
      <c r="Z114" s="3">
        <v>18814.951346235099</v>
      </c>
      <c r="AA114" s="3">
        <v>18723.6067322825</v>
      </c>
      <c r="AB114" s="3">
        <v>18509.858715588001</v>
      </c>
      <c r="AC114" s="3">
        <v>18701.052559903499</v>
      </c>
      <c r="AD114" s="3">
        <v>18851.870706887501</v>
      </c>
      <c r="AE114" s="3">
        <v>18841.0392635729</v>
      </c>
      <c r="AF114" s="3">
        <v>17478.395670746599</v>
      </c>
      <c r="AG114" s="3">
        <v>18654.765118085401</v>
      </c>
      <c r="AH114" s="3">
        <v>19295.4512005947</v>
      </c>
      <c r="AI114" s="3">
        <v>19602.594519825601</v>
      </c>
      <c r="AJ114" s="3">
        <v>19905.303393678601</v>
      </c>
      <c r="AK114" s="3">
        <v>570523.10883492744</v>
      </c>
    </row>
    <row r="115" spans="1:37" x14ac:dyDescent="0.25">
      <c r="A115" s="2" t="s">
        <v>494</v>
      </c>
      <c r="B115" s="3">
        <v>17508.7863191492</v>
      </c>
      <c r="C115" s="3">
        <v>15376.090576901001</v>
      </c>
      <c r="D115" s="3">
        <v>10582.2070186664</v>
      </c>
      <c r="E115" s="3">
        <v>10255.1413776101</v>
      </c>
      <c r="F115" s="3">
        <v>10656.6087654394</v>
      </c>
      <c r="G115" s="3">
        <v>10707.5149969006</v>
      </c>
      <c r="H115" s="3">
        <v>11077.861842259699</v>
      </c>
      <c r="I115" s="3">
        <v>12215.015194018901</v>
      </c>
      <c r="J115" s="3">
        <v>13138.401252425499</v>
      </c>
      <c r="K115" s="3">
        <v>13619.098799485</v>
      </c>
      <c r="L115" s="3">
        <v>14554.213172403701</v>
      </c>
      <c r="M115" s="3">
        <v>15695.906718153001</v>
      </c>
      <c r="N115" s="3">
        <v>17096.559444025501</v>
      </c>
      <c r="O115" s="3">
        <v>18717.667552553801</v>
      </c>
      <c r="P115" s="3">
        <v>20574.118201251</v>
      </c>
      <c r="Q115" s="3">
        <v>23213.3539355881</v>
      </c>
      <c r="R115" s="3">
        <v>26431.8140222767</v>
      </c>
      <c r="S115" s="3">
        <v>29423.7371235063</v>
      </c>
      <c r="T115" s="3">
        <v>28726.972286952201</v>
      </c>
      <c r="U115" s="3">
        <v>24520.679147548901</v>
      </c>
      <c r="V115" s="3">
        <v>24119.730784893902</v>
      </c>
      <c r="W115" s="3">
        <v>25308.732207462599</v>
      </c>
      <c r="X115" s="3">
        <v>27496.5454583635</v>
      </c>
      <c r="Y115" s="3">
        <v>28375.184288726301</v>
      </c>
      <c r="Z115" s="3">
        <v>29243.741250262901</v>
      </c>
      <c r="AA115" s="3">
        <v>30599.613313414698</v>
      </c>
      <c r="AB115" s="3">
        <v>31668.514844266199</v>
      </c>
      <c r="AC115" s="3">
        <v>33036.391594343702</v>
      </c>
      <c r="AD115" s="3">
        <v>34729.706276305697</v>
      </c>
      <c r="AE115" s="3">
        <v>35208.193459085902</v>
      </c>
      <c r="AF115" s="3">
        <v>34225.8976044058</v>
      </c>
      <c r="AG115" s="3">
        <v>36912.013060216101</v>
      </c>
      <c r="AH115" s="3">
        <v>37681.045243933702</v>
      </c>
      <c r="AI115" s="3">
        <v>38796.551015987803</v>
      </c>
      <c r="AJ115" s="3">
        <v>38936.0453870454</v>
      </c>
      <c r="AK115" s="3">
        <v>830429.65353582904</v>
      </c>
    </row>
    <row r="116" spans="1:37" x14ac:dyDescent="0.25">
      <c r="A116" s="2" t="s">
        <v>456</v>
      </c>
      <c r="B116" s="3">
        <v>5345.5120971841297</v>
      </c>
      <c r="C116" s="3">
        <v>7828.1720107765595</v>
      </c>
      <c r="D116" s="3">
        <v>8924.1526455327094</v>
      </c>
      <c r="E116" s="3">
        <v>9695.3154918275195</v>
      </c>
      <c r="F116" s="3">
        <v>10294.812771264</v>
      </c>
      <c r="G116" s="3">
        <v>10762.4426963776</v>
      </c>
      <c r="H116" s="3">
        <v>11757.2824887935</v>
      </c>
      <c r="I116" s="3">
        <v>11668.4006854372</v>
      </c>
      <c r="J116" s="3">
        <v>11885.3072278409</v>
      </c>
      <c r="K116" s="3">
        <v>11617.249770853799</v>
      </c>
      <c r="L116" s="3">
        <v>11571.7326041085</v>
      </c>
      <c r="M116" s="3">
        <v>11817.9305012844</v>
      </c>
      <c r="N116" s="3">
        <v>12053.8341563826</v>
      </c>
      <c r="O116" s="3">
        <v>12272.3440677497</v>
      </c>
      <c r="P116" s="3">
        <v>12882.0757995163</v>
      </c>
      <c r="Q116" s="3">
        <v>13024.664892495601</v>
      </c>
      <c r="R116" s="3">
        <v>13003.680803908001</v>
      </c>
      <c r="S116" s="3">
        <v>13941.5614244767</v>
      </c>
      <c r="T116" s="3">
        <v>14955.141356325201</v>
      </c>
      <c r="U116" s="3">
        <v>16264.350618270601</v>
      </c>
      <c r="V116" s="3">
        <v>17390.7584012958</v>
      </c>
      <c r="W116" s="3">
        <v>17353.196084529402</v>
      </c>
      <c r="X116" s="3">
        <v>17323.3013764282</v>
      </c>
      <c r="Y116" s="3">
        <v>16396.496930216301</v>
      </c>
      <c r="Z116" s="3">
        <v>15205.873265402</v>
      </c>
      <c r="AA116" s="3">
        <v>14980.020515614</v>
      </c>
      <c r="AB116" s="3">
        <v>15572.361173977401</v>
      </c>
      <c r="AC116" s="3">
        <v>16128.583819605101</v>
      </c>
      <c r="AD116" s="3">
        <v>16290.0516478592</v>
      </c>
      <c r="AE116" s="3">
        <v>15659.5661040012</v>
      </c>
      <c r="AF116" s="3">
        <v>12507.436636807801</v>
      </c>
      <c r="AG116" s="3">
        <v>11599.775508376501</v>
      </c>
      <c r="AH116" s="3">
        <v>11474.750584555801</v>
      </c>
      <c r="AI116" s="3">
        <v>11330.268738742199</v>
      </c>
      <c r="AJ116" s="3"/>
      <c r="AK116" s="3">
        <v>440778.40489781654</v>
      </c>
    </row>
    <row r="117" spans="1:37" x14ac:dyDescent="0.25">
      <c r="A117" s="2" t="s">
        <v>483</v>
      </c>
      <c r="B117" s="3">
        <v>1422.15056881284</v>
      </c>
      <c r="C117" s="3">
        <v>1494.2403244677701</v>
      </c>
      <c r="D117" s="3">
        <v>1571.8270420314</v>
      </c>
      <c r="E117" s="3">
        <v>1602.59633239095</v>
      </c>
      <c r="F117" s="3">
        <v>1675.5977232421999</v>
      </c>
      <c r="G117" s="3">
        <v>1709.6943351293901</v>
      </c>
      <c r="H117" s="3">
        <v>1786.182290166</v>
      </c>
      <c r="I117" s="3">
        <v>1837.6965704996601</v>
      </c>
      <c r="J117" s="3">
        <v>1856.6907848871399</v>
      </c>
      <c r="K117" s="3">
        <v>1860.7005217861199</v>
      </c>
      <c r="L117" s="3">
        <v>1932.1579322341499</v>
      </c>
      <c r="M117" s="3">
        <v>2004.0335021595499</v>
      </c>
      <c r="N117" s="3">
        <v>2024.7872730486399</v>
      </c>
      <c r="O117" s="3">
        <v>2127.37302160132</v>
      </c>
      <c r="P117" s="3">
        <v>2178.6647467433199</v>
      </c>
      <c r="Q117" s="3">
        <v>2275.0161441925602</v>
      </c>
      <c r="R117" s="3">
        <v>2381.0202456207298</v>
      </c>
      <c r="S117" s="3">
        <v>2470.3146212788502</v>
      </c>
      <c r="T117" s="3">
        <v>2589.16635854686</v>
      </c>
      <c r="U117" s="3">
        <v>2538.1934175185402</v>
      </c>
      <c r="V117" s="3">
        <v>2651.3780489822602</v>
      </c>
      <c r="W117" s="3">
        <v>2749.3195816657299</v>
      </c>
      <c r="X117" s="3">
        <v>2894.2270504814201</v>
      </c>
      <c r="Y117" s="3">
        <v>2914.3751596673901</v>
      </c>
      <c r="Z117" s="3">
        <v>2930.6172403620599</v>
      </c>
      <c r="AA117" s="3">
        <v>2986.9586672987898</v>
      </c>
      <c r="AB117" s="3">
        <v>3057.2609156816202</v>
      </c>
      <c r="AC117" s="3">
        <v>2924.68096193272</v>
      </c>
      <c r="AD117" s="3">
        <v>2846.4182812464901</v>
      </c>
      <c r="AE117" s="3">
        <v>2773.2863988723602</v>
      </c>
      <c r="AF117" s="3">
        <v>2517.1104189794401</v>
      </c>
      <c r="AG117" s="3">
        <v>2544.78249551214</v>
      </c>
      <c r="AH117" s="3">
        <v>2577.5454412776899</v>
      </c>
      <c r="AI117" s="3">
        <v>2595.8295231045299</v>
      </c>
      <c r="AJ117" s="3">
        <v>2637.9165102339498</v>
      </c>
      <c r="AK117" s="3">
        <v>80939.810451656595</v>
      </c>
    </row>
    <row r="118" spans="1:37" x14ac:dyDescent="0.25">
      <c r="A118" s="2" t="s">
        <v>460</v>
      </c>
      <c r="B118" s="3">
        <v>1866.4054812583299</v>
      </c>
      <c r="C118" s="3">
        <v>1819.4978529252201</v>
      </c>
      <c r="D118" s="3">
        <v>1115.0377081685201</v>
      </c>
      <c r="E118" s="3">
        <v>718.68323881476397</v>
      </c>
      <c r="F118" s="3">
        <v>563.64036119664695</v>
      </c>
      <c r="G118" s="3">
        <v>534.80971516540603</v>
      </c>
      <c r="H118" s="3">
        <v>582.67798253609203</v>
      </c>
      <c r="I118" s="3">
        <v>1111.9376025137101</v>
      </c>
      <c r="J118" s="3">
        <v>1308.40568305294</v>
      </c>
      <c r="K118" s="3">
        <v>1507.31470254594</v>
      </c>
      <c r="L118" s="3">
        <v>1868.17975587618</v>
      </c>
      <c r="M118" s="3">
        <v>1867.11910921753</v>
      </c>
      <c r="N118" s="3">
        <v>1887.64601570733</v>
      </c>
      <c r="O118" s="3">
        <v>1308.1509014027399</v>
      </c>
      <c r="P118" s="3">
        <v>1326.5356550269501</v>
      </c>
      <c r="Q118" s="3">
        <v>1335.6172888078499</v>
      </c>
      <c r="R118" s="3">
        <v>1364.6034732370899</v>
      </c>
      <c r="S118" s="3">
        <v>1422.10019670004</v>
      </c>
      <c r="T118" s="3">
        <v>1463.12408187297</v>
      </c>
      <c r="U118" s="3">
        <v>1492.9981738405299</v>
      </c>
      <c r="V118" s="3">
        <v>1538.8508348851201</v>
      </c>
      <c r="W118" s="3">
        <v>1601.03374045996</v>
      </c>
      <c r="X118" s="3">
        <v>1668.9728958877599</v>
      </c>
      <c r="Y118" s="3">
        <v>1774.5205777394001</v>
      </c>
      <c r="Z118" s="3">
        <v>1750.1438489328</v>
      </c>
      <c r="AA118" s="3">
        <v>1714.09047960464</v>
      </c>
      <c r="AB118" s="3">
        <v>1653.3105021123299</v>
      </c>
      <c r="AC118" s="3">
        <v>1661.3029078217101</v>
      </c>
      <c r="AD118" s="3">
        <v>1647.9744379384599</v>
      </c>
      <c r="AE118" s="3">
        <v>1575.7666500123801</v>
      </c>
      <c r="AF118" s="3">
        <v>1497.37692436272</v>
      </c>
      <c r="AG118" s="3">
        <v>1539.20892304674</v>
      </c>
      <c r="AH118" s="3">
        <v>1578.9983706917501</v>
      </c>
      <c r="AI118" s="3">
        <v>1616.92373356695</v>
      </c>
      <c r="AJ118" s="3">
        <v>1658.2599942500999</v>
      </c>
      <c r="AK118" s="3">
        <v>50941.219801179584</v>
      </c>
    </row>
    <row r="119" spans="1:37" x14ac:dyDescent="0.25">
      <c r="A119" s="2" t="s">
        <v>464</v>
      </c>
      <c r="B119" s="3">
        <v>18121.815654864102</v>
      </c>
      <c r="C119" s="3">
        <v>20501.478419572399</v>
      </c>
      <c r="D119" s="3">
        <v>19532.9958477092</v>
      </c>
      <c r="E119" s="3">
        <v>18429.788735605802</v>
      </c>
      <c r="F119" s="3">
        <v>18439.658370343201</v>
      </c>
      <c r="G119" s="3">
        <v>17718.6027769266</v>
      </c>
      <c r="H119" s="3">
        <v>17804.464171529999</v>
      </c>
      <c r="I119" s="3">
        <v>18446.8429620553</v>
      </c>
      <c r="J119" s="3">
        <v>17528.311062247099</v>
      </c>
      <c r="K119" s="3">
        <v>17397.987652867399</v>
      </c>
      <c r="L119" s="3">
        <v>17742.347489643798</v>
      </c>
      <c r="M119" s="3">
        <v>17111.483561122499</v>
      </c>
      <c r="N119" s="3">
        <v>16625.059210327599</v>
      </c>
      <c r="O119" s="3">
        <v>18417.884344697199</v>
      </c>
      <c r="P119" s="3">
        <v>18846.241869879901</v>
      </c>
      <c r="Q119" s="3">
        <v>20644.027076689199</v>
      </c>
      <c r="R119" s="3">
        <v>21539.627453820802</v>
      </c>
      <c r="S119" s="3">
        <v>22416.109805161301</v>
      </c>
      <c r="T119" s="3">
        <v>21909.429070861999</v>
      </c>
      <c r="U119" s="3">
        <v>20513.563209884898</v>
      </c>
      <c r="V119" s="3">
        <v>21109.967925372901</v>
      </c>
      <c r="W119" s="3">
        <v>10739.0931713183</v>
      </c>
      <c r="X119" s="3">
        <v>20595.580038429001</v>
      </c>
      <c r="Y119" s="3">
        <v>16553.142652356499</v>
      </c>
      <c r="Z119" s="3">
        <v>12495.792970176</v>
      </c>
      <c r="AA119" s="3">
        <v>12192.1386217463</v>
      </c>
      <c r="AB119" s="3">
        <v>11828.711376691301</v>
      </c>
      <c r="AC119" s="3">
        <v>15424.055430095999</v>
      </c>
      <c r="AD119" s="3">
        <v>16380.851549471799</v>
      </c>
      <c r="AE119" s="3">
        <v>14333.4224412442</v>
      </c>
      <c r="AF119" s="3">
        <v>9976.0374027589096</v>
      </c>
      <c r="AG119" s="3">
        <v>12641.5097714075</v>
      </c>
      <c r="AH119" s="3">
        <v>11456.0768149668</v>
      </c>
      <c r="AI119" s="3">
        <v>12478.1434623596</v>
      </c>
      <c r="AJ119" s="3">
        <v>12275.9104976538</v>
      </c>
      <c r="AK119" s="3">
        <v>590168.15287185914</v>
      </c>
    </row>
    <row r="120" spans="1:37" x14ac:dyDescent="0.25">
      <c r="A120" s="2" t="s">
        <v>475</v>
      </c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1:37" x14ac:dyDescent="0.25">
      <c r="A121" s="2" t="s">
        <v>487</v>
      </c>
      <c r="B121" s="3">
        <v>20586.227753241001</v>
      </c>
      <c r="C121" s="3">
        <v>19384.8179312258</v>
      </c>
      <c r="D121" s="3">
        <v>15280.3886006381</v>
      </c>
      <c r="E121" s="3">
        <v>12861.694914109799</v>
      </c>
      <c r="F121" s="3">
        <v>11686.438659609399</v>
      </c>
      <c r="G121" s="3">
        <v>12164.2037159996</v>
      </c>
      <c r="H121" s="3">
        <v>12873.2007572979</v>
      </c>
      <c r="I121" s="3">
        <v>14045.0045144544</v>
      </c>
      <c r="J121" s="3">
        <v>15202.9118027933</v>
      </c>
      <c r="K121" s="3">
        <v>15143.193710293899</v>
      </c>
      <c r="L121" s="3">
        <v>15771.426959532801</v>
      </c>
      <c r="M121" s="3">
        <v>16933.022549049601</v>
      </c>
      <c r="N121" s="3">
        <v>18216.5452581272</v>
      </c>
      <c r="O121" s="3">
        <v>20302.9848798403</v>
      </c>
      <c r="P121" s="3">
        <v>21867.286146479099</v>
      </c>
      <c r="Q121" s="3">
        <v>23944.701994871899</v>
      </c>
      <c r="R121" s="3">
        <v>26129.339256693798</v>
      </c>
      <c r="S121" s="3">
        <v>29370.773973717602</v>
      </c>
      <c r="T121" s="3">
        <v>30445.7809464936</v>
      </c>
      <c r="U121" s="3">
        <v>26217.5449293891</v>
      </c>
      <c r="V121" s="3">
        <v>26887.491305770101</v>
      </c>
      <c r="W121" s="3">
        <v>29240.7487851392</v>
      </c>
      <c r="X121" s="3">
        <v>30920.330402208001</v>
      </c>
      <c r="Y121" s="3">
        <v>32474.6413533554</v>
      </c>
      <c r="Z121" s="3">
        <v>33975.0843756963</v>
      </c>
      <c r="AA121" s="3">
        <v>35251.298693177501</v>
      </c>
      <c r="AB121" s="3">
        <v>36618.146841783797</v>
      </c>
      <c r="AC121" s="3">
        <v>38774.489201182201</v>
      </c>
      <c r="AD121" s="3">
        <v>41019.790163287798</v>
      </c>
      <c r="AE121" s="3">
        <v>43062.322842531503</v>
      </c>
      <c r="AF121" s="3">
        <v>43091.797372352601</v>
      </c>
      <c r="AG121" s="3">
        <v>45873.527323948598</v>
      </c>
      <c r="AH121" s="3">
        <v>46651.214581024702</v>
      </c>
      <c r="AI121" s="3">
        <v>46159.708173308303</v>
      </c>
      <c r="AJ121" s="3">
        <v>47169.008419028702</v>
      </c>
      <c r="AK121" s="3">
        <v>955597.08908765274</v>
      </c>
    </row>
    <row r="122" spans="1:37" x14ac:dyDescent="0.25">
      <c r="A122" s="2" t="s">
        <v>491</v>
      </c>
      <c r="B122" s="3">
        <v>81450.572406405903</v>
      </c>
      <c r="C122" s="3">
        <v>87313.717618106602</v>
      </c>
      <c r="D122" s="3">
        <v>87729.398597958105</v>
      </c>
      <c r="E122" s="3">
        <v>90195.662900999698</v>
      </c>
      <c r="F122" s="3">
        <v>92375.358807513898</v>
      </c>
      <c r="G122" s="3">
        <v>92391.339862554494</v>
      </c>
      <c r="H122" s="3">
        <v>92416.518664069794</v>
      </c>
      <c r="I122" s="3">
        <v>96211.730804036706</v>
      </c>
      <c r="J122" s="3">
        <v>101364.675334086</v>
      </c>
      <c r="K122" s="3">
        <v>108180.402740212</v>
      </c>
      <c r="L122" s="3">
        <v>114141.585295622</v>
      </c>
      <c r="M122" s="3">
        <v>116258.426812926</v>
      </c>
      <c r="N122" s="3">
        <v>118757.53052623601</v>
      </c>
      <c r="O122" s="3">
        <v>120396.257843179</v>
      </c>
      <c r="P122" s="3">
        <v>123720.261499488</v>
      </c>
      <c r="Q122" s="3">
        <v>124866.858810412</v>
      </c>
      <c r="R122" s="3">
        <v>130284.96750237999</v>
      </c>
      <c r="S122" s="3">
        <v>138677.96549187601</v>
      </c>
      <c r="T122" s="3">
        <v>135812.22230327001</v>
      </c>
      <c r="U122" s="3">
        <v>129002.240187517</v>
      </c>
      <c r="V122" s="3">
        <v>131432.05961631599</v>
      </c>
      <c r="W122" s="3">
        <v>129885.369760706</v>
      </c>
      <c r="X122" s="3">
        <v>128895.405145048</v>
      </c>
      <c r="Y122" s="3">
        <v>129945.45378362099</v>
      </c>
      <c r="Z122" s="3">
        <v>130247.661687069</v>
      </c>
      <c r="AA122" s="3">
        <v>130097.2561798</v>
      </c>
      <c r="AB122" s="3">
        <v>133661.64972913201</v>
      </c>
      <c r="AC122" s="3">
        <v>132169.83404536801</v>
      </c>
      <c r="AD122" s="3">
        <v>131733.88464929999</v>
      </c>
      <c r="AE122" s="3">
        <v>132724.75274388801</v>
      </c>
      <c r="AF122" s="3">
        <v>129865.629988164</v>
      </c>
      <c r="AG122" s="3">
        <v>136772.443753292</v>
      </c>
      <c r="AH122" s="3">
        <v>132573.99438806</v>
      </c>
      <c r="AI122" s="3">
        <v>129021.645501896</v>
      </c>
      <c r="AJ122" s="3">
        <v>128181.70334482301</v>
      </c>
      <c r="AK122" s="3">
        <v>4148756.4383253329</v>
      </c>
    </row>
    <row r="123" spans="1:37" x14ac:dyDescent="0.25">
      <c r="A123" s="2" t="s">
        <v>498</v>
      </c>
      <c r="B123" s="3">
        <v>55242.963917728899</v>
      </c>
      <c r="C123" s="3">
        <v>54545.016904757598</v>
      </c>
      <c r="D123" s="3">
        <v>58591.650151782698</v>
      </c>
      <c r="E123" s="3">
        <v>59527.709518079399</v>
      </c>
      <c r="F123" s="3">
        <v>60057.766351347898</v>
      </c>
      <c r="G123" s="3">
        <v>60142.365696589397</v>
      </c>
      <c r="H123" s="3">
        <v>59053.853933976097</v>
      </c>
      <c r="I123" s="3">
        <v>58578.4104317987</v>
      </c>
      <c r="J123" s="3">
        <v>55238.974441626298</v>
      </c>
      <c r="K123" s="3">
        <v>53292.539056972899</v>
      </c>
      <c r="L123" s="3">
        <v>55936.241318970897</v>
      </c>
      <c r="M123" s="3">
        <v>57114.057581936097</v>
      </c>
      <c r="N123" s="3">
        <v>61564.927108981799</v>
      </c>
      <c r="O123" s="3">
        <v>67925.708377052593</v>
      </c>
      <c r="P123" s="3">
        <v>83915.221063662597</v>
      </c>
      <c r="Q123" s="3">
        <v>87090.721319944802</v>
      </c>
      <c r="R123" s="3">
        <v>93724.988231234704</v>
      </c>
      <c r="S123" s="3">
        <v>102761.60278236801</v>
      </c>
      <c r="T123" s="3">
        <v>102355.889927866</v>
      </c>
      <c r="U123" s="3">
        <v>104764.709166366</v>
      </c>
      <c r="V123" s="3">
        <v>130596.314613522</v>
      </c>
      <c r="W123" s="3">
        <v>155185.405305391</v>
      </c>
      <c r="X123" s="3">
        <v>164065.001803564</v>
      </c>
      <c r="Y123" s="3">
        <v>174339.00204713299</v>
      </c>
      <c r="Z123" s="3">
        <v>162582.44843822799</v>
      </c>
      <c r="AA123" s="3">
        <v>123396.168427464</v>
      </c>
      <c r="AB123" s="3">
        <v>120754.92847802601</v>
      </c>
      <c r="AC123" s="3">
        <v>133500.278958701</v>
      </c>
      <c r="AD123" s="3">
        <v>139787.66394708501</v>
      </c>
      <c r="AE123" s="3">
        <v>133549.15217859499</v>
      </c>
      <c r="AF123" s="3">
        <v>59791.472488475702</v>
      </c>
      <c r="AG123" s="3">
        <v>74177.782524827693</v>
      </c>
      <c r="AH123" s="3">
        <v>60089.8325820639</v>
      </c>
      <c r="AI123" s="3">
        <v>104961.920230969</v>
      </c>
      <c r="AJ123" s="3">
        <v>112843.96274392999</v>
      </c>
      <c r="AK123" s="3">
        <v>3241046.6520510181</v>
      </c>
    </row>
    <row r="124" spans="1:37" x14ac:dyDescent="0.25">
      <c r="A124" s="2" t="s">
        <v>516</v>
      </c>
      <c r="B124" s="3">
        <v>1968.2723977112501</v>
      </c>
      <c r="C124" s="3">
        <v>1789.84169365977</v>
      </c>
      <c r="D124" s="3">
        <v>1757.2945977499301</v>
      </c>
      <c r="E124" s="3">
        <v>1740.2951359393901</v>
      </c>
      <c r="F124" s="3">
        <v>1686.34190833096</v>
      </c>
      <c r="G124" s="3">
        <v>1661.27062466809</v>
      </c>
      <c r="H124" s="3">
        <v>1643.32579628641</v>
      </c>
      <c r="I124" s="3">
        <v>1649.4480900605599</v>
      </c>
      <c r="J124" s="3">
        <v>1658.88849252814</v>
      </c>
      <c r="K124" s="3">
        <v>1681.3593322623799</v>
      </c>
      <c r="L124" s="3">
        <v>1701.4432025332401</v>
      </c>
      <c r="M124" s="3">
        <v>1748.5035092891201</v>
      </c>
      <c r="N124" s="3">
        <v>1486.4342974154599</v>
      </c>
      <c r="O124" s="3">
        <v>1584.74925232124</v>
      </c>
      <c r="P124" s="3">
        <v>1620.11953793047</v>
      </c>
      <c r="Q124" s="3">
        <v>1648.17631553759</v>
      </c>
      <c r="R124" s="3">
        <v>1686.8633545976099</v>
      </c>
      <c r="S124" s="3">
        <v>1731.61751794713</v>
      </c>
      <c r="T124" s="3">
        <v>1794.40235887057</v>
      </c>
      <c r="U124" s="3">
        <v>1673.1555146646899</v>
      </c>
      <c r="V124" s="3">
        <v>1635.2451147281099</v>
      </c>
      <c r="W124" s="3">
        <v>1614.5513777353999</v>
      </c>
      <c r="X124" s="3">
        <v>1617.79082882235</v>
      </c>
      <c r="Y124" s="3">
        <v>1610.60230789415</v>
      </c>
      <c r="Z124" s="3">
        <v>1620.3578890635499</v>
      </c>
      <c r="AA124" s="3">
        <v>1627.5806134199299</v>
      </c>
      <c r="AB124" s="3">
        <v>1648.91226979046</v>
      </c>
      <c r="AC124" s="3">
        <v>1669.7276426702399</v>
      </c>
      <c r="AD124" s="3">
        <v>1678.78623269236</v>
      </c>
      <c r="AE124" s="3">
        <v>1707.8315382978001</v>
      </c>
      <c r="AF124" s="3">
        <v>1545.72714378969</v>
      </c>
      <c r="AG124" s="3">
        <v>1577.4324605658601</v>
      </c>
      <c r="AH124" s="3">
        <v>1602.7136835231099</v>
      </c>
      <c r="AI124" s="3">
        <v>1629.46097248042</v>
      </c>
      <c r="AJ124" s="3">
        <v>1657.0497062251</v>
      </c>
      <c r="AK124" s="3">
        <v>58355.572712002519</v>
      </c>
    </row>
    <row r="125" spans="1:37" x14ac:dyDescent="0.25">
      <c r="A125" s="2" t="s">
        <v>572</v>
      </c>
      <c r="B125" s="3">
        <v>1047.46436351132</v>
      </c>
      <c r="C125" s="3">
        <v>1104.3904622212001</v>
      </c>
      <c r="D125" s="3">
        <v>994.03650479047099</v>
      </c>
      <c r="E125" s="3">
        <v>1074.58485213269</v>
      </c>
      <c r="F125" s="3">
        <v>975.84964014339903</v>
      </c>
      <c r="G125" s="3">
        <v>1140.75609365079</v>
      </c>
      <c r="H125" s="3">
        <v>1200.3205823242199</v>
      </c>
      <c r="I125" s="3">
        <v>1221.0940455535299</v>
      </c>
      <c r="J125" s="3">
        <v>1241.52433181826</v>
      </c>
      <c r="K125" s="3">
        <v>1249.7752329887101</v>
      </c>
      <c r="L125" s="3">
        <v>1239.3917483867599</v>
      </c>
      <c r="M125" s="3">
        <v>1149.5803960189801</v>
      </c>
      <c r="N125" s="3">
        <v>1140.8427464241799</v>
      </c>
      <c r="O125" s="3">
        <v>1176.12385998737</v>
      </c>
      <c r="P125" s="3">
        <v>1208.2196975075001</v>
      </c>
      <c r="Q125" s="3">
        <v>1214.7426419188</v>
      </c>
      <c r="R125" s="3">
        <v>1237.27386519947</v>
      </c>
      <c r="S125" s="3">
        <v>1318.3319639721401</v>
      </c>
      <c r="T125" s="3">
        <v>1378.42886690465</v>
      </c>
      <c r="U125" s="3">
        <v>1449.7260152213601</v>
      </c>
      <c r="V125" s="3">
        <v>1504.37514113215</v>
      </c>
      <c r="W125" s="3">
        <v>1533.2288957240501</v>
      </c>
      <c r="X125" s="3">
        <v>1518.14803849238</v>
      </c>
      <c r="Y125" s="3">
        <v>1555.50607410511</v>
      </c>
      <c r="Z125" s="3">
        <v>1597.56484331405</v>
      </c>
      <c r="AA125" s="3">
        <v>1597.69145324855</v>
      </c>
      <c r="AB125" s="3">
        <v>1593.5954926480799</v>
      </c>
      <c r="AC125" s="3">
        <v>1613.0593571462</v>
      </c>
      <c r="AD125" s="3">
        <v>1638.91665761076</v>
      </c>
      <c r="AE125" s="3">
        <v>1687.28944917892</v>
      </c>
      <c r="AF125" s="3">
        <v>1656.43985192533</v>
      </c>
      <c r="AG125" s="3">
        <v>1687.5935817965101</v>
      </c>
      <c r="AH125" s="3">
        <v>1659.95933825168</v>
      </c>
      <c r="AI125" s="3">
        <v>1648.43651796379</v>
      </c>
      <c r="AJ125" s="3">
        <v>1635.85689673716</v>
      </c>
      <c r="AK125" s="3">
        <v>47890.119499950524</v>
      </c>
    </row>
    <row r="126" spans="1:37" x14ac:dyDescent="0.25">
      <c r="A126" s="2" t="s">
        <v>576</v>
      </c>
      <c r="B126" s="3">
        <v>12013.696948311201</v>
      </c>
      <c r="C126" s="3">
        <v>12795.049896422801</v>
      </c>
      <c r="D126" s="3">
        <v>13567.8936121181</v>
      </c>
      <c r="E126" s="3">
        <v>14533.790397007</v>
      </c>
      <c r="F126" s="3">
        <v>15474.0144648307</v>
      </c>
      <c r="G126" s="3">
        <v>16568.516059020902</v>
      </c>
      <c r="H126" s="3">
        <v>17771.711879505601</v>
      </c>
      <c r="I126" s="3">
        <v>18604.514527464999</v>
      </c>
      <c r="J126" s="3">
        <v>16817.171919040102</v>
      </c>
      <c r="K126" s="3">
        <v>17428.625656304299</v>
      </c>
      <c r="L126" s="3">
        <v>18532.909670622699</v>
      </c>
      <c r="M126" s="3">
        <v>18186.441133014599</v>
      </c>
      <c r="N126" s="3">
        <v>18708.869487727901</v>
      </c>
      <c r="O126" s="3">
        <v>19329.0062757538</v>
      </c>
      <c r="P126" s="3">
        <v>20168.506209942501</v>
      </c>
      <c r="Q126" s="3">
        <v>20767.5857243346</v>
      </c>
      <c r="R126" s="3">
        <v>21444.485771502801</v>
      </c>
      <c r="S126" s="3">
        <v>22305.118263117001</v>
      </c>
      <c r="T126" s="3">
        <v>22898.0027575442</v>
      </c>
      <c r="U126" s="3">
        <v>22106.641731180101</v>
      </c>
      <c r="V126" s="3">
        <v>23307.969854378502</v>
      </c>
      <c r="W126" s="3">
        <v>24115.818120395801</v>
      </c>
      <c r="X126" s="3">
        <v>25006.358778153699</v>
      </c>
      <c r="Y126" s="3">
        <v>25736.3525554142</v>
      </c>
      <c r="Z126" s="3">
        <v>26818.431728165899</v>
      </c>
      <c r="AA126" s="3">
        <v>27699.627886038699</v>
      </c>
      <c r="AB126" s="3">
        <v>28425.370760941201</v>
      </c>
      <c r="AC126" s="3">
        <v>29551.545759719698</v>
      </c>
      <c r="AD126" s="3">
        <v>30459.965533806098</v>
      </c>
      <c r="AE126" s="3">
        <v>31300.5086554849</v>
      </c>
      <c r="AF126" s="3">
        <v>29200.452632126999</v>
      </c>
      <c r="AG126" s="3">
        <v>29822.849183161801</v>
      </c>
      <c r="AH126" s="3">
        <v>32079.151515748901</v>
      </c>
      <c r="AI126" s="3">
        <v>32812.299752533603</v>
      </c>
      <c r="AJ126" s="3">
        <v>34071.944955471103</v>
      </c>
      <c r="AK126" s="3">
        <v>790431.2000563069</v>
      </c>
    </row>
    <row r="127" spans="1:37" x14ac:dyDescent="0.25">
      <c r="A127" s="2" t="s">
        <v>520</v>
      </c>
      <c r="B127" s="3">
        <v>8945.8047908469598</v>
      </c>
      <c r="C127" s="3">
        <v>8799.2551139138504</v>
      </c>
      <c r="D127" s="3">
        <v>9120.9918246897396</v>
      </c>
      <c r="E127" s="3">
        <v>9378.5224186884097</v>
      </c>
      <c r="F127" s="3">
        <v>9866.0750107110307</v>
      </c>
      <c r="G127" s="3">
        <v>10894.173028921899</v>
      </c>
      <c r="H127" s="3">
        <v>11495.0988887436</v>
      </c>
      <c r="I127" s="3">
        <v>12210.968713680701</v>
      </c>
      <c r="J127" s="3">
        <v>12884.7223409413</v>
      </c>
      <c r="K127" s="3">
        <v>13449.2026825633</v>
      </c>
      <c r="L127" s="3">
        <v>13738.280927321101</v>
      </c>
      <c r="M127" s="3">
        <v>12977.9990852583</v>
      </c>
      <c r="N127" s="3">
        <v>13689.806556598</v>
      </c>
      <c r="O127" s="3">
        <v>15316.1192843398</v>
      </c>
      <c r="P127" s="3">
        <v>15958.6557897614</v>
      </c>
      <c r="Q127" s="3">
        <v>13942.8753908979</v>
      </c>
      <c r="R127" s="3">
        <v>16829.976838269198</v>
      </c>
      <c r="S127" s="3">
        <v>17439.9505021566</v>
      </c>
      <c r="T127" s="3">
        <v>18344.486664775799</v>
      </c>
      <c r="U127" s="3">
        <v>16230.008927516499</v>
      </c>
      <c r="V127" s="3">
        <v>16730.014424692599</v>
      </c>
      <c r="W127" s="3">
        <v>17581.7676650496</v>
      </c>
      <c r="X127" s="3">
        <v>17390.147519658101</v>
      </c>
      <c r="Y127" s="3">
        <v>17986.890757673398</v>
      </c>
      <c r="Z127" s="3">
        <v>18765.359223961601</v>
      </c>
      <c r="AA127" s="3">
        <v>18829.448159780699</v>
      </c>
      <c r="AB127" s="3">
        <v>19345.179234773201</v>
      </c>
      <c r="AC127" s="3">
        <v>20036.716551818099</v>
      </c>
      <c r="AD127" s="3">
        <v>21072.580544780099</v>
      </c>
      <c r="AE127" s="3">
        <v>21855.5012283287</v>
      </c>
      <c r="AF127" s="3">
        <v>14242.9750825057</v>
      </c>
      <c r="AG127" s="3">
        <v>19052.622490431098</v>
      </c>
      <c r="AH127" s="3">
        <v>21357.811253417101</v>
      </c>
      <c r="AI127" s="3">
        <v>22286.980185617202</v>
      </c>
      <c r="AJ127" s="3">
        <v>23351.053899033199</v>
      </c>
      <c r="AK127" s="3">
        <v>551398.02300211589</v>
      </c>
    </row>
    <row r="128" spans="1:37" x14ac:dyDescent="0.25">
      <c r="A128" s="2" t="s">
        <v>536</v>
      </c>
      <c r="B128" s="3">
        <v>1615.91915526502</v>
      </c>
      <c r="C128" s="3">
        <v>1770.2150109066899</v>
      </c>
      <c r="D128" s="3">
        <v>1679.0481125327501</v>
      </c>
      <c r="E128" s="3">
        <v>1696.57193391176</v>
      </c>
      <c r="F128" s="3">
        <v>1723.2076180948</v>
      </c>
      <c r="G128" s="3">
        <v>1701.79976613286</v>
      </c>
      <c r="H128" s="3">
        <v>1783.0275058807199</v>
      </c>
      <c r="I128" s="3">
        <v>1827.13268986811</v>
      </c>
      <c r="J128" s="3">
        <v>1916.32421574666</v>
      </c>
      <c r="K128" s="3">
        <v>1970.0340490450999</v>
      </c>
      <c r="L128" s="3">
        <v>1912.3089840759601</v>
      </c>
      <c r="M128" s="3">
        <v>2140.99256560511</v>
      </c>
      <c r="N128" s="3">
        <v>2139.9709195682699</v>
      </c>
      <c r="O128" s="3">
        <v>2262.0513272181101</v>
      </c>
      <c r="P128" s="3">
        <v>2224.1440951876398</v>
      </c>
      <c r="Q128" s="3">
        <v>2314.0151457209899</v>
      </c>
      <c r="R128" s="3">
        <v>2388.3482027456798</v>
      </c>
      <c r="S128" s="3">
        <v>2400.6528685327198</v>
      </c>
      <c r="T128" s="3">
        <v>2474.9099685431102</v>
      </c>
      <c r="U128" s="3">
        <v>2506.5809124358798</v>
      </c>
      <c r="V128" s="3">
        <v>2594.4156487525202</v>
      </c>
      <c r="W128" s="3">
        <v>2612.8482600592201</v>
      </c>
      <c r="X128" s="3">
        <v>2523.17698088508</v>
      </c>
      <c r="Y128" s="3">
        <v>2508.9214224182401</v>
      </c>
      <c r="Z128" s="3">
        <v>2615.6703103311002</v>
      </c>
      <c r="AA128" s="3">
        <v>2686.5597444810001</v>
      </c>
      <c r="AB128" s="3">
        <v>2759.1095822031898</v>
      </c>
      <c r="AC128" s="3">
        <v>2816.1932890296098</v>
      </c>
      <c r="AD128" s="3">
        <v>2862.4063242994498</v>
      </c>
      <c r="AE128" s="3">
        <v>2916.1706941992102</v>
      </c>
      <c r="AF128" s="3">
        <v>2796.41038445608</v>
      </c>
      <c r="AG128" s="3">
        <v>2796.2279379543102</v>
      </c>
      <c r="AH128" s="3">
        <v>2808.52247409848</v>
      </c>
      <c r="AI128" s="3">
        <v>2854.82717351569</v>
      </c>
      <c r="AJ128" s="3">
        <v>2910.81542295398</v>
      </c>
      <c r="AK128" s="3">
        <v>81509.5306966551</v>
      </c>
    </row>
    <row r="129" spans="1:37" x14ac:dyDescent="0.25">
      <c r="A129" s="2" t="s">
        <v>540</v>
      </c>
      <c r="B129" s="3">
        <v>18191.596781410401</v>
      </c>
      <c r="C129" s="3">
        <v>18815.755444392798</v>
      </c>
      <c r="D129" s="3">
        <v>19496.217883412399</v>
      </c>
      <c r="E129" s="3">
        <v>20167.3627097342</v>
      </c>
      <c r="F129" s="3">
        <v>21108.693283766901</v>
      </c>
      <c r="G129" s="3">
        <v>22291.5635589185</v>
      </c>
      <c r="H129" s="3">
        <v>22982.210509099201</v>
      </c>
      <c r="I129" s="3">
        <v>24008.000885430301</v>
      </c>
      <c r="J129" s="3">
        <v>25075.052592459899</v>
      </c>
      <c r="K129" s="3">
        <v>26103.3727333766</v>
      </c>
      <c r="L129" s="3">
        <v>31039.9098433002</v>
      </c>
      <c r="M129" s="3">
        <v>30574.527468248401</v>
      </c>
      <c r="N129" s="3">
        <v>31179.299562238699</v>
      </c>
      <c r="O129" s="3">
        <v>32119.189783199901</v>
      </c>
      <c r="P129" s="3">
        <v>32034.091993458402</v>
      </c>
      <c r="Q129" s="3">
        <v>32747.477643558701</v>
      </c>
      <c r="R129" s="3">
        <v>33390.622652955397</v>
      </c>
      <c r="S129" s="3">
        <v>34950.292388363101</v>
      </c>
      <c r="T129" s="3">
        <v>36254.980290753199</v>
      </c>
      <c r="U129" s="3">
        <v>35480.597584139003</v>
      </c>
      <c r="V129" s="3">
        <v>37494.831474762999</v>
      </c>
      <c r="W129" s="3">
        <v>37706.664175075202</v>
      </c>
      <c r="X129" s="3">
        <v>38902.224241699099</v>
      </c>
      <c r="Y129" s="3">
        <v>40884.374829643399</v>
      </c>
      <c r="Z129" s="3">
        <v>43124.087990564498</v>
      </c>
      <c r="AA129" s="3">
        <v>46130.273379813501</v>
      </c>
      <c r="AB129" s="3">
        <v>46924.887234606402</v>
      </c>
      <c r="AC129" s="3">
        <v>51581.947271610399</v>
      </c>
      <c r="AD129" s="3">
        <v>53371.016555988099</v>
      </c>
      <c r="AE129" s="3">
        <v>53345.281197897901</v>
      </c>
      <c r="AF129" s="3">
        <v>50395.856932094102</v>
      </c>
      <c r="AG129" s="3">
        <v>56805.276613152899</v>
      </c>
      <c r="AH129" s="3">
        <v>57784.822673727198</v>
      </c>
      <c r="AI129" s="3">
        <v>59296.707904776202</v>
      </c>
      <c r="AJ129" s="3">
        <v>60473.258071511402</v>
      </c>
      <c r="AK129" s="3">
        <v>1282232.3261391395</v>
      </c>
    </row>
    <row r="130" spans="1:37" x14ac:dyDescent="0.25">
      <c r="A130" s="2" t="s">
        <v>528</v>
      </c>
      <c r="B130" s="3">
        <v>3905.58584891501</v>
      </c>
      <c r="C130" s="3">
        <v>3828.46355230264</v>
      </c>
      <c r="D130" s="3">
        <v>4029.34125092656</v>
      </c>
      <c r="E130" s="3">
        <v>4207.4097745689096</v>
      </c>
      <c r="F130" s="3">
        <v>4396.91464876182</v>
      </c>
      <c r="G130" s="3">
        <v>4703.4330544793702</v>
      </c>
      <c r="H130" s="3">
        <v>4174.8139215810497</v>
      </c>
      <c r="I130" s="3">
        <v>3867.3428678169998</v>
      </c>
      <c r="J130" s="3">
        <v>3805.8869149883399</v>
      </c>
      <c r="K130" s="3">
        <v>3718.8111208627402</v>
      </c>
      <c r="L130" s="3">
        <v>3772.2158024994801</v>
      </c>
      <c r="M130" s="3">
        <v>4000.7305118517902</v>
      </c>
      <c r="N130" s="3">
        <v>4121.8396455533502</v>
      </c>
      <c r="O130" s="3">
        <v>4040.6551193498199</v>
      </c>
      <c r="P130" s="3">
        <v>4012.3445001607802</v>
      </c>
      <c r="Q130" s="3">
        <v>4075.15864767418</v>
      </c>
      <c r="R130" s="3">
        <v>4075.5764317974099</v>
      </c>
      <c r="S130" s="3">
        <v>4222.4129227355497</v>
      </c>
      <c r="T130" s="3">
        <v>3903.3055874287602</v>
      </c>
      <c r="U130" s="3">
        <v>4047.22680617883</v>
      </c>
      <c r="V130" s="3">
        <v>4269.3584327385197</v>
      </c>
      <c r="W130" s="3">
        <v>4259.1160160660202</v>
      </c>
      <c r="X130" s="3">
        <v>4244.04434413747</v>
      </c>
      <c r="Y130" s="3">
        <v>4469.8535840160603</v>
      </c>
      <c r="Z130" s="3">
        <v>4491.9919386453403</v>
      </c>
      <c r="AA130" s="3">
        <v>4670.1091824367304</v>
      </c>
      <c r="AB130" s="3">
        <v>4896.5219546077496</v>
      </c>
      <c r="AC130" s="3">
        <v>5199.3444796297799</v>
      </c>
      <c r="AD130" s="3">
        <v>5635.3075042686596</v>
      </c>
      <c r="AE130" s="3">
        <v>6405.0756493052204</v>
      </c>
      <c r="AF130" s="3">
        <v>6417.1844121772501</v>
      </c>
      <c r="AG130" s="3">
        <v>6705.8752916323601</v>
      </c>
      <c r="AH130" s="3">
        <v>6844.3346780031397</v>
      </c>
      <c r="AI130" s="3">
        <v>6786.6956934895597</v>
      </c>
      <c r="AJ130" s="3">
        <v>7212.3343275610796</v>
      </c>
      <c r="AK130" s="3">
        <v>163416.61641914834</v>
      </c>
    </row>
    <row r="131" spans="1:37" x14ac:dyDescent="0.25">
      <c r="A131" s="2" t="s">
        <v>564</v>
      </c>
      <c r="B131" s="3">
        <v>5519.61034144322</v>
      </c>
      <c r="C131" s="3">
        <v>5456.5557652757698</v>
      </c>
      <c r="D131" s="3">
        <v>5350.1180415864201</v>
      </c>
      <c r="E131" s="3">
        <v>5439.82229260651</v>
      </c>
      <c r="F131" s="3">
        <v>5097.2083949483604</v>
      </c>
      <c r="G131" s="3">
        <v>5446.2695659972296</v>
      </c>
      <c r="H131" s="3">
        <v>5650.3411862549001</v>
      </c>
      <c r="I131" s="3">
        <v>5302.3666381843796</v>
      </c>
      <c r="J131" s="3">
        <v>5310.1581962026703</v>
      </c>
      <c r="K131" s="3">
        <v>5359.9888248267998</v>
      </c>
      <c r="L131" s="3">
        <v>5008.6080714457203</v>
      </c>
      <c r="M131" s="3">
        <v>4847.41086528495</v>
      </c>
      <c r="N131" s="3">
        <v>4806.8985385341903</v>
      </c>
      <c r="O131" s="3">
        <v>5023.65213880391</v>
      </c>
      <c r="P131" s="3">
        <v>5139.2255246886298</v>
      </c>
      <c r="Q131" s="3">
        <v>5445.8295172195603</v>
      </c>
      <c r="R131" s="3">
        <v>6284.7020959566698</v>
      </c>
      <c r="S131" s="3">
        <v>6002.7783270995897</v>
      </c>
      <c r="T131" s="3">
        <v>5813.3560889589899</v>
      </c>
      <c r="U131" s="3">
        <v>5639.7874553045303</v>
      </c>
      <c r="V131" s="3">
        <v>5605.7638926318896</v>
      </c>
      <c r="W131" s="3">
        <v>5653.2172046975302</v>
      </c>
      <c r="X131" s="3">
        <v>5716.2519584707698</v>
      </c>
      <c r="Y131" s="3">
        <v>5769.7287135923298</v>
      </c>
      <c r="Z131" s="3">
        <v>5837.8520365210597</v>
      </c>
      <c r="AA131" s="3">
        <v>5969.5423988157499</v>
      </c>
      <c r="AB131" s="3">
        <v>5866.2814529180196</v>
      </c>
      <c r="AC131" s="3">
        <v>6050.62180822951</v>
      </c>
      <c r="AD131" s="3">
        <v>6153.6379085369499</v>
      </c>
      <c r="AE131" s="3">
        <v>6162.21045071341</v>
      </c>
      <c r="AF131" s="3">
        <v>5963.2355033468402</v>
      </c>
      <c r="AG131" s="3">
        <v>5836.5658082189702</v>
      </c>
      <c r="AH131" s="3">
        <v>6053.2617870487602</v>
      </c>
      <c r="AI131" s="3">
        <v>6258.7109132918104</v>
      </c>
      <c r="AJ131" s="3">
        <v>6396.9912582736597</v>
      </c>
      <c r="AK131" s="3">
        <v>197238.56096593023</v>
      </c>
    </row>
    <row r="132" spans="1:37" x14ac:dyDescent="0.25">
      <c r="A132" s="2" t="s">
        <v>568</v>
      </c>
      <c r="B132" s="3">
        <v>8951.3380135438401</v>
      </c>
      <c r="C132" s="3">
        <v>9248.0002503010892</v>
      </c>
      <c r="D132" s="3">
        <v>9721.5389625835105</v>
      </c>
      <c r="E132" s="3">
        <v>10095.1987562615</v>
      </c>
      <c r="F132" s="3">
        <v>10366.5908632392</v>
      </c>
      <c r="G132" s="3">
        <v>10718.5134395605</v>
      </c>
      <c r="H132" s="3">
        <v>11202.286320862901</v>
      </c>
      <c r="I132" s="3">
        <v>11692.0970080181</v>
      </c>
      <c r="J132" s="3">
        <v>12272.319593349101</v>
      </c>
      <c r="K132" s="3">
        <v>12433.669751621899</v>
      </c>
      <c r="L132" s="3">
        <v>13322.0201371529</v>
      </c>
      <c r="M132" s="3">
        <v>13659.635144760499</v>
      </c>
      <c r="N132" s="3">
        <v>13784.198753234199</v>
      </c>
      <c r="O132" s="3">
        <v>14495.693666715601</v>
      </c>
      <c r="P132" s="3">
        <v>15028.8176367627</v>
      </c>
      <c r="Q132" s="3">
        <v>15205.661596689401</v>
      </c>
      <c r="R132" s="3">
        <v>15871.3026347781</v>
      </c>
      <c r="S132" s="3">
        <v>16703.9900458722</v>
      </c>
      <c r="T132" s="3">
        <v>17540.2818313137</v>
      </c>
      <c r="U132" s="3">
        <v>18073.699423333001</v>
      </c>
      <c r="V132" s="3">
        <v>18819.998411752302</v>
      </c>
      <c r="W132" s="3">
        <v>19556.048783135298</v>
      </c>
      <c r="X132" s="3">
        <v>20183.700066903999</v>
      </c>
      <c r="Y132" s="3">
        <v>20811.494994863799</v>
      </c>
      <c r="Z132" s="3">
        <v>21568.864854943298</v>
      </c>
      <c r="AA132" s="3">
        <v>22335.283616673201</v>
      </c>
      <c r="AB132" s="3">
        <v>23182.043412437401</v>
      </c>
      <c r="AC132" s="3">
        <v>24073.232563388599</v>
      </c>
      <c r="AD132" s="3">
        <v>25024.1337925763</v>
      </c>
      <c r="AE132" s="3">
        <v>25739.354897588</v>
      </c>
      <c r="AF132" s="3">
        <v>21994.665984868101</v>
      </c>
      <c r="AG132" s="3">
        <v>22737.572941054299</v>
      </c>
      <c r="AH132" s="3">
        <v>24788.7664977319</v>
      </c>
      <c r="AI132" s="3">
        <v>26060.732902351901</v>
      </c>
      <c r="AJ132" s="3">
        <v>27317.185283654999</v>
      </c>
      <c r="AK132" s="3">
        <v>604579.93283387739</v>
      </c>
    </row>
    <row r="133" spans="1:37" x14ac:dyDescent="0.25">
      <c r="A133" s="2" t="s">
        <v>524</v>
      </c>
      <c r="B133" s="3">
        <v>17169.5925839593</v>
      </c>
      <c r="C133" s="3">
        <v>17511.731309188701</v>
      </c>
      <c r="D133" s="3">
        <v>17796.4059641926</v>
      </c>
      <c r="E133" s="3">
        <v>17970.587184854801</v>
      </c>
      <c r="F133" s="3">
        <v>18422.819927459001</v>
      </c>
      <c r="G133" s="3">
        <v>17028.1215002801</v>
      </c>
      <c r="H133" s="3">
        <v>17775.872786821201</v>
      </c>
      <c r="I133" s="3">
        <v>18737.642644224499</v>
      </c>
      <c r="J133" s="3">
        <v>19573.065453829699</v>
      </c>
      <c r="K133" s="3">
        <v>19793.2852840003</v>
      </c>
      <c r="L133" s="3">
        <v>20470.4937645071</v>
      </c>
      <c r="M133" s="3">
        <v>20078.218390768201</v>
      </c>
      <c r="N133" s="3">
        <v>19744.793365237601</v>
      </c>
      <c r="O133" s="3">
        <v>19701.463387553202</v>
      </c>
      <c r="P133" s="3">
        <v>20127.224287928599</v>
      </c>
      <c r="Q133" s="3">
        <v>20277.2552828148</v>
      </c>
      <c r="R133" s="3">
        <v>20965.8256062375</v>
      </c>
      <c r="S133" s="3">
        <v>21102.268831351899</v>
      </c>
      <c r="T133" s="3">
        <v>20992.5602637663</v>
      </c>
      <c r="U133" s="3">
        <v>19385.543722906801</v>
      </c>
      <c r="V133" s="3">
        <v>20058.3854848724</v>
      </c>
      <c r="W133" s="3">
        <v>20457.600166354699</v>
      </c>
      <c r="X133" s="3">
        <v>20898.935718448902</v>
      </c>
      <c r="Y133" s="3">
        <v>20805.348038208402</v>
      </c>
      <c r="Z133" s="3">
        <v>21069.766161016902</v>
      </c>
      <c r="AA133" s="3">
        <v>21408.928320972798</v>
      </c>
      <c r="AB133" s="3">
        <v>21578.263355295599</v>
      </c>
      <c r="AC133" s="3">
        <v>21777.522512920699</v>
      </c>
      <c r="AD133" s="3">
        <v>21997.773014811701</v>
      </c>
      <c r="AE133" s="3">
        <v>21704.185947490299</v>
      </c>
      <c r="AF133" s="3">
        <v>19728.4817839998</v>
      </c>
      <c r="AG133" s="3">
        <v>20782.587742533098</v>
      </c>
      <c r="AH133" s="3">
        <v>21392.111457377701</v>
      </c>
      <c r="AI133" s="3">
        <v>21905.177327147299</v>
      </c>
      <c r="AJ133" s="3">
        <v>22033.274449661902</v>
      </c>
      <c r="AK133" s="3">
        <v>702223.11302299425</v>
      </c>
    </row>
    <row r="134" spans="1:37" x14ac:dyDescent="0.25">
      <c r="A134" s="2" t="s">
        <v>291</v>
      </c>
      <c r="B134" s="3">
        <v>3136.9514333540701</v>
      </c>
      <c r="C134" s="3">
        <v>3308.74576065164</v>
      </c>
      <c r="D134" s="3">
        <v>3373.9823084695699</v>
      </c>
      <c r="E134" s="3">
        <v>3571.6292060661299</v>
      </c>
      <c r="F134" s="3">
        <v>3487.1056006138601</v>
      </c>
      <c r="G134" s="3">
        <v>3692.6062264181001</v>
      </c>
      <c r="H134" s="3">
        <v>3559.59341613692</v>
      </c>
      <c r="I134" s="3">
        <v>3332.9805984293898</v>
      </c>
      <c r="J134" s="3">
        <v>3418.56959837557</v>
      </c>
      <c r="K134" s="3">
        <v>3456.15330127377</v>
      </c>
      <c r="L134" s="3">
        <v>3611.4495844330099</v>
      </c>
      <c r="M134" s="3">
        <v>3679.1907711956301</v>
      </c>
      <c r="N134" s="3">
        <v>3696.5853239330499</v>
      </c>
      <c r="O134" s="3">
        <v>3760.1504583805099</v>
      </c>
      <c r="P134" s="3">
        <v>3656.0538433581801</v>
      </c>
      <c r="Q134" s="3">
        <v>3747.8837556379899</v>
      </c>
      <c r="R134" s="3">
        <v>3767.9449026735701</v>
      </c>
      <c r="S134" s="3">
        <v>3727.3373196675798</v>
      </c>
      <c r="T134" s="3">
        <v>3669.08649729737</v>
      </c>
      <c r="U134" s="3">
        <v>3742.8297962393499</v>
      </c>
      <c r="V134" s="3">
        <v>3842.2361263194598</v>
      </c>
      <c r="W134" s="3">
        <v>3958.9321521748702</v>
      </c>
      <c r="X134" s="3">
        <v>3878.1122699607299</v>
      </c>
      <c r="Y134" s="3">
        <v>3727.4260650983701</v>
      </c>
      <c r="Z134" s="3">
        <v>3632.2415661624</v>
      </c>
      <c r="AA134" s="3">
        <v>3788.934100036</v>
      </c>
      <c r="AB134" s="3">
        <v>3794.7454587961001</v>
      </c>
      <c r="AC134" s="3">
        <v>3811.78965209534</v>
      </c>
      <c r="AD134" s="3">
        <v>3796.94604537436</v>
      </c>
      <c r="AE134" s="3">
        <v>3938.5570883315399</v>
      </c>
      <c r="AF134" s="3">
        <v>3850.5305249193698</v>
      </c>
      <c r="AG134" s="3">
        <v>3944.7057149955899</v>
      </c>
      <c r="AH134" s="3">
        <v>3813.3383083110598</v>
      </c>
      <c r="AI134" s="3">
        <v>3814.1696770865601</v>
      </c>
      <c r="AJ134" s="3">
        <v>3823.6041100233901</v>
      </c>
      <c r="AK134" s="3">
        <v>128813.09856229037</v>
      </c>
    </row>
    <row r="135" spans="1:37" x14ac:dyDescent="0.25">
      <c r="A135" s="2" t="s">
        <v>512</v>
      </c>
      <c r="B135" s="3">
        <v>15902.8943232278</v>
      </c>
      <c r="C135" s="3">
        <v>13342.060023796201</v>
      </c>
      <c r="D135" s="3">
        <v>9461.4277260657691</v>
      </c>
      <c r="E135" s="3">
        <v>9363.5930993511793</v>
      </c>
      <c r="F135" s="3">
        <v>6490.3531027176896</v>
      </c>
      <c r="G135" s="3">
        <v>6428.8397944875196</v>
      </c>
      <c r="H135" s="3">
        <v>6063.1405169366399</v>
      </c>
      <c r="I135" s="3">
        <v>6185.8395247323197</v>
      </c>
      <c r="J135" s="3">
        <v>5783.4859375148299</v>
      </c>
      <c r="K135" s="3">
        <v>5597.4651285029504</v>
      </c>
      <c r="L135" s="3">
        <v>5727.0792252535202</v>
      </c>
      <c r="M135" s="3">
        <v>6090.0347435611202</v>
      </c>
      <c r="N135" s="3">
        <v>6580.2784143683803</v>
      </c>
      <c r="O135" s="3">
        <v>7034.3578491168701</v>
      </c>
      <c r="P135" s="3">
        <v>7573.6178454750998</v>
      </c>
      <c r="Q135" s="3">
        <v>8161.4734472476503</v>
      </c>
      <c r="R135" s="3">
        <v>8577.0285803728602</v>
      </c>
      <c r="S135" s="3">
        <v>8854.8339761672396</v>
      </c>
      <c r="T135" s="3">
        <v>9563.6981429093903</v>
      </c>
      <c r="U135" s="3">
        <v>9001.2343208162201</v>
      </c>
      <c r="V135" s="3">
        <v>9649.9509930270997</v>
      </c>
      <c r="W135" s="3">
        <v>10217.308776125499</v>
      </c>
      <c r="X135" s="3">
        <v>10158.3854676883</v>
      </c>
      <c r="Y135" s="3">
        <v>11080.063458534099</v>
      </c>
      <c r="Z135" s="3">
        <v>11641.1208436577</v>
      </c>
      <c r="AA135" s="3">
        <v>11691.0797484184</v>
      </c>
      <c r="AB135" s="3">
        <v>12377.366678394001</v>
      </c>
      <c r="AC135" s="3">
        <v>13118.821936960499</v>
      </c>
      <c r="AD135" s="3">
        <v>13895.504365569201</v>
      </c>
      <c r="AE135" s="3">
        <v>14621.2401362286</v>
      </c>
      <c r="AF135" s="3">
        <v>13559.2600217483</v>
      </c>
      <c r="AG135" s="3">
        <v>15682.070328465299</v>
      </c>
      <c r="AH135" s="3">
        <v>15358.015358997</v>
      </c>
      <c r="AI135" s="3">
        <v>15990.479327599</v>
      </c>
      <c r="AJ135" s="3">
        <v>16465.928687609699</v>
      </c>
      <c r="AK135" s="3">
        <v>357289.33185164392</v>
      </c>
    </row>
    <row r="136" spans="1:37" x14ac:dyDescent="0.25">
      <c r="A136" s="2" t="s">
        <v>509</v>
      </c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1:37" x14ac:dyDescent="0.25">
      <c r="A137" s="2" t="s">
        <v>552</v>
      </c>
      <c r="B137" s="3">
        <v>6637.8192673119802</v>
      </c>
      <c r="C137" s="3">
        <v>5874.25558231388</v>
      </c>
      <c r="D137" s="3">
        <v>5324.4875968998704</v>
      </c>
      <c r="E137" s="3">
        <v>5162.0998701037997</v>
      </c>
      <c r="F137" s="3">
        <v>5213.8463260807603</v>
      </c>
      <c r="G137" s="3">
        <v>5457.6850157000499</v>
      </c>
      <c r="H137" s="3">
        <v>5494.32133981897</v>
      </c>
      <c r="I137" s="3">
        <v>5628.1066348422301</v>
      </c>
      <c r="J137" s="3">
        <v>5735.8438364577096</v>
      </c>
      <c r="K137" s="3">
        <v>5829.1664145592904</v>
      </c>
      <c r="L137" s="3">
        <v>5818.24307842901</v>
      </c>
      <c r="M137" s="3">
        <v>5917.0708839634299</v>
      </c>
      <c r="N137" s="3">
        <v>6117.9824222591997</v>
      </c>
      <c r="O137" s="3">
        <v>6463.7896665176204</v>
      </c>
      <c r="P137" s="3">
        <v>7070.6671584510004</v>
      </c>
      <c r="Q137" s="3">
        <v>7499.8480393542804</v>
      </c>
      <c r="R137" s="3">
        <v>8043.9967810855696</v>
      </c>
      <c r="S137" s="3">
        <v>8750.1340744229892</v>
      </c>
      <c r="T137" s="3">
        <v>9379.8548968776504</v>
      </c>
      <c r="U137" s="3">
        <v>9095.9769892529002</v>
      </c>
      <c r="V137" s="3">
        <v>9507.118823625</v>
      </c>
      <c r="W137" s="3">
        <v>10960.095928386399</v>
      </c>
      <c r="X137" s="3">
        <v>12078.918532006201</v>
      </c>
      <c r="Y137" s="3">
        <v>13210.0945665668</v>
      </c>
      <c r="Z137" s="3">
        <v>13943.4277148653</v>
      </c>
      <c r="AA137" s="3">
        <v>13974.5967260365</v>
      </c>
      <c r="AB137" s="3">
        <v>13898.1456953585</v>
      </c>
      <c r="AC137" s="3">
        <v>14401.5375067562</v>
      </c>
      <c r="AD137" s="3">
        <v>15230.2408828847</v>
      </c>
      <c r="AE137" s="3">
        <v>15790.6961126441</v>
      </c>
      <c r="AF137" s="3">
        <v>14801.3420829185</v>
      </c>
      <c r="AG137" s="3">
        <v>14792.2509086422</v>
      </c>
      <c r="AH137" s="3">
        <v>15310.434946916301</v>
      </c>
      <c r="AI137" s="3">
        <v>16222.863889852901</v>
      </c>
      <c r="AJ137" s="3">
        <v>16801.306793135202</v>
      </c>
      <c r="AK137" s="3">
        <v>341438.26698529703</v>
      </c>
    </row>
    <row r="138" spans="1:37" x14ac:dyDescent="0.25">
      <c r="A138" s="2" t="s">
        <v>548</v>
      </c>
      <c r="B138" s="3"/>
      <c r="C138" s="3"/>
      <c r="D138" s="3"/>
      <c r="E138" s="3"/>
      <c r="F138" s="3"/>
      <c r="G138" s="3"/>
      <c r="H138" s="3"/>
      <c r="I138" s="3">
        <v>14618.881846484501</v>
      </c>
      <c r="J138" s="3">
        <v>15382.0971630561</v>
      </c>
      <c r="K138" s="3">
        <v>13974.378267600699</v>
      </c>
      <c r="L138" s="3">
        <v>14432.6147828834</v>
      </c>
      <c r="M138" s="3">
        <v>14532.757992070599</v>
      </c>
      <c r="N138" s="3">
        <v>14750.222276615301</v>
      </c>
      <c r="O138" s="3">
        <v>15056.202922591199</v>
      </c>
      <c r="P138" s="3">
        <v>15694.759740205</v>
      </c>
      <c r="Q138" s="3">
        <v>16326.7256959639</v>
      </c>
      <c r="R138" s="3">
        <v>17703.322391164798</v>
      </c>
      <c r="S138" s="3">
        <v>18882.848038767999</v>
      </c>
      <c r="T138" s="3">
        <v>20210.808279270099</v>
      </c>
      <c r="U138" s="3">
        <v>18998.770657010999</v>
      </c>
      <c r="V138" s="3">
        <v>19482.527455174401</v>
      </c>
      <c r="W138" s="3">
        <v>20081.782280420699</v>
      </c>
      <c r="X138" s="3">
        <v>19501.0658921045</v>
      </c>
      <c r="Y138" s="3">
        <v>20155.239141798898</v>
      </c>
      <c r="Z138" s="3">
        <v>20476.694483091102</v>
      </c>
      <c r="AA138" s="3">
        <v>21140.192100860801</v>
      </c>
      <c r="AB138" s="3">
        <v>21739.244464564501</v>
      </c>
      <c r="AC138" s="3">
        <v>22741.694059454901</v>
      </c>
      <c r="AD138" s="3">
        <v>23879.097139137699</v>
      </c>
      <c r="AE138" s="3">
        <v>24836.802706567702</v>
      </c>
      <c r="AF138" s="3">
        <v>21040.531726372399</v>
      </c>
      <c r="AG138" s="3">
        <v>23843.432939975501</v>
      </c>
      <c r="AH138" s="3">
        <v>25430.4874199531</v>
      </c>
      <c r="AI138" s="3">
        <v>27044.883710549399</v>
      </c>
      <c r="AJ138" s="3">
        <v>27853.642950592101</v>
      </c>
      <c r="AK138" s="3">
        <v>549811.70852430235</v>
      </c>
    </row>
    <row r="139" spans="1:37" x14ac:dyDescent="0.25">
      <c r="A139" s="2" t="s">
        <v>505</v>
      </c>
      <c r="B139" s="3">
        <v>4418.66015625</v>
      </c>
      <c r="C139" s="3">
        <v>4656.1259765625</v>
      </c>
      <c r="D139" s="3">
        <v>4483.24951171875</v>
      </c>
      <c r="E139" s="3">
        <v>4379.76416015625</v>
      </c>
      <c r="F139" s="3">
        <v>4771.0927734375</v>
      </c>
      <c r="G139" s="3">
        <v>4444.228515625</v>
      </c>
      <c r="H139" s="3">
        <v>4916.47998046875</v>
      </c>
      <c r="I139" s="3">
        <v>4766.1103515625</v>
      </c>
      <c r="J139" s="3">
        <v>5033.92333984375</v>
      </c>
      <c r="K139" s="3">
        <v>5043.6650390625</v>
      </c>
      <c r="L139" s="3">
        <v>5100.11572265625</v>
      </c>
      <c r="M139" s="3">
        <v>5417.57861328125</v>
      </c>
      <c r="N139" s="3">
        <v>5544.07177734375</v>
      </c>
      <c r="O139" s="3">
        <v>5810.05322265625</v>
      </c>
      <c r="P139" s="3">
        <v>5996.39013671875</v>
      </c>
      <c r="Q139" s="3">
        <v>6103.42236328125</v>
      </c>
      <c r="R139" s="3">
        <v>6488.673828125</v>
      </c>
      <c r="S139" s="3">
        <v>6620.59033203125</v>
      </c>
      <c r="T139" s="3">
        <v>6901.95068359375</v>
      </c>
      <c r="U139" s="3">
        <v>7063.72705078125</v>
      </c>
      <c r="V139" s="3">
        <v>7210.63671875</v>
      </c>
      <c r="W139" s="3">
        <v>7503.79296875</v>
      </c>
      <c r="X139" s="3">
        <v>7628.64404296875</v>
      </c>
      <c r="Y139" s="3">
        <v>7839.0322265625</v>
      </c>
      <c r="Z139" s="3">
        <v>7951.79833984375</v>
      </c>
      <c r="AA139" s="3">
        <v>8198.80859375</v>
      </c>
      <c r="AB139" s="3">
        <v>8141.9404296875</v>
      </c>
      <c r="AC139" s="3">
        <v>8450.0087890625</v>
      </c>
      <c r="AD139" s="3">
        <v>8611.75</v>
      </c>
      <c r="AE139" s="3">
        <v>8768.17578125</v>
      </c>
      <c r="AF139" s="3">
        <v>8054.56298828125</v>
      </c>
      <c r="AG139" s="3">
        <v>8623.265625</v>
      </c>
      <c r="AH139" s="3">
        <v>8666.0791015625</v>
      </c>
      <c r="AI139" s="3">
        <v>8868.7119140625</v>
      </c>
      <c r="AJ139" s="3">
        <v>9065.9140625</v>
      </c>
      <c r="AK139" s="3">
        <v>231542.9951171875</v>
      </c>
    </row>
    <row r="140" spans="1:37" x14ac:dyDescent="0.25">
      <c r="A140" s="2" t="s">
        <v>560</v>
      </c>
      <c r="B140" s="3">
        <v>547.62278143219601</v>
      </c>
      <c r="C140" s="3">
        <v>563.51210341623198</v>
      </c>
      <c r="D140" s="3">
        <v>510.82282292831002</v>
      </c>
      <c r="E140" s="3">
        <v>549.04875977095503</v>
      </c>
      <c r="F140" s="3">
        <v>546.20968816426296</v>
      </c>
      <c r="G140" s="3">
        <v>525.41867183749901</v>
      </c>
      <c r="H140" s="3">
        <v>562.85745634165596</v>
      </c>
      <c r="I140" s="3">
        <v>612.37155126591495</v>
      </c>
      <c r="J140" s="3">
        <v>660.65017782074801</v>
      </c>
      <c r="K140" s="3">
        <v>722.30556137997905</v>
      </c>
      <c r="L140" s="3">
        <v>711.976393527396</v>
      </c>
      <c r="M140" s="3">
        <v>785.79017361624597</v>
      </c>
      <c r="N140" s="3">
        <v>842.64526617276101</v>
      </c>
      <c r="O140" s="3">
        <v>883.23912147219403</v>
      </c>
      <c r="P140" s="3">
        <v>934.13396484442103</v>
      </c>
      <c r="Q140" s="3">
        <v>970.38995609863002</v>
      </c>
      <c r="R140" s="3">
        <v>1041.8047170959501</v>
      </c>
      <c r="S140" s="3">
        <v>1095.12568701598</v>
      </c>
      <c r="T140" s="3">
        <v>1141.9425616101901</v>
      </c>
      <c r="U140" s="3">
        <v>1178.70909947834</v>
      </c>
      <c r="V140" s="3">
        <v>1224.23020471309</v>
      </c>
      <c r="W140" s="3">
        <v>1275.5295982258101</v>
      </c>
      <c r="X140" s="3">
        <v>1338.5159486610401</v>
      </c>
      <c r="Y140" s="3">
        <v>1385.83254864214</v>
      </c>
      <c r="Z140" s="3">
        <v>1449.9292663272199</v>
      </c>
      <c r="AA140" s="3">
        <v>1512.5997455554</v>
      </c>
      <c r="AB140" s="3">
        <v>1537.90853271216</v>
      </c>
      <c r="AC140" s="3">
        <v>1532.0073576114</v>
      </c>
      <c r="AD140" s="3">
        <v>1538.83512127022</v>
      </c>
      <c r="AE140" s="3">
        <v>1528.8898835437301</v>
      </c>
      <c r="AF140" s="3">
        <v>1466.1247647447599</v>
      </c>
      <c r="AG140" s="3">
        <v>1457.2354093092199</v>
      </c>
      <c r="AH140" s="3">
        <v>1476.6656029809701</v>
      </c>
      <c r="AI140" s="3">
        <v>1511.63653474992</v>
      </c>
      <c r="AJ140" s="3">
        <v>1495.3224081402</v>
      </c>
      <c r="AK140" s="3">
        <v>37117.83944247714</v>
      </c>
    </row>
    <row r="141" spans="1:37" x14ac:dyDescent="0.25">
      <c r="A141" s="2" t="s">
        <v>544</v>
      </c>
      <c r="B141" s="3">
        <v>775.32825438199802</v>
      </c>
      <c r="C141" s="3">
        <v>759.28276416972597</v>
      </c>
      <c r="D141" s="3">
        <v>821.32775504712504</v>
      </c>
      <c r="E141" s="3">
        <v>859.34552673359599</v>
      </c>
      <c r="F141" s="3">
        <v>911.468427954616</v>
      </c>
      <c r="G141" s="3">
        <v>962.20942182452097</v>
      </c>
      <c r="H141" s="3">
        <v>1011.1599342327401</v>
      </c>
      <c r="I141" s="3">
        <v>1054.76742791265</v>
      </c>
      <c r="J141" s="3">
        <v>1102.7909636939901</v>
      </c>
      <c r="K141" s="3">
        <v>1209.01642809997</v>
      </c>
      <c r="L141" s="3">
        <v>1359.93038778036</v>
      </c>
      <c r="M141" s="3">
        <v>1498.31163236525</v>
      </c>
      <c r="N141" s="3">
        <v>1661.73588517132</v>
      </c>
      <c r="O141" s="3">
        <v>1874.1712826938899</v>
      </c>
      <c r="P141" s="3">
        <v>2110.2372849583098</v>
      </c>
      <c r="Q141" s="3">
        <v>2377.9025816297599</v>
      </c>
      <c r="R141" s="3">
        <v>2669.3270037999901</v>
      </c>
      <c r="S141" s="3">
        <v>2968.3033151236</v>
      </c>
      <c r="T141" s="3">
        <v>3254.7389788810001</v>
      </c>
      <c r="U141" s="3">
        <v>3578.17424704515</v>
      </c>
      <c r="V141" s="3">
        <v>3893.7903066587401</v>
      </c>
      <c r="W141" s="3">
        <v>4078.6122091996499</v>
      </c>
      <c r="X141" s="3">
        <v>4340.9994506917401</v>
      </c>
      <c r="Y141" s="3">
        <v>4666.9537614139199</v>
      </c>
      <c r="Z141" s="3">
        <v>5006.5066714976701</v>
      </c>
      <c r="AA141" s="3">
        <v>5313.8861590147599</v>
      </c>
      <c r="AB141" s="3">
        <v>5580.9897727323196</v>
      </c>
      <c r="AC141" s="3">
        <v>5877.8746555817497</v>
      </c>
      <c r="AD141" s="3">
        <v>6201.2634142980296</v>
      </c>
      <c r="AE141" s="3">
        <v>6562.9889847862496</v>
      </c>
      <c r="AF141" s="3">
        <v>5926.8345020668103</v>
      </c>
      <c r="AG141" s="3">
        <v>5178.4471821716397</v>
      </c>
      <c r="AH141" s="3">
        <v>5350.4766689993103</v>
      </c>
      <c r="AI141" s="3">
        <v>5364.1379703442899</v>
      </c>
      <c r="AJ141" s="3">
        <v>5276.2943398785301</v>
      </c>
      <c r="AK141" s="3">
        <v>111439.58555283498</v>
      </c>
    </row>
    <row r="142" spans="1:37" x14ac:dyDescent="0.25">
      <c r="A142" s="2" t="s">
        <v>580</v>
      </c>
      <c r="B142" s="3">
        <v>7281.77892577888</v>
      </c>
      <c r="C142" s="3">
        <v>7618.3327818444895</v>
      </c>
      <c r="D142" s="3">
        <v>7911.0102580428102</v>
      </c>
      <c r="E142" s="3">
        <v>7541.5608179184501</v>
      </c>
      <c r="F142" s="3">
        <v>7437.3352903610903</v>
      </c>
      <c r="G142" s="3">
        <v>7506.1048403408604</v>
      </c>
      <c r="H142" s="3">
        <v>7538.92462342201</v>
      </c>
      <c r="I142" s="3">
        <v>7656.3251254298602</v>
      </c>
      <c r="J142" s="3">
        <v>7709.8900437013399</v>
      </c>
      <c r="K142" s="3">
        <v>7773.9435414871396</v>
      </c>
      <c r="L142" s="3">
        <v>7858.3878952125297</v>
      </c>
      <c r="M142" s="3">
        <v>7786.5416949676101</v>
      </c>
      <c r="N142" s="3">
        <v>8017.2813412855903</v>
      </c>
      <c r="O142" s="3">
        <v>8237.3659724559693</v>
      </c>
      <c r="P142" s="3">
        <v>9130.8244233769401</v>
      </c>
      <c r="Q142" s="3">
        <v>9245.1365329554992</v>
      </c>
      <c r="R142" s="3">
        <v>9773.2983319979794</v>
      </c>
      <c r="S142" s="3">
        <v>10162.240070874601</v>
      </c>
      <c r="T142" s="3">
        <v>10286.512406760499</v>
      </c>
      <c r="U142" s="3">
        <v>10166.289945393901</v>
      </c>
      <c r="V142" s="3">
        <v>10614.620157667099</v>
      </c>
      <c r="W142" s="3">
        <v>10965.2729759535</v>
      </c>
      <c r="X142" s="3">
        <v>11266.608948646401</v>
      </c>
      <c r="Y142" s="3">
        <v>11593.575376868899</v>
      </c>
      <c r="Z142" s="3">
        <v>11982.696364834799</v>
      </c>
      <c r="AA142" s="3">
        <v>12166.565839205799</v>
      </c>
      <c r="AB142" s="3">
        <v>11846.7880832757</v>
      </c>
      <c r="AC142" s="3">
        <v>11408.7253099967</v>
      </c>
      <c r="AD142" s="3">
        <v>11214.38604306</v>
      </c>
      <c r="AE142" s="3">
        <v>10813.304468194399</v>
      </c>
      <c r="AF142" s="3">
        <v>9652.2482721946308</v>
      </c>
      <c r="AG142" s="3">
        <v>9709.0993064677095</v>
      </c>
      <c r="AH142" s="3">
        <v>9953.09752232336</v>
      </c>
      <c r="AI142" s="3">
        <v>10137.672613671701</v>
      </c>
      <c r="AJ142" s="3">
        <v>10281.335637034401</v>
      </c>
      <c r="AK142" s="3">
        <v>330245.08178300306</v>
      </c>
    </row>
    <row r="143" spans="1:37" x14ac:dyDescent="0.25">
      <c r="A143" s="2" t="s">
        <v>612</v>
      </c>
      <c r="B143" s="3">
        <v>30546.292326745901</v>
      </c>
      <c r="C143" s="3">
        <v>24171.634849378399</v>
      </c>
      <c r="D143" s="3">
        <v>19895.855054662999</v>
      </c>
      <c r="E143" s="3">
        <v>16555.348572342999</v>
      </c>
      <c r="F143" s="3">
        <v>15860.346621345399</v>
      </c>
      <c r="G143" s="3">
        <v>14563.4269415524</v>
      </c>
      <c r="H143" s="3">
        <v>12813.587114805599</v>
      </c>
      <c r="I143" s="3">
        <v>11650.290886320199</v>
      </c>
      <c r="J143" s="3">
        <v>10275.9497159898</v>
      </c>
      <c r="K143" s="3">
        <v>9611.3709966768092</v>
      </c>
      <c r="L143" s="3">
        <v>8969.1253213863893</v>
      </c>
      <c r="M143" s="3">
        <v>8394.0852872865107</v>
      </c>
      <c r="N143" s="3">
        <v>7593.0577985624004</v>
      </c>
      <c r="O143" s="3">
        <v>7632.0829791292899</v>
      </c>
      <c r="P143" s="3">
        <v>7302.0459182141703</v>
      </c>
      <c r="Q143" s="3">
        <v>7284.0409311744497</v>
      </c>
      <c r="R143" s="3">
        <v>7902.5072379726798</v>
      </c>
      <c r="S143" s="3">
        <v>6157.9037592831</v>
      </c>
      <c r="T143" s="3">
        <v>7421.0873363599203</v>
      </c>
      <c r="U143" s="3">
        <v>6996.75913970068</v>
      </c>
      <c r="V143" s="3">
        <v>6966.7856676760503</v>
      </c>
      <c r="W143" s="3">
        <v>7926.2213604444496</v>
      </c>
      <c r="X143" s="3">
        <v>9766.4648302647602</v>
      </c>
      <c r="Y143" s="3">
        <v>9882.0925570310301</v>
      </c>
      <c r="Z143" s="3">
        <v>11264.078830865599</v>
      </c>
      <c r="AA143" s="3">
        <v>11344.1027539731</v>
      </c>
      <c r="AB143" s="3">
        <v>11630.9603870998</v>
      </c>
      <c r="AC143" s="3">
        <v>10763.8230471354</v>
      </c>
      <c r="AD143" s="3">
        <v>10490.855629992901</v>
      </c>
      <c r="AE143" s="3">
        <v>11273.1407790468</v>
      </c>
      <c r="AF143" s="3">
        <v>11441.258449843101</v>
      </c>
      <c r="AG143" s="3">
        <v>12196.645154768699</v>
      </c>
      <c r="AH143" s="3">
        <v>12458.740510125201</v>
      </c>
      <c r="AI143" s="3">
        <v>12461.1356136464</v>
      </c>
      <c r="AJ143" s="3">
        <v>12604.062534187</v>
      </c>
      <c r="AK143" s="3">
        <v>404067.16689499037</v>
      </c>
    </row>
    <row r="144" spans="1:37" x14ac:dyDescent="0.25">
      <c r="A144" s="2" t="s">
        <v>608</v>
      </c>
      <c r="B144" s="3">
        <v>1808.2649004165401</v>
      </c>
      <c r="C144" s="3">
        <v>1874.2751359521201</v>
      </c>
      <c r="D144" s="3">
        <v>1896.97166297747</v>
      </c>
      <c r="E144" s="3">
        <v>1916.9435266615601</v>
      </c>
      <c r="F144" s="3">
        <v>2023.1151968215499</v>
      </c>
      <c r="G144" s="3">
        <v>2043.60517160069</v>
      </c>
      <c r="H144" s="3">
        <v>2105.5083271385702</v>
      </c>
      <c r="I144" s="3">
        <v>2166.3126334505</v>
      </c>
      <c r="J144" s="3">
        <v>2188.2220157022998</v>
      </c>
      <c r="K144" s="3">
        <v>2242.6501182209499</v>
      </c>
      <c r="L144" s="3">
        <v>2340.8156314129801</v>
      </c>
      <c r="M144" s="3">
        <v>2413.8142127555998</v>
      </c>
      <c r="N144" s="3">
        <v>2380.24424587571</v>
      </c>
      <c r="O144" s="3">
        <v>2439.49479601556</v>
      </c>
      <c r="P144" s="3">
        <v>2521.54105171428</v>
      </c>
      <c r="Q144" s="3">
        <v>2580.23106308364</v>
      </c>
      <c r="R144" s="3">
        <v>2641.34799494749</v>
      </c>
      <c r="S144" s="3">
        <v>2708.7143922588998</v>
      </c>
      <c r="T144" s="3">
        <v>2852.6098316796501</v>
      </c>
      <c r="U144" s="3">
        <v>2961.83900365912</v>
      </c>
      <c r="V144" s="3">
        <v>3085.3140700450199</v>
      </c>
      <c r="W144" s="3">
        <v>3176.65040602417</v>
      </c>
      <c r="X144" s="3">
        <v>3316.5007345202098</v>
      </c>
      <c r="Y144" s="3">
        <v>3426.5579593796001</v>
      </c>
      <c r="Z144" s="3">
        <v>3621.73168937112</v>
      </c>
      <c r="AA144" s="3">
        <v>3745.2618224947701</v>
      </c>
      <c r="AB144" s="3">
        <v>3743.7445783578</v>
      </c>
      <c r="AC144" s="3">
        <v>4071.7043175579802</v>
      </c>
      <c r="AD144" s="3">
        <v>4371.3857177189702</v>
      </c>
      <c r="AE144" s="3">
        <v>4607.5245471711196</v>
      </c>
      <c r="AF144" s="3">
        <v>4412.5420439395002</v>
      </c>
      <c r="AG144" s="3">
        <v>4546.2297000628896</v>
      </c>
      <c r="AH144" s="3">
        <v>4763.3875107394597</v>
      </c>
      <c r="AI144" s="3">
        <v>4861.2303038763903</v>
      </c>
      <c r="AJ144" s="3">
        <v>5046.8159297294596</v>
      </c>
      <c r="AK144" s="3">
        <v>106903.10224333363</v>
      </c>
    </row>
    <row r="145" spans="1:37" x14ac:dyDescent="0.25">
      <c r="A145" s="2" t="s">
        <v>600</v>
      </c>
      <c r="B145" s="3">
        <v>43128.312639093798</v>
      </c>
      <c r="C145" s="3">
        <v>43833.484171269803</v>
      </c>
      <c r="D145" s="3">
        <v>44245.5254850329</v>
      </c>
      <c r="E145" s="3">
        <v>44490.7561855682</v>
      </c>
      <c r="F145" s="3">
        <v>45532.804525384898</v>
      </c>
      <c r="G145" s="3">
        <v>46720.287922014402</v>
      </c>
      <c r="H145" s="3">
        <v>48095.966024711997</v>
      </c>
      <c r="I145" s="3">
        <v>49881.875832346101</v>
      </c>
      <c r="J145" s="3">
        <v>51879.380325907303</v>
      </c>
      <c r="K145" s="3">
        <v>54134.362286511299</v>
      </c>
      <c r="L145" s="3">
        <v>56016.872721841602</v>
      </c>
      <c r="M145" s="3">
        <v>56887.433273111099</v>
      </c>
      <c r="N145" s="3">
        <v>56664.413437230301</v>
      </c>
      <c r="O145" s="3">
        <v>56452.867480564397</v>
      </c>
      <c r="P145" s="3">
        <v>57391.364520246803</v>
      </c>
      <c r="Q145" s="3">
        <v>58422.013519744403</v>
      </c>
      <c r="R145" s="3">
        <v>60391.544265121003</v>
      </c>
      <c r="S145" s="3">
        <v>62601.620571818297</v>
      </c>
      <c r="T145" s="3">
        <v>63678.403283499603</v>
      </c>
      <c r="U145" s="3">
        <v>61029.729885571403</v>
      </c>
      <c r="V145" s="3">
        <v>61518.554008871703</v>
      </c>
      <c r="W145" s="3">
        <v>62318.141622623101</v>
      </c>
      <c r="X145" s="3">
        <v>61480.812601496102</v>
      </c>
      <c r="Y145" s="3">
        <v>61281.288807751997</v>
      </c>
      <c r="Z145" s="3">
        <v>62045.856380208497</v>
      </c>
      <c r="AA145" s="3">
        <v>63081.394135067698</v>
      </c>
      <c r="AB145" s="3">
        <v>64267.736357934999</v>
      </c>
      <c r="AC145" s="3">
        <v>65666.003659323702</v>
      </c>
      <c r="AD145" s="3">
        <v>66758.264014575296</v>
      </c>
      <c r="AE145" s="3">
        <v>67847.854292679505</v>
      </c>
      <c r="AF145" s="3">
        <v>64862.192249636602</v>
      </c>
      <c r="AG145" s="3">
        <v>68573.564878644596</v>
      </c>
      <c r="AH145" s="3">
        <v>71324.036034927703</v>
      </c>
      <c r="AI145" s="3">
        <v>70673.968998843193</v>
      </c>
      <c r="AJ145" s="3">
        <v>70901.838417315797</v>
      </c>
      <c r="AK145" s="3">
        <v>2044080.5248164905</v>
      </c>
    </row>
    <row r="146" spans="1:37" x14ac:dyDescent="0.25">
      <c r="A146" s="2" t="s">
        <v>584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1:37" x14ac:dyDescent="0.25">
      <c r="A147" s="2" t="s">
        <v>616</v>
      </c>
      <c r="B147" s="3">
        <v>30695.467348639198</v>
      </c>
      <c r="C147" s="3">
        <v>28924.743200908699</v>
      </c>
      <c r="D147" s="3">
        <v>28938.0980223644</v>
      </c>
      <c r="E147" s="3">
        <v>30438.627856666099</v>
      </c>
      <c r="F147" s="3">
        <v>31574.3568979925</v>
      </c>
      <c r="G147" s="3">
        <v>32584.654985143901</v>
      </c>
      <c r="H147" s="3">
        <v>33231.447797141504</v>
      </c>
      <c r="I147" s="3">
        <v>33480.1450529262</v>
      </c>
      <c r="J147" s="3">
        <v>33469.253425493698</v>
      </c>
      <c r="K147" s="3">
        <v>35084.291368525999</v>
      </c>
      <c r="L147" s="3">
        <v>35879.791131076599</v>
      </c>
      <c r="M147" s="3">
        <v>36885.644684200997</v>
      </c>
      <c r="N147" s="3">
        <v>37959.065063812297</v>
      </c>
      <c r="O147" s="3">
        <v>38976.912625757803</v>
      </c>
      <c r="P147" s="3">
        <v>39971.770500758503</v>
      </c>
      <c r="Q147" s="3">
        <v>40848.298138742801</v>
      </c>
      <c r="R147" s="3">
        <v>41475.121744179502</v>
      </c>
      <c r="S147" s="3">
        <v>42346.089483872798</v>
      </c>
      <c r="T147" s="3">
        <v>41561.182071315103</v>
      </c>
      <c r="U147" s="3">
        <v>41132.336845650098</v>
      </c>
      <c r="V147" s="3">
        <v>41270.928509913298</v>
      </c>
      <c r="W147" s="3">
        <v>41814.885183405197</v>
      </c>
      <c r="X147" s="3">
        <v>42570.333282334301</v>
      </c>
      <c r="Y147" s="3">
        <v>43338.437378296097</v>
      </c>
      <c r="Z147" s="3">
        <v>44255.504663745902</v>
      </c>
      <c r="AA147" s="3">
        <v>44963.8339159182</v>
      </c>
      <c r="AB147" s="3">
        <v>45626.681843501799</v>
      </c>
      <c r="AC147" s="3">
        <v>46193.288477169597</v>
      </c>
      <c r="AD147" s="3">
        <v>46947.937247914</v>
      </c>
      <c r="AE147" s="3">
        <v>47277.662830205503</v>
      </c>
      <c r="AF147" s="3">
        <v>46104.605790875197</v>
      </c>
      <c r="AG147" s="3">
        <v>47996.679881846299</v>
      </c>
      <c r="AH147" s="3">
        <v>49618.525333861602</v>
      </c>
      <c r="AI147" s="3">
        <v>49083.508590979902</v>
      </c>
      <c r="AJ147" s="3">
        <v>48162.861086863399</v>
      </c>
      <c r="AK147" s="3">
        <v>1400682.9722619988</v>
      </c>
    </row>
    <row r="148" spans="1:37" x14ac:dyDescent="0.25">
      <c r="A148" s="2" t="s">
        <v>596</v>
      </c>
      <c r="B148" s="3">
        <v>4217.6088849948401</v>
      </c>
      <c r="C148" s="3">
        <v>4113.6874989365397</v>
      </c>
      <c r="D148" s="3">
        <v>4037.27548904798</v>
      </c>
      <c r="E148" s="3">
        <v>3934.0927571674902</v>
      </c>
      <c r="F148" s="3">
        <v>3979.9853369726102</v>
      </c>
      <c r="G148" s="3">
        <v>4130.2861267587105</v>
      </c>
      <c r="H148" s="3">
        <v>4311.4931685348201</v>
      </c>
      <c r="I148" s="3">
        <v>4408.3288998793596</v>
      </c>
      <c r="J148" s="3">
        <v>4502.5983661988703</v>
      </c>
      <c r="K148" s="3">
        <v>4750.9488682261799</v>
      </c>
      <c r="L148" s="3">
        <v>4878.2477698166704</v>
      </c>
      <c r="M148" s="3">
        <v>4958.32771126837</v>
      </c>
      <c r="N148" s="3">
        <v>4935.4853900512799</v>
      </c>
      <c r="O148" s="3">
        <v>5000.6117655633998</v>
      </c>
      <c r="P148" s="3">
        <v>5204.3820280175696</v>
      </c>
      <c r="Q148" s="3">
        <v>5356.9585097053796</v>
      </c>
      <c r="R148" s="3">
        <v>5500.4057757679702</v>
      </c>
      <c r="S148" s="3">
        <v>5697.2110954959098</v>
      </c>
      <c r="T148" s="3">
        <v>5809.0996446461704</v>
      </c>
      <c r="U148" s="3">
        <v>5538.3658931706996</v>
      </c>
      <c r="V148" s="3">
        <v>5701.1279018056402</v>
      </c>
      <c r="W148" s="3">
        <v>5976.2528449584097</v>
      </c>
      <c r="X148" s="3">
        <v>6275.7876907773998</v>
      </c>
      <c r="Y148" s="3">
        <v>6494.1496110319904</v>
      </c>
      <c r="Z148" s="3">
        <v>6712.2174981631597</v>
      </c>
      <c r="AA148" s="3">
        <v>6939.0328620773098</v>
      </c>
      <c r="AB148" s="3">
        <v>7158.7579976037796</v>
      </c>
      <c r="AC148" s="3">
        <v>7391.1968394629403</v>
      </c>
      <c r="AD148" s="3">
        <v>7049.0275344235197</v>
      </c>
      <c r="AE148" s="3">
        <v>6756.59375829081</v>
      </c>
      <c r="AF148" s="3">
        <v>6523.3698502278003</v>
      </c>
      <c r="AG148" s="3">
        <v>7119.1692336004198</v>
      </c>
      <c r="AH148" s="3">
        <v>7277.8226480456196</v>
      </c>
      <c r="AI148" s="3">
        <v>7496.5292687684996</v>
      </c>
      <c r="AJ148" s="3">
        <v>7661.6020272281803</v>
      </c>
      <c r="AK148" s="3">
        <v>197798.03854668626</v>
      </c>
    </row>
    <row r="149" spans="1:37" x14ac:dyDescent="0.25">
      <c r="A149" s="2" t="s">
        <v>588</v>
      </c>
      <c r="B149" s="3">
        <v>1411.84892200281</v>
      </c>
      <c r="C149" s="3">
        <v>1362.7454534352601</v>
      </c>
      <c r="D149" s="3">
        <v>1347.33229741984</v>
      </c>
      <c r="E149" s="3">
        <v>1309.6112110994</v>
      </c>
      <c r="F149" s="3">
        <v>1291.68161029002</v>
      </c>
      <c r="G149" s="3">
        <v>1280.3354211914</v>
      </c>
      <c r="H149" s="3">
        <v>1239.4766411517401</v>
      </c>
      <c r="I149" s="3">
        <v>1217.31253567922</v>
      </c>
      <c r="J149" s="3">
        <v>1294.16191156539</v>
      </c>
      <c r="K149" s="3">
        <v>1247.6471289275601</v>
      </c>
      <c r="L149" s="3">
        <v>1190.5667454322299</v>
      </c>
      <c r="M149" s="3">
        <v>1233.0651180827799</v>
      </c>
      <c r="N149" s="3">
        <v>1248.8231366060099</v>
      </c>
      <c r="O149" s="3">
        <v>1231.2780915085</v>
      </c>
      <c r="P149" s="3">
        <v>1192.0823507557</v>
      </c>
      <c r="Q149" s="3">
        <v>1233.87551052205</v>
      </c>
      <c r="R149" s="3">
        <v>1260.12046671298</v>
      </c>
      <c r="S149" s="3">
        <v>1252.7482725293801</v>
      </c>
      <c r="T149" s="3">
        <v>1300.5541850017701</v>
      </c>
      <c r="U149" s="3">
        <v>1277.69230957636</v>
      </c>
      <c r="V149" s="3">
        <v>1336.5641023744699</v>
      </c>
      <c r="W149" s="3">
        <v>1318.10130997844</v>
      </c>
      <c r="X149" s="3">
        <v>1403.18971067857</v>
      </c>
      <c r="Y149" s="3">
        <v>1423.26169034701</v>
      </c>
      <c r="Z149" s="3">
        <v>1462.8212299849099</v>
      </c>
      <c r="AA149" s="3">
        <v>1471.6613532922399</v>
      </c>
      <c r="AB149" s="3">
        <v>1500.0085868128799</v>
      </c>
      <c r="AC149" s="3">
        <v>1520.0015371232</v>
      </c>
      <c r="AD149" s="3">
        <v>1574.3383826266599</v>
      </c>
      <c r="AE149" s="3">
        <v>1612.6373469325899</v>
      </c>
      <c r="AF149" s="3">
        <v>1615.69272448944</v>
      </c>
      <c r="AG149" s="3">
        <v>1585.59922021188</v>
      </c>
      <c r="AH149" s="3">
        <v>1717.51891457684</v>
      </c>
      <c r="AI149" s="3">
        <v>1689.56425367067</v>
      </c>
      <c r="AJ149" s="3">
        <v>1772.72451186128</v>
      </c>
      <c r="AK149" s="3">
        <v>48426.644194451474</v>
      </c>
    </row>
    <row r="150" spans="1:37" x14ac:dyDescent="0.25">
      <c r="A150" s="2" t="s">
        <v>592</v>
      </c>
      <c r="B150" s="3">
        <v>3650.67300166823</v>
      </c>
      <c r="C150" s="3">
        <v>3568.2583637637599</v>
      </c>
      <c r="D150" s="3">
        <v>3636.7712918884099</v>
      </c>
      <c r="E150" s="3">
        <v>3469.5804413913002</v>
      </c>
      <c r="F150" s="3">
        <v>3317.80739433689</v>
      </c>
      <c r="G150" s="3">
        <v>3229.12414149508</v>
      </c>
      <c r="H150" s="3">
        <v>3277.7945224395598</v>
      </c>
      <c r="I150" s="3">
        <v>3287.3700047658399</v>
      </c>
      <c r="J150" s="3">
        <v>3285.2380398064101</v>
      </c>
      <c r="K150" s="3">
        <v>3218.4635736569599</v>
      </c>
      <c r="L150" s="3">
        <v>3290.7056611918101</v>
      </c>
      <c r="M150" s="3">
        <v>3392.0352851630901</v>
      </c>
      <c r="N150" s="3">
        <v>3806.21589634462</v>
      </c>
      <c r="O150" s="3">
        <v>3974.76787469397</v>
      </c>
      <c r="P150" s="3">
        <v>4223.7979478185998</v>
      </c>
      <c r="Q150" s="3">
        <v>4372.9756110508497</v>
      </c>
      <c r="R150" s="3">
        <v>4511.6395236551698</v>
      </c>
      <c r="S150" s="3">
        <v>4677.5418472088904</v>
      </c>
      <c r="T150" s="3">
        <v>4856.8128008183503</v>
      </c>
      <c r="U150" s="3">
        <v>5102.9164037935498</v>
      </c>
      <c r="V150" s="3">
        <v>5359.5184837087299</v>
      </c>
      <c r="W150" s="3">
        <v>5488.0048151955598</v>
      </c>
      <c r="X150" s="3">
        <v>5563.6416756067101</v>
      </c>
      <c r="Y150" s="3">
        <v>5775.8663465072104</v>
      </c>
      <c r="Z150" s="3">
        <v>5980.1918164830004</v>
      </c>
      <c r="AA150" s="3">
        <v>5985.0943524873101</v>
      </c>
      <c r="AB150" s="3">
        <v>5744.5578787715704</v>
      </c>
      <c r="AC150" s="3">
        <v>5651.7341316503698</v>
      </c>
      <c r="AD150" s="3">
        <v>5628.7407944201505</v>
      </c>
      <c r="AE150" s="3">
        <v>5628.1776524465204</v>
      </c>
      <c r="AF150" s="3">
        <v>5410.6935551772604</v>
      </c>
      <c r="AG150" s="3">
        <v>5491.7003406829699</v>
      </c>
      <c r="AH150" s="3">
        <v>5552.8376499495698</v>
      </c>
      <c r="AI150" s="3">
        <v>5593.0566144823097</v>
      </c>
      <c r="AJ150" s="3">
        <v>5665.4515771619699</v>
      </c>
      <c r="AK150" s="3">
        <v>160669.75731168251</v>
      </c>
    </row>
    <row r="151" spans="1:37" x14ac:dyDescent="0.25">
      <c r="A151" s="2" t="s">
        <v>532</v>
      </c>
      <c r="B151" s="3">
        <v>12904.5181514137</v>
      </c>
      <c r="C151" s="3">
        <v>12153.5279030277</v>
      </c>
      <c r="D151" s="3">
        <v>11486.756187527501</v>
      </c>
      <c r="E151" s="3">
        <v>10764.728371045299</v>
      </c>
      <c r="F151" s="3">
        <v>10650.7650366013</v>
      </c>
      <c r="G151" s="3">
        <v>10501.1143425338</v>
      </c>
      <c r="H151" s="3">
        <v>10551.548127133499</v>
      </c>
      <c r="I151" s="3">
        <v>10787.5568163436</v>
      </c>
      <c r="J151" s="3">
        <v>11092.855549432599</v>
      </c>
      <c r="K151" s="3">
        <v>11518.984699443999</v>
      </c>
      <c r="L151" s="3">
        <v>11988.273988470501</v>
      </c>
      <c r="M151" s="3">
        <v>11571.839326388101</v>
      </c>
      <c r="N151" s="3">
        <v>11830.2913354712</v>
      </c>
      <c r="O151" s="3">
        <v>12077.8783287959</v>
      </c>
      <c r="P151" s="3">
        <v>12683.411704596099</v>
      </c>
      <c r="Q151" s="3">
        <v>13354.493570140299</v>
      </c>
      <c r="R151" s="3">
        <v>14118.2640648465</v>
      </c>
      <c r="S151" s="3">
        <v>15118.2803769435</v>
      </c>
      <c r="T151" s="3">
        <v>16038.0802911868</v>
      </c>
      <c r="U151" s="3">
        <v>16084.267023320201</v>
      </c>
      <c r="V151" s="3">
        <v>16731.130804597298</v>
      </c>
      <c r="W151" s="3">
        <v>17201.277924847702</v>
      </c>
      <c r="X151" s="3">
        <v>17190.037365458898</v>
      </c>
      <c r="Y151" s="3">
        <v>17758.270673942399</v>
      </c>
      <c r="Z151" s="3">
        <v>18452.251027399499</v>
      </c>
      <c r="AA151" s="3">
        <v>19215.1206896406</v>
      </c>
      <c r="AB151" s="3">
        <v>19825.820602717798</v>
      </c>
      <c r="AC151" s="3">
        <v>20121.099869179801</v>
      </c>
      <c r="AD151" s="3">
        <v>20805.972633134301</v>
      </c>
      <c r="AE151" s="3">
        <v>21766.9370532094</v>
      </c>
      <c r="AF151" s="3">
        <v>20971.493019097601</v>
      </c>
      <c r="AG151" s="3">
        <v>22144.246188285801</v>
      </c>
      <c r="AH151" s="3">
        <v>22822.288808627502</v>
      </c>
      <c r="AI151" s="3">
        <v>23344.944391061399</v>
      </c>
      <c r="AJ151" s="3">
        <v>24465.391930675101</v>
      </c>
      <c r="AK151" s="3">
        <v>550093.71817653731</v>
      </c>
    </row>
    <row r="152" spans="1:37" x14ac:dyDescent="0.25">
      <c r="A152" s="2" t="s">
        <v>556</v>
      </c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1:37" x14ac:dyDescent="0.25">
      <c r="A153" s="2" t="s">
        <v>604</v>
      </c>
      <c r="B153" s="3">
        <v>57106.883947700502</v>
      </c>
      <c r="C153" s="3">
        <v>58588.468379367099</v>
      </c>
      <c r="D153" s="3">
        <v>60333.449466127597</v>
      </c>
      <c r="E153" s="3">
        <v>61681.803283077497</v>
      </c>
      <c r="F153" s="3">
        <v>64432.072371696901</v>
      </c>
      <c r="G153" s="3">
        <v>66762.158727686401</v>
      </c>
      <c r="H153" s="3">
        <v>69764.381424618696</v>
      </c>
      <c r="I153" s="3">
        <v>73053.965525643405</v>
      </c>
      <c r="J153" s="3">
        <v>74558.294898956199</v>
      </c>
      <c r="K153" s="3">
        <v>75583.834403853994</v>
      </c>
      <c r="L153" s="3">
        <v>77587.207318255794</v>
      </c>
      <c r="M153" s="3">
        <v>78791.304570712906</v>
      </c>
      <c r="N153" s="3">
        <v>79447.0914824426</v>
      </c>
      <c r="O153" s="3">
        <v>79728.784997330906</v>
      </c>
      <c r="P153" s="3">
        <v>82440.955880111302</v>
      </c>
      <c r="Q153" s="3">
        <v>84079.996241889006</v>
      </c>
      <c r="R153" s="3">
        <v>85458.546693402299</v>
      </c>
      <c r="S153" s="3">
        <v>87043.497935759297</v>
      </c>
      <c r="T153" s="3">
        <v>86379.662483229098</v>
      </c>
      <c r="U153" s="3">
        <v>83642.069574777299</v>
      </c>
      <c r="V153" s="3">
        <v>83256.788072255702</v>
      </c>
      <c r="W153" s="3">
        <v>83092.4342216441</v>
      </c>
      <c r="X153" s="3">
        <v>84237.149566381602</v>
      </c>
      <c r="Y153" s="3">
        <v>84070.458394047804</v>
      </c>
      <c r="Z153" s="3">
        <v>84830.255801696097</v>
      </c>
      <c r="AA153" s="3">
        <v>85550.294261449497</v>
      </c>
      <c r="AB153" s="3">
        <v>85787.617441042399</v>
      </c>
      <c r="AC153" s="3">
        <v>87194.111542137398</v>
      </c>
      <c r="AD153" s="3">
        <v>87338.470800898504</v>
      </c>
      <c r="AE153" s="3">
        <v>87725.728325461299</v>
      </c>
      <c r="AF153" s="3">
        <v>86096.050894750602</v>
      </c>
      <c r="AG153" s="3">
        <v>88984.138673651498</v>
      </c>
      <c r="AH153" s="3">
        <v>91051.0831968407</v>
      </c>
      <c r="AI153" s="3">
        <v>90085.552453161799</v>
      </c>
      <c r="AJ153" s="3">
        <v>91108.236970464495</v>
      </c>
      <c r="AK153" s="3">
        <v>2786872.8002225226</v>
      </c>
    </row>
    <row r="154" spans="1:37" x14ac:dyDescent="0.25">
      <c r="A154" s="2" t="s">
        <v>620</v>
      </c>
      <c r="B154" s="3">
        <v>35201.5524871089</v>
      </c>
      <c r="C154" s="3">
        <v>35574.676136959897</v>
      </c>
      <c r="D154" s="3">
        <v>36841.4011555658</v>
      </c>
      <c r="E154" s="3">
        <v>37455.340258395001</v>
      </c>
      <c r="F154" s="3">
        <v>37782.723828978</v>
      </c>
      <c r="G154" s="3">
        <v>38946.774271517497</v>
      </c>
      <c r="H154" s="3">
        <v>39455.826411998503</v>
      </c>
      <c r="I154" s="3">
        <v>41191.031240244403</v>
      </c>
      <c r="J154" s="3">
        <v>40574.674486188997</v>
      </c>
      <c r="K154" s="3">
        <v>40145.931284169099</v>
      </c>
      <c r="L154" s="3">
        <v>42086.043153630097</v>
      </c>
      <c r="M154" s="3">
        <v>43492.286375455697</v>
      </c>
      <c r="N154" s="3">
        <v>42654.148267162302</v>
      </c>
      <c r="O154" s="3">
        <v>41247.587373310504</v>
      </c>
      <c r="P154" s="3">
        <v>41351.768738507199</v>
      </c>
      <c r="Q154" s="3">
        <v>41551.141384455201</v>
      </c>
      <c r="R154" s="3">
        <v>42540.439848533402</v>
      </c>
      <c r="S154" s="3">
        <v>43696.969144091701</v>
      </c>
      <c r="T154" s="3">
        <v>46586.395592676701</v>
      </c>
      <c r="U154" s="3">
        <v>48304.117892316703</v>
      </c>
      <c r="V154" s="3">
        <v>48191.614513573702</v>
      </c>
      <c r="W154" s="3">
        <v>44440.3092616125</v>
      </c>
      <c r="X154" s="3">
        <v>41964.082857855203</v>
      </c>
      <c r="Y154" s="3">
        <v>40854.485354890501</v>
      </c>
      <c r="Z154" s="3">
        <v>39639.987051480202</v>
      </c>
      <c r="AA154" s="3">
        <v>39813.788705467501</v>
      </c>
      <c r="AB154" s="3">
        <v>39860.989390968803</v>
      </c>
      <c r="AC154" s="3">
        <v>38691.107710509699</v>
      </c>
      <c r="AD154" s="3">
        <v>38673.604536085702</v>
      </c>
      <c r="AE154" s="3">
        <v>38292.385968275201</v>
      </c>
      <c r="AF154" s="3">
        <v>37560.599871495302</v>
      </c>
      <c r="AG154" s="3">
        <v>38719.458768204902</v>
      </c>
      <c r="AH154" s="3">
        <v>39780.212277498496</v>
      </c>
      <c r="AI154" s="3">
        <v>37709.066192411003</v>
      </c>
      <c r="AJ154" s="3">
        <v>36654.231160612297</v>
      </c>
      <c r="AK154" s="3">
        <v>1417526.7529522064</v>
      </c>
    </row>
    <row r="155" spans="1:37" x14ac:dyDescent="0.25">
      <c r="A155" s="2" t="s">
        <v>624</v>
      </c>
      <c r="B155" s="3">
        <v>3199.7296260983298</v>
      </c>
      <c r="C155" s="3">
        <v>3252.35104026309</v>
      </c>
      <c r="D155" s="3">
        <v>3404.12138406329</v>
      </c>
      <c r="E155" s="3">
        <v>3369.23795906028</v>
      </c>
      <c r="F155" s="3">
        <v>3395.5043206753899</v>
      </c>
      <c r="G155" s="3">
        <v>3462.4733616584099</v>
      </c>
      <c r="H155" s="3">
        <v>3526.1416087515499</v>
      </c>
      <c r="I155" s="3">
        <v>3462.5814560588901</v>
      </c>
      <c r="J155" s="3">
        <v>3454.1766533054401</v>
      </c>
      <c r="K155" s="3">
        <v>3484.4567831981299</v>
      </c>
      <c r="L155" s="3">
        <v>3531.71291531612</v>
      </c>
      <c r="M155" s="3">
        <v>3559.72784658715</v>
      </c>
      <c r="N155" s="3">
        <v>3563.6784692655801</v>
      </c>
      <c r="O155" s="3">
        <v>3668.7793885250799</v>
      </c>
      <c r="P155" s="3">
        <v>3859.6460180890299</v>
      </c>
      <c r="Q155" s="3">
        <v>4042.1545751337799</v>
      </c>
      <c r="R155" s="3">
        <v>4185.8665565920601</v>
      </c>
      <c r="S155" s="3">
        <v>4257.9255687043196</v>
      </c>
      <c r="T155" s="3">
        <v>4233.3483071549699</v>
      </c>
      <c r="U155" s="3">
        <v>4270.4388226422898</v>
      </c>
      <c r="V155" s="3">
        <v>4228.7817715945002</v>
      </c>
      <c r="W155" s="3">
        <v>4246.0671088249701</v>
      </c>
      <c r="X155" s="3">
        <v>4292.0211029348602</v>
      </c>
      <c r="Y155" s="3">
        <v>4407.1470584137696</v>
      </c>
      <c r="Z155" s="3">
        <v>4520.2346339928599</v>
      </c>
      <c r="AA155" s="3">
        <v>4645.2863107114499</v>
      </c>
      <c r="AB155" s="3">
        <v>4886.6121211537802</v>
      </c>
      <c r="AC155" s="3">
        <v>5031.5606073843301</v>
      </c>
      <c r="AD155" s="3">
        <v>5255.0635068127203</v>
      </c>
      <c r="AE155" s="3">
        <v>5295.9529513820298</v>
      </c>
      <c r="AF155" s="3">
        <v>5135.0145928883903</v>
      </c>
      <c r="AG155" s="3">
        <v>5367.2736471476201</v>
      </c>
      <c r="AH155" s="3">
        <v>5526.2792831021297</v>
      </c>
      <c r="AI155" s="3">
        <v>5439.17965127547</v>
      </c>
      <c r="AJ155" s="3">
        <v>5530.9961292591597</v>
      </c>
      <c r="AK155" s="3">
        <v>146991.52313802121</v>
      </c>
    </row>
    <row r="156" spans="1:37" x14ac:dyDescent="0.25">
      <c r="A156" s="2" t="s">
        <v>640</v>
      </c>
      <c r="B156" s="3">
        <v>17842.082901248799</v>
      </c>
      <c r="C156" s="3">
        <v>18291.721069050102</v>
      </c>
      <c r="D156" s="3">
        <v>16719.493147640798</v>
      </c>
      <c r="E156" s="3">
        <v>14319.968874673999</v>
      </c>
      <c r="F156" s="3">
        <v>15000.6678108703</v>
      </c>
      <c r="G156" s="3">
        <v>16224.5618639022</v>
      </c>
      <c r="H156" s="3">
        <v>17446.2173829975</v>
      </c>
      <c r="I156" s="3">
        <v>17400.010581673301</v>
      </c>
      <c r="J156" s="3">
        <v>17349.434955598499</v>
      </c>
      <c r="K156" s="3">
        <v>16085.1984373332</v>
      </c>
      <c r="L156" s="3">
        <v>15440.076463380599</v>
      </c>
      <c r="M156" s="3">
        <v>16295.897642259801</v>
      </c>
      <c r="N156" s="3">
        <v>16980.825802130701</v>
      </c>
      <c r="O156" s="3">
        <v>16303.0821432469</v>
      </c>
      <c r="P156" s="3">
        <v>16807.6162368691</v>
      </c>
      <c r="Q156" s="3">
        <v>17382.299447859201</v>
      </c>
      <c r="R156" s="3">
        <v>17561.0461892411</v>
      </c>
      <c r="S156" s="3">
        <v>18138.469342984801</v>
      </c>
      <c r="T156" s="3">
        <v>17406.167765943199</v>
      </c>
      <c r="U156" s="3">
        <v>16401.223805866099</v>
      </c>
      <c r="V156" s="3">
        <v>16530.845580122499</v>
      </c>
      <c r="W156" s="3">
        <v>17682.6086358457</v>
      </c>
      <c r="X156" s="3">
        <v>18219.697987513198</v>
      </c>
      <c r="Y156" s="3">
        <v>17783.629311920398</v>
      </c>
      <c r="Z156" s="3">
        <v>18561.4404851498</v>
      </c>
      <c r="AA156" s="3">
        <v>20021.314415566801</v>
      </c>
      <c r="AB156" s="3">
        <v>19902.981896773101</v>
      </c>
      <c r="AC156" s="3">
        <v>19237.926545173399</v>
      </c>
      <c r="AD156" s="3">
        <v>19256.927626691599</v>
      </c>
      <c r="AE156" s="3">
        <v>19312.790552383402</v>
      </c>
      <c r="AF156" s="3">
        <v>18160.254566059299</v>
      </c>
      <c r="AG156" s="3">
        <v>15663.1715850087</v>
      </c>
      <c r="AH156" s="3">
        <v>15477.5526357323</v>
      </c>
      <c r="AI156" s="3">
        <v>15796.535077091101</v>
      </c>
      <c r="AJ156" s="3"/>
      <c r="AK156" s="3">
        <v>587003.73876580154</v>
      </c>
    </row>
    <row r="157" spans="1:37" x14ac:dyDescent="0.25">
      <c r="A157" s="2" t="s">
        <v>628</v>
      </c>
      <c r="B157" s="3">
        <v>11335.935367202899</v>
      </c>
      <c r="C157" s="3">
        <v>12143.149038670001</v>
      </c>
      <c r="D157" s="3">
        <v>12866.848707147899</v>
      </c>
      <c r="E157" s="3">
        <v>13289.873737681401</v>
      </c>
      <c r="F157" s="3">
        <v>13389.874236198701</v>
      </c>
      <c r="G157" s="3">
        <v>13349.333774846</v>
      </c>
      <c r="H157" s="3">
        <v>12327.851519596599</v>
      </c>
      <c r="I157" s="3">
        <v>13013.8909583941</v>
      </c>
      <c r="J157" s="3">
        <v>13826.5323286559</v>
      </c>
      <c r="K157" s="3">
        <v>14261.7409419467</v>
      </c>
      <c r="L157" s="3">
        <v>14572.975232000001</v>
      </c>
      <c r="M157" s="3">
        <v>14427.8299606334</v>
      </c>
      <c r="N157" s="3">
        <v>14507.1438107336</v>
      </c>
      <c r="O157" s="3">
        <v>14957.553263539599</v>
      </c>
      <c r="P157" s="3">
        <v>15875.1126783664</v>
      </c>
      <c r="Q157" s="3">
        <v>16867.9609254194</v>
      </c>
      <c r="R157" s="3">
        <v>18190.274117246099</v>
      </c>
      <c r="S157" s="3">
        <v>20208.821572788002</v>
      </c>
      <c r="T157" s="3">
        <v>21867.8187584359</v>
      </c>
      <c r="U157" s="3">
        <v>21822.9876932564</v>
      </c>
      <c r="V157" s="3">
        <v>22739.110616804901</v>
      </c>
      <c r="W157" s="3">
        <v>24999.4605937327</v>
      </c>
      <c r="X157" s="3">
        <v>26926.885275307101</v>
      </c>
      <c r="Y157" s="3">
        <v>28135.327898515399</v>
      </c>
      <c r="Z157" s="3">
        <v>28931.804446955401</v>
      </c>
      <c r="AA157" s="3">
        <v>29933.155572432901</v>
      </c>
      <c r="AB157" s="3">
        <v>30765.237162865898</v>
      </c>
      <c r="AC157" s="3">
        <v>31979.812271394101</v>
      </c>
      <c r="AD157" s="3">
        <v>32681.446362697701</v>
      </c>
      <c r="AE157" s="3">
        <v>33163.726908933902</v>
      </c>
      <c r="AF157" s="3">
        <v>26881.798705398902</v>
      </c>
      <c r="AG157" s="3">
        <v>30932.762778051601</v>
      </c>
      <c r="AH157" s="3">
        <v>33833.026507828399</v>
      </c>
      <c r="AI157" s="3">
        <v>35863.880148830998</v>
      </c>
      <c r="AJ157" s="3">
        <v>36426.007943645003</v>
      </c>
      <c r="AK157" s="3">
        <v>757296.95181615406</v>
      </c>
    </row>
    <row r="158" spans="1:37" x14ac:dyDescent="0.25">
      <c r="A158" s="2" t="s">
        <v>644</v>
      </c>
      <c r="B158" s="3">
        <v>3164.1488734876598</v>
      </c>
      <c r="C158" s="3">
        <v>3358.1886520578901</v>
      </c>
      <c r="D158" s="3">
        <v>3690.34502629694</v>
      </c>
      <c r="E158" s="3">
        <v>4206.4291173035299</v>
      </c>
      <c r="F158" s="3">
        <v>4297.8911618291804</v>
      </c>
      <c r="G158" s="3">
        <v>4008.7220378363299</v>
      </c>
      <c r="H158" s="3">
        <v>4167.0362207787202</v>
      </c>
      <c r="I158" s="3">
        <v>3864.23030411237</v>
      </c>
      <c r="J158" s="3">
        <v>3590.1001228079299</v>
      </c>
      <c r="K158" s="3">
        <v>3531.6595324660002</v>
      </c>
      <c r="L158" s="3">
        <v>3326.7985997052801</v>
      </c>
      <c r="M158" s="3">
        <v>3211.7593296320802</v>
      </c>
      <c r="N158" s="3">
        <v>3100.79509952543</v>
      </c>
      <c r="O158" s="3">
        <v>3064.4440299534499</v>
      </c>
      <c r="P158" s="3">
        <v>3046.3328960266599</v>
      </c>
      <c r="Q158" s="3">
        <v>3136.5856825103501</v>
      </c>
      <c r="R158" s="3">
        <v>3202.4873042638801</v>
      </c>
      <c r="S158" s="3">
        <v>3345.85030363442</v>
      </c>
      <c r="T158" s="3">
        <v>3233.9181187281201</v>
      </c>
      <c r="U158" s="3">
        <v>3349.6434538988301</v>
      </c>
      <c r="V158" s="3">
        <v>3579.1714122226699</v>
      </c>
      <c r="W158" s="3">
        <v>3514.83277391807</v>
      </c>
      <c r="X158" s="3">
        <v>3577.4517726759</v>
      </c>
      <c r="Y158" s="3">
        <v>3615.2832384391299</v>
      </c>
      <c r="Z158" s="3">
        <v>3998.6180500430801</v>
      </c>
      <c r="AA158" s="3">
        <v>4154.5233255918401</v>
      </c>
      <c r="AB158" s="3">
        <v>4275.7485861569803</v>
      </c>
      <c r="AC158" s="3">
        <v>4322.2228208480601</v>
      </c>
      <c r="AD158" s="3">
        <v>4211.1454741468997</v>
      </c>
      <c r="AE158" s="3">
        <v>4301.6113920554399</v>
      </c>
      <c r="AF158" s="3">
        <v>4077.6313216355402</v>
      </c>
      <c r="AG158" s="3">
        <v>3976.9038011695602</v>
      </c>
      <c r="AH158" s="3">
        <v>4125.4930336520101</v>
      </c>
      <c r="AI158" s="3">
        <v>4205.8477398109599</v>
      </c>
      <c r="AJ158" s="3">
        <v>4300.7259708662796</v>
      </c>
      <c r="AK158" s="3">
        <v>130134.57658008744</v>
      </c>
    </row>
    <row r="159" spans="1:37" x14ac:dyDescent="0.25">
      <c r="A159" s="2" t="s">
        <v>664</v>
      </c>
      <c r="B159" s="3">
        <v>9962.4802784298608</v>
      </c>
      <c r="C159" s="3">
        <v>10040.3122459121</v>
      </c>
      <c r="D159" s="3">
        <v>9948.4211814551199</v>
      </c>
      <c r="E159" s="3">
        <v>10178.4547948453</v>
      </c>
      <c r="F159" s="3">
        <v>10459.0898500479</v>
      </c>
      <c r="G159" s="3">
        <v>10908.272662789501</v>
      </c>
      <c r="H159" s="3">
        <v>10825.2874881073</v>
      </c>
      <c r="I159" s="3">
        <v>11033.0157241302</v>
      </c>
      <c r="J159" s="3">
        <v>10802.559741064701</v>
      </c>
      <c r="K159" s="3">
        <v>10435.398680709601</v>
      </c>
      <c r="L159" s="3">
        <v>9998.5928544501603</v>
      </c>
      <c r="M159" s="3">
        <v>9749.2586584211695</v>
      </c>
      <c r="N159" s="3">
        <v>9610.7477784201492</v>
      </c>
      <c r="O159" s="3">
        <v>9903.4502899203308</v>
      </c>
      <c r="P159" s="3">
        <v>10187.1943942536</v>
      </c>
      <c r="Q159" s="3">
        <v>10290.1008222945</v>
      </c>
      <c r="R159" s="3">
        <v>10672.993325236799</v>
      </c>
      <c r="S159" s="3">
        <v>11141.870470186201</v>
      </c>
      <c r="T159" s="3">
        <v>11751.1391651669</v>
      </c>
      <c r="U159" s="3">
        <v>11601.2854565093</v>
      </c>
      <c r="V159" s="3">
        <v>12738.576560170501</v>
      </c>
      <c r="W159" s="3">
        <v>13109.466571786301</v>
      </c>
      <c r="X159" s="3">
        <v>12834.801591507399</v>
      </c>
      <c r="Y159" s="3">
        <v>13700.7030515364</v>
      </c>
      <c r="Z159" s="3">
        <v>14219.354423733001</v>
      </c>
      <c r="AA159" s="3">
        <v>14427.6002349787</v>
      </c>
      <c r="AB159" s="3">
        <v>14826.6636909956</v>
      </c>
      <c r="AC159" s="3">
        <v>15320.3366476959</v>
      </c>
      <c r="AD159" s="3">
        <v>15592.9841390273</v>
      </c>
      <c r="AE159" s="3">
        <v>15321.3245528933</v>
      </c>
      <c r="AF159" s="3">
        <v>14991.6606201094</v>
      </c>
      <c r="AG159" s="3">
        <v>15406.1670646579</v>
      </c>
      <c r="AH159" s="3">
        <v>15259.1456311826</v>
      </c>
      <c r="AI159" s="3">
        <v>15826.0875012954</v>
      </c>
      <c r="AJ159" s="3">
        <v>16296.2836189267</v>
      </c>
      <c r="AK159" s="3">
        <v>429371.08176284714</v>
      </c>
    </row>
    <row r="160" spans="1:37" x14ac:dyDescent="0.25">
      <c r="A160" s="2" t="s">
        <v>632</v>
      </c>
      <c r="B160" s="3">
        <v>6317.0790671090199</v>
      </c>
      <c r="C160" s="3">
        <v>6322.5749048607004</v>
      </c>
      <c r="D160" s="3">
        <v>6161.6357525841904</v>
      </c>
      <c r="E160" s="3">
        <v>6355.2619659399697</v>
      </c>
      <c r="F160" s="3">
        <v>6997.7058237320698</v>
      </c>
      <c r="G160" s="3">
        <v>7372.0424545407805</v>
      </c>
      <c r="H160" s="3">
        <v>7437.1925719565797</v>
      </c>
      <c r="I160" s="3">
        <v>7773.8270060099203</v>
      </c>
      <c r="J160" s="3">
        <v>7603.8092896886701</v>
      </c>
      <c r="K160" s="3">
        <v>7585.3278884137399</v>
      </c>
      <c r="L160" s="3">
        <v>7669.0953178046002</v>
      </c>
      <c r="M160" s="3">
        <v>7611.6662817531997</v>
      </c>
      <c r="N160" s="3">
        <v>7931.5797503990698</v>
      </c>
      <c r="O160" s="3">
        <v>8174.37942683849</v>
      </c>
      <c r="P160" s="3">
        <v>8495.9863928579998</v>
      </c>
      <c r="Q160" s="3">
        <v>8949.9544269107701</v>
      </c>
      <c r="R160" s="3">
        <v>9547.9132776255392</v>
      </c>
      <c r="S160" s="3">
        <v>10286.354819362499</v>
      </c>
      <c r="T160" s="3">
        <v>11151.530521564</v>
      </c>
      <c r="U160" s="3">
        <v>11204.3768755244</v>
      </c>
      <c r="V160" s="3">
        <v>12059.018018332201</v>
      </c>
      <c r="W160" s="3">
        <v>12726.599981519799</v>
      </c>
      <c r="X160" s="3">
        <v>13395.3993805891</v>
      </c>
      <c r="Y160" s="3">
        <v>14052.137619168299</v>
      </c>
      <c r="Z160" s="3">
        <v>14244.566021294801</v>
      </c>
      <c r="AA160" s="3">
        <v>14542.7930911313</v>
      </c>
      <c r="AB160" s="3">
        <v>14917.4489473588</v>
      </c>
      <c r="AC160" s="3">
        <v>15069.522108465901</v>
      </c>
      <c r="AD160" s="3">
        <v>15386.2601642505</v>
      </c>
      <c r="AE160" s="3">
        <v>15463.5432397882</v>
      </c>
      <c r="AF160" s="3">
        <v>13609.5999609595</v>
      </c>
      <c r="AG160" s="3">
        <v>15280.5512106486</v>
      </c>
      <c r="AH160" s="3">
        <v>15559.821643644</v>
      </c>
      <c r="AI160" s="3">
        <v>15327.581999455801</v>
      </c>
      <c r="AJ160" s="3">
        <v>15661.7497711956</v>
      </c>
      <c r="AK160" s="3">
        <v>378245.88697327866</v>
      </c>
    </row>
    <row r="161" spans="1:37" x14ac:dyDescent="0.25">
      <c r="A161" s="2" t="s">
        <v>636</v>
      </c>
      <c r="B161" s="3">
        <v>4504.4623038356704</v>
      </c>
      <c r="C161" s="3">
        <v>4378.3953209051797</v>
      </c>
      <c r="D161" s="3">
        <v>4293.7181013108102</v>
      </c>
      <c r="E161" s="3">
        <v>4283.1596778662897</v>
      </c>
      <c r="F161" s="3">
        <v>4374.0672165116503</v>
      </c>
      <c r="G161" s="3">
        <v>4477.3231771102201</v>
      </c>
      <c r="H161" s="3">
        <v>4631.7719770597196</v>
      </c>
      <c r="I161" s="3">
        <v>4758.7084580851497</v>
      </c>
      <c r="J161" s="3">
        <v>4616.6729290061703</v>
      </c>
      <c r="K161" s="3">
        <v>4650.7592694758896</v>
      </c>
      <c r="L161" s="3">
        <v>4740.4389169456899</v>
      </c>
      <c r="M161" s="3">
        <v>4778.4008437474004</v>
      </c>
      <c r="N161" s="3">
        <v>4856.4994842956703</v>
      </c>
      <c r="O161" s="3">
        <v>5003.3831771871601</v>
      </c>
      <c r="P161" s="3">
        <v>5229.45080700165</v>
      </c>
      <c r="Q161" s="3">
        <v>5386.8165371289097</v>
      </c>
      <c r="R161" s="3">
        <v>5578.5722511213899</v>
      </c>
      <c r="S161" s="3">
        <v>5840.0681016996496</v>
      </c>
      <c r="T161" s="3">
        <v>5987.0375786183504</v>
      </c>
      <c r="U161" s="3">
        <v>5965.3073090222097</v>
      </c>
      <c r="V161" s="3">
        <v>6273.0392773151498</v>
      </c>
      <c r="W161" s="3">
        <v>6388.3129695997704</v>
      </c>
      <c r="X161" s="3">
        <v>6697.5562096276799</v>
      </c>
      <c r="Y161" s="3">
        <v>7016.5384647043602</v>
      </c>
      <c r="Z161" s="3">
        <v>7340.361585912</v>
      </c>
      <c r="AA161" s="3">
        <v>7691.7630868504702</v>
      </c>
      <c r="AB161" s="3">
        <v>8131.8253794865304</v>
      </c>
      <c r="AC161" s="3">
        <v>8584.1362270969894</v>
      </c>
      <c r="AD161" s="3">
        <v>9016.2865963760796</v>
      </c>
      <c r="AE161" s="3">
        <v>9452.2939715980992</v>
      </c>
      <c r="AF161" s="3">
        <v>8455.1845713410603</v>
      </c>
      <c r="AG161" s="3">
        <v>8857.7899511551404</v>
      </c>
      <c r="AH161" s="3">
        <v>9457.1039540288293</v>
      </c>
      <c r="AI161" s="3">
        <v>9898.5329458874603</v>
      </c>
      <c r="AJ161" s="3">
        <v>10375.940417993799</v>
      </c>
      <c r="AK161" s="3">
        <v>221971.67904690822</v>
      </c>
    </row>
    <row r="162" spans="1:37" x14ac:dyDescent="0.25">
      <c r="A162" s="2" t="s">
        <v>648</v>
      </c>
      <c r="B162" s="3">
        <v>12821.4636316574</v>
      </c>
      <c r="C162" s="3">
        <v>11879.753925261901</v>
      </c>
      <c r="D162" s="3">
        <v>12141.2351323725</v>
      </c>
      <c r="E162" s="3">
        <v>12563.104536312399</v>
      </c>
      <c r="F162" s="3">
        <v>13200.161416495101</v>
      </c>
      <c r="G162" s="3">
        <v>14227.566368779801</v>
      </c>
      <c r="H162" s="3">
        <v>15083.09812162</v>
      </c>
      <c r="I162" s="3">
        <v>16031.7211485265</v>
      </c>
      <c r="J162" s="3">
        <v>16766.649288326698</v>
      </c>
      <c r="K162" s="3">
        <v>17556.002692798698</v>
      </c>
      <c r="L162" s="3">
        <v>18566.354628877201</v>
      </c>
      <c r="M162" s="3">
        <v>18800.601864840199</v>
      </c>
      <c r="N162" s="3">
        <v>19166.913705814299</v>
      </c>
      <c r="O162" s="3">
        <v>19855.631798918101</v>
      </c>
      <c r="P162" s="3">
        <v>20878.6545002534</v>
      </c>
      <c r="Q162" s="3">
        <v>21568.947659435598</v>
      </c>
      <c r="R162" s="3">
        <v>22921.197588769599</v>
      </c>
      <c r="S162" s="3">
        <v>24484.065666375602</v>
      </c>
      <c r="T162" s="3">
        <v>25553.905840653399</v>
      </c>
      <c r="U162" s="3">
        <v>26204.410367110999</v>
      </c>
      <c r="V162" s="3">
        <v>27112.133379738101</v>
      </c>
      <c r="W162" s="3">
        <v>28521.6612623568</v>
      </c>
      <c r="X162" s="3">
        <v>28952.915730530101</v>
      </c>
      <c r="Y162" s="3">
        <v>29168.624211074999</v>
      </c>
      <c r="Z162" s="3">
        <v>30334.878656961799</v>
      </c>
      <c r="AA162" s="3">
        <v>31700.368236415401</v>
      </c>
      <c r="AB162" s="3">
        <v>32675.305225995398</v>
      </c>
      <c r="AC162" s="3">
        <v>34354.598761631903</v>
      </c>
      <c r="AD162" s="3">
        <v>36500.411428258398</v>
      </c>
      <c r="AE162" s="3">
        <v>38181.623033468903</v>
      </c>
      <c r="AF162" s="3">
        <v>37852.802131363896</v>
      </c>
      <c r="AG162" s="3">
        <v>41059.584782968202</v>
      </c>
      <c r="AH162" s="3">
        <v>43405.021579744098</v>
      </c>
      <c r="AI162" s="3">
        <v>43672.766801494603</v>
      </c>
      <c r="AJ162" s="3">
        <v>45112.599399319603</v>
      </c>
      <c r="AK162" s="3">
        <v>888876.73450452148</v>
      </c>
    </row>
    <row r="163" spans="1:37" x14ac:dyDescent="0.25">
      <c r="A163" s="2" t="s">
        <v>660</v>
      </c>
      <c r="B163" s="3">
        <v>27190.5717704405</v>
      </c>
      <c r="C163" s="3">
        <v>28443.794457476299</v>
      </c>
      <c r="D163" s="3">
        <v>28776.0473060554</v>
      </c>
      <c r="E163" s="3">
        <v>28153.615441811002</v>
      </c>
      <c r="F163" s="3">
        <v>28348.865760377401</v>
      </c>
      <c r="G163" s="3">
        <v>29460.8140970926</v>
      </c>
      <c r="H163" s="3">
        <v>30378.755676888301</v>
      </c>
      <c r="I163" s="3">
        <v>31574.4020870575</v>
      </c>
      <c r="J163" s="3">
        <v>32925.663748054503</v>
      </c>
      <c r="K163" s="3">
        <v>34018.963570767301</v>
      </c>
      <c r="L163" s="3">
        <v>35069.827423431903</v>
      </c>
      <c r="M163" s="3">
        <v>35500.226527982297</v>
      </c>
      <c r="N163" s="3">
        <v>35578.519876740203</v>
      </c>
      <c r="O163" s="3">
        <v>35115.379363939399</v>
      </c>
      <c r="P163" s="3">
        <v>35658.129669730697</v>
      </c>
      <c r="Q163" s="3">
        <v>35870.309115796801</v>
      </c>
      <c r="R163" s="3">
        <v>36387.536574400299</v>
      </c>
      <c r="S163" s="3">
        <v>37226.470090859897</v>
      </c>
      <c r="T163" s="3">
        <v>37291.504724284998</v>
      </c>
      <c r="U163" s="3">
        <v>36092.810769914402</v>
      </c>
      <c r="V163" s="3">
        <v>36703.114020894202</v>
      </c>
      <c r="W163" s="3">
        <v>36127.294814917099</v>
      </c>
      <c r="X163" s="3">
        <v>34804.633185541898</v>
      </c>
      <c r="Y163" s="3">
        <v>34651.771799427901</v>
      </c>
      <c r="Z163" s="3">
        <v>35097.409677021104</v>
      </c>
      <c r="AA163" s="3">
        <v>35803.357409774901</v>
      </c>
      <c r="AB163" s="3">
        <v>36636.297681686898</v>
      </c>
      <c r="AC163" s="3">
        <v>37943.115059478303</v>
      </c>
      <c r="AD163" s="3">
        <v>39123.614759527503</v>
      </c>
      <c r="AE163" s="3">
        <v>40188.286684665502</v>
      </c>
      <c r="AF163" s="3">
        <v>36852.228386487601</v>
      </c>
      <c r="AG163" s="3">
        <v>38657.667722342499</v>
      </c>
      <c r="AH163" s="3">
        <v>41070.8613086021</v>
      </c>
      <c r="AI163" s="3">
        <v>41571.020335125999</v>
      </c>
      <c r="AJ163" s="3">
        <v>41883.851420216401</v>
      </c>
      <c r="AK163" s="3">
        <v>1226176.7323188118</v>
      </c>
    </row>
    <row r="164" spans="1:37" x14ac:dyDescent="0.25">
      <c r="A164" s="2" t="s">
        <v>652</v>
      </c>
      <c r="B164" s="3">
        <v>26738.814440527301</v>
      </c>
      <c r="C164" s="3">
        <v>27162.150788061499</v>
      </c>
      <c r="D164" s="3">
        <v>28219.116049829299</v>
      </c>
      <c r="E164" s="3">
        <v>29282.1121792431</v>
      </c>
      <c r="F164" s="3">
        <v>30225.780760262802</v>
      </c>
      <c r="G164" s="3">
        <v>31310.180164269299</v>
      </c>
      <c r="H164" s="3">
        <v>31677.230254164399</v>
      </c>
      <c r="I164" s="3">
        <v>32915.790570556797</v>
      </c>
      <c r="J164" s="3">
        <v>34537.185185947201</v>
      </c>
      <c r="K164" s="3">
        <v>36216.838089622499</v>
      </c>
      <c r="L164" s="3">
        <v>37298.545044713297</v>
      </c>
      <c r="M164" s="3">
        <v>39568.5528383032</v>
      </c>
      <c r="N164" s="3">
        <v>39879.7295566967</v>
      </c>
      <c r="O164" s="3">
        <v>39876.067023777301</v>
      </c>
      <c r="P164" s="3">
        <v>43355.8226365269</v>
      </c>
      <c r="Q164" s="3">
        <v>42555.708118966897</v>
      </c>
      <c r="R164" s="3">
        <v>42133.968274877298</v>
      </c>
      <c r="S164" s="3">
        <v>41888.623271647797</v>
      </c>
      <c r="T164" s="3">
        <v>41358.068913666801</v>
      </c>
      <c r="U164" s="3">
        <v>40772.351424961198</v>
      </c>
      <c r="V164" s="3">
        <v>40777.689282568703</v>
      </c>
      <c r="W164" s="3">
        <v>40972.5364074959</v>
      </c>
      <c r="X164" s="3">
        <v>41347.454201358603</v>
      </c>
      <c r="Y164" s="3">
        <v>41556.785235007403</v>
      </c>
      <c r="Z164" s="3">
        <v>41593.679828070803</v>
      </c>
      <c r="AA164" s="3">
        <v>41737.606857115301</v>
      </c>
      <c r="AB164" s="3">
        <v>41858.262669846197</v>
      </c>
      <c r="AC164" s="3">
        <v>41479.997773203402</v>
      </c>
      <c r="AD164" s="3">
        <v>41119.308805164801</v>
      </c>
      <c r="AE164" s="3">
        <v>41656.329158136898</v>
      </c>
      <c r="AF164" s="3">
        <v>40171.38668761</v>
      </c>
      <c r="AG164" s="3">
        <v>40559.474811811997</v>
      </c>
      <c r="AH164" s="3">
        <v>42310.958506470197</v>
      </c>
      <c r="AI164" s="3">
        <v>42738.645773196797</v>
      </c>
      <c r="AJ164" s="3">
        <v>44124.540955238503</v>
      </c>
      <c r="AK164" s="3">
        <v>1340977.2925389174</v>
      </c>
    </row>
    <row r="165" spans="1:37" x14ac:dyDescent="0.25">
      <c r="A165" s="2" t="s">
        <v>675</v>
      </c>
      <c r="B165" s="3">
        <v>71584.446631601895</v>
      </c>
      <c r="C165" s="3">
        <v>68122.931110843099</v>
      </c>
      <c r="D165" s="3">
        <v>73451.024449290504</v>
      </c>
      <c r="E165" s="3">
        <v>70250.768037268994</v>
      </c>
      <c r="F165" s="3">
        <v>69119.951583530506</v>
      </c>
      <c r="G165" s="3">
        <v>68732.533293879693</v>
      </c>
      <c r="H165" s="3">
        <v>69746.219316804098</v>
      </c>
      <c r="I165" s="3">
        <v>87140.1273380481</v>
      </c>
      <c r="J165" s="3">
        <v>91901.160105254705</v>
      </c>
      <c r="K165" s="3">
        <v>90837.463435817393</v>
      </c>
      <c r="L165" s="3">
        <v>93187.062859434503</v>
      </c>
      <c r="M165" s="3">
        <v>92115.825756126898</v>
      </c>
      <c r="N165" s="3">
        <v>94111.689385267004</v>
      </c>
      <c r="O165" s="3">
        <v>93224.454171012301</v>
      </c>
      <c r="P165" s="3">
        <v>107023.682595438</v>
      </c>
      <c r="Q165" s="3">
        <v>107784.523492671</v>
      </c>
      <c r="R165" s="3">
        <v>115383.744098991</v>
      </c>
      <c r="S165" s="3">
        <v>109579.78649568099</v>
      </c>
      <c r="T165" s="3">
        <v>109206.40491188</v>
      </c>
      <c r="U165" s="3">
        <v>108435.853601326</v>
      </c>
      <c r="V165" s="3">
        <v>129045.005604062</v>
      </c>
      <c r="W165" s="3">
        <v>145591.01936285701</v>
      </c>
      <c r="X165" s="3">
        <v>143830.71094002901</v>
      </c>
      <c r="Y165" s="3">
        <v>136453.99739096101</v>
      </c>
      <c r="Z165" s="3">
        <v>128013.987050891</v>
      </c>
      <c r="AA165" s="3">
        <v>123070.887876565</v>
      </c>
      <c r="AB165" s="3">
        <v>120054.408736518</v>
      </c>
      <c r="AC165" s="3">
        <v>115064.94366285299</v>
      </c>
      <c r="AD165" s="3">
        <v>114909.945485127</v>
      </c>
      <c r="AE165" s="3">
        <v>113160.973779334</v>
      </c>
      <c r="AF165" s="3">
        <v>103061.913422502</v>
      </c>
      <c r="AG165" s="3">
        <v>116832.570294098</v>
      </c>
      <c r="AH165" s="3">
        <v>114740.12361423</v>
      </c>
      <c r="AI165" s="3">
        <v>116159.142564088</v>
      </c>
      <c r="AJ165" s="3">
        <v>110945.880494642</v>
      </c>
      <c r="AK165" s="3">
        <v>3621875.1629489246</v>
      </c>
    </row>
    <row r="166" spans="1:37" x14ac:dyDescent="0.25">
      <c r="A166" s="2" t="s">
        <v>679</v>
      </c>
      <c r="B166" s="3">
        <v>16316.0306942767</v>
      </c>
      <c r="C166" s="3">
        <v>14332.255673092401</v>
      </c>
      <c r="D166" s="3">
        <v>13194.3835654019</v>
      </c>
      <c r="E166" s="3">
        <v>13414.349589253699</v>
      </c>
      <c r="F166" s="3">
        <v>13962.0773227305</v>
      </c>
      <c r="G166" s="3">
        <v>14862.4441364574</v>
      </c>
      <c r="H166" s="3">
        <v>15487.7848240527</v>
      </c>
      <c r="I166" s="3">
        <v>14779.2604188271</v>
      </c>
      <c r="J166" s="3">
        <v>14509.269346254399</v>
      </c>
      <c r="K166" s="3">
        <v>14477.327109276201</v>
      </c>
      <c r="L166" s="3">
        <v>14852.858576979001</v>
      </c>
      <c r="M166" s="3">
        <v>15847.5133139353</v>
      </c>
      <c r="N166" s="3">
        <v>17060.7782418274</v>
      </c>
      <c r="O166" s="3">
        <v>17586.585258601801</v>
      </c>
      <c r="P166" s="3">
        <v>19531.505633213201</v>
      </c>
      <c r="Q166" s="3">
        <v>20569.899324015099</v>
      </c>
      <c r="R166" s="3">
        <v>22353.448617673199</v>
      </c>
      <c r="S166" s="3">
        <v>24327.179499505699</v>
      </c>
      <c r="T166" s="3">
        <v>27038.251202772899</v>
      </c>
      <c r="U166" s="3">
        <v>25760.345420198701</v>
      </c>
      <c r="V166" s="3">
        <v>24901.662195593799</v>
      </c>
      <c r="W166" s="3">
        <v>26149.443080356701</v>
      </c>
      <c r="X166" s="3">
        <v>26766.120341120099</v>
      </c>
      <c r="Y166" s="3">
        <v>26940.587873529199</v>
      </c>
      <c r="Z166" s="3">
        <v>28154.726201993999</v>
      </c>
      <c r="AA166" s="3">
        <v>29180.422419999399</v>
      </c>
      <c r="AB166" s="3">
        <v>30187.6417226458</v>
      </c>
      <c r="AC166" s="3">
        <v>32850.996697455303</v>
      </c>
      <c r="AD166" s="3">
        <v>35067.196659479203</v>
      </c>
      <c r="AE166" s="3">
        <v>36635.468901777102</v>
      </c>
      <c r="AF166" s="3">
        <v>35484.236691658603</v>
      </c>
      <c r="AG166" s="3">
        <v>37732.540503533499</v>
      </c>
      <c r="AH166" s="3">
        <v>39380.236139692599</v>
      </c>
      <c r="AI166" s="3">
        <v>40303.8183321549</v>
      </c>
      <c r="AJ166" s="3">
        <v>40610.7541380693</v>
      </c>
      <c r="AK166" s="3">
        <v>840609.39966740482</v>
      </c>
    </row>
    <row r="167" spans="1:37" x14ac:dyDescent="0.25">
      <c r="A167" s="2" t="s">
        <v>683</v>
      </c>
      <c r="B167" s="3">
        <v>29643.595703125</v>
      </c>
      <c r="C167" s="3">
        <v>28066.921875</v>
      </c>
      <c r="D167" s="3">
        <v>23965.244140625</v>
      </c>
      <c r="E167" s="3">
        <v>21899.517578125</v>
      </c>
      <c r="F167" s="3">
        <v>19153.36328125</v>
      </c>
      <c r="G167" s="3">
        <v>18363.712890625</v>
      </c>
      <c r="H167" s="3">
        <v>17699.869140625</v>
      </c>
      <c r="I167" s="3">
        <v>17977.3515625</v>
      </c>
      <c r="J167" s="3">
        <v>17052.755859375</v>
      </c>
      <c r="K167" s="3">
        <v>18200.3203125</v>
      </c>
      <c r="L167" s="3">
        <v>20104.75</v>
      </c>
      <c r="M167" s="3">
        <v>21219.904296875</v>
      </c>
      <c r="N167" s="3">
        <v>22319.677734375</v>
      </c>
      <c r="O167" s="3">
        <v>24057.927734375</v>
      </c>
      <c r="P167" s="3">
        <v>25894.146484375</v>
      </c>
      <c r="Q167" s="3">
        <v>27656.658203125</v>
      </c>
      <c r="R167" s="3">
        <v>30022.671875</v>
      </c>
      <c r="S167" s="3">
        <v>32630.369140625</v>
      </c>
      <c r="T167" s="3">
        <v>34342.2265625</v>
      </c>
      <c r="U167" s="3">
        <v>31654.00390625</v>
      </c>
      <c r="V167" s="3">
        <v>33063.5859375</v>
      </c>
      <c r="W167" s="3">
        <v>34444.64453125</v>
      </c>
      <c r="X167" s="3">
        <v>35740.69921875</v>
      </c>
      <c r="Y167" s="3">
        <v>36260.06640625</v>
      </c>
      <c r="Z167" s="3">
        <v>35853.24609375</v>
      </c>
      <c r="AA167" s="3">
        <v>35037.15234375</v>
      </c>
      <c r="AB167" s="3">
        <v>35005.44921875</v>
      </c>
      <c r="AC167" s="3">
        <v>35570.390625</v>
      </c>
      <c r="AD167" s="3">
        <v>36536.6953125</v>
      </c>
      <c r="AE167" s="3">
        <v>37319.3203125</v>
      </c>
      <c r="AF167" s="3">
        <v>36376.3359375</v>
      </c>
      <c r="AG167" s="3">
        <v>38638.4296875</v>
      </c>
      <c r="AH167" s="3">
        <v>38214.49609375</v>
      </c>
      <c r="AI167" s="3">
        <v>39887.33984375</v>
      </c>
      <c r="AJ167" s="3">
        <v>41704.7109375</v>
      </c>
      <c r="AK167" s="3">
        <v>1031577.55078125</v>
      </c>
    </row>
    <row r="168" spans="1:37" x14ac:dyDescent="0.25">
      <c r="A168" s="2" t="s">
        <v>687</v>
      </c>
      <c r="B168" s="3">
        <v>1122.9913241455799</v>
      </c>
      <c r="C168" s="3">
        <v>1072.6971064156101</v>
      </c>
      <c r="D168" s="3">
        <v>1112.5903445689701</v>
      </c>
      <c r="E168" s="3">
        <v>984.21752992195195</v>
      </c>
      <c r="F168" s="3">
        <v>575.36754849102203</v>
      </c>
      <c r="G168" s="3">
        <v>931.36779006938605</v>
      </c>
      <c r="H168" s="3">
        <v>888.13100987854898</v>
      </c>
      <c r="I168" s="3">
        <v>874.69472829632195</v>
      </c>
      <c r="J168" s="3">
        <v>913.71963460585005</v>
      </c>
      <c r="K168" s="3">
        <v>945.73321885996904</v>
      </c>
      <c r="L168" s="3">
        <v>1016.66199090104</v>
      </c>
      <c r="M168" s="3">
        <v>1093.1840983842901</v>
      </c>
      <c r="N168" s="3">
        <v>1220.7394919553001</v>
      </c>
      <c r="O168" s="3">
        <v>1220.4991668674199</v>
      </c>
      <c r="P168" s="3">
        <v>1277.1928044082899</v>
      </c>
      <c r="Q168" s="3">
        <v>1360.29587570276</v>
      </c>
      <c r="R168" s="3">
        <v>1446.7109468655101</v>
      </c>
      <c r="S168" s="3">
        <v>1516.2675060932299</v>
      </c>
      <c r="T168" s="3">
        <v>1641.7776740167201</v>
      </c>
      <c r="U168" s="3">
        <v>1699.94452992694</v>
      </c>
      <c r="V168" s="3">
        <v>1779.1585105156801</v>
      </c>
      <c r="W168" s="3">
        <v>1874.21498172873</v>
      </c>
      <c r="X168" s="3">
        <v>1988.01219478847</v>
      </c>
      <c r="Y168" s="3">
        <v>2032.4048019409199</v>
      </c>
      <c r="Z168" s="3">
        <v>2106.2145436558899</v>
      </c>
      <c r="AA168" s="3">
        <v>2238.53941469642</v>
      </c>
      <c r="AB168" s="3">
        <v>2316.6373157381399</v>
      </c>
      <c r="AC168" s="3">
        <v>2351.59686866227</v>
      </c>
      <c r="AD168" s="3">
        <v>2493.4400174493799</v>
      </c>
      <c r="AE168" s="3">
        <v>2667.4645843661301</v>
      </c>
      <c r="AF168" s="3">
        <v>2520.3173942537301</v>
      </c>
      <c r="AG168" s="3">
        <v>2733.4356676244702</v>
      </c>
      <c r="AH168" s="3">
        <v>2892.45964942821</v>
      </c>
      <c r="AI168" s="3">
        <v>3062.99909649442</v>
      </c>
      <c r="AJ168" s="3">
        <v>3264.6445147439199</v>
      </c>
      <c r="AK168" s="3">
        <v>59236.323876461494</v>
      </c>
    </row>
    <row r="169" spans="1:37" x14ac:dyDescent="0.25">
      <c r="A169" s="2" t="s">
        <v>867</v>
      </c>
      <c r="B169" s="3">
        <v>3990.9267130224898</v>
      </c>
      <c r="C169" s="3">
        <v>3891.6298385219902</v>
      </c>
      <c r="D169" s="3">
        <v>3861.8889814238701</v>
      </c>
      <c r="E169" s="3">
        <v>3986.45388042164</v>
      </c>
      <c r="F169" s="3">
        <v>3854.0394061977199</v>
      </c>
      <c r="G169" s="3">
        <v>4077.99085675776</v>
      </c>
      <c r="H169" s="3">
        <v>4333.5128721101701</v>
      </c>
      <c r="I169" s="3">
        <v>4325.1382222132897</v>
      </c>
      <c r="J169" s="3">
        <v>4386.5191596141103</v>
      </c>
      <c r="K169" s="3">
        <v>4448.3197791279399</v>
      </c>
      <c r="L169" s="3">
        <v>4638.5944650259598</v>
      </c>
      <c r="M169" s="3">
        <v>4941.1152254089002</v>
      </c>
      <c r="N169" s="3">
        <v>5183.4545624422499</v>
      </c>
      <c r="O169" s="3">
        <v>5425.4438355798402</v>
      </c>
      <c r="P169" s="3">
        <v>5568.3473462223701</v>
      </c>
      <c r="Q169" s="3">
        <v>5914.8897060429999</v>
      </c>
      <c r="R169" s="3">
        <v>6017.4770426427203</v>
      </c>
      <c r="S169" s="3">
        <v>6013.2762882765801</v>
      </c>
      <c r="T169" s="3">
        <v>6182.7632785477299</v>
      </c>
      <c r="U169" s="3">
        <v>6104.12751491363</v>
      </c>
      <c r="V169" s="3">
        <v>6427.3115622769801</v>
      </c>
      <c r="W169" s="3">
        <v>6616.7710962494903</v>
      </c>
      <c r="X169" s="3">
        <v>6311.9607023507197</v>
      </c>
      <c r="Y169" s="3">
        <v>6262.3237201791198</v>
      </c>
      <c r="Z169" s="3">
        <v>6247.9048090472297</v>
      </c>
      <c r="AA169" s="3">
        <v>6432.3597916852495</v>
      </c>
      <c r="AB169" s="3">
        <v>6887.30523545285</v>
      </c>
      <c r="AC169" s="3">
        <v>6919.015728585</v>
      </c>
      <c r="AD169" s="3">
        <v>6805.0451717528904</v>
      </c>
      <c r="AE169" s="3">
        <v>7033.5211338454601</v>
      </c>
      <c r="AF169" s="3">
        <v>6745.3063959615401</v>
      </c>
      <c r="AG169" s="3">
        <v>6214.0169280141399</v>
      </c>
      <c r="AH169" s="3">
        <v>5843.7717917755299</v>
      </c>
      <c r="AI169" s="3">
        <v>6340.6077100013899</v>
      </c>
      <c r="AJ169" s="3">
        <v>6894.8898553256504</v>
      </c>
      <c r="AK169" s="3">
        <v>195128.02060701724</v>
      </c>
    </row>
    <row r="170" spans="1:37" x14ac:dyDescent="0.25">
      <c r="A170" s="2" t="s">
        <v>718</v>
      </c>
      <c r="B170" s="3"/>
      <c r="C170" s="3"/>
      <c r="D170" s="3"/>
      <c r="E170" s="3"/>
      <c r="F170" s="3"/>
      <c r="G170" s="3"/>
      <c r="H170" s="3"/>
      <c r="I170" s="3">
        <v>66923.030342425001</v>
      </c>
      <c r="J170" s="3">
        <v>71024.559499196796</v>
      </c>
      <c r="K170" s="3">
        <v>76474.129715969902</v>
      </c>
      <c r="L170" s="3">
        <v>77149.415996423297</v>
      </c>
      <c r="M170" s="3">
        <v>80420.769852201804</v>
      </c>
      <c r="N170" s="3">
        <v>79649.532382750898</v>
      </c>
      <c r="O170" s="3">
        <v>81688.378683434203</v>
      </c>
      <c r="P170" s="3">
        <v>80724.808768042101</v>
      </c>
      <c r="Q170" s="3">
        <v>81632.174898957601</v>
      </c>
      <c r="R170" s="3">
        <v>83781.547393613</v>
      </c>
      <c r="S170" s="3">
        <v>86785.018114765902</v>
      </c>
      <c r="T170" s="3">
        <v>85120.286877271603</v>
      </c>
      <c r="U170" s="3">
        <v>73093.831701342599</v>
      </c>
      <c r="V170" s="3">
        <v>68669.252649134301</v>
      </c>
      <c r="W170" s="3">
        <v>64214.118756337099</v>
      </c>
      <c r="X170" s="3">
        <v>58176.377797396402</v>
      </c>
      <c r="Y170" s="3">
        <v>58467.976955004502</v>
      </c>
      <c r="Z170" s="3">
        <v>58743.584421942098</v>
      </c>
      <c r="AA170" s="3">
        <v>59647.659455707202</v>
      </c>
      <c r="AB170" s="3">
        <v>60669.818616752098</v>
      </c>
      <c r="AC170" s="3">
        <v>59524.5597904018</v>
      </c>
      <c r="AD170" s="3">
        <v>59194.044290560902</v>
      </c>
      <c r="AE170" s="3">
        <v>60171.0471344217</v>
      </c>
      <c r="AF170" s="3">
        <v>55998.071099456101</v>
      </c>
      <c r="AG170" s="3">
        <v>64745.131678070102</v>
      </c>
      <c r="AH170" s="3">
        <v>70887.573899815005</v>
      </c>
      <c r="AI170" s="3"/>
      <c r="AJ170" s="3"/>
      <c r="AK170" s="3">
        <v>1823576.7007713942</v>
      </c>
    </row>
    <row r="171" spans="1:37" x14ac:dyDescent="0.25">
      <c r="A171" s="2" t="s">
        <v>735</v>
      </c>
      <c r="B171" s="3">
        <v>3883.20429842266</v>
      </c>
      <c r="C171" s="3">
        <v>3844.8963771481999</v>
      </c>
      <c r="D171" s="3">
        <v>3798.8835292951399</v>
      </c>
      <c r="E171" s="3">
        <v>3771.2861241606201</v>
      </c>
      <c r="F171" s="3">
        <v>3788.4837044215201</v>
      </c>
      <c r="G171" s="3">
        <v>3802.29132302174</v>
      </c>
      <c r="H171" s="3">
        <v>3801.0816493385701</v>
      </c>
      <c r="I171" s="3">
        <v>3784.7902343177998</v>
      </c>
      <c r="J171" s="3">
        <v>3828.99823839083</v>
      </c>
      <c r="K171" s="3">
        <v>3878.1310852524598</v>
      </c>
      <c r="L171" s="3">
        <v>3852.8904272145301</v>
      </c>
      <c r="M171" s="3">
        <v>3907.0192818698001</v>
      </c>
      <c r="N171" s="3">
        <v>3942.7604069511499</v>
      </c>
      <c r="O171" s="3">
        <v>4161.63833167542</v>
      </c>
      <c r="P171" s="3">
        <v>4202.5618689877501</v>
      </c>
      <c r="Q171" s="3">
        <v>4371.4972164412802</v>
      </c>
      <c r="R171" s="3">
        <v>4644.1804466999101</v>
      </c>
      <c r="S171" s="3">
        <v>4698.0841696183898</v>
      </c>
      <c r="T171" s="3">
        <v>4873.1813112046002</v>
      </c>
      <c r="U171" s="3">
        <v>4919.1952982286502</v>
      </c>
      <c r="V171" s="3">
        <v>4882.0479646634103</v>
      </c>
      <c r="W171" s="3">
        <v>4876.4731579214504</v>
      </c>
      <c r="X171" s="3">
        <v>4919.5529438657704</v>
      </c>
      <c r="Y171" s="3">
        <v>5072.1120019586597</v>
      </c>
      <c r="Z171" s="3">
        <v>5223.0957288638801</v>
      </c>
      <c r="AA171" s="3">
        <v>5210.2037755431002</v>
      </c>
      <c r="AB171" s="3">
        <v>5388.5091334891003</v>
      </c>
      <c r="AC171" s="3">
        <v>5521.2024959741302</v>
      </c>
      <c r="AD171" s="3">
        <v>5674.7237909401101</v>
      </c>
      <c r="AE171" s="3">
        <v>5702.0834707123604</v>
      </c>
      <c r="AF171" s="3">
        <v>5742.9472485882598</v>
      </c>
      <c r="AG171" s="3">
        <v>5732.6945606153604</v>
      </c>
      <c r="AH171" s="3">
        <v>5632.13890715047</v>
      </c>
      <c r="AI171" s="3">
        <v>5541.3016760535002</v>
      </c>
      <c r="AJ171" s="3">
        <v>5480.4352610576798</v>
      </c>
      <c r="AK171" s="3">
        <v>162354.57744005829</v>
      </c>
    </row>
    <row r="172" spans="1:37" x14ac:dyDescent="0.25">
      <c r="A172" s="2" t="s">
        <v>691</v>
      </c>
      <c r="B172" s="3">
        <v>65196.573386053002</v>
      </c>
      <c r="C172" s="3">
        <v>67268.551848876305</v>
      </c>
      <c r="D172" s="3">
        <v>67183.910029094506</v>
      </c>
      <c r="E172" s="3">
        <v>64517.6652891052</v>
      </c>
      <c r="F172" s="3">
        <v>62403.693732012202</v>
      </c>
      <c r="G172" s="3">
        <v>60058.317450351104</v>
      </c>
      <c r="H172" s="3">
        <v>59612.812599366502</v>
      </c>
      <c r="I172" s="3">
        <v>58875.5473738828</v>
      </c>
      <c r="J172" s="3">
        <v>58306.622809722998</v>
      </c>
      <c r="K172" s="3">
        <v>55878.1736494426</v>
      </c>
      <c r="L172" s="3">
        <v>55962.2661342789</v>
      </c>
      <c r="M172" s="3">
        <v>53309.111388543999</v>
      </c>
      <c r="N172" s="3">
        <v>50371.978307983401</v>
      </c>
      <c r="O172" s="3">
        <v>52234.649280791004</v>
      </c>
      <c r="P172" s="3">
        <v>54196.551415295296</v>
      </c>
      <c r="Q172" s="3">
        <v>54931.7942450845</v>
      </c>
      <c r="R172" s="3">
        <v>54373.737695386</v>
      </c>
      <c r="S172" s="3">
        <v>53318.419160183403</v>
      </c>
      <c r="T172" s="3">
        <v>54407.708167324701</v>
      </c>
      <c r="U172" s="3">
        <v>51760.764398756597</v>
      </c>
      <c r="V172" s="3">
        <v>54911.547517011997</v>
      </c>
      <c r="W172" s="3">
        <v>58645.464894853001</v>
      </c>
      <c r="X172" s="3">
        <v>59471.682017769002</v>
      </c>
      <c r="Y172" s="3">
        <v>57998.481677782198</v>
      </c>
      <c r="Z172" s="3">
        <v>58872.267140012598</v>
      </c>
      <c r="AA172" s="3">
        <v>58498.539904069898</v>
      </c>
      <c r="AB172" s="3">
        <v>57308.463776454802</v>
      </c>
      <c r="AC172" s="3">
        <v>57942.548498304401</v>
      </c>
      <c r="AD172" s="3">
        <v>61359.465374038802</v>
      </c>
      <c r="AE172" s="3">
        <v>62647.714130052504</v>
      </c>
      <c r="AF172" s="3">
        <v>57420.733573642399</v>
      </c>
      <c r="AG172" s="3">
        <v>62690.496664592902</v>
      </c>
      <c r="AH172" s="3">
        <v>67178.590227490597</v>
      </c>
      <c r="AI172" s="3">
        <v>64481.8441927288</v>
      </c>
      <c r="AJ172" s="3">
        <v>62676.697980373297</v>
      </c>
      <c r="AK172" s="3">
        <v>2056273.3859307126</v>
      </c>
    </row>
    <row r="173" spans="1:37" x14ac:dyDescent="0.25">
      <c r="A173" s="2" t="s">
        <v>699</v>
      </c>
      <c r="B173" s="3">
        <v>2923.34412469673</v>
      </c>
      <c r="C173" s="3">
        <v>2917.01427785027</v>
      </c>
      <c r="D173" s="3">
        <v>2874.0029796631102</v>
      </c>
      <c r="E173" s="3">
        <v>2834.02797281318</v>
      </c>
      <c r="F173" s="3">
        <v>2757.86087513844</v>
      </c>
      <c r="G173" s="3">
        <v>2835.03272874496</v>
      </c>
      <c r="H173" s="3">
        <v>2822.4683732385602</v>
      </c>
      <c r="I173" s="3">
        <v>2840.6080885983201</v>
      </c>
      <c r="J173" s="3">
        <v>2938.6916255152501</v>
      </c>
      <c r="K173" s="3">
        <v>3050.1780099869602</v>
      </c>
      <c r="L173" s="3">
        <v>3093.28791602615</v>
      </c>
      <c r="M173" s="3">
        <v>3149.3311370350302</v>
      </c>
      <c r="N173" s="3">
        <v>3075.23157503112</v>
      </c>
      <c r="O173" s="3">
        <v>3170.0349468847899</v>
      </c>
      <c r="P173" s="3">
        <v>3240.3020166984002</v>
      </c>
      <c r="Q173" s="3">
        <v>3301.82076160815</v>
      </c>
      <c r="R173" s="3">
        <v>3301.0315241419298</v>
      </c>
      <c r="S173" s="3">
        <v>3316.4203783477401</v>
      </c>
      <c r="T173" s="3">
        <v>3359.7056709031099</v>
      </c>
      <c r="U173" s="3">
        <v>3371.4616668861599</v>
      </c>
      <c r="V173" s="3">
        <v>3403.5670716591899</v>
      </c>
      <c r="W173" s="3">
        <v>3362.87940537332</v>
      </c>
      <c r="X173" s="3">
        <v>3405.10864460824</v>
      </c>
      <c r="Y173" s="3">
        <v>3385.4259068656202</v>
      </c>
      <c r="Z173" s="3">
        <v>3484.0121974979702</v>
      </c>
      <c r="AA173" s="3">
        <v>3593.7947712038899</v>
      </c>
      <c r="AB173" s="3">
        <v>3710.0553158972398</v>
      </c>
      <c r="AC173" s="3">
        <v>3871.4514678592</v>
      </c>
      <c r="AD173" s="3">
        <v>3998.2863530340601</v>
      </c>
      <c r="AE173" s="3">
        <v>4070.6122705859402</v>
      </c>
      <c r="AF173" s="3">
        <v>4018.0412927735802</v>
      </c>
      <c r="AG173" s="3">
        <v>4173.6774139961899</v>
      </c>
      <c r="AH173" s="3">
        <v>4228.7338264297396</v>
      </c>
      <c r="AI173" s="3">
        <v>4304.7614872023196</v>
      </c>
      <c r="AJ173" s="3">
        <v>4495.8948934583796</v>
      </c>
      <c r="AK173" s="3">
        <v>118678.15896825325</v>
      </c>
    </row>
    <row r="174" spans="1:37" x14ac:dyDescent="0.25">
      <c r="A174" s="2" t="s">
        <v>724</v>
      </c>
      <c r="B174" s="3"/>
      <c r="C174" s="3"/>
      <c r="D174" s="3"/>
      <c r="E174" s="3"/>
      <c r="F174" s="3"/>
      <c r="G174" s="3">
        <v>9444.7672816770992</v>
      </c>
      <c r="H174" s="3">
        <v>10035.030551194701</v>
      </c>
      <c r="I174" s="3">
        <v>10965.500439130399</v>
      </c>
      <c r="J174" s="3">
        <v>11598.3500869461</v>
      </c>
      <c r="K174" s="3">
        <v>10438.478229908</v>
      </c>
      <c r="L174" s="3">
        <v>11105.967403876401</v>
      </c>
      <c r="M174" s="3">
        <v>11879.195852619499</v>
      </c>
      <c r="N174" s="3">
        <v>12661.9606162771</v>
      </c>
      <c r="O174" s="3">
        <v>13273.712025893399</v>
      </c>
      <c r="P174" s="3">
        <v>14194.388528055501</v>
      </c>
      <c r="Q174" s="3">
        <v>15077.5837479935</v>
      </c>
      <c r="R174" s="3">
        <v>15727.4291597669</v>
      </c>
      <c r="S174" s="3">
        <v>17028.114849279798</v>
      </c>
      <c r="T174" s="3">
        <v>17983.310829985599</v>
      </c>
      <c r="U174" s="3">
        <v>17488.151604545201</v>
      </c>
      <c r="V174" s="3">
        <v>17841.460696880102</v>
      </c>
      <c r="W174" s="3">
        <v>17986.6137039108</v>
      </c>
      <c r="X174" s="3">
        <v>17993.844411984101</v>
      </c>
      <c r="Y174" s="3">
        <v>18163.2346998877</v>
      </c>
      <c r="Z174" s="3">
        <v>17922.465368972898</v>
      </c>
      <c r="AA174" s="3">
        <v>18247.8392213638</v>
      </c>
      <c r="AB174" s="3">
        <v>18889.412764682998</v>
      </c>
      <c r="AC174" s="3">
        <v>19439.0219683385</v>
      </c>
      <c r="AD174" s="3">
        <v>20454.2577198652</v>
      </c>
      <c r="AE174" s="3">
        <v>21541.1599308974</v>
      </c>
      <c r="AF174" s="3">
        <v>21479.112285941199</v>
      </c>
      <c r="AG174" s="3">
        <v>23406.342995906401</v>
      </c>
      <c r="AH174" s="3">
        <v>24634.486286457701</v>
      </c>
      <c r="AI174" s="3">
        <v>25741.6824958742</v>
      </c>
      <c r="AJ174" s="3">
        <v>26886.008746039799</v>
      </c>
      <c r="AK174" s="3">
        <v>509528.884504152</v>
      </c>
    </row>
    <row r="175" spans="1:37" x14ac:dyDescent="0.25">
      <c r="A175" s="2" t="s">
        <v>763</v>
      </c>
      <c r="B175" s="3">
        <v>15478.847544422801</v>
      </c>
      <c r="C175" s="3">
        <v>15695.670838946</v>
      </c>
      <c r="D175" s="3">
        <v>16744.508081603399</v>
      </c>
      <c r="E175" s="3">
        <v>17596.8977617171</v>
      </c>
      <c r="F175" s="3">
        <v>16716.520718892301</v>
      </c>
      <c r="G175" s="3">
        <v>16552.454781523102</v>
      </c>
      <c r="H175" s="3">
        <v>17942.173303662701</v>
      </c>
      <c r="I175" s="3">
        <v>19895.142218843099</v>
      </c>
      <c r="J175" s="3">
        <v>19991.2293154949</v>
      </c>
      <c r="K175" s="3">
        <v>19969.351374617399</v>
      </c>
      <c r="L175" s="3">
        <v>20633.674695076101</v>
      </c>
      <c r="M175" s="3">
        <v>20147.418765616701</v>
      </c>
      <c r="N175" s="3">
        <v>19777.7525249721</v>
      </c>
      <c r="O175" s="3">
        <v>18825.2206936189</v>
      </c>
      <c r="P175" s="3">
        <v>18356.471144721199</v>
      </c>
      <c r="Q175" s="3">
        <v>19917.119453422099</v>
      </c>
      <c r="R175" s="3">
        <v>21341.8597526003</v>
      </c>
      <c r="S175" s="3">
        <v>23117.855522477101</v>
      </c>
      <c r="T175" s="3">
        <v>21990.368526970498</v>
      </c>
      <c r="U175" s="3">
        <v>21361.1307875284</v>
      </c>
      <c r="V175" s="3">
        <v>21708.755450656601</v>
      </c>
      <c r="W175" s="3">
        <v>24406.412976410498</v>
      </c>
      <c r="X175" s="3">
        <v>24919.955210328</v>
      </c>
      <c r="Y175" s="3">
        <v>24770.6514591794</v>
      </c>
      <c r="Z175" s="3">
        <v>25379.4180707013</v>
      </c>
      <c r="AA175" s="3">
        <v>27032.208388000199</v>
      </c>
      <c r="AB175" s="3">
        <v>29905.134738995199</v>
      </c>
      <c r="AC175" s="3">
        <v>31595.668057050501</v>
      </c>
      <c r="AD175" s="3">
        <v>32841.424246738097</v>
      </c>
      <c r="AE175" s="3">
        <v>34346.070892348303</v>
      </c>
      <c r="AF175" s="3">
        <v>30056.1994300968</v>
      </c>
      <c r="AG175" s="3">
        <v>29979.8272686091</v>
      </c>
      <c r="AH175" s="3">
        <v>27978.1770550937</v>
      </c>
      <c r="AI175" s="3">
        <v>28635.356358174398</v>
      </c>
      <c r="AJ175" s="3">
        <v>29241.775804882502</v>
      </c>
      <c r="AK175" s="3">
        <v>804848.70321399078</v>
      </c>
    </row>
    <row r="176" spans="1:37" x14ac:dyDescent="0.25">
      <c r="A176" s="2" t="s">
        <v>710</v>
      </c>
      <c r="B176" s="3">
        <v>2706.03145065836</v>
      </c>
      <c r="C176" s="3">
        <v>2737.42911190625</v>
      </c>
      <c r="D176" s="3">
        <v>2259.48029067587</v>
      </c>
      <c r="E176" s="3">
        <v>2295.6269214554</v>
      </c>
      <c r="F176" s="3">
        <v>2242.3055000689001</v>
      </c>
      <c r="G176" s="3">
        <v>2059.9283634159601</v>
      </c>
      <c r="H176" s="3">
        <v>2086.0572351058699</v>
      </c>
      <c r="I176" s="3">
        <v>1938.29873208241</v>
      </c>
      <c r="J176" s="3">
        <v>1953.5768498211301</v>
      </c>
      <c r="K176" s="3">
        <v>1905.03927312107</v>
      </c>
      <c r="L176" s="3">
        <v>1983.2887238461401</v>
      </c>
      <c r="M176" s="3">
        <v>1750.9246451664301</v>
      </c>
      <c r="N176" s="3">
        <v>2091.14110506622</v>
      </c>
      <c r="O176" s="3">
        <v>2198.2572054634002</v>
      </c>
      <c r="P176" s="3">
        <v>2262.8721288184001</v>
      </c>
      <c r="Q176" s="3">
        <v>2298.7238446137799</v>
      </c>
      <c r="R176" s="3">
        <v>2344.8622450073799</v>
      </c>
      <c r="S176" s="3">
        <v>2379.9444677464699</v>
      </c>
      <c r="T176" s="3">
        <v>2406.81530678537</v>
      </c>
      <c r="U176" s="3">
        <v>2378.72061176339</v>
      </c>
      <c r="V176" s="3">
        <v>2461.9810477780202</v>
      </c>
      <c r="W176" s="3">
        <v>2592.85893546121</v>
      </c>
      <c r="X176" s="3">
        <v>2795.4388911114202</v>
      </c>
      <c r="Y176" s="3">
        <v>3127.5394522762099</v>
      </c>
      <c r="Z176" s="3">
        <v>2815.05858238971</v>
      </c>
      <c r="AA176" s="3">
        <v>2630.5349864713098</v>
      </c>
      <c r="AB176" s="3">
        <v>2734.7189887340301</v>
      </c>
      <c r="AC176" s="3">
        <v>2755.9042892242601</v>
      </c>
      <c r="AD176" s="3">
        <v>2769.8696770893898</v>
      </c>
      <c r="AE176" s="3">
        <v>2855.2290660683698</v>
      </c>
      <c r="AF176" s="3">
        <v>2755.1025245078699</v>
      </c>
      <c r="AG176" s="3">
        <v>2851.9520807034801</v>
      </c>
      <c r="AH176" s="3">
        <v>2937.37346508684</v>
      </c>
      <c r="AI176" s="3">
        <v>3037.6764390082799</v>
      </c>
      <c r="AJ176" s="3">
        <v>3092.8305770948</v>
      </c>
      <c r="AK176" s="3">
        <v>86493.393015593407</v>
      </c>
    </row>
    <row r="177" spans="1:37" x14ac:dyDescent="0.25">
      <c r="A177" s="2" t="s">
        <v>703</v>
      </c>
      <c r="B177" s="3">
        <v>45567.790389146299</v>
      </c>
      <c r="C177" s="3">
        <v>47251.694441600201</v>
      </c>
      <c r="D177" s="3">
        <v>48897.810341575001</v>
      </c>
      <c r="E177" s="3">
        <v>53139.844472381999</v>
      </c>
      <c r="F177" s="3">
        <v>57213.097764580103</v>
      </c>
      <c r="G177" s="3">
        <v>59483.6383121123</v>
      </c>
      <c r="H177" s="3">
        <v>61381.752370920804</v>
      </c>
      <c r="I177" s="3">
        <v>64291.202469433301</v>
      </c>
      <c r="J177" s="3">
        <v>60782.197205800199</v>
      </c>
      <c r="K177" s="3">
        <v>63746.479222704598</v>
      </c>
      <c r="L177" s="3">
        <v>68314.544402716594</v>
      </c>
      <c r="M177" s="3">
        <v>65784.401881378304</v>
      </c>
      <c r="N177" s="3">
        <v>67744.270267980799</v>
      </c>
      <c r="O177" s="3">
        <v>71877.534863355206</v>
      </c>
      <c r="P177" s="3">
        <v>78039.024710382</v>
      </c>
      <c r="Q177" s="3">
        <v>81841.158780105397</v>
      </c>
      <c r="R177" s="3">
        <v>86463.828383660701</v>
      </c>
      <c r="S177" s="3">
        <v>90417.807384996704</v>
      </c>
      <c r="T177" s="3">
        <v>87329.593779268602</v>
      </c>
      <c r="U177" s="3">
        <v>84843.519400173405</v>
      </c>
      <c r="V177" s="3">
        <v>95456.189307999593</v>
      </c>
      <c r="W177" s="3">
        <v>99296.756111126902</v>
      </c>
      <c r="X177" s="3">
        <v>101187.82533345401</v>
      </c>
      <c r="Y177" s="3">
        <v>104359.030680724</v>
      </c>
      <c r="Z177" s="3">
        <v>107066.85861399199</v>
      </c>
      <c r="AA177" s="3">
        <v>108953.72429428701</v>
      </c>
      <c r="AB177" s="3">
        <v>111579.74268433099</v>
      </c>
      <c r="AC177" s="3">
        <v>116471.820764776</v>
      </c>
      <c r="AD177" s="3">
        <v>119927.76912792699</v>
      </c>
      <c r="AE177" s="3">
        <v>120114.133894235</v>
      </c>
      <c r="AF177" s="3">
        <v>115893.042395938</v>
      </c>
      <c r="AG177" s="3">
        <v>132617.354020876</v>
      </c>
      <c r="AH177" s="3">
        <v>133571.96241032201</v>
      </c>
      <c r="AI177" s="3">
        <v>129555.245509242</v>
      </c>
      <c r="AJ177" s="3">
        <v>132569.52522579499</v>
      </c>
      <c r="AK177" s="3">
        <v>3073032.1712192972</v>
      </c>
    </row>
    <row r="178" spans="1:37" x14ac:dyDescent="0.25">
      <c r="A178" s="2" t="s">
        <v>759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>
        <v>50980.940083898298</v>
      </c>
      <c r="V178" s="3">
        <v>52140.59965779</v>
      </c>
      <c r="W178" s="3">
        <v>53786.2462000327</v>
      </c>
      <c r="X178" s="3">
        <v>53357.003462797002</v>
      </c>
      <c r="Y178" s="3">
        <v>52801.403105479199</v>
      </c>
      <c r="Z178" s="3">
        <v>52439.473675604801</v>
      </c>
      <c r="AA178" s="3">
        <v>51375.603250373701</v>
      </c>
      <c r="AB178" s="3">
        <v>50817.681494268101</v>
      </c>
      <c r="AC178" s="3">
        <v>46088.358383915198</v>
      </c>
      <c r="AD178" s="3">
        <v>42154.102026750399</v>
      </c>
      <c r="AE178" s="3">
        <v>45996.791234692202</v>
      </c>
      <c r="AF178" s="3">
        <v>39265.761679056799</v>
      </c>
      <c r="AG178" s="3">
        <v>40507.067241171702</v>
      </c>
      <c r="AH178" s="3">
        <v>43877.249143133697</v>
      </c>
      <c r="AI178" s="3">
        <v>44894.693464289798</v>
      </c>
      <c r="AJ178" s="3">
        <v>45821.807720567398</v>
      </c>
      <c r="AK178" s="3">
        <v>766304.7818238209</v>
      </c>
    </row>
    <row r="179" spans="1:37" x14ac:dyDescent="0.25">
      <c r="A179" s="2" t="s">
        <v>743</v>
      </c>
      <c r="B179" s="3">
        <v>17520.9907344944</v>
      </c>
      <c r="C179" s="3">
        <v>14955.9249096069</v>
      </c>
      <c r="D179" s="3">
        <v>13946.1357593389</v>
      </c>
      <c r="E179" s="3">
        <v>14157.153703989599</v>
      </c>
      <c r="F179" s="3">
        <v>14976.5480168138</v>
      </c>
      <c r="G179" s="3">
        <v>15805.3823676139</v>
      </c>
      <c r="H179" s="3">
        <v>16737.139432360502</v>
      </c>
      <c r="I179" s="3">
        <v>17622.745225371302</v>
      </c>
      <c r="J179" s="3">
        <v>18272.486650311399</v>
      </c>
      <c r="K179" s="3">
        <v>18167.460127834402</v>
      </c>
      <c r="L179" s="3">
        <v>18335.647531721399</v>
      </c>
      <c r="M179" s="3">
        <v>18906.564390522799</v>
      </c>
      <c r="N179" s="3">
        <v>19748.893186228401</v>
      </c>
      <c r="O179" s="3">
        <v>20721.672217631902</v>
      </c>
      <c r="P179" s="3">
        <v>21842.9135856629</v>
      </c>
      <c r="Q179" s="3">
        <v>23257.130292157799</v>
      </c>
      <c r="R179" s="3">
        <v>25331.824397473501</v>
      </c>
      <c r="S179" s="3">
        <v>28064.190749576101</v>
      </c>
      <c r="T179" s="3">
        <v>29544.032720906202</v>
      </c>
      <c r="U179" s="3">
        <v>27880.3565059988</v>
      </c>
      <c r="V179" s="3">
        <v>29745.8613949846</v>
      </c>
      <c r="W179" s="3">
        <v>30468.766017565398</v>
      </c>
      <c r="X179" s="3">
        <v>30894.251280199998</v>
      </c>
      <c r="Y179" s="3">
        <v>31078.1239404759</v>
      </c>
      <c r="Z179" s="3">
        <v>31888.742882459799</v>
      </c>
      <c r="AA179" s="3">
        <v>33507.725719768299</v>
      </c>
      <c r="AB179" s="3">
        <v>34116.383370976502</v>
      </c>
      <c r="AC179" s="3">
        <v>35042.717244951396</v>
      </c>
      <c r="AD179" s="3">
        <v>36415.720715668504</v>
      </c>
      <c r="AE179" s="3">
        <v>37194.137592692699</v>
      </c>
      <c r="AF179" s="3">
        <v>36201.415463088502</v>
      </c>
      <c r="AG179" s="3">
        <v>38346.093576817701</v>
      </c>
      <c r="AH179" s="3">
        <v>38623.671064626396</v>
      </c>
      <c r="AI179" s="3">
        <v>39497.5351131715</v>
      </c>
      <c r="AJ179" s="3">
        <v>40346.574813847801</v>
      </c>
      <c r="AK179" s="3">
        <v>919162.91269690997</v>
      </c>
    </row>
    <row r="180" spans="1:37" x14ac:dyDescent="0.25">
      <c r="A180" s="2" t="s">
        <v>747</v>
      </c>
      <c r="B180" s="3">
        <v>25351.411330939001</v>
      </c>
      <c r="C180" s="3">
        <v>23080.461880402901</v>
      </c>
      <c r="D180" s="3">
        <v>21851.447639324801</v>
      </c>
      <c r="E180" s="3">
        <v>22526.3925130809</v>
      </c>
      <c r="F180" s="3">
        <v>23753.948886967501</v>
      </c>
      <c r="G180" s="3">
        <v>24724.229693945199</v>
      </c>
      <c r="H180" s="3">
        <v>25460.516284552999</v>
      </c>
      <c r="I180" s="3">
        <v>26813.192984630401</v>
      </c>
      <c r="J180" s="3">
        <v>27695.044501418899</v>
      </c>
      <c r="K180" s="3">
        <v>29133.203857857701</v>
      </c>
      <c r="L180" s="3">
        <v>30063.1185898035</v>
      </c>
      <c r="M180" s="3">
        <v>30864.8593872124</v>
      </c>
      <c r="N180" s="3">
        <v>31838.546904358602</v>
      </c>
      <c r="O180" s="3">
        <v>32835.993386037</v>
      </c>
      <c r="P180" s="3">
        <v>34306.738849644302</v>
      </c>
      <c r="Q180" s="3">
        <v>35567.305254418701</v>
      </c>
      <c r="R180" s="3">
        <v>37548.8841971027</v>
      </c>
      <c r="S180" s="3">
        <v>40005.246744485899</v>
      </c>
      <c r="T180" s="3">
        <v>41288.972755799899</v>
      </c>
      <c r="U180" s="3">
        <v>37811.578851348502</v>
      </c>
      <c r="V180" s="3">
        <v>38065.736151182202</v>
      </c>
      <c r="W180" s="3">
        <v>38235.7228432228</v>
      </c>
      <c r="X180" s="3">
        <v>37043.064687237696</v>
      </c>
      <c r="Y180" s="3">
        <v>36688.083495793202</v>
      </c>
      <c r="Z180" s="3">
        <v>37664.651943335302</v>
      </c>
      <c r="AA180" s="3">
        <v>38537.0951946684</v>
      </c>
      <c r="AB180" s="3">
        <v>39677.417147328801</v>
      </c>
      <c r="AC180" s="3">
        <v>41703.303948467998</v>
      </c>
      <c r="AD180" s="3">
        <v>43371.980959618202</v>
      </c>
      <c r="AE180" s="3">
        <v>44580.7777658794</v>
      </c>
      <c r="AF180" s="3">
        <v>42474.224706986599</v>
      </c>
      <c r="AG180" s="3">
        <v>45914.057239240603</v>
      </c>
      <c r="AH180" s="3">
        <v>47064.151794428297</v>
      </c>
      <c r="AI180" s="3">
        <v>47868.386008897403</v>
      </c>
      <c r="AJ180" s="3">
        <v>48495.889687080999</v>
      </c>
      <c r="AK180" s="3">
        <v>1229905.6380666997</v>
      </c>
    </row>
    <row r="181" spans="1:37" x14ac:dyDescent="0.25">
      <c r="A181" s="2" t="s">
        <v>706</v>
      </c>
      <c r="B181" s="3">
        <v>2352.4197487972901</v>
      </c>
      <c r="C181" s="3">
        <v>2418.38691027504</v>
      </c>
      <c r="D181" s="3">
        <v>2644.5236130120302</v>
      </c>
      <c r="E181" s="3">
        <v>2669.6992670394302</v>
      </c>
      <c r="F181" s="3">
        <v>2802.2569779406899</v>
      </c>
      <c r="G181" s="3">
        <v>2996.2977835860302</v>
      </c>
      <c r="H181" s="3">
        <v>2957.8450036091899</v>
      </c>
      <c r="I181" s="3">
        <v>2848.3445620371399</v>
      </c>
      <c r="J181" s="3">
        <v>2805.2907110679798</v>
      </c>
      <c r="K181" s="3">
        <v>2717.5508838616802</v>
      </c>
      <c r="L181" s="3">
        <v>2276.8417978318098</v>
      </c>
      <c r="M181" s="3">
        <v>2055.2923115742801</v>
      </c>
      <c r="N181" s="3">
        <v>1960.44099136828</v>
      </c>
      <c r="O181" s="3">
        <v>2050.3266013082298</v>
      </c>
      <c r="P181" s="3">
        <v>2168.5179332447401</v>
      </c>
      <c r="Q181" s="3">
        <v>2287.2599887236602</v>
      </c>
      <c r="R181" s="3">
        <v>2340.6604589811</v>
      </c>
      <c r="S181" s="3">
        <v>2384.3254850052099</v>
      </c>
      <c r="T181" s="3">
        <v>2489.7925358784601</v>
      </c>
      <c r="U181" s="3">
        <v>2514.88602810465</v>
      </c>
      <c r="V181" s="3">
        <v>2682.2852859791701</v>
      </c>
      <c r="W181" s="3">
        <v>2777.47103292054</v>
      </c>
      <c r="X181" s="3">
        <v>2743.45333110509</v>
      </c>
      <c r="Y181" s="3">
        <v>2783.5944182508601</v>
      </c>
      <c r="Z181" s="3">
        <v>2716.4180724369498</v>
      </c>
      <c r="AA181" s="3">
        <v>2664.73035972978</v>
      </c>
      <c r="AB181" s="3">
        <v>2715.2338575438098</v>
      </c>
      <c r="AC181" s="3">
        <v>2703.6607135854101</v>
      </c>
      <c r="AD181" s="3">
        <v>2686.1200073424102</v>
      </c>
      <c r="AE181" s="3">
        <v>2661.5997343436302</v>
      </c>
      <c r="AF181" s="3">
        <v>2515.1283279199201</v>
      </c>
      <c r="AG181" s="3">
        <v>2518.4216236854099</v>
      </c>
      <c r="AH181" s="3">
        <v>2517.9254211471198</v>
      </c>
      <c r="AI181" s="3">
        <v>2523.6188536348</v>
      </c>
      <c r="AJ181" s="3">
        <v>2527.0748592155801</v>
      </c>
      <c r="AK181" s="3">
        <v>89477.695492087427</v>
      </c>
    </row>
    <row r="182" spans="1:37" x14ac:dyDescent="0.25">
      <c r="A182" s="2" t="s">
        <v>721</v>
      </c>
      <c r="B182" s="3"/>
      <c r="C182" s="3">
        <v>836.96660677736202</v>
      </c>
      <c r="D182" s="3">
        <v>803.49867534139105</v>
      </c>
      <c r="E182" s="3">
        <v>812.26574112832498</v>
      </c>
      <c r="F182" s="3">
        <v>634.49999032239202</v>
      </c>
      <c r="G182" s="3">
        <v>636.43363345092803</v>
      </c>
      <c r="H182" s="3">
        <v>663.113117509566</v>
      </c>
      <c r="I182" s="3">
        <v>647.78465142472896</v>
      </c>
      <c r="J182" s="3">
        <v>662.43708579737199</v>
      </c>
      <c r="K182" s="3">
        <v>682.73406667329596</v>
      </c>
      <c r="L182" s="3">
        <v>702.59788464210499</v>
      </c>
      <c r="M182" s="3">
        <v>723.12018031911805</v>
      </c>
      <c r="N182" s="3">
        <v>749.64447780048295</v>
      </c>
      <c r="O182" s="3">
        <v>777.60544347215796</v>
      </c>
      <c r="P182" s="3">
        <v>802.77163830945005</v>
      </c>
      <c r="Q182" s="3">
        <v>830.50914772483804</v>
      </c>
      <c r="R182" s="3">
        <v>857.68580305354806</v>
      </c>
      <c r="S182" s="3">
        <v>887.05095922610803</v>
      </c>
      <c r="T182" s="3">
        <v>918.80229379971297</v>
      </c>
      <c r="U182" s="3">
        <v>955.87722827424795</v>
      </c>
      <c r="V182" s="3">
        <v>994.86846310285205</v>
      </c>
      <c r="W182" s="3">
        <v>1053.9838388456999</v>
      </c>
      <c r="X182" s="3">
        <v>1114.4041510607001</v>
      </c>
      <c r="Y182" s="3">
        <v>1197.29191546886</v>
      </c>
      <c r="Z182" s="3">
        <v>1258.82249426267</v>
      </c>
      <c r="AA182" s="3">
        <v>1343.4429666430599</v>
      </c>
      <c r="AB182" s="3">
        <v>1383.65853160293</v>
      </c>
      <c r="AC182" s="3">
        <v>1527.1121577922299</v>
      </c>
      <c r="AD182" s="3">
        <v>1504.43908725289</v>
      </c>
      <c r="AE182" s="3">
        <v>1491.1076039950899</v>
      </c>
      <c r="AF182" s="3">
        <v>1396.0534334436099</v>
      </c>
      <c r="AG182" s="3">
        <v>1392.46425983265</v>
      </c>
      <c r="AH182" s="3">
        <v>1387.8137420749199</v>
      </c>
      <c r="AI182" s="3">
        <v>1402.4699185171701</v>
      </c>
      <c r="AJ182" s="3">
        <v>1408.27829822017</v>
      </c>
      <c r="AK182" s="3">
        <v>34441.609487162626</v>
      </c>
    </row>
    <row r="183" spans="1:37" x14ac:dyDescent="0.25">
      <c r="A183" s="2" t="s">
        <v>879</v>
      </c>
      <c r="B183" s="3">
        <v>10824.3847590107</v>
      </c>
      <c r="C183" s="3">
        <v>10472.1585980251</v>
      </c>
      <c r="D183" s="3">
        <v>10065.9160903267</v>
      </c>
      <c r="E183" s="3">
        <v>9989.1772174612306</v>
      </c>
      <c r="F183" s="3">
        <v>10143.206282626999</v>
      </c>
      <c r="G183" s="3">
        <v>10331.4692164305</v>
      </c>
      <c r="H183" s="3">
        <v>10636.8643345739</v>
      </c>
      <c r="I183" s="3">
        <v>10783.461157989601</v>
      </c>
      <c r="J183" s="3">
        <v>10706.777679671</v>
      </c>
      <c r="K183" s="3">
        <v>10844.9172897836</v>
      </c>
      <c r="L183" s="3">
        <v>11197.5148952493</v>
      </c>
      <c r="M183" s="3">
        <v>11401.431054225901</v>
      </c>
      <c r="N183" s="3">
        <v>11711.883954208701</v>
      </c>
      <c r="O183" s="3">
        <v>11937.7154170418</v>
      </c>
      <c r="P183" s="3">
        <v>12356.3163369664</v>
      </c>
      <c r="Q183" s="3">
        <v>12877.306310551199</v>
      </c>
      <c r="R183" s="3">
        <v>13460.689422510301</v>
      </c>
      <c r="S183" s="3">
        <v>14033.4008432554</v>
      </c>
      <c r="T183" s="3">
        <v>14315.1896495205</v>
      </c>
      <c r="U183" s="3">
        <v>13927.728892937601</v>
      </c>
      <c r="V183" s="3">
        <v>14182.3342847818</v>
      </c>
      <c r="W183" s="3">
        <v>14451.929184196</v>
      </c>
      <c r="X183" s="3">
        <v>14581.5889567472</v>
      </c>
      <c r="Y183" s="3">
        <v>14699.0668127928</v>
      </c>
      <c r="Z183" s="3">
        <v>14661.262434825099</v>
      </c>
      <c r="AA183" s="3">
        <v>14559.4743780889</v>
      </c>
      <c r="AB183" s="3">
        <v>14519.030855302</v>
      </c>
      <c r="AC183" s="3">
        <v>14591.436675859301</v>
      </c>
      <c r="AD183" s="3">
        <v>14571.375633359499</v>
      </c>
      <c r="AE183" s="3">
        <v>14370.238039015099</v>
      </c>
      <c r="AF183" s="3">
        <v>13266.785814741001</v>
      </c>
      <c r="AG183" s="3">
        <v>13711.2935730474</v>
      </c>
      <c r="AH183" s="3">
        <v>13777.1927520564</v>
      </c>
      <c r="AI183" s="3">
        <v>13690.389458307</v>
      </c>
      <c r="AJ183" s="3">
        <v>13598.7888656984</v>
      </c>
      <c r="AK183" s="3">
        <v>445249.69712118432</v>
      </c>
    </row>
    <row r="184" spans="1:37" x14ac:dyDescent="0.25">
      <c r="A184" s="2" t="s">
        <v>728</v>
      </c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1:37" x14ac:dyDescent="0.25">
      <c r="A185" s="2" t="s">
        <v>263</v>
      </c>
      <c r="B185" s="3">
        <v>31773.226742004201</v>
      </c>
      <c r="C185" s="3">
        <v>32499.348137190202</v>
      </c>
      <c r="D185" s="3">
        <v>32641.082719935999</v>
      </c>
      <c r="E185" s="3">
        <v>32137.313843772699</v>
      </c>
      <c r="F185" s="3">
        <v>32746.928782659801</v>
      </c>
      <c r="G185" s="3">
        <v>33501.731418292897</v>
      </c>
      <c r="H185" s="3">
        <v>34232.378686860196</v>
      </c>
      <c r="I185" s="3">
        <v>35312.086285438898</v>
      </c>
      <c r="J185" s="3">
        <v>36679.094233469797</v>
      </c>
      <c r="K185" s="3">
        <v>38141.316878689002</v>
      </c>
      <c r="L185" s="3">
        <v>39945.8971298178</v>
      </c>
      <c r="M185" s="3">
        <v>41224.292405739303</v>
      </c>
      <c r="N185" s="3">
        <v>41766.0378188791</v>
      </c>
      <c r="O185" s="3">
        <v>42223.130174521997</v>
      </c>
      <c r="P185" s="3">
        <v>42793.390232600599</v>
      </c>
      <c r="Q185" s="3">
        <v>43570.765257403298</v>
      </c>
      <c r="R185" s="3">
        <v>44572.681545993102</v>
      </c>
      <c r="S185" s="3">
        <v>45301.284341637402</v>
      </c>
      <c r="T185" s="3">
        <v>44926.348951811997</v>
      </c>
      <c r="U185" s="3">
        <v>42852.220888454001</v>
      </c>
      <c r="V185" s="3">
        <v>42695.527418993297</v>
      </c>
      <c r="W185" s="3">
        <v>42271.834678823798</v>
      </c>
      <c r="X185" s="3">
        <v>41034.048156635603</v>
      </c>
      <c r="Y185" s="3">
        <v>40594.914008767999</v>
      </c>
      <c r="Z185" s="3">
        <v>41339.411116941701</v>
      </c>
      <c r="AA185" s="3">
        <v>43053.761430314</v>
      </c>
      <c r="AB185" s="3">
        <v>44274.667614992199</v>
      </c>
      <c r="AC185" s="3">
        <v>45446.250857569503</v>
      </c>
      <c r="AD185" s="3">
        <v>46325.209944114104</v>
      </c>
      <c r="AE185" s="3">
        <v>46896.417114142401</v>
      </c>
      <c r="AF185" s="3">
        <v>41553.447794567503</v>
      </c>
      <c r="AG185" s="3">
        <v>44251.665822262097</v>
      </c>
      <c r="AH185" s="3">
        <v>46649.563536482397</v>
      </c>
      <c r="AI185" s="3">
        <v>47341.171785253398</v>
      </c>
      <c r="AJ185" s="3">
        <v>48373.045569918497</v>
      </c>
      <c r="AK185" s="3">
        <v>1430941.493324951</v>
      </c>
    </row>
    <row r="186" spans="1:37" x14ac:dyDescent="0.25">
      <c r="A186" s="2" t="s">
        <v>479</v>
      </c>
      <c r="B186" s="3">
        <v>4561.5791326143799</v>
      </c>
      <c r="C186" s="3">
        <v>4735.81940023678</v>
      </c>
      <c r="D186" s="3">
        <v>4866.23941153137</v>
      </c>
      <c r="E186" s="3">
        <v>5114.4363039695099</v>
      </c>
      <c r="F186" s="3">
        <v>5322.7296312714798</v>
      </c>
      <c r="G186" s="3">
        <v>5523.31225393965</v>
      </c>
      <c r="H186" s="3">
        <v>5624.0239365059897</v>
      </c>
      <c r="I186" s="3">
        <v>5871.7229755726803</v>
      </c>
      <c r="J186" s="3">
        <v>6032.6221263049802</v>
      </c>
      <c r="K186" s="3">
        <v>6176.23548455949</v>
      </c>
      <c r="L186" s="3">
        <v>6428.6134189046297</v>
      </c>
      <c r="M186" s="3">
        <v>6230.0305186485302</v>
      </c>
      <c r="N186" s="3">
        <v>6409.8627889344598</v>
      </c>
      <c r="O186" s="3">
        <v>6741.0124884942397</v>
      </c>
      <c r="P186" s="3">
        <v>7059.9109806856804</v>
      </c>
      <c r="Q186" s="3">
        <v>7452.7423412451799</v>
      </c>
      <c r="R186" s="3">
        <v>7970.6649102104502</v>
      </c>
      <c r="S186" s="3">
        <v>8454.2067533326008</v>
      </c>
      <c r="T186" s="3">
        <v>8897.8268600686406</v>
      </c>
      <c r="U186" s="3">
        <v>9156.3190648316504</v>
      </c>
      <c r="V186" s="3">
        <v>9832.1862233730699</v>
      </c>
      <c r="W186" s="3">
        <v>10618.492599994301</v>
      </c>
      <c r="X186" s="3">
        <v>11447.6937741445</v>
      </c>
      <c r="Y186" s="3">
        <v>12249.7223350448</v>
      </c>
      <c r="Z186" s="3">
        <v>12909.9663066055</v>
      </c>
      <c r="AA186" s="3">
        <v>13329.779343894699</v>
      </c>
      <c r="AB186" s="3">
        <v>13845.6146782368</v>
      </c>
      <c r="AC186" s="3">
        <v>14572.485821456499</v>
      </c>
      <c r="AD186" s="3">
        <v>14759.824894576501</v>
      </c>
      <c r="AE186" s="3">
        <v>14637.44429132</v>
      </c>
      <c r="AF186" s="3">
        <v>13886.651372865101</v>
      </c>
      <c r="AG186" s="3">
        <v>14316.1352225683</v>
      </c>
      <c r="AH186" s="3">
        <v>13249.065064602</v>
      </c>
      <c r="AI186" s="3">
        <v>13024.9404319855</v>
      </c>
      <c r="AJ186" s="3">
        <v>13752.836740385999</v>
      </c>
      <c r="AK186" s="3">
        <v>325062.74988291587</v>
      </c>
    </row>
    <row r="187" spans="1:37" x14ac:dyDescent="0.25">
      <c r="A187" s="2" t="s">
        <v>440</v>
      </c>
      <c r="B187" s="3">
        <v>14326.041065650699</v>
      </c>
      <c r="C187" s="3">
        <v>14084.6831940102</v>
      </c>
      <c r="D187" s="3">
        <v>14557.184258305</v>
      </c>
      <c r="E187" s="3">
        <v>15348.688779984701</v>
      </c>
      <c r="F187" s="3">
        <v>15955.837501002799</v>
      </c>
      <c r="G187" s="3">
        <v>16596.265626628701</v>
      </c>
      <c r="H187" s="3">
        <v>17340.223462422098</v>
      </c>
      <c r="I187" s="3">
        <v>18288.494367165698</v>
      </c>
      <c r="J187" s="3">
        <v>17963.699237934699</v>
      </c>
      <c r="K187" s="3">
        <v>18291.4229188676</v>
      </c>
      <c r="L187" s="3">
        <v>19840.580064526701</v>
      </c>
      <c r="M187" s="3">
        <v>20648.788974147199</v>
      </c>
      <c r="N187" s="3">
        <v>20813.405002980599</v>
      </c>
      <c r="O187" s="3">
        <v>19927.181831413702</v>
      </c>
      <c r="P187" s="3">
        <v>20661.345864299299</v>
      </c>
      <c r="Q187" s="3">
        <v>22612.712655945499</v>
      </c>
      <c r="R187" s="3">
        <v>23258.984225321099</v>
      </c>
      <c r="S187" s="3">
        <v>23330.044240419498</v>
      </c>
      <c r="T187" s="3">
        <v>25898.7823620981</v>
      </c>
      <c r="U187" s="3">
        <v>24973.804528630299</v>
      </c>
      <c r="V187" s="3">
        <v>24997.5672513428</v>
      </c>
      <c r="W187" s="3">
        <v>25380.008734821498</v>
      </c>
      <c r="X187" s="3">
        <v>25114.0572603244</v>
      </c>
      <c r="Y187" s="3">
        <v>26532.101656172501</v>
      </c>
      <c r="Z187" s="3">
        <v>28530.307224901298</v>
      </c>
      <c r="AA187" s="3">
        <v>28729.566447666999</v>
      </c>
      <c r="AB187" s="3">
        <v>29867.026558979102</v>
      </c>
      <c r="AC187" s="3">
        <v>29948.920006568202</v>
      </c>
      <c r="AD187" s="3">
        <v>30576.248674924402</v>
      </c>
      <c r="AE187" s="3">
        <v>31512.1943105684</v>
      </c>
      <c r="AF187" s="3">
        <v>26736.928356377099</v>
      </c>
      <c r="AG187" s="3">
        <v>26896.617706597801</v>
      </c>
      <c r="AH187" s="3">
        <v>29712.685581027399</v>
      </c>
      <c r="AI187" s="3">
        <v>30966.331146250901</v>
      </c>
      <c r="AJ187" s="3">
        <v>31270.688820024399</v>
      </c>
      <c r="AK187" s="3">
        <v>811489.41989830136</v>
      </c>
    </row>
    <row r="188" spans="1:37" x14ac:dyDescent="0.25">
      <c r="A188" s="2" t="s">
        <v>468</v>
      </c>
      <c r="B188" s="3">
        <v>17222.148665067602</v>
      </c>
      <c r="C188" s="3">
        <v>17080.798974653299</v>
      </c>
      <c r="D188" s="3">
        <v>18166.207810922599</v>
      </c>
      <c r="E188" s="3">
        <v>18004.0320073031</v>
      </c>
      <c r="F188" s="3">
        <v>18020.512759063098</v>
      </c>
      <c r="G188" s="3">
        <v>18048.780665013001</v>
      </c>
      <c r="H188" s="3">
        <v>18301.1522745648</v>
      </c>
      <c r="I188" s="3">
        <v>17920.034113687001</v>
      </c>
      <c r="J188" s="3">
        <v>18786.997602801799</v>
      </c>
      <c r="K188" s="3">
        <v>19039.463021371801</v>
      </c>
      <c r="L188" s="3">
        <v>18818.885598943099</v>
      </c>
      <c r="M188" s="3">
        <v>17993.6372662268</v>
      </c>
      <c r="N188" s="3">
        <v>17911.629776506801</v>
      </c>
      <c r="O188" s="3">
        <v>18522.512963015699</v>
      </c>
      <c r="P188" s="3">
        <v>19715.8297745985</v>
      </c>
      <c r="Q188" s="3">
        <v>19491.218226058401</v>
      </c>
      <c r="R188" s="3">
        <v>20551.059950130701</v>
      </c>
      <c r="S188" s="3">
        <v>20759.304387230499</v>
      </c>
      <c r="T188" s="3">
        <v>21651.233776083998</v>
      </c>
      <c r="U188" s="3">
        <v>20907.3343580129</v>
      </c>
      <c r="V188" s="3">
        <v>20849.055124224498</v>
      </c>
      <c r="W188" s="3">
        <v>21637.868692599201</v>
      </c>
      <c r="X188" s="3">
        <v>21515.89963362</v>
      </c>
      <c r="Y188" s="3">
        <v>21029.288887213799</v>
      </c>
      <c r="Z188" s="3">
        <v>21214.4773346334</v>
      </c>
      <c r="AA188" s="3">
        <v>21142.973330436598</v>
      </c>
      <c r="AB188" s="3">
        <v>21775.473765862898</v>
      </c>
      <c r="AC188" s="3">
        <v>22422.597038801799</v>
      </c>
      <c r="AD188" s="3">
        <v>22981.917929401301</v>
      </c>
      <c r="AE188" s="3">
        <v>22738.2471068581</v>
      </c>
      <c r="AF188" s="3">
        <v>17142.044063191999</v>
      </c>
      <c r="AG188" s="3">
        <v>19101.165295667499</v>
      </c>
      <c r="AH188" s="3">
        <v>22962.2818144554</v>
      </c>
      <c r="AI188" s="3">
        <v>23403.744026598801</v>
      </c>
      <c r="AJ188" s="3">
        <v>24252.468858849101</v>
      </c>
      <c r="AK188" s="3">
        <v>701082.2768736697</v>
      </c>
    </row>
    <row r="189" spans="1:37" x14ac:dyDescent="0.25">
      <c r="A189" s="2" t="s">
        <v>501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1:37" x14ac:dyDescent="0.25">
      <c r="A190" s="2" t="s">
        <v>843</v>
      </c>
      <c r="B190" s="3">
        <v>7467.3787465723899</v>
      </c>
      <c r="C190" s="3">
        <v>7524.5847781596303</v>
      </c>
      <c r="D190" s="3">
        <v>7984.0795966208798</v>
      </c>
      <c r="E190" s="3">
        <v>8306.7752713918799</v>
      </c>
      <c r="F190" s="3">
        <v>8189.8436271109804</v>
      </c>
      <c r="G190" s="3">
        <v>8815.8487182574809</v>
      </c>
      <c r="H190" s="3">
        <v>8923.7055551429603</v>
      </c>
      <c r="I190" s="3">
        <v>9234.6988836876408</v>
      </c>
      <c r="J190" s="3">
        <v>9609.1037862050198</v>
      </c>
      <c r="K190" s="3">
        <v>9853.3473655196194</v>
      </c>
      <c r="L190" s="3">
        <v>9999.0587920368507</v>
      </c>
      <c r="M190" s="3">
        <v>10177.8094583896</v>
      </c>
      <c r="N190" s="3">
        <v>10736.087871416399</v>
      </c>
      <c r="O190" s="3">
        <v>11475.331241453099</v>
      </c>
      <c r="P190" s="3">
        <v>11979.907294500999</v>
      </c>
      <c r="Q190" s="3">
        <v>12320.071001107701</v>
      </c>
      <c r="R190" s="3">
        <v>13233.4068930431</v>
      </c>
      <c r="S190" s="3">
        <v>13732.3622591495</v>
      </c>
      <c r="T190" s="3">
        <v>13850.3936790063</v>
      </c>
      <c r="U190" s="3">
        <v>13723.7838252622</v>
      </c>
      <c r="V190" s="3">
        <v>13175.7230154228</v>
      </c>
      <c r="W190" s="3">
        <v>13168.8964291743</v>
      </c>
      <c r="X190" s="3">
        <v>13397.9632982701</v>
      </c>
      <c r="Y190" s="3">
        <v>13804.183795188699</v>
      </c>
      <c r="Z190" s="3">
        <v>14054.755701731699</v>
      </c>
      <c r="AA190" s="3">
        <v>14523.581195573001</v>
      </c>
      <c r="AB190" s="3">
        <v>15212.619760032499</v>
      </c>
      <c r="AC190" s="3">
        <v>15533.2212821544</v>
      </c>
      <c r="AD190" s="3">
        <v>16139.0661084965</v>
      </c>
      <c r="AE190" s="3">
        <v>16365.3255785124</v>
      </c>
      <c r="AF190" s="3">
        <v>15763.705438253901</v>
      </c>
      <c r="AG190" s="3">
        <v>16200.899459784499</v>
      </c>
      <c r="AH190" s="3">
        <v>16835.023514541001</v>
      </c>
      <c r="AI190" s="3">
        <v>17858.2446468702</v>
      </c>
      <c r="AJ190" s="3">
        <v>18714.198849353001</v>
      </c>
      <c r="AK190" s="3">
        <v>437884.9867173931</v>
      </c>
    </row>
    <row r="191" spans="1:37" x14ac:dyDescent="0.25">
      <c r="A191" s="2" t="s">
        <v>732</v>
      </c>
      <c r="B191" s="3">
        <v>3357.6065890678401</v>
      </c>
      <c r="C191" s="3">
        <v>3283.2170780921501</v>
      </c>
      <c r="D191" s="3">
        <v>3179.55825860296</v>
      </c>
      <c r="E191" s="3">
        <v>3063.11977590062</v>
      </c>
      <c r="F191" s="3">
        <v>3011.3915767808699</v>
      </c>
      <c r="G191" s="3">
        <v>3036.9493377986701</v>
      </c>
      <c r="H191" s="3">
        <v>3110.63606951051</v>
      </c>
      <c r="I191" s="3">
        <v>3158.2758858378802</v>
      </c>
      <c r="J191" s="3">
        <v>3156.85840477378</v>
      </c>
      <c r="K191" s="3">
        <v>3145.13296293652</v>
      </c>
      <c r="L191" s="3">
        <v>3167.2300388235799</v>
      </c>
      <c r="M191" s="3">
        <v>3215.2225837717301</v>
      </c>
      <c r="N191" s="3">
        <v>3319.3598768851998</v>
      </c>
      <c r="O191" s="3">
        <v>3363.35195816429</v>
      </c>
      <c r="P191" s="3">
        <v>3491.1724418141598</v>
      </c>
      <c r="Q191" s="3">
        <v>3606.0604215092699</v>
      </c>
      <c r="R191" s="3">
        <v>3724.1731418848099</v>
      </c>
      <c r="S191" s="3">
        <v>3847.29773471412</v>
      </c>
      <c r="T191" s="3">
        <v>3940.8016566421302</v>
      </c>
      <c r="U191" s="3">
        <v>3949.3983545116798</v>
      </c>
      <c r="V191" s="3">
        <v>4072.68124580433</v>
      </c>
      <c r="W191" s="3">
        <v>4144.8770659963302</v>
      </c>
      <c r="X191" s="3">
        <v>4193.8986215212199</v>
      </c>
      <c r="Y191" s="3">
        <v>4285.6320870230202</v>
      </c>
      <c r="Z191" s="3">
        <v>4375.35565634663</v>
      </c>
      <c r="AA191" s="3">
        <v>4393.6111569395498</v>
      </c>
      <c r="AB191" s="3">
        <v>4350.6349502042503</v>
      </c>
      <c r="AC191" s="3">
        <v>4355.79975822507</v>
      </c>
      <c r="AD191" s="3">
        <v>4367.1752360371202</v>
      </c>
      <c r="AE191" s="3">
        <v>4377.0171347353498</v>
      </c>
      <c r="AF191" s="3">
        <v>4188.7045820577796</v>
      </c>
      <c r="AG191" s="3">
        <v>4262.2536981255698</v>
      </c>
      <c r="AH191" s="3">
        <v>4317.7151985182199</v>
      </c>
      <c r="AI191" s="3">
        <v>4321.3906588161199</v>
      </c>
      <c r="AJ191" s="3">
        <v>4369.7478601374296</v>
      </c>
      <c r="AK191" s="3">
        <v>131503.30905851073</v>
      </c>
    </row>
    <row r="192" spans="1:37" x14ac:dyDescent="0.25">
      <c r="A192" s="2" t="s">
        <v>695</v>
      </c>
      <c r="B192" s="3">
        <v>2460.18872070313</v>
      </c>
      <c r="C192" s="3">
        <v>2591.869140625</v>
      </c>
      <c r="D192" s="3">
        <v>2709.7900390625</v>
      </c>
      <c r="E192" s="3">
        <v>2777.27490234375</v>
      </c>
      <c r="F192" s="3">
        <v>2736.47192382813</v>
      </c>
      <c r="G192" s="3">
        <v>2824.63208007813</v>
      </c>
      <c r="H192" s="3">
        <v>2924.29077148438</v>
      </c>
      <c r="I192" s="3">
        <v>3380.18676757813</v>
      </c>
      <c r="J192" s="3">
        <v>3441.17919921875</v>
      </c>
      <c r="K192" s="3">
        <v>3459.22998046875</v>
      </c>
      <c r="L192" s="3">
        <v>3575.85205078125</v>
      </c>
      <c r="M192" s="3">
        <v>3701.548828125</v>
      </c>
      <c r="N192" s="3">
        <v>3814.31323242188</v>
      </c>
      <c r="O192" s="3">
        <v>3946.92260742188</v>
      </c>
      <c r="P192" s="3">
        <v>4041.05712890625</v>
      </c>
      <c r="Q192" s="3">
        <v>4152.32275390625</v>
      </c>
      <c r="R192" s="3">
        <v>4299.97412109375</v>
      </c>
      <c r="S192" s="3">
        <v>4415.78515625</v>
      </c>
      <c r="T192" s="3">
        <v>4446.40966796875</v>
      </c>
      <c r="U192" s="3">
        <v>4188.0546875</v>
      </c>
      <c r="V192" s="3">
        <v>4219.8369140625</v>
      </c>
      <c r="W192" s="3">
        <v>4467.6259765625</v>
      </c>
      <c r="X192" s="3">
        <v>4145.931640625</v>
      </c>
      <c r="Y192" s="3">
        <v>4130.48583984375</v>
      </c>
      <c r="Z192" s="3">
        <v>4207.50048828125</v>
      </c>
      <c r="AA192" s="3">
        <v>4159.1943359375</v>
      </c>
      <c r="AB192" s="3">
        <v>4174.56103515625</v>
      </c>
      <c r="AC192" s="3">
        <v>4061.01831054688</v>
      </c>
      <c r="AD192" s="3">
        <v>3816.65991210938</v>
      </c>
      <c r="AE192" s="3">
        <v>3625.52319335938</v>
      </c>
      <c r="AF192" s="3">
        <v>3401.24975585938</v>
      </c>
      <c r="AG192" s="3">
        <v>3248.9755859375</v>
      </c>
      <c r="AH192" s="3">
        <v>3132.0771484375</v>
      </c>
      <c r="AI192" s="3">
        <v>2181.0791015625</v>
      </c>
      <c r="AJ192" s="3">
        <v>1871.58911132813</v>
      </c>
      <c r="AK192" s="3">
        <v>124730.66210937504</v>
      </c>
    </row>
    <row r="193" spans="1:37" x14ac:dyDescent="0.25">
      <c r="A193" s="2" t="s">
        <v>739</v>
      </c>
      <c r="B193" s="3">
        <v>17137.650970055602</v>
      </c>
      <c r="C193" s="3">
        <v>17493.496225742601</v>
      </c>
      <c r="D193" s="3">
        <v>17455.125645432199</v>
      </c>
      <c r="E193" s="3">
        <v>16217.166034710301</v>
      </c>
      <c r="F193" s="3">
        <v>16648.534525893301</v>
      </c>
      <c r="G193" s="3">
        <v>16368.311360582</v>
      </c>
      <c r="H193" s="3">
        <v>16184.499929506501</v>
      </c>
      <c r="I193" s="3">
        <v>16754.3511427064</v>
      </c>
      <c r="J193" s="3">
        <v>16789.754900535601</v>
      </c>
      <c r="K193" s="3">
        <v>16217.517303143801</v>
      </c>
      <c r="L193" s="3">
        <v>16220.1790603262</v>
      </c>
      <c r="M193" s="3">
        <v>16556.944060992701</v>
      </c>
      <c r="N193" s="3">
        <v>16678.071870658201</v>
      </c>
      <c r="O193" s="3">
        <v>17383.501550561199</v>
      </c>
      <c r="P193" s="3">
        <v>18585.5170864176</v>
      </c>
      <c r="Q193" s="3">
        <v>19220.283969660501</v>
      </c>
      <c r="R193" s="3">
        <v>20113.6707547695</v>
      </c>
      <c r="S193" s="3">
        <v>20902.139158927901</v>
      </c>
      <c r="T193" s="3">
        <v>21515.8119551093</v>
      </c>
      <c r="U193" s="3">
        <v>21906.4105447498</v>
      </c>
      <c r="V193" s="3">
        <v>22772.475454368901</v>
      </c>
      <c r="W193" s="3">
        <v>23829.5332856393</v>
      </c>
      <c r="X193" s="3">
        <v>24193.8412373922</v>
      </c>
      <c r="Y193" s="3">
        <v>24624.021985460098</v>
      </c>
      <c r="Z193" s="3">
        <v>24414.3554759734</v>
      </c>
      <c r="AA193" s="3">
        <v>23327.5252497447</v>
      </c>
      <c r="AB193" s="3">
        <v>21950.412214862499</v>
      </c>
      <c r="AC193" s="3">
        <v>22070.5137570835</v>
      </c>
      <c r="AD193" s="3">
        <v>22938.535371554499</v>
      </c>
      <c r="AE193" s="3">
        <v>22966.740599912398</v>
      </c>
      <c r="AF193" s="3">
        <v>19091.361718422599</v>
      </c>
      <c r="AG193" s="3">
        <v>18458.234999681001</v>
      </c>
      <c r="AH193" s="3">
        <v>18742.5873760369</v>
      </c>
      <c r="AI193" s="3">
        <v>19043.7052869285</v>
      </c>
      <c r="AJ193" s="3">
        <v>19413.297178706402</v>
      </c>
      <c r="AK193" s="3">
        <v>684186.07924224809</v>
      </c>
    </row>
    <row r="194" spans="1:37" x14ac:dyDescent="0.25">
      <c r="A194" s="2" t="s">
        <v>751</v>
      </c>
      <c r="B194" s="3">
        <v>40205.394065671499</v>
      </c>
      <c r="C194" s="3">
        <v>39474.654924565497</v>
      </c>
      <c r="D194" s="3">
        <v>38789.126086233096</v>
      </c>
      <c r="E194" s="3">
        <v>37767.882697294299</v>
      </c>
      <c r="F194" s="3">
        <v>39006.3031724307</v>
      </c>
      <c r="G194" s="3">
        <v>40390.8306045836</v>
      </c>
      <c r="H194" s="3">
        <v>41014.097377276303</v>
      </c>
      <c r="I194" s="3">
        <v>42246.928157214301</v>
      </c>
      <c r="J194" s="3">
        <v>44016.175605740398</v>
      </c>
      <c r="K194" s="3">
        <v>45829.599932904399</v>
      </c>
      <c r="L194" s="3">
        <v>47875.084466224798</v>
      </c>
      <c r="M194" s="3">
        <v>48396.448013198402</v>
      </c>
      <c r="N194" s="3">
        <v>49337.9339663754</v>
      </c>
      <c r="O194" s="3">
        <v>50079.264412651501</v>
      </c>
      <c r="P194" s="3">
        <v>51967.552182986597</v>
      </c>
      <c r="Q194" s="3">
        <v>53205.878671163096</v>
      </c>
      <c r="R194" s="3">
        <v>55381.395684103401</v>
      </c>
      <c r="S194" s="3">
        <v>56745.038257996202</v>
      </c>
      <c r="T194" s="3">
        <v>55784.931345308702</v>
      </c>
      <c r="U194" s="3">
        <v>52957.884741978698</v>
      </c>
      <c r="V194" s="3">
        <v>55527.939809914496</v>
      </c>
      <c r="W194" s="3">
        <v>56853.837160722702</v>
      </c>
      <c r="X194" s="3">
        <v>56200.902256560199</v>
      </c>
      <c r="Y194" s="3">
        <v>56360.7084200436</v>
      </c>
      <c r="Z194" s="3">
        <v>57085.385356262501</v>
      </c>
      <c r="AA194" s="3">
        <v>58975.977889508998</v>
      </c>
      <c r="AB194" s="3">
        <v>59608.087455551104</v>
      </c>
      <c r="AC194" s="3">
        <v>59883.667764927799</v>
      </c>
      <c r="AD194" s="3">
        <v>60318.460717918999</v>
      </c>
      <c r="AE194" s="3">
        <v>61232.484852731999</v>
      </c>
      <c r="AF194" s="3">
        <v>59572.474759697601</v>
      </c>
      <c r="AG194" s="3">
        <v>62731.700616292997</v>
      </c>
      <c r="AH194" s="3">
        <v>63215.436304985102</v>
      </c>
      <c r="AI194" s="3">
        <v>62845.483226780801</v>
      </c>
      <c r="AJ194" s="3">
        <v>63258.9079924002</v>
      </c>
      <c r="AK194" s="3">
        <v>1824143.8589501998</v>
      </c>
    </row>
    <row r="195" spans="1:37" x14ac:dyDescent="0.25">
      <c r="A195" s="2" t="s">
        <v>161</v>
      </c>
      <c r="B195" s="3">
        <v>64010.758554403197</v>
      </c>
      <c r="C195" s="3">
        <v>62636.774106725599</v>
      </c>
      <c r="D195" s="3">
        <v>61922.890844433299</v>
      </c>
      <c r="E195" s="3">
        <v>61284.204258775797</v>
      </c>
      <c r="F195" s="3">
        <v>61569.596540561302</v>
      </c>
      <c r="G195" s="3">
        <v>61453.629702066602</v>
      </c>
      <c r="H195" s="3">
        <v>61471.168963339303</v>
      </c>
      <c r="I195" s="3">
        <v>62709.9871171841</v>
      </c>
      <c r="J195" s="3">
        <v>64418.385759283803</v>
      </c>
      <c r="K195" s="3">
        <v>65177.882200507403</v>
      </c>
      <c r="L195" s="3">
        <v>67378.390147287704</v>
      </c>
      <c r="M195" s="3">
        <v>68008.344185285503</v>
      </c>
      <c r="N195" s="3">
        <v>67446.404431026793</v>
      </c>
      <c r="O195" s="3">
        <v>66926.167976443001</v>
      </c>
      <c r="P195" s="3">
        <v>68263.441139081697</v>
      </c>
      <c r="Q195" s="3">
        <v>69692.595482749297</v>
      </c>
      <c r="R195" s="3">
        <v>72077.859847030806</v>
      </c>
      <c r="S195" s="3">
        <v>74234.301099193093</v>
      </c>
      <c r="T195" s="3">
        <v>75355.202488789</v>
      </c>
      <c r="U195" s="3">
        <v>72709.813829340797</v>
      </c>
      <c r="V195" s="3">
        <v>74290.261962927805</v>
      </c>
      <c r="W195" s="3">
        <v>74800.888635353302</v>
      </c>
      <c r="X195" s="3">
        <v>74883.615892424903</v>
      </c>
      <c r="Y195" s="3">
        <v>75354.155050088404</v>
      </c>
      <c r="Z195" s="3">
        <v>76189.601844396893</v>
      </c>
      <c r="AA195" s="3">
        <v>76566.077254214804</v>
      </c>
      <c r="AB195" s="3">
        <v>77301.212430485699</v>
      </c>
      <c r="AC195" s="3">
        <v>77626.902737694094</v>
      </c>
      <c r="AD195" s="3">
        <v>79261.356364128806</v>
      </c>
      <c r="AE195" s="3">
        <v>79596.702946509802</v>
      </c>
      <c r="AF195" s="3">
        <v>77324.887093400699</v>
      </c>
      <c r="AG195" s="3">
        <v>81001.411120611796</v>
      </c>
      <c r="AH195" s="3">
        <v>82777.293582076003</v>
      </c>
      <c r="AI195" s="3">
        <v>82302.049182257906</v>
      </c>
      <c r="AJ195" s="3">
        <v>82026.408730459094</v>
      </c>
      <c r="AK195" s="3">
        <v>2500050.6235005385</v>
      </c>
    </row>
    <row r="196" spans="1:37" x14ac:dyDescent="0.25">
      <c r="A196" s="2" t="s">
        <v>767</v>
      </c>
      <c r="B196" s="3">
        <v>5828.40551611713</v>
      </c>
      <c r="C196" s="3">
        <v>6081.0890710388903</v>
      </c>
      <c r="D196" s="3">
        <v>6662.2431424016504</v>
      </c>
      <c r="E196" s="3">
        <v>6861.7950469760199</v>
      </c>
      <c r="F196" s="3">
        <v>7142.9538014731397</v>
      </c>
      <c r="G196" s="3">
        <v>7431.3542101479998</v>
      </c>
      <c r="H196" s="3">
        <v>7943.4406049344298</v>
      </c>
      <c r="I196" s="3">
        <v>8126.3657764713098</v>
      </c>
      <c r="J196" s="3">
        <v>8456.7828752505593</v>
      </c>
      <c r="K196" s="3">
        <v>7951.3901471374902</v>
      </c>
      <c r="L196" s="3">
        <v>7807.9299554874196</v>
      </c>
      <c r="M196" s="3">
        <v>7698.3969367866002</v>
      </c>
      <c r="N196" s="3">
        <v>7811.8160191097204</v>
      </c>
      <c r="O196" s="3">
        <v>8177.54506854394</v>
      </c>
      <c r="P196" s="3">
        <v>8528.6560459715402</v>
      </c>
      <c r="Q196" s="3">
        <v>8828.9459046152297</v>
      </c>
      <c r="R196" s="3">
        <v>8885.8053963037291</v>
      </c>
      <c r="S196" s="3">
        <v>8829.3090636742509</v>
      </c>
      <c r="T196" s="3">
        <v>8903.7722526413108</v>
      </c>
      <c r="U196" s="3">
        <v>9284.1016212658706</v>
      </c>
      <c r="V196" s="3">
        <v>9546.5604880539904</v>
      </c>
      <c r="W196" s="3">
        <v>9648.8242671836106</v>
      </c>
      <c r="X196" s="3">
        <v>7144.37244952745</v>
      </c>
      <c r="Y196" s="3">
        <v>5530.9747275703503</v>
      </c>
      <c r="Z196" s="3">
        <v>5301.62535257941</v>
      </c>
      <c r="AA196" s="3">
        <v>5302.0741372149696</v>
      </c>
      <c r="AB196" s="3">
        <v>5022.1127178437</v>
      </c>
      <c r="AC196" s="3">
        <v>4977.7921006379802</v>
      </c>
      <c r="AD196" s="3">
        <v>4956.0929646477698</v>
      </c>
      <c r="AE196" s="3">
        <v>4825.4060205376099</v>
      </c>
      <c r="AF196" s="3">
        <v>4633.3495184772801</v>
      </c>
      <c r="AG196" s="3">
        <v>4592.8386010087397</v>
      </c>
      <c r="AH196" s="3">
        <v>4454.8537327146396</v>
      </c>
      <c r="AI196" s="3">
        <v>4189.8375708776202</v>
      </c>
      <c r="AJ196" s="3"/>
      <c r="AK196" s="3">
        <v>237368.81310522326</v>
      </c>
    </row>
    <row r="197" spans="1:37" x14ac:dyDescent="0.25">
      <c r="A197" s="2" t="s">
        <v>787</v>
      </c>
      <c r="B197" s="3">
        <v>4173.0460798224904</v>
      </c>
      <c r="C197" s="3">
        <v>3777.10750632183</v>
      </c>
      <c r="D197" s="3">
        <v>2630.3865806618601</v>
      </c>
      <c r="E197" s="3">
        <v>2169.96747353928</v>
      </c>
      <c r="F197" s="3">
        <v>1678.33851733918</v>
      </c>
      <c r="G197" s="3">
        <v>1439.50277584065</v>
      </c>
      <c r="H197" s="3">
        <v>1175.79407235242</v>
      </c>
      <c r="I197" s="3">
        <v>1181.28110133633</v>
      </c>
      <c r="J197" s="3">
        <v>1236.6755289555599</v>
      </c>
      <c r="K197" s="3">
        <v>1275.82249026045</v>
      </c>
      <c r="L197" s="3">
        <v>1365.2332744712901</v>
      </c>
      <c r="M197" s="3">
        <v>1467.3988247463799</v>
      </c>
      <c r="N197" s="3">
        <v>1594.93890470219</v>
      </c>
      <c r="O197" s="3">
        <v>1736.6403974985501</v>
      </c>
      <c r="P197" s="3">
        <v>1878.28696227255</v>
      </c>
      <c r="Q197" s="3">
        <v>1965.3002045825599</v>
      </c>
      <c r="R197" s="3">
        <v>2063.2885082429998</v>
      </c>
      <c r="S197" s="3">
        <v>2181.8979805653598</v>
      </c>
      <c r="T197" s="3">
        <v>2308.0943004033402</v>
      </c>
      <c r="U197" s="3">
        <v>2349.5003026941599</v>
      </c>
      <c r="V197" s="3">
        <v>2449.2735874535902</v>
      </c>
      <c r="W197" s="3">
        <v>2572.4807489549798</v>
      </c>
      <c r="X197" s="3">
        <v>2700.09546037358</v>
      </c>
      <c r="Y197" s="3">
        <v>2828.3854207514701</v>
      </c>
      <c r="Z197" s="3">
        <v>2943.08867917317</v>
      </c>
      <c r="AA197" s="3">
        <v>3041.44479553257</v>
      </c>
      <c r="AB197" s="3">
        <v>3169.9667820524</v>
      </c>
      <c r="AC197" s="3">
        <v>3312.7120224350601</v>
      </c>
      <c r="AD197" s="3">
        <v>3479.6923596604101</v>
      </c>
      <c r="AE197" s="3">
        <v>3649.8837551864599</v>
      </c>
      <c r="AF197" s="3">
        <v>3724.7489591466001</v>
      </c>
      <c r="AG197" s="3">
        <v>3985.9124761121898</v>
      </c>
      <c r="AH197" s="3">
        <v>4213.7561836268696</v>
      </c>
      <c r="AI197" s="3">
        <v>4472.3241378777002</v>
      </c>
      <c r="AJ197" s="3">
        <v>4755.9329670471898</v>
      </c>
      <c r="AK197" s="3">
        <v>90948.20012199365</v>
      </c>
    </row>
    <row r="198" spans="1:37" x14ac:dyDescent="0.25">
      <c r="A198" s="2" t="s">
        <v>819</v>
      </c>
      <c r="B198" s="3">
        <v>1794.20458984375</v>
      </c>
      <c r="C198" s="3">
        <v>1785.66394042969</v>
      </c>
      <c r="D198" s="3">
        <v>1751.91845703125</v>
      </c>
      <c r="E198" s="3">
        <v>1718.39306640625</v>
      </c>
      <c r="F198" s="3">
        <v>1679.66235351563</v>
      </c>
      <c r="G198" s="3">
        <v>1685.85107421875</v>
      </c>
      <c r="H198" s="3">
        <v>1730.55456542969</v>
      </c>
      <c r="I198" s="3">
        <v>1755.8037109375</v>
      </c>
      <c r="J198" s="3">
        <v>1773.72424316406</v>
      </c>
      <c r="K198" s="3">
        <v>1810.97155761719</v>
      </c>
      <c r="L198" s="3">
        <v>1839.93664550781</v>
      </c>
      <c r="M198" s="3">
        <v>1899.74536132813</v>
      </c>
      <c r="N198" s="3">
        <v>1982.64428710938</v>
      </c>
      <c r="O198" s="3">
        <v>2059.83740234375</v>
      </c>
      <c r="P198" s="3">
        <v>2155.24145507813</v>
      </c>
      <c r="Q198" s="3">
        <v>2253.09326171875</v>
      </c>
      <c r="R198" s="3">
        <v>2334.1044921875</v>
      </c>
      <c r="S198" s="3">
        <v>2423.61596679688</v>
      </c>
      <c r="T198" s="3">
        <v>2493.25927734375</v>
      </c>
      <c r="U198" s="3">
        <v>2560.81103515625</v>
      </c>
      <c r="V198" s="3">
        <v>2654.80346679688</v>
      </c>
      <c r="W198" s="3">
        <v>2779.70776367188</v>
      </c>
      <c r="X198" s="3">
        <v>2822.4853515625</v>
      </c>
      <c r="Y198" s="3">
        <v>2924.86328125</v>
      </c>
      <c r="Z198" s="3">
        <v>3027.56909179688</v>
      </c>
      <c r="AA198" s="3">
        <v>3111.44458007813</v>
      </c>
      <c r="AB198" s="3">
        <v>3214.24682617188</v>
      </c>
      <c r="AC198" s="3">
        <v>3319.37670898438</v>
      </c>
      <c r="AD198" s="3">
        <v>3392.68872070313</v>
      </c>
      <c r="AE198" s="3">
        <v>3484.63256835938</v>
      </c>
      <c r="AF198" s="3">
        <v>3449.82153320313</v>
      </c>
      <c r="AG198" s="3">
        <v>3493.0830078125</v>
      </c>
      <c r="AH198" s="3">
        <v>3546.98095703125</v>
      </c>
      <c r="AI198" s="3">
        <v>3620.79345703125</v>
      </c>
      <c r="AJ198" s="3">
        <v>3713.26293945313</v>
      </c>
      <c r="AK198" s="3">
        <v>88044.796997070385</v>
      </c>
    </row>
    <row r="199" spans="1:37" x14ac:dyDescent="0.25">
      <c r="A199" s="2" t="s">
        <v>783</v>
      </c>
      <c r="B199" s="3">
        <v>8701.9543605325707</v>
      </c>
      <c r="C199" s="3">
        <v>9294.0310625539405</v>
      </c>
      <c r="D199" s="3">
        <v>9886.8998286912101</v>
      </c>
      <c r="E199" s="3">
        <v>10538.8163895497</v>
      </c>
      <c r="F199" s="3">
        <v>11215.0366594606</v>
      </c>
      <c r="G199" s="3">
        <v>11953.920382867</v>
      </c>
      <c r="H199" s="3">
        <v>12456.3290857417</v>
      </c>
      <c r="I199" s="3">
        <v>11952.849123837201</v>
      </c>
      <c r="J199" s="3">
        <v>10897.1533831339</v>
      </c>
      <c r="K199" s="3">
        <v>11253.387495590499</v>
      </c>
      <c r="L199" s="3">
        <v>11622.525027853701</v>
      </c>
      <c r="M199" s="3">
        <v>11901.318210465901</v>
      </c>
      <c r="N199" s="3">
        <v>12512.1831324963</v>
      </c>
      <c r="O199" s="3">
        <v>13287.304898745901</v>
      </c>
      <c r="P199" s="3">
        <v>13997.0013867292</v>
      </c>
      <c r="Q199" s="3">
        <v>14458.2551810694</v>
      </c>
      <c r="R199" s="3">
        <v>15051.0606748719</v>
      </c>
      <c r="S199" s="3">
        <v>15742.655289178099</v>
      </c>
      <c r="T199" s="3">
        <v>15891.7823409885</v>
      </c>
      <c r="U199" s="3">
        <v>15665.9031153449</v>
      </c>
      <c r="V199" s="3">
        <v>16730.369788448799</v>
      </c>
      <c r="W199" s="3">
        <v>16766.347705788299</v>
      </c>
      <c r="X199" s="3">
        <v>17869.637660745899</v>
      </c>
      <c r="Y199" s="3">
        <v>18242.425671536301</v>
      </c>
      <c r="Z199" s="3">
        <v>18324.614467487499</v>
      </c>
      <c r="AA199" s="3">
        <v>18811.9975100064</v>
      </c>
      <c r="AB199" s="3">
        <v>19370.608781011699</v>
      </c>
      <c r="AC199" s="3">
        <v>20094.677876260299</v>
      </c>
      <c r="AD199" s="3">
        <v>20879.902782144902</v>
      </c>
      <c r="AE199" s="3">
        <v>21277.8392684764</v>
      </c>
      <c r="AF199" s="3">
        <v>19957.257140917001</v>
      </c>
      <c r="AG199" s="3">
        <v>20242.770003565602</v>
      </c>
      <c r="AH199" s="3">
        <v>20762.795259852701</v>
      </c>
      <c r="AI199" s="3">
        <v>21191.454030927402</v>
      </c>
      <c r="AJ199" s="3">
        <v>21737.177972012902</v>
      </c>
      <c r="AK199" s="3">
        <v>540540.24294888426</v>
      </c>
    </row>
    <row r="200" spans="1:37" x14ac:dyDescent="0.25">
      <c r="A200" s="2" t="s">
        <v>795</v>
      </c>
      <c r="B200" s="3">
        <v>2144.8168768055298</v>
      </c>
      <c r="C200" s="3">
        <v>2319.9028615324301</v>
      </c>
      <c r="D200" s="3">
        <v>2495.1008941454902</v>
      </c>
      <c r="E200" s="3">
        <v>2675.6778216757798</v>
      </c>
      <c r="F200" s="3">
        <v>2788.0085218296799</v>
      </c>
      <c r="G200" s="3">
        <v>2893.2471766430499</v>
      </c>
      <c r="H200" s="3">
        <v>3039.6829368893</v>
      </c>
      <c r="I200" s="3">
        <v>3075.4400234979498</v>
      </c>
      <c r="J200" s="3">
        <v>2932.8823520282699</v>
      </c>
      <c r="K200" s="3">
        <v>2137.6709774043102</v>
      </c>
      <c r="L200" s="3">
        <v>3785.59231060513</v>
      </c>
      <c r="M200" s="3">
        <v>4040.39445567967</v>
      </c>
      <c r="N200" s="3">
        <v>3482.6527221669298</v>
      </c>
      <c r="O200" s="3">
        <v>3266.50743247743</v>
      </c>
      <c r="P200" s="3">
        <v>3236.5224687342402</v>
      </c>
      <c r="Q200" s="3">
        <v>3265.5049418562298</v>
      </c>
      <c r="R200" s="3">
        <v>3040.40523140601</v>
      </c>
      <c r="S200" s="3">
        <v>3258.1267571800799</v>
      </c>
      <c r="T200" s="3">
        <v>3532.5702786910701</v>
      </c>
      <c r="U200" s="3">
        <v>3794.1714309685899</v>
      </c>
      <c r="V200" s="3">
        <v>4049.1850082103401</v>
      </c>
      <c r="W200" s="3">
        <v>4191.8029151917899</v>
      </c>
      <c r="X200" s="3">
        <v>4299.9696443406801</v>
      </c>
      <c r="Y200" s="3">
        <v>4342.3534687771598</v>
      </c>
      <c r="Z200" s="3">
        <v>4447.4845814547398</v>
      </c>
      <c r="AA200" s="3">
        <v>4469.9361133122002</v>
      </c>
      <c r="AB200" s="3">
        <v>4517.58126947439</v>
      </c>
      <c r="AC200" s="3">
        <v>4292.07814171481</v>
      </c>
      <c r="AD200" s="3">
        <v>4210.4905026885899</v>
      </c>
      <c r="AE200" s="3">
        <v>5096.4517112780004</v>
      </c>
      <c r="AF200" s="3">
        <v>6598.0345988101899</v>
      </c>
      <c r="AG200" s="3">
        <v>6824.79233858928</v>
      </c>
      <c r="AH200" s="3">
        <v>5347.0075904121704</v>
      </c>
      <c r="AI200" s="3">
        <v>4330.4638556883101</v>
      </c>
      <c r="AJ200" s="3">
        <v>4186.2147088798101</v>
      </c>
      <c r="AK200" s="3">
        <v>132408.72492103968</v>
      </c>
    </row>
    <row r="201" spans="1:37" x14ac:dyDescent="0.25">
      <c r="A201" s="2" t="s">
        <v>779</v>
      </c>
      <c r="B201" s="3">
        <v>2171.1960567247302</v>
      </c>
      <c r="C201" s="3">
        <v>2094.8114663113702</v>
      </c>
      <c r="D201" s="3">
        <v>1955.33380539261</v>
      </c>
      <c r="E201" s="3">
        <v>1670.4836739759201</v>
      </c>
      <c r="F201" s="3">
        <v>1913.7183509075201</v>
      </c>
      <c r="G201" s="3">
        <v>1975.9492328003801</v>
      </c>
      <c r="H201" s="3">
        <v>2072.0832898731201</v>
      </c>
      <c r="I201" s="3">
        <v>2296.1765640189101</v>
      </c>
      <c r="J201" s="3">
        <v>2180.6557676215498</v>
      </c>
      <c r="K201" s="3">
        <v>2172.49173495982</v>
      </c>
      <c r="L201" s="3">
        <v>2096.8590980088002</v>
      </c>
      <c r="M201" s="3">
        <v>2059.1048795430002</v>
      </c>
      <c r="N201" s="3">
        <v>2084.23035181359</v>
      </c>
      <c r="O201" s="3">
        <v>2168.6512643728402</v>
      </c>
      <c r="P201" s="3">
        <v>2093.01482434117</v>
      </c>
      <c r="Q201" s="3">
        <v>1944.7795106378801</v>
      </c>
      <c r="R201" s="3">
        <v>1941.1729901686199</v>
      </c>
      <c r="S201" s="3">
        <v>1863.28302167894</v>
      </c>
      <c r="T201" s="3">
        <v>1883.54937890364</v>
      </c>
      <c r="U201" s="3">
        <v>1930.78017936473</v>
      </c>
      <c r="V201" s="3">
        <v>1988.95210506479</v>
      </c>
      <c r="W201" s="3">
        <v>2048.8154887000401</v>
      </c>
      <c r="X201" s="3">
        <v>2121.42903155248</v>
      </c>
      <c r="Y201" s="3">
        <v>2188.0701081096599</v>
      </c>
      <c r="Z201" s="3">
        <v>2253.4852621831401</v>
      </c>
      <c r="AA201" s="3">
        <v>2317.54781080269</v>
      </c>
      <c r="AB201" s="3">
        <v>2355.2682655151898</v>
      </c>
      <c r="AC201" s="3">
        <v>2389.2124483286898</v>
      </c>
      <c r="AD201" s="3">
        <v>2442.6469385739201</v>
      </c>
      <c r="AE201" s="3">
        <v>2501.0308753624299</v>
      </c>
      <c r="AF201" s="3">
        <v>2490.0529378086399</v>
      </c>
      <c r="AG201" s="3">
        <v>2577.2019632206898</v>
      </c>
      <c r="AH201" s="3">
        <v>2662.2591713482202</v>
      </c>
      <c r="AI201" s="3">
        <v>2767.5165583442699</v>
      </c>
      <c r="AJ201" s="3">
        <v>2849.6038496617098</v>
      </c>
      <c r="AK201" s="3">
        <v>76521.418255995697</v>
      </c>
    </row>
    <row r="202" spans="1:37" x14ac:dyDescent="0.25">
      <c r="A202" s="2" t="s">
        <v>799</v>
      </c>
      <c r="B202" s="3">
        <v>4487.8192186030101</v>
      </c>
      <c r="C202" s="3">
        <v>4766.3883130857002</v>
      </c>
      <c r="D202" s="3">
        <v>4772.3311124715501</v>
      </c>
      <c r="E202" s="3">
        <v>4946.7176624643398</v>
      </c>
      <c r="F202" s="3">
        <v>5188.4395519550299</v>
      </c>
      <c r="G202" s="3">
        <v>5508.3393462772601</v>
      </c>
      <c r="H202" s="3">
        <v>5510.7084261902201</v>
      </c>
      <c r="I202" s="3">
        <v>5455.9051757382003</v>
      </c>
      <c r="J202" s="3">
        <v>5541.6832577384403</v>
      </c>
      <c r="K202" s="3">
        <v>5632.7225239660202</v>
      </c>
      <c r="L202" s="3">
        <v>5808.26509143355</v>
      </c>
      <c r="M202" s="3">
        <v>5860.0807778693797</v>
      </c>
      <c r="N202" s="3">
        <v>6085.1132319362896</v>
      </c>
      <c r="O202" s="3">
        <v>6053.8798660639304</v>
      </c>
      <c r="P202" s="3">
        <v>5900.4574129139701</v>
      </c>
      <c r="Q202" s="3">
        <v>5828.3705439802097</v>
      </c>
      <c r="R202" s="3">
        <v>5670.9141842869303</v>
      </c>
      <c r="S202" s="3">
        <v>5506.6517783375502</v>
      </c>
      <c r="T202" s="3">
        <v>5758.5682866522202</v>
      </c>
      <c r="U202" s="3">
        <v>5453.8751454888597</v>
      </c>
      <c r="V202" s="3">
        <v>5488.7504032659799</v>
      </c>
      <c r="W202" s="3">
        <v>5847.4438942077204</v>
      </c>
      <c r="X202" s="3">
        <v>5907.2671160351001</v>
      </c>
      <c r="Y202" s="3">
        <v>5951.6943211124099</v>
      </c>
      <c r="Z202" s="3">
        <v>6096.8692341643</v>
      </c>
      <c r="AA202" s="3">
        <v>6194.63931572397</v>
      </c>
      <c r="AB202" s="3">
        <v>6639.1365324930503</v>
      </c>
      <c r="AC202" s="3">
        <v>6862.6686588983703</v>
      </c>
      <c r="AD202" s="3">
        <v>6896.0417630578504</v>
      </c>
      <c r="AE202" s="3">
        <v>6875.0253839669504</v>
      </c>
      <c r="AF202" s="3">
        <v>6995.31729495122</v>
      </c>
      <c r="AG202" s="3">
        <v>7034.9249698523199</v>
      </c>
      <c r="AH202" s="3">
        <v>6901.73837332727</v>
      </c>
      <c r="AI202" s="3">
        <v>7075.5562477295098</v>
      </c>
      <c r="AJ202" s="3"/>
      <c r="AK202" s="3">
        <v>200504.30441623865</v>
      </c>
    </row>
    <row r="203" spans="1:37" x14ac:dyDescent="0.25">
      <c r="A203" s="2" t="s">
        <v>803</v>
      </c>
      <c r="B203" s="3">
        <v>11884.7573674266</v>
      </c>
      <c r="C203" s="3">
        <v>12157.926819227099</v>
      </c>
      <c r="D203" s="3">
        <v>13284.9999123503</v>
      </c>
      <c r="E203" s="3">
        <v>13105.5002361712</v>
      </c>
      <c r="F203" s="3">
        <v>13490.0319893796</v>
      </c>
      <c r="G203" s="3">
        <v>13930.162869444501</v>
      </c>
      <c r="H203" s="3">
        <v>14857.9410093756</v>
      </c>
      <c r="I203" s="3">
        <v>15915.637521667901</v>
      </c>
      <c r="J203" s="3">
        <v>17151.067819549</v>
      </c>
      <c r="K203" s="3">
        <v>18464.233442958899</v>
      </c>
      <c r="L203" s="3">
        <v>19662.7495821798</v>
      </c>
      <c r="M203" s="3">
        <v>20392.883737289299</v>
      </c>
      <c r="N203" s="3">
        <v>21904.9209746374</v>
      </c>
      <c r="O203" s="3">
        <v>24942.7838566885</v>
      </c>
      <c r="P203" s="3">
        <v>26792.238035433202</v>
      </c>
      <c r="Q203" s="3">
        <v>29574.334750059199</v>
      </c>
      <c r="R203" s="3">
        <v>33391.537293865898</v>
      </c>
      <c r="S203" s="3">
        <v>34838.286103493199</v>
      </c>
      <c r="T203" s="3">
        <v>35871.2973552818</v>
      </c>
      <c r="U203" s="3">
        <v>34256.162748084003</v>
      </c>
      <c r="V203" s="3">
        <v>35190.216664680302</v>
      </c>
      <c r="W203" s="3">
        <v>34814.371733627398</v>
      </c>
      <c r="X203" s="3">
        <v>36950.807964294698</v>
      </c>
      <c r="Y203" s="3">
        <v>38033.898420923499</v>
      </c>
      <c r="Z203" s="3">
        <v>39299.0859114493</v>
      </c>
      <c r="AA203" s="3">
        <v>38951.924568951203</v>
      </c>
      <c r="AB203" s="3">
        <v>35955.5019486085</v>
      </c>
      <c r="AC203" s="3">
        <v>34153.884262552398</v>
      </c>
      <c r="AD203" s="3">
        <v>33753.595297830099</v>
      </c>
      <c r="AE203" s="3">
        <v>33793.705465114697</v>
      </c>
      <c r="AF203" s="3">
        <v>30723.403547432899</v>
      </c>
      <c r="AG203" s="3">
        <v>30424.664885828701</v>
      </c>
      <c r="AH203" s="3">
        <v>30793.3998304425</v>
      </c>
      <c r="AI203" s="3">
        <v>31193.9157013861</v>
      </c>
      <c r="AJ203" s="3">
        <v>31689.731884292301</v>
      </c>
      <c r="AK203" s="3">
        <v>941591.56151197758</v>
      </c>
    </row>
    <row r="204" spans="1:37" x14ac:dyDescent="0.25">
      <c r="A204" s="2" t="s">
        <v>807</v>
      </c>
      <c r="B204" s="3">
        <v>6742.5768590379403</v>
      </c>
      <c r="C204" s="3">
        <v>6859.7267377080498</v>
      </c>
      <c r="D204" s="3">
        <v>7241.28310606588</v>
      </c>
      <c r="E204" s="3">
        <v>7253.3281796885603</v>
      </c>
      <c r="F204" s="3">
        <v>7350.6479317213698</v>
      </c>
      <c r="G204" s="3">
        <v>7406.23087526979</v>
      </c>
      <c r="H204" s="3">
        <v>7821.7836006460002</v>
      </c>
      <c r="I204" s="3">
        <v>8136.3286752578997</v>
      </c>
      <c r="J204" s="3">
        <v>8417.9756874395807</v>
      </c>
      <c r="K204" s="3">
        <v>8821.9782239715805</v>
      </c>
      <c r="L204" s="3">
        <v>9134.4050312301806</v>
      </c>
      <c r="M204" s="3">
        <v>9380.5528737936602</v>
      </c>
      <c r="N204" s="3">
        <v>9407.5464346931403</v>
      </c>
      <c r="O204" s="3">
        <v>9752.0137130174899</v>
      </c>
      <c r="P204" s="3">
        <v>10263.794269827</v>
      </c>
      <c r="Q204" s="3">
        <v>10529.148331840301</v>
      </c>
      <c r="R204" s="3">
        <v>10983.9101271039</v>
      </c>
      <c r="S204" s="3">
        <v>11613.911995935699</v>
      </c>
      <c r="T204" s="3">
        <v>11990.183068717301</v>
      </c>
      <c r="U204" s="3">
        <v>12229.761822093</v>
      </c>
      <c r="V204" s="3">
        <v>12458.2573541291</v>
      </c>
      <c r="W204" s="3">
        <v>12068.7003710793</v>
      </c>
      <c r="X204" s="3">
        <v>12436.3821530724</v>
      </c>
      <c r="Y204" s="3">
        <v>12587.981239561799</v>
      </c>
      <c r="Z204" s="3">
        <v>12823.9888072464</v>
      </c>
      <c r="AA204" s="3">
        <v>12802.7610370157</v>
      </c>
      <c r="AB204" s="3">
        <v>12803.8736135284</v>
      </c>
      <c r="AC204" s="3">
        <v>12953.523206161501</v>
      </c>
      <c r="AD204" s="3">
        <v>13163.590590288601</v>
      </c>
      <c r="AE204" s="3">
        <v>13249.224090809899</v>
      </c>
      <c r="AF204" s="3">
        <v>11955.5659209798</v>
      </c>
      <c r="AG204" s="3">
        <v>12444.326402688701</v>
      </c>
      <c r="AH204" s="3">
        <v>12702.453583942</v>
      </c>
      <c r="AI204" s="3">
        <v>12622.960392941701</v>
      </c>
      <c r="AJ204" s="3">
        <v>12713.549847382101</v>
      </c>
      <c r="AK204" s="3">
        <v>371124.22615588579</v>
      </c>
    </row>
    <row r="205" spans="1:37" x14ac:dyDescent="0.25">
      <c r="A205" s="2" t="s">
        <v>811</v>
      </c>
      <c r="B205" s="3">
        <v>12010.248481127999</v>
      </c>
      <c r="C205" s="3">
        <v>11885.786967984401</v>
      </c>
      <c r="D205" s="3">
        <v>12273.2843123693</v>
      </c>
      <c r="E205" s="3">
        <v>12986.378173163601</v>
      </c>
      <c r="F205" s="3">
        <v>12166.785853834201</v>
      </c>
      <c r="G205" s="3">
        <v>12912.242334352</v>
      </c>
      <c r="H205" s="3">
        <v>13657.735615801401</v>
      </c>
      <c r="I205" s="3">
        <v>14481.8582871826</v>
      </c>
      <c r="J205" s="3">
        <v>14624.931557706799</v>
      </c>
      <c r="K205" s="3">
        <v>13959.866745846201</v>
      </c>
      <c r="L205" s="3">
        <v>14737.4417410446</v>
      </c>
      <c r="M205" s="3">
        <v>13718.277913129899</v>
      </c>
      <c r="N205" s="3">
        <v>14427.760862544499</v>
      </c>
      <c r="O205" s="3">
        <v>15083.1352817439</v>
      </c>
      <c r="P205" s="3">
        <v>16376.964743087699</v>
      </c>
      <c r="Q205" s="3">
        <v>17659.8983161707</v>
      </c>
      <c r="R205" s="3">
        <v>18693.901038526899</v>
      </c>
      <c r="S205" s="3">
        <v>19605.167902055699</v>
      </c>
      <c r="T205" s="3">
        <v>19516.385175335799</v>
      </c>
      <c r="U205" s="3">
        <v>18320.448922056199</v>
      </c>
      <c r="V205" s="3">
        <v>19564.788895310699</v>
      </c>
      <c r="W205" s="3">
        <v>21439.069055190699</v>
      </c>
      <c r="X205" s="3">
        <v>22181.120777088701</v>
      </c>
      <c r="Y205" s="3">
        <v>23756.273041748598</v>
      </c>
      <c r="Z205" s="3">
        <v>24595.699058767401</v>
      </c>
      <c r="AA205" s="3">
        <v>25746.432449474902</v>
      </c>
      <c r="AB205" s="3">
        <v>26246.494711835399</v>
      </c>
      <c r="AC205" s="3">
        <v>27851.982002966601</v>
      </c>
      <c r="AD205" s="3">
        <v>28305.461248494299</v>
      </c>
      <c r="AE205" s="3">
        <v>28132.053574535901</v>
      </c>
      <c r="AF205" s="3">
        <v>28378.552084953899</v>
      </c>
      <c r="AG205" s="3">
        <v>31338.266519024601</v>
      </c>
      <c r="AH205" s="3">
        <v>32748.318901018101</v>
      </c>
      <c r="AI205" s="3">
        <v>34282.536504254698</v>
      </c>
      <c r="AJ205" s="3">
        <v>35294.393677792599</v>
      </c>
      <c r="AK205" s="3">
        <v>708959.94272752153</v>
      </c>
    </row>
    <row r="206" spans="1:37" x14ac:dyDescent="0.25">
      <c r="A206" s="2" t="s">
        <v>791</v>
      </c>
      <c r="B206" s="3">
        <v>7925.4980346993798</v>
      </c>
      <c r="C206" s="3">
        <v>7373.5841921315296</v>
      </c>
      <c r="D206" s="3">
        <v>6128.9155614875599</v>
      </c>
      <c r="E206" s="3">
        <v>6085.5255499596997</v>
      </c>
      <c r="F206" s="3">
        <v>4929.73395133335</v>
      </c>
      <c r="G206" s="3">
        <v>4493.4279331068301</v>
      </c>
      <c r="H206" s="3">
        <v>4712.8335784403898</v>
      </c>
      <c r="I206" s="3">
        <v>4105.3690230442799</v>
      </c>
      <c r="J206" s="3">
        <v>4323.3016820431103</v>
      </c>
      <c r="K206" s="3">
        <v>4945.0854198828802</v>
      </c>
      <c r="L206" s="3">
        <v>5112.5294814735198</v>
      </c>
      <c r="M206" s="3">
        <v>5228.80329286491</v>
      </c>
      <c r="N206" s="3">
        <v>5138.87117760604</v>
      </c>
      <c r="O206" s="3">
        <v>5203.8543813176002</v>
      </c>
      <c r="P206" s="3">
        <v>5360.2242991053199</v>
      </c>
      <c r="Q206" s="3">
        <v>5945.9523980480399</v>
      </c>
      <c r="R206" s="3">
        <v>6476.8280570055103</v>
      </c>
      <c r="S206" s="3">
        <v>7060.1484499304297</v>
      </c>
      <c r="T206" s="3">
        <v>7944.9959007310599</v>
      </c>
      <c r="U206" s="3">
        <v>8264.8653432273495</v>
      </c>
      <c r="V206" s="3">
        <v>8842.3328358511208</v>
      </c>
      <c r="W206" s="3">
        <v>9929.6893463464494</v>
      </c>
      <c r="X206" s="3">
        <v>10794.2335233663</v>
      </c>
      <c r="Y206" s="3">
        <v>11633.2905987757</v>
      </c>
      <c r="Z206" s="3">
        <v>12544.3983464061</v>
      </c>
      <c r="AA206" s="3">
        <v>13057.830325355701</v>
      </c>
      <c r="AB206" s="3">
        <v>13552.8477118745</v>
      </c>
      <c r="AC206" s="3">
        <v>14107.667119928899</v>
      </c>
      <c r="AD206" s="3">
        <v>14648.135352724999</v>
      </c>
      <c r="AE206" s="3">
        <v>15231.305617656501</v>
      </c>
      <c r="AF206" s="3">
        <v>15791.177585760101</v>
      </c>
      <c r="AG206" s="3">
        <v>16434.1399060353</v>
      </c>
      <c r="AH206" s="3">
        <v>17119.5744946142</v>
      </c>
      <c r="AI206" s="3">
        <v>17866.404180916899</v>
      </c>
      <c r="AJ206" s="3">
        <v>17953.845786757702</v>
      </c>
      <c r="AK206" s="3">
        <v>326267.2204398092</v>
      </c>
    </row>
    <row r="207" spans="1:37" x14ac:dyDescent="0.25">
      <c r="A207" s="2" t="s">
        <v>771</v>
      </c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>
        <v>21878.820601307099</v>
      </c>
      <c r="T207" s="3">
        <v>22689.316013376902</v>
      </c>
      <c r="U207" s="3">
        <v>17512.197777787602</v>
      </c>
      <c r="V207" s="3">
        <v>17000.2227766463</v>
      </c>
      <c r="W207" s="3">
        <v>17147.424764127001</v>
      </c>
      <c r="X207" s="3">
        <v>16024.691565225399</v>
      </c>
      <c r="Y207" s="3">
        <v>15461.873511271</v>
      </c>
      <c r="Z207" s="3">
        <v>16138.8487604249</v>
      </c>
      <c r="AA207" s="3">
        <v>17201.772034593301</v>
      </c>
      <c r="AB207" s="3">
        <v>17625.720284351501</v>
      </c>
      <c r="AC207" s="3">
        <v>16498.691291393901</v>
      </c>
      <c r="AD207" s="3">
        <v>30286.119611215101</v>
      </c>
      <c r="AE207" s="3">
        <v>30611.213023738099</v>
      </c>
      <c r="AF207" s="3">
        <v>19702.536819685502</v>
      </c>
      <c r="AG207" s="3">
        <v>25056.488051556898</v>
      </c>
      <c r="AH207" s="3">
        <v>28209.624253607901</v>
      </c>
      <c r="AI207" s="3">
        <v>31839.370538196901</v>
      </c>
      <c r="AJ207" s="3">
        <v>33390.526714805899</v>
      </c>
      <c r="AK207" s="3">
        <v>394275.45839331119</v>
      </c>
    </row>
    <row r="208" spans="1:37" x14ac:dyDescent="0.25">
      <c r="A208" s="2" t="s">
        <v>815</v>
      </c>
      <c r="B208" s="3">
        <v>2984.2855514891598</v>
      </c>
      <c r="C208" s="3">
        <v>3046.9715755826201</v>
      </c>
      <c r="D208" s="3">
        <v>3093.8267944406298</v>
      </c>
      <c r="E208" s="3">
        <v>3189.94908833217</v>
      </c>
      <c r="F208" s="3">
        <v>3487.03357118243</v>
      </c>
      <c r="G208" s="3">
        <v>3286.4690577009001</v>
      </c>
      <c r="H208" s="3">
        <v>3070.0394223931899</v>
      </c>
      <c r="I208" s="3">
        <v>3356.3070596411599</v>
      </c>
      <c r="J208" s="3">
        <v>3855.6548144080498</v>
      </c>
      <c r="K208" s="3">
        <v>3777.3717722978399</v>
      </c>
      <c r="L208" s="3">
        <v>3721.8994787524298</v>
      </c>
      <c r="M208" s="3">
        <v>3705.59238735794</v>
      </c>
      <c r="N208" s="3">
        <v>4042.90117614992</v>
      </c>
      <c r="O208" s="3">
        <v>3838.4036432854</v>
      </c>
      <c r="P208" s="3">
        <v>3704.9272589071502</v>
      </c>
      <c r="Q208" s="3">
        <v>3488.53634577403</v>
      </c>
      <c r="R208" s="3">
        <v>3532.3994257371901</v>
      </c>
      <c r="S208" s="3">
        <v>3737.8786751002999</v>
      </c>
      <c r="T208" s="3">
        <v>3933.3739671087501</v>
      </c>
      <c r="U208" s="3">
        <v>3638.1876178062598</v>
      </c>
      <c r="V208" s="3">
        <v>3506.0602338092999</v>
      </c>
      <c r="W208" s="3">
        <v>3687.4392733126201</v>
      </c>
      <c r="X208" s="3">
        <v>3558.1523704125402</v>
      </c>
      <c r="Y208" s="3">
        <v>3690.2420429533099</v>
      </c>
      <c r="Z208" s="3">
        <v>3695.9534517961902</v>
      </c>
      <c r="AA208" s="3">
        <v>4088.7657991084702</v>
      </c>
      <c r="AB208" s="3">
        <v>4333.2489936216198</v>
      </c>
      <c r="AC208" s="3">
        <v>4464.2588462993699</v>
      </c>
      <c r="AD208" s="3">
        <v>4575.8690051042404</v>
      </c>
      <c r="AE208" s="3">
        <v>5292.0302596942101</v>
      </c>
      <c r="AF208" s="3">
        <v>5154.4595783401501</v>
      </c>
      <c r="AG208" s="3">
        <v>5352.9786253789698</v>
      </c>
      <c r="AH208" s="3">
        <v>5498.18455447209</v>
      </c>
      <c r="AI208" s="3">
        <v>5812.39924537753</v>
      </c>
      <c r="AJ208" s="3"/>
      <c r="AK208" s="3">
        <v>133202.0509631281</v>
      </c>
    </row>
    <row r="209" spans="1:37" x14ac:dyDescent="0.25">
      <c r="A209" s="2" t="s">
        <v>823</v>
      </c>
      <c r="B209" s="3">
        <v>1080.0383098039799</v>
      </c>
      <c r="C209" s="3">
        <v>1103.2289727883499</v>
      </c>
      <c r="D209" s="3">
        <v>1102.7299214570101</v>
      </c>
      <c r="E209" s="3">
        <v>1153.9936907031799</v>
      </c>
      <c r="F209" s="3">
        <v>1187.3678054173399</v>
      </c>
      <c r="G209" s="3">
        <v>1288.50886674348</v>
      </c>
      <c r="H209" s="3">
        <v>1367.9457376493599</v>
      </c>
      <c r="I209" s="3">
        <v>1396.6310691521801</v>
      </c>
      <c r="J209" s="3">
        <v>1422.20789184705</v>
      </c>
      <c r="K209" s="3">
        <v>1487.75796178874</v>
      </c>
      <c r="L209" s="3">
        <v>1487.00498853512</v>
      </c>
      <c r="M209" s="3">
        <v>1516.9642375569499</v>
      </c>
      <c r="N209" s="3">
        <v>1598.5828380849</v>
      </c>
      <c r="O209" s="3">
        <v>1649.1482601447999</v>
      </c>
      <c r="P209" s="3">
        <v>1709.36159216857</v>
      </c>
      <c r="Q209" s="3">
        <v>1765.03788457066</v>
      </c>
      <c r="R209" s="3">
        <v>1898.9791528047899</v>
      </c>
      <c r="S209" s="3">
        <v>1999.0624896434001</v>
      </c>
      <c r="T209" s="3">
        <v>2110.1004927150302</v>
      </c>
      <c r="U209" s="3">
        <v>2188.29916246327</v>
      </c>
      <c r="V209" s="3">
        <v>2244.6059519458399</v>
      </c>
      <c r="W209" s="3">
        <v>2384.4653273153999</v>
      </c>
      <c r="X209" s="3">
        <v>2405.0945593276701</v>
      </c>
      <c r="Y209" s="3">
        <v>2420.8880808726599</v>
      </c>
      <c r="Z209" s="3">
        <v>2470.5038090959802</v>
      </c>
      <c r="AA209" s="3">
        <v>2520.0201028842998</v>
      </c>
      <c r="AB209" s="3">
        <v>2554.2276906207298</v>
      </c>
      <c r="AC209" s="3">
        <v>2543.8475439495601</v>
      </c>
      <c r="AD209" s="3">
        <v>2613.87976413963</v>
      </c>
      <c r="AE209" s="3">
        <v>2689.4100914491901</v>
      </c>
      <c r="AF209" s="3">
        <v>2678.00907202293</v>
      </c>
      <c r="AG209" s="3">
        <v>2684.9203593974398</v>
      </c>
      <c r="AH209" s="3">
        <v>2724.9060956840899</v>
      </c>
      <c r="AI209" s="3">
        <v>2791.05576885861</v>
      </c>
      <c r="AJ209" s="3">
        <v>2881.8659466843001</v>
      </c>
      <c r="AK209" s="3">
        <v>69120.651490286473</v>
      </c>
    </row>
    <row r="210" spans="1:37" x14ac:dyDescent="0.25">
      <c r="A210" s="2" t="s">
        <v>827</v>
      </c>
      <c r="B210" s="3">
        <v>22815.798828125</v>
      </c>
      <c r="C210" s="3">
        <v>20784.16015625</v>
      </c>
      <c r="D210" s="3">
        <v>18671.873046875</v>
      </c>
      <c r="E210" s="3">
        <v>16012.3720703125</v>
      </c>
      <c r="F210" s="3">
        <v>12410.525390625</v>
      </c>
      <c r="G210" s="3">
        <v>10983.0087890625</v>
      </c>
      <c r="H210" s="3">
        <v>9969.5009765625</v>
      </c>
      <c r="I210" s="3">
        <v>9754.0498046875</v>
      </c>
      <c r="J210" s="3">
        <v>9646.0546875</v>
      </c>
      <c r="K210" s="3">
        <v>9704.4453125</v>
      </c>
      <c r="L210" s="3">
        <v>10364.0625</v>
      </c>
      <c r="M210" s="3">
        <v>11379.3857421875</v>
      </c>
      <c r="N210" s="3">
        <v>12092.7890625</v>
      </c>
      <c r="O210" s="3">
        <v>13342.8798828125</v>
      </c>
      <c r="P210" s="3">
        <v>15021.06640625</v>
      </c>
      <c r="Q210" s="3">
        <v>15610.5732421875</v>
      </c>
      <c r="R210" s="3">
        <v>16901.5078125</v>
      </c>
      <c r="S210" s="3">
        <v>18374.013671875</v>
      </c>
      <c r="T210" s="3">
        <v>18883.986328125</v>
      </c>
      <c r="U210" s="3">
        <v>16092.7958984375</v>
      </c>
      <c r="V210" s="3">
        <v>16811.794921875</v>
      </c>
      <c r="W210" s="3">
        <v>17783.95703125</v>
      </c>
      <c r="X210" s="3">
        <v>17848.740234375</v>
      </c>
      <c r="Y210" s="3">
        <v>17889.091796875</v>
      </c>
      <c r="Z210" s="3">
        <v>16978.8125</v>
      </c>
      <c r="AA210" s="3">
        <v>15403.7099609375</v>
      </c>
      <c r="AB210" s="3">
        <v>15856.8125</v>
      </c>
      <c r="AC210" s="3">
        <v>16310.3603515625</v>
      </c>
      <c r="AD210" s="3">
        <v>16978.984375</v>
      </c>
      <c r="AE210" s="3">
        <v>17636.5546875</v>
      </c>
      <c r="AF210" s="3">
        <v>17092.5390625</v>
      </c>
      <c r="AG210" s="3">
        <v>17846.408203125</v>
      </c>
      <c r="AH210" s="3">
        <v>13787.12109375</v>
      </c>
      <c r="AI210" s="3">
        <v>15916.9580078125</v>
      </c>
      <c r="AJ210" s="3">
        <v>16319.8447265625</v>
      </c>
      <c r="AK210" s="3">
        <v>539276.5390625</v>
      </c>
    </row>
    <row r="211" spans="1:37" x14ac:dyDescent="0.25">
      <c r="A211" s="2" t="s">
        <v>45</v>
      </c>
      <c r="B211" s="3">
        <v>108057.04246129299</v>
      </c>
      <c r="C211" s="3">
        <v>103098.537129191</v>
      </c>
      <c r="D211" s="3">
        <v>101100.48750966899</v>
      </c>
      <c r="E211" s="3">
        <v>97429.163920560793</v>
      </c>
      <c r="F211" s="3">
        <v>99402.021936097095</v>
      </c>
      <c r="G211" s="3">
        <v>101412.082061076</v>
      </c>
      <c r="H211" s="3">
        <v>100563.698289149</v>
      </c>
      <c r="I211" s="3">
        <v>100310.446242408</v>
      </c>
      <c r="J211" s="3">
        <v>93224.219957825204</v>
      </c>
      <c r="K211" s="3">
        <v>89303.775903233196</v>
      </c>
      <c r="L211" s="3">
        <v>92547.229034457996</v>
      </c>
      <c r="M211" s="3">
        <v>88045.197513438397</v>
      </c>
      <c r="N211" s="3">
        <v>84871.602753570798</v>
      </c>
      <c r="O211" s="3">
        <v>87150.883379182298</v>
      </c>
      <c r="P211" s="3">
        <v>90388.983770025196</v>
      </c>
      <c r="Q211" s="3">
        <v>89986.131121605198</v>
      </c>
      <c r="R211" s="3">
        <v>92044.512606771401</v>
      </c>
      <c r="S211" s="3">
        <v>84581.865807161099</v>
      </c>
      <c r="T211" s="3">
        <v>77891.988598272597</v>
      </c>
      <c r="U211" s="3">
        <v>69357.997427742506</v>
      </c>
      <c r="V211" s="3">
        <v>68799.930853448197</v>
      </c>
      <c r="W211" s="3">
        <v>70662.515951891997</v>
      </c>
      <c r="X211" s="3">
        <v>69158.826638258106</v>
      </c>
      <c r="Y211" s="3">
        <v>69806.955982678395</v>
      </c>
      <c r="Z211" s="3">
        <v>69409.037041488104</v>
      </c>
      <c r="AA211" s="3">
        <v>70234.731749310304</v>
      </c>
      <c r="AB211" s="3">
        <v>70573.992709043305</v>
      </c>
      <c r="AC211" s="3">
        <v>68871.849581422895</v>
      </c>
      <c r="AD211" s="3">
        <v>68854.969901746794</v>
      </c>
      <c r="AE211" s="3">
        <v>68887.845407833302</v>
      </c>
      <c r="AF211" s="3">
        <v>65784.676938467805</v>
      </c>
      <c r="AG211" s="3">
        <v>67401.121292925294</v>
      </c>
      <c r="AH211" s="3">
        <v>68867.825930126099</v>
      </c>
      <c r="AI211" s="3">
        <v>68577.540562908602</v>
      </c>
      <c r="AJ211" s="3">
        <v>68584.654915990002</v>
      </c>
      <c r="AK211" s="3">
        <v>2885244.3428802681</v>
      </c>
    </row>
    <row r="212" spans="1:37" x14ac:dyDescent="0.25">
      <c r="A212" s="2" t="s">
        <v>299</v>
      </c>
      <c r="B212" s="3">
        <v>34307.938920303597</v>
      </c>
      <c r="C212" s="3">
        <v>33824.716469684303</v>
      </c>
      <c r="D212" s="3">
        <v>33868.665956715697</v>
      </c>
      <c r="E212" s="3">
        <v>34628.817866381498</v>
      </c>
      <c r="F212" s="3">
        <v>35869.210876081401</v>
      </c>
      <c r="G212" s="3">
        <v>36680.136109597901</v>
      </c>
      <c r="H212" s="3">
        <v>37531.528034176001</v>
      </c>
      <c r="I212" s="3">
        <v>39278.530244975802</v>
      </c>
      <c r="J212" s="3">
        <v>40496.861954373097</v>
      </c>
      <c r="K212" s="3">
        <v>41596.470379032697</v>
      </c>
      <c r="L212" s="3">
        <v>43247.636384128898</v>
      </c>
      <c r="M212" s="3">
        <v>44189.854909442103</v>
      </c>
      <c r="N212" s="3">
        <v>44793.326079691898</v>
      </c>
      <c r="O212" s="3">
        <v>45990.715889490202</v>
      </c>
      <c r="P212" s="3">
        <v>46853.792550293103</v>
      </c>
      <c r="Q212" s="3">
        <v>47804.785270472697</v>
      </c>
      <c r="R212" s="3">
        <v>48584.435965586301</v>
      </c>
      <c r="S212" s="3">
        <v>49472.985983283397</v>
      </c>
      <c r="T212" s="3">
        <v>48963.023163410697</v>
      </c>
      <c r="U212" s="3">
        <v>46348.753428552503</v>
      </c>
      <c r="V212" s="3">
        <v>47013.882405955199</v>
      </c>
      <c r="W212" s="3">
        <v>47178.919917484702</v>
      </c>
      <c r="X212" s="3">
        <v>47550.942852854001</v>
      </c>
      <c r="Y212" s="3">
        <v>48083.803426904102</v>
      </c>
      <c r="Z212" s="3">
        <v>49250.559990405403</v>
      </c>
      <c r="AA212" s="3">
        <v>49983.348590123504</v>
      </c>
      <c r="AB212" s="3">
        <v>50540.879767082202</v>
      </c>
      <c r="AC212" s="3">
        <v>51601.140444707999</v>
      </c>
      <c r="AD212" s="3">
        <v>52071.269660708203</v>
      </c>
      <c r="AE212" s="3">
        <v>52645.544198290299</v>
      </c>
      <c r="AF212" s="3">
        <v>47144.722150281399</v>
      </c>
      <c r="AG212" s="3">
        <v>51004.427171423798</v>
      </c>
      <c r="AH212" s="3">
        <v>52982.174924034101</v>
      </c>
      <c r="AI212" s="3">
        <v>52502.915327750998</v>
      </c>
      <c r="AJ212" s="3">
        <v>52517.984857494499</v>
      </c>
      <c r="AK212" s="3">
        <v>1586404.7021211744</v>
      </c>
    </row>
    <row r="213" spans="1:37" x14ac:dyDescent="0.25">
      <c r="A213" s="2" t="s">
        <v>835</v>
      </c>
      <c r="B213" s="3">
        <v>44378.524026033097</v>
      </c>
      <c r="C213" s="3">
        <v>43742.026120051902</v>
      </c>
      <c r="D213" s="3">
        <v>44659.151462183698</v>
      </c>
      <c r="E213" s="3">
        <v>45286.9355090553</v>
      </c>
      <c r="F213" s="3">
        <v>46537.357146063303</v>
      </c>
      <c r="G213" s="3">
        <v>47220.957959573097</v>
      </c>
      <c r="H213" s="3">
        <v>48435.700103362004</v>
      </c>
      <c r="I213" s="3">
        <v>49984.269650061702</v>
      </c>
      <c r="J213" s="3">
        <v>51619.869836145997</v>
      </c>
      <c r="K213" s="3">
        <v>53474.045429822603</v>
      </c>
      <c r="L213" s="3">
        <v>55038.622497369601</v>
      </c>
      <c r="M213" s="3">
        <v>55017.304976567102</v>
      </c>
      <c r="N213" s="3">
        <v>55436.1169800356</v>
      </c>
      <c r="O213" s="3">
        <v>56498.207831228901</v>
      </c>
      <c r="P213" s="3">
        <v>58131.633684336499</v>
      </c>
      <c r="Q213" s="3">
        <v>59604.753636355301</v>
      </c>
      <c r="R213" s="3">
        <v>60676.565568931197</v>
      </c>
      <c r="S213" s="3">
        <v>61306.596939242998</v>
      </c>
      <c r="T213" s="3">
        <v>60798.433839720499</v>
      </c>
      <c r="U213" s="3">
        <v>58714.973689554201</v>
      </c>
      <c r="V213" s="3">
        <v>59789.412907760903</v>
      </c>
      <c r="W213" s="3">
        <v>60245.484398906803</v>
      </c>
      <c r="X213" s="3">
        <v>61134.530607991401</v>
      </c>
      <c r="Y213" s="3">
        <v>61958.723440878297</v>
      </c>
      <c r="Z213" s="3">
        <v>63018.803393441398</v>
      </c>
      <c r="AA213" s="3">
        <v>64359.472589875797</v>
      </c>
      <c r="AB213" s="3">
        <v>65017.654962724897</v>
      </c>
      <c r="AC213" s="3">
        <v>66155.555568545693</v>
      </c>
      <c r="AD213" s="3">
        <v>67719.765640249505</v>
      </c>
      <c r="AE213" s="3">
        <v>69112.602687066596</v>
      </c>
      <c r="AF213" s="3">
        <v>67342.0709283912</v>
      </c>
      <c r="AG213" s="3">
        <v>71307.401727721794</v>
      </c>
      <c r="AH213" s="3">
        <v>72679.257539615704</v>
      </c>
      <c r="AI213" s="3">
        <v>74158.716416669005</v>
      </c>
      <c r="AJ213" s="3">
        <v>75491.608434890295</v>
      </c>
      <c r="AK213" s="3">
        <v>2056053.1081304243</v>
      </c>
    </row>
    <row r="214" spans="1:37" x14ac:dyDescent="0.25">
      <c r="A214" s="2" t="s">
        <v>831</v>
      </c>
      <c r="B214" s="3">
        <v>14060.845476221801</v>
      </c>
      <c r="C214" s="3">
        <v>14474.7327106176</v>
      </c>
      <c r="D214" s="3">
        <v>15536.487209279599</v>
      </c>
      <c r="E214" s="3">
        <v>15865.2775154336</v>
      </c>
      <c r="F214" s="3">
        <v>16932.028455054598</v>
      </c>
      <c r="G214" s="3">
        <v>16600.0391885928</v>
      </c>
      <c r="H214" s="3">
        <v>17433.693285162801</v>
      </c>
      <c r="I214" s="3">
        <v>18823.941917064501</v>
      </c>
      <c r="J214" s="3">
        <v>19577.789966469401</v>
      </c>
      <c r="K214" s="3">
        <v>19192.717568508298</v>
      </c>
      <c r="L214" s="3">
        <v>18752.0578112966</v>
      </c>
      <c r="M214" s="3">
        <v>17986.9007596433</v>
      </c>
      <c r="N214" s="3">
        <v>16572.788176013401</v>
      </c>
      <c r="O214" s="3">
        <v>16694.438923159501</v>
      </c>
      <c r="P214" s="3">
        <v>17519.379625113299</v>
      </c>
      <c r="Q214" s="3">
        <v>18811.319597102101</v>
      </c>
      <c r="R214" s="3">
        <v>19560.081755640502</v>
      </c>
      <c r="S214" s="3">
        <v>20803.893182055999</v>
      </c>
      <c r="T214" s="3">
        <v>22249.383516553298</v>
      </c>
      <c r="U214" s="3">
        <v>23138.082068701398</v>
      </c>
      <c r="V214" s="3">
        <v>24879.835019261802</v>
      </c>
      <c r="W214" s="3">
        <v>26099.3215293803</v>
      </c>
      <c r="X214" s="3">
        <v>26953.281106538401</v>
      </c>
      <c r="Y214" s="3">
        <v>28119.483334140401</v>
      </c>
      <c r="Z214" s="3">
        <v>28935.0974409271</v>
      </c>
      <c r="AA214" s="3">
        <v>28941.629410701102</v>
      </c>
      <c r="AB214" s="3">
        <v>29332.5672615246</v>
      </c>
      <c r="AC214" s="3">
        <v>29762.433317168499</v>
      </c>
      <c r="AD214" s="3">
        <v>29757.938854378299</v>
      </c>
      <c r="AE214" s="3">
        <v>30010.574261579699</v>
      </c>
      <c r="AF214" s="3">
        <v>27788.185496815298</v>
      </c>
      <c r="AG214" s="3">
        <v>29431.8850087471</v>
      </c>
      <c r="AH214" s="3">
        <v>30804.703277579702</v>
      </c>
      <c r="AI214" s="3">
        <v>31059.253707245902</v>
      </c>
      <c r="AJ214" s="3">
        <v>32038.7727288227</v>
      </c>
      <c r="AK214" s="3">
        <v>794500.84046249522</v>
      </c>
    </row>
    <row r="215" spans="1:37" x14ac:dyDescent="0.25">
      <c r="A215" s="2" t="s">
        <v>839</v>
      </c>
      <c r="B215" s="3">
        <v>4214.5839974719602</v>
      </c>
      <c r="C215" s="3">
        <v>4094.2273655645599</v>
      </c>
      <c r="D215" s="3">
        <v>3547.3114038795002</v>
      </c>
      <c r="E215" s="3">
        <v>3386.4620769559101</v>
      </c>
      <c r="F215" s="3">
        <v>3142.4328796299401</v>
      </c>
      <c r="G215" s="3">
        <v>3052.4188107759601</v>
      </c>
      <c r="H215" s="3">
        <v>3046.5637634475302</v>
      </c>
      <c r="I215" s="3">
        <v>3150.0853013379001</v>
      </c>
      <c r="J215" s="3">
        <v>3234.3575135740698</v>
      </c>
      <c r="K215" s="3">
        <v>3326.4252682466999</v>
      </c>
      <c r="L215" s="3">
        <v>3410.65044991898</v>
      </c>
      <c r="M215" s="3">
        <v>3509.72863761694</v>
      </c>
      <c r="N215" s="3">
        <v>3604.69346202514</v>
      </c>
      <c r="O215" s="3">
        <v>3711.7785305442299</v>
      </c>
      <c r="P215" s="3">
        <v>3939.53039814876</v>
      </c>
      <c r="Q215" s="3">
        <v>4160.9551297070302</v>
      </c>
      <c r="R215" s="3">
        <v>4413.7228122726601</v>
      </c>
      <c r="S215" s="3">
        <v>4764.5639142752898</v>
      </c>
      <c r="T215" s="3">
        <v>5115.6439146559396</v>
      </c>
      <c r="U215" s="3">
        <v>5439.5506812384701</v>
      </c>
      <c r="V215" s="3">
        <v>5760.8051195779099</v>
      </c>
      <c r="W215" s="3">
        <v>6100.2510099828396</v>
      </c>
      <c r="X215" s="3">
        <v>6435.5646722642896</v>
      </c>
      <c r="Y215" s="3">
        <v>6797.7749478449396</v>
      </c>
      <c r="Z215" s="3">
        <v>7145.1098066415097</v>
      </c>
      <c r="AA215" s="3">
        <v>7529.7636427417901</v>
      </c>
      <c r="AB215" s="3">
        <v>7839.97820100236</v>
      </c>
      <c r="AC215" s="3">
        <v>8047.0537546946598</v>
      </c>
      <c r="AD215" s="3">
        <v>8348.9605787312703</v>
      </c>
      <c r="AE215" s="3">
        <v>8755.1259398494894</v>
      </c>
      <c r="AF215" s="3">
        <v>8727.4110493922308</v>
      </c>
      <c r="AG215" s="3">
        <v>9247.64382703929</v>
      </c>
      <c r="AH215" s="3">
        <v>9607.5616727344895</v>
      </c>
      <c r="AI215" s="3">
        <v>10007.685502618</v>
      </c>
      <c r="AJ215" s="3">
        <v>10450.205140285199</v>
      </c>
      <c r="AK215" s="3">
        <v>197066.5811766877</v>
      </c>
    </row>
    <row r="216" spans="1:37" x14ac:dyDescent="0.25">
      <c r="A216" s="2" t="s">
        <v>863</v>
      </c>
      <c r="B216" s="3">
        <v>3101.6805510110098</v>
      </c>
      <c r="C216" s="3">
        <v>3120.6937888938101</v>
      </c>
      <c r="D216" s="3">
        <v>3122.8893339776801</v>
      </c>
      <c r="E216" s="3">
        <v>3069.8058342167801</v>
      </c>
      <c r="F216" s="3">
        <v>3269.6283308298598</v>
      </c>
      <c r="G216" s="3">
        <v>3226.9150912803002</v>
      </c>
      <c r="H216" s="3">
        <v>3229.10220217597</v>
      </c>
      <c r="I216" s="3">
        <v>3315.4813724077899</v>
      </c>
      <c r="J216" s="3">
        <v>3285.1383522680298</v>
      </c>
      <c r="K216" s="3">
        <v>3228.5918051304502</v>
      </c>
      <c r="L216" s="3">
        <v>3342.1672661156099</v>
      </c>
      <c r="M216" s="3">
        <v>3148.33464010844</v>
      </c>
      <c r="N216" s="3">
        <v>2911.0413470179501</v>
      </c>
      <c r="O216" s="3">
        <v>2962.0310729213402</v>
      </c>
      <c r="P216" s="3">
        <v>3005.7972638978999</v>
      </c>
      <c r="Q216" s="3">
        <v>3089.43704035767</v>
      </c>
      <c r="R216" s="3">
        <v>3270.7023752762402</v>
      </c>
      <c r="S216" s="3">
        <v>3283.3655331950099</v>
      </c>
      <c r="T216" s="3">
        <v>3381.3856442608999</v>
      </c>
      <c r="U216" s="3">
        <v>3396.7359945814401</v>
      </c>
      <c r="V216" s="3">
        <v>3359.84954476435</v>
      </c>
      <c r="W216" s="3">
        <v>3390.9610391260499</v>
      </c>
      <c r="X216" s="3">
        <v>3350.7708895897599</v>
      </c>
      <c r="Y216" s="3">
        <v>3292.2342455255198</v>
      </c>
      <c r="Z216" s="3">
        <v>3302.2917794868899</v>
      </c>
      <c r="AA216" s="3">
        <v>3357.63888534017</v>
      </c>
      <c r="AB216" s="3">
        <v>3397.76730446486</v>
      </c>
      <c r="AC216" s="3">
        <v>3465.9196856110302</v>
      </c>
      <c r="AD216" s="3">
        <v>3482.0227252590798</v>
      </c>
      <c r="AE216" s="3">
        <v>3512.07197251667</v>
      </c>
      <c r="AF216" s="3">
        <v>3259.9954375319999</v>
      </c>
      <c r="AG216" s="3">
        <v>3135.8366494567999</v>
      </c>
      <c r="AH216" s="3">
        <v>3222.83595459348</v>
      </c>
      <c r="AI216" s="3">
        <v>3118.3960326568399</v>
      </c>
      <c r="AJ216" s="3">
        <v>3169.2324293351498</v>
      </c>
      <c r="AK216" s="3">
        <v>113578.74941518283</v>
      </c>
    </row>
    <row r="217" spans="1:37" x14ac:dyDescent="0.25">
      <c r="A217" s="2" t="s">
        <v>847</v>
      </c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1:37" x14ac:dyDescent="0.25">
      <c r="A218" s="2" t="s">
        <v>859</v>
      </c>
      <c r="B218" s="3">
        <v>2467.9646008046302</v>
      </c>
      <c r="C218" s="3">
        <v>2560.8438349616399</v>
      </c>
      <c r="D218" s="3">
        <v>2726.4737374848701</v>
      </c>
      <c r="E218" s="3">
        <v>2890.4243173776099</v>
      </c>
      <c r="F218" s="3">
        <v>3089.60933725631</v>
      </c>
      <c r="G218" s="3">
        <v>3328.2148603955802</v>
      </c>
      <c r="H218" s="3">
        <v>3584.0289833514698</v>
      </c>
      <c r="I218" s="3">
        <v>3820.3024948543398</v>
      </c>
      <c r="J218" s="3">
        <v>3982.9580596560299</v>
      </c>
      <c r="K218" s="3">
        <v>4119.0536720823102</v>
      </c>
      <c r="L218" s="3">
        <v>4349.2234875146196</v>
      </c>
      <c r="M218" s="3">
        <v>4570.26846577385</v>
      </c>
      <c r="N218" s="3">
        <v>4809.6215111853498</v>
      </c>
      <c r="O218" s="3">
        <v>5090.28990869885</v>
      </c>
      <c r="P218" s="3">
        <v>5421.0970282912103</v>
      </c>
      <c r="Q218" s="3">
        <v>5776.3630445126801</v>
      </c>
      <c r="R218" s="3">
        <v>6098.2449543651401</v>
      </c>
      <c r="S218" s="3">
        <v>6418.5438140287797</v>
      </c>
      <c r="T218" s="3">
        <v>6659.1356143206503</v>
      </c>
      <c r="U218" s="3">
        <v>6914.3386358954504</v>
      </c>
      <c r="V218" s="3">
        <v>7274.7331069801603</v>
      </c>
      <c r="W218" s="3">
        <v>7652.6189567227102</v>
      </c>
      <c r="X218" s="3">
        <v>7979.8682892685802</v>
      </c>
      <c r="Y218" s="3">
        <v>8324.1987125004707</v>
      </c>
      <c r="Z218" s="3">
        <v>8751.8828063437504</v>
      </c>
      <c r="AA218" s="3">
        <v>9248.0239606962205</v>
      </c>
      <c r="AB218" s="3">
        <v>9743.1882231455002</v>
      </c>
      <c r="AC218" s="3">
        <v>10290.5487142244</v>
      </c>
      <c r="AD218" s="3">
        <v>10936.893785955799</v>
      </c>
      <c r="AE218" s="3">
        <v>11628.613914745099</v>
      </c>
      <c r="AF218" s="3">
        <v>11851.3965685649</v>
      </c>
      <c r="AG218" s="3">
        <v>12048.9019935536</v>
      </c>
      <c r="AH218" s="3">
        <v>12979.763904993401</v>
      </c>
      <c r="AI218" s="3">
        <v>13545.934661675199</v>
      </c>
      <c r="AJ218" s="3">
        <v>14415.2159532813</v>
      </c>
      <c r="AK218" s="3">
        <v>245348.78391546241</v>
      </c>
    </row>
    <row r="219" spans="1:37" x14ac:dyDescent="0.25">
      <c r="A219" s="2" t="s">
        <v>855</v>
      </c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>
        <v>54299.229869939401</v>
      </c>
      <c r="O219" s="3">
        <v>54086.154794567301</v>
      </c>
      <c r="P219" s="3">
        <v>55883.454551086397</v>
      </c>
      <c r="Q219" s="3">
        <v>57838.097714282303</v>
      </c>
      <c r="R219" s="3">
        <v>59911.722445316198</v>
      </c>
      <c r="S219" s="3">
        <v>62332.944537134703</v>
      </c>
      <c r="T219" s="3">
        <v>63057.626312363798</v>
      </c>
      <c r="U219" s="3">
        <v>58895.3056899496</v>
      </c>
      <c r="V219" s="3">
        <v>59272.245685634298</v>
      </c>
      <c r="W219" s="3">
        <v>54443.0686942498</v>
      </c>
      <c r="X219" s="3">
        <v>46422.415123622297</v>
      </c>
      <c r="Y219" s="3">
        <v>43563.886493140701</v>
      </c>
      <c r="Z219" s="3">
        <v>42853.898659918501</v>
      </c>
      <c r="AA219" s="3">
        <v>42739.083502299298</v>
      </c>
      <c r="AB219" s="3">
        <v>43502.433694156403</v>
      </c>
      <c r="AC219" s="3">
        <v>43277.154652352197</v>
      </c>
      <c r="AD219" s="3">
        <v>44205.407132439403</v>
      </c>
      <c r="AE219" s="3">
        <v>45632.636471569298</v>
      </c>
      <c r="AF219" s="3">
        <v>45055.782930352303</v>
      </c>
      <c r="AG219" s="3">
        <v>46893.5496988741</v>
      </c>
      <c r="AH219" s="3">
        <v>46479.2996685326</v>
      </c>
      <c r="AI219" s="3"/>
      <c r="AJ219" s="3"/>
      <c r="AK219" s="3">
        <v>1070645.3983217808</v>
      </c>
    </row>
    <row r="220" spans="1:37" x14ac:dyDescent="0.25">
      <c r="A220" s="2" t="s">
        <v>668</v>
      </c>
      <c r="B220" s="3"/>
      <c r="C220" s="3"/>
      <c r="D220" s="3"/>
      <c r="E220" s="3"/>
      <c r="F220" s="3">
        <v>3966.68875052152</v>
      </c>
      <c r="G220" s="3">
        <v>4062.9629033587698</v>
      </c>
      <c r="H220" s="3">
        <v>3932.2269473285401</v>
      </c>
      <c r="I220" s="3">
        <v>4311.5387674063604</v>
      </c>
      <c r="J220" s="3">
        <v>4805.1915687864403</v>
      </c>
      <c r="K220" s="3">
        <v>5071.8212171904297</v>
      </c>
      <c r="L220" s="3">
        <v>4520.8899253197496</v>
      </c>
      <c r="M220" s="3">
        <v>3996.50878001821</v>
      </c>
      <c r="N220" s="3">
        <v>3409.1728742269802</v>
      </c>
      <c r="O220" s="3">
        <v>3788.9265272112798</v>
      </c>
      <c r="P220" s="3">
        <v>4503.0803406140903</v>
      </c>
      <c r="Q220" s="3">
        <v>4885.0725218444404</v>
      </c>
      <c r="R220" s="3">
        <v>4714.3733179334204</v>
      </c>
      <c r="S220" s="3">
        <v>4769.5232809680101</v>
      </c>
      <c r="T220" s="3">
        <v>4984.8057989069503</v>
      </c>
      <c r="U220" s="3">
        <v>5270.6633164321902</v>
      </c>
      <c r="V220" s="3">
        <v>5432.2436307252201</v>
      </c>
      <c r="W220" s="3">
        <v>5805.3211532925097</v>
      </c>
      <c r="X220" s="3">
        <v>6009.1092582204201</v>
      </c>
      <c r="Y220" s="3">
        <v>6142.2020434259102</v>
      </c>
      <c r="Z220" s="3">
        <v>5990.4266152377804</v>
      </c>
      <c r="AA220" s="3">
        <v>6072.6503176854903</v>
      </c>
      <c r="AB220" s="3">
        <v>6464.1335253737097</v>
      </c>
      <c r="AC220" s="3">
        <v>6426.7952161533503</v>
      </c>
      <c r="AD220" s="3">
        <v>6342.9374800852001</v>
      </c>
      <c r="AE220" s="3">
        <v>6269.8913452798497</v>
      </c>
      <c r="AF220" s="3">
        <v>5423.6825465312604</v>
      </c>
      <c r="AG220" s="3">
        <v>5663.1216074358399</v>
      </c>
      <c r="AH220" s="3">
        <v>5753.0839589930702</v>
      </c>
      <c r="AI220" s="3">
        <v>5361.1309808493797</v>
      </c>
      <c r="AJ220" s="3">
        <v>3845.50297375419</v>
      </c>
      <c r="AK220" s="3">
        <v>157995.67949111055</v>
      </c>
    </row>
    <row r="221" spans="1:37" x14ac:dyDescent="0.25">
      <c r="A221" s="2" t="s">
        <v>875</v>
      </c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1:37" x14ac:dyDescent="0.25">
      <c r="A222" s="2" t="s">
        <v>883</v>
      </c>
      <c r="B222" s="3">
        <v>2425.1112867838201</v>
      </c>
      <c r="C222" s="3">
        <v>2364.8623403995598</v>
      </c>
      <c r="D222" s="3">
        <v>2268.4981219537799</v>
      </c>
      <c r="E222" s="3">
        <v>2365.6295363077802</v>
      </c>
      <c r="F222" s="3">
        <v>2110.5832556481</v>
      </c>
      <c r="G222" s="3">
        <v>2119.95642928697</v>
      </c>
      <c r="H222" s="3">
        <v>2197.19564925242</v>
      </c>
      <c r="I222" s="3">
        <v>2223.4574544573102</v>
      </c>
      <c r="J222" s="3">
        <v>2157.5733933566698</v>
      </c>
      <c r="K222" s="3">
        <v>2198.1891299864801</v>
      </c>
      <c r="L222" s="3">
        <v>2220.5653712714002</v>
      </c>
      <c r="M222" s="3">
        <v>2268.9696556459699</v>
      </c>
      <c r="N222" s="3">
        <v>2299.3328918811399</v>
      </c>
      <c r="O222" s="3">
        <v>2383.8761174108899</v>
      </c>
      <c r="P222" s="3">
        <v>2471.7207332868502</v>
      </c>
      <c r="Q222" s="3">
        <v>2564.47560965912</v>
      </c>
      <c r="R222" s="3">
        <v>2673.4615192852898</v>
      </c>
      <c r="S222" s="3">
        <v>2796.3529332183998</v>
      </c>
      <c r="T222" s="3">
        <v>2908.1436251066798</v>
      </c>
      <c r="U222" s="3">
        <v>3065.8442010899798</v>
      </c>
      <c r="V222" s="3">
        <v>3266.5074929382799</v>
      </c>
      <c r="W222" s="3">
        <v>3335.6433950065698</v>
      </c>
      <c r="X222" s="3">
        <v>3474.55252844092</v>
      </c>
      <c r="Y222" s="3">
        <v>3535.2244904314398</v>
      </c>
      <c r="Z222" s="3">
        <v>3585.5774850713101</v>
      </c>
      <c r="AA222" s="3">
        <v>3576.9254483412501</v>
      </c>
      <c r="AB222" s="3">
        <v>3598.1716602338902</v>
      </c>
      <c r="AC222" s="3">
        <v>3612.5059766459299</v>
      </c>
      <c r="AD222" s="3">
        <v>3646.9596648165498</v>
      </c>
      <c r="AE222" s="3">
        <v>3591.5641888310802</v>
      </c>
      <c r="AF222" s="3">
        <v>3391.5954115609502</v>
      </c>
      <c r="AG222" s="3">
        <v>3503.03491418372</v>
      </c>
      <c r="AH222" s="3">
        <v>3585.12379084347</v>
      </c>
      <c r="AI222" s="3">
        <v>3673.4841969921999</v>
      </c>
      <c r="AJ222" s="3">
        <v>3716.0373533309998</v>
      </c>
      <c r="AK222" s="3">
        <v>101176.70725295717</v>
      </c>
    </row>
    <row r="223" spans="1:37" x14ac:dyDescent="0.25">
      <c r="A223" s="2" t="s">
        <v>887</v>
      </c>
      <c r="B223" s="3">
        <v>4013.2958976719301</v>
      </c>
      <c r="C223" s="3">
        <v>4126.4019965810203</v>
      </c>
      <c r="D223" s="3">
        <v>3649.8890722311198</v>
      </c>
      <c r="E223" s="3">
        <v>3634.7476315631502</v>
      </c>
      <c r="F223" s="3">
        <v>3965.72786218069</v>
      </c>
      <c r="G223" s="3">
        <v>3935.27695765014</v>
      </c>
      <c r="H223" s="3">
        <v>4271.4765657509597</v>
      </c>
      <c r="I223" s="3">
        <v>4304.40288113727</v>
      </c>
      <c r="J223" s="3">
        <v>4342.85475608862</v>
      </c>
      <c r="K223" s="3">
        <v>4238.1918600160898</v>
      </c>
      <c r="L223" s="3">
        <v>4071.0187949333199</v>
      </c>
      <c r="M223" s="3">
        <v>4102.0834737410096</v>
      </c>
      <c r="N223" s="3">
        <v>3701.4551630321998</v>
      </c>
      <c r="O223" s="3">
        <v>3036.0533574454598</v>
      </c>
      <c r="P223" s="3">
        <v>2828.84335235764</v>
      </c>
      <c r="Q223" s="3">
        <v>2642.17228645763</v>
      </c>
      <c r="R223" s="3">
        <v>2519.8273743602199</v>
      </c>
      <c r="S223" s="3">
        <v>2395.9888431510999</v>
      </c>
      <c r="T223" s="3">
        <v>1949.0348940029901</v>
      </c>
      <c r="U223" s="3">
        <v>2176.8645105630699</v>
      </c>
      <c r="V223" s="3">
        <v>2563.4783506973099</v>
      </c>
      <c r="W223" s="3">
        <v>2875.9020611928299</v>
      </c>
      <c r="X223" s="3">
        <v>3301.1662321392</v>
      </c>
      <c r="Y223" s="3">
        <v>3319.7720860167601</v>
      </c>
      <c r="Z223" s="3">
        <v>3352.38134856227</v>
      </c>
      <c r="AA223" s="3">
        <v>3366.6337134672499</v>
      </c>
      <c r="AB223" s="3">
        <v>3345.3150233507399</v>
      </c>
      <c r="AC223" s="3">
        <v>3453.50573857064</v>
      </c>
      <c r="AD223" s="3">
        <v>3572.9813398596002</v>
      </c>
      <c r="AE223" s="3">
        <v>3294.8038916273799</v>
      </c>
      <c r="AF223" s="3">
        <v>2987.2684126563299</v>
      </c>
      <c r="AG223" s="3">
        <v>3184.78460176113</v>
      </c>
      <c r="AH223" s="3">
        <v>3323.1183183041999</v>
      </c>
      <c r="AI223" s="3">
        <v>3442.24888695458</v>
      </c>
      <c r="AJ223" s="3">
        <v>3450.1297076871501</v>
      </c>
      <c r="AK223" s="3">
        <v>118739.09724376301</v>
      </c>
    </row>
    <row r="224" spans="1:37" x14ac:dyDescent="0.25">
      <c r="A224" s="2" t="s">
        <v>891</v>
      </c>
      <c r="B224" s="3">
        <v>3076819.3157392838</v>
      </c>
      <c r="C224" s="3">
        <v>3031447.1796666235</v>
      </c>
      <c r="D224" s="3">
        <v>3018003.1645387439</v>
      </c>
      <c r="E224" s="3">
        <v>3021975.912836154</v>
      </c>
      <c r="F224" s="3">
        <v>3068478.6493891208</v>
      </c>
      <c r="G224" s="3">
        <v>3136543.1458085999</v>
      </c>
      <c r="H224" s="3">
        <v>3195465.4559268518</v>
      </c>
      <c r="I224" s="3">
        <v>3390280.0841021868</v>
      </c>
      <c r="J224" s="3">
        <v>3443499.8117453502</v>
      </c>
      <c r="K224" s="3">
        <v>3503849.5424031038</v>
      </c>
      <c r="L224" s="3">
        <v>3669523.1608527573</v>
      </c>
      <c r="M224" s="3">
        <v>3720487.6828104774</v>
      </c>
      <c r="N224" s="3">
        <v>3821131.0835339343</v>
      </c>
      <c r="O224" s="3">
        <v>3911471.7245811708</v>
      </c>
      <c r="P224" s="3">
        <v>4079676.5454783426</v>
      </c>
      <c r="Q224" s="3">
        <v>4196330.8362497874</v>
      </c>
      <c r="R224" s="3">
        <v>4455851.5564029366</v>
      </c>
      <c r="S224" s="3">
        <v>4615609.8655919377</v>
      </c>
      <c r="T224" s="3">
        <v>4702680.1784156375</v>
      </c>
      <c r="U224" s="3">
        <v>4558961.8842216795</v>
      </c>
      <c r="V224" s="3">
        <v>4674512.0446591759</v>
      </c>
      <c r="W224" s="3">
        <v>4779584.7184769902</v>
      </c>
      <c r="X224" s="3">
        <v>4809388.4116914626</v>
      </c>
      <c r="Y224" s="3">
        <v>4850467.5712820655</v>
      </c>
      <c r="Z224" s="3">
        <v>4889448.4252834711</v>
      </c>
      <c r="AA224" s="3">
        <v>4910708.5034752265</v>
      </c>
      <c r="AB224" s="3">
        <v>4969304.8546628999</v>
      </c>
      <c r="AC224" s="3">
        <v>5060723.327570308</v>
      </c>
      <c r="AD224" s="3">
        <v>5166782.9965285044</v>
      </c>
      <c r="AE224" s="3">
        <v>5236180.8864314249</v>
      </c>
      <c r="AF224" s="3">
        <v>4858599.2841953132</v>
      </c>
      <c r="AG224" s="3">
        <v>5168644.5525330119</v>
      </c>
      <c r="AH224" s="3">
        <v>5327800.7106668279</v>
      </c>
      <c r="AI224" s="3">
        <v>5313190.5855700476</v>
      </c>
      <c r="AJ224" s="3">
        <v>5005599.2561925529</v>
      </c>
      <c r="AK224" s="3">
        <v>148639022.90951401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6CAE0-926E-4588-87A1-4848E3F9766A}">
  <dimension ref="A1:M14236"/>
  <sheetViews>
    <sheetView topLeftCell="A2" workbookViewId="0">
      <selection sqref="A1:M14236"/>
    </sheetView>
  </sheetViews>
  <sheetFormatPr defaultRowHeight="15" x14ac:dyDescent="0.25"/>
  <cols>
    <col min="1" max="1" width="11" customWidth="1"/>
    <col min="4" max="4" width="47.85546875" customWidth="1"/>
    <col min="5" max="5" width="12.140625" customWidth="1"/>
    <col min="6" max="6" width="9.85546875" customWidth="1"/>
    <col min="7" max="7" width="34.5703125" customWidth="1"/>
    <col min="8" max="8" width="13" customWidth="1"/>
    <col min="9" max="9" width="11.42578125" customWidth="1"/>
    <col min="10" max="10" width="9.85546875" customWidth="1"/>
    <col min="12" max="13" width="14.42578125" customWidth="1"/>
  </cols>
  <sheetData>
    <row r="1" spans="1:13" x14ac:dyDescent="0.25">
      <c r="A1" t="s">
        <v>889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5">
      <c r="A2">
        <v>0</v>
      </c>
      <c r="B2" t="s">
        <v>12</v>
      </c>
      <c r="C2">
        <v>1960</v>
      </c>
      <c r="E2" t="s">
        <v>13</v>
      </c>
      <c r="F2" t="s">
        <v>14</v>
      </c>
      <c r="G2">
        <v>64.049000000000007</v>
      </c>
      <c r="H2" t="s">
        <v>15</v>
      </c>
      <c r="I2">
        <v>-70.0167</v>
      </c>
      <c r="J2">
        <v>12.5167</v>
      </c>
      <c r="K2" t="s">
        <v>16</v>
      </c>
      <c r="L2" t="s">
        <v>17</v>
      </c>
      <c r="M2" t="s">
        <v>18</v>
      </c>
    </row>
    <row r="3" spans="1:13" x14ac:dyDescent="0.25">
      <c r="A3">
        <v>1</v>
      </c>
      <c r="B3" t="s">
        <v>12</v>
      </c>
      <c r="C3">
        <v>1961</v>
      </c>
      <c r="E3" t="s">
        <v>13</v>
      </c>
      <c r="F3" t="s">
        <v>14</v>
      </c>
      <c r="G3">
        <v>64.215000000000003</v>
      </c>
      <c r="H3" t="s">
        <v>15</v>
      </c>
      <c r="I3">
        <v>-70.0167</v>
      </c>
      <c r="J3">
        <v>12.5167</v>
      </c>
      <c r="K3" t="s">
        <v>16</v>
      </c>
      <c r="L3" t="s">
        <v>17</v>
      </c>
      <c r="M3" t="s">
        <v>18</v>
      </c>
    </row>
    <row r="4" spans="1:13" x14ac:dyDescent="0.25">
      <c r="A4">
        <v>2</v>
      </c>
      <c r="B4" t="s">
        <v>12</v>
      </c>
      <c r="C4">
        <v>1962</v>
      </c>
      <c r="E4" t="s">
        <v>13</v>
      </c>
      <c r="F4" t="s">
        <v>14</v>
      </c>
      <c r="G4">
        <v>64.602000000000004</v>
      </c>
      <c r="H4" t="s">
        <v>15</v>
      </c>
      <c r="I4">
        <v>-70.0167</v>
      </c>
      <c r="J4">
        <v>12.5167</v>
      </c>
      <c r="K4" t="s">
        <v>16</v>
      </c>
      <c r="L4" t="s">
        <v>17</v>
      </c>
      <c r="M4" t="s">
        <v>18</v>
      </c>
    </row>
    <row r="5" spans="1:13" x14ac:dyDescent="0.25">
      <c r="A5">
        <v>3</v>
      </c>
      <c r="B5" t="s">
        <v>12</v>
      </c>
      <c r="C5">
        <v>1963</v>
      </c>
      <c r="E5" t="s">
        <v>13</v>
      </c>
      <c r="F5" t="s">
        <v>14</v>
      </c>
      <c r="G5">
        <v>64.944000000000003</v>
      </c>
      <c r="H5" t="s">
        <v>15</v>
      </c>
      <c r="I5">
        <v>-70.0167</v>
      </c>
      <c r="J5">
        <v>12.5167</v>
      </c>
      <c r="K5" t="s">
        <v>16</v>
      </c>
      <c r="L5" t="s">
        <v>17</v>
      </c>
      <c r="M5" t="s">
        <v>18</v>
      </c>
    </row>
    <row r="6" spans="1:13" x14ac:dyDescent="0.25">
      <c r="A6">
        <v>4</v>
      </c>
      <c r="B6" t="s">
        <v>12</v>
      </c>
      <c r="C6">
        <v>1964</v>
      </c>
      <c r="E6" t="s">
        <v>13</v>
      </c>
      <c r="F6" t="s">
        <v>14</v>
      </c>
      <c r="G6">
        <v>65.302999999999997</v>
      </c>
      <c r="H6" t="s">
        <v>15</v>
      </c>
      <c r="I6">
        <v>-70.0167</v>
      </c>
      <c r="J6">
        <v>12.5167</v>
      </c>
      <c r="K6" t="s">
        <v>16</v>
      </c>
      <c r="L6" t="s">
        <v>17</v>
      </c>
      <c r="M6" t="s">
        <v>18</v>
      </c>
    </row>
    <row r="7" spans="1:13" x14ac:dyDescent="0.25">
      <c r="A7">
        <v>5</v>
      </c>
      <c r="B7" t="s">
        <v>12</v>
      </c>
      <c r="C7">
        <v>1965</v>
      </c>
      <c r="E7" t="s">
        <v>13</v>
      </c>
      <c r="F7" t="s">
        <v>14</v>
      </c>
      <c r="G7">
        <v>65.614999999999995</v>
      </c>
      <c r="H7" t="s">
        <v>15</v>
      </c>
      <c r="I7">
        <v>-70.0167</v>
      </c>
      <c r="J7">
        <v>12.5167</v>
      </c>
      <c r="K7" t="s">
        <v>16</v>
      </c>
      <c r="L7" t="s">
        <v>17</v>
      </c>
      <c r="M7" t="s">
        <v>18</v>
      </c>
    </row>
    <row r="8" spans="1:13" x14ac:dyDescent="0.25">
      <c r="A8">
        <v>6</v>
      </c>
      <c r="B8" t="s">
        <v>12</v>
      </c>
      <c r="C8">
        <v>1966</v>
      </c>
      <c r="E8" t="s">
        <v>13</v>
      </c>
      <c r="F8" t="s">
        <v>14</v>
      </c>
      <c r="G8">
        <v>66.126000000000005</v>
      </c>
      <c r="H8" t="s">
        <v>15</v>
      </c>
      <c r="I8">
        <v>-70.0167</v>
      </c>
      <c r="J8">
        <v>12.5167</v>
      </c>
      <c r="K8" t="s">
        <v>16</v>
      </c>
      <c r="L8" t="s">
        <v>17</v>
      </c>
      <c r="M8" t="s">
        <v>18</v>
      </c>
    </row>
    <row r="9" spans="1:13" x14ac:dyDescent="0.25">
      <c r="A9">
        <v>7</v>
      </c>
      <c r="B9" t="s">
        <v>12</v>
      </c>
      <c r="C9">
        <v>1967</v>
      </c>
      <c r="E9" t="s">
        <v>13</v>
      </c>
      <c r="F9" t="s">
        <v>14</v>
      </c>
      <c r="G9">
        <v>66.385000000000005</v>
      </c>
      <c r="H9" t="s">
        <v>15</v>
      </c>
      <c r="I9">
        <v>-70.0167</v>
      </c>
      <c r="J9">
        <v>12.5167</v>
      </c>
      <c r="K9" t="s">
        <v>16</v>
      </c>
      <c r="L9" t="s">
        <v>17</v>
      </c>
      <c r="M9" t="s">
        <v>18</v>
      </c>
    </row>
    <row r="10" spans="1:13" x14ac:dyDescent="0.25">
      <c r="A10">
        <v>8</v>
      </c>
      <c r="B10" t="s">
        <v>12</v>
      </c>
      <c r="C10">
        <v>1968</v>
      </c>
      <c r="E10" t="s">
        <v>13</v>
      </c>
      <c r="F10" t="s">
        <v>14</v>
      </c>
      <c r="G10">
        <v>66.744</v>
      </c>
      <c r="H10" t="s">
        <v>15</v>
      </c>
      <c r="I10">
        <v>-70.0167</v>
      </c>
      <c r="J10">
        <v>12.5167</v>
      </c>
      <c r="K10" t="s">
        <v>16</v>
      </c>
      <c r="L10" t="s">
        <v>17</v>
      </c>
      <c r="M10" t="s">
        <v>18</v>
      </c>
    </row>
    <row r="11" spans="1:13" x14ac:dyDescent="0.25">
      <c r="A11">
        <v>9</v>
      </c>
      <c r="B11" t="s">
        <v>12</v>
      </c>
      <c r="C11">
        <v>1969</v>
      </c>
      <c r="E11" t="s">
        <v>13</v>
      </c>
      <c r="F11" t="s">
        <v>14</v>
      </c>
      <c r="G11">
        <v>67.097999999999999</v>
      </c>
      <c r="H11" t="s">
        <v>15</v>
      </c>
      <c r="I11">
        <v>-70.0167</v>
      </c>
      <c r="J11">
        <v>12.5167</v>
      </c>
      <c r="K11" t="s">
        <v>16</v>
      </c>
      <c r="L11" t="s">
        <v>17</v>
      </c>
      <c r="M11" t="s">
        <v>18</v>
      </c>
    </row>
    <row r="12" spans="1:13" x14ac:dyDescent="0.25">
      <c r="A12">
        <v>10</v>
      </c>
      <c r="B12" t="s">
        <v>12</v>
      </c>
      <c r="C12">
        <v>1970</v>
      </c>
      <c r="E12" t="s">
        <v>13</v>
      </c>
      <c r="F12" t="s">
        <v>14</v>
      </c>
      <c r="G12">
        <v>67.44</v>
      </c>
      <c r="H12" t="s">
        <v>15</v>
      </c>
      <c r="I12">
        <v>-70.0167</v>
      </c>
      <c r="J12">
        <v>12.5167</v>
      </c>
      <c r="K12" t="s">
        <v>16</v>
      </c>
      <c r="L12" t="s">
        <v>17</v>
      </c>
      <c r="M12" t="s">
        <v>18</v>
      </c>
    </row>
    <row r="13" spans="1:13" x14ac:dyDescent="0.25">
      <c r="A13">
        <v>11</v>
      </c>
      <c r="B13" t="s">
        <v>12</v>
      </c>
      <c r="C13">
        <v>1971</v>
      </c>
      <c r="E13" t="s">
        <v>13</v>
      </c>
      <c r="F13" t="s">
        <v>14</v>
      </c>
      <c r="G13">
        <v>67.783000000000001</v>
      </c>
      <c r="H13" t="s">
        <v>15</v>
      </c>
      <c r="I13">
        <v>-70.0167</v>
      </c>
      <c r="J13">
        <v>12.5167</v>
      </c>
      <c r="K13" t="s">
        <v>16</v>
      </c>
      <c r="L13" t="s">
        <v>17</v>
      </c>
      <c r="M13" t="s">
        <v>18</v>
      </c>
    </row>
    <row r="14" spans="1:13" x14ac:dyDescent="0.25">
      <c r="A14">
        <v>12</v>
      </c>
      <c r="B14" t="s">
        <v>12</v>
      </c>
      <c r="C14">
        <v>1972</v>
      </c>
      <c r="E14" t="s">
        <v>13</v>
      </c>
      <c r="F14" t="s">
        <v>14</v>
      </c>
      <c r="G14">
        <v>68.334999999999994</v>
      </c>
      <c r="H14" t="s">
        <v>15</v>
      </c>
      <c r="I14">
        <v>-70.0167</v>
      </c>
      <c r="J14">
        <v>12.5167</v>
      </c>
      <c r="K14" t="s">
        <v>16</v>
      </c>
      <c r="L14" t="s">
        <v>17</v>
      </c>
      <c r="M14" t="s">
        <v>18</v>
      </c>
    </row>
    <row r="15" spans="1:13" x14ac:dyDescent="0.25">
      <c r="A15">
        <v>13</v>
      </c>
      <c r="B15" t="s">
        <v>12</v>
      </c>
      <c r="C15">
        <v>1973</v>
      </c>
      <c r="E15" t="s">
        <v>13</v>
      </c>
      <c r="F15" t="s">
        <v>14</v>
      </c>
      <c r="G15">
        <v>68.861999999999995</v>
      </c>
      <c r="H15" t="s">
        <v>15</v>
      </c>
      <c r="I15">
        <v>-70.0167</v>
      </c>
      <c r="J15">
        <v>12.5167</v>
      </c>
      <c r="K15" t="s">
        <v>16</v>
      </c>
      <c r="L15" t="s">
        <v>17</v>
      </c>
      <c r="M15" t="s">
        <v>18</v>
      </c>
    </row>
    <row r="16" spans="1:13" x14ac:dyDescent="0.25">
      <c r="A16">
        <v>14</v>
      </c>
      <c r="B16" t="s">
        <v>12</v>
      </c>
      <c r="C16">
        <v>1974</v>
      </c>
      <c r="E16" t="s">
        <v>13</v>
      </c>
      <c r="F16" t="s">
        <v>14</v>
      </c>
      <c r="G16">
        <v>69.278000000000006</v>
      </c>
      <c r="H16" t="s">
        <v>15</v>
      </c>
      <c r="I16">
        <v>-70.0167</v>
      </c>
      <c r="J16">
        <v>12.5167</v>
      </c>
      <c r="K16" t="s">
        <v>16</v>
      </c>
      <c r="L16" t="s">
        <v>17</v>
      </c>
      <c r="M16" t="s">
        <v>18</v>
      </c>
    </row>
    <row r="17" spans="1:13" x14ac:dyDescent="0.25">
      <c r="A17">
        <v>15</v>
      </c>
      <c r="B17" t="s">
        <v>12</v>
      </c>
      <c r="C17">
        <v>1975</v>
      </c>
      <c r="E17" t="s">
        <v>13</v>
      </c>
      <c r="F17" t="s">
        <v>14</v>
      </c>
      <c r="G17">
        <v>69.563999999999993</v>
      </c>
      <c r="H17" t="s">
        <v>15</v>
      </c>
      <c r="I17">
        <v>-70.0167</v>
      </c>
      <c r="J17">
        <v>12.5167</v>
      </c>
      <c r="K17" t="s">
        <v>16</v>
      </c>
      <c r="L17" t="s">
        <v>17</v>
      </c>
      <c r="M17" t="s">
        <v>18</v>
      </c>
    </row>
    <row r="18" spans="1:13" x14ac:dyDescent="0.25">
      <c r="A18">
        <v>16</v>
      </c>
      <c r="B18" t="s">
        <v>12</v>
      </c>
      <c r="C18">
        <v>1976</v>
      </c>
      <c r="E18" t="s">
        <v>13</v>
      </c>
      <c r="F18" t="s">
        <v>14</v>
      </c>
      <c r="G18">
        <v>69.808000000000007</v>
      </c>
      <c r="H18" t="s">
        <v>15</v>
      </c>
      <c r="I18">
        <v>-70.0167</v>
      </c>
      <c r="J18">
        <v>12.5167</v>
      </c>
      <c r="K18" t="s">
        <v>16</v>
      </c>
      <c r="L18" t="s">
        <v>17</v>
      </c>
      <c r="M18" t="s">
        <v>18</v>
      </c>
    </row>
    <row r="19" spans="1:13" x14ac:dyDescent="0.25">
      <c r="A19">
        <v>17</v>
      </c>
      <c r="B19" t="s">
        <v>12</v>
      </c>
      <c r="C19">
        <v>1977</v>
      </c>
      <c r="E19" t="s">
        <v>13</v>
      </c>
      <c r="F19" t="s">
        <v>14</v>
      </c>
      <c r="G19">
        <v>70.054000000000002</v>
      </c>
      <c r="H19" t="s">
        <v>15</v>
      </c>
      <c r="I19">
        <v>-70.0167</v>
      </c>
      <c r="J19">
        <v>12.5167</v>
      </c>
      <c r="K19" t="s">
        <v>16</v>
      </c>
      <c r="L19" t="s">
        <v>17</v>
      </c>
      <c r="M19" t="s">
        <v>18</v>
      </c>
    </row>
    <row r="20" spans="1:13" x14ac:dyDescent="0.25">
      <c r="A20">
        <v>18</v>
      </c>
      <c r="B20" t="s">
        <v>12</v>
      </c>
      <c r="C20">
        <v>1978</v>
      </c>
      <c r="E20" t="s">
        <v>13</v>
      </c>
      <c r="F20" t="s">
        <v>14</v>
      </c>
      <c r="G20">
        <v>70.271000000000001</v>
      </c>
      <c r="H20" t="s">
        <v>15</v>
      </c>
      <c r="I20">
        <v>-70.0167</v>
      </c>
      <c r="J20">
        <v>12.5167</v>
      </c>
      <c r="K20" t="s">
        <v>16</v>
      </c>
      <c r="L20" t="s">
        <v>17</v>
      </c>
      <c r="M20" t="s">
        <v>18</v>
      </c>
    </row>
    <row r="21" spans="1:13" x14ac:dyDescent="0.25">
      <c r="A21">
        <v>19</v>
      </c>
      <c r="B21" t="s">
        <v>12</v>
      </c>
      <c r="C21">
        <v>1979</v>
      </c>
      <c r="E21" t="s">
        <v>13</v>
      </c>
      <c r="F21" t="s">
        <v>14</v>
      </c>
      <c r="G21">
        <v>70.507000000000005</v>
      </c>
      <c r="H21" t="s">
        <v>15</v>
      </c>
      <c r="I21">
        <v>-70.0167</v>
      </c>
      <c r="J21">
        <v>12.5167</v>
      </c>
      <c r="K21" t="s">
        <v>16</v>
      </c>
      <c r="L21" t="s">
        <v>17</v>
      </c>
      <c r="M21" t="s">
        <v>18</v>
      </c>
    </row>
    <row r="22" spans="1:13" x14ac:dyDescent="0.25">
      <c r="A22">
        <v>20</v>
      </c>
      <c r="B22" t="s">
        <v>12</v>
      </c>
      <c r="C22">
        <v>1980</v>
      </c>
      <c r="E22" t="s">
        <v>13</v>
      </c>
      <c r="F22" t="s">
        <v>14</v>
      </c>
      <c r="G22">
        <v>70.771000000000001</v>
      </c>
      <c r="H22" t="s">
        <v>15</v>
      </c>
      <c r="I22">
        <v>-70.0167</v>
      </c>
      <c r="J22">
        <v>12.5167</v>
      </c>
      <c r="K22" t="s">
        <v>16</v>
      </c>
      <c r="L22" t="s">
        <v>17</v>
      </c>
      <c r="M22" t="s">
        <v>18</v>
      </c>
    </row>
    <row r="23" spans="1:13" x14ac:dyDescent="0.25">
      <c r="A23">
        <v>21</v>
      </c>
      <c r="B23" t="s">
        <v>12</v>
      </c>
      <c r="C23">
        <v>1981</v>
      </c>
      <c r="E23" t="s">
        <v>13</v>
      </c>
      <c r="F23" t="s">
        <v>14</v>
      </c>
      <c r="G23">
        <v>71.343999999999994</v>
      </c>
      <c r="H23" t="s">
        <v>15</v>
      </c>
      <c r="I23">
        <v>-70.0167</v>
      </c>
      <c r="J23">
        <v>12.5167</v>
      </c>
      <c r="K23" t="s">
        <v>16</v>
      </c>
      <c r="L23" t="s">
        <v>17</v>
      </c>
      <c r="M23" t="s">
        <v>18</v>
      </c>
    </row>
    <row r="24" spans="1:13" x14ac:dyDescent="0.25">
      <c r="A24">
        <v>22</v>
      </c>
      <c r="B24" t="s">
        <v>12</v>
      </c>
      <c r="C24">
        <v>1982</v>
      </c>
      <c r="E24" t="s">
        <v>13</v>
      </c>
      <c r="F24" t="s">
        <v>14</v>
      </c>
      <c r="G24">
        <v>71.484999999999999</v>
      </c>
      <c r="H24" t="s">
        <v>15</v>
      </c>
      <c r="I24">
        <v>-70.0167</v>
      </c>
      <c r="J24">
        <v>12.5167</v>
      </c>
      <c r="K24" t="s">
        <v>16</v>
      </c>
      <c r="L24" t="s">
        <v>17</v>
      </c>
      <c r="M24" t="s">
        <v>18</v>
      </c>
    </row>
    <row r="25" spans="1:13" x14ac:dyDescent="0.25">
      <c r="A25">
        <v>23</v>
      </c>
      <c r="B25" t="s">
        <v>12</v>
      </c>
      <c r="C25">
        <v>1983</v>
      </c>
      <c r="E25" t="s">
        <v>13</v>
      </c>
      <c r="F25" t="s">
        <v>14</v>
      </c>
      <c r="G25">
        <v>71.605999999999995</v>
      </c>
      <c r="H25" t="s">
        <v>15</v>
      </c>
      <c r="I25">
        <v>-70.0167</v>
      </c>
      <c r="J25">
        <v>12.5167</v>
      </c>
      <c r="K25" t="s">
        <v>16</v>
      </c>
      <c r="L25" t="s">
        <v>17</v>
      </c>
      <c r="M25" t="s">
        <v>18</v>
      </c>
    </row>
    <row r="26" spans="1:13" x14ac:dyDescent="0.25">
      <c r="A26">
        <v>24</v>
      </c>
      <c r="B26" t="s">
        <v>12</v>
      </c>
      <c r="C26">
        <v>1984</v>
      </c>
      <c r="E26" t="s">
        <v>13</v>
      </c>
      <c r="F26" t="s">
        <v>14</v>
      </c>
      <c r="G26">
        <v>71.710999999999999</v>
      </c>
      <c r="H26" t="s">
        <v>15</v>
      </c>
      <c r="I26">
        <v>-70.0167</v>
      </c>
      <c r="J26">
        <v>12.5167</v>
      </c>
      <c r="K26" t="s">
        <v>16</v>
      </c>
      <c r="L26" t="s">
        <v>17</v>
      </c>
      <c r="M26" t="s">
        <v>18</v>
      </c>
    </row>
    <row r="27" spans="1:13" x14ac:dyDescent="0.25">
      <c r="A27">
        <v>25</v>
      </c>
      <c r="B27" t="s">
        <v>12</v>
      </c>
      <c r="C27">
        <v>1985</v>
      </c>
      <c r="E27" t="s">
        <v>13</v>
      </c>
      <c r="F27" t="s">
        <v>14</v>
      </c>
      <c r="G27">
        <v>71.792000000000002</v>
      </c>
      <c r="H27" t="s">
        <v>15</v>
      </c>
      <c r="I27">
        <v>-70.0167</v>
      </c>
      <c r="J27">
        <v>12.5167</v>
      </c>
      <c r="K27" t="s">
        <v>16</v>
      </c>
      <c r="L27" t="s">
        <v>17</v>
      </c>
      <c r="M27" t="s">
        <v>18</v>
      </c>
    </row>
    <row r="28" spans="1:13" x14ac:dyDescent="0.25">
      <c r="A28">
        <v>26</v>
      </c>
      <c r="B28" t="s">
        <v>12</v>
      </c>
      <c r="C28">
        <v>1986</v>
      </c>
      <c r="E28" t="s">
        <v>13</v>
      </c>
      <c r="F28" t="s">
        <v>14</v>
      </c>
      <c r="G28">
        <v>71.831000000000003</v>
      </c>
      <c r="H28" t="s">
        <v>15</v>
      </c>
      <c r="I28">
        <v>-70.0167</v>
      </c>
      <c r="J28">
        <v>12.5167</v>
      </c>
      <c r="K28" t="s">
        <v>16</v>
      </c>
      <c r="L28" t="s">
        <v>17</v>
      </c>
      <c r="M28" t="s">
        <v>18</v>
      </c>
    </row>
    <row r="29" spans="1:13" x14ac:dyDescent="0.25">
      <c r="A29">
        <v>27</v>
      </c>
      <c r="B29" t="s">
        <v>12</v>
      </c>
      <c r="C29">
        <v>1987</v>
      </c>
      <c r="E29" t="s">
        <v>13</v>
      </c>
      <c r="F29" t="s">
        <v>14</v>
      </c>
      <c r="G29">
        <v>72.447999999999993</v>
      </c>
      <c r="H29" t="s">
        <v>15</v>
      </c>
      <c r="I29">
        <v>-70.0167</v>
      </c>
      <c r="J29">
        <v>12.5167</v>
      </c>
      <c r="K29" t="s">
        <v>16</v>
      </c>
      <c r="L29" t="s">
        <v>17</v>
      </c>
      <c r="M29" t="s">
        <v>18</v>
      </c>
    </row>
    <row r="30" spans="1:13" x14ac:dyDescent="0.25">
      <c r="A30">
        <v>28</v>
      </c>
      <c r="B30" t="s">
        <v>12</v>
      </c>
      <c r="C30">
        <v>1988</v>
      </c>
      <c r="E30" t="s">
        <v>13</v>
      </c>
      <c r="F30" t="s">
        <v>14</v>
      </c>
      <c r="G30">
        <v>72.519000000000005</v>
      </c>
      <c r="H30" t="s">
        <v>15</v>
      </c>
      <c r="I30">
        <v>-70.0167</v>
      </c>
      <c r="J30">
        <v>12.5167</v>
      </c>
      <c r="K30" t="s">
        <v>16</v>
      </c>
      <c r="L30" t="s">
        <v>17</v>
      </c>
      <c r="M30" t="s">
        <v>18</v>
      </c>
    </row>
    <row r="31" spans="1:13" x14ac:dyDescent="0.25">
      <c r="A31">
        <v>29</v>
      </c>
      <c r="B31" t="s">
        <v>12</v>
      </c>
      <c r="C31">
        <v>1989</v>
      </c>
      <c r="E31" t="s">
        <v>13</v>
      </c>
      <c r="F31" t="s">
        <v>14</v>
      </c>
      <c r="G31">
        <v>72.531000000000006</v>
      </c>
      <c r="H31" t="s">
        <v>15</v>
      </c>
      <c r="I31">
        <v>-70.0167</v>
      </c>
      <c r="J31">
        <v>12.5167</v>
      </c>
      <c r="K31" t="s">
        <v>16</v>
      </c>
      <c r="L31" t="s">
        <v>17</v>
      </c>
      <c r="M31" t="s">
        <v>18</v>
      </c>
    </row>
    <row r="32" spans="1:13" x14ac:dyDescent="0.25">
      <c r="A32">
        <v>30</v>
      </c>
      <c r="B32" t="s">
        <v>12</v>
      </c>
      <c r="C32">
        <v>1990</v>
      </c>
      <c r="D32">
        <v>34579.220639762003</v>
      </c>
      <c r="E32" t="s">
        <v>13</v>
      </c>
      <c r="F32" t="s">
        <v>14</v>
      </c>
      <c r="G32">
        <v>72.546000000000006</v>
      </c>
      <c r="H32" t="s">
        <v>15</v>
      </c>
      <c r="I32">
        <v>-70.0167</v>
      </c>
      <c r="J32">
        <v>12.5167</v>
      </c>
      <c r="K32" t="s">
        <v>16</v>
      </c>
      <c r="L32" t="s">
        <v>17</v>
      </c>
      <c r="M32" t="s">
        <v>18</v>
      </c>
    </row>
    <row r="33" spans="1:13" x14ac:dyDescent="0.25">
      <c r="A33">
        <v>31</v>
      </c>
      <c r="B33" t="s">
        <v>12</v>
      </c>
      <c r="C33">
        <v>1991</v>
      </c>
      <c r="D33">
        <v>35552.084415582598</v>
      </c>
      <c r="E33" t="s">
        <v>13</v>
      </c>
      <c r="F33" t="s">
        <v>14</v>
      </c>
      <c r="G33">
        <v>72.591999999999999</v>
      </c>
      <c r="H33" t="s">
        <v>15</v>
      </c>
      <c r="I33">
        <v>-70.0167</v>
      </c>
      <c r="J33">
        <v>12.5167</v>
      </c>
      <c r="K33" t="s">
        <v>16</v>
      </c>
      <c r="L33" t="s">
        <v>17</v>
      </c>
      <c r="M33" t="s">
        <v>18</v>
      </c>
    </row>
    <row r="34" spans="1:13" x14ac:dyDescent="0.25">
      <c r="A34">
        <v>32</v>
      </c>
      <c r="B34" t="s">
        <v>12</v>
      </c>
      <c r="C34">
        <v>1992</v>
      </c>
      <c r="D34">
        <v>35947.372259322801</v>
      </c>
      <c r="E34" t="s">
        <v>13</v>
      </c>
      <c r="F34" t="s">
        <v>14</v>
      </c>
      <c r="G34">
        <v>72.716999999999999</v>
      </c>
      <c r="H34" t="s">
        <v>15</v>
      </c>
      <c r="I34">
        <v>-70.0167</v>
      </c>
      <c r="J34">
        <v>12.5167</v>
      </c>
      <c r="K34" t="s">
        <v>16</v>
      </c>
      <c r="L34" t="s">
        <v>17</v>
      </c>
      <c r="M34" t="s">
        <v>18</v>
      </c>
    </row>
    <row r="35" spans="1:13" x14ac:dyDescent="0.25">
      <c r="A35">
        <v>33</v>
      </c>
      <c r="B35" t="s">
        <v>12</v>
      </c>
      <c r="C35">
        <v>1993</v>
      </c>
      <c r="D35">
        <v>36124.303349269903</v>
      </c>
      <c r="E35" t="s">
        <v>13</v>
      </c>
      <c r="F35" t="s">
        <v>14</v>
      </c>
      <c r="G35">
        <v>72.777000000000001</v>
      </c>
      <c r="H35" t="s">
        <v>15</v>
      </c>
      <c r="I35">
        <v>-70.0167</v>
      </c>
      <c r="J35">
        <v>12.5167</v>
      </c>
      <c r="K35" t="s">
        <v>16</v>
      </c>
      <c r="L35" t="s">
        <v>17</v>
      </c>
      <c r="M35" t="s">
        <v>18</v>
      </c>
    </row>
    <row r="36" spans="1:13" x14ac:dyDescent="0.25">
      <c r="A36">
        <v>34</v>
      </c>
      <c r="B36" t="s">
        <v>12</v>
      </c>
      <c r="C36">
        <v>1994</v>
      </c>
      <c r="D36">
        <v>37118.272048865903</v>
      </c>
      <c r="E36" t="s">
        <v>13</v>
      </c>
      <c r="F36" t="s">
        <v>14</v>
      </c>
      <c r="G36">
        <v>72.796000000000006</v>
      </c>
      <c r="H36" t="s">
        <v>15</v>
      </c>
      <c r="I36">
        <v>-70.0167</v>
      </c>
      <c r="J36">
        <v>12.5167</v>
      </c>
      <c r="K36" t="s">
        <v>16</v>
      </c>
      <c r="L36" t="s">
        <v>17</v>
      </c>
      <c r="M36" t="s">
        <v>18</v>
      </c>
    </row>
    <row r="37" spans="1:13" x14ac:dyDescent="0.25">
      <c r="A37">
        <v>35</v>
      </c>
      <c r="B37" t="s">
        <v>12</v>
      </c>
      <c r="C37">
        <v>1995</v>
      </c>
      <c r="D37">
        <v>37009.647972884602</v>
      </c>
      <c r="E37" t="s">
        <v>13</v>
      </c>
      <c r="F37" t="s">
        <v>14</v>
      </c>
      <c r="G37">
        <v>72.831999999999994</v>
      </c>
      <c r="H37" t="s">
        <v>15</v>
      </c>
      <c r="I37">
        <v>-70.0167</v>
      </c>
      <c r="J37">
        <v>12.5167</v>
      </c>
      <c r="K37" t="s">
        <v>16</v>
      </c>
      <c r="L37" t="s">
        <v>17</v>
      </c>
      <c r="M37" t="s">
        <v>18</v>
      </c>
    </row>
    <row r="38" spans="1:13" x14ac:dyDescent="0.25">
      <c r="A38">
        <v>36</v>
      </c>
      <c r="B38" t="s">
        <v>12</v>
      </c>
      <c r="C38">
        <v>1996</v>
      </c>
      <c r="D38">
        <v>35997.854420282303</v>
      </c>
      <c r="E38" t="s">
        <v>13</v>
      </c>
      <c r="F38" t="s">
        <v>14</v>
      </c>
      <c r="G38">
        <v>72.855999999999995</v>
      </c>
      <c r="H38" t="s">
        <v>15</v>
      </c>
      <c r="I38">
        <v>-70.0167</v>
      </c>
      <c r="J38">
        <v>12.5167</v>
      </c>
      <c r="K38" t="s">
        <v>16</v>
      </c>
      <c r="L38" t="s">
        <v>17</v>
      </c>
      <c r="M38" t="s">
        <v>18</v>
      </c>
    </row>
    <row r="39" spans="1:13" x14ac:dyDescent="0.25">
      <c r="A39">
        <v>37</v>
      </c>
      <c r="B39" t="s">
        <v>12</v>
      </c>
      <c r="C39">
        <v>1997</v>
      </c>
      <c r="D39">
        <v>37070.013308127898</v>
      </c>
      <c r="E39" t="s">
        <v>13</v>
      </c>
      <c r="F39" t="s">
        <v>14</v>
      </c>
      <c r="G39">
        <v>72.903999999999996</v>
      </c>
      <c r="H39" t="s">
        <v>15</v>
      </c>
      <c r="I39">
        <v>-70.0167</v>
      </c>
      <c r="J39">
        <v>12.5167</v>
      </c>
      <c r="K39" t="s">
        <v>16</v>
      </c>
      <c r="L39" t="s">
        <v>17</v>
      </c>
      <c r="M39" t="s">
        <v>18</v>
      </c>
    </row>
    <row r="40" spans="1:13" x14ac:dyDescent="0.25">
      <c r="A40">
        <v>38</v>
      </c>
      <c r="B40" t="s">
        <v>12</v>
      </c>
      <c r="C40">
        <v>1998</v>
      </c>
      <c r="D40">
        <v>36889.423195158699</v>
      </c>
      <c r="E40" t="s">
        <v>13</v>
      </c>
      <c r="F40" t="s">
        <v>14</v>
      </c>
      <c r="G40">
        <v>72.94</v>
      </c>
      <c r="H40" t="s">
        <v>15</v>
      </c>
      <c r="I40">
        <v>-70.0167</v>
      </c>
      <c r="J40">
        <v>12.5167</v>
      </c>
      <c r="K40" t="s">
        <v>16</v>
      </c>
      <c r="L40" t="s">
        <v>17</v>
      </c>
      <c r="M40" t="s">
        <v>18</v>
      </c>
    </row>
    <row r="41" spans="1:13" x14ac:dyDescent="0.25">
      <c r="A41">
        <v>39</v>
      </c>
      <c r="B41" t="s">
        <v>12</v>
      </c>
      <c r="C41">
        <v>1999</v>
      </c>
      <c r="D41">
        <v>36842.955165415799</v>
      </c>
      <c r="E41" t="s">
        <v>13</v>
      </c>
      <c r="F41" t="s">
        <v>14</v>
      </c>
      <c r="G41">
        <v>72.856999999999999</v>
      </c>
      <c r="H41" t="s">
        <v>15</v>
      </c>
      <c r="I41">
        <v>-70.0167</v>
      </c>
      <c r="J41">
        <v>12.5167</v>
      </c>
      <c r="K41" t="s">
        <v>16</v>
      </c>
      <c r="L41" t="s">
        <v>17</v>
      </c>
      <c r="M41" t="s">
        <v>18</v>
      </c>
    </row>
    <row r="42" spans="1:13" x14ac:dyDescent="0.25">
      <c r="A42">
        <v>40</v>
      </c>
      <c r="B42" t="s">
        <v>12</v>
      </c>
      <c r="C42">
        <v>2000</v>
      </c>
      <c r="D42">
        <v>39244.829854580603</v>
      </c>
      <c r="E42" t="s">
        <v>13</v>
      </c>
      <c r="F42" t="s">
        <v>14</v>
      </c>
      <c r="G42">
        <v>72.938999999999993</v>
      </c>
      <c r="H42" t="s">
        <v>15</v>
      </c>
      <c r="I42">
        <v>-70.0167</v>
      </c>
      <c r="J42">
        <v>12.5167</v>
      </c>
      <c r="K42" t="s">
        <v>16</v>
      </c>
      <c r="L42" t="s">
        <v>17</v>
      </c>
      <c r="M42" t="s">
        <v>18</v>
      </c>
    </row>
    <row r="43" spans="1:13" x14ac:dyDescent="0.25">
      <c r="A43">
        <v>41</v>
      </c>
      <c r="B43" t="s">
        <v>12</v>
      </c>
      <c r="C43">
        <v>2001</v>
      </c>
      <c r="D43">
        <v>40505.533001060903</v>
      </c>
      <c r="E43" t="s">
        <v>13</v>
      </c>
      <c r="F43" t="s">
        <v>14</v>
      </c>
      <c r="G43">
        <v>73.043999999999997</v>
      </c>
      <c r="H43" t="s">
        <v>15</v>
      </c>
      <c r="I43">
        <v>-70.0167</v>
      </c>
      <c r="J43">
        <v>12.5167</v>
      </c>
      <c r="K43" t="s">
        <v>16</v>
      </c>
      <c r="L43" t="s">
        <v>17</v>
      </c>
      <c r="M43" t="s">
        <v>18</v>
      </c>
    </row>
    <row r="44" spans="1:13" x14ac:dyDescent="0.25">
      <c r="A44">
        <v>42</v>
      </c>
      <c r="B44" t="s">
        <v>12</v>
      </c>
      <c r="C44">
        <v>2002</v>
      </c>
      <c r="D44">
        <v>39846.062761571498</v>
      </c>
      <c r="E44" t="s">
        <v>13</v>
      </c>
      <c r="F44" t="s">
        <v>14</v>
      </c>
      <c r="G44">
        <v>73.135000000000005</v>
      </c>
      <c r="H44" t="s">
        <v>15</v>
      </c>
      <c r="I44">
        <v>-70.0167</v>
      </c>
      <c r="J44">
        <v>12.5167</v>
      </c>
      <c r="K44" t="s">
        <v>16</v>
      </c>
      <c r="L44" t="s">
        <v>17</v>
      </c>
      <c r="M44" t="s">
        <v>18</v>
      </c>
    </row>
    <row r="45" spans="1:13" x14ac:dyDescent="0.25">
      <c r="A45">
        <v>43</v>
      </c>
      <c r="B45" t="s">
        <v>12</v>
      </c>
      <c r="C45">
        <v>2003</v>
      </c>
      <c r="D45">
        <v>39832.579076460897</v>
      </c>
      <c r="E45" t="s">
        <v>13</v>
      </c>
      <c r="F45" t="s">
        <v>14</v>
      </c>
      <c r="G45">
        <v>73.236000000000004</v>
      </c>
      <c r="H45" t="s">
        <v>15</v>
      </c>
      <c r="I45">
        <v>-70.0167</v>
      </c>
      <c r="J45">
        <v>12.5167</v>
      </c>
      <c r="K45" t="s">
        <v>16</v>
      </c>
      <c r="L45" t="s">
        <v>17</v>
      </c>
      <c r="M45" t="s">
        <v>18</v>
      </c>
    </row>
    <row r="46" spans="1:13" x14ac:dyDescent="0.25">
      <c r="A46">
        <v>44</v>
      </c>
      <c r="B46" t="s">
        <v>12</v>
      </c>
      <c r="C46">
        <v>2004</v>
      </c>
      <c r="D46">
        <v>41834.927581105498</v>
      </c>
      <c r="E46" t="s">
        <v>13</v>
      </c>
      <c r="F46" t="s">
        <v>14</v>
      </c>
      <c r="G46">
        <v>73.222999999999999</v>
      </c>
      <c r="H46" t="s">
        <v>15</v>
      </c>
      <c r="I46">
        <v>-70.0167</v>
      </c>
      <c r="J46">
        <v>12.5167</v>
      </c>
      <c r="K46" t="s">
        <v>16</v>
      </c>
      <c r="L46" t="s">
        <v>17</v>
      </c>
      <c r="M46" t="s">
        <v>18</v>
      </c>
    </row>
    <row r="47" spans="1:13" x14ac:dyDescent="0.25">
      <c r="A47">
        <v>45</v>
      </c>
      <c r="B47" t="s">
        <v>12</v>
      </c>
      <c r="C47">
        <v>2005</v>
      </c>
      <c r="D47">
        <v>40608.819694825797</v>
      </c>
      <c r="E47" t="s">
        <v>13</v>
      </c>
      <c r="F47" t="s">
        <v>14</v>
      </c>
      <c r="G47">
        <v>73.415000000000006</v>
      </c>
      <c r="H47" t="s">
        <v>15</v>
      </c>
      <c r="I47">
        <v>-70.0167</v>
      </c>
      <c r="J47">
        <v>12.5167</v>
      </c>
      <c r="K47" t="s">
        <v>16</v>
      </c>
      <c r="L47" t="s">
        <v>17</v>
      </c>
      <c r="M47" t="s">
        <v>18</v>
      </c>
    </row>
    <row r="48" spans="1:13" x14ac:dyDescent="0.25">
      <c r="A48">
        <v>46</v>
      </c>
      <c r="B48" t="s">
        <v>12</v>
      </c>
      <c r="C48">
        <v>2006</v>
      </c>
      <c r="D48">
        <v>40335.417689218499</v>
      </c>
      <c r="E48" t="s">
        <v>13</v>
      </c>
      <c r="F48" t="s">
        <v>14</v>
      </c>
      <c r="G48">
        <v>73.498000000000005</v>
      </c>
      <c r="H48" t="s">
        <v>15</v>
      </c>
      <c r="I48">
        <v>-70.0167</v>
      </c>
      <c r="J48">
        <v>12.5167</v>
      </c>
      <c r="K48" t="s">
        <v>16</v>
      </c>
      <c r="L48" t="s">
        <v>17</v>
      </c>
      <c r="M48" t="s">
        <v>18</v>
      </c>
    </row>
    <row r="49" spans="1:13" x14ac:dyDescent="0.25">
      <c r="A49">
        <v>47</v>
      </c>
      <c r="B49" t="s">
        <v>12</v>
      </c>
      <c r="C49">
        <v>2007</v>
      </c>
      <c r="D49">
        <v>41272.279392440003</v>
      </c>
      <c r="E49" t="s">
        <v>13</v>
      </c>
      <c r="F49" t="s">
        <v>14</v>
      </c>
      <c r="G49">
        <v>73.641999999999996</v>
      </c>
      <c r="H49" t="s">
        <v>15</v>
      </c>
      <c r="I49">
        <v>-70.0167</v>
      </c>
      <c r="J49">
        <v>12.5167</v>
      </c>
      <c r="K49" t="s">
        <v>16</v>
      </c>
      <c r="L49" t="s">
        <v>17</v>
      </c>
      <c r="M49" t="s">
        <v>18</v>
      </c>
    </row>
    <row r="50" spans="1:13" x14ac:dyDescent="0.25">
      <c r="A50">
        <v>48</v>
      </c>
      <c r="B50" t="s">
        <v>12</v>
      </c>
      <c r="C50">
        <v>2008</v>
      </c>
      <c r="D50">
        <v>41710.4970441525</v>
      </c>
      <c r="E50" t="s">
        <v>13</v>
      </c>
      <c r="F50" t="s">
        <v>14</v>
      </c>
      <c r="G50">
        <v>73.783000000000001</v>
      </c>
      <c r="H50" t="s">
        <v>15</v>
      </c>
      <c r="I50">
        <v>-70.0167</v>
      </c>
      <c r="J50">
        <v>12.5167</v>
      </c>
      <c r="K50" t="s">
        <v>16</v>
      </c>
      <c r="L50" t="s">
        <v>17</v>
      </c>
      <c r="M50" t="s">
        <v>18</v>
      </c>
    </row>
    <row r="51" spans="1:13" x14ac:dyDescent="0.25">
      <c r="A51">
        <v>49</v>
      </c>
      <c r="B51" t="s">
        <v>12</v>
      </c>
      <c r="C51">
        <v>2009</v>
      </c>
      <c r="D51">
        <v>36590.560109988997</v>
      </c>
      <c r="E51" t="s">
        <v>13</v>
      </c>
      <c r="F51" t="s">
        <v>14</v>
      </c>
      <c r="G51">
        <v>73.974000000000004</v>
      </c>
      <c r="H51" t="s">
        <v>15</v>
      </c>
      <c r="I51">
        <v>-70.0167</v>
      </c>
      <c r="J51">
        <v>12.5167</v>
      </c>
      <c r="K51" t="s">
        <v>16</v>
      </c>
      <c r="L51" t="s">
        <v>17</v>
      </c>
      <c r="M51" t="s">
        <v>18</v>
      </c>
    </row>
    <row r="52" spans="1:13" x14ac:dyDescent="0.25">
      <c r="A52">
        <v>50</v>
      </c>
      <c r="B52" t="s">
        <v>12</v>
      </c>
      <c r="C52">
        <v>2010</v>
      </c>
      <c r="D52">
        <v>35508.594573256203</v>
      </c>
      <c r="E52" t="s">
        <v>13</v>
      </c>
      <c r="F52" t="s">
        <v>14</v>
      </c>
      <c r="G52">
        <v>74.296999999999997</v>
      </c>
      <c r="H52" t="s">
        <v>15</v>
      </c>
      <c r="I52">
        <v>-70.0167</v>
      </c>
      <c r="J52">
        <v>12.5167</v>
      </c>
      <c r="K52" t="s">
        <v>16</v>
      </c>
      <c r="L52" t="s">
        <v>17</v>
      </c>
      <c r="M52" t="s">
        <v>18</v>
      </c>
    </row>
    <row r="53" spans="1:13" x14ac:dyDescent="0.25">
      <c r="A53">
        <v>51</v>
      </c>
      <c r="B53" t="s">
        <v>12</v>
      </c>
      <c r="C53">
        <v>2011</v>
      </c>
      <c r="D53">
        <v>36435.555332822099</v>
      </c>
      <c r="E53" t="s">
        <v>13</v>
      </c>
      <c r="F53" t="s">
        <v>14</v>
      </c>
      <c r="G53">
        <v>74.578000000000003</v>
      </c>
      <c r="H53" t="s">
        <v>15</v>
      </c>
      <c r="I53">
        <v>-70.0167</v>
      </c>
      <c r="J53">
        <v>12.5167</v>
      </c>
      <c r="K53" t="s">
        <v>16</v>
      </c>
      <c r="L53" t="s">
        <v>17</v>
      </c>
      <c r="M53" t="s">
        <v>18</v>
      </c>
    </row>
    <row r="54" spans="1:13" x14ac:dyDescent="0.25">
      <c r="A54">
        <v>52</v>
      </c>
      <c r="B54" t="s">
        <v>12</v>
      </c>
      <c r="C54">
        <v>2012</v>
      </c>
      <c r="D54">
        <v>35530.260044155802</v>
      </c>
      <c r="E54" t="s">
        <v>13</v>
      </c>
      <c r="F54" t="s">
        <v>14</v>
      </c>
      <c r="G54">
        <v>74.840999999999994</v>
      </c>
      <c r="H54" t="s">
        <v>15</v>
      </c>
      <c r="I54">
        <v>-70.0167</v>
      </c>
      <c r="J54">
        <v>12.5167</v>
      </c>
      <c r="K54" t="s">
        <v>16</v>
      </c>
      <c r="L54" t="s">
        <v>17</v>
      </c>
      <c r="M54" t="s">
        <v>18</v>
      </c>
    </row>
    <row r="55" spans="1:13" x14ac:dyDescent="0.25">
      <c r="A55">
        <v>53</v>
      </c>
      <c r="B55" t="s">
        <v>12</v>
      </c>
      <c r="C55">
        <v>2013</v>
      </c>
      <c r="D55">
        <v>37255.353452032403</v>
      </c>
      <c r="E55" t="s">
        <v>13</v>
      </c>
      <c r="F55" t="s">
        <v>14</v>
      </c>
      <c r="G55">
        <v>75.072000000000003</v>
      </c>
      <c r="H55" t="s">
        <v>15</v>
      </c>
      <c r="I55">
        <v>-70.0167</v>
      </c>
      <c r="J55">
        <v>12.5167</v>
      </c>
      <c r="K55" t="s">
        <v>16</v>
      </c>
      <c r="L55" t="s">
        <v>17</v>
      </c>
      <c r="M55" t="s">
        <v>18</v>
      </c>
    </row>
    <row r="56" spans="1:13" x14ac:dyDescent="0.25">
      <c r="A56">
        <v>54</v>
      </c>
      <c r="B56" t="s">
        <v>12</v>
      </c>
      <c r="C56">
        <v>2014</v>
      </c>
      <c r="D56">
        <v>36275.680955337099</v>
      </c>
      <c r="E56" t="s">
        <v>13</v>
      </c>
      <c r="F56" t="s">
        <v>14</v>
      </c>
      <c r="G56">
        <v>75.260999999999996</v>
      </c>
      <c r="H56" t="s">
        <v>15</v>
      </c>
      <c r="I56">
        <v>-70.0167</v>
      </c>
      <c r="J56">
        <v>12.5167</v>
      </c>
      <c r="K56" t="s">
        <v>16</v>
      </c>
      <c r="L56" t="s">
        <v>17</v>
      </c>
      <c r="M56" t="s">
        <v>18</v>
      </c>
    </row>
    <row r="57" spans="1:13" x14ac:dyDescent="0.25">
      <c r="A57">
        <v>55</v>
      </c>
      <c r="B57" t="s">
        <v>12</v>
      </c>
      <c r="C57">
        <v>2015</v>
      </c>
      <c r="D57">
        <v>35682.300252670197</v>
      </c>
      <c r="E57" t="s">
        <v>13</v>
      </c>
      <c r="F57" t="s">
        <v>14</v>
      </c>
      <c r="G57">
        <v>75.405000000000001</v>
      </c>
      <c r="H57" t="s">
        <v>15</v>
      </c>
      <c r="I57">
        <v>-70.0167</v>
      </c>
      <c r="J57">
        <v>12.5167</v>
      </c>
      <c r="K57" t="s">
        <v>16</v>
      </c>
      <c r="L57" t="s">
        <v>17</v>
      </c>
      <c r="M57" t="s">
        <v>18</v>
      </c>
    </row>
    <row r="58" spans="1:13" x14ac:dyDescent="0.25">
      <c r="A58">
        <v>56</v>
      </c>
      <c r="B58" t="s">
        <v>12</v>
      </c>
      <c r="C58">
        <v>2016</v>
      </c>
      <c r="D58">
        <v>36021.830836344503</v>
      </c>
      <c r="E58" t="s">
        <v>13</v>
      </c>
      <c r="F58" t="s">
        <v>14</v>
      </c>
      <c r="G58">
        <v>75.540000000000006</v>
      </c>
      <c r="H58" t="s">
        <v>15</v>
      </c>
      <c r="I58">
        <v>-70.0167</v>
      </c>
      <c r="J58">
        <v>12.5167</v>
      </c>
      <c r="K58" t="s">
        <v>16</v>
      </c>
      <c r="L58" t="s">
        <v>17</v>
      </c>
      <c r="M58" t="s">
        <v>18</v>
      </c>
    </row>
    <row r="59" spans="1:13" x14ac:dyDescent="0.25">
      <c r="A59">
        <v>57</v>
      </c>
      <c r="B59" t="s">
        <v>12</v>
      </c>
      <c r="C59">
        <v>2017</v>
      </c>
      <c r="D59">
        <v>38558.0045581753</v>
      </c>
      <c r="E59" t="s">
        <v>13</v>
      </c>
      <c r="F59" t="s">
        <v>14</v>
      </c>
      <c r="G59">
        <v>75.62</v>
      </c>
      <c r="H59" t="s">
        <v>15</v>
      </c>
      <c r="I59">
        <v>-70.0167</v>
      </c>
      <c r="J59">
        <v>12.5167</v>
      </c>
      <c r="K59" t="s">
        <v>16</v>
      </c>
      <c r="L59" t="s">
        <v>17</v>
      </c>
      <c r="M59" t="s">
        <v>18</v>
      </c>
    </row>
    <row r="60" spans="1:13" x14ac:dyDescent="0.25">
      <c r="A60">
        <v>58</v>
      </c>
      <c r="B60" t="s">
        <v>12</v>
      </c>
      <c r="C60">
        <v>2018</v>
      </c>
      <c r="D60">
        <v>39419.555703226302</v>
      </c>
      <c r="E60" t="s">
        <v>13</v>
      </c>
      <c r="F60" t="s">
        <v>14</v>
      </c>
      <c r="G60">
        <v>75.88</v>
      </c>
      <c r="H60" t="s">
        <v>15</v>
      </c>
      <c r="I60">
        <v>-70.0167</v>
      </c>
      <c r="J60">
        <v>12.5167</v>
      </c>
      <c r="K60" t="s">
        <v>16</v>
      </c>
      <c r="L60" t="s">
        <v>17</v>
      </c>
      <c r="M60" t="s">
        <v>18</v>
      </c>
    </row>
    <row r="61" spans="1:13" x14ac:dyDescent="0.25">
      <c r="A61">
        <v>59</v>
      </c>
      <c r="B61" t="s">
        <v>12</v>
      </c>
      <c r="C61">
        <v>2019</v>
      </c>
      <c r="D61">
        <v>38435.426617196601</v>
      </c>
      <c r="E61" t="s">
        <v>13</v>
      </c>
      <c r="F61" t="s">
        <v>14</v>
      </c>
      <c r="G61">
        <v>76.019000000000005</v>
      </c>
      <c r="H61" t="s">
        <v>15</v>
      </c>
      <c r="I61">
        <v>-70.0167</v>
      </c>
      <c r="J61">
        <v>12.5167</v>
      </c>
      <c r="K61" t="s">
        <v>16</v>
      </c>
      <c r="L61" t="s">
        <v>17</v>
      </c>
      <c r="M61" t="s">
        <v>18</v>
      </c>
    </row>
    <row r="62" spans="1:13" x14ac:dyDescent="0.25">
      <c r="A62">
        <v>60</v>
      </c>
      <c r="B62" t="s">
        <v>12</v>
      </c>
      <c r="C62">
        <v>2020</v>
      </c>
      <c r="D62">
        <v>28521.6888517757</v>
      </c>
      <c r="E62" t="s">
        <v>13</v>
      </c>
      <c r="F62" t="s">
        <v>14</v>
      </c>
      <c r="G62">
        <v>75.406000000000006</v>
      </c>
      <c r="H62" t="s">
        <v>15</v>
      </c>
      <c r="I62">
        <v>-70.0167</v>
      </c>
      <c r="J62">
        <v>12.5167</v>
      </c>
      <c r="K62" t="s">
        <v>16</v>
      </c>
      <c r="L62" t="s">
        <v>17</v>
      </c>
      <c r="M62" t="s">
        <v>18</v>
      </c>
    </row>
    <row r="63" spans="1:13" x14ac:dyDescent="0.25">
      <c r="A63">
        <v>61</v>
      </c>
      <c r="B63" t="s">
        <v>12</v>
      </c>
      <c r="C63">
        <v>2021</v>
      </c>
      <c r="D63">
        <v>35696.309372292599</v>
      </c>
      <c r="E63" t="s">
        <v>13</v>
      </c>
      <c r="F63" t="s">
        <v>14</v>
      </c>
      <c r="G63">
        <v>73.655000000000001</v>
      </c>
      <c r="H63" t="s">
        <v>15</v>
      </c>
      <c r="I63">
        <v>-70.0167</v>
      </c>
      <c r="J63">
        <v>12.5167</v>
      </c>
      <c r="K63" t="s">
        <v>16</v>
      </c>
      <c r="L63" t="s">
        <v>17</v>
      </c>
      <c r="M63" t="s">
        <v>18</v>
      </c>
    </row>
    <row r="64" spans="1:13" x14ac:dyDescent="0.25">
      <c r="A64">
        <v>62</v>
      </c>
      <c r="B64" t="s">
        <v>12</v>
      </c>
      <c r="C64">
        <v>2022</v>
      </c>
      <c r="D64">
        <v>38877.6744362842</v>
      </c>
      <c r="E64" t="s">
        <v>13</v>
      </c>
      <c r="F64" t="s">
        <v>14</v>
      </c>
      <c r="G64">
        <v>76.225999999999999</v>
      </c>
      <c r="H64" t="s">
        <v>15</v>
      </c>
      <c r="I64">
        <v>-70.0167</v>
      </c>
      <c r="J64">
        <v>12.5167</v>
      </c>
      <c r="K64" t="s">
        <v>16</v>
      </c>
      <c r="L64" t="s">
        <v>17</v>
      </c>
      <c r="M64" t="s">
        <v>18</v>
      </c>
    </row>
    <row r="65" spans="1:13" x14ac:dyDescent="0.25">
      <c r="A65">
        <v>63</v>
      </c>
      <c r="B65" t="s">
        <v>12</v>
      </c>
      <c r="C65">
        <v>2023</v>
      </c>
      <c r="D65">
        <v>40516.8085633136</v>
      </c>
      <c r="E65" t="s">
        <v>13</v>
      </c>
      <c r="F65" t="s">
        <v>14</v>
      </c>
      <c r="G65">
        <v>76.352999999999994</v>
      </c>
      <c r="H65" t="s">
        <v>15</v>
      </c>
      <c r="I65">
        <v>-70.0167</v>
      </c>
      <c r="J65">
        <v>12.5167</v>
      </c>
      <c r="K65" t="s">
        <v>16</v>
      </c>
      <c r="L65" t="s">
        <v>17</v>
      </c>
      <c r="M65" t="s">
        <v>18</v>
      </c>
    </row>
    <row r="66" spans="1:13" x14ac:dyDescent="0.25">
      <c r="A66">
        <v>64</v>
      </c>
      <c r="B66" t="s">
        <v>12</v>
      </c>
      <c r="C66">
        <v>2024</v>
      </c>
      <c r="E66" t="s">
        <v>13</v>
      </c>
      <c r="F66" t="s">
        <v>14</v>
      </c>
      <c r="H66" t="s">
        <v>15</v>
      </c>
      <c r="I66">
        <v>-70.0167</v>
      </c>
      <c r="J66">
        <v>12.5167</v>
      </c>
      <c r="K66" t="s">
        <v>16</v>
      </c>
      <c r="L66" t="s">
        <v>17</v>
      </c>
      <c r="M66" t="s">
        <v>18</v>
      </c>
    </row>
    <row r="67" spans="1:13" x14ac:dyDescent="0.25">
      <c r="A67">
        <v>65</v>
      </c>
      <c r="B67" t="s">
        <v>19</v>
      </c>
      <c r="C67">
        <v>1960</v>
      </c>
      <c r="E67" t="s">
        <v>20</v>
      </c>
      <c r="F67" t="s">
        <v>21</v>
      </c>
      <c r="G67">
        <v>32.798999999999999</v>
      </c>
      <c r="H67" t="s">
        <v>22</v>
      </c>
      <c r="I67">
        <v>69.176100000000005</v>
      </c>
      <c r="J67">
        <v>34.522799999999997</v>
      </c>
      <c r="K67" t="s">
        <v>23</v>
      </c>
      <c r="L67" t="s">
        <v>24</v>
      </c>
      <c r="M67" t="s">
        <v>25</v>
      </c>
    </row>
    <row r="68" spans="1:13" x14ac:dyDescent="0.25">
      <c r="A68">
        <v>66</v>
      </c>
      <c r="B68" t="s">
        <v>19</v>
      </c>
      <c r="C68">
        <v>1961</v>
      </c>
      <c r="E68" t="s">
        <v>20</v>
      </c>
      <c r="F68" t="s">
        <v>21</v>
      </c>
      <c r="G68">
        <v>33.290999999999997</v>
      </c>
      <c r="H68" t="s">
        <v>22</v>
      </c>
      <c r="I68">
        <v>69.176100000000005</v>
      </c>
      <c r="J68">
        <v>34.522799999999997</v>
      </c>
      <c r="K68" t="s">
        <v>23</v>
      </c>
      <c r="L68" t="s">
        <v>24</v>
      </c>
      <c r="M68" t="s">
        <v>25</v>
      </c>
    </row>
    <row r="69" spans="1:13" x14ac:dyDescent="0.25">
      <c r="A69">
        <v>67</v>
      </c>
      <c r="B69" t="s">
        <v>19</v>
      </c>
      <c r="C69">
        <v>1962</v>
      </c>
      <c r="E69" t="s">
        <v>20</v>
      </c>
      <c r="F69" t="s">
        <v>21</v>
      </c>
      <c r="G69">
        <v>33.756999999999998</v>
      </c>
      <c r="H69" t="s">
        <v>22</v>
      </c>
      <c r="I69">
        <v>69.176100000000005</v>
      </c>
      <c r="J69">
        <v>34.522799999999997</v>
      </c>
      <c r="K69" t="s">
        <v>23</v>
      </c>
      <c r="L69" t="s">
        <v>24</v>
      </c>
      <c r="M69" t="s">
        <v>25</v>
      </c>
    </row>
    <row r="70" spans="1:13" x14ac:dyDescent="0.25">
      <c r="A70">
        <v>68</v>
      </c>
      <c r="B70" t="s">
        <v>19</v>
      </c>
      <c r="C70">
        <v>1963</v>
      </c>
      <c r="E70" t="s">
        <v>20</v>
      </c>
      <c r="F70" t="s">
        <v>21</v>
      </c>
      <c r="G70">
        <v>34.201000000000001</v>
      </c>
      <c r="H70" t="s">
        <v>22</v>
      </c>
      <c r="I70">
        <v>69.176100000000005</v>
      </c>
      <c r="J70">
        <v>34.522799999999997</v>
      </c>
      <c r="K70" t="s">
        <v>23</v>
      </c>
      <c r="L70" t="s">
        <v>24</v>
      </c>
      <c r="M70" t="s">
        <v>25</v>
      </c>
    </row>
    <row r="71" spans="1:13" x14ac:dyDescent="0.25">
      <c r="A71">
        <v>69</v>
      </c>
      <c r="B71" t="s">
        <v>19</v>
      </c>
      <c r="C71">
        <v>1964</v>
      </c>
      <c r="E71" t="s">
        <v>20</v>
      </c>
      <c r="F71" t="s">
        <v>21</v>
      </c>
      <c r="G71">
        <v>34.673000000000002</v>
      </c>
      <c r="H71" t="s">
        <v>22</v>
      </c>
      <c r="I71">
        <v>69.176100000000005</v>
      </c>
      <c r="J71">
        <v>34.522799999999997</v>
      </c>
      <c r="K71" t="s">
        <v>23</v>
      </c>
      <c r="L71" t="s">
        <v>24</v>
      </c>
      <c r="M71" t="s">
        <v>25</v>
      </c>
    </row>
    <row r="72" spans="1:13" x14ac:dyDescent="0.25">
      <c r="A72">
        <v>70</v>
      </c>
      <c r="B72" t="s">
        <v>19</v>
      </c>
      <c r="C72">
        <v>1965</v>
      </c>
      <c r="E72" t="s">
        <v>20</v>
      </c>
      <c r="F72" t="s">
        <v>21</v>
      </c>
      <c r="G72">
        <v>35.124000000000002</v>
      </c>
      <c r="H72" t="s">
        <v>22</v>
      </c>
      <c r="I72">
        <v>69.176100000000005</v>
      </c>
      <c r="J72">
        <v>34.522799999999997</v>
      </c>
      <c r="K72" t="s">
        <v>23</v>
      </c>
      <c r="L72" t="s">
        <v>24</v>
      </c>
      <c r="M72" t="s">
        <v>25</v>
      </c>
    </row>
    <row r="73" spans="1:13" x14ac:dyDescent="0.25">
      <c r="A73">
        <v>71</v>
      </c>
      <c r="B73" t="s">
        <v>19</v>
      </c>
      <c r="C73">
        <v>1966</v>
      </c>
      <c r="E73" t="s">
        <v>20</v>
      </c>
      <c r="F73" t="s">
        <v>21</v>
      </c>
      <c r="G73">
        <v>35.582999999999998</v>
      </c>
      <c r="H73" t="s">
        <v>22</v>
      </c>
      <c r="I73">
        <v>69.176100000000005</v>
      </c>
      <c r="J73">
        <v>34.522799999999997</v>
      </c>
      <c r="K73" t="s">
        <v>23</v>
      </c>
      <c r="L73" t="s">
        <v>24</v>
      </c>
      <c r="M73" t="s">
        <v>25</v>
      </c>
    </row>
    <row r="74" spans="1:13" x14ac:dyDescent="0.25">
      <c r="A74">
        <v>72</v>
      </c>
      <c r="B74" t="s">
        <v>19</v>
      </c>
      <c r="C74">
        <v>1967</v>
      </c>
      <c r="E74" t="s">
        <v>20</v>
      </c>
      <c r="F74" t="s">
        <v>21</v>
      </c>
      <c r="G74">
        <v>36.042000000000002</v>
      </c>
      <c r="H74" t="s">
        <v>22</v>
      </c>
      <c r="I74">
        <v>69.176100000000005</v>
      </c>
      <c r="J74">
        <v>34.522799999999997</v>
      </c>
      <c r="K74" t="s">
        <v>23</v>
      </c>
      <c r="L74" t="s">
        <v>24</v>
      </c>
      <c r="M74" t="s">
        <v>25</v>
      </c>
    </row>
    <row r="75" spans="1:13" x14ac:dyDescent="0.25">
      <c r="A75">
        <v>73</v>
      </c>
      <c r="B75" t="s">
        <v>19</v>
      </c>
      <c r="C75">
        <v>1968</v>
      </c>
      <c r="E75" t="s">
        <v>20</v>
      </c>
      <c r="F75" t="s">
        <v>21</v>
      </c>
      <c r="G75">
        <v>36.51</v>
      </c>
      <c r="H75" t="s">
        <v>22</v>
      </c>
      <c r="I75">
        <v>69.176100000000005</v>
      </c>
      <c r="J75">
        <v>34.522799999999997</v>
      </c>
      <c r="K75" t="s">
        <v>23</v>
      </c>
      <c r="L75" t="s">
        <v>24</v>
      </c>
      <c r="M75" t="s">
        <v>25</v>
      </c>
    </row>
    <row r="76" spans="1:13" x14ac:dyDescent="0.25">
      <c r="A76">
        <v>74</v>
      </c>
      <c r="B76" t="s">
        <v>19</v>
      </c>
      <c r="C76">
        <v>1969</v>
      </c>
      <c r="E76" t="s">
        <v>20</v>
      </c>
      <c r="F76" t="s">
        <v>21</v>
      </c>
      <c r="G76">
        <v>36.978999999999999</v>
      </c>
      <c r="H76" t="s">
        <v>22</v>
      </c>
      <c r="I76">
        <v>69.176100000000005</v>
      </c>
      <c r="J76">
        <v>34.522799999999997</v>
      </c>
      <c r="K76" t="s">
        <v>23</v>
      </c>
      <c r="L76" t="s">
        <v>24</v>
      </c>
      <c r="M76" t="s">
        <v>25</v>
      </c>
    </row>
    <row r="77" spans="1:13" x14ac:dyDescent="0.25">
      <c r="A77">
        <v>75</v>
      </c>
      <c r="B77" t="s">
        <v>19</v>
      </c>
      <c r="C77">
        <v>1970</v>
      </c>
      <c r="E77" t="s">
        <v>20</v>
      </c>
      <c r="F77" t="s">
        <v>21</v>
      </c>
      <c r="G77">
        <v>37.46</v>
      </c>
      <c r="H77" t="s">
        <v>22</v>
      </c>
      <c r="I77">
        <v>69.176100000000005</v>
      </c>
      <c r="J77">
        <v>34.522799999999997</v>
      </c>
      <c r="K77" t="s">
        <v>23</v>
      </c>
      <c r="L77" t="s">
        <v>24</v>
      </c>
      <c r="M77" t="s">
        <v>25</v>
      </c>
    </row>
    <row r="78" spans="1:13" x14ac:dyDescent="0.25">
      <c r="A78">
        <v>76</v>
      </c>
      <c r="B78" t="s">
        <v>19</v>
      </c>
      <c r="C78">
        <v>1971</v>
      </c>
      <c r="E78" t="s">
        <v>20</v>
      </c>
      <c r="F78" t="s">
        <v>21</v>
      </c>
      <c r="G78">
        <v>37.932000000000002</v>
      </c>
      <c r="H78" t="s">
        <v>22</v>
      </c>
      <c r="I78">
        <v>69.176100000000005</v>
      </c>
      <c r="J78">
        <v>34.522799999999997</v>
      </c>
      <c r="K78" t="s">
        <v>23</v>
      </c>
      <c r="L78" t="s">
        <v>24</v>
      </c>
      <c r="M78" t="s">
        <v>25</v>
      </c>
    </row>
    <row r="79" spans="1:13" x14ac:dyDescent="0.25">
      <c r="A79">
        <v>77</v>
      </c>
      <c r="B79" t="s">
        <v>19</v>
      </c>
      <c r="C79">
        <v>1972</v>
      </c>
      <c r="E79" t="s">
        <v>20</v>
      </c>
      <c r="F79" t="s">
        <v>21</v>
      </c>
      <c r="G79">
        <v>38.423000000000002</v>
      </c>
      <c r="H79" t="s">
        <v>22</v>
      </c>
      <c r="I79">
        <v>69.176100000000005</v>
      </c>
      <c r="J79">
        <v>34.522799999999997</v>
      </c>
      <c r="K79" t="s">
        <v>23</v>
      </c>
      <c r="L79" t="s">
        <v>24</v>
      </c>
      <c r="M79" t="s">
        <v>25</v>
      </c>
    </row>
    <row r="80" spans="1:13" x14ac:dyDescent="0.25">
      <c r="A80">
        <v>78</v>
      </c>
      <c r="B80" t="s">
        <v>19</v>
      </c>
      <c r="C80">
        <v>1973</v>
      </c>
      <c r="E80" t="s">
        <v>20</v>
      </c>
      <c r="F80" t="s">
        <v>21</v>
      </c>
      <c r="G80">
        <v>38.951000000000001</v>
      </c>
      <c r="H80" t="s">
        <v>22</v>
      </c>
      <c r="I80">
        <v>69.176100000000005</v>
      </c>
      <c r="J80">
        <v>34.522799999999997</v>
      </c>
      <c r="K80" t="s">
        <v>23</v>
      </c>
      <c r="L80" t="s">
        <v>24</v>
      </c>
      <c r="M80" t="s">
        <v>25</v>
      </c>
    </row>
    <row r="81" spans="1:13" x14ac:dyDescent="0.25">
      <c r="A81">
        <v>79</v>
      </c>
      <c r="B81" t="s">
        <v>19</v>
      </c>
      <c r="C81">
        <v>1974</v>
      </c>
      <c r="E81" t="s">
        <v>20</v>
      </c>
      <c r="F81" t="s">
        <v>21</v>
      </c>
      <c r="G81">
        <v>39.469000000000001</v>
      </c>
      <c r="H81" t="s">
        <v>22</v>
      </c>
      <c r="I81">
        <v>69.176100000000005</v>
      </c>
      <c r="J81">
        <v>34.522799999999997</v>
      </c>
      <c r="K81" t="s">
        <v>23</v>
      </c>
      <c r="L81" t="s">
        <v>24</v>
      </c>
      <c r="M81" t="s">
        <v>25</v>
      </c>
    </row>
    <row r="82" spans="1:13" x14ac:dyDescent="0.25">
      <c r="A82">
        <v>80</v>
      </c>
      <c r="B82" t="s">
        <v>19</v>
      </c>
      <c r="C82">
        <v>1975</v>
      </c>
      <c r="E82" t="s">
        <v>20</v>
      </c>
      <c r="F82" t="s">
        <v>21</v>
      </c>
      <c r="G82">
        <v>39.994</v>
      </c>
      <c r="H82" t="s">
        <v>22</v>
      </c>
      <c r="I82">
        <v>69.176100000000005</v>
      </c>
      <c r="J82">
        <v>34.522799999999997</v>
      </c>
      <c r="K82" t="s">
        <v>23</v>
      </c>
      <c r="L82" t="s">
        <v>24</v>
      </c>
      <c r="M82" t="s">
        <v>25</v>
      </c>
    </row>
    <row r="83" spans="1:13" x14ac:dyDescent="0.25">
      <c r="A83">
        <v>81</v>
      </c>
      <c r="B83" t="s">
        <v>19</v>
      </c>
      <c r="C83">
        <v>1976</v>
      </c>
      <c r="E83" t="s">
        <v>20</v>
      </c>
      <c r="F83" t="s">
        <v>21</v>
      </c>
      <c r="G83">
        <v>40.518000000000001</v>
      </c>
      <c r="H83" t="s">
        <v>22</v>
      </c>
      <c r="I83">
        <v>69.176100000000005</v>
      </c>
      <c r="J83">
        <v>34.522799999999997</v>
      </c>
      <c r="K83" t="s">
        <v>23</v>
      </c>
      <c r="L83" t="s">
        <v>24</v>
      </c>
      <c r="M83" t="s">
        <v>25</v>
      </c>
    </row>
    <row r="84" spans="1:13" x14ac:dyDescent="0.25">
      <c r="A84">
        <v>82</v>
      </c>
      <c r="B84" t="s">
        <v>19</v>
      </c>
      <c r="C84">
        <v>1977</v>
      </c>
      <c r="E84" t="s">
        <v>20</v>
      </c>
      <c r="F84" t="s">
        <v>21</v>
      </c>
      <c r="G84">
        <v>41.082000000000001</v>
      </c>
      <c r="H84" t="s">
        <v>22</v>
      </c>
      <c r="I84">
        <v>69.176100000000005</v>
      </c>
      <c r="J84">
        <v>34.522799999999997</v>
      </c>
      <c r="K84" t="s">
        <v>23</v>
      </c>
      <c r="L84" t="s">
        <v>24</v>
      </c>
      <c r="M84" t="s">
        <v>25</v>
      </c>
    </row>
    <row r="85" spans="1:13" x14ac:dyDescent="0.25">
      <c r="A85">
        <v>83</v>
      </c>
      <c r="B85" t="s">
        <v>19</v>
      </c>
      <c r="C85">
        <v>1978</v>
      </c>
      <c r="E85" t="s">
        <v>20</v>
      </c>
      <c r="F85" t="s">
        <v>21</v>
      </c>
      <c r="G85">
        <v>40.085999999999999</v>
      </c>
      <c r="H85" t="s">
        <v>22</v>
      </c>
      <c r="I85">
        <v>69.176100000000005</v>
      </c>
      <c r="J85">
        <v>34.522799999999997</v>
      </c>
      <c r="K85" t="s">
        <v>23</v>
      </c>
      <c r="L85" t="s">
        <v>24</v>
      </c>
      <c r="M85" t="s">
        <v>25</v>
      </c>
    </row>
    <row r="86" spans="1:13" x14ac:dyDescent="0.25">
      <c r="A86">
        <v>84</v>
      </c>
      <c r="B86" t="s">
        <v>19</v>
      </c>
      <c r="C86">
        <v>1979</v>
      </c>
      <c r="E86" t="s">
        <v>20</v>
      </c>
      <c r="F86" t="s">
        <v>21</v>
      </c>
      <c r="G86">
        <v>38.844000000000001</v>
      </c>
      <c r="H86" t="s">
        <v>22</v>
      </c>
      <c r="I86">
        <v>69.176100000000005</v>
      </c>
      <c r="J86">
        <v>34.522799999999997</v>
      </c>
      <c r="K86" t="s">
        <v>23</v>
      </c>
      <c r="L86" t="s">
        <v>24</v>
      </c>
      <c r="M86" t="s">
        <v>25</v>
      </c>
    </row>
    <row r="87" spans="1:13" x14ac:dyDescent="0.25">
      <c r="A87">
        <v>85</v>
      </c>
      <c r="B87" t="s">
        <v>19</v>
      </c>
      <c r="C87">
        <v>1980</v>
      </c>
      <c r="E87" t="s">
        <v>20</v>
      </c>
      <c r="F87" t="s">
        <v>21</v>
      </c>
      <c r="G87">
        <v>39.258000000000003</v>
      </c>
      <c r="H87" t="s">
        <v>22</v>
      </c>
      <c r="I87">
        <v>69.176100000000005</v>
      </c>
      <c r="J87">
        <v>34.522799999999997</v>
      </c>
      <c r="K87" t="s">
        <v>23</v>
      </c>
      <c r="L87" t="s">
        <v>24</v>
      </c>
      <c r="M87" t="s">
        <v>25</v>
      </c>
    </row>
    <row r="88" spans="1:13" x14ac:dyDescent="0.25">
      <c r="A88">
        <v>86</v>
      </c>
      <c r="B88" t="s">
        <v>19</v>
      </c>
      <c r="C88">
        <v>1981</v>
      </c>
      <c r="E88" t="s">
        <v>20</v>
      </c>
      <c r="F88" t="s">
        <v>21</v>
      </c>
      <c r="G88">
        <v>39.405999999999999</v>
      </c>
      <c r="H88" t="s">
        <v>22</v>
      </c>
      <c r="I88">
        <v>69.176100000000005</v>
      </c>
      <c r="J88">
        <v>34.522799999999997</v>
      </c>
      <c r="K88" t="s">
        <v>23</v>
      </c>
      <c r="L88" t="s">
        <v>24</v>
      </c>
      <c r="M88" t="s">
        <v>25</v>
      </c>
    </row>
    <row r="89" spans="1:13" x14ac:dyDescent="0.25">
      <c r="A89">
        <v>87</v>
      </c>
      <c r="B89" t="s">
        <v>19</v>
      </c>
      <c r="C89">
        <v>1982</v>
      </c>
      <c r="E89" t="s">
        <v>20</v>
      </c>
      <c r="F89" t="s">
        <v>21</v>
      </c>
      <c r="G89">
        <v>36.058</v>
      </c>
      <c r="H89" t="s">
        <v>22</v>
      </c>
      <c r="I89">
        <v>69.176100000000005</v>
      </c>
      <c r="J89">
        <v>34.522799999999997</v>
      </c>
      <c r="K89" t="s">
        <v>23</v>
      </c>
      <c r="L89" t="s">
        <v>24</v>
      </c>
      <c r="M89" t="s">
        <v>25</v>
      </c>
    </row>
    <row r="90" spans="1:13" x14ac:dyDescent="0.25">
      <c r="A90">
        <v>88</v>
      </c>
      <c r="B90" t="s">
        <v>19</v>
      </c>
      <c r="C90">
        <v>1983</v>
      </c>
      <c r="E90" t="s">
        <v>20</v>
      </c>
      <c r="F90" t="s">
        <v>21</v>
      </c>
      <c r="G90">
        <v>36.517000000000003</v>
      </c>
      <c r="H90" t="s">
        <v>22</v>
      </c>
      <c r="I90">
        <v>69.176100000000005</v>
      </c>
      <c r="J90">
        <v>34.522799999999997</v>
      </c>
      <c r="K90" t="s">
        <v>23</v>
      </c>
      <c r="L90" t="s">
        <v>24</v>
      </c>
      <c r="M90" t="s">
        <v>25</v>
      </c>
    </row>
    <row r="91" spans="1:13" x14ac:dyDescent="0.25">
      <c r="A91">
        <v>89</v>
      </c>
      <c r="B91" t="s">
        <v>19</v>
      </c>
      <c r="C91">
        <v>1984</v>
      </c>
      <c r="E91" t="s">
        <v>20</v>
      </c>
      <c r="F91" t="s">
        <v>21</v>
      </c>
      <c r="G91">
        <v>31.472999999999999</v>
      </c>
      <c r="H91" t="s">
        <v>22</v>
      </c>
      <c r="I91">
        <v>69.176100000000005</v>
      </c>
      <c r="J91">
        <v>34.522799999999997</v>
      </c>
      <c r="K91" t="s">
        <v>23</v>
      </c>
      <c r="L91" t="s">
        <v>24</v>
      </c>
      <c r="M91" t="s">
        <v>25</v>
      </c>
    </row>
    <row r="92" spans="1:13" x14ac:dyDescent="0.25">
      <c r="A92">
        <v>90</v>
      </c>
      <c r="B92" t="s">
        <v>19</v>
      </c>
      <c r="C92">
        <v>1985</v>
      </c>
      <c r="E92" t="s">
        <v>20</v>
      </c>
      <c r="F92" t="s">
        <v>21</v>
      </c>
      <c r="G92">
        <v>32.131999999999998</v>
      </c>
      <c r="H92" t="s">
        <v>22</v>
      </c>
      <c r="I92">
        <v>69.176100000000005</v>
      </c>
      <c r="J92">
        <v>34.522799999999997</v>
      </c>
      <c r="K92" t="s">
        <v>23</v>
      </c>
      <c r="L92" t="s">
        <v>24</v>
      </c>
      <c r="M92" t="s">
        <v>25</v>
      </c>
    </row>
    <row r="93" spans="1:13" x14ac:dyDescent="0.25">
      <c r="A93">
        <v>91</v>
      </c>
      <c r="B93" t="s">
        <v>19</v>
      </c>
      <c r="C93">
        <v>1986</v>
      </c>
      <c r="E93" t="s">
        <v>20</v>
      </c>
      <c r="F93" t="s">
        <v>21</v>
      </c>
      <c r="G93">
        <v>38.4</v>
      </c>
      <c r="H93" t="s">
        <v>22</v>
      </c>
      <c r="I93">
        <v>69.176100000000005</v>
      </c>
      <c r="J93">
        <v>34.522799999999997</v>
      </c>
      <c r="K93" t="s">
        <v>23</v>
      </c>
      <c r="L93" t="s">
        <v>24</v>
      </c>
      <c r="M93" t="s">
        <v>25</v>
      </c>
    </row>
    <row r="94" spans="1:13" x14ac:dyDescent="0.25">
      <c r="A94">
        <v>92</v>
      </c>
      <c r="B94" t="s">
        <v>19</v>
      </c>
      <c r="C94">
        <v>1987</v>
      </c>
      <c r="E94" t="s">
        <v>20</v>
      </c>
      <c r="F94" t="s">
        <v>21</v>
      </c>
      <c r="G94">
        <v>38.831000000000003</v>
      </c>
      <c r="H94" t="s">
        <v>22</v>
      </c>
      <c r="I94">
        <v>69.176100000000005</v>
      </c>
      <c r="J94">
        <v>34.522799999999997</v>
      </c>
      <c r="K94" t="s">
        <v>23</v>
      </c>
      <c r="L94" t="s">
        <v>24</v>
      </c>
      <c r="M94" t="s">
        <v>25</v>
      </c>
    </row>
    <row r="95" spans="1:13" x14ac:dyDescent="0.25">
      <c r="A95">
        <v>93</v>
      </c>
      <c r="B95" t="s">
        <v>19</v>
      </c>
      <c r="C95">
        <v>1988</v>
      </c>
      <c r="E95" t="s">
        <v>20</v>
      </c>
      <c r="F95" t="s">
        <v>21</v>
      </c>
      <c r="G95">
        <v>43.238</v>
      </c>
      <c r="H95" t="s">
        <v>22</v>
      </c>
      <c r="I95">
        <v>69.176100000000005</v>
      </c>
      <c r="J95">
        <v>34.522799999999997</v>
      </c>
      <c r="K95" t="s">
        <v>23</v>
      </c>
      <c r="L95" t="s">
        <v>24</v>
      </c>
      <c r="M95" t="s">
        <v>25</v>
      </c>
    </row>
    <row r="96" spans="1:13" x14ac:dyDescent="0.25">
      <c r="A96">
        <v>94</v>
      </c>
      <c r="B96" t="s">
        <v>19</v>
      </c>
      <c r="C96">
        <v>1989</v>
      </c>
      <c r="E96" t="s">
        <v>20</v>
      </c>
      <c r="F96" t="s">
        <v>21</v>
      </c>
      <c r="G96">
        <v>44.496000000000002</v>
      </c>
      <c r="H96" t="s">
        <v>22</v>
      </c>
      <c r="I96">
        <v>69.176100000000005</v>
      </c>
      <c r="J96">
        <v>34.522799999999997</v>
      </c>
      <c r="K96" t="s">
        <v>23</v>
      </c>
      <c r="L96" t="s">
        <v>24</v>
      </c>
      <c r="M96" t="s">
        <v>25</v>
      </c>
    </row>
    <row r="97" spans="1:13" x14ac:dyDescent="0.25">
      <c r="A97">
        <v>95</v>
      </c>
      <c r="B97" t="s">
        <v>19</v>
      </c>
      <c r="C97">
        <v>1990</v>
      </c>
      <c r="E97" t="s">
        <v>20</v>
      </c>
      <c r="F97" t="s">
        <v>21</v>
      </c>
      <c r="G97">
        <v>45.118000000000002</v>
      </c>
      <c r="H97" t="s">
        <v>22</v>
      </c>
      <c r="I97">
        <v>69.176100000000005</v>
      </c>
      <c r="J97">
        <v>34.522799999999997</v>
      </c>
      <c r="K97" t="s">
        <v>23</v>
      </c>
      <c r="L97" t="s">
        <v>24</v>
      </c>
      <c r="M97" t="s">
        <v>25</v>
      </c>
    </row>
    <row r="98" spans="1:13" x14ac:dyDescent="0.25">
      <c r="A98">
        <v>96</v>
      </c>
      <c r="B98" t="s">
        <v>19</v>
      </c>
      <c r="C98">
        <v>1991</v>
      </c>
      <c r="E98" t="s">
        <v>20</v>
      </c>
      <c r="F98" t="s">
        <v>21</v>
      </c>
      <c r="G98">
        <v>45.521000000000001</v>
      </c>
      <c r="H98" t="s">
        <v>22</v>
      </c>
      <c r="I98">
        <v>69.176100000000005</v>
      </c>
      <c r="J98">
        <v>34.522799999999997</v>
      </c>
      <c r="K98" t="s">
        <v>23</v>
      </c>
      <c r="L98" t="s">
        <v>24</v>
      </c>
      <c r="M98" t="s">
        <v>25</v>
      </c>
    </row>
    <row r="99" spans="1:13" x14ac:dyDescent="0.25">
      <c r="A99">
        <v>97</v>
      </c>
      <c r="B99" t="s">
        <v>19</v>
      </c>
      <c r="C99">
        <v>1992</v>
      </c>
      <c r="E99" t="s">
        <v>20</v>
      </c>
      <c r="F99" t="s">
        <v>21</v>
      </c>
      <c r="G99">
        <v>46.569000000000003</v>
      </c>
      <c r="H99" t="s">
        <v>22</v>
      </c>
      <c r="I99">
        <v>69.176100000000005</v>
      </c>
      <c r="J99">
        <v>34.522799999999997</v>
      </c>
      <c r="K99" t="s">
        <v>23</v>
      </c>
      <c r="L99" t="s">
        <v>24</v>
      </c>
      <c r="M99" t="s">
        <v>25</v>
      </c>
    </row>
    <row r="100" spans="1:13" x14ac:dyDescent="0.25">
      <c r="A100">
        <v>98</v>
      </c>
      <c r="B100" t="s">
        <v>19</v>
      </c>
      <c r="C100">
        <v>1993</v>
      </c>
      <c r="E100" t="s">
        <v>20</v>
      </c>
      <c r="F100" t="s">
        <v>21</v>
      </c>
      <c r="G100">
        <v>51.021000000000001</v>
      </c>
      <c r="H100" t="s">
        <v>22</v>
      </c>
      <c r="I100">
        <v>69.176100000000005</v>
      </c>
      <c r="J100">
        <v>34.522799999999997</v>
      </c>
      <c r="K100" t="s">
        <v>23</v>
      </c>
      <c r="L100" t="s">
        <v>24</v>
      </c>
      <c r="M100" t="s">
        <v>25</v>
      </c>
    </row>
    <row r="101" spans="1:13" x14ac:dyDescent="0.25">
      <c r="A101">
        <v>99</v>
      </c>
      <c r="B101" t="s">
        <v>19</v>
      </c>
      <c r="C101">
        <v>1994</v>
      </c>
      <c r="E101" t="s">
        <v>20</v>
      </c>
      <c r="F101" t="s">
        <v>21</v>
      </c>
      <c r="G101">
        <v>50.969000000000001</v>
      </c>
      <c r="H101" t="s">
        <v>22</v>
      </c>
      <c r="I101">
        <v>69.176100000000005</v>
      </c>
      <c r="J101">
        <v>34.522799999999997</v>
      </c>
      <c r="K101" t="s">
        <v>23</v>
      </c>
      <c r="L101" t="s">
        <v>24</v>
      </c>
      <c r="M101" t="s">
        <v>25</v>
      </c>
    </row>
    <row r="102" spans="1:13" x14ac:dyDescent="0.25">
      <c r="A102">
        <v>100</v>
      </c>
      <c r="B102" t="s">
        <v>19</v>
      </c>
      <c r="C102">
        <v>1995</v>
      </c>
      <c r="E102" t="s">
        <v>20</v>
      </c>
      <c r="F102" t="s">
        <v>21</v>
      </c>
      <c r="G102">
        <v>52.103000000000002</v>
      </c>
      <c r="H102" t="s">
        <v>22</v>
      </c>
      <c r="I102">
        <v>69.176100000000005</v>
      </c>
      <c r="J102">
        <v>34.522799999999997</v>
      </c>
      <c r="K102" t="s">
        <v>23</v>
      </c>
      <c r="L102" t="s">
        <v>24</v>
      </c>
      <c r="M102" t="s">
        <v>25</v>
      </c>
    </row>
    <row r="103" spans="1:13" x14ac:dyDescent="0.25">
      <c r="A103">
        <v>101</v>
      </c>
      <c r="B103" t="s">
        <v>19</v>
      </c>
      <c r="C103">
        <v>1996</v>
      </c>
      <c r="E103" t="s">
        <v>20</v>
      </c>
      <c r="F103" t="s">
        <v>21</v>
      </c>
      <c r="G103">
        <v>52.83</v>
      </c>
      <c r="H103" t="s">
        <v>22</v>
      </c>
      <c r="I103">
        <v>69.176100000000005</v>
      </c>
      <c r="J103">
        <v>34.522799999999997</v>
      </c>
      <c r="K103" t="s">
        <v>23</v>
      </c>
      <c r="L103" t="s">
        <v>24</v>
      </c>
      <c r="M103" t="s">
        <v>25</v>
      </c>
    </row>
    <row r="104" spans="1:13" x14ac:dyDescent="0.25">
      <c r="A104">
        <v>102</v>
      </c>
      <c r="B104" t="s">
        <v>19</v>
      </c>
      <c r="C104">
        <v>1997</v>
      </c>
      <c r="E104" t="s">
        <v>20</v>
      </c>
      <c r="F104" t="s">
        <v>21</v>
      </c>
      <c r="G104">
        <v>53.212000000000003</v>
      </c>
      <c r="H104" t="s">
        <v>22</v>
      </c>
      <c r="I104">
        <v>69.176100000000005</v>
      </c>
      <c r="J104">
        <v>34.522799999999997</v>
      </c>
      <c r="K104" t="s">
        <v>23</v>
      </c>
      <c r="L104" t="s">
        <v>24</v>
      </c>
      <c r="M104" t="s">
        <v>25</v>
      </c>
    </row>
    <row r="105" spans="1:13" x14ac:dyDescent="0.25">
      <c r="A105">
        <v>103</v>
      </c>
      <c r="B105" t="s">
        <v>19</v>
      </c>
      <c r="C105">
        <v>1998</v>
      </c>
      <c r="E105" t="s">
        <v>20</v>
      </c>
      <c r="F105" t="s">
        <v>21</v>
      </c>
      <c r="G105">
        <v>52.487000000000002</v>
      </c>
      <c r="H105" t="s">
        <v>22</v>
      </c>
      <c r="I105">
        <v>69.176100000000005</v>
      </c>
      <c r="J105">
        <v>34.522799999999997</v>
      </c>
      <c r="K105" t="s">
        <v>23</v>
      </c>
      <c r="L105" t="s">
        <v>24</v>
      </c>
      <c r="M105" t="s">
        <v>25</v>
      </c>
    </row>
    <row r="106" spans="1:13" x14ac:dyDescent="0.25">
      <c r="A106">
        <v>104</v>
      </c>
      <c r="B106" t="s">
        <v>19</v>
      </c>
      <c r="C106">
        <v>1999</v>
      </c>
      <c r="E106" t="s">
        <v>20</v>
      </c>
      <c r="F106" t="s">
        <v>21</v>
      </c>
      <c r="G106">
        <v>54.531999999999996</v>
      </c>
      <c r="H106" t="s">
        <v>22</v>
      </c>
      <c r="I106">
        <v>69.176100000000005</v>
      </c>
      <c r="J106">
        <v>34.522799999999997</v>
      </c>
      <c r="K106" t="s">
        <v>23</v>
      </c>
      <c r="L106" t="s">
        <v>24</v>
      </c>
      <c r="M106" t="s">
        <v>25</v>
      </c>
    </row>
    <row r="107" spans="1:13" x14ac:dyDescent="0.25">
      <c r="A107">
        <v>105</v>
      </c>
      <c r="B107" t="s">
        <v>19</v>
      </c>
      <c r="C107">
        <v>2000</v>
      </c>
      <c r="D107">
        <v>1617.82647494969</v>
      </c>
      <c r="E107" t="s">
        <v>20</v>
      </c>
      <c r="F107" t="s">
        <v>21</v>
      </c>
      <c r="G107">
        <v>55.005000000000003</v>
      </c>
      <c r="H107" t="s">
        <v>22</v>
      </c>
      <c r="I107">
        <v>69.176100000000005</v>
      </c>
      <c r="J107">
        <v>34.522799999999997</v>
      </c>
      <c r="K107" t="s">
        <v>23</v>
      </c>
      <c r="L107" t="s">
        <v>24</v>
      </c>
      <c r="M107" t="s">
        <v>25</v>
      </c>
    </row>
    <row r="108" spans="1:13" x14ac:dyDescent="0.25">
      <c r="A108">
        <v>106</v>
      </c>
      <c r="B108" t="s">
        <v>19</v>
      </c>
      <c r="C108">
        <v>2001</v>
      </c>
      <c r="D108">
        <v>1454.11078195559</v>
      </c>
      <c r="E108" t="s">
        <v>20</v>
      </c>
      <c r="F108" t="s">
        <v>21</v>
      </c>
      <c r="G108">
        <v>55.511000000000003</v>
      </c>
      <c r="H108" t="s">
        <v>22</v>
      </c>
      <c r="I108">
        <v>69.176100000000005</v>
      </c>
      <c r="J108">
        <v>34.522799999999997</v>
      </c>
      <c r="K108" t="s">
        <v>23</v>
      </c>
      <c r="L108" t="s">
        <v>24</v>
      </c>
      <c r="M108" t="s">
        <v>25</v>
      </c>
    </row>
    <row r="109" spans="1:13" x14ac:dyDescent="0.25">
      <c r="A109">
        <v>107</v>
      </c>
      <c r="B109" t="s">
        <v>19</v>
      </c>
      <c r="C109">
        <v>2002</v>
      </c>
      <c r="D109">
        <v>1774.30874287341</v>
      </c>
      <c r="E109" t="s">
        <v>20</v>
      </c>
      <c r="F109" t="s">
        <v>21</v>
      </c>
      <c r="G109">
        <v>56.225000000000001</v>
      </c>
      <c r="H109" t="s">
        <v>22</v>
      </c>
      <c r="I109">
        <v>69.176100000000005</v>
      </c>
      <c r="J109">
        <v>34.522799999999997</v>
      </c>
      <c r="K109" t="s">
        <v>23</v>
      </c>
      <c r="L109" t="s">
        <v>24</v>
      </c>
      <c r="M109" t="s">
        <v>25</v>
      </c>
    </row>
    <row r="110" spans="1:13" x14ac:dyDescent="0.25">
      <c r="A110">
        <v>108</v>
      </c>
      <c r="B110" t="s">
        <v>19</v>
      </c>
      <c r="C110">
        <v>2003</v>
      </c>
      <c r="D110">
        <v>1815.9281997958601</v>
      </c>
      <c r="E110" t="s">
        <v>20</v>
      </c>
      <c r="F110" t="s">
        <v>21</v>
      </c>
      <c r="G110">
        <v>57.170999999999999</v>
      </c>
      <c r="H110" t="s">
        <v>22</v>
      </c>
      <c r="I110">
        <v>69.176100000000005</v>
      </c>
      <c r="J110">
        <v>34.522799999999997</v>
      </c>
      <c r="K110" t="s">
        <v>23</v>
      </c>
      <c r="L110" t="s">
        <v>24</v>
      </c>
      <c r="M110" t="s">
        <v>25</v>
      </c>
    </row>
    <row r="111" spans="1:13" x14ac:dyDescent="0.25">
      <c r="A111">
        <v>109</v>
      </c>
      <c r="B111" t="s">
        <v>19</v>
      </c>
      <c r="C111">
        <v>2004</v>
      </c>
      <c r="D111">
        <v>1776.91820712187</v>
      </c>
      <c r="E111" t="s">
        <v>20</v>
      </c>
      <c r="F111" t="s">
        <v>21</v>
      </c>
      <c r="G111">
        <v>57.81</v>
      </c>
      <c r="H111" t="s">
        <v>22</v>
      </c>
      <c r="I111">
        <v>69.176100000000005</v>
      </c>
      <c r="J111">
        <v>34.522799999999997</v>
      </c>
      <c r="K111" t="s">
        <v>23</v>
      </c>
      <c r="L111" t="s">
        <v>24</v>
      </c>
      <c r="M111" t="s">
        <v>25</v>
      </c>
    </row>
    <row r="112" spans="1:13" x14ac:dyDescent="0.25">
      <c r="A112">
        <v>110</v>
      </c>
      <c r="B112" t="s">
        <v>19</v>
      </c>
      <c r="C112">
        <v>2005</v>
      </c>
      <c r="D112">
        <v>1908.11478234587</v>
      </c>
      <c r="E112" t="s">
        <v>20</v>
      </c>
      <c r="F112" t="s">
        <v>21</v>
      </c>
      <c r="G112">
        <v>58.247</v>
      </c>
      <c r="H112" t="s">
        <v>22</v>
      </c>
      <c r="I112">
        <v>69.176100000000005</v>
      </c>
      <c r="J112">
        <v>34.522799999999997</v>
      </c>
      <c r="K112" t="s">
        <v>23</v>
      </c>
      <c r="L112" t="s">
        <v>24</v>
      </c>
      <c r="M112" t="s">
        <v>25</v>
      </c>
    </row>
    <row r="113" spans="1:13" x14ac:dyDescent="0.25">
      <c r="A113">
        <v>111</v>
      </c>
      <c r="B113" t="s">
        <v>19</v>
      </c>
      <c r="C113">
        <v>2006</v>
      </c>
      <c r="D113">
        <v>1929.7238970937201</v>
      </c>
      <c r="E113" t="s">
        <v>20</v>
      </c>
      <c r="F113" t="s">
        <v>21</v>
      </c>
      <c r="G113">
        <v>58.552999999999997</v>
      </c>
      <c r="H113" t="s">
        <v>22</v>
      </c>
      <c r="I113">
        <v>69.176100000000005</v>
      </c>
      <c r="J113">
        <v>34.522799999999997</v>
      </c>
      <c r="K113" t="s">
        <v>23</v>
      </c>
      <c r="L113" t="s">
        <v>24</v>
      </c>
      <c r="M113" t="s">
        <v>25</v>
      </c>
    </row>
    <row r="114" spans="1:13" x14ac:dyDescent="0.25">
      <c r="A114">
        <v>112</v>
      </c>
      <c r="B114" t="s">
        <v>19</v>
      </c>
      <c r="C114">
        <v>2007</v>
      </c>
      <c r="D114">
        <v>2155.3530678441298</v>
      </c>
      <c r="E114" t="s">
        <v>20</v>
      </c>
      <c r="F114" t="s">
        <v>21</v>
      </c>
      <c r="G114">
        <v>58.956000000000003</v>
      </c>
      <c r="H114" t="s">
        <v>22</v>
      </c>
      <c r="I114">
        <v>69.176100000000005</v>
      </c>
      <c r="J114">
        <v>34.522799999999997</v>
      </c>
      <c r="K114" t="s">
        <v>23</v>
      </c>
      <c r="L114" t="s">
        <v>24</v>
      </c>
      <c r="M114" t="s">
        <v>25</v>
      </c>
    </row>
    <row r="115" spans="1:13" x14ac:dyDescent="0.25">
      <c r="A115">
        <v>113</v>
      </c>
      <c r="B115" t="s">
        <v>19</v>
      </c>
      <c r="C115">
        <v>2008</v>
      </c>
      <c r="D115">
        <v>2191.50435559062</v>
      </c>
      <c r="E115" t="s">
        <v>20</v>
      </c>
      <c r="F115" t="s">
        <v>21</v>
      </c>
      <c r="G115">
        <v>59.707999999999998</v>
      </c>
      <c r="H115" t="s">
        <v>22</v>
      </c>
      <c r="I115">
        <v>69.176100000000005</v>
      </c>
      <c r="J115">
        <v>34.522799999999997</v>
      </c>
      <c r="K115" t="s">
        <v>23</v>
      </c>
      <c r="L115" t="s">
        <v>24</v>
      </c>
      <c r="M115" t="s">
        <v>25</v>
      </c>
    </row>
    <row r="116" spans="1:13" x14ac:dyDescent="0.25">
      <c r="A116">
        <v>114</v>
      </c>
      <c r="B116" t="s">
        <v>19</v>
      </c>
      <c r="C116">
        <v>2009</v>
      </c>
      <c r="D116">
        <v>2565.0220858409898</v>
      </c>
      <c r="E116" t="s">
        <v>20</v>
      </c>
      <c r="F116" t="s">
        <v>21</v>
      </c>
      <c r="G116">
        <v>60.247999999999998</v>
      </c>
      <c r="H116" t="s">
        <v>22</v>
      </c>
      <c r="I116">
        <v>69.176100000000005</v>
      </c>
      <c r="J116">
        <v>34.522799999999997</v>
      </c>
      <c r="K116" t="s">
        <v>23</v>
      </c>
      <c r="L116" t="s">
        <v>24</v>
      </c>
      <c r="M116" t="s">
        <v>25</v>
      </c>
    </row>
    <row r="117" spans="1:13" x14ac:dyDescent="0.25">
      <c r="A117">
        <v>115</v>
      </c>
      <c r="B117" t="s">
        <v>19</v>
      </c>
      <c r="C117">
        <v>2010</v>
      </c>
      <c r="D117">
        <v>2848.5860611149501</v>
      </c>
      <c r="E117" t="s">
        <v>20</v>
      </c>
      <c r="F117" t="s">
        <v>21</v>
      </c>
      <c r="G117">
        <v>60.701999999999998</v>
      </c>
      <c r="H117" t="s">
        <v>22</v>
      </c>
      <c r="I117">
        <v>69.176100000000005</v>
      </c>
      <c r="J117">
        <v>34.522799999999997</v>
      </c>
      <c r="K117" t="s">
        <v>23</v>
      </c>
      <c r="L117" t="s">
        <v>24</v>
      </c>
      <c r="M117" t="s">
        <v>25</v>
      </c>
    </row>
    <row r="118" spans="1:13" x14ac:dyDescent="0.25">
      <c r="A118">
        <v>116</v>
      </c>
      <c r="B118" t="s">
        <v>19</v>
      </c>
      <c r="C118">
        <v>2011</v>
      </c>
      <c r="D118">
        <v>2757.0525874772502</v>
      </c>
      <c r="E118" t="s">
        <v>20</v>
      </c>
      <c r="F118" t="s">
        <v>21</v>
      </c>
      <c r="G118">
        <v>61.25</v>
      </c>
      <c r="H118" t="s">
        <v>22</v>
      </c>
      <c r="I118">
        <v>69.176100000000005</v>
      </c>
      <c r="J118">
        <v>34.522799999999997</v>
      </c>
      <c r="K118" t="s">
        <v>23</v>
      </c>
      <c r="L118" t="s">
        <v>24</v>
      </c>
      <c r="M118" t="s">
        <v>25</v>
      </c>
    </row>
    <row r="119" spans="1:13" x14ac:dyDescent="0.25">
      <c r="A119">
        <v>117</v>
      </c>
      <c r="B119" t="s">
        <v>19</v>
      </c>
      <c r="C119">
        <v>2012</v>
      </c>
      <c r="D119">
        <v>2985.3191445284501</v>
      </c>
      <c r="E119" t="s">
        <v>20</v>
      </c>
      <c r="F119" t="s">
        <v>21</v>
      </c>
      <c r="G119">
        <v>61.734999999999999</v>
      </c>
      <c r="H119" t="s">
        <v>22</v>
      </c>
      <c r="I119">
        <v>69.176100000000005</v>
      </c>
      <c r="J119">
        <v>34.522799999999997</v>
      </c>
      <c r="K119" t="s">
        <v>23</v>
      </c>
      <c r="L119" t="s">
        <v>24</v>
      </c>
      <c r="M119" t="s">
        <v>25</v>
      </c>
    </row>
    <row r="120" spans="1:13" x14ac:dyDescent="0.25">
      <c r="A120">
        <v>118</v>
      </c>
      <c r="B120" t="s">
        <v>19</v>
      </c>
      <c r="C120">
        <v>2013</v>
      </c>
      <c r="D120">
        <v>3046.5799311712799</v>
      </c>
      <c r="E120" t="s">
        <v>20</v>
      </c>
      <c r="F120" t="s">
        <v>21</v>
      </c>
      <c r="G120">
        <v>62.188000000000002</v>
      </c>
      <c r="H120" t="s">
        <v>22</v>
      </c>
      <c r="I120">
        <v>69.176100000000005</v>
      </c>
      <c r="J120">
        <v>34.522799999999997</v>
      </c>
      <c r="K120" t="s">
        <v>23</v>
      </c>
      <c r="L120" t="s">
        <v>24</v>
      </c>
      <c r="M120" t="s">
        <v>25</v>
      </c>
    </row>
    <row r="121" spans="1:13" x14ac:dyDescent="0.25">
      <c r="A121">
        <v>119</v>
      </c>
      <c r="B121" t="s">
        <v>19</v>
      </c>
      <c r="C121">
        <v>2014</v>
      </c>
      <c r="D121">
        <v>3017.9425442469601</v>
      </c>
      <c r="E121" t="s">
        <v>20</v>
      </c>
      <c r="F121" t="s">
        <v>21</v>
      </c>
      <c r="G121">
        <v>62.26</v>
      </c>
      <c r="H121" t="s">
        <v>22</v>
      </c>
      <c r="I121">
        <v>69.176100000000005</v>
      </c>
      <c r="J121">
        <v>34.522799999999997</v>
      </c>
      <c r="K121" t="s">
        <v>23</v>
      </c>
      <c r="L121" t="s">
        <v>24</v>
      </c>
      <c r="M121" t="s">
        <v>25</v>
      </c>
    </row>
    <row r="122" spans="1:13" x14ac:dyDescent="0.25">
      <c r="A122">
        <v>120</v>
      </c>
      <c r="B122" t="s">
        <v>19</v>
      </c>
      <c r="C122">
        <v>2015</v>
      </c>
      <c r="D122">
        <v>2967.6920671530002</v>
      </c>
      <c r="E122" t="s">
        <v>20</v>
      </c>
      <c r="F122" t="s">
        <v>21</v>
      </c>
      <c r="G122">
        <v>62.27</v>
      </c>
      <c r="H122" t="s">
        <v>22</v>
      </c>
      <c r="I122">
        <v>69.176100000000005</v>
      </c>
      <c r="J122">
        <v>34.522799999999997</v>
      </c>
      <c r="K122" t="s">
        <v>23</v>
      </c>
      <c r="L122" t="s">
        <v>24</v>
      </c>
      <c r="M122" t="s">
        <v>25</v>
      </c>
    </row>
    <row r="123" spans="1:13" x14ac:dyDescent="0.25">
      <c r="A123">
        <v>121</v>
      </c>
      <c r="B123" t="s">
        <v>19</v>
      </c>
      <c r="C123">
        <v>2016</v>
      </c>
      <c r="D123">
        <v>2958.7853992308001</v>
      </c>
      <c r="E123" t="s">
        <v>20</v>
      </c>
      <c r="F123" t="s">
        <v>21</v>
      </c>
      <c r="G123">
        <v>62.646000000000001</v>
      </c>
      <c r="H123" t="s">
        <v>22</v>
      </c>
      <c r="I123">
        <v>69.176100000000005</v>
      </c>
      <c r="J123">
        <v>34.522799999999997</v>
      </c>
      <c r="K123" t="s">
        <v>23</v>
      </c>
      <c r="L123" t="s">
        <v>24</v>
      </c>
      <c r="M123" t="s">
        <v>25</v>
      </c>
    </row>
    <row r="124" spans="1:13" x14ac:dyDescent="0.25">
      <c r="A124">
        <v>122</v>
      </c>
      <c r="B124" t="s">
        <v>19</v>
      </c>
      <c r="C124">
        <v>2017</v>
      </c>
      <c r="D124">
        <v>2952.9989159890902</v>
      </c>
      <c r="E124" t="s">
        <v>20</v>
      </c>
      <c r="F124" t="s">
        <v>21</v>
      </c>
      <c r="G124">
        <v>62.405999999999999</v>
      </c>
      <c r="H124" t="s">
        <v>22</v>
      </c>
      <c r="I124">
        <v>69.176100000000005</v>
      </c>
      <c r="J124">
        <v>34.522799999999997</v>
      </c>
      <c r="K124" t="s">
        <v>23</v>
      </c>
      <c r="L124" t="s">
        <v>24</v>
      </c>
      <c r="M124" t="s">
        <v>25</v>
      </c>
    </row>
    <row r="125" spans="1:13" x14ac:dyDescent="0.25">
      <c r="A125">
        <v>123</v>
      </c>
      <c r="B125" t="s">
        <v>19</v>
      </c>
      <c r="C125">
        <v>2018</v>
      </c>
      <c r="D125">
        <v>2902.3921128554598</v>
      </c>
      <c r="E125" t="s">
        <v>20</v>
      </c>
      <c r="F125" t="s">
        <v>21</v>
      </c>
      <c r="G125">
        <v>62.442999999999998</v>
      </c>
      <c r="H125" t="s">
        <v>22</v>
      </c>
      <c r="I125">
        <v>69.176100000000005</v>
      </c>
      <c r="J125">
        <v>34.522799999999997</v>
      </c>
      <c r="K125" t="s">
        <v>23</v>
      </c>
      <c r="L125" t="s">
        <v>24</v>
      </c>
      <c r="M125" t="s">
        <v>25</v>
      </c>
    </row>
    <row r="126" spans="1:13" x14ac:dyDescent="0.25">
      <c r="A126">
        <v>124</v>
      </c>
      <c r="B126" t="s">
        <v>19</v>
      </c>
      <c r="C126">
        <v>2019</v>
      </c>
      <c r="D126">
        <v>2927.2451435353</v>
      </c>
      <c r="E126" t="s">
        <v>20</v>
      </c>
      <c r="F126" t="s">
        <v>21</v>
      </c>
      <c r="G126">
        <v>62.941000000000003</v>
      </c>
      <c r="H126" t="s">
        <v>22</v>
      </c>
      <c r="I126">
        <v>69.176100000000005</v>
      </c>
      <c r="J126">
        <v>34.522799999999997</v>
      </c>
      <c r="K126" t="s">
        <v>23</v>
      </c>
      <c r="L126" t="s">
        <v>24</v>
      </c>
      <c r="M126" t="s">
        <v>25</v>
      </c>
    </row>
    <row r="127" spans="1:13" x14ac:dyDescent="0.25">
      <c r="A127">
        <v>125</v>
      </c>
      <c r="B127" t="s">
        <v>19</v>
      </c>
      <c r="C127">
        <v>2020</v>
      </c>
      <c r="D127">
        <v>2769.68574507111</v>
      </c>
      <c r="E127" t="s">
        <v>20</v>
      </c>
      <c r="F127" t="s">
        <v>21</v>
      </c>
      <c r="G127">
        <v>61.454000000000001</v>
      </c>
      <c r="H127" t="s">
        <v>22</v>
      </c>
      <c r="I127">
        <v>69.176100000000005</v>
      </c>
      <c r="J127">
        <v>34.522799999999997</v>
      </c>
      <c r="K127" t="s">
        <v>23</v>
      </c>
      <c r="L127" t="s">
        <v>24</v>
      </c>
      <c r="M127" t="s">
        <v>25</v>
      </c>
    </row>
    <row r="128" spans="1:13" x14ac:dyDescent="0.25">
      <c r="A128">
        <v>126</v>
      </c>
      <c r="B128" t="s">
        <v>19</v>
      </c>
      <c r="C128">
        <v>2021</v>
      </c>
      <c r="D128">
        <v>2144.1665700281901</v>
      </c>
      <c r="E128" t="s">
        <v>20</v>
      </c>
      <c r="F128" t="s">
        <v>21</v>
      </c>
      <c r="G128">
        <v>60.417000000000002</v>
      </c>
      <c r="H128" t="s">
        <v>22</v>
      </c>
      <c r="I128">
        <v>69.176100000000005</v>
      </c>
      <c r="J128">
        <v>34.522799999999997</v>
      </c>
      <c r="K128" t="s">
        <v>23</v>
      </c>
      <c r="L128" t="s">
        <v>24</v>
      </c>
      <c r="M128" t="s">
        <v>25</v>
      </c>
    </row>
    <row r="129" spans="1:13" x14ac:dyDescent="0.25">
      <c r="A129">
        <v>127</v>
      </c>
      <c r="B129" t="s">
        <v>19</v>
      </c>
      <c r="C129">
        <v>2022</v>
      </c>
      <c r="D129">
        <v>1981.7101681056099</v>
      </c>
      <c r="E129" t="s">
        <v>20</v>
      </c>
      <c r="F129" t="s">
        <v>21</v>
      </c>
      <c r="G129">
        <v>65.617000000000004</v>
      </c>
      <c r="H129" t="s">
        <v>22</v>
      </c>
      <c r="I129">
        <v>69.176100000000005</v>
      </c>
      <c r="J129">
        <v>34.522799999999997</v>
      </c>
      <c r="K129" t="s">
        <v>23</v>
      </c>
      <c r="L129" t="s">
        <v>24</v>
      </c>
      <c r="M129" t="s">
        <v>25</v>
      </c>
    </row>
    <row r="130" spans="1:13" x14ac:dyDescent="0.25">
      <c r="A130">
        <v>128</v>
      </c>
      <c r="B130" t="s">
        <v>19</v>
      </c>
      <c r="C130">
        <v>2023</v>
      </c>
      <c r="D130">
        <v>1983.81261992909</v>
      </c>
      <c r="E130" t="s">
        <v>20</v>
      </c>
      <c r="F130" t="s">
        <v>21</v>
      </c>
      <c r="G130">
        <v>66.034999999999997</v>
      </c>
      <c r="H130" t="s">
        <v>22</v>
      </c>
      <c r="I130">
        <v>69.176100000000005</v>
      </c>
      <c r="J130">
        <v>34.522799999999997</v>
      </c>
      <c r="K130" t="s">
        <v>23</v>
      </c>
      <c r="L130" t="s">
        <v>24</v>
      </c>
      <c r="M130" t="s">
        <v>25</v>
      </c>
    </row>
    <row r="131" spans="1:13" x14ac:dyDescent="0.25">
      <c r="A131">
        <v>129</v>
      </c>
      <c r="B131" t="s">
        <v>19</v>
      </c>
      <c r="C131">
        <v>2024</v>
      </c>
      <c r="E131" t="s">
        <v>20</v>
      </c>
      <c r="F131" t="s">
        <v>21</v>
      </c>
      <c r="H131" t="s">
        <v>22</v>
      </c>
      <c r="I131">
        <v>69.176100000000005</v>
      </c>
      <c r="J131">
        <v>34.522799999999997</v>
      </c>
      <c r="K131" t="s">
        <v>23</v>
      </c>
      <c r="L131" t="s">
        <v>24</v>
      </c>
      <c r="M131" t="s">
        <v>25</v>
      </c>
    </row>
    <row r="132" spans="1:13" x14ac:dyDescent="0.25">
      <c r="A132">
        <v>130</v>
      </c>
      <c r="B132" t="s">
        <v>26</v>
      </c>
      <c r="C132">
        <v>1960</v>
      </c>
      <c r="E132" t="s">
        <v>27</v>
      </c>
      <c r="F132" t="s">
        <v>28</v>
      </c>
      <c r="G132">
        <v>37.933</v>
      </c>
      <c r="H132" t="s">
        <v>29</v>
      </c>
      <c r="I132">
        <v>13.242000000000001</v>
      </c>
      <c r="J132">
        <v>-8.8115500000000004</v>
      </c>
      <c r="K132" t="s">
        <v>30</v>
      </c>
      <c r="L132" t="s">
        <v>31</v>
      </c>
      <c r="M132" t="s">
        <v>32</v>
      </c>
    </row>
    <row r="133" spans="1:13" x14ac:dyDescent="0.25">
      <c r="A133">
        <v>131</v>
      </c>
      <c r="B133" t="s">
        <v>26</v>
      </c>
      <c r="C133">
        <v>1961</v>
      </c>
      <c r="E133" t="s">
        <v>27</v>
      </c>
      <c r="F133" t="s">
        <v>28</v>
      </c>
      <c r="G133">
        <v>36.902000000000001</v>
      </c>
      <c r="H133" t="s">
        <v>29</v>
      </c>
      <c r="I133">
        <v>13.242000000000001</v>
      </c>
      <c r="J133">
        <v>-8.8115500000000004</v>
      </c>
      <c r="K133" t="s">
        <v>30</v>
      </c>
      <c r="L133" t="s">
        <v>31</v>
      </c>
      <c r="M133" t="s">
        <v>32</v>
      </c>
    </row>
    <row r="134" spans="1:13" x14ac:dyDescent="0.25">
      <c r="A134">
        <v>132</v>
      </c>
      <c r="B134" t="s">
        <v>26</v>
      </c>
      <c r="C134">
        <v>1962</v>
      </c>
      <c r="E134" t="s">
        <v>27</v>
      </c>
      <c r="F134" t="s">
        <v>28</v>
      </c>
      <c r="G134">
        <v>37.167999999999999</v>
      </c>
      <c r="H134" t="s">
        <v>29</v>
      </c>
      <c r="I134">
        <v>13.242000000000001</v>
      </c>
      <c r="J134">
        <v>-8.8115500000000004</v>
      </c>
      <c r="K134" t="s">
        <v>30</v>
      </c>
      <c r="L134" t="s">
        <v>31</v>
      </c>
      <c r="M134" t="s">
        <v>32</v>
      </c>
    </row>
    <row r="135" spans="1:13" x14ac:dyDescent="0.25">
      <c r="A135">
        <v>133</v>
      </c>
      <c r="B135" t="s">
        <v>26</v>
      </c>
      <c r="C135">
        <v>1963</v>
      </c>
      <c r="E135" t="s">
        <v>27</v>
      </c>
      <c r="F135" t="s">
        <v>28</v>
      </c>
      <c r="G135">
        <v>37.418999999999997</v>
      </c>
      <c r="H135" t="s">
        <v>29</v>
      </c>
      <c r="I135">
        <v>13.242000000000001</v>
      </c>
      <c r="J135">
        <v>-8.8115500000000004</v>
      </c>
      <c r="K135" t="s">
        <v>30</v>
      </c>
      <c r="L135" t="s">
        <v>31</v>
      </c>
      <c r="M135" t="s">
        <v>32</v>
      </c>
    </row>
    <row r="136" spans="1:13" x14ac:dyDescent="0.25">
      <c r="A136">
        <v>134</v>
      </c>
      <c r="B136" t="s">
        <v>26</v>
      </c>
      <c r="C136">
        <v>1964</v>
      </c>
      <c r="E136" t="s">
        <v>27</v>
      </c>
      <c r="F136" t="s">
        <v>28</v>
      </c>
      <c r="G136">
        <v>37.704000000000001</v>
      </c>
      <c r="H136" t="s">
        <v>29</v>
      </c>
      <c r="I136">
        <v>13.242000000000001</v>
      </c>
      <c r="J136">
        <v>-8.8115500000000004</v>
      </c>
      <c r="K136" t="s">
        <v>30</v>
      </c>
      <c r="L136" t="s">
        <v>31</v>
      </c>
      <c r="M136" t="s">
        <v>32</v>
      </c>
    </row>
    <row r="137" spans="1:13" x14ac:dyDescent="0.25">
      <c r="A137">
        <v>135</v>
      </c>
      <c r="B137" t="s">
        <v>26</v>
      </c>
      <c r="C137">
        <v>1965</v>
      </c>
      <c r="E137" t="s">
        <v>27</v>
      </c>
      <c r="F137" t="s">
        <v>28</v>
      </c>
      <c r="G137">
        <v>37.968000000000004</v>
      </c>
      <c r="H137" t="s">
        <v>29</v>
      </c>
      <c r="I137">
        <v>13.242000000000001</v>
      </c>
      <c r="J137">
        <v>-8.8115500000000004</v>
      </c>
      <c r="K137" t="s">
        <v>30</v>
      </c>
      <c r="L137" t="s">
        <v>31</v>
      </c>
      <c r="M137" t="s">
        <v>32</v>
      </c>
    </row>
    <row r="138" spans="1:13" x14ac:dyDescent="0.25">
      <c r="A138">
        <v>136</v>
      </c>
      <c r="B138" t="s">
        <v>26</v>
      </c>
      <c r="C138">
        <v>1966</v>
      </c>
      <c r="E138" t="s">
        <v>27</v>
      </c>
      <c r="F138" t="s">
        <v>28</v>
      </c>
      <c r="G138">
        <v>38.258000000000003</v>
      </c>
      <c r="H138" t="s">
        <v>29</v>
      </c>
      <c r="I138">
        <v>13.242000000000001</v>
      </c>
      <c r="J138">
        <v>-8.8115500000000004</v>
      </c>
      <c r="K138" t="s">
        <v>30</v>
      </c>
      <c r="L138" t="s">
        <v>31</v>
      </c>
      <c r="M138" t="s">
        <v>32</v>
      </c>
    </row>
    <row r="139" spans="1:13" x14ac:dyDescent="0.25">
      <c r="A139">
        <v>137</v>
      </c>
      <c r="B139" t="s">
        <v>26</v>
      </c>
      <c r="C139">
        <v>1967</v>
      </c>
      <c r="E139" t="s">
        <v>27</v>
      </c>
      <c r="F139" t="s">
        <v>28</v>
      </c>
      <c r="G139">
        <v>38.616</v>
      </c>
      <c r="H139" t="s">
        <v>29</v>
      </c>
      <c r="I139">
        <v>13.242000000000001</v>
      </c>
      <c r="J139">
        <v>-8.8115500000000004</v>
      </c>
      <c r="K139" t="s">
        <v>30</v>
      </c>
      <c r="L139" t="s">
        <v>31</v>
      </c>
      <c r="M139" t="s">
        <v>32</v>
      </c>
    </row>
    <row r="140" spans="1:13" x14ac:dyDescent="0.25">
      <c r="A140">
        <v>138</v>
      </c>
      <c r="B140" t="s">
        <v>26</v>
      </c>
      <c r="C140">
        <v>1968</v>
      </c>
      <c r="E140" t="s">
        <v>27</v>
      </c>
      <c r="F140" t="s">
        <v>28</v>
      </c>
      <c r="G140">
        <v>38.968000000000004</v>
      </c>
      <c r="H140" t="s">
        <v>29</v>
      </c>
      <c r="I140">
        <v>13.242000000000001</v>
      </c>
      <c r="J140">
        <v>-8.8115500000000004</v>
      </c>
      <c r="K140" t="s">
        <v>30</v>
      </c>
      <c r="L140" t="s">
        <v>31</v>
      </c>
      <c r="M140" t="s">
        <v>32</v>
      </c>
    </row>
    <row r="141" spans="1:13" x14ac:dyDescent="0.25">
      <c r="A141">
        <v>139</v>
      </c>
      <c r="B141" t="s">
        <v>26</v>
      </c>
      <c r="C141">
        <v>1969</v>
      </c>
      <c r="E141" t="s">
        <v>27</v>
      </c>
      <c r="F141" t="s">
        <v>28</v>
      </c>
      <c r="G141">
        <v>39.329000000000001</v>
      </c>
      <c r="H141" t="s">
        <v>29</v>
      </c>
      <c r="I141">
        <v>13.242000000000001</v>
      </c>
      <c r="J141">
        <v>-8.8115500000000004</v>
      </c>
      <c r="K141" t="s">
        <v>30</v>
      </c>
      <c r="L141" t="s">
        <v>31</v>
      </c>
      <c r="M141" t="s">
        <v>32</v>
      </c>
    </row>
    <row r="142" spans="1:13" x14ac:dyDescent="0.25">
      <c r="A142">
        <v>140</v>
      </c>
      <c r="B142" t="s">
        <v>26</v>
      </c>
      <c r="C142">
        <v>1970</v>
      </c>
      <c r="E142" t="s">
        <v>27</v>
      </c>
      <c r="F142" t="s">
        <v>28</v>
      </c>
      <c r="G142">
        <v>39.688000000000002</v>
      </c>
      <c r="H142" t="s">
        <v>29</v>
      </c>
      <c r="I142">
        <v>13.242000000000001</v>
      </c>
      <c r="J142">
        <v>-8.8115500000000004</v>
      </c>
      <c r="K142" t="s">
        <v>30</v>
      </c>
      <c r="L142" t="s">
        <v>31</v>
      </c>
      <c r="M142" t="s">
        <v>32</v>
      </c>
    </row>
    <row r="143" spans="1:13" x14ac:dyDescent="0.25">
      <c r="A143">
        <v>141</v>
      </c>
      <c r="B143" t="s">
        <v>26</v>
      </c>
      <c r="C143">
        <v>1971</v>
      </c>
      <c r="E143" t="s">
        <v>27</v>
      </c>
      <c r="F143" t="s">
        <v>28</v>
      </c>
      <c r="G143">
        <v>40.076000000000001</v>
      </c>
      <c r="H143" t="s">
        <v>29</v>
      </c>
      <c r="I143">
        <v>13.242000000000001</v>
      </c>
      <c r="J143">
        <v>-8.8115500000000004</v>
      </c>
      <c r="K143" t="s">
        <v>30</v>
      </c>
      <c r="L143" t="s">
        <v>31</v>
      </c>
      <c r="M143" t="s">
        <v>32</v>
      </c>
    </row>
    <row r="144" spans="1:13" x14ac:dyDescent="0.25">
      <c r="A144">
        <v>142</v>
      </c>
      <c r="B144" t="s">
        <v>26</v>
      </c>
      <c r="C144">
        <v>1972</v>
      </c>
      <c r="E144" t="s">
        <v>27</v>
      </c>
      <c r="F144" t="s">
        <v>28</v>
      </c>
      <c r="G144">
        <v>40.469000000000001</v>
      </c>
      <c r="H144" t="s">
        <v>29</v>
      </c>
      <c r="I144">
        <v>13.242000000000001</v>
      </c>
      <c r="J144">
        <v>-8.8115500000000004</v>
      </c>
      <c r="K144" t="s">
        <v>30</v>
      </c>
      <c r="L144" t="s">
        <v>31</v>
      </c>
      <c r="M144" t="s">
        <v>32</v>
      </c>
    </row>
    <row r="145" spans="1:13" x14ac:dyDescent="0.25">
      <c r="A145">
        <v>143</v>
      </c>
      <c r="B145" t="s">
        <v>26</v>
      </c>
      <c r="C145">
        <v>1973</v>
      </c>
      <c r="E145" t="s">
        <v>27</v>
      </c>
      <c r="F145" t="s">
        <v>28</v>
      </c>
      <c r="G145">
        <v>40.871000000000002</v>
      </c>
      <c r="H145" t="s">
        <v>29</v>
      </c>
      <c r="I145">
        <v>13.242000000000001</v>
      </c>
      <c r="J145">
        <v>-8.8115500000000004</v>
      </c>
      <c r="K145" t="s">
        <v>30</v>
      </c>
      <c r="L145" t="s">
        <v>31</v>
      </c>
      <c r="M145" t="s">
        <v>32</v>
      </c>
    </row>
    <row r="146" spans="1:13" x14ac:dyDescent="0.25">
      <c r="A146">
        <v>144</v>
      </c>
      <c r="B146" t="s">
        <v>26</v>
      </c>
      <c r="C146">
        <v>1974</v>
      </c>
      <c r="E146" t="s">
        <v>27</v>
      </c>
      <c r="F146" t="s">
        <v>28</v>
      </c>
      <c r="G146">
        <v>41.26</v>
      </c>
      <c r="H146" t="s">
        <v>29</v>
      </c>
      <c r="I146">
        <v>13.242000000000001</v>
      </c>
      <c r="J146">
        <v>-8.8115500000000004</v>
      </c>
      <c r="K146" t="s">
        <v>30</v>
      </c>
      <c r="L146" t="s">
        <v>31</v>
      </c>
      <c r="M146" t="s">
        <v>32</v>
      </c>
    </row>
    <row r="147" spans="1:13" x14ac:dyDescent="0.25">
      <c r="A147">
        <v>145</v>
      </c>
      <c r="B147" t="s">
        <v>26</v>
      </c>
      <c r="C147">
        <v>1975</v>
      </c>
      <c r="E147" t="s">
        <v>27</v>
      </c>
      <c r="F147" t="s">
        <v>28</v>
      </c>
      <c r="G147">
        <v>40.817</v>
      </c>
      <c r="H147" t="s">
        <v>29</v>
      </c>
      <c r="I147">
        <v>13.242000000000001</v>
      </c>
      <c r="J147">
        <v>-8.8115500000000004</v>
      </c>
      <c r="K147" t="s">
        <v>30</v>
      </c>
      <c r="L147" t="s">
        <v>31</v>
      </c>
      <c r="M147" t="s">
        <v>32</v>
      </c>
    </row>
    <row r="148" spans="1:13" x14ac:dyDescent="0.25">
      <c r="A148">
        <v>146</v>
      </c>
      <c r="B148" t="s">
        <v>26</v>
      </c>
      <c r="C148">
        <v>1976</v>
      </c>
      <c r="E148" t="s">
        <v>27</v>
      </c>
      <c r="F148" t="s">
        <v>28</v>
      </c>
      <c r="G148">
        <v>40.811999999999998</v>
      </c>
      <c r="H148" t="s">
        <v>29</v>
      </c>
      <c r="I148">
        <v>13.242000000000001</v>
      </c>
      <c r="J148">
        <v>-8.8115500000000004</v>
      </c>
      <c r="K148" t="s">
        <v>30</v>
      </c>
      <c r="L148" t="s">
        <v>31</v>
      </c>
      <c r="M148" t="s">
        <v>32</v>
      </c>
    </row>
    <row r="149" spans="1:13" x14ac:dyDescent="0.25">
      <c r="A149">
        <v>147</v>
      </c>
      <c r="B149" t="s">
        <v>26</v>
      </c>
      <c r="C149">
        <v>1977</v>
      </c>
      <c r="E149" t="s">
        <v>27</v>
      </c>
      <c r="F149" t="s">
        <v>28</v>
      </c>
      <c r="G149">
        <v>41.215000000000003</v>
      </c>
      <c r="H149" t="s">
        <v>29</v>
      </c>
      <c r="I149">
        <v>13.242000000000001</v>
      </c>
      <c r="J149">
        <v>-8.8115500000000004</v>
      </c>
      <c r="K149" t="s">
        <v>30</v>
      </c>
      <c r="L149" t="s">
        <v>31</v>
      </c>
      <c r="M149" t="s">
        <v>32</v>
      </c>
    </row>
    <row r="150" spans="1:13" x14ac:dyDescent="0.25">
      <c r="A150">
        <v>148</v>
      </c>
      <c r="B150" t="s">
        <v>26</v>
      </c>
      <c r="C150">
        <v>1978</v>
      </c>
      <c r="E150" t="s">
        <v>27</v>
      </c>
      <c r="F150" t="s">
        <v>28</v>
      </c>
      <c r="G150">
        <v>41.573</v>
      </c>
      <c r="H150" t="s">
        <v>29</v>
      </c>
      <c r="I150">
        <v>13.242000000000001</v>
      </c>
      <c r="J150">
        <v>-8.8115500000000004</v>
      </c>
      <c r="K150" t="s">
        <v>30</v>
      </c>
      <c r="L150" t="s">
        <v>31</v>
      </c>
      <c r="M150" t="s">
        <v>32</v>
      </c>
    </row>
    <row r="151" spans="1:13" x14ac:dyDescent="0.25">
      <c r="A151">
        <v>149</v>
      </c>
      <c r="B151" t="s">
        <v>26</v>
      </c>
      <c r="C151">
        <v>1979</v>
      </c>
      <c r="E151" t="s">
        <v>27</v>
      </c>
      <c r="F151" t="s">
        <v>28</v>
      </c>
      <c r="G151">
        <v>41.912999999999997</v>
      </c>
      <c r="H151" t="s">
        <v>29</v>
      </c>
      <c r="I151">
        <v>13.242000000000001</v>
      </c>
      <c r="J151">
        <v>-8.8115500000000004</v>
      </c>
      <c r="K151" t="s">
        <v>30</v>
      </c>
      <c r="L151" t="s">
        <v>31</v>
      </c>
      <c r="M151" t="s">
        <v>32</v>
      </c>
    </row>
    <row r="152" spans="1:13" x14ac:dyDescent="0.25">
      <c r="A152">
        <v>150</v>
      </c>
      <c r="B152" t="s">
        <v>26</v>
      </c>
      <c r="C152">
        <v>1980</v>
      </c>
      <c r="E152" t="s">
        <v>27</v>
      </c>
      <c r="F152" t="s">
        <v>28</v>
      </c>
      <c r="G152">
        <v>42.241999999999997</v>
      </c>
      <c r="H152" t="s">
        <v>29</v>
      </c>
      <c r="I152">
        <v>13.242000000000001</v>
      </c>
      <c r="J152">
        <v>-8.8115500000000004</v>
      </c>
      <c r="K152" t="s">
        <v>30</v>
      </c>
      <c r="L152" t="s">
        <v>31</v>
      </c>
      <c r="M152" t="s">
        <v>32</v>
      </c>
    </row>
    <row r="153" spans="1:13" x14ac:dyDescent="0.25">
      <c r="A153">
        <v>151</v>
      </c>
      <c r="B153" t="s">
        <v>26</v>
      </c>
      <c r="C153">
        <v>1981</v>
      </c>
      <c r="E153" t="s">
        <v>27</v>
      </c>
      <c r="F153" t="s">
        <v>28</v>
      </c>
      <c r="G153">
        <v>42.555999999999997</v>
      </c>
      <c r="H153" t="s">
        <v>29</v>
      </c>
      <c r="I153">
        <v>13.242000000000001</v>
      </c>
      <c r="J153">
        <v>-8.8115500000000004</v>
      </c>
      <c r="K153" t="s">
        <v>30</v>
      </c>
      <c r="L153" t="s">
        <v>31</v>
      </c>
      <c r="M153" t="s">
        <v>32</v>
      </c>
    </row>
    <row r="154" spans="1:13" x14ac:dyDescent="0.25">
      <c r="A154">
        <v>152</v>
      </c>
      <c r="B154" t="s">
        <v>26</v>
      </c>
      <c r="C154">
        <v>1982</v>
      </c>
      <c r="E154" t="s">
        <v>27</v>
      </c>
      <c r="F154" t="s">
        <v>28</v>
      </c>
      <c r="G154">
        <v>42.856999999999999</v>
      </c>
      <c r="H154" t="s">
        <v>29</v>
      </c>
      <c r="I154">
        <v>13.242000000000001</v>
      </c>
      <c r="J154">
        <v>-8.8115500000000004</v>
      </c>
      <c r="K154" t="s">
        <v>30</v>
      </c>
      <c r="L154" t="s">
        <v>31</v>
      </c>
      <c r="M154" t="s">
        <v>32</v>
      </c>
    </row>
    <row r="155" spans="1:13" x14ac:dyDescent="0.25">
      <c r="A155">
        <v>153</v>
      </c>
      <c r="B155" t="s">
        <v>26</v>
      </c>
      <c r="C155">
        <v>1983</v>
      </c>
      <c r="E155" t="s">
        <v>27</v>
      </c>
      <c r="F155" t="s">
        <v>28</v>
      </c>
      <c r="G155">
        <v>41.972000000000001</v>
      </c>
      <c r="H155" t="s">
        <v>29</v>
      </c>
      <c r="I155">
        <v>13.242000000000001</v>
      </c>
      <c r="J155">
        <v>-8.8115500000000004</v>
      </c>
      <c r="K155" t="s">
        <v>30</v>
      </c>
      <c r="L155" t="s">
        <v>31</v>
      </c>
      <c r="M155" t="s">
        <v>32</v>
      </c>
    </row>
    <row r="156" spans="1:13" x14ac:dyDescent="0.25">
      <c r="A156">
        <v>154</v>
      </c>
      <c r="B156" t="s">
        <v>26</v>
      </c>
      <c r="C156">
        <v>1984</v>
      </c>
      <c r="E156" t="s">
        <v>27</v>
      </c>
      <c r="F156" t="s">
        <v>28</v>
      </c>
      <c r="G156">
        <v>42.244999999999997</v>
      </c>
      <c r="H156" t="s">
        <v>29</v>
      </c>
      <c r="I156">
        <v>13.242000000000001</v>
      </c>
      <c r="J156">
        <v>-8.8115500000000004</v>
      </c>
      <c r="K156" t="s">
        <v>30</v>
      </c>
      <c r="L156" t="s">
        <v>31</v>
      </c>
      <c r="M156" t="s">
        <v>32</v>
      </c>
    </row>
    <row r="157" spans="1:13" x14ac:dyDescent="0.25">
      <c r="A157">
        <v>155</v>
      </c>
      <c r="B157" t="s">
        <v>26</v>
      </c>
      <c r="C157">
        <v>1985</v>
      </c>
      <c r="E157" t="s">
        <v>27</v>
      </c>
      <c r="F157" t="s">
        <v>28</v>
      </c>
      <c r="G157">
        <v>42.494999999999997</v>
      </c>
      <c r="H157" t="s">
        <v>29</v>
      </c>
      <c r="I157">
        <v>13.242000000000001</v>
      </c>
      <c r="J157">
        <v>-8.8115500000000004</v>
      </c>
      <c r="K157" t="s">
        <v>30</v>
      </c>
      <c r="L157" t="s">
        <v>31</v>
      </c>
      <c r="M157" t="s">
        <v>32</v>
      </c>
    </row>
    <row r="158" spans="1:13" x14ac:dyDescent="0.25">
      <c r="A158">
        <v>156</v>
      </c>
      <c r="B158" t="s">
        <v>26</v>
      </c>
      <c r="C158">
        <v>1986</v>
      </c>
      <c r="E158" t="s">
        <v>27</v>
      </c>
      <c r="F158" t="s">
        <v>28</v>
      </c>
      <c r="G158">
        <v>42.738999999999997</v>
      </c>
      <c r="H158" t="s">
        <v>29</v>
      </c>
      <c r="I158">
        <v>13.242000000000001</v>
      </c>
      <c r="J158">
        <v>-8.8115500000000004</v>
      </c>
      <c r="K158" t="s">
        <v>30</v>
      </c>
      <c r="L158" t="s">
        <v>31</v>
      </c>
      <c r="M158" t="s">
        <v>32</v>
      </c>
    </row>
    <row r="159" spans="1:13" x14ac:dyDescent="0.25">
      <c r="A159">
        <v>157</v>
      </c>
      <c r="B159" t="s">
        <v>26</v>
      </c>
      <c r="C159">
        <v>1987</v>
      </c>
      <c r="E159" t="s">
        <v>27</v>
      </c>
      <c r="F159" t="s">
        <v>28</v>
      </c>
      <c r="G159">
        <v>40.786000000000001</v>
      </c>
      <c r="H159" t="s">
        <v>29</v>
      </c>
      <c r="I159">
        <v>13.242000000000001</v>
      </c>
      <c r="J159">
        <v>-8.8115500000000004</v>
      </c>
      <c r="K159" t="s">
        <v>30</v>
      </c>
      <c r="L159" t="s">
        <v>31</v>
      </c>
      <c r="M159" t="s">
        <v>32</v>
      </c>
    </row>
    <row r="160" spans="1:13" x14ac:dyDescent="0.25">
      <c r="A160">
        <v>158</v>
      </c>
      <c r="B160" t="s">
        <v>26</v>
      </c>
      <c r="C160">
        <v>1988</v>
      </c>
      <c r="E160" t="s">
        <v>27</v>
      </c>
      <c r="F160" t="s">
        <v>28</v>
      </c>
      <c r="G160">
        <v>41.470999999999997</v>
      </c>
      <c r="H160" t="s">
        <v>29</v>
      </c>
      <c r="I160">
        <v>13.242000000000001</v>
      </c>
      <c r="J160">
        <v>-8.8115500000000004</v>
      </c>
      <c r="K160" t="s">
        <v>30</v>
      </c>
      <c r="L160" t="s">
        <v>31</v>
      </c>
      <c r="M160" t="s">
        <v>32</v>
      </c>
    </row>
    <row r="161" spans="1:13" x14ac:dyDescent="0.25">
      <c r="A161">
        <v>159</v>
      </c>
      <c r="B161" t="s">
        <v>26</v>
      </c>
      <c r="C161">
        <v>1989</v>
      </c>
      <c r="E161" t="s">
        <v>27</v>
      </c>
      <c r="F161" t="s">
        <v>28</v>
      </c>
      <c r="G161">
        <v>41.698</v>
      </c>
      <c r="H161" t="s">
        <v>29</v>
      </c>
      <c r="I161">
        <v>13.242000000000001</v>
      </c>
      <c r="J161">
        <v>-8.8115500000000004</v>
      </c>
      <c r="K161" t="s">
        <v>30</v>
      </c>
      <c r="L161" t="s">
        <v>31</v>
      </c>
      <c r="M161" t="s">
        <v>32</v>
      </c>
    </row>
    <row r="162" spans="1:13" x14ac:dyDescent="0.25">
      <c r="A162">
        <v>160</v>
      </c>
      <c r="B162" t="s">
        <v>26</v>
      </c>
      <c r="C162">
        <v>1990</v>
      </c>
      <c r="D162">
        <v>7391.7523536834497</v>
      </c>
      <c r="E162" t="s">
        <v>27</v>
      </c>
      <c r="F162" t="s">
        <v>28</v>
      </c>
      <c r="G162">
        <v>41.853999999999999</v>
      </c>
      <c r="H162" t="s">
        <v>29</v>
      </c>
      <c r="I162">
        <v>13.242000000000001</v>
      </c>
      <c r="J162">
        <v>-8.8115500000000004</v>
      </c>
      <c r="K162" t="s">
        <v>30</v>
      </c>
      <c r="L162" t="s">
        <v>31</v>
      </c>
      <c r="M162" t="s">
        <v>32</v>
      </c>
    </row>
    <row r="163" spans="1:13" x14ac:dyDescent="0.25">
      <c r="A163">
        <v>161</v>
      </c>
      <c r="B163" t="s">
        <v>26</v>
      </c>
      <c r="C163">
        <v>1991</v>
      </c>
      <c r="D163">
        <v>7218.4414317358396</v>
      </c>
      <c r="E163" t="s">
        <v>27</v>
      </c>
      <c r="F163" t="s">
        <v>28</v>
      </c>
      <c r="G163">
        <v>43.811999999999998</v>
      </c>
      <c r="H163" t="s">
        <v>29</v>
      </c>
      <c r="I163">
        <v>13.242000000000001</v>
      </c>
      <c r="J163">
        <v>-8.8115500000000004</v>
      </c>
      <c r="K163" t="s">
        <v>30</v>
      </c>
      <c r="L163" t="s">
        <v>31</v>
      </c>
      <c r="M163" t="s">
        <v>32</v>
      </c>
    </row>
    <row r="164" spans="1:13" x14ac:dyDescent="0.25">
      <c r="A164">
        <v>162</v>
      </c>
      <c r="B164" t="s">
        <v>26</v>
      </c>
      <c r="C164">
        <v>1992</v>
      </c>
      <c r="D164">
        <v>6578.0685749200002</v>
      </c>
      <c r="E164" t="s">
        <v>27</v>
      </c>
      <c r="F164" t="s">
        <v>28</v>
      </c>
      <c r="G164">
        <v>42.267000000000003</v>
      </c>
      <c r="H164" t="s">
        <v>29</v>
      </c>
      <c r="I164">
        <v>13.242000000000001</v>
      </c>
      <c r="J164">
        <v>-8.8115500000000004</v>
      </c>
      <c r="K164" t="s">
        <v>30</v>
      </c>
      <c r="L164" t="s">
        <v>31</v>
      </c>
      <c r="M164" t="s">
        <v>32</v>
      </c>
    </row>
    <row r="165" spans="1:13" x14ac:dyDescent="0.25">
      <c r="A165">
        <v>163</v>
      </c>
      <c r="B165" t="s">
        <v>26</v>
      </c>
      <c r="C165">
        <v>1993</v>
      </c>
      <c r="D165">
        <v>4843.1558838155197</v>
      </c>
      <c r="E165" t="s">
        <v>27</v>
      </c>
      <c r="F165" t="s">
        <v>28</v>
      </c>
      <c r="G165">
        <v>42.19</v>
      </c>
      <c r="H165" t="s">
        <v>29</v>
      </c>
      <c r="I165">
        <v>13.242000000000001</v>
      </c>
      <c r="J165">
        <v>-8.8115500000000004</v>
      </c>
      <c r="K165" t="s">
        <v>30</v>
      </c>
      <c r="L165" t="s">
        <v>31</v>
      </c>
      <c r="M165" t="s">
        <v>32</v>
      </c>
    </row>
    <row r="166" spans="1:13" x14ac:dyDescent="0.25">
      <c r="A166">
        <v>164</v>
      </c>
      <c r="B166" t="s">
        <v>26</v>
      </c>
      <c r="C166">
        <v>1994</v>
      </c>
      <c r="D166">
        <v>4751.4716490396604</v>
      </c>
      <c r="E166" t="s">
        <v>27</v>
      </c>
      <c r="F166" t="s">
        <v>28</v>
      </c>
      <c r="G166">
        <v>43.567</v>
      </c>
      <c r="H166" t="s">
        <v>29</v>
      </c>
      <c r="I166">
        <v>13.242000000000001</v>
      </c>
      <c r="J166">
        <v>-8.8115500000000004</v>
      </c>
      <c r="K166" t="s">
        <v>30</v>
      </c>
      <c r="L166" t="s">
        <v>31</v>
      </c>
      <c r="M166" t="s">
        <v>32</v>
      </c>
    </row>
    <row r="167" spans="1:13" x14ac:dyDescent="0.25">
      <c r="A167">
        <v>165</v>
      </c>
      <c r="B167" t="s">
        <v>26</v>
      </c>
      <c r="C167">
        <v>1995</v>
      </c>
      <c r="D167">
        <v>5284.70313321921</v>
      </c>
      <c r="E167" t="s">
        <v>27</v>
      </c>
      <c r="F167" t="s">
        <v>28</v>
      </c>
      <c r="G167">
        <v>46.139000000000003</v>
      </c>
      <c r="H167" t="s">
        <v>29</v>
      </c>
      <c r="I167">
        <v>13.242000000000001</v>
      </c>
      <c r="J167">
        <v>-8.8115500000000004</v>
      </c>
      <c r="K167" t="s">
        <v>30</v>
      </c>
      <c r="L167" t="s">
        <v>31</v>
      </c>
      <c r="M167" t="s">
        <v>32</v>
      </c>
    </row>
    <row r="168" spans="1:13" x14ac:dyDescent="0.25">
      <c r="A168">
        <v>166</v>
      </c>
      <c r="B168" t="s">
        <v>26</v>
      </c>
      <c r="C168">
        <v>1996</v>
      </c>
      <c r="D168">
        <v>5800.9625138356996</v>
      </c>
      <c r="E168" t="s">
        <v>27</v>
      </c>
      <c r="F168" t="s">
        <v>28</v>
      </c>
      <c r="G168">
        <v>46.417999999999999</v>
      </c>
      <c r="H168" t="s">
        <v>29</v>
      </c>
      <c r="I168">
        <v>13.242000000000001</v>
      </c>
      <c r="J168">
        <v>-8.8115500000000004</v>
      </c>
      <c r="K168" t="s">
        <v>30</v>
      </c>
      <c r="L168" t="s">
        <v>31</v>
      </c>
      <c r="M168" t="s">
        <v>32</v>
      </c>
    </row>
    <row r="169" spans="1:13" x14ac:dyDescent="0.25">
      <c r="A169">
        <v>167</v>
      </c>
      <c r="B169" t="s">
        <v>26</v>
      </c>
      <c r="C169">
        <v>1997</v>
      </c>
      <c r="D169">
        <v>6015.1868473689901</v>
      </c>
      <c r="E169" t="s">
        <v>27</v>
      </c>
      <c r="F169" t="s">
        <v>28</v>
      </c>
      <c r="G169">
        <v>46.688000000000002</v>
      </c>
      <c r="H169" t="s">
        <v>29</v>
      </c>
      <c r="I169">
        <v>13.242000000000001</v>
      </c>
      <c r="J169">
        <v>-8.8115500000000004</v>
      </c>
      <c r="K169" t="s">
        <v>30</v>
      </c>
      <c r="L169" t="s">
        <v>31</v>
      </c>
      <c r="M169" t="s">
        <v>32</v>
      </c>
    </row>
    <row r="170" spans="1:13" x14ac:dyDescent="0.25">
      <c r="A170">
        <v>168</v>
      </c>
      <c r="B170" t="s">
        <v>26</v>
      </c>
      <c r="C170">
        <v>1998</v>
      </c>
      <c r="D170">
        <v>6090.0958775853396</v>
      </c>
      <c r="E170" t="s">
        <v>27</v>
      </c>
      <c r="F170" t="s">
        <v>28</v>
      </c>
      <c r="G170">
        <v>45.451999999999998</v>
      </c>
      <c r="H170" t="s">
        <v>29</v>
      </c>
      <c r="I170">
        <v>13.242000000000001</v>
      </c>
      <c r="J170">
        <v>-8.8115500000000004</v>
      </c>
      <c r="K170" t="s">
        <v>30</v>
      </c>
      <c r="L170" t="s">
        <v>31</v>
      </c>
      <c r="M170" t="s">
        <v>32</v>
      </c>
    </row>
    <row r="171" spans="1:13" x14ac:dyDescent="0.25">
      <c r="A171">
        <v>169</v>
      </c>
      <c r="B171" t="s">
        <v>26</v>
      </c>
      <c r="C171">
        <v>1999</v>
      </c>
      <c r="D171">
        <v>6021.2291477647696</v>
      </c>
      <c r="E171" t="s">
        <v>27</v>
      </c>
      <c r="F171" t="s">
        <v>28</v>
      </c>
      <c r="G171">
        <v>45.808</v>
      </c>
      <c r="H171" t="s">
        <v>29</v>
      </c>
      <c r="I171">
        <v>13.242000000000001</v>
      </c>
      <c r="J171">
        <v>-8.8115500000000004</v>
      </c>
      <c r="K171" t="s">
        <v>30</v>
      </c>
      <c r="L171" t="s">
        <v>31</v>
      </c>
      <c r="M171" t="s">
        <v>32</v>
      </c>
    </row>
    <row r="172" spans="1:13" x14ac:dyDescent="0.25">
      <c r="A172">
        <v>170</v>
      </c>
      <c r="B172" t="s">
        <v>26</v>
      </c>
      <c r="C172">
        <v>2000</v>
      </c>
      <c r="D172">
        <v>6002.9891401124596</v>
      </c>
      <c r="E172" t="s">
        <v>27</v>
      </c>
      <c r="F172" t="s">
        <v>28</v>
      </c>
      <c r="G172">
        <v>46.500999999999998</v>
      </c>
      <c r="H172" t="s">
        <v>29</v>
      </c>
      <c r="I172">
        <v>13.242000000000001</v>
      </c>
      <c r="J172">
        <v>-8.8115500000000004</v>
      </c>
      <c r="K172" t="s">
        <v>30</v>
      </c>
      <c r="L172" t="s">
        <v>31</v>
      </c>
      <c r="M172" t="s">
        <v>32</v>
      </c>
    </row>
    <row r="173" spans="1:13" x14ac:dyDescent="0.25">
      <c r="A173">
        <v>171</v>
      </c>
      <c r="B173" t="s">
        <v>26</v>
      </c>
      <c r="C173">
        <v>2001</v>
      </c>
      <c r="D173">
        <v>6049.1632122227202</v>
      </c>
      <c r="E173" t="s">
        <v>27</v>
      </c>
      <c r="F173" t="s">
        <v>28</v>
      </c>
      <c r="G173">
        <v>47.031999999999996</v>
      </c>
      <c r="H173" t="s">
        <v>29</v>
      </c>
      <c r="I173">
        <v>13.242000000000001</v>
      </c>
      <c r="J173">
        <v>-8.8115500000000004</v>
      </c>
      <c r="K173" t="s">
        <v>30</v>
      </c>
      <c r="L173" t="s">
        <v>31</v>
      </c>
      <c r="M173" t="s">
        <v>32</v>
      </c>
    </row>
    <row r="174" spans="1:13" x14ac:dyDescent="0.25">
      <c r="A174">
        <v>172</v>
      </c>
      <c r="B174" t="s">
        <v>26</v>
      </c>
      <c r="C174">
        <v>2002</v>
      </c>
      <c r="D174">
        <v>6645.4777662771803</v>
      </c>
      <c r="E174" t="s">
        <v>27</v>
      </c>
      <c r="F174" t="s">
        <v>28</v>
      </c>
      <c r="G174">
        <v>47.874000000000002</v>
      </c>
      <c r="H174" t="s">
        <v>29</v>
      </c>
      <c r="I174">
        <v>13.242000000000001</v>
      </c>
      <c r="J174">
        <v>-8.8115500000000004</v>
      </c>
      <c r="K174" t="s">
        <v>30</v>
      </c>
      <c r="L174" t="s">
        <v>31</v>
      </c>
      <c r="M174" t="s">
        <v>32</v>
      </c>
    </row>
    <row r="175" spans="1:13" x14ac:dyDescent="0.25">
      <c r="A175">
        <v>173</v>
      </c>
      <c r="B175" t="s">
        <v>26</v>
      </c>
      <c r="C175">
        <v>2003</v>
      </c>
      <c r="D175">
        <v>6609.2148890238605</v>
      </c>
      <c r="E175" t="s">
        <v>27</v>
      </c>
      <c r="F175" t="s">
        <v>28</v>
      </c>
      <c r="G175">
        <v>50.218000000000004</v>
      </c>
      <c r="H175" t="s">
        <v>29</v>
      </c>
      <c r="I175">
        <v>13.242000000000001</v>
      </c>
      <c r="J175">
        <v>-8.8115500000000004</v>
      </c>
      <c r="K175" t="s">
        <v>30</v>
      </c>
      <c r="L175" t="s">
        <v>31</v>
      </c>
      <c r="M175" t="s">
        <v>32</v>
      </c>
    </row>
    <row r="176" spans="1:13" x14ac:dyDescent="0.25">
      <c r="A176">
        <v>174</v>
      </c>
      <c r="B176" t="s">
        <v>26</v>
      </c>
      <c r="C176">
        <v>2004</v>
      </c>
      <c r="D176">
        <v>7074.0259473762499</v>
      </c>
      <c r="E176" t="s">
        <v>27</v>
      </c>
      <c r="F176" t="s">
        <v>28</v>
      </c>
      <c r="G176">
        <v>51.122999999999998</v>
      </c>
      <c r="H176" t="s">
        <v>29</v>
      </c>
      <c r="I176">
        <v>13.242000000000001</v>
      </c>
      <c r="J176">
        <v>-8.8115500000000004</v>
      </c>
      <c r="K176" t="s">
        <v>30</v>
      </c>
      <c r="L176" t="s">
        <v>31</v>
      </c>
      <c r="M176" t="s">
        <v>32</v>
      </c>
    </row>
    <row r="177" spans="1:13" x14ac:dyDescent="0.25">
      <c r="A177">
        <v>175</v>
      </c>
      <c r="B177" t="s">
        <v>26</v>
      </c>
      <c r="C177">
        <v>2005</v>
      </c>
      <c r="D177">
        <v>7845.8901527154203</v>
      </c>
      <c r="E177" t="s">
        <v>27</v>
      </c>
      <c r="F177" t="s">
        <v>28</v>
      </c>
      <c r="G177">
        <v>52.13</v>
      </c>
      <c r="H177" t="s">
        <v>29</v>
      </c>
      <c r="I177">
        <v>13.242000000000001</v>
      </c>
      <c r="J177">
        <v>-8.8115500000000004</v>
      </c>
      <c r="K177" t="s">
        <v>30</v>
      </c>
      <c r="L177" t="s">
        <v>31</v>
      </c>
      <c r="M177" t="s">
        <v>32</v>
      </c>
    </row>
    <row r="178" spans="1:13" x14ac:dyDescent="0.25">
      <c r="A178">
        <v>176</v>
      </c>
      <c r="B178" t="s">
        <v>26</v>
      </c>
      <c r="C178">
        <v>2006</v>
      </c>
      <c r="D178">
        <v>8435.4550466421006</v>
      </c>
      <c r="E178" t="s">
        <v>27</v>
      </c>
      <c r="F178" t="s">
        <v>28</v>
      </c>
      <c r="G178">
        <v>52.965000000000003</v>
      </c>
      <c r="H178" t="s">
        <v>29</v>
      </c>
      <c r="I178">
        <v>13.242000000000001</v>
      </c>
      <c r="J178">
        <v>-8.8115500000000004</v>
      </c>
      <c r="K178" t="s">
        <v>30</v>
      </c>
      <c r="L178" t="s">
        <v>31</v>
      </c>
      <c r="M178" t="s">
        <v>32</v>
      </c>
    </row>
    <row r="179" spans="1:13" x14ac:dyDescent="0.25">
      <c r="A179">
        <v>177</v>
      </c>
      <c r="B179" t="s">
        <v>26</v>
      </c>
      <c r="C179">
        <v>2007</v>
      </c>
      <c r="D179">
        <v>9263.9807029334097</v>
      </c>
      <c r="E179" t="s">
        <v>27</v>
      </c>
      <c r="F179" t="s">
        <v>28</v>
      </c>
      <c r="G179">
        <v>54.2</v>
      </c>
      <c r="H179" t="s">
        <v>29</v>
      </c>
      <c r="I179">
        <v>13.242000000000001</v>
      </c>
      <c r="J179">
        <v>-8.8115500000000004</v>
      </c>
      <c r="K179" t="s">
        <v>30</v>
      </c>
      <c r="L179" t="s">
        <v>31</v>
      </c>
      <c r="M179" t="s">
        <v>32</v>
      </c>
    </row>
    <row r="180" spans="1:13" x14ac:dyDescent="0.25">
      <c r="A180">
        <v>178</v>
      </c>
      <c r="B180" t="s">
        <v>26</v>
      </c>
      <c r="C180">
        <v>2008</v>
      </c>
      <c r="D180">
        <v>9916.9093505913097</v>
      </c>
      <c r="E180" t="s">
        <v>27</v>
      </c>
      <c r="F180" t="s">
        <v>28</v>
      </c>
      <c r="G180">
        <v>55.280999999999999</v>
      </c>
      <c r="H180" t="s">
        <v>29</v>
      </c>
      <c r="I180">
        <v>13.242000000000001</v>
      </c>
      <c r="J180">
        <v>-8.8115500000000004</v>
      </c>
      <c r="K180" t="s">
        <v>30</v>
      </c>
      <c r="L180" t="s">
        <v>31</v>
      </c>
      <c r="M180" t="s">
        <v>32</v>
      </c>
    </row>
    <row r="181" spans="1:13" x14ac:dyDescent="0.25">
      <c r="A181">
        <v>179</v>
      </c>
      <c r="B181" t="s">
        <v>26</v>
      </c>
      <c r="C181">
        <v>2009</v>
      </c>
      <c r="D181">
        <v>9629.0919480182893</v>
      </c>
      <c r="E181" t="s">
        <v>27</v>
      </c>
      <c r="F181" t="s">
        <v>28</v>
      </c>
      <c r="G181">
        <v>56.225000000000001</v>
      </c>
      <c r="H181" t="s">
        <v>29</v>
      </c>
      <c r="I181">
        <v>13.242000000000001</v>
      </c>
      <c r="J181">
        <v>-8.8115500000000004</v>
      </c>
      <c r="K181" t="s">
        <v>30</v>
      </c>
      <c r="L181" t="s">
        <v>31</v>
      </c>
      <c r="M181" t="s">
        <v>32</v>
      </c>
    </row>
    <row r="182" spans="1:13" x14ac:dyDescent="0.25">
      <c r="A182">
        <v>180</v>
      </c>
      <c r="B182" t="s">
        <v>26</v>
      </c>
      <c r="C182">
        <v>2010</v>
      </c>
      <c r="D182">
        <v>9672.8392243321596</v>
      </c>
      <c r="E182" t="s">
        <v>27</v>
      </c>
      <c r="F182" t="s">
        <v>28</v>
      </c>
      <c r="G182">
        <v>57.241999999999997</v>
      </c>
      <c r="H182" t="s">
        <v>29</v>
      </c>
      <c r="I182">
        <v>13.242000000000001</v>
      </c>
      <c r="J182">
        <v>-8.8115500000000004</v>
      </c>
      <c r="K182" t="s">
        <v>30</v>
      </c>
      <c r="L182" t="s">
        <v>31</v>
      </c>
      <c r="M182" t="s">
        <v>32</v>
      </c>
    </row>
    <row r="183" spans="1:13" x14ac:dyDescent="0.25">
      <c r="A183">
        <v>181</v>
      </c>
      <c r="B183" t="s">
        <v>26</v>
      </c>
      <c r="C183">
        <v>2011</v>
      </c>
      <c r="D183">
        <v>9627.0205977697806</v>
      </c>
      <c r="E183" t="s">
        <v>27</v>
      </c>
      <c r="F183" t="s">
        <v>28</v>
      </c>
      <c r="G183">
        <v>58.093000000000004</v>
      </c>
      <c r="H183" t="s">
        <v>29</v>
      </c>
      <c r="I183">
        <v>13.242000000000001</v>
      </c>
      <c r="J183">
        <v>-8.8115500000000004</v>
      </c>
      <c r="K183" t="s">
        <v>30</v>
      </c>
      <c r="L183" t="s">
        <v>31</v>
      </c>
      <c r="M183" t="s">
        <v>32</v>
      </c>
    </row>
    <row r="184" spans="1:13" x14ac:dyDescent="0.25">
      <c r="A184">
        <v>182</v>
      </c>
      <c r="B184" t="s">
        <v>26</v>
      </c>
      <c r="C184">
        <v>2012</v>
      </c>
      <c r="D184">
        <v>10051.3399118452</v>
      </c>
      <c r="E184" t="s">
        <v>27</v>
      </c>
      <c r="F184" t="s">
        <v>28</v>
      </c>
      <c r="G184">
        <v>58.915999999999997</v>
      </c>
      <c r="H184" t="s">
        <v>29</v>
      </c>
      <c r="I184">
        <v>13.242000000000001</v>
      </c>
      <c r="J184">
        <v>-8.8115500000000004</v>
      </c>
      <c r="K184" t="s">
        <v>30</v>
      </c>
      <c r="L184" t="s">
        <v>31</v>
      </c>
      <c r="M184" t="s">
        <v>32</v>
      </c>
    </row>
    <row r="185" spans="1:13" x14ac:dyDescent="0.25">
      <c r="A185">
        <v>183</v>
      </c>
      <c r="B185" t="s">
        <v>26</v>
      </c>
      <c r="C185">
        <v>2013</v>
      </c>
      <c r="D185">
        <v>10150.9160957693</v>
      </c>
      <c r="E185" t="s">
        <v>27</v>
      </c>
      <c r="F185" t="s">
        <v>28</v>
      </c>
      <c r="G185">
        <v>59.704999999999998</v>
      </c>
      <c r="H185" t="s">
        <v>29</v>
      </c>
      <c r="I185">
        <v>13.242000000000001</v>
      </c>
      <c r="J185">
        <v>-8.8115500000000004</v>
      </c>
      <c r="K185" t="s">
        <v>30</v>
      </c>
      <c r="L185" t="s">
        <v>31</v>
      </c>
      <c r="M185" t="s">
        <v>32</v>
      </c>
    </row>
    <row r="186" spans="1:13" x14ac:dyDescent="0.25">
      <c r="A186">
        <v>184</v>
      </c>
      <c r="B186" t="s">
        <v>26</v>
      </c>
      <c r="C186">
        <v>2014</v>
      </c>
      <c r="D186">
        <v>10250.592404033299</v>
      </c>
      <c r="E186" t="s">
        <v>27</v>
      </c>
      <c r="F186" t="s">
        <v>28</v>
      </c>
      <c r="G186">
        <v>60.396000000000001</v>
      </c>
      <c r="H186" t="s">
        <v>29</v>
      </c>
      <c r="I186">
        <v>13.242000000000001</v>
      </c>
      <c r="J186">
        <v>-8.8115500000000004</v>
      </c>
      <c r="K186" t="s">
        <v>30</v>
      </c>
      <c r="L186" t="s">
        <v>31</v>
      </c>
      <c r="M186" t="s">
        <v>32</v>
      </c>
    </row>
    <row r="187" spans="1:13" x14ac:dyDescent="0.25">
      <c r="A187">
        <v>185</v>
      </c>
      <c r="B187" t="s">
        <v>26</v>
      </c>
      <c r="C187">
        <v>2015</v>
      </c>
      <c r="D187">
        <v>9980.9298818542502</v>
      </c>
      <c r="E187" t="s">
        <v>27</v>
      </c>
      <c r="F187" t="s">
        <v>28</v>
      </c>
      <c r="G187">
        <v>61.042000000000002</v>
      </c>
      <c r="H187" t="s">
        <v>29</v>
      </c>
      <c r="I187">
        <v>13.242000000000001</v>
      </c>
      <c r="J187">
        <v>-8.8115500000000004</v>
      </c>
      <c r="K187" t="s">
        <v>30</v>
      </c>
      <c r="L187" t="s">
        <v>31</v>
      </c>
      <c r="M187" t="s">
        <v>32</v>
      </c>
    </row>
    <row r="188" spans="1:13" x14ac:dyDescent="0.25">
      <c r="A188">
        <v>186</v>
      </c>
      <c r="B188" t="s">
        <v>26</v>
      </c>
      <c r="C188">
        <v>2016</v>
      </c>
      <c r="D188">
        <v>9381.8097257304198</v>
      </c>
      <c r="E188" t="s">
        <v>27</v>
      </c>
      <c r="F188" t="s">
        <v>28</v>
      </c>
      <c r="G188">
        <v>61.619</v>
      </c>
      <c r="H188" t="s">
        <v>29</v>
      </c>
      <c r="I188">
        <v>13.242000000000001</v>
      </c>
      <c r="J188">
        <v>-8.8115500000000004</v>
      </c>
      <c r="K188" t="s">
        <v>30</v>
      </c>
      <c r="L188" t="s">
        <v>31</v>
      </c>
      <c r="M188" t="s">
        <v>32</v>
      </c>
    </row>
    <row r="189" spans="1:13" x14ac:dyDescent="0.25">
      <c r="A189">
        <v>187</v>
      </c>
      <c r="B189" t="s">
        <v>26</v>
      </c>
      <c r="C189">
        <v>2017</v>
      </c>
      <c r="D189">
        <v>9042.1171294023206</v>
      </c>
      <c r="E189" t="s">
        <v>27</v>
      </c>
      <c r="F189" t="s">
        <v>28</v>
      </c>
      <c r="G189">
        <v>62.122</v>
      </c>
      <c r="H189" t="s">
        <v>29</v>
      </c>
      <c r="I189">
        <v>13.242000000000001</v>
      </c>
      <c r="J189">
        <v>-8.8115500000000004</v>
      </c>
      <c r="K189" t="s">
        <v>30</v>
      </c>
      <c r="L189" t="s">
        <v>31</v>
      </c>
      <c r="M189" t="s">
        <v>32</v>
      </c>
    </row>
    <row r="190" spans="1:13" x14ac:dyDescent="0.25">
      <c r="A190">
        <v>188</v>
      </c>
      <c r="B190" t="s">
        <v>26</v>
      </c>
      <c r="C190">
        <v>2018</v>
      </c>
      <c r="D190">
        <v>8620.2146642438893</v>
      </c>
      <c r="E190" t="s">
        <v>27</v>
      </c>
      <c r="F190" t="s">
        <v>28</v>
      </c>
      <c r="G190">
        <v>62.622</v>
      </c>
      <c r="H190" t="s">
        <v>29</v>
      </c>
      <c r="I190">
        <v>13.242000000000001</v>
      </c>
      <c r="J190">
        <v>-8.8115500000000004</v>
      </c>
      <c r="K190" t="s">
        <v>30</v>
      </c>
      <c r="L190" t="s">
        <v>31</v>
      </c>
      <c r="M190" t="s">
        <v>32</v>
      </c>
    </row>
    <row r="191" spans="1:13" x14ac:dyDescent="0.25">
      <c r="A191">
        <v>189</v>
      </c>
      <c r="B191" t="s">
        <v>26</v>
      </c>
      <c r="C191">
        <v>2019</v>
      </c>
      <c r="D191">
        <v>8274.5425617464298</v>
      </c>
      <c r="E191" t="s">
        <v>27</v>
      </c>
      <c r="F191" t="s">
        <v>28</v>
      </c>
      <c r="G191">
        <v>63.051000000000002</v>
      </c>
      <c r="H191" t="s">
        <v>29</v>
      </c>
      <c r="I191">
        <v>13.242000000000001</v>
      </c>
      <c r="J191">
        <v>-8.8115500000000004</v>
      </c>
      <c r="K191" t="s">
        <v>30</v>
      </c>
      <c r="L191" t="s">
        <v>31</v>
      </c>
      <c r="M191" t="s">
        <v>32</v>
      </c>
    </row>
    <row r="192" spans="1:13" x14ac:dyDescent="0.25">
      <c r="A192">
        <v>190</v>
      </c>
      <c r="B192" t="s">
        <v>26</v>
      </c>
      <c r="C192">
        <v>2020</v>
      </c>
      <c r="D192">
        <v>7556.9679277197602</v>
      </c>
      <c r="E192" t="s">
        <v>27</v>
      </c>
      <c r="F192" t="s">
        <v>28</v>
      </c>
      <c r="G192">
        <v>63.116</v>
      </c>
      <c r="H192" t="s">
        <v>29</v>
      </c>
      <c r="I192">
        <v>13.242000000000001</v>
      </c>
      <c r="J192">
        <v>-8.8115500000000004</v>
      </c>
      <c r="K192" t="s">
        <v>30</v>
      </c>
      <c r="L192" t="s">
        <v>31</v>
      </c>
      <c r="M192" t="s">
        <v>32</v>
      </c>
    </row>
    <row r="193" spans="1:13" x14ac:dyDescent="0.25">
      <c r="A193">
        <v>191</v>
      </c>
      <c r="B193" t="s">
        <v>26</v>
      </c>
      <c r="C193">
        <v>2021</v>
      </c>
      <c r="D193">
        <v>7408.12659121059</v>
      </c>
      <c r="E193" t="s">
        <v>27</v>
      </c>
      <c r="F193" t="s">
        <v>28</v>
      </c>
      <c r="G193">
        <v>62.957999999999998</v>
      </c>
      <c r="H193" t="s">
        <v>29</v>
      </c>
      <c r="I193">
        <v>13.242000000000001</v>
      </c>
      <c r="J193">
        <v>-8.8115500000000004</v>
      </c>
      <c r="K193" t="s">
        <v>30</v>
      </c>
      <c r="L193" t="s">
        <v>31</v>
      </c>
      <c r="M193" t="s">
        <v>32</v>
      </c>
    </row>
    <row r="194" spans="1:13" x14ac:dyDescent="0.25">
      <c r="A194">
        <v>192</v>
      </c>
      <c r="B194" t="s">
        <v>26</v>
      </c>
      <c r="C194">
        <v>2022</v>
      </c>
      <c r="D194">
        <v>7397.4864273110497</v>
      </c>
      <c r="E194" t="s">
        <v>27</v>
      </c>
      <c r="F194" t="s">
        <v>28</v>
      </c>
      <c r="G194">
        <v>64.245999999999995</v>
      </c>
      <c r="H194" t="s">
        <v>29</v>
      </c>
      <c r="I194">
        <v>13.242000000000001</v>
      </c>
      <c r="J194">
        <v>-8.8115500000000004</v>
      </c>
      <c r="K194" t="s">
        <v>30</v>
      </c>
      <c r="L194" t="s">
        <v>31</v>
      </c>
      <c r="M194" t="s">
        <v>32</v>
      </c>
    </row>
    <row r="195" spans="1:13" x14ac:dyDescent="0.25">
      <c r="A195">
        <v>193</v>
      </c>
      <c r="B195" t="s">
        <v>26</v>
      </c>
      <c r="C195">
        <v>2023</v>
      </c>
      <c r="D195">
        <v>7250.4026993524103</v>
      </c>
      <c r="E195" t="s">
        <v>27</v>
      </c>
      <c r="F195" t="s">
        <v>28</v>
      </c>
      <c r="G195">
        <v>64.617000000000004</v>
      </c>
      <c r="H195" t="s">
        <v>29</v>
      </c>
      <c r="I195">
        <v>13.242000000000001</v>
      </c>
      <c r="J195">
        <v>-8.8115500000000004</v>
      </c>
      <c r="K195" t="s">
        <v>30</v>
      </c>
      <c r="L195" t="s">
        <v>31</v>
      </c>
      <c r="M195" t="s">
        <v>32</v>
      </c>
    </row>
    <row r="196" spans="1:13" x14ac:dyDescent="0.25">
      <c r="A196">
        <v>194</v>
      </c>
      <c r="B196" t="s">
        <v>26</v>
      </c>
      <c r="C196">
        <v>2024</v>
      </c>
      <c r="D196">
        <v>7344.1453785539297</v>
      </c>
      <c r="E196" t="s">
        <v>27</v>
      </c>
      <c r="F196" t="s">
        <v>28</v>
      </c>
      <c r="H196" t="s">
        <v>29</v>
      </c>
      <c r="I196">
        <v>13.242000000000001</v>
      </c>
      <c r="J196">
        <v>-8.8115500000000004</v>
      </c>
      <c r="K196" t="s">
        <v>30</v>
      </c>
      <c r="L196" t="s">
        <v>31</v>
      </c>
      <c r="M196" t="s">
        <v>32</v>
      </c>
    </row>
    <row r="197" spans="1:13" x14ac:dyDescent="0.25">
      <c r="A197">
        <v>195</v>
      </c>
      <c r="B197" t="s">
        <v>33</v>
      </c>
      <c r="C197">
        <v>1960</v>
      </c>
      <c r="E197" t="s">
        <v>34</v>
      </c>
      <c r="F197" t="s">
        <v>35</v>
      </c>
      <c r="G197">
        <v>56.412999999999997</v>
      </c>
      <c r="H197" t="s">
        <v>36</v>
      </c>
      <c r="I197">
        <v>19.8172</v>
      </c>
      <c r="J197">
        <v>41.331699999999998</v>
      </c>
      <c r="K197" t="s">
        <v>37</v>
      </c>
      <c r="L197" t="s">
        <v>38</v>
      </c>
      <c r="M197" t="s">
        <v>32</v>
      </c>
    </row>
    <row r="198" spans="1:13" x14ac:dyDescent="0.25">
      <c r="A198">
        <v>196</v>
      </c>
      <c r="B198" t="s">
        <v>33</v>
      </c>
      <c r="C198">
        <v>1961</v>
      </c>
      <c r="E198" t="s">
        <v>34</v>
      </c>
      <c r="F198" t="s">
        <v>35</v>
      </c>
      <c r="G198">
        <v>57.488</v>
      </c>
      <c r="H198" t="s">
        <v>36</v>
      </c>
      <c r="I198">
        <v>19.8172</v>
      </c>
      <c r="J198">
        <v>41.331699999999998</v>
      </c>
      <c r="K198" t="s">
        <v>37</v>
      </c>
      <c r="L198" t="s">
        <v>38</v>
      </c>
      <c r="M198" t="s">
        <v>32</v>
      </c>
    </row>
    <row r="199" spans="1:13" x14ac:dyDescent="0.25">
      <c r="A199">
        <v>197</v>
      </c>
      <c r="B199" t="s">
        <v>33</v>
      </c>
      <c r="C199">
        <v>1962</v>
      </c>
      <c r="E199" t="s">
        <v>34</v>
      </c>
      <c r="F199" t="s">
        <v>35</v>
      </c>
      <c r="G199">
        <v>58.494</v>
      </c>
      <c r="H199" t="s">
        <v>36</v>
      </c>
      <c r="I199">
        <v>19.8172</v>
      </c>
      <c r="J199">
        <v>41.331699999999998</v>
      </c>
      <c r="K199" t="s">
        <v>37</v>
      </c>
      <c r="L199" t="s">
        <v>38</v>
      </c>
      <c r="M199" t="s">
        <v>32</v>
      </c>
    </row>
    <row r="200" spans="1:13" x14ac:dyDescent="0.25">
      <c r="A200">
        <v>198</v>
      </c>
      <c r="B200" t="s">
        <v>33</v>
      </c>
      <c r="C200">
        <v>1963</v>
      </c>
      <c r="E200" t="s">
        <v>34</v>
      </c>
      <c r="F200" t="s">
        <v>35</v>
      </c>
      <c r="G200">
        <v>59.478999999999999</v>
      </c>
      <c r="H200" t="s">
        <v>36</v>
      </c>
      <c r="I200">
        <v>19.8172</v>
      </c>
      <c r="J200">
        <v>41.331699999999998</v>
      </c>
      <c r="K200" t="s">
        <v>37</v>
      </c>
      <c r="L200" t="s">
        <v>38</v>
      </c>
      <c r="M200" t="s">
        <v>32</v>
      </c>
    </row>
    <row r="201" spans="1:13" x14ac:dyDescent="0.25">
      <c r="A201">
        <v>199</v>
      </c>
      <c r="B201" t="s">
        <v>33</v>
      </c>
      <c r="C201">
        <v>1964</v>
      </c>
      <c r="E201" t="s">
        <v>34</v>
      </c>
      <c r="F201" t="s">
        <v>35</v>
      </c>
      <c r="G201">
        <v>60.404000000000003</v>
      </c>
      <c r="H201" t="s">
        <v>36</v>
      </c>
      <c r="I201">
        <v>19.8172</v>
      </c>
      <c r="J201">
        <v>41.331699999999998</v>
      </c>
      <c r="K201" t="s">
        <v>37</v>
      </c>
      <c r="L201" t="s">
        <v>38</v>
      </c>
      <c r="M201" t="s">
        <v>32</v>
      </c>
    </row>
    <row r="202" spans="1:13" x14ac:dyDescent="0.25">
      <c r="A202">
        <v>200</v>
      </c>
      <c r="B202" t="s">
        <v>33</v>
      </c>
      <c r="C202">
        <v>1965</v>
      </c>
      <c r="E202" t="s">
        <v>34</v>
      </c>
      <c r="F202" t="s">
        <v>35</v>
      </c>
      <c r="G202">
        <v>61.273000000000003</v>
      </c>
      <c r="H202" t="s">
        <v>36</v>
      </c>
      <c r="I202">
        <v>19.8172</v>
      </c>
      <c r="J202">
        <v>41.331699999999998</v>
      </c>
      <c r="K202" t="s">
        <v>37</v>
      </c>
      <c r="L202" t="s">
        <v>38</v>
      </c>
      <c r="M202" t="s">
        <v>32</v>
      </c>
    </row>
    <row r="203" spans="1:13" x14ac:dyDescent="0.25">
      <c r="A203">
        <v>201</v>
      </c>
      <c r="B203" t="s">
        <v>33</v>
      </c>
      <c r="C203">
        <v>1966</v>
      </c>
      <c r="E203" t="s">
        <v>34</v>
      </c>
      <c r="F203" t="s">
        <v>35</v>
      </c>
      <c r="G203">
        <v>62.149000000000001</v>
      </c>
      <c r="H203" t="s">
        <v>36</v>
      </c>
      <c r="I203">
        <v>19.8172</v>
      </c>
      <c r="J203">
        <v>41.331699999999998</v>
      </c>
      <c r="K203" t="s">
        <v>37</v>
      </c>
      <c r="L203" t="s">
        <v>38</v>
      </c>
      <c r="M203" t="s">
        <v>32</v>
      </c>
    </row>
    <row r="204" spans="1:13" x14ac:dyDescent="0.25">
      <c r="A204">
        <v>202</v>
      </c>
      <c r="B204" t="s">
        <v>33</v>
      </c>
      <c r="C204">
        <v>1967</v>
      </c>
      <c r="E204" t="s">
        <v>34</v>
      </c>
      <c r="F204" t="s">
        <v>35</v>
      </c>
      <c r="G204">
        <v>62.975999999999999</v>
      </c>
      <c r="H204" t="s">
        <v>36</v>
      </c>
      <c r="I204">
        <v>19.8172</v>
      </c>
      <c r="J204">
        <v>41.331699999999998</v>
      </c>
      <c r="K204" t="s">
        <v>37</v>
      </c>
      <c r="L204" t="s">
        <v>38</v>
      </c>
      <c r="M204" t="s">
        <v>32</v>
      </c>
    </row>
    <row r="205" spans="1:13" x14ac:dyDescent="0.25">
      <c r="A205">
        <v>203</v>
      </c>
      <c r="B205" t="s">
        <v>33</v>
      </c>
      <c r="C205">
        <v>1968</v>
      </c>
      <c r="E205" t="s">
        <v>34</v>
      </c>
      <c r="F205" t="s">
        <v>35</v>
      </c>
      <c r="G205">
        <v>63.787999999999997</v>
      </c>
      <c r="H205" t="s">
        <v>36</v>
      </c>
      <c r="I205">
        <v>19.8172</v>
      </c>
      <c r="J205">
        <v>41.331699999999998</v>
      </c>
      <c r="K205" t="s">
        <v>37</v>
      </c>
      <c r="L205" t="s">
        <v>38</v>
      </c>
      <c r="M205" t="s">
        <v>32</v>
      </c>
    </row>
    <row r="206" spans="1:13" x14ac:dyDescent="0.25">
      <c r="A206">
        <v>204</v>
      </c>
      <c r="B206" t="s">
        <v>33</v>
      </c>
      <c r="C206">
        <v>1969</v>
      </c>
      <c r="E206" t="s">
        <v>34</v>
      </c>
      <c r="F206" t="s">
        <v>35</v>
      </c>
      <c r="G206">
        <v>64.537999999999997</v>
      </c>
      <c r="H206" t="s">
        <v>36</v>
      </c>
      <c r="I206">
        <v>19.8172</v>
      </c>
      <c r="J206">
        <v>41.331699999999998</v>
      </c>
      <c r="K206" t="s">
        <v>37</v>
      </c>
      <c r="L206" t="s">
        <v>38</v>
      </c>
      <c r="M206" t="s">
        <v>32</v>
      </c>
    </row>
    <row r="207" spans="1:13" x14ac:dyDescent="0.25">
      <c r="A207">
        <v>205</v>
      </c>
      <c r="B207" t="s">
        <v>33</v>
      </c>
      <c r="C207">
        <v>1970</v>
      </c>
      <c r="E207" t="s">
        <v>34</v>
      </c>
      <c r="F207" t="s">
        <v>35</v>
      </c>
      <c r="G207">
        <v>65.233999999999995</v>
      </c>
      <c r="H207" t="s">
        <v>36</v>
      </c>
      <c r="I207">
        <v>19.8172</v>
      </c>
      <c r="J207">
        <v>41.331699999999998</v>
      </c>
      <c r="K207" t="s">
        <v>37</v>
      </c>
      <c r="L207" t="s">
        <v>38</v>
      </c>
      <c r="M207" t="s">
        <v>32</v>
      </c>
    </row>
    <row r="208" spans="1:13" x14ac:dyDescent="0.25">
      <c r="A208">
        <v>206</v>
      </c>
      <c r="B208" t="s">
        <v>33</v>
      </c>
      <c r="C208">
        <v>1971</v>
      </c>
      <c r="E208" t="s">
        <v>34</v>
      </c>
      <c r="F208" t="s">
        <v>35</v>
      </c>
      <c r="G208">
        <v>65.896000000000001</v>
      </c>
      <c r="H208" t="s">
        <v>36</v>
      </c>
      <c r="I208">
        <v>19.8172</v>
      </c>
      <c r="J208">
        <v>41.331699999999998</v>
      </c>
      <c r="K208" t="s">
        <v>37</v>
      </c>
      <c r="L208" t="s">
        <v>38</v>
      </c>
      <c r="M208" t="s">
        <v>32</v>
      </c>
    </row>
    <row r="209" spans="1:13" x14ac:dyDescent="0.25">
      <c r="A209">
        <v>207</v>
      </c>
      <c r="B209" t="s">
        <v>33</v>
      </c>
      <c r="C209">
        <v>1972</v>
      </c>
      <c r="E209" t="s">
        <v>34</v>
      </c>
      <c r="F209" t="s">
        <v>35</v>
      </c>
      <c r="G209">
        <v>66.525999999999996</v>
      </c>
      <c r="H209" t="s">
        <v>36</v>
      </c>
      <c r="I209">
        <v>19.8172</v>
      </c>
      <c r="J209">
        <v>41.331699999999998</v>
      </c>
      <c r="K209" t="s">
        <v>37</v>
      </c>
      <c r="L209" t="s">
        <v>38</v>
      </c>
      <c r="M209" t="s">
        <v>32</v>
      </c>
    </row>
    <row r="210" spans="1:13" x14ac:dyDescent="0.25">
      <c r="A210">
        <v>208</v>
      </c>
      <c r="B210" t="s">
        <v>33</v>
      </c>
      <c r="C210">
        <v>1973</v>
      </c>
      <c r="E210" t="s">
        <v>34</v>
      </c>
      <c r="F210" t="s">
        <v>35</v>
      </c>
      <c r="G210">
        <v>67.106999999999999</v>
      </c>
      <c r="H210" t="s">
        <v>36</v>
      </c>
      <c r="I210">
        <v>19.8172</v>
      </c>
      <c r="J210">
        <v>41.331699999999998</v>
      </c>
      <c r="K210" t="s">
        <v>37</v>
      </c>
      <c r="L210" t="s">
        <v>38</v>
      </c>
      <c r="M210" t="s">
        <v>32</v>
      </c>
    </row>
    <row r="211" spans="1:13" x14ac:dyDescent="0.25">
      <c r="A211">
        <v>209</v>
      </c>
      <c r="B211" t="s">
        <v>33</v>
      </c>
      <c r="C211">
        <v>1974</v>
      </c>
      <c r="E211" t="s">
        <v>34</v>
      </c>
      <c r="F211" t="s">
        <v>35</v>
      </c>
      <c r="G211">
        <v>67.632999999999996</v>
      </c>
      <c r="H211" t="s">
        <v>36</v>
      </c>
      <c r="I211">
        <v>19.8172</v>
      </c>
      <c r="J211">
        <v>41.331699999999998</v>
      </c>
      <c r="K211" t="s">
        <v>37</v>
      </c>
      <c r="L211" t="s">
        <v>38</v>
      </c>
      <c r="M211" t="s">
        <v>32</v>
      </c>
    </row>
    <row r="212" spans="1:13" x14ac:dyDescent="0.25">
      <c r="A212">
        <v>210</v>
      </c>
      <c r="B212" t="s">
        <v>33</v>
      </c>
      <c r="C212">
        <v>1975</v>
      </c>
      <c r="E212" t="s">
        <v>34</v>
      </c>
      <c r="F212" t="s">
        <v>35</v>
      </c>
      <c r="G212">
        <v>68.12</v>
      </c>
      <c r="H212" t="s">
        <v>36</v>
      </c>
      <c r="I212">
        <v>19.8172</v>
      </c>
      <c r="J212">
        <v>41.331699999999998</v>
      </c>
      <c r="K212" t="s">
        <v>37</v>
      </c>
      <c r="L212" t="s">
        <v>38</v>
      </c>
      <c r="M212" t="s">
        <v>32</v>
      </c>
    </row>
    <row r="213" spans="1:13" x14ac:dyDescent="0.25">
      <c r="A213">
        <v>211</v>
      </c>
      <c r="B213" t="s">
        <v>33</v>
      </c>
      <c r="C213">
        <v>1976</v>
      </c>
      <c r="E213" t="s">
        <v>34</v>
      </c>
      <c r="F213" t="s">
        <v>35</v>
      </c>
      <c r="G213">
        <v>68.569999999999993</v>
      </c>
      <c r="H213" t="s">
        <v>36</v>
      </c>
      <c r="I213">
        <v>19.8172</v>
      </c>
      <c r="J213">
        <v>41.331699999999998</v>
      </c>
      <c r="K213" t="s">
        <v>37</v>
      </c>
      <c r="L213" t="s">
        <v>38</v>
      </c>
      <c r="M213" t="s">
        <v>32</v>
      </c>
    </row>
    <row r="214" spans="1:13" x14ac:dyDescent="0.25">
      <c r="A214">
        <v>212</v>
      </c>
      <c r="B214" t="s">
        <v>33</v>
      </c>
      <c r="C214">
        <v>1977</v>
      </c>
      <c r="E214" t="s">
        <v>34</v>
      </c>
      <c r="F214" t="s">
        <v>35</v>
      </c>
      <c r="G214">
        <v>68.992000000000004</v>
      </c>
      <c r="H214" t="s">
        <v>36</v>
      </c>
      <c r="I214">
        <v>19.8172</v>
      </c>
      <c r="J214">
        <v>41.331699999999998</v>
      </c>
      <c r="K214" t="s">
        <v>37</v>
      </c>
      <c r="L214" t="s">
        <v>38</v>
      </c>
      <c r="M214" t="s">
        <v>32</v>
      </c>
    </row>
    <row r="215" spans="1:13" x14ac:dyDescent="0.25">
      <c r="A215">
        <v>213</v>
      </c>
      <c r="B215" t="s">
        <v>33</v>
      </c>
      <c r="C215">
        <v>1978</v>
      </c>
      <c r="E215" t="s">
        <v>34</v>
      </c>
      <c r="F215" t="s">
        <v>35</v>
      </c>
      <c r="G215">
        <v>69.367000000000004</v>
      </c>
      <c r="H215" t="s">
        <v>36</v>
      </c>
      <c r="I215">
        <v>19.8172</v>
      </c>
      <c r="J215">
        <v>41.331699999999998</v>
      </c>
      <c r="K215" t="s">
        <v>37</v>
      </c>
      <c r="L215" t="s">
        <v>38</v>
      </c>
      <c r="M215" t="s">
        <v>32</v>
      </c>
    </row>
    <row r="216" spans="1:13" x14ac:dyDescent="0.25">
      <c r="A216">
        <v>214</v>
      </c>
      <c r="B216" t="s">
        <v>33</v>
      </c>
      <c r="C216">
        <v>1979</v>
      </c>
      <c r="E216" t="s">
        <v>34</v>
      </c>
      <c r="F216" t="s">
        <v>35</v>
      </c>
      <c r="G216">
        <v>69.617000000000004</v>
      </c>
      <c r="H216" t="s">
        <v>36</v>
      </c>
      <c r="I216">
        <v>19.8172</v>
      </c>
      <c r="J216">
        <v>41.331699999999998</v>
      </c>
      <c r="K216" t="s">
        <v>37</v>
      </c>
      <c r="L216" t="s">
        <v>38</v>
      </c>
      <c r="M216" t="s">
        <v>32</v>
      </c>
    </row>
    <row r="217" spans="1:13" x14ac:dyDescent="0.25">
      <c r="A217">
        <v>215</v>
      </c>
      <c r="B217" t="s">
        <v>33</v>
      </c>
      <c r="C217">
        <v>1980</v>
      </c>
      <c r="E217" t="s">
        <v>34</v>
      </c>
      <c r="F217" t="s">
        <v>35</v>
      </c>
      <c r="G217">
        <v>69.903000000000006</v>
      </c>
      <c r="H217" t="s">
        <v>36</v>
      </c>
      <c r="I217">
        <v>19.8172</v>
      </c>
      <c r="J217">
        <v>41.331699999999998</v>
      </c>
      <c r="K217" t="s">
        <v>37</v>
      </c>
      <c r="L217" t="s">
        <v>38</v>
      </c>
      <c r="M217" t="s">
        <v>32</v>
      </c>
    </row>
    <row r="218" spans="1:13" x14ac:dyDescent="0.25">
      <c r="A218">
        <v>216</v>
      </c>
      <c r="B218" t="s">
        <v>33</v>
      </c>
      <c r="C218">
        <v>1981</v>
      </c>
      <c r="E218" t="s">
        <v>34</v>
      </c>
      <c r="F218" t="s">
        <v>35</v>
      </c>
      <c r="G218">
        <v>70.144999999999996</v>
      </c>
      <c r="H218" t="s">
        <v>36</v>
      </c>
      <c r="I218">
        <v>19.8172</v>
      </c>
      <c r="J218">
        <v>41.331699999999998</v>
      </c>
      <c r="K218" t="s">
        <v>37</v>
      </c>
      <c r="L218" t="s">
        <v>38</v>
      </c>
      <c r="M218" t="s">
        <v>32</v>
      </c>
    </row>
    <row r="219" spans="1:13" x14ac:dyDescent="0.25">
      <c r="A219">
        <v>217</v>
      </c>
      <c r="B219" t="s">
        <v>33</v>
      </c>
      <c r="C219">
        <v>1982</v>
      </c>
      <c r="E219" t="s">
        <v>34</v>
      </c>
      <c r="F219" t="s">
        <v>35</v>
      </c>
      <c r="G219">
        <v>70.424999999999997</v>
      </c>
      <c r="H219" t="s">
        <v>36</v>
      </c>
      <c r="I219">
        <v>19.8172</v>
      </c>
      <c r="J219">
        <v>41.331699999999998</v>
      </c>
      <c r="K219" t="s">
        <v>37</v>
      </c>
      <c r="L219" t="s">
        <v>38</v>
      </c>
      <c r="M219" t="s">
        <v>32</v>
      </c>
    </row>
    <row r="220" spans="1:13" x14ac:dyDescent="0.25">
      <c r="A220">
        <v>218</v>
      </c>
      <c r="B220" t="s">
        <v>33</v>
      </c>
      <c r="C220">
        <v>1983</v>
      </c>
      <c r="E220" t="s">
        <v>34</v>
      </c>
      <c r="F220" t="s">
        <v>35</v>
      </c>
      <c r="G220">
        <v>70.704999999999998</v>
      </c>
      <c r="H220" t="s">
        <v>36</v>
      </c>
      <c r="I220">
        <v>19.8172</v>
      </c>
      <c r="J220">
        <v>41.331699999999998</v>
      </c>
      <c r="K220" t="s">
        <v>37</v>
      </c>
      <c r="L220" t="s">
        <v>38</v>
      </c>
      <c r="M220" t="s">
        <v>32</v>
      </c>
    </row>
    <row r="221" spans="1:13" x14ac:dyDescent="0.25">
      <c r="A221">
        <v>219</v>
      </c>
      <c r="B221" t="s">
        <v>33</v>
      </c>
      <c r="C221">
        <v>1984</v>
      </c>
      <c r="E221" t="s">
        <v>34</v>
      </c>
      <c r="F221" t="s">
        <v>35</v>
      </c>
      <c r="G221">
        <v>70.983999999999995</v>
      </c>
      <c r="H221" t="s">
        <v>36</v>
      </c>
      <c r="I221">
        <v>19.8172</v>
      </c>
      <c r="J221">
        <v>41.331699999999998</v>
      </c>
      <c r="K221" t="s">
        <v>37</v>
      </c>
      <c r="L221" t="s">
        <v>38</v>
      </c>
      <c r="M221" t="s">
        <v>32</v>
      </c>
    </row>
    <row r="222" spans="1:13" x14ac:dyDescent="0.25">
      <c r="A222">
        <v>220</v>
      </c>
      <c r="B222" t="s">
        <v>33</v>
      </c>
      <c r="C222">
        <v>1985</v>
      </c>
      <c r="E222" t="s">
        <v>34</v>
      </c>
      <c r="F222" t="s">
        <v>35</v>
      </c>
      <c r="G222">
        <v>71.281999999999996</v>
      </c>
      <c r="H222" t="s">
        <v>36</v>
      </c>
      <c r="I222">
        <v>19.8172</v>
      </c>
      <c r="J222">
        <v>41.331699999999998</v>
      </c>
      <c r="K222" t="s">
        <v>37</v>
      </c>
      <c r="L222" t="s">
        <v>38</v>
      </c>
      <c r="M222" t="s">
        <v>32</v>
      </c>
    </row>
    <row r="223" spans="1:13" x14ac:dyDescent="0.25">
      <c r="A223">
        <v>221</v>
      </c>
      <c r="B223" t="s">
        <v>33</v>
      </c>
      <c r="C223">
        <v>1986</v>
      </c>
      <c r="E223" t="s">
        <v>34</v>
      </c>
      <c r="F223" t="s">
        <v>35</v>
      </c>
      <c r="G223">
        <v>71.665000000000006</v>
      </c>
      <c r="H223" t="s">
        <v>36</v>
      </c>
      <c r="I223">
        <v>19.8172</v>
      </c>
      <c r="J223">
        <v>41.331699999999998</v>
      </c>
      <c r="K223" t="s">
        <v>37</v>
      </c>
      <c r="L223" t="s">
        <v>38</v>
      </c>
      <c r="M223" t="s">
        <v>32</v>
      </c>
    </row>
    <row r="224" spans="1:13" x14ac:dyDescent="0.25">
      <c r="A224">
        <v>222</v>
      </c>
      <c r="B224" t="s">
        <v>33</v>
      </c>
      <c r="C224">
        <v>1987</v>
      </c>
      <c r="E224" t="s">
        <v>34</v>
      </c>
      <c r="F224" t="s">
        <v>35</v>
      </c>
      <c r="G224">
        <v>71.980999999999995</v>
      </c>
      <c r="H224" t="s">
        <v>36</v>
      </c>
      <c r="I224">
        <v>19.8172</v>
      </c>
      <c r="J224">
        <v>41.331699999999998</v>
      </c>
      <c r="K224" t="s">
        <v>37</v>
      </c>
      <c r="L224" t="s">
        <v>38</v>
      </c>
      <c r="M224" t="s">
        <v>32</v>
      </c>
    </row>
    <row r="225" spans="1:13" x14ac:dyDescent="0.25">
      <c r="A225">
        <v>223</v>
      </c>
      <c r="B225" t="s">
        <v>33</v>
      </c>
      <c r="C225">
        <v>1988</v>
      </c>
      <c r="E225" t="s">
        <v>34</v>
      </c>
      <c r="F225" t="s">
        <v>35</v>
      </c>
      <c r="G225">
        <v>72.216999999999999</v>
      </c>
      <c r="H225" t="s">
        <v>36</v>
      </c>
      <c r="I225">
        <v>19.8172</v>
      </c>
      <c r="J225">
        <v>41.331699999999998</v>
      </c>
      <c r="K225" t="s">
        <v>37</v>
      </c>
      <c r="L225" t="s">
        <v>38</v>
      </c>
      <c r="M225" t="s">
        <v>32</v>
      </c>
    </row>
    <row r="226" spans="1:13" x14ac:dyDescent="0.25">
      <c r="A226">
        <v>224</v>
      </c>
      <c r="B226" t="s">
        <v>33</v>
      </c>
      <c r="C226">
        <v>1989</v>
      </c>
      <c r="E226" t="s">
        <v>34</v>
      </c>
      <c r="F226" t="s">
        <v>35</v>
      </c>
      <c r="G226">
        <v>72.456999999999994</v>
      </c>
      <c r="H226" t="s">
        <v>36</v>
      </c>
      <c r="I226">
        <v>19.8172</v>
      </c>
      <c r="J226">
        <v>41.331699999999998</v>
      </c>
      <c r="K226" t="s">
        <v>37</v>
      </c>
      <c r="L226" t="s">
        <v>38</v>
      </c>
      <c r="M226" t="s">
        <v>32</v>
      </c>
    </row>
    <row r="227" spans="1:13" x14ac:dyDescent="0.25">
      <c r="A227">
        <v>225</v>
      </c>
      <c r="B227" t="s">
        <v>33</v>
      </c>
      <c r="C227">
        <v>1990</v>
      </c>
      <c r="D227">
        <v>5560.8578712604003</v>
      </c>
      <c r="E227" t="s">
        <v>34</v>
      </c>
      <c r="F227" t="s">
        <v>35</v>
      </c>
      <c r="G227">
        <v>72.709999999999994</v>
      </c>
      <c r="H227" t="s">
        <v>36</v>
      </c>
      <c r="I227">
        <v>19.8172</v>
      </c>
      <c r="J227">
        <v>41.331699999999998</v>
      </c>
      <c r="K227" t="s">
        <v>37</v>
      </c>
      <c r="L227" t="s">
        <v>38</v>
      </c>
      <c r="M227" t="s">
        <v>32</v>
      </c>
    </row>
    <row r="228" spans="1:13" x14ac:dyDescent="0.25">
      <c r="A228">
        <v>226</v>
      </c>
      <c r="B228" t="s">
        <v>33</v>
      </c>
      <c r="C228">
        <v>1991</v>
      </c>
      <c r="D228">
        <v>4027.9061450075501</v>
      </c>
      <c r="E228" t="s">
        <v>34</v>
      </c>
      <c r="F228" t="s">
        <v>35</v>
      </c>
      <c r="G228">
        <v>73.001000000000005</v>
      </c>
      <c r="H228" t="s">
        <v>36</v>
      </c>
      <c r="I228">
        <v>19.8172</v>
      </c>
      <c r="J228">
        <v>41.331699999999998</v>
      </c>
      <c r="K228" t="s">
        <v>37</v>
      </c>
      <c r="L228" t="s">
        <v>38</v>
      </c>
      <c r="M228" t="s">
        <v>32</v>
      </c>
    </row>
    <row r="229" spans="1:13" x14ac:dyDescent="0.25">
      <c r="A229">
        <v>227</v>
      </c>
      <c r="B229" t="s">
        <v>33</v>
      </c>
      <c r="C229">
        <v>1992</v>
      </c>
      <c r="D229">
        <v>3761.1559979859599</v>
      </c>
      <c r="E229" t="s">
        <v>34</v>
      </c>
      <c r="F229" t="s">
        <v>35</v>
      </c>
      <c r="G229">
        <v>73.302999999999997</v>
      </c>
      <c r="H229" t="s">
        <v>36</v>
      </c>
      <c r="I229">
        <v>19.8172</v>
      </c>
      <c r="J229">
        <v>41.331699999999998</v>
      </c>
      <c r="K229" t="s">
        <v>37</v>
      </c>
      <c r="L229" t="s">
        <v>38</v>
      </c>
      <c r="M229" t="s">
        <v>32</v>
      </c>
    </row>
    <row r="230" spans="1:13" x14ac:dyDescent="0.25">
      <c r="A230">
        <v>228</v>
      </c>
      <c r="B230" t="s">
        <v>33</v>
      </c>
      <c r="C230">
        <v>1993</v>
      </c>
      <c r="D230">
        <v>4145.9203511493597</v>
      </c>
      <c r="E230" t="s">
        <v>34</v>
      </c>
      <c r="F230" t="s">
        <v>35</v>
      </c>
      <c r="G230">
        <v>73.638000000000005</v>
      </c>
      <c r="H230" t="s">
        <v>36</v>
      </c>
      <c r="I230">
        <v>19.8172</v>
      </c>
      <c r="J230">
        <v>41.331699999999998</v>
      </c>
      <c r="K230" t="s">
        <v>37</v>
      </c>
      <c r="L230" t="s">
        <v>38</v>
      </c>
      <c r="M230" t="s">
        <v>32</v>
      </c>
    </row>
    <row r="231" spans="1:13" x14ac:dyDescent="0.25">
      <c r="A231">
        <v>229</v>
      </c>
      <c r="B231" t="s">
        <v>33</v>
      </c>
      <c r="C231">
        <v>1994</v>
      </c>
      <c r="D231">
        <v>4517.7995252005603</v>
      </c>
      <c r="E231" t="s">
        <v>34</v>
      </c>
      <c r="F231" t="s">
        <v>35</v>
      </c>
      <c r="G231">
        <v>73.837000000000003</v>
      </c>
      <c r="H231" t="s">
        <v>36</v>
      </c>
      <c r="I231">
        <v>19.8172</v>
      </c>
      <c r="J231">
        <v>41.331699999999998</v>
      </c>
      <c r="K231" t="s">
        <v>37</v>
      </c>
      <c r="L231" t="s">
        <v>38</v>
      </c>
      <c r="M231" t="s">
        <v>32</v>
      </c>
    </row>
    <row r="232" spans="1:13" x14ac:dyDescent="0.25">
      <c r="A232">
        <v>230</v>
      </c>
      <c r="B232" t="s">
        <v>33</v>
      </c>
      <c r="C232">
        <v>1995</v>
      </c>
      <c r="D232">
        <v>5151.3981359682102</v>
      </c>
      <c r="E232" t="s">
        <v>34</v>
      </c>
      <c r="F232" t="s">
        <v>35</v>
      </c>
      <c r="G232">
        <v>74.022000000000006</v>
      </c>
      <c r="H232" t="s">
        <v>36</v>
      </c>
      <c r="I232">
        <v>19.8172</v>
      </c>
      <c r="J232">
        <v>41.331699999999998</v>
      </c>
      <c r="K232" t="s">
        <v>37</v>
      </c>
      <c r="L232" t="s">
        <v>38</v>
      </c>
      <c r="M232" t="s">
        <v>32</v>
      </c>
    </row>
    <row r="233" spans="1:13" x14ac:dyDescent="0.25">
      <c r="A233">
        <v>231</v>
      </c>
      <c r="B233" t="s">
        <v>33</v>
      </c>
      <c r="C233">
        <v>1996</v>
      </c>
      <c r="D233">
        <v>5563.7940268787397</v>
      </c>
      <c r="E233" t="s">
        <v>34</v>
      </c>
      <c r="F233" t="s">
        <v>35</v>
      </c>
      <c r="G233">
        <v>74.113</v>
      </c>
      <c r="H233" t="s">
        <v>36</v>
      </c>
      <c r="I233">
        <v>19.8172</v>
      </c>
      <c r="J233">
        <v>41.331699999999998</v>
      </c>
      <c r="K233" t="s">
        <v>37</v>
      </c>
      <c r="L233" t="s">
        <v>38</v>
      </c>
      <c r="M233" t="s">
        <v>32</v>
      </c>
    </row>
    <row r="234" spans="1:13" x14ac:dyDescent="0.25">
      <c r="A234">
        <v>232</v>
      </c>
      <c r="B234" t="s">
        <v>33</v>
      </c>
      <c r="C234">
        <v>1997</v>
      </c>
      <c r="D234">
        <v>4943.0047770221599</v>
      </c>
      <c r="E234" t="s">
        <v>34</v>
      </c>
      <c r="F234" t="s">
        <v>35</v>
      </c>
      <c r="G234">
        <v>73.382999999999996</v>
      </c>
      <c r="H234" t="s">
        <v>36</v>
      </c>
      <c r="I234">
        <v>19.8172</v>
      </c>
      <c r="J234">
        <v>41.331699999999998</v>
      </c>
      <c r="K234" t="s">
        <v>37</v>
      </c>
      <c r="L234" t="s">
        <v>38</v>
      </c>
      <c r="M234" t="s">
        <v>32</v>
      </c>
    </row>
    <row r="235" spans="1:13" x14ac:dyDescent="0.25">
      <c r="A235">
        <v>233</v>
      </c>
      <c r="B235" t="s">
        <v>33</v>
      </c>
      <c r="C235">
        <v>1998</v>
      </c>
      <c r="D235">
        <v>5387.5690778999497</v>
      </c>
      <c r="E235" t="s">
        <v>34</v>
      </c>
      <c r="F235" t="s">
        <v>35</v>
      </c>
      <c r="G235">
        <v>74.356999999999999</v>
      </c>
      <c r="H235" t="s">
        <v>36</v>
      </c>
      <c r="I235">
        <v>19.8172</v>
      </c>
      <c r="J235">
        <v>41.331699999999998</v>
      </c>
      <c r="K235" t="s">
        <v>37</v>
      </c>
      <c r="L235" t="s">
        <v>38</v>
      </c>
      <c r="M235" t="s">
        <v>32</v>
      </c>
    </row>
    <row r="236" spans="1:13" x14ac:dyDescent="0.25">
      <c r="A236">
        <v>234</v>
      </c>
      <c r="B236" t="s">
        <v>33</v>
      </c>
      <c r="C236">
        <v>1999</v>
      </c>
      <c r="D236">
        <v>6086.0095938988998</v>
      </c>
      <c r="E236" t="s">
        <v>34</v>
      </c>
      <c r="F236" t="s">
        <v>35</v>
      </c>
      <c r="G236">
        <v>74.567999999999998</v>
      </c>
      <c r="H236" t="s">
        <v>36</v>
      </c>
      <c r="I236">
        <v>19.8172</v>
      </c>
      <c r="J236">
        <v>41.331699999999998</v>
      </c>
      <c r="K236" t="s">
        <v>37</v>
      </c>
      <c r="L236" t="s">
        <v>38</v>
      </c>
      <c r="M236" t="s">
        <v>32</v>
      </c>
    </row>
    <row r="237" spans="1:13" x14ac:dyDescent="0.25">
      <c r="A237">
        <v>235</v>
      </c>
      <c r="B237" t="s">
        <v>33</v>
      </c>
      <c r="C237">
        <v>2000</v>
      </c>
      <c r="D237">
        <v>6582.0174242937801</v>
      </c>
      <c r="E237" t="s">
        <v>34</v>
      </c>
      <c r="F237" t="s">
        <v>35</v>
      </c>
      <c r="G237">
        <v>74.825999999999993</v>
      </c>
      <c r="H237" t="s">
        <v>36</v>
      </c>
      <c r="I237">
        <v>19.8172</v>
      </c>
      <c r="J237">
        <v>41.331699999999998</v>
      </c>
      <c r="K237" t="s">
        <v>37</v>
      </c>
      <c r="L237" t="s">
        <v>38</v>
      </c>
      <c r="M237" t="s">
        <v>32</v>
      </c>
    </row>
    <row r="238" spans="1:13" x14ac:dyDescent="0.25">
      <c r="A238">
        <v>236</v>
      </c>
      <c r="B238" t="s">
        <v>33</v>
      </c>
      <c r="C238">
        <v>2001</v>
      </c>
      <c r="D238">
        <v>7232.9916884382501</v>
      </c>
      <c r="E238" t="s">
        <v>34</v>
      </c>
      <c r="F238" t="s">
        <v>35</v>
      </c>
      <c r="G238">
        <v>75.082999999999998</v>
      </c>
      <c r="H238" t="s">
        <v>36</v>
      </c>
      <c r="I238">
        <v>19.8172</v>
      </c>
      <c r="J238">
        <v>41.331699999999998</v>
      </c>
      <c r="K238" t="s">
        <v>37</v>
      </c>
      <c r="L238" t="s">
        <v>38</v>
      </c>
      <c r="M238" t="s">
        <v>32</v>
      </c>
    </row>
    <row r="239" spans="1:13" x14ac:dyDescent="0.25">
      <c r="A239">
        <v>237</v>
      </c>
      <c r="B239" t="s">
        <v>33</v>
      </c>
      <c r="C239">
        <v>2002</v>
      </c>
      <c r="D239">
        <v>7590.4911965527599</v>
      </c>
      <c r="E239" t="s">
        <v>34</v>
      </c>
      <c r="F239" t="s">
        <v>35</v>
      </c>
      <c r="G239">
        <v>75.299000000000007</v>
      </c>
      <c r="H239" t="s">
        <v>36</v>
      </c>
      <c r="I239">
        <v>19.8172</v>
      </c>
      <c r="J239">
        <v>41.331699999999998</v>
      </c>
      <c r="K239" t="s">
        <v>37</v>
      </c>
      <c r="L239" t="s">
        <v>38</v>
      </c>
      <c r="M239" t="s">
        <v>32</v>
      </c>
    </row>
    <row r="240" spans="1:13" x14ac:dyDescent="0.25">
      <c r="A240">
        <v>238</v>
      </c>
      <c r="B240" t="s">
        <v>33</v>
      </c>
      <c r="C240">
        <v>2003</v>
      </c>
      <c r="D240">
        <v>8025.2825767863296</v>
      </c>
      <c r="E240" t="s">
        <v>34</v>
      </c>
      <c r="F240" t="s">
        <v>35</v>
      </c>
      <c r="G240">
        <v>75.557000000000002</v>
      </c>
      <c r="H240" t="s">
        <v>36</v>
      </c>
      <c r="I240">
        <v>19.8172</v>
      </c>
      <c r="J240">
        <v>41.331699999999998</v>
      </c>
      <c r="K240" t="s">
        <v>37</v>
      </c>
      <c r="L240" t="s">
        <v>38</v>
      </c>
      <c r="M240" t="s">
        <v>32</v>
      </c>
    </row>
    <row r="241" spans="1:13" x14ac:dyDescent="0.25">
      <c r="A241">
        <v>239</v>
      </c>
      <c r="B241" t="s">
        <v>33</v>
      </c>
      <c r="C241">
        <v>2004</v>
      </c>
      <c r="D241">
        <v>8483.2953312849895</v>
      </c>
      <c r="E241" t="s">
        <v>34</v>
      </c>
      <c r="F241" t="s">
        <v>35</v>
      </c>
      <c r="G241">
        <v>75.950999999999993</v>
      </c>
      <c r="H241" t="s">
        <v>36</v>
      </c>
      <c r="I241">
        <v>19.8172</v>
      </c>
      <c r="J241">
        <v>41.331699999999998</v>
      </c>
      <c r="K241" t="s">
        <v>37</v>
      </c>
      <c r="L241" t="s">
        <v>38</v>
      </c>
      <c r="M241" t="s">
        <v>32</v>
      </c>
    </row>
    <row r="242" spans="1:13" x14ac:dyDescent="0.25">
      <c r="A242">
        <v>240</v>
      </c>
      <c r="B242" t="s">
        <v>33</v>
      </c>
      <c r="C242">
        <v>2005</v>
      </c>
      <c r="D242">
        <v>8964.3194085239702</v>
      </c>
      <c r="E242" t="s">
        <v>34</v>
      </c>
      <c r="F242" t="s">
        <v>35</v>
      </c>
      <c r="G242">
        <v>76.427000000000007</v>
      </c>
      <c r="H242" t="s">
        <v>36</v>
      </c>
      <c r="I242">
        <v>19.8172</v>
      </c>
      <c r="J242">
        <v>41.331699999999998</v>
      </c>
      <c r="K242" t="s">
        <v>37</v>
      </c>
      <c r="L242" t="s">
        <v>38</v>
      </c>
      <c r="M242" t="s">
        <v>32</v>
      </c>
    </row>
    <row r="243" spans="1:13" x14ac:dyDescent="0.25">
      <c r="A243">
        <v>241</v>
      </c>
      <c r="B243" t="s">
        <v>33</v>
      </c>
      <c r="C243">
        <v>2006</v>
      </c>
      <c r="D243">
        <v>9564.0307092925104</v>
      </c>
      <c r="E243" t="s">
        <v>34</v>
      </c>
      <c r="F243" t="s">
        <v>35</v>
      </c>
      <c r="G243">
        <v>76.994</v>
      </c>
      <c r="H243" t="s">
        <v>36</v>
      </c>
      <c r="I243">
        <v>19.8172</v>
      </c>
      <c r="J243">
        <v>41.331699999999998</v>
      </c>
      <c r="K243" t="s">
        <v>37</v>
      </c>
      <c r="L243" t="s">
        <v>38</v>
      </c>
      <c r="M243" t="s">
        <v>32</v>
      </c>
    </row>
    <row r="244" spans="1:13" x14ac:dyDescent="0.25">
      <c r="A244">
        <v>242</v>
      </c>
      <c r="B244" t="s">
        <v>33</v>
      </c>
      <c r="C244">
        <v>2007</v>
      </c>
      <c r="D244">
        <v>10262.968412181601</v>
      </c>
      <c r="E244" t="s">
        <v>34</v>
      </c>
      <c r="F244" t="s">
        <v>35</v>
      </c>
      <c r="G244">
        <v>77.691000000000003</v>
      </c>
      <c r="H244" t="s">
        <v>36</v>
      </c>
      <c r="I244">
        <v>19.8172</v>
      </c>
      <c r="J244">
        <v>41.331699999999998</v>
      </c>
      <c r="K244" t="s">
        <v>37</v>
      </c>
      <c r="L244" t="s">
        <v>38</v>
      </c>
      <c r="M244" t="s">
        <v>32</v>
      </c>
    </row>
    <row r="245" spans="1:13" x14ac:dyDescent="0.25">
      <c r="A245">
        <v>243</v>
      </c>
      <c r="B245" t="s">
        <v>33</v>
      </c>
      <c r="C245">
        <v>2008</v>
      </c>
      <c r="D245">
        <v>11056.3535086916</v>
      </c>
      <c r="E245" t="s">
        <v>34</v>
      </c>
      <c r="F245" t="s">
        <v>35</v>
      </c>
      <c r="G245">
        <v>78.248000000000005</v>
      </c>
      <c r="H245" t="s">
        <v>36</v>
      </c>
      <c r="I245">
        <v>19.8172</v>
      </c>
      <c r="J245">
        <v>41.331699999999998</v>
      </c>
      <c r="K245" t="s">
        <v>37</v>
      </c>
      <c r="L245" t="s">
        <v>38</v>
      </c>
      <c r="M245" t="s">
        <v>32</v>
      </c>
    </row>
    <row r="246" spans="1:13" x14ac:dyDescent="0.25">
      <c r="A246">
        <v>244</v>
      </c>
      <c r="B246" t="s">
        <v>33</v>
      </c>
      <c r="C246">
        <v>2009</v>
      </c>
      <c r="D246">
        <v>11430.623833441299</v>
      </c>
      <c r="E246" t="s">
        <v>34</v>
      </c>
      <c r="F246" t="s">
        <v>35</v>
      </c>
      <c r="G246">
        <v>78.509</v>
      </c>
      <c r="H246" t="s">
        <v>36</v>
      </c>
      <c r="I246">
        <v>19.8172</v>
      </c>
      <c r="J246">
        <v>41.331699999999998</v>
      </c>
      <c r="K246" t="s">
        <v>37</v>
      </c>
      <c r="L246" t="s">
        <v>38</v>
      </c>
      <c r="M246" t="s">
        <v>32</v>
      </c>
    </row>
    <row r="247" spans="1:13" x14ac:dyDescent="0.25">
      <c r="A247">
        <v>245</v>
      </c>
      <c r="B247" t="s">
        <v>33</v>
      </c>
      <c r="C247">
        <v>2010</v>
      </c>
      <c r="D247">
        <v>11829.0551543605</v>
      </c>
      <c r="E247" t="s">
        <v>34</v>
      </c>
      <c r="F247" t="s">
        <v>35</v>
      </c>
      <c r="G247">
        <v>78.414000000000001</v>
      </c>
      <c r="H247" t="s">
        <v>36</v>
      </c>
      <c r="I247">
        <v>19.8172</v>
      </c>
      <c r="J247">
        <v>41.331699999999998</v>
      </c>
      <c r="K247" t="s">
        <v>37</v>
      </c>
      <c r="L247" t="s">
        <v>38</v>
      </c>
      <c r="M247" t="s">
        <v>32</v>
      </c>
    </row>
    <row r="248" spans="1:13" x14ac:dyDescent="0.25">
      <c r="A248">
        <v>246</v>
      </c>
      <c r="B248" t="s">
        <v>33</v>
      </c>
      <c r="C248">
        <v>2011</v>
      </c>
      <c r="D248">
        <v>12153.115971474699</v>
      </c>
      <c r="E248" t="s">
        <v>34</v>
      </c>
      <c r="F248" t="s">
        <v>35</v>
      </c>
      <c r="G248">
        <v>78.302999999999997</v>
      </c>
      <c r="H248" t="s">
        <v>36</v>
      </c>
      <c r="I248">
        <v>19.8172</v>
      </c>
      <c r="J248">
        <v>41.331699999999998</v>
      </c>
      <c r="K248" t="s">
        <v>37</v>
      </c>
      <c r="L248" t="s">
        <v>38</v>
      </c>
      <c r="M248" t="s">
        <v>32</v>
      </c>
    </row>
    <row r="249" spans="1:13" x14ac:dyDescent="0.25">
      <c r="A249">
        <v>247</v>
      </c>
      <c r="B249" t="s">
        <v>33</v>
      </c>
      <c r="C249">
        <v>2012</v>
      </c>
      <c r="D249">
        <v>12293.003685297899</v>
      </c>
      <c r="E249" t="s">
        <v>34</v>
      </c>
      <c r="F249" t="s">
        <v>35</v>
      </c>
      <c r="G249">
        <v>78.084000000000003</v>
      </c>
      <c r="H249" t="s">
        <v>36</v>
      </c>
      <c r="I249">
        <v>19.8172</v>
      </c>
      <c r="J249">
        <v>41.331699999999998</v>
      </c>
      <c r="K249" t="s">
        <v>37</v>
      </c>
      <c r="L249" t="s">
        <v>38</v>
      </c>
      <c r="M249" t="s">
        <v>32</v>
      </c>
    </row>
    <row r="250" spans="1:13" x14ac:dyDescent="0.25">
      <c r="A250">
        <v>248</v>
      </c>
      <c r="B250" t="s">
        <v>33</v>
      </c>
      <c r="C250">
        <v>2013</v>
      </c>
      <c r="D250">
        <v>12525.801009274801</v>
      </c>
      <c r="E250" t="s">
        <v>34</v>
      </c>
      <c r="F250" t="s">
        <v>35</v>
      </c>
      <c r="G250">
        <v>77.995000000000005</v>
      </c>
      <c r="H250" t="s">
        <v>36</v>
      </c>
      <c r="I250">
        <v>19.8172</v>
      </c>
      <c r="J250">
        <v>41.331699999999998</v>
      </c>
      <c r="K250" t="s">
        <v>37</v>
      </c>
      <c r="L250" t="s">
        <v>38</v>
      </c>
      <c r="M250" t="s">
        <v>32</v>
      </c>
    </row>
    <row r="251" spans="1:13" x14ac:dyDescent="0.25">
      <c r="A251">
        <v>249</v>
      </c>
      <c r="B251" t="s">
        <v>33</v>
      </c>
      <c r="C251">
        <v>2014</v>
      </c>
      <c r="D251">
        <v>12832.950130426399</v>
      </c>
      <c r="E251" t="s">
        <v>34</v>
      </c>
      <c r="F251" t="s">
        <v>35</v>
      </c>
      <c r="G251">
        <v>78.028999999999996</v>
      </c>
      <c r="H251" t="s">
        <v>36</v>
      </c>
      <c r="I251">
        <v>19.8172</v>
      </c>
      <c r="J251">
        <v>41.331699999999998</v>
      </c>
      <c r="K251" t="s">
        <v>37</v>
      </c>
      <c r="L251" t="s">
        <v>38</v>
      </c>
      <c r="M251" t="s">
        <v>32</v>
      </c>
    </row>
    <row r="252" spans="1:13" x14ac:dyDescent="0.25">
      <c r="A252">
        <v>250</v>
      </c>
      <c r="B252" t="s">
        <v>33</v>
      </c>
      <c r="C252">
        <v>2015</v>
      </c>
      <c r="D252">
        <v>13157.088754726499</v>
      </c>
      <c r="E252" t="s">
        <v>34</v>
      </c>
      <c r="F252" t="s">
        <v>35</v>
      </c>
      <c r="G252">
        <v>78.358000000000004</v>
      </c>
      <c r="H252" t="s">
        <v>36</v>
      </c>
      <c r="I252">
        <v>19.8172</v>
      </c>
      <c r="J252">
        <v>41.331699999999998</v>
      </c>
      <c r="K252" t="s">
        <v>37</v>
      </c>
      <c r="L252" t="s">
        <v>38</v>
      </c>
      <c r="M252" t="s">
        <v>32</v>
      </c>
    </row>
    <row r="253" spans="1:13" x14ac:dyDescent="0.25">
      <c r="A253">
        <v>251</v>
      </c>
      <c r="B253" t="s">
        <v>33</v>
      </c>
      <c r="C253">
        <v>2016</v>
      </c>
      <c r="D253">
        <v>13693.2662282317</v>
      </c>
      <c r="E253" t="s">
        <v>34</v>
      </c>
      <c r="F253" t="s">
        <v>35</v>
      </c>
      <c r="G253">
        <v>78.643000000000001</v>
      </c>
      <c r="H253" t="s">
        <v>36</v>
      </c>
      <c r="I253">
        <v>19.8172</v>
      </c>
      <c r="J253">
        <v>41.331699999999998</v>
      </c>
      <c r="K253" t="s">
        <v>37</v>
      </c>
      <c r="L253" t="s">
        <v>38</v>
      </c>
      <c r="M253" t="s">
        <v>32</v>
      </c>
    </row>
    <row r="254" spans="1:13" x14ac:dyDescent="0.25">
      <c r="A254">
        <v>252</v>
      </c>
      <c r="B254" t="s">
        <v>33</v>
      </c>
      <c r="C254">
        <v>2017</v>
      </c>
      <c r="D254">
        <v>14155.8537275777</v>
      </c>
      <c r="E254" t="s">
        <v>34</v>
      </c>
      <c r="F254" t="s">
        <v>35</v>
      </c>
      <c r="G254">
        <v>78.900000000000006</v>
      </c>
      <c r="H254" t="s">
        <v>36</v>
      </c>
      <c r="I254">
        <v>19.8172</v>
      </c>
      <c r="J254">
        <v>41.331699999999998</v>
      </c>
      <c r="K254" t="s">
        <v>37</v>
      </c>
      <c r="L254" t="s">
        <v>38</v>
      </c>
      <c r="M254" t="s">
        <v>32</v>
      </c>
    </row>
    <row r="255" spans="1:13" x14ac:dyDescent="0.25">
      <c r="A255">
        <v>253</v>
      </c>
      <c r="B255" t="s">
        <v>33</v>
      </c>
      <c r="C255">
        <v>2018</v>
      </c>
      <c r="D255">
        <v>14711.828522117599</v>
      </c>
      <c r="E255" t="s">
        <v>34</v>
      </c>
      <c r="F255" t="s">
        <v>35</v>
      </c>
      <c r="G255">
        <v>79.238</v>
      </c>
      <c r="H255" t="s">
        <v>36</v>
      </c>
      <c r="I255">
        <v>19.8172</v>
      </c>
      <c r="J255">
        <v>41.331699999999998</v>
      </c>
      <c r="K255" t="s">
        <v>37</v>
      </c>
      <c r="L255" t="s">
        <v>38</v>
      </c>
      <c r="M255" t="s">
        <v>32</v>
      </c>
    </row>
    <row r="256" spans="1:13" x14ac:dyDescent="0.25">
      <c r="A256">
        <v>254</v>
      </c>
      <c r="B256" t="s">
        <v>33</v>
      </c>
      <c r="C256">
        <v>2019</v>
      </c>
      <c r="D256">
        <v>15079.374052667799</v>
      </c>
      <c r="E256" t="s">
        <v>34</v>
      </c>
      <c r="F256" t="s">
        <v>35</v>
      </c>
      <c r="G256">
        <v>79.466999999999999</v>
      </c>
      <c r="H256" t="s">
        <v>36</v>
      </c>
      <c r="I256">
        <v>19.8172</v>
      </c>
      <c r="J256">
        <v>41.331699999999998</v>
      </c>
      <c r="K256" t="s">
        <v>37</v>
      </c>
      <c r="L256" t="s">
        <v>38</v>
      </c>
      <c r="M256" t="s">
        <v>32</v>
      </c>
    </row>
    <row r="257" spans="1:13" x14ac:dyDescent="0.25">
      <c r="A257">
        <v>255</v>
      </c>
      <c r="B257" t="s">
        <v>33</v>
      </c>
      <c r="C257">
        <v>2020</v>
      </c>
      <c r="D257">
        <v>14663.6386904016</v>
      </c>
      <c r="E257" t="s">
        <v>34</v>
      </c>
      <c r="F257" t="s">
        <v>35</v>
      </c>
      <c r="G257">
        <v>77.823999999999998</v>
      </c>
      <c r="H257" t="s">
        <v>36</v>
      </c>
      <c r="I257">
        <v>19.8172</v>
      </c>
      <c r="J257">
        <v>41.331699999999998</v>
      </c>
      <c r="K257" t="s">
        <v>37</v>
      </c>
      <c r="L257" t="s">
        <v>38</v>
      </c>
      <c r="M257" t="s">
        <v>32</v>
      </c>
    </row>
    <row r="258" spans="1:13" x14ac:dyDescent="0.25">
      <c r="A258">
        <v>256</v>
      </c>
      <c r="B258" t="s">
        <v>33</v>
      </c>
      <c r="C258">
        <v>2021</v>
      </c>
      <c r="D258">
        <v>16127.7048522441</v>
      </c>
      <c r="E258" t="s">
        <v>34</v>
      </c>
      <c r="F258" t="s">
        <v>35</v>
      </c>
      <c r="G258">
        <v>76.843999999999994</v>
      </c>
      <c r="H258" t="s">
        <v>36</v>
      </c>
      <c r="I258">
        <v>19.8172</v>
      </c>
      <c r="J258">
        <v>41.331699999999998</v>
      </c>
      <c r="K258" t="s">
        <v>37</v>
      </c>
      <c r="L258" t="s">
        <v>38</v>
      </c>
      <c r="M258" t="s">
        <v>32</v>
      </c>
    </row>
    <row r="259" spans="1:13" x14ac:dyDescent="0.25">
      <c r="A259">
        <v>257</v>
      </c>
      <c r="B259" t="s">
        <v>33</v>
      </c>
      <c r="C259">
        <v>2022</v>
      </c>
      <c r="D259">
        <v>17112.9379383833</v>
      </c>
      <c r="E259" t="s">
        <v>34</v>
      </c>
      <c r="F259" t="s">
        <v>35</v>
      </c>
      <c r="G259">
        <v>78.769000000000005</v>
      </c>
      <c r="H259" t="s">
        <v>36</v>
      </c>
      <c r="I259">
        <v>19.8172</v>
      </c>
      <c r="J259">
        <v>41.331699999999998</v>
      </c>
      <c r="K259" t="s">
        <v>37</v>
      </c>
      <c r="L259" t="s">
        <v>38</v>
      </c>
      <c r="M259" t="s">
        <v>32</v>
      </c>
    </row>
    <row r="260" spans="1:13" x14ac:dyDescent="0.25">
      <c r="A260">
        <v>258</v>
      </c>
      <c r="B260" t="s">
        <v>33</v>
      </c>
      <c r="C260">
        <v>2023</v>
      </c>
      <c r="D260">
        <v>17992.0507038785</v>
      </c>
      <c r="E260" t="s">
        <v>34</v>
      </c>
      <c r="F260" t="s">
        <v>35</v>
      </c>
      <c r="G260">
        <v>79.602000000000004</v>
      </c>
      <c r="H260" t="s">
        <v>36</v>
      </c>
      <c r="I260">
        <v>19.8172</v>
      </c>
      <c r="J260">
        <v>41.331699999999998</v>
      </c>
      <c r="K260" t="s">
        <v>37</v>
      </c>
      <c r="L260" t="s">
        <v>38</v>
      </c>
      <c r="M260" t="s">
        <v>32</v>
      </c>
    </row>
    <row r="261" spans="1:13" x14ac:dyDescent="0.25">
      <c r="A261">
        <v>259</v>
      </c>
      <c r="B261" t="s">
        <v>33</v>
      </c>
      <c r="C261">
        <v>2024</v>
      </c>
      <c r="D261">
        <v>18920.8942644729</v>
      </c>
      <c r="E261" t="s">
        <v>34</v>
      </c>
      <c r="F261" t="s">
        <v>35</v>
      </c>
      <c r="H261" t="s">
        <v>36</v>
      </c>
      <c r="I261">
        <v>19.8172</v>
      </c>
      <c r="J261">
        <v>41.331699999999998</v>
      </c>
      <c r="K261" t="s">
        <v>37</v>
      </c>
      <c r="L261" t="s">
        <v>38</v>
      </c>
      <c r="M261" t="s">
        <v>32</v>
      </c>
    </row>
    <row r="262" spans="1:13" x14ac:dyDescent="0.25">
      <c r="A262">
        <v>260</v>
      </c>
      <c r="B262" t="s">
        <v>39</v>
      </c>
      <c r="C262">
        <v>1960</v>
      </c>
      <c r="E262" t="s">
        <v>40</v>
      </c>
      <c r="F262" t="s">
        <v>41</v>
      </c>
      <c r="G262">
        <v>72.093999999999994</v>
      </c>
      <c r="H262" t="s">
        <v>42</v>
      </c>
      <c r="I262">
        <v>1.5218</v>
      </c>
      <c r="J262">
        <v>42.5075</v>
      </c>
      <c r="K262" t="s">
        <v>37</v>
      </c>
      <c r="L262" t="s">
        <v>17</v>
      </c>
      <c r="M262" t="s">
        <v>18</v>
      </c>
    </row>
    <row r="263" spans="1:13" x14ac:dyDescent="0.25">
      <c r="A263">
        <v>261</v>
      </c>
      <c r="B263" t="s">
        <v>39</v>
      </c>
      <c r="C263">
        <v>1961</v>
      </c>
      <c r="E263" t="s">
        <v>40</v>
      </c>
      <c r="F263" t="s">
        <v>41</v>
      </c>
      <c r="G263">
        <v>72.572999999999993</v>
      </c>
      <c r="H263" t="s">
        <v>42</v>
      </c>
      <c r="I263">
        <v>1.5218</v>
      </c>
      <c r="J263">
        <v>42.5075</v>
      </c>
      <c r="K263" t="s">
        <v>37</v>
      </c>
      <c r="L263" t="s">
        <v>17</v>
      </c>
      <c r="M263" t="s">
        <v>18</v>
      </c>
    </row>
    <row r="264" spans="1:13" x14ac:dyDescent="0.25">
      <c r="A264">
        <v>262</v>
      </c>
      <c r="B264" t="s">
        <v>39</v>
      </c>
      <c r="C264">
        <v>1962</v>
      </c>
      <c r="E264" t="s">
        <v>40</v>
      </c>
      <c r="F264" t="s">
        <v>41</v>
      </c>
      <c r="G264">
        <v>72.992999999999995</v>
      </c>
      <c r="H264" t="s">
        <v>42</v>
      </c>
      <c r="I264">
        <v>1.5218</v>
      </c>
      <c r="J264">
        <v>42.5075</v>
      </c>
      <c r="K264" t="s">
        <v>37</v>
      </c>
      <c r="L264" t="s">
        <v>17</v>
      </c>
      <c r="M264" t="s">
        <v>18</v>
      </c>
    </row>
    <row r="265" spans="1:13" x14ac:dyDescent="0.25">
      <c r="A265">
        <v>263</v>
      </c>
      <c r="B265" t="s">
        <v>39</v>
      </c>
      <c r="C265">
        <v>1963</v>
      </c>
      <c r="E265" t="s">
        <v>40</v>
      </c>
      <c r="F265" t="s">
        <v>41</v>
      </c>
      <c r="G265">
        <v>73.298000000000002</v>
      </c>
      <c r="H265" t="s">
        <v>42</v>
      </c>
      <c r="I265">
        <v>1.5218</v>
      </c>
      <c r="J265">
        <v>42.5075</v>
      </c>
      <c r="K265" t="s">
        <v>37</v>
      </c>
      <c r="L265" t="s">
        <v>17</v>
      </c>
      <c r="M265" t="s">
        <v>18</v>
      </c>
    </row>
    <row r="266" spans="1:13" x14ac:dyDescent="0.25">
      <c r="A266">
        <v>264</v>
      </c>
      <c r="B266" t="s">
        <v>39</v>
      </c>
      <c r="C266">
        <v>1964</v>
      </c>
      <c r="E266" t="s">
        <v>40</v>
      </c>
      <c r="F266" t="s">
        <v>41</v>
      </c>
      <c r="G266">
        <v>73.623999999999995</v>
      </c>
      <c r="H266" t="s">
        <v>42</v>
      </c>
      <c r="I266">
        <v>1.5218</v>
      </c>
      <c r="J266">
        <v>42.5075</v>
      </c>
      <c r="K266" t="s">
        <v>37</v>
      </c>
      <c r="L266" t="s">
        <v>17</v>
      </c>
      <c r="M266" t="s">
        <v>18</v>
      </c>
    </row>
    <row r="267" spans="1:13" x14ac:dyDescent="0.25">
      <c r="A267">
        <v>265</v>
      </c>
      <c r="B267" t="s">
        <v>39</v>
      </c>
      <c r="C267">
        <v>1965</v>
      </c>
      <c r="E267" t="s">
        <v>40</v>
      </c>
      <c r="F267" t="s">
        <v>41</v>
      </c>
      <c r="G267">
        <v>73.855999999999995</v>
      </c>
      <c r="H267" t="s">
        <v>42</v>
      </c>
      <c r="I267">
        <v>1.5218</v>
      </c>
      <c r="J267">
        <v>42.5075</v>
      </c>
      <c r="K267" t="s">
        <v>37</v>
      </c>
      <c r="L267" t="s">
        <v>17</v>
      </c>
      <c r="M267" t="s">
        <v>18</v>
      </c>
    </row>
    <row r="268" spans="1:13" x14ac:dyDescent="0.25">
      <c r="A268">
        <v>266</v>
      </c>
      <c r="B268" t="s">
        <v>39</v>
      </c>
      <c r="C268">
        <v>1966</v>
      </c>
      <c r="E268" t="s">
        <v>40</v>
      </c>
      <c r="F268" t="s">
        <v>41</v>
      </c>
      <c r="G268">
        <v>74.02</v>
      </c>
      <c r="H268" t="s">
        <v>42</v>
      </c>
      <c r="I268">
        <v>1.5218</v>
      </c>
      <c r="J268">
        <v>42.5075</v>
      </c>
      <c r="K268" t="s">
        <v>37</v>
      </c>
      <c r="L268" t="s">
        <v>17</v>
      </c>
      <c r="M268" t="s">
        <v>18</v>
      </c>
    </row>
    <row r="269" spans="1:13" x14ac:dyDescent="0.25">
      <c r="A269">
        <v>267</v>
      </c>
      <c r="B269" t="s">
        <v>39</v>
      </c>
      <c r="C269">
        <v>1967</v>
      </c>
      <c r="E269" t="s">
        <v>40</v>
      </c>
      <c r="F269" t="s">
        <v>41</v>
      </c>
      <c r="G269">
        <v>74.119</v>
      </c>
      <c r="H269" t="s">
        <v>42</v>
      </c>
      <c r="I269">
        <v>1.5218</v>
      </c>
      <c r="J269">
        <v>42.5075</v>
      </c>
      <c r="K269" t="s">
        <v>37</v>
      </c>
      <c r="L269" t="s">
        <v>17</v>
      </c>
      <c r="M269" t="s">
        <v>18</v>
      </c>
    </row>
    <row r="270" spans="1:13" x14ac:dyDescent="0.25">
      <c r="A270">
        <v>268</v>
      </c>
      <c r="B270" t="s">
        <v>39</v>
      </c>
      <c r="C270">
        <v>1968</v>
      </c>
      <c r="E270" t="s">
        <v>40</v>
      </c>
      <c r="F270" t="s">
        <v>41</v>
      </c>
      <c r="G270">
        <v>74.22</v>
      </c>
      <c r="H270" t="s">
        <v>42</v>
      </c>
      <c r="I270">
        <v>1.5218</v>
      </c>
      <c r="J270">
        <v>42.5075</v>
      </c>
      <c r="K270" t="s">
        <v>37</v>
      </c>
      <c r="L270" t="s">
        <v>17</v>
      </c>
      <c r="M270" t="s">
        <v>18</v>
      </c>
    </row>
    <row r="271" spans="1:13" x14ac:dyDescent="0.25">
      <c r="A271">
        <v>269</v>
      </c>
      <c r="B271" t="s">
        <v>39</v>
      </c>
      <c r="C271">
        <v>1969</v>
      </c>
      <c r="E271" t="s">
        <v>40</v>
      </c>
      <c r="F271" t="s">
        <v>41</v>
      </c>
      <c r="G271">
        <v>74.296000000000006</v>
      </c>
      <c r="H271" t="s">
        <v>42</v>
      </c>
      <c r="I271">
        <v>1.5218</v>
      </c>
      <c r="J271">
        <v>42.5075</v>
      </c>
      <c r="K271" t="s">
        <v>37</v>
      </c>
      <c r="L271" t="s">
        <v>17</v>
      </c>
      <c r="M271" t="s">
        <v>18</v>
      </c>
    </row>
    <row r="272" spans="1:13" x14ac:dyDescent="0.25">
      <c r="A272">
        <v>270</v>
      </c>
      <c r="B272" t="s">
        <v>39</v>
      </c>
      <c r="C272">
        <v>1970</v>
      </c>
      <c r="E272" t="s">
        <v>40</v>
      </c>
      <c r="F272" t="s">
        <v>41</v>
      </c>
      <c r="G272">
        <v>74.451999999999998</v>
      </c>
      <c r="H272" t="s">
        <v>42</v>
      </c>
      <c r="I272">
        <v>1.5218</v>
      </c>
      <c r="J272">
        <v>42.5075</v>
      </c>
      <c r="K272" t="s">
        <v>37</v>
      </c>
      <c r="L272" t="s">
        <v>17</v>
      </c>
      <c r="M272" t="s">
        <v>18</v>
      </c>
    </row>
    <row r="273" spans="1:13" x14ac:dyDescent="0.25">
      <c r="A273">
        <v>271</v>
      </c>
      <c r="B273" t="s">
        <v>39</v>
      </c>
      <c r="C273">
        <v>1971</v>
      </c>
      <c r="E273" t="s">
        <v>40</v>
      </c>
      <c r="F273" t="s">
        <v>41</v>
      </c>
      <c r="G273">
        <v>74.614999999999995</v>
      </c>
      <c r="H273" t="s">
        <v>42</v>
      </c>
      <c r="I273">
        <v>1.5218</v>
      </c>
      <c r="J273">
        <v>42.5075</v>
      </c>
      <c r="K273" t="s">
        <v>37</v>
      </c>
      <c r="L273" t="s">
        <v>17</v>
      </c>
      <c r="M273" t="s">
        <v>18</v>
      </c>
    </row>
    <row r="274" spans="1:13" x14ac:dyDescent="0.25">
      <c r="A274">
        <v>272</v>
      </c>
      <c r="B274" t="s">
        <v>39</v>
      </c>
      <c r="C274">
        <v>1972</v>
      </c>
      <c r="E274" t="s">
        <v>40</v>
      </c>
      <c r="F274" t="s">
        <v>41</v>
      </c>
      <c r="G274">
        <v>74.864000000000004</v>
      </c>
      <c r="H274" t="s">
        <v>42</v>
      </c>
      <c r="I274">
        <v>1.5218</v>
      </c>
      <c r="J274">
        <v>42.5075</v>
      </c>
      <c r="K274" t="s">
        <v>37</v>
      </c>
      <c r="L274" t="s">
        <v>17</v>
      </c>
      <c r="M274" t="s">
        <v>18</v>
      </c>
    </row>
    <row r="275" spans="1:13" x14ac:dyDescent="0.25">
      <c r="A275">
        <v>273</v>
      </c>
      <c r="B275" t="s">
        <v>39</v>
      </c>
      <c r="C275">
        <v>1973</v>
      </c>
      <c r="E275" t="s">
        <v>40</v>
      </c>
      <c r="F275" t="s">
        <v>41</v>
      </c>
      <c r="G275">
        <v>75.096000000000004</v>
      </c>
      <c r="H275" t="s">
        <v>42</v>
      </c>
      <c r="I275">
        <v>1.5218</v>
      </c>
      <c r="J275">
        <v>42.5075</v>
      </c>
      <c r="K275" t="s">
        <v>37</v>
      </c>
      <c r="L275" t="s">
        <v>17</v>
      </c>
      <c r="M275" t="s">
        <v>18</v>
      </c>
    </row>
    <row r="276" spans="1:13" x14ac:dyDescent="0.25">
      <c r="A276">
        <v>274</v>
      </c>
      <c r="B276" t="s">
        <v>39</v>
      </c>
      <c r="C276">
        <v>1974</v>
      </c>
      <c r="E276" t="s">
        <v>40</v>
      </c>
      <c r="F276" t="s">
        <v>41</v>
      </c>
      <c r="G276">
        <v>75.34</v>
      </c>
      <c r="H276" t="s">
        <v>42</v>
      </c>
      <c r="I276">
        <v>1.5218</v>
      </c>
      <c r="J276">
        <v>42.5075</v>
      </c>
      <c r="K276" t="s">
        <v>37</v>
      </c>
      <c r="L276" t="s">
        <v>17</v>
      </c>
      <c r="M276" t="s">
        <v>18</v>
      </c>
    </row>
    <row r="277" spans="1:13" x14ac:dyDescent="0.25">
      <c r="A277">
        <v>275</v>
      </c>
      <c r="B277" t="s">
        <v>39</v>
      </c>
      <c r="C277">
        <v>1975</v>
      </c>
      <c r="E277" t="s">
        <v>40</v>
      </c>
      <c r="F277" t="s">
        <v>41</v>
      </c>
      <c r="G277">
        <v>75.566999999999993</v>
      </c>
      <c r="H277" t="s">
        <v>42</v>
      </c>
      <c r="I277">
        <v>1.5218</v>
      </c>
      <c r="J277">
        <v>42.5075</v>
      </c>
      <c r="K277" t="s">
        <v>37</v>
      </c>
      <c r="L277" t="s">
        <v>17</v>
      </c>
      <c r="M277" t="s">
        <v>18</v>
      </c>
    </row>
    <row r="278" spans="1:13" x14ac:dyDescent="0.25">
      <c r="A278">
        <v>276</v>
      </c>
      <c r="B278" t="s">
        <v>39</v>
      </c>
      <c r="C278">
        <v>1976</v>
      </c>
      <c r="E278" t="s">
        <v>40</v>
      </c>
      <c r="F278" t="s">
        <v>41</v>
      </c>
      <c r="G278">
        <v>75.869</v>
      </c>
      <c r="H278" t="s">
        <v>42</v>
      </c>
      <c r="I278">
        <v>1.5218</v>
      </c>
      <c r="J278">
        <v>42.5075</v>
      </c>
      <c r="K278" t="s">
        <v>37</v>
      </c>
      <c r="L278" t="s">
        <v>17</v>
      </c>
      <c r="M278" t="s">
        <v>18</v>
      </c>
    </row>
    <row r="279" spans="1:13" x14ac:dyDescent="0.25">
      <c r="A279">
        <v>277</v>
      </c>
      <c r="B279" t="s">
        <v>39</v>
      </c>
      <c r="C279">
        <v>1977</v>
      </c>
      <c r="E279" t="s">
        <v>40</v>
      </c>
      <c r="F279" t="s">
        <v>41</v>
      </c>
      <c r="G279">
        <v>76.153999999999996</v>
      </c>
      <c r="H279" t="s">
        <v>42</v>
      </c>
      <c r="I279">
        <v>1.5218</v>
      </c>
      <c r="J279">
        <v>42.5075</v>
      </c>
      <c r="K279" t="s">
        <v>37</v>
      </c>
      <c r="L279" t="s">
        <v>17</v>
      </c>
      <c r="M279" t="s">
        <v>18</v>
      </c>
    </row>
    <row r="280" spans="1:13" x14ac:dyDescent="0.25">
      <c r="A280">
        <v>278</v>
      </c>
      <c r="B280" t="s">
        <v>39</v>
      </c>
      <c r="C280">
        <v>1978</v>
      </c>
      <c r="E280" t="s">
        <v>40</v>
      </c>
      <c r="F280" t="s">
        <v>41</v>
      </c>
      <c r="G280">
        <v>76.488</v>
      </c>
      <c r="H280" t="s">
        <v>42</v>
      </c>
      <c r="I280">
        <v>1.5218</v>
      </c>
      <c r="J280">
        <v>42.5075</v>
      </c>
      <c r="K280" t="s">
        <v>37</v>
      </c>
      <c r="L280" t="s">
        <v>17</v>
      </c>
      <c r="M280" t="s">
        <v>18</v>
      </c>
    </row>
    <row r="281" spans="1:13" x14ac:dyDescent="0.25">
      <c r="A281">
        <v>279</v>
      </c>
      <c r="B281" t="s">
        <v>39</v>
      </c>
      <c r="C281">
        <v>1979</v>
      </c>
      <c r="E281" t="s">
        <v>40</v>
      </c>
      <c r="F281" t="s">
        <v>41</v>
      </c>
      <c r="G281">
        <v>76.819000000000003</v>
      </c>
      <c r="H281" t="s">
        <v>42</v>
      </c>
      <c r="I281">
        <v>1.5218</v>
      </c>
      <c r="J281">
        <v>42.5075</v>
      </c>
      <c r="K281" t="s">
        <v>37</v>
      </c>
      <c r="L281" t="s">
        <v>17</v>
      </c>
      <c r="M281" t="s">
        <v>18</v>
      </c>
    </row>
    <row r="282" spans="1:13" x14ac:dyDescent="0.25">
      <c r="A282">
        <v>280</v>
      </c>
      <c r="B282" t="s">
        <v>39</v>
      </c>
      <c r="C282">
        <v>1980</v>
      </c>
      <c r="E282" t="s">
        <v>40</v>
      </c>
      <c r="F282" t="s">
        <v>41</v>
      </c>
      <c r="G282">
        <v>77.137</v>
      </c>
      <c r="H282" t="s">
        <v>42</v>
      </c>
      <c r="I282">
        <v>1.5218</v>
      </c>
      <c r="J282">
        <v>42.5075</v>
      </c>
      <c r="K282" t="s">
        <v>37</v>
      </c>
      <c r="L282" t="s">
        <v>17</v>
      </c>
      <c r="M282" t="s">
        <v>18</v>
      </c>
    </row>
    <row r="283" spans="1:13" x14ac:dyDescent="0.25">
      <c r="A283">
        <v>281</v>
      </c>
      <c r="B283" t="s">
        <v>39</v>
      </c>
      <c r="C283">
        <v>1981</v>
      </c>
      <c r="E283" t="s">
        <v>40</v>
      </c>
      <c r="F283" t="s">
        <v>41</v>
      </c>
      <c r="G283">
        <v>77.391000000000005</v>
      </c>
      <c r="H283" t="s">
        <v>42</v>
      </c>
      <c r="I283">
        <v>1.5218</v>
      </c>
      <c r="J283">
        <v>42.5075</v>
      </c>
      <c r="K283" t="s">
        <v>37</v>
      </c>
      <c r="L283" t="s">
        <v>17</v>
      </c>
      <c r="M283" t="s">
        <v>18</v>
      </c>
    </row>
    <row r="284" spans="1:13" x14ac:dyDescent="0.25">
      <c r="A284">
        <v>282</v>
      </c>
      <c r="B284" t="s">
        <v>39</v>
      </c>
      <c r="C284">
        <v>1982</v>
      </c>
      <c r="E284" t="s">
        <v>40</v>
      </c>
      <c r="F284" t="s">
        <v>41</v>
      </c>
      <c r="G284">
        <v>77.617000000000004</v>
      </c>
      <c r="H284" t="s">
        <v>42</v>
      </c>
      <c r="I284">
        <v>1.5218</v>
      </c>
      <c r="J284">
        <v>42.5075</v>
      </c>
      <c r="K284" t="s">
        <v>37</v>
      </c>
      <c r="L284" t="s">
        <v>17</v>
      </c>
      <c r="M284" t="s">
        <v>18</v>
      </c>
    </row>
    <row r="285" spans="1:13" x14ac:dyDescent="0.25">
      <c r="A285">
        <v>283</v>
      </c>
      <c r="B285" t="s">
        <v>39</v>
      </c>
      <c r="C285">
        <v>1983</v>
      </c>
      <c r="E285" t="s">
        <v>40</v>
      </c>
      <c r="F285" t="s">
        <v>41</v>
      </c>
      <c r="G285">
        <v>77.787000000000006</v>
      </c>
      <c r="H285" t="s">
        <v>42</v>
      </c>
      <c r="I285">
        <v>1.5218</v>
      </c>
      <c r="J285">
        <v>42.5075</v>
      </c>
      <c r="K285" t="s">
        <v>37</v>
      </c>
      <c r="L285" t="s">
        <v>17</v>
      </c>
      <c r="M285" t="s">
        <v>18</v>
      </c>
    </row>
    <row r="286" spans="1:13" x14ac:dyDescent="0.25">
      <c r="A286">
        <v>284</v>
      </c>
      <c r="B286" t="s">
        <v>39</v>
      </c>
      <c r="C286">
        <v>1984</v>
      </c>
      <c r="E286" t="s">
        <v>40</v>
      </c>
      <c r="F286" t="s">
        <v>41</v>
      </c>
      <c r="G286">
        <v>77.915999999999997</v>
      </c>
      <c r="H286" t="s">
        <v>42</v>
      </c>
      <c r="I286">
        <v>1.5218</v>
      </c>
      <c r="J286">
        <v>42.5075</v>
      </c>
      <c r="K286" t="s">
        <v>37</v>
      </c>
      <c r="L286" t="s">
        <v>17</v>
      </c>
      <c r="M286" t="s">
        <v>18</v>
      </c>
    </row>
    <row r="287" spans="1:13" x14ac:dyDescent="0.25">
      <c r="A287">
        <v>285</v>
      </c>
      <c r="B287" t="s">
        <v>39</v>
      </c>
      <c r="C287">
        <v>1985</v>
      </c>
      <c r="E287" t="s">
        <v>40</v>
      </c>
      <c r="F287" t="s">
        <v>41</v>
      </c>
      <c r="G287">
        <v>78.006</v>
      </c>
      <c r="H287" t="s">
        <v>42</v>
      </c>
      <c r="I287">
        <v>1.5218</v>
      </c>
      <c r="J287">
        <v>42.5075</v>
      </c>
      <c r="K287" t="s">
        <v>37</v>
      </c>
      <c r="L287" t="s">
        <v>17</v>
      </c>
      <c r="M287" t="s">
        <v>18</v>
      </c>
    </row>
    <row r="288" spans="1:13" x14ac:dyDescent="0.25">
      <c r="A288">
        <v>286</v>
      </c>
      <c r="B288" t="s">
        <v>39</v>
      </c>
      <c r="C288">
        <v>1986</v>
      </c>
      <c r="E288" t="s">
        <v>40</v>
      </c>
      <c r="F288" t="s">
        <v>41</v>
      </c>
      <c r="G288">
        <v>78.106999999999999</v>
      </c>
      <c r="H288" t="s">
        <v>42</v>
      </c>
      <c r="I288">
        <v>1.5218</v>
      </c>
      <c r="J288">
        <v>42.5075</v>
      </c>
      <c r="K288" t="s">
        <v>37</v>
      </c>
      <c r="L288" t="s">
        <v>17</v>
      </c>
      <c r="M288" t="s">
        <v>18</v>
      </c>
    </row>
    <row r="289" spans="1:13" x14ac:dyDescent="0.25">
      <c r="A289">
        <v>287</v>
      </c>
      <c r="B289" t="s">
        <v>39</v>
      </c>
      <c r="C289">
        <v>1987</v>
      </c>
      <c r="E289" t="s">
        <v>40</v>
      </c>
      <c r="F289" t="s">
        <v>41</v>
      </c>
      <c r="G289">
        <v>78.188999999999993</v>
      </c>
      <c r="H289" t="s">
        <v>42</v>
      </c>
      <c r="I289">
        <v>1.5218</v>
      </c>
      <c r="J289">
        <v>42.5075</v>
      </c>
      <c r="K289" t="s">
        <v>37</v>
      </c>
      <c r="L289" t="s">
        <v>17</v>
      </c>
      <c r="M289" t="s">
        <v>18</v>
      </c>
    </row>
    <row r="290" spans="1:13" x14ac:dyDescent="0.25">
      <c r="A290">
        <v>288</v>
      </c>
      <c r="B290" t="s">
        <v>39</v>
      </c>
      <c r="C290">
        <v>1988</v>
      </c>
      <c r="E290" t="s">
        <v>40</v>
      </c>
      <c r="F290" t="s">
        <v>41</v>
      </c>
      <c r="G290">
        <v>78.364000000000004</v>
      </c>
      <c r="H290" t="s">
        <v>42</v>
      </c>
      <c r="I290">
        <v>1.5218</v>
      </c>
      <c r="J290">
        <v>42.5075</v>
      </c>
      <c r="K290" t="s">
        <v>37</v>
      </c>
      <c r="L290" t="s">
        <v>17</v>
      </c>
      <c r="M290" t="s">
        <v>18</v>
      </c>
    </row>
    <row r="291" spans="1:13" x14ac:dyDescent="0.25">
      <c r="A291">
        <v>289</v>
      </c>
      <c r="B291" t="s">
        <v>39</v>
      </c>
      <c r="C291">
        <v>1989</v>
      </c>
      <c r="E291" t="s">
        <v>40</v>
      </c>
      <c r="F291" t="s">
        <v>41</v>
      </c>
      <c r="G291">
        <v>78.557000000000002</v>
      </c>
      <c r="H291" t="s">
        <v>42</v>
      </c>
      <c r="I291">
        <v>1.5218</v>
      </c>
      <c r="J291">
        <v>42.5075</v>
      </c>
      <c r="K291" t="s">
        <v>37</v>
      </c>
      <c r="L291" t="s">
        <v>17</v>
      </c>
      <c r="M291" t="s">
        <v>18</v>
      </c>
    </row>
    <row r="292" spans="1:13" x14ac:dyDescent="0.25">
      <c r="A292">
        <v>290</v>
      </c>
      <c r="B292" t="s">
        <v>39</v>
      </c>
      <c r="C292">
        <v>1990</v>
      </c>
      <c r="D292">
        <v>50036.300775756099</v>
      </c>
      <c r="E292" t="s">
        <v>40</v>
      </c>
      <c r="F292" t="s">
        <v>41</v>
      </c>
      <c r="G292">
        <v>78.960999999999999</v>
      </c>
      <c r="H292" t="s">
        <v>42</v>
      </c>
      <c r="I292">
        <v>1.5218</v>
      </c>
      <c r="J292">
        <v>42.5075</v>
      </c>
      <c r="K292" t="s">
        <v>37</v>
      </c>
      <c r="L292" t="s">
        <v>17</v>
      </c>
      <c r="M292" t="s">
        <v>18</v>
      </c>
    </row>
    <row r="293" spans="1:13" x14ac:dyDescent="0.25">
      <c r="A293">
        <v>291</v>
      </c>
      <c r="B293" t="s">
        <v>39</v>
      </c>
      <c r="C293">
        <v>1991</v>
      </c>
      <c r="D293">
        <v>47624.9668573542</v>
      </c>
      <c r="E293" t="s">
        <v>40</v>
      </c>
      <c r="F293" t="s">
        <v>41</v>
      </c>
      <c r="G293">
        <v>79.346000000000004</v>
      </c>
      <c r="H293" t="s">
        <v>42</v>
      </c>
      <c r="I293">
        <v>1.5218</v>
      </c>
      <c r="J293">
        <v>42.5075</v>
      </c>
      <c r="K293" t="s">
        <v>37</v>
      </c>
      <c r="L293" t="s">
        <v>17</v>
      </c>
      <c r="M293" t="s">
        <v>18</v>
      </c>
    </row>
    <row r="294" spans="1:13" x14ac:dyDescent="0.25">
      <c r="A294">
        <v>292</v>
      </c>
      <c r="B294" t="s">
        <v>39</v>
      </c>
      <c r="C294">
        <v>1992</v>
      </c>
      <c r="D294">
        <v>45246.533071010002</v>
      </c>
      <c r="E294" t="s">
        <v>40</v>
      </c>
      <c r="F294" t="s">
        <v>41</v>
      </c>
      <c r="G294">
        <v>79.793999999999997</v>
      </c>
      <c r="H294" t="s">
        <v>42</v>
      </c>
      <c r="I294">
        <v>1.5218</v>
      </c>
      <c r="J294">
        <v>42.5075</v>
      </c>
      <c r="K294" t="s">
        <v>37</v>
      </c>
      <c r="L294" t="s">
        <v>17</v>
      </c>
      <c r="M294" t="s">
        <v>18</v>
      </c>
    </row>
    <row r="295" spans="1:13" x14ac:dyDescent="0.25">
      <c r="A295">
        <v>293</v>
      </c>
      <c r="B295" t="s">
        <v>39</v>
      </c>
      <c r="C295">
        <v>1993</v>
      </c>
      <c r="D295">
        <v>42605.659583245098</v>
      </c>
      <c r="E295" t="s">
        <v>40</v>
      </c>
      <c r="F295" t="s">
        <v>41</v>
      </c>
      <c r="G295">
        <v>80.186000000000007</v>
      </c>
      <c r="H295" t="s">
        <v>42</v>
      </c>
      <c r="I295">
        <v>1.5218</v>
      </c>
      <c r="J295">
        <v>42.5075</v>
      </c>
      <c r="K295" t="s">
        <v>37</v>
      </c>
      <c r="L295" t="s">
        <v>17</v>
      </c>
      <c r="M295" t="s">
        <v>18</v>
      </c>
    </row>
    <row r="296" spans="1:13" x14ac:dyDescent="0.25">
      <c r="A296">
        <v>294</v>
      </c>
      <c r="B296" t="s">
        <v>39</v>
      </c>
      <c r="C296">
        <v>1994</v>
      </c>
      <c r="D296">
        <v>42716.365635399998</v>
      </c>
      <c r="E296" t="s">
        <v>40</v>
      </c>
      <c r="F296" t="s">
        <v>41</v>
      </c>
      <c r="G296">
        <v>80.587000000000003</v>
      </c>
      <c r="H296" t="s">
        <v>42</v>
      </c>
      <c r="I296">
        <v>1.5218</v>
      </c>
      <c r="J296">
        <v>42.5075</v>
      </c>
      <c r="K296" t="s">
        <v>37</v>
      </c>
      <c r="L296" t="s">
        <v>17</v>
      </c>
      <c r="M296" t="s">
        <v>18</v>
      </c>
    </row>
    <row r="297" spans="1:13" x14ac:dyDescent="0.25">
      <c r="A297">
        <v>295</v>
      </c>
      <c r="B297" t="s">
        <v>39</v>
      </c>
      <c r="C297">
        <v>1995</v>
      </c>
      <c r="D297">
        <v>44375.024723815899</v>
      </c>
      <c r="E297" t="s">
        <v>40</v>
      </c>
      <c r="F297" t="s">
        <v>41</v>
      </c>
      <c r="G297">
        <v>80.804000000000002</v>
      </c>
      <c r="H297" t="s">
        <v>42</v>
      </c>
      <c r="I297">
        <v>1.5218</v>
      </c>
      <c r="J297">
        <v>42.5075</v>
      </c>
      <c r="K297" t="s">
        <v>37</v>
      </c>
      <c r="L297" t="s">
        <v>17</v>
      </c>
      <c r="M297" t="s">
        <v>18</v>
      </c>
    </row>
    <row r="298" spans="1:13" x14ac:dyDescent="0.25">
      <c r="A298">
        <v>296</v>
      </c>
      <c r="B298" t="s">
        <v>39</v>
      </c>
      <c r="C298">
        <v>1996</v>
      </c>
      <c r="D298">
        <v>46386.091202248499</v>
      </c>
      <c r="E298" t="s">
        <v>40</v>
      </c>
      <c r="F298" t="s">
        <v>41</v>
      </c>
      <c r="G298">
        <v>81.009</v>
      </c>
      <c r="H298" t="s">
        <v>42</v>
      </c>
      <c r="I298">
        <v>1.5218</v>
      </c>
      <c r="J298">
        <v>42.5075</v>
      </c>
      <c r="K298" t="s">
        <v>37</v>
      </c>
      <c r="L298" t="s">
        <v>17</v>
      </c>
      <c r="M298" t="s">
        <v>18</v>
      </c>
    </row>
    <row r="299" spans="1:13" x14ac:dyDescent="0.25">
      <c r="A299">
        <v>297</v>
      </c>
      <c r="B299" t="s">
        <v>39</v>
      </c>
      <c r="C299">
        <v>1997</v>
      </c>
      <c r="D299">
        <v>50032.352912512797</v>
      </c>
      <c r="E299" t="s">
        <v>40</v>
      </c>
      <c r="F299" t="s">
        <v>41</v>
      </c>
      <c r="G299">
        <v>81.144999999999996</v>
      </c>
      <c r="H299" t="s">
        <v>42</v>
      </c>
      <c r="I299">
        <v>1.5218</v>
      </c>
      <c r="J299">
        <v>42.5075</v>
      </c>
      <c r="K299" t="s">
        <v>37</v>
      </c>
      <c r="L299" t="s">
        <v>17</v>
      </c>
      <c r="M299" t="s">
        <v>18</v>
      </c>
    </row>
    <row r="300" spans="1:13" x14ac:dyDescent="0.25">
      <c r="A300">
        <v>298</v>
      </c>
      <c r="B300" t="s">
        <v>39</v>
      </c>
      <c r="C300">
        <v>1998</v>
      </c>
      <c r="D300">
        <v>51092.222235221801</v>
      </c>
      <c r="E300" t="s">
        <v>40</v>
      </c>
      <c r="F300" t="s">
        <v>41</v>
      </c>
      <c r="G300">
        <v>81.28</v>
      </c>
      <c r="H300" t="s">
        <v>42</v>
      </c>
      <c r="I300">
        <v>1.5218</v>
      </c>
      <c r="J300">
        <v>42.5075</v>
      </c>
      <c r="K300" t="s">
        <v>37</v>
      </c>
      <c r="L300" t="s">
        <v>17</v>
      </c>
      <c r="M300" t="s">
        <v>18</v>
      </c>
    </row>
    <row r="301" spans="1:13" x14ac:dyDescent="0.25">
      <c r="A301">
        <v>299</v>
      </c>
      <c r="B301" t="s">
        <v>39</v>
      </c>
      <c r="C301">
        <v>1999</v>
      </c>
      <c r="D301">
        <v>52921.045260984603</v>
      </c>
      <c r="E301" t="s">
        <v>40</v>
      </c>
      <c r="F301" t="s">
        <v>41</v>
      </c>
      <c r="G301">
        <v>81.55</v>
      </c>
      <c r="H301" t="s">
        <v>42</v>
      </c>
      <c r="I301">
        <v>1.5218</v>
      </c>
      <c r="J301">
        <v>42.5075</v>
      </c>
      <c r="K301" t="s">
        <v>37</v>
      </c>
      <c r="L301" t="s">
        <v>17</v>
      </c>
      <c r="M301" t="s">
        <v>18</v>
      </c>
    </row>
    <row r="302" spans="1:13" x14ac:dyDescent="0.25">
      <c r="A302">
        <v>300</v>
      </c>
      <c r="B302" t="s">
        <v>39</v>
      </c>
      <c r="C302">
        <v>2000</v>
      </c>
      <c r="D302">
        <v>54809.144167942301</v>
      </c>
      <c r="E302" t="s">
        <v>40</v>
      </c>
      <c r="F302" t="s">
        <v>41</v>
      </c>
      <c r="G302">
        <v>81.863</v>
      </c>
      <c r="H302" t="s">
        <v>42</v>
      </c>
      <c r="I302">
        <v>1.5218</v>
      </c>
      <c r="J302">
        <v>42.5075</v>
      </c>
      <c r="K302" t="s">
        <v>37</v>
      </c>
      <c r="L302" t="s">
        <v>17</v>
      </c>
      <c r="M302" t="s">
        <v>18</v>
      </c>
    </row>
    <row r="303" spans="1:13" x14ac:dyDescent="0.25">
      <c r="A303">
        <v>301</v>
      </c>
      <c r="B303" t="s">
        <v>39</v>
      </c>
      <c r="C303">
        <v>2001</v>
      </c>
      <c r="D303">
        <v>59109.0136806378</v>
      </c>
      <c r="E303" t="s">
        <v>40</v>
      </c>
      <c r="F303" t="s">
        <v>41</v>
      </c>
      <c r="G303">
        <v>82.162000000000006</v>
      </c>
      <c r="H303" t="s">
        <v>42</v>
      </c>
      <c r="I303">
        <v>1.5218</v>
      </c>
      <c r="J303">
        <v>42.5075</v>
      </c>
      <c r="K303" t="s">
        <v>37</v>
      </c>
      <c r="L303" t="s">
        <v>17</v>
      </c>
      <c r="M303" t="s">
        <v>18</v>
      </c>
    </row>
    <row r="304" spans="1:13" x14ac:dyDescent="0.25">
      <c r="A304">
        <v>302</v>
      </c>
      <c r="B304" t="s">
        <v>39</v>
      </c>
      <c r="C304">
        <v>2002</v>
      </c>
      <c r="D304">
        <v>61188.637085147398</v>
      </c>
      <c r="E304" t="s">
        <v>40</v>
      </c>
      <c r="F304" t="s">
        <v>41</v>
      </c>
      <c r="G304">
        <v>82.447999999999993</v>
      </c>
      <c r="H304" t="s">
        <v>42</v>
      </c>
      <c r="I304">
        <v>1.5218</v>
      </c>
      <c r="J304">
        <v>42.5075</v>
      </c>
      <c r="K304" t="s">
        <v>37</v>
      </c>
      <c r="L304" t="s">
        <v>17</v>
      </c>
      <c r="M304" t="s">
        <v>18</v>
      </c>
    </row>
    <row r="305" spans="1:13" x14ac:dyDescent="0.25">
      <c r="A305">
        <v>303</v>
      </c>
      <c r="B305" t="s">
        <v>39</v>
      </c>
      <c r="C305">
        <v>2003</v>
      </c>
      <c r="D305">
        <v>63656.1958332184</v>
      </c>
      <c r="E305" t="s">
        <v>40</v>
      </c>
      <c r="F305" t="s">
        <v>41</v>
      </c>
      <c r="G305">
        <v>82.718000000000004</v>
      </c>
      <c r="H305" t="s">
        <v>42</v>
      </c>
      <c r="I305">
        <v>1.5218</v>
      </c>
      <c r="J305">
        <v>42.5075</v>
      </c>
      <c r="K305" t="s">
        <v>37</v>
      </c>
      <c r="L305" t="s">
        <v>17</v>
      </c>
      <c r="M305" t="s">
        <v>18</v>
      </c>
    </row>
    <row r="306" spans="1:13" x14ac:dyDescent="0.25">
      <c r="A306">
        <v>304</v>
      </c>
      <c r="B306" t="s">
        <v>39</v>
      </c>
      <c r="C306">
        <v>2004</v>
      </c>
      <c r="D306">
        <v>64353.485811353101</v>
      </c>
      <c r="E306" t="s">
        <v>40</v>
      </c>
      <c r="F306" t="s">
        <v>41</v>
      </c>
      <c r="G306">
        <v>82.814999999999998</v>
      </c>
      <c r="H306" t="s">
        <v>42</v>
      </c>
      <c r="I306">
        <v>1.5218</v>
      </c>
      <c r="J306">
        <v>42.5075</v>
      </c>
      <c r="K306" t="s">
        <v>37</v>
      </c>
      <c r="L306" t="s">
        <v>17</v>
      </c>
      <c r="M306" t="s">
        <v>18</v>
      </c>
    </row>
    <row r="307" spans="1:13" x14ac:dyDescent="0.25">
      <c r="A307">
        <v>305</v>
      </c>
      <c r="B307" t="s">
        <v>39</v>
      </c>
      <c r="C307">
        <v>2005</v>
      </c>
      <c r="D307">
        <v>65114.805366302098</v>
      </c>
      <c r="E307" t="s">
        <v>40</v>
      </c>
      <c r="F307" t="s">
        <v>41</v>
      </c>
      <c r="G307">
        <v>83.085999999999999</v>
      </c>
      <c r="H307" t="s">
        <v>42</v>
      </c>
      <c r="I307">
        <v>1.5218</v>
      </c>
      <c r="J307">
        <v>42.5075</v>
      </c>
      <c r="K307" t="s">
        <v>37</v>
      </c>
      <c r="L307" t="s">
        <v>17</v>
      </c>
      <c r="M307" t="s">
        <v>18</v>
      </c>
    </row>
    <row r="308" spans="1:13" x14ac:dyDescent="0.25">
      <c r="A308">
        <v>306</v>
      </c>
      <c r="B308" t="s">
        <v>39</v>
      </c>
      <c r="C308">
        <v>2006</v>
      </c>
      <c r="D308">
        <v>66390.293726491</v>
      </c>
      <c r="E308" t="s">
        <v>40</v>
      </c>
      <c r="F308" t="s">
        <v>41</v>
      </c>
      <c r="G308">
        <v>83.373999999999995</v>
      </c>
      <c r="H308" t="s">
        <v>42</v>
      </c>
      <c r="I308">
        <v>1.5218</v>
      </c>
      <c r="J308">
        <v>42.5075</v>
      </c>
      <c r="K308" t="s">
        <v>37</v>
      </c>
      <c r="L308" t="s">
        <v>17</v>
      </c>
      <c r="M308" t="s">
        <v>18</v>
      </c>
    </row>
    <row r="309" spans="1:13" x14ac:dyDescent="0.25">
      <c r="A309">
        <v>307</v>
      </c>
      <c r="B309" t="s">
        <v>39</v>
      </c>
      <c r="C309">
        <v>2007</v>
      </c>
      <c r="D309">
        <v>65534.116855517103</v>
      </c>
      <c r="E309" t="s">
        <v>40</v>
      </c>
      <c r="F309" t="s">
        <v>41</v>
      </c>
      <c r="G309">
        <v>83.632000000000005</v>
      </c>
      <c r="H309" t="s">
        <v>42</v>
      </c>
      <c r="I309">
        <v>1.5218</v>
      </c>
      <c r="J309">
        <v>42.5075</v>
      </c>
      <c r="K309" t="s">
        <v>37</v>
      </c>
      <c r="L309" t="s">
        <v>17</v>
      </c>
      <c r="M309" t="s">
        <v>18</v>
      </c>
    </row>
    <row r="310" spans="1:13" x14ac:dyDescent="0.25">
      <c r="A310">
        <v>308</v>
      </c>
      <c r="B310" t="s">
        <v>39</v>
      </c>
      <c r="C310">
        <v>2008</v>
      </c>
      <c r="D310">
        <v>60691.605153063698</v>
      </c>
      <c r="E310" t="s">
        <v>40</v>
      </c>
      <c r="F310" t="s">
        <v>41</v>
      </c>
      <c r="G310">
        <v>83.855000000000004</v>
      </c>
      <c r="H310" t="s">
        <v>42</v>
      </c>
      <c r="I310">
        <v>1.5218</v>
      </c>
      <c r="J310">
        <v>42.5075</v>
      </c>
      <c r="K310" t="s">
        <v>37</v>
      </c>
      <c r="L310" t="s">
        <v>17</v>
      </c>
      <c r="M310" t="s">
        <v>18</v>
      </c>
    </row>
    <row r="311" spans="1:13" x14ac:dyDescent="0.25">
      <c r="A311">
        <v>309</v>
      </c>
      <c r="B311" t="s">
        <v>39</v>
      </c>
      <c r="C311">
        <v>2009</v>
      </c>
      <c r="D311">
        <v>57203.9708883731</v>
      </c>
      <c r="E311" t="s">
        <v>40</v>
      </c>
      <c r="F311" t="s">
        <v>41</v>
      </c>
      <c r="G311">
        <v>84.1</v>
      </c>
      <c r="H311" t="s">
        <v>42</v>
      </c>
      <c r="I311">
        <v>1.5218</v>
      </c>
      <c r="J311">
        <v>42.5075</v>
      </c>
      <c r="K311" t="s">
        <v>37</v>
      </c>
      <c r="L311" t="s">
        <v>17</v>
      </c>
      <c r="M311" t="s">
        <v>18</v>
      </c>
    </row>
    <row r="312" spans="1:13" x14ac:dyDescent="0.25">
      <c r="A312">
        <v>310</v>
      </c>
      <c r="B312" t="s">
        <v>39</v>
      </c>
      <c r="C312">
        <v>2010</v>
      </c>
      <c r="D312">
        <v>58285.0577756981</v>
      </c>
      <c r="E312" t="s">
        <v>40</v>
      </c>
      <c r="F312" t="s">
        <v>41</v>
      </c>
      <c r="G312">
        <v>84.197000000000003</v>
      </c>
      <c r="H312" t="s">
        <v>42</v>
      </c>
      <c r="I312">
        <v>1.5218</v>
      </c>
      <c r="J312">
        <v>42.5075</v>
      </c>
      <c r="K312" t="s">
        <v>37</v>
      </c>
      <c r="L312" t="s">
        <v>17</v>
      </c>
      <c r="M312" t="s">
        <v>18</v>
      </c>
    </row>
    <row r="313" spans="1:13" x14ac:dyDescent="0.25">
      <c r="A313">
        <v>311</v>
      </c>
      <c r="B313" t="s">
        <v>39</v>
      </c>
      <c r="C313">
        <v>2011</v>
      </c>
      <c r="D313">
        <v>60470.466237704401</v>
      </c>
      <c r="E313" t="s">
        <v>40</v>
      </c>
      <c r="F313" t="s">
        <v>41</v>
      </c>
      <c r="G313">
        <v>84.296000000000006</v>
      </c>
      <c r="H313" t="s">
        <v>42</v>
      </c>
      <c r="I313">
        <v>1.5218</v>
      </c>
      <c r="J313">
        <v>42.5075</v>
      </c>
      <c r="K313" t="s">
        <v>37</v>
      </c>
      <c r="L313" t="s">
        <v>17</v>
      </c>
      <c r="M313" t="s">
        <v>18</v>
      </c>
    </row>
    <row r="314" spans="1:13" x14ac:dyDescent="0.25">
      <c r="A314">
        <v>312</v>
      </c>
      <c r="B314" t="s">
        <v>39</v>
      </c>
      <c r="C314">
        <v>2012</v>
      </c>
      <c r="D314">
        <v>58172.132392947402</v>
      </c>
      <c r="E314" t="s">
        <v>40</v>
      </c>
      <c r="F314" t="s">
        <v>41</v>
      </c>
      <c r="G314">
        <v>84.334000000000003</v>
      </c>
      <c r="H314" t="s">
        <v>42</v>
      </c>
      <c r="I314">
        <v>1.5218</v>
      </c>
      <c r="J314">
        <v>42.5075</v>
      </c>
      <c r="K314" t="s">
        <v>37</v>
      </c>
      <c r="L314" t="s">
        <v>17</v>
      </c>
      <c r="M314" t="s">
        <v>18</v>
      </c>
    </row>
    <row r="315" spans="1:13" x14ac:dyDescent="0.25">
      <c r="A315">
        <v>313</v>
      </c>
      <c r="B315" t="s">
        <v>39</v>
      </c>
      <c r="C315">
        <v>2013</v>
      </c>
      <c r="D315">
        <v>57332.158561136603</v>
      </c>
      <c r="E315" t="s">
        <v>40</v>
      </c>
      <c r="F315" t="s">
        <v>41</v>
      </c>
      <c r="G315">
        <v>84.406000000000006</v>
      </c>
      <c r="H315" t="s">
        <v>42</v>
      </c>
      <c r="I315">
        <v>1.5218</v>
      </c>
      <c r="J315">
        <v>42.5075</v>
      </c>
      <c r="K315" t="s">
        <v>37</v>
      </c>
      <c r="L315" t="s">
        <v>17</v>
      </c>
      <c r="M315" t="s">
        <v>18</v>
      </c>
    </row>
    <row r="316" spans="1:13" x14ac:dyDescent="0.25">
      <c r="A316">
        <v>314</v>
      </c>
      <c r="B316" t="s">
        <v>39</v>
      </c>
      <c r="C316">
        <v>2014</v>
      </c>
      <c r="D316">
        <v>59929.244467050099</v>
      </c>
      <c r="E316" t="s">
        <v>40</v>
      </c>
      <c r="F316" t="s">
        <v>41</v>
      </c>
      <c r="G316">
        <v>84.484999999999999</v>
      </c>
      <c r="H316" t="s">
        <v>42</v>
      </c>
      <c r="I316">
        <v>1.5218</v>
      </c>
      <c r="J316">
        <v>42.5075</v>
      </c>
      <c r="K316" t="s">
        <v>37</v>
      </c>
      <c r="L316" t="s">
        <v>17</v>
      </c>
      <c r="M316" t="s">
        <v>18</v>
      </c>
    </row>
    <row r="317" spans="1:13" x14ac:dyDescent="0.25">
      <c r="A317">
        <v>315</v>
      </c>
      <c r="B317" t="s">
        <v>39</v>
      </c>
      <c r="C317">
        <v>2015</v>
      </c>
      <c r="D317">
        <v>62105.154238967501</v>
      </c>
      <c r="E317" t="s">
        <v>40</v>
      </c>
      <c r="F317" t="s">
        <v>41</v>
      </c>
      <c r="G317">
        <v>84.531999999999996</v>
      </c>
      <c r="H317" t="s">
        <v>42</v>
      </c>
      <c r="I317">
        <v>1.5218</v>
      </c>
      <c r="J317">
        <v>42.5075</v>
      </c>
      <c r="K317" t="s">
        <v>37</v>
      </c>
      <c r="L317" t="s">
        <v>17</v>
      </c>
      <c r="M317" t="s">
        <v>18</v>
      </c>
    </row>
    <row r="318" spans="1:13" x14ac:dyDescent="0.25">
      <c r="A318">
        <v>316</v>
      </c>
      <c r="B318" t="s">
        <v>39</v>
      </c>
      <c r="C318">
        <v>2016</v>
      </c>
      <c r="D318">
        <v>64402.8092369468</v>
      </c>
      <c r="E318" t="s">
        <v>40</v>
      </c>
      <c r="F318" t="s">
        <v>41</v>
      </c>
      <c r="G318">
        <v>84.489000000000004</v>
      </c>
      <c r="H318" t="s">
        <v>42</v>
      </c>
      <c r="I318">
        <v>1.5218</v>
      </c>
      <c r="J318">
        <v>42.5075</v>
      </c>
      <c r="K318" t="s">
        <v>37</v>
      </c>
      <c r="L318" t="s">
        <v>17</v>
      </c>
      <c r="M318" t="s">
        <v>18</v>
      </c>
    </row>
    <row r="319" spans="1:13" x14ac:dyDescent="0.25">
      <c r="A319">
        <v>317</v>
      </c>
      <c r="B319" t="s">
        <v>39</v>
      </c>
      <c r="C319">
        <v>2017</v>
      </c>
      <c r="D319">
        <v>63239.657771191101</v>
      </c>
      <c r="E319" t="s">
        <v>40</v>
      </c>
      <c r="F319" t="s">
        <v>41</v>
      </c>
      <c r="G319">
        <v>84.358999999999995</v>
      </c>
      <c r="H319" t="s">
        <v>42</v>
      </c>
      <c r="I319">
        <v>1.5218</v>
      </c>
      <c r="J319">
        <v>42.5075</v>
      </c>
      <c r="K319" t="s">
        <v>37</v>
      </c>
      <c r="L319" t="s">
        <v>17</v>
      </c>
      <c r="M319" t="s">
        <v>18</v>
      </c>
    </row>
    <row r="320" spans="1:13" x14ac:dyDescent="0.25">
      <c r="A320">
        <v>318</v>
      </c>
      <c r="B320" t="s">
        <v>39</v>
      </c>
      <c r="C320">
        <v>2018</v>
      </c>
      <c r="D320">
        <v>63048.598557283403</v>
      </c>
      <c r="E320" t="s">
        <v>40</v>
      </c>
      <c r="F320" t="s">
        <v>41</v>
      </c>
      <c r="G320">
        <v>84.242000000000004</v>
      </c>
      <c r="H320" t="s">
        <v>42</v>
      </c>
      <c r="I320">
        <v>1.5218</v>
      </c>
      <c r="J320">
        <v>42.5075</v>
      </c>
      <c r="K320" t="s">
        <v>37</v>
      </c>
      <c r="L320" t="s">
        <v>17</v>
      </c>
      <c r="M320" t="s">
        <v>18</v>
      </c>
    </row>
    <row r="321" spans="1:13" x14ac:dyDescent="0.25">
      <c r="A321">
        <v>319</v>
      </c>
      <c r="B321" t="s">
        <v>39</v>
      </c>
      <c r="C321">
        <v>2019</v>
      </c>
      <c r="D321">
        <v>63215.899791912998</v>
      </c>
      <c r="E321" t="s">
        <v>40</v>
      </c>
      <c r="F321" t="s">
        <v>41</v>
      </c>
      <c r="G321">
        <v>84.097999999999999</v>
      </c>
      <c r="H321" t="s">
        <v>42</v>
      </c>
      <c r="I321">
        <v>1.5218</v>
      </c>
      <c r="J321">
        <v>42.5075</v>
      </c>
      <c r="K321" t="s">
        <v>37</v>
      </c>
      <c r="L321" t="s">
        <v>17</v>
      </c>
      <c r="M321" t="s">
        <v>18</v>
      </c>
    </row>
    <row r="322" spans="1:13" x14ac:dyDescent="0.25">
      <c r="A322">
        <v>320</v>
      </c>
      <c r="B322" t="s">
        <v>39</v>
      </c>
      <c r="C322">
        <v>2020</v>
      </c>
      <c r="D322">
        <v>55488.4902991095</v>
      </c>
      <c r="E322" t="s">
        <v>40</v>
      </c>
      <c r="F322" t="s">
        <v>41</v>
      </c>
      <c r="G322">
        <v>79.418000000000006</v>
      </c>
      <c r="H322" t="s">
        <v>42</v>
      </c>
      <c r="I322">
        <v>1.5218</v>
      </c>
      <c r="J322">
        <v>42.5075</v>
      </c>
      <c r="K322" t="s">
        <v>37</v>
      </c>
      <c r="L322" t="s">
        <v>17</v>
      </c>
      <c r="M322" t="s">
        <v>18</v>
      </c>
    </row>
    <row r="323" spans="1:13" x14ac:dyDescent="0.25">
      <c r="A323">
        <v>321</v>
      </c>
      <c r="B323" t="s">
        <v>39</v>
      </c>
      <c r="C323">
        <v>2021</v>
      </c>
      <c r="D323">
        <v>59332.202910012697</v>
      </c>
      <c r="E323" t="s">
        <v>40</v>
      </c>
      <c r="F323" t="s">
        <v>41</v>
      </c>
      <c r="G323">
        <v>82.331000000000003</v>
      </c>
      <c r="H323" t="s">
        <v>42</v>
      </c>
      <c r="I323">
        <v>1.5218</v>
      </c>
      <c r="J323">
        <v>42.5075</v>
      </c>
      <c r="K323" t="s">
        <v>37</v>
      </c>
      <c r="L323" t="s">
        <v>17</v>
      </c>
      <c r="M323" t="s">
        <v>18</v>
      </c>
    </row>
    <row r="324" spans="1:13" x14ac:dyDescent="0.25">
      <c r="A324">
        <v>322</v>
      </c>
      <c r="B324" t="s">
        <v>39</v>
      </c>
      <c r="C324">
        <v>2022</v>
      </c>
      <c r="D324">
        <v>63913.383507910497</v>
      </c>
      <c r="E324" t="s">
        <v>40</v>
      </c>
      <c r="F324" t="s">
        <v>41</v>
      </c>
      <c r="G324">
        <v>84.016000000000005</v>
      </c>
      <c r="H324" t="s">
        <v>42</v>
      </c>
      <c r="I324">
        <v>1.5218</v>
      </c>
      <c r="J324">
        <v>42.5075</v>
      </c>
      <c r="K324" t="s">
        <v>37</v>
      </c>
      <c r="L324" t="s">
        <v>17</v>
      </c>
      <c r="M324" t="s">
        <v>18</v>
      </c>
    </row>
    <row r="325" spans="1:13" x14ac:dyDescent="0.25">
      <c r="A325">
        <v>323</v>
      </c>
      <c r="B325" t="s">
        <v>39</v>
      </c>
      <c r="C325">
        <v>2023</v>
      </c>
      <c r="D325">
        <v>64631.296390927098</v>
      </c>
      <c r="E325" t="s">
        <v>40</v>
      </c>
      <c r="F325" t="s">
        <v>41</v>
      </c>
      <c r="G325">
        <v>84.040999999999997</v>
      </c>
      <c r="H325" t="s">
        <v>42</v>
      </c>
      <c r="I325">
        <v>1.5218</v>
      </c>
      <c r="J325">
        <v>42.5075</v>
      </c>
      <c r="K325" t="s">
        <v>37</v>
      </c>
      <c r="L325" t="s">
        <v>17</v>
      </c>
      <c r="M325" t="s">
        <v>18</v>
      </c>
    </row>
    <row r="326" spans="1:13" x14ac:dyDescent="0.25">
      <c r="A326">
        <v>324</v>
      </c>
      <c r="B326" t="s">
        <v>39</v>
      </c>
      <c r="C326">
        <v>2024</v>
      </c>
      <c r="D326">
        <v>65928.307197100396</v>
      </c>
      <c r="E326" t="s">
        <v>40</v>
      </c>
      <c r="F326" t="s">
        <v>41</v>
      </c>
      <c r="H326" t="s">
        <v>42</v>
      </c>
      <c r="I326">
        <v>1.5218</v>
      </c>
      <c r="J326">
        <v>42.5075</v>
      </c>
      <c r="K326" t="s">
        <v>37</v>
      </c>
      <c r="L326" t="s">
        <v>17</v>
      </c>
      <c r="M326" t="s">
        <v>18</v>
      </c>
    </row>
    <row r="327" spans="1:13" x14ac:dyDescent="0.25">
      <c r="A327">
        <v>325</v>
      </c>
      <c r="B327" t="s">
        <v>43</v>
      </c>
      <c r="C327">
        <v>1960</v>
      </c>
      <c r="E327" t="s">
        <v>44</v>
      </c>
      <c r="F327" t="s">
        <v>45</v>
      </c>
      <c r="G327">
        <v>50.651000000000003</v>
      </c>
      <c r="H327" t="s">
        <v>46</v>
      </c>
      <c r="I327">
        <v>54.3705</v>
      </c>
      <c r="J327">
        <v>24.476400000000002</v>
      </c>
      <c r="K327" t="s">
        <v>23</v>
      </c>
      <c r="L327" t="s">
        <v>17</v>
      </c>
      <c r="M327" t="s">
        <v>18</v>
      </c>
    </row>
    <row r="328" spans="1:13" x14ac:dyDescent="0.25">
      <c r="A328">
        <v>326</v>
      </c>
      <c r="B328" t="s">
        <v>43</v>
      </c>
      <c r="C328">
        <v>1961</v>
      </c>
      <c r="E328" t="s">
        <v>44</v>
      </c>
      <c r="F328" t="s">
        <v>45</v>
      </c>
      <c r="G328">
        <v>51.595999999999997</v>
      </c>
      <c r="H328" t="s">
        <v>46</v>
      </c>
      <c r="I328">
        <v>54.3705</v>
      </c>
      <c r="J328">
        <v>24.476400000000002</v>
      </c>
      <c r="K328" t="s">
        <v>23</v>
      </c>
      <c r="L328" t="s">
        <v>17</v>
      </c>
      <c r="M328" t="s">
        <v>18</v>
      </c>
    </row>
    <row r="329" spans="1:13" x14ac:dyDescent="0.25">
      <c r="A329">
        <v>327</v>
      </c>
      <c r="B329" t="s">
        <v>43</v>
      </c>
      <c r="C329">
        <v>1962</v>
      </c>
      <c r="E329" t="s">
        <v>44</v>
      </c>
      <c r="F329" t="s">
        <v>45</v>
      </c>
      <c r="G329">
        <v>52.545999999999999</v>
      </c>
      <c r="H329" t="s">
        <v>46</v>
      </c>
      <c r="I329">
        <v>54.3705</v>
      </c>
      <c r="J329">
        <v>24.476400000000002</v>
      </c>
      <c r="K329" t="s">
        <v>23</v>
      </c>
      <c r="L329" t="s">
        <v>17</v>
      </c>
      <c r="M329" t="s">
        <v>18</v>
      </c>
    </row>
    <row r="330" spans="1:13" x14ac:dyDescent="0.25">
      <c r="A330">
        <v>328</v>
      </c>
      <c r="B330" t="s">
        <v>43</v>
      </c>
      <c r="C330">
        <v>1963</v>
      </c>
      <c r="E330" t="s">
        <v>44</v>
      </c>
      <c r="F330" t="s">
        <v>45</v>
      </c>
      <c r="G330">
        <v>53.509</v>
      </c>
      <c r="H330" t="s">
        <v>46</v>
      </c>
      <c r="I330">
        <v>54.3705</v>
      </c>
      <c r="J330">
        <v>24.476400000000002</v>
      </c>
      <c r="K330" t="s">
        <v>23</v>
      </c>
      <c r="L330" t="s">
        <v>17</v>
      </c>
      <c r="M330" t="s">
        <v>18</v>
      </c>
    </row>
    <row r="331" spans="1:13" x14ac:dyDescent="0.25">
      <c r="A331">
        <v>329</v>
      </c>
      <c r="B331" t="s">
        <v>43</v>
      </c>
      <c r="C331">
        <v>1964</v>
      </c>
      <c r="E331" t="s">
        <v>44</v>
      </c>
      <c r="F331" t="s">
        <v>45</v>
      </c>
      <c r="G331">
        <v>54.494999999999997</v>
      </c>
      <c r="H331" t="s">
        <v>46</v>
      </c>
      <c r="I331">
        <v>54.3705</v>
      </c>
      <c r="J331">
        <v>24.476400000000002</v>
      </c>
      <c r="K331" t="s">
        <v>23</v>
      </c>
      <c r="L331" t="s">
        <v>17</v>
      </c>
      <c r="M331" t="s">
        <v>18</v>
      </c>
    </row>
    <row r="332" spans="1:13" x14ac:dyDescent="0.25">
      <c r="A332">
        <v>330</v>
      </c>
      <c r="B332" t="s">
        <v>43</v>
      </c>
      <c r="C332">
        <v>1965</v>
      </c>
      <c r="E332" t="s">
        <v>44</v>
      </c>
      <c r="F332" t="s">
        <v>45</v>
      </c>
      <c r="G332">
        <v>55.512</v>
      </c>
      <c r="H332" t="s">
        <v>46</v>
      </c>
      <c r="I332">
        <v>54.3705</v>
      </c>
      <c r="J332">
        <v>24.476400000000002</v>
      </c>
      <c r="K332" t="s">
        <v>23</v>
      </c>
      <c r="L332" t="s">
        <v>17</v>
      </c>
      <c r="M332" t="s">
        <v>18</v>
      </c>
    </row>
    <row r="333" spans="1:13" x14ac:dyDescent="0.25">
      <c r="A333">
        <v>331</v>
      </c>
      <c r="B333" t="s">
        <v>43</v>
      </c>
      <c r="C333">
        <v>1966</v>
      </c>
      <c r="E333" t="s">
        <v>44</v>
      </c>
      <c r="F333" t="s">
        <v>45</v>
      </c>
      <c r="G333">
        <v>56.572000000000003</v>
      </c>
      <c r="H333" t="s">
        <v>46</v>
      </c>
      <c r="I333">
        <v>54.3705</v>
      </c>
      <c r="J333">
        <v>24.476400000000002</v>
      </c>
      <c r="K333" t="s">
        <v>23</v>
      </c>
      <c r="L333" t="s">
        <v>17</v>
      </c>
      <c r="M333" t="s">
        <v>18</v>
      </c>
    </row>
    <row r="334" spans="1:13" x14ac:dyDescent="0.25">
      <c r="A334">
        <v>332</v>
      </c>
      <c r="B334" t="s">
        <v>43</v>
      </c>
      <c r="C334">
        <v>1967</v>
      </c>
      <c r="E334" t="s">
        <v>44</v>
      </c>
      <c r="F334" t="s">
        <v>45</v>
      </c>
      <c r="G334">
        <v>57.648000000000003</v>
      </c>
      <c r="H334" t="s">
        <v>46</v>
      </c>
      <c r="I334">
        <v>54.3705</v>
      </c>
      <c r="J334">
        <v>24.476400000000002</v>
      </c>
      <c r="K334" t="s">
        <v>23</v>
      </c>
      <c r="L334" t="s">
        <v>17</v>
      </c>
      <c r="M334" t="s">
        <v>18</v>
      </c>
    </row>
    <row r="335" spans="1:13" x14ac:dyDescent="0.25">
      <c r="A335">
        <v>333</v>
      </c>
      <c r="B335" t="s">
        <v>43</v>
      </c>
      <c r="C335">
        <v>1968</v>
      </c>
      <c r="E335" t="s">
        <v>44</v>
      </c>
      <c r="F335" t="s">
        <v>45</v>
      </c>
      <c r="G335">
        <v>58.726999999999997</v>
      </c>
      <c r="H335" t="s">
        <v>46</v>
      </c>
      <c r="I335">
        <v>54.3705</v>
      </c>
      <c r="J335">
        <v>24.476400000000002</v>
      </c>
      <c r="K335" t="s">
        <v>23</v>
      </c>
      <c r="L335" t="s">
        <v>17</v>
      </c>
      <c r="M335" t="s">
        <v>18</v>
      </c>
    </row>
    <row r="336" spans="1:13" x14ac:dyDescent="0.25">
      <c r="A336">
        <v>334</v>
      </c>
      <c r="B336" t="s">
        <v>43</v>
      </c>
      <c r="C336">
        <v>1969</v>
      </c>
      <c r="E336" t="s">
        <v>44</v>
      </c>
      <c r="F336" t="s">
        <v>45</v>
      </c>
      <c r="G336">
        <v>59.764000000000003</v>
      </c>
      <c r="H336" t="s">
        <v>46</v>
      </c>
      <c r="I336">
        <v>54.3705</v>
      </c>
      <c r="J336">
        <v>24.476400000000002</v>
      </c>
      <c r="K336" t="s">
        <v>23</v>
      </c>
      <c r="L336" t="s">
        <v>17</v>
      </c>
      <c r="M336" t="s">
        <v>18</v>
      </c>
    </row>
    <row r="337" spans="1:13" x14ac:dyDescent="0.25">
      <c r="A337">
        <v>335</v>
      </c>
      <c r="B337" t="s">
        <v>43</v>
      </c>
      <c r="C337">
        <v>1970</v>
      </c>
      <c r="E337" t="s">
        <v>44</v>
      </c>
      <c r="F337" t="s">
        <v>45</v>
      </c>
      <c r="G337">
        <v>60.78</v>
      </c>
      <c r="H337" t="s">
        <v>46</v>
      </c>
      <c r="I337">
        <v>54.3705</v>
      </c>
      <c r="J337">
        <v>24.476400000000002</v>
      </c>
      <c r="K337" t="s">
        <v>23</v>
      </c>
      <c r="L337" t="s">
        <v>17</v>
      </c>
      <c r="M337" t="s">
        <v>18</v>
      </c>
    </row>
    <row r="338" spans="1:13" x14ac:dyDescent="0.25">
      <c r="A338">
        <v>336</v>
      </c>
      <c r="B338" t="s">
        <v>43</v>
      </c>
      <c r="C338">
        <v>1971</v>
      </c>
      <c r="E338" t="s">
        <v>44</v>
      </c>
      <c r="F338" t="s">
        <v>45</v>
      </c>
      <c r="G338">
        <v>61.753</v>
      </c>
      <c r="H338" t="s">
        <v>46</v>
      </c>
      <c r="I338">
        <v>54.3705</v>
      </c>
      <c r="J338">
        <v>24.476400000000002</v>
      </c>
      <c r="K338" t="s">
        <v>23</v>
      </c>
      <c r="L338" t="s">
        <v>17</v>
      </c>
      <c r="M338" t="s">
        <v>18</v>
      </c>
    </row>
    <row r="339" spans="1:13" x14ac:dyDescent="0.25">
      <c r="A339">
        <v>337</v>
      </c>
      <c r="B339" t="s">
        <v>43</v>
      </c>
      <c r="C339">
        <v>1972</v>
      </c>
      <c r="E339" t="s">
        <v>44</v>
      </c>
      <c r="F339" t="s">
        <v>45</v>
      </c>
      <c r="G339">
        <v>62.674999999999997</v>
      </c>
      <c r="H339" t="s">
        <v>46</v>
      </c>
      <c r="I339">
        <v>54.3705</v>
      </c>
      <c r="J339">
        <v>24.476400000000002</v>
      </c>
      <c r="K339" t="s">
        <v>23</v>
      </c>
      <c r="L339" t="s">
        <v>17</v>
      </c>
      <c r="M339" t="s">
        <v>18</v>
      </c>
    </row>
    <row r="340" spans="1:13" x14ac:dyDescent="0.25">
      <c r="A340">
        <v>338</v>
      </c>
      <c r="B340" t="s">
        <v>43</v>
      </c>
      <c r="C340">
        <v>1973</v>
      </c>
      <c r="E340" t="s">
        <v>44</v>
      </c>
      <c r="F340" t="s">
        <v>45</v>
      </c>
      <c r="G340">
        <v>63.542000000000002</v>
      </c>
      <c r="H340" t="s">
        <v>46</v>
      </c>
      <c r="I340">
        <v>54.3705</v>
      </c>
      <c r="J340">
        <v>24.476400000000002</v>
      </c>
      <c r="K340" t="s">
        <v>23</v>
      </c>
      <c r="L340" t="s">
        <v>17</v>
      </c>
      <c r="M340" t="s">
        <v>18</v>
      </c>
    </row>
    <row r="341" spans="1:13" x14ac:dyDescent="0.25">
      <c r="A341">
        <v>339</v>
      </c>
      <c r="B341" t="s">
        <v>43</v>
      </c>
      <c r="C341">
        <v>1974</v>
      </c>
      <c r="E341" t="s">
        <v>44</v>
      </c>
      <c r="F341" t="s">
        <v>45</v>
      </c>
      <c r="G341">
        <v>64.350999999999999</v>
      </c>
      <c r="H341" t="s">
        <v>46</v>
      </c>
      <c r="I341">
        <v>54.3705</v>
      </c>
      <c r="J341">
        <v>24.476400000000002</v>
      </c>
      <c r="K341" t="s">
        <v>23</v>
      </c>
      <c r="L341" t="s">
        <v>17</v>
      </c>
      <c r="M341" t="s">
        <v>18</v>
      </c>
    </row>
    <row r="342" spans="1:13" x14ac:dyDescent="0.25">
      <c r="A342">
        <v>340</v>
      </c>
      <c r="B342" t="s">
        <v>43</v>
      </c>
      <c r="C342">
        <v>1975</v>
      </c>
      <c r="E342" t="s">
        <v>44</v>
      </c>
      <c r="F342" t="s">
        <v>45</v>
      </c>
      <c r="G342">
        <v>65.105000000000004</v>
      </c>
      <c r="H342" t="s">
        <v>46</v>
      </c>
      <c r="I342">
        <v>54.3705</v>
      </c>
      <c r="J342">
        <v>24.476400000000002</v>
      </c>
      <c r="K342" t="s">
        <v>23</v>
      </c>
      <c r="L342" t="s">
        <v>17</v>
      </c>
      <c r="M342" t="s">
        <v>18</v>
      </c>
    </row>
    <row r="343" spans="1:13" x14ac:dyDescent="0.25">
      <c r="A343">
        <v>341</v>
      </c>
      <c r="B343" t="s">
        <v>43</v>
      </c>
      <c r="C343">
        <v>1976</v>
      </c>
      <c r="E343" t="s">
        <v>44</v>
      </c>
      <c r="F343" t="s">
        <v>45</v>
      </c>
      <c r="G343">
        <v>65.805999999999997</v>
      </c>
      <c r="H343" t="s">
        <v>46</v>
      </c>
      <c r="I343">
        <v>54.3705</v>
      </c>
      <c r="J343">
        <v>24.476400000000002</v>
      </c>
      <c r="K343" t="s">
        <v>23</v>
      </c>
      <c r="L343" t="s">
        <v>17</v>
      </c>
      <c r="M343" t="s">
        <v>18</v>
      </c>
    </row>
    <row r="344" spans="1:13" x14ac:dyDescent="0.25">
      <c r="A344">
        <v>342</v>
      </c>
      <c r="B344" t="s">
        <v>43</v>
      </c>
      <c r="C344">
        <v>1977</v>
      </c>
      <c r="E344" t="s">
        <v>44</v>
      </c>
      <c r="F344" t="s">
        <v>45</v>
      </c>
      <c r="G344">
        <v>66.471000000000004</v>
      </c>
      <c r="H344" t="s">
        <v>46</v>
      </c>
      <c r="I344">
        <v>54.3705</v>
      </c>
      <c r="J344">
        <v>24.476400000000002</v>
      </c>
      <c r="K344" t="s">
        <v>23</v>
      </c>
      <c r="L344" t="s">
        <v>17</v>
      </c>
      <c r="M344" t="s">
        <v>18</v>
      </c>
    </row>
    <row r="345" spans="1:13" x14ac:dyDescent="0.25">
      <c r="A345">
        <v>343</v>
      </c>
      <c r="B345" t="s">
        <v>43</v>
      </c>
      <c r="C345">
        <v>1978</v>
      </c>
      <c r="E345" t="s">
        <v>44</v>
      </c>
      <c r="F345" t="s">
        <v>45</v>
      </c>
      <c r="G345">
        <v>67.082999999999998</v>
      </c>
      <c r="H345" t="s">
        <v>46</v>
      </c>
      <c r="I345">
        <v>54.3705</v>
      </c>
      <c r="J345">
        <v>24.476400000000002</v>
      </c>
      <c r="K345" t="s">
        <v>23</v>
      </c>
      <c r="L345" t="s">
        <v>17</v>
      </c>
      <c r="M345" t="s">
        <v>18</v>
      </c>
    </row>
    <row r="346" spans="1:13" x14ac:dyDescent="0.25">
      <c r="A346">
        <v>344</v>
      </c>
      <c r="B346" t="s">
        <v>43</v>
      </c>
      <c r="C346">
        <v>1979</v>
      </c>
      <c r="E346" t="s">
        <v>44</v>
      </c>
      <c r="F346" t="s">
        <v>45</v>
      </c>
      <c r="G346">
        <v>67.644999999999996</v>
      </c>
      <c r="H346" t="s">
        <v>46</v>
      </c>
      <c r="I346">
        <v>54.3705</v>
      </c>
      <c r="J346">
        <v>24.476400000000002</v>
      </c>
      <c r="K346" t="s">
        <v>23</v>
      </c>
      <c r="L346" t="s">
        <v>17</v>
      </c>
      <c r="M346" t="s">
        <v>18</v>
      </c>
    </row>
    <row r="347" spans="1:13" x14ac:dyDescent="0.25">
      <c r="A347">
        <v>345</v>
      </c>
      <c r="B347" t="s">
        <v>43</v>
      </c>
      <c r="C347">
        <v>1980</v>
      </c>
      <c r="E347" t="s">
        <v>44</v>
      </c>
      <c r="F347" t="s">
        <v>45</v>
      </c>
      <c r="G347">
        <v>68.156999999999996</v>
      </c>
      <c r="H347" t="s">
        <v>46</v>
      </c>
      <c r="I347">
        <v>54.3705</v>
      </c>
      <c r="J347">
        <v>24.476400000000002</v>
      </c>
      <c r="K347" t="s">
        <v>23</v>
      </c>
      <c r="L347" t="s">
        <v>17</v>
      </c>
      <c r="M347" t="s">
        <v>18</v>
      </c>
    </row>
    <row r="348" spans="1:13" x14ac:dyDescent="0.25">
      <c r="A348">
        <v>346</v>
      </c>
      <c r="B348" t="s">
        <v>43</v>
      </c>
      <c r="C348">
        <v>1981</v>
      </c>
      <c r="E348" t="s">
        <v>44</v>
      </c>
      <c r="F348" t="s">
        <v>45</v>
      </c>
      <c r="G348">
        <v>68.622</v>
      </c>
      <c r="H348" t="s">
        <v>46</v>
      </c>
      <c r="I348">
        <v>54.3705</v>
      </c>
      <c r="J348">
        <v>24.476400000000002</v>
      </c>
      <c r="K348" t="s">
        <v>23</v>
      </c>
      <c r="L348" t="s">
        <v>17</v>
      </c>
      <c r="M348" t="s">
        <v>18</v>
      </c>
    </row>
    <row r="349" spans="1:13" x14ac:dyDescent="0.25">
      <c r="A349">
        <v>347</v>
      </c>
      <c r="B349" t="s">
        <v>43</v>
      </c>
      <c r="C349">
        <v>1982</v>
      </c>
      <c r="E349" t="s">
        <v>44</v>
      </c>
      <c r="F349" t="s">
        <v>45</v>
      </c>
      <c r="G349">
        <v>69.055999999999997</v>
      </c>
      <c r="H349" t="s">
        <v>46</v>
      </c>
      <c r="I349">
        <v>54.3705</v>
      </c>
      <c r="J349">
        <v>24.476400000000002</v>
      </c>
      <c r="K349" t="s">
        <v>23</v>
      </c>
      <c r="L349" t="s">
        <v>17</v>
      </c>
      <c r="M349" t="s">
        <v>18</v>
      </c>
    </row>
    <row r="350" spans="1:13" x14ac:dyDescent="0.25">
      <c r="A350">
        <v>348</v>
      </c>
      <c r="B350" t="s">
        <v>43</v>
      </c>
      <c r="C350">
        <v>1983</v>
      </c>
      <c r="E350" t="s">
        <v>44</v>
      </c>
      <c r="F350" t="s">
        <v>45</v>
      </c>
      <c r="G350">
        <v>69.447999999999993</v>
      </c>
      <c r="H350" t="s">
        <v>46</v>
      </c>
      <c r="I350">
        <v>54.3705</v>
      </c>
      <c r="J350">
        <v>24.476400000000002</v>
      </c>
      <c r="K350" t="s">
        <v>23</v>
      </c>
      <c r="L350" t="s">
        <v>17</v>
      </c>
      <c r="M350" t="s">
        <v>18</v>
      </c>
    </row>
    <row r="351" spans="1:13" x14ac:dyDescent="0.25">
      <c r="A351">
        <v>349</v>
      </c>
      <c r="B351" t="s">
        <v>43</v>
      </c>
      <c r="C351">
        <v>1984</v>
      </c>
      <c r="E351" t="s">
        <v>44</v>
      </c>
      <c r="F351" t="s">
        <v>45</v>
      </c>
      <c r="G351">
        <v>69.802000000000007</v>
      </c>
      <c r="H351" t="s">
        <v>46</v>
      </c>
      <c r="I351">
        <v>54.3705</v>
      </c>
      <c r="J351">
        <v>24.476400000000002</v>
      </c>
      <c r="K351" t="s">
        <v>23</v>
      </c>
      <c r="L351" t="s">
        <v>17</v>
      </c>
      <c r="M351" t="s">
        <v>18</v>
      </c>
    </row>
    <row r="352" spans="1:13" x14ac:dyDescent="0.25">
      <c r="A352">
        <v>350</v>
      </c>
      <c r="B352" t="s">
        <v>43</v>
      </c>
      <c r="C352">
        <v>1985</v>
      </c>
      <c r="E352" t="s">
        <v>44</v>
      </c>
      <c r="F352" t="s">
        <v>45</v>
      </c>
      <c r="G352">
        <v>70.123000000000005</v>
      </c>
      <c r="H352" t="s">
        <v>46</v>
      </c>
      <c r="I352">
        <v>54.3705</v>
      </c>
      <c r="J352">
        <v>24.476400000000002</v>
      </c>
      <c r="K352" t="s">
        <v>23</v>
      </c>
      <c r="L352" t="s">
        <v>17</v>
      </c>
      <c r="M352" t="s">
        <v>18</v>
      </c>
    </row>
    <row r="353" spans="1:13" x14ac:dyDescent="0.25">
      <c r="A353">
        <v>351</v>
      </c>
      <c r="B353" t="s">
        <v>43</v>
      </c>
      <c r="C353">
        <v>1986</v>
      </c>
      <c r="E353" t="s">
        <v>44</v>
      </c>
      <c r="F353" t="s">
        <v>45</v>
      </c>
      <c r="G353">
        <v>70.41</v>
      </c>
      <c r="H353" t="s">
        <v>46</v>
      </c>
      <c r="I353">
        <v>54.3705</v>
      </c>
      <c r="J353">
        <v>24.476400000000002</v>
      </c>
      <c r="K353" t="s">
        <v>23</v>
      </c>
      <c r="L353" t="s">
        <v>17</v>
      </c>
      <c r="M353" t="s">
        <v>18</v>
      </c>
    </row>
    <row r="354" spans="1:13" x14ac:dyDescent="0.25">
      <c r="A354">
        <v>352</v>
      </c>
      <c r="B354" t="s">
        <v>43</v>
      </c>
      <c r="C354">
        <v>1987</v>
      </c>
      <c r="E354" t="s">
        <v>44</v>
      </c>
      <c r="F354" t="s">
        <v>45</v>
      </c>
      <c r="G354">
        <v>70.623000000000005</v>
      </c>
      <c r="H354" t="s">
        <v>46</v>
      </c>
      <c r="I354">
        <v>54.3705</v>
      </c>
      <c r="J354">
        <v>24.476400000000002</v>
      </c>
      <c r="K354" t="s">
        <v>23</v>
      </c>
      <c r="L354" t="s">
        <v>17</v>
      </c>
      <c r="M354" t="s">
        <v>18</v>
      </c>
    </row>
    <row r="355" spans="1:13" x14ac:dyDescent="0.25">
      <c r="A355">
        <v>353</v>
      </c>
      <c r="B355" t="s">
        <v>43</v>
      </c>
      <c r="C355">
        <v>1988</v>
      </c>
      <c r="E355" t="s">
        <v>44</v>
      </c>
      <c r="F355" t="s">
        <v>45</v>
      </c>
      <c r="G355">
        <v>70.808000000000007</v>
      </c>
      <c r="H355" t="s">
        <v>46</v>
      </c>
      <c r="I355">
        <v>54.3705</v>
      </c>
      <c r="J355">
        <v>24.476400000000002</v>
      </c>
      <c r="K355" t="s">
        <v>23</v>
      </c>
      <c r="L355" t="s">
        <v>17</v>
      </c>
      <c r="M355" t="s">
        <v>18</v>
      </c>
    </row>
    <row r="356" spans="1:13" x14ac:dyDescent="0.25">
      <c r="A356">
        <v>354</v>
      </c>
      <c r="B356" t="s">
        <v>43</v>
      </c>
      <c r="C356">
        <v>1989</v>
      </c>
      <c r="E356" t="s">
        <v>44</v>
      </c>
      <c r="F356" t="s">
        <v>45</v>
      </c>
      <c r="G356">
        <v>70.959999999999994</v>
      </c>
      <c r="H356" t="s">
        <v>46</v>
      </c>
      <c r="I356">
        <v>54.3705</v>
      </c>
      <c r="J356">
        <v>24.476400000000002</v>
      </c>
      <c r="K356" t="s">
        <v>23</v>
      </c>
      <c r="L356" t="s">
        <v>17</v>
      </c>
      <c r="M356" t="s">
        <v>18</v>
      </c>
    </row>
    <row r="357" spans="1:13" x14ac:dyDescent="0.25">
      <c r="A357">
        <v>355</v>
      </c>
      <c r="B357" t="s">
        <v>43</v>
      </c>
      <c r="C357">
        <v>1990</v>
      </c>
      <c r="D357">
        <v>108057.04246129299</v>
      </c>
      <c r="E357" t="s">
        <v>44</v>
      </c>
      <c r="F357" t="s">
        <v>45</v>
      </c>
      <c r="G357">
        <v>71.073999999999998</v>
      </c>
      <c r="H357" t="s">
        <v>46</v>
      </c>
      <c r="I357">
        <v>54.3705</v>
      </c>
      <c r="J357">
        <v>24.476400000000002</v>
      </c>
      <c r="K357" t="s">
        <v>23</v>
      </c>
      <c r="L357" t="s">
        <v>17</v>
      </c>
      <c r="M357" t="s">
        <v>18</v>
      </c>
    </row>
    <row r="358" spans="1:13" x14ac:dyDescent="0.25">
      <c r="A358">
        <v>356</v>
      </c>
      <c r="B358" t="s">
        <v>43</v>
      </c>
      <c r="C358">
        <v>1991</v>
      </c>
      <c r="D358">
        <v>103098.537129191</v>
      </c>
      <c r="E358" t="s">
        <v>44</v>
      </c>
      <c r="F358" t="s">
        <v>45</v>
      </c>
      <c r="G358">
        <v>71.144000000000005</v>
      </c>
      <c r="H358" t="s">
        <v>46</v>
      </c>
      <c r="I358">
        <v>54.3705</v>
      </c>
      <c r="J358">
        <v>24.476400000000002</v>
      </c>
      <c r="K358" t="s">
        <v>23</v>
      </c>
      <c r="L358" t="s">
        <v>17</v>
      </c>
      <c r="M358" t="s">
        <v>18</v>
      </c>
    </row>
    <row r="359" spans="1:13" x14ac:dyDescent="0.25">
      <c r="A359">
        <v>357</v>
      </c>
      <c r="B359" t="s">
        <v>43</v>
      </c>
      <c r="C359">
        <v>1992</v>
      </c>
      <c r="D359">
        <v>101100.48750966899</v>
      </c>
      <c r="E359" t="s">
        <v>44</v>
      </c>
      <c r="F359" t="s">
        <v>45</v>
      </c>
      <c r="G359">
        <v>71.165999999999997</v>
      </c>
      <c r="H359" t="s">
        <v>46</v>
      </c>
      <c r="I359">
        <v>54.3705</v>
      </c>
      <c r="J359">
        <v>24.476400000000002</v>
      </c>
      <c r="K359" t="s">
        <v>23</v>
      </c>
      <c r="L359" t="s">
        <v>17</v>
      </c>
      <c r="M359" t="s">
        <v>18</v>
      </c>
    </row>
    <row r="360" spans="1:13" x14ac:dyDescent="0.25">
      <c r="A360">
        <v>358</v>
      </c>
      <c r="B360" t="s">
        <v>43</v>
      </c>
      <c r="C360">
        <v>1993</v>
      </c>
      <c r="D360">
        <v>97429.163920560793</v>
      </c>
      <c r="E360" t="s">
        <v>44</v>
      </c>
      <c r="F360" t="s">
        <v>45</v>
      </c>
      <c r="G360">
        <v>71.159000000000006</v>
      </c>
      <c r="H360" t="s">
        <v>46</v>
      </c>
      <c r="I360">
        <v>54.3705</v>
      </c>
      <c r="J360">
        <v>24.476400000000002</v>
      </c>
      <c r="K360" t="s">
        <v>23</v>
      </c>
      <c r="L360" t="s">
        <v>17</v>
      </c>
      <c r="M360" t="s">
        <v>18</v>
      </c>
    </row>
    <row r="361" spans="1:13" x14ac:dyDescent="0.25">
      <c r="A361">
        <v>359</v>
      </c>
      <c r="B361" t="s">
        <v>43</v>
      </c>
      <c r="C361">
        <v>1994</v>
      </c>
      <c r="D361">
        <v>99402.021936097095</v>
      </c>
      <c r="E361" t="s">
        <v>44</v>
      </c>
      <c r="F361" t="s">
        <v>45</v>
      </c>
      <c r="G361">
        <v>71.203999999999994</v>
      </c>
      <c r="H361" t="s">
        <v>46</v>
      </c>
      <c r="I361">
        <v>54.3705</v>
      </c>
      <c r="J361">
        <v>24.476400000000002</v>
      </c>
      <c r="K361" t="s">
        <v>23</v>
      </c>
      <c r="L361" t="s">
        <v>17</v>
      </c>
      <c r="M361" t="s">
        <v>18</v>
      </c>
    </row>
    <row r="362" spans="1:13" x14ac:dyDescent="0.25">
      <c r="A362">
        <v>360</v>
      </c>
      <c r="B362" t="s">
        <v>43</v>
      </c>
      <c r="C362">
        <v>1995</v>
      </c>
      <c r="D362">
        <v>101412.082061076</v>
      </c>
      <c r="E362" t="s">
        <v>44</v>
      </c>
      <c r="F362" t="s">
        <v>45</v>
      </c>
      <c r="G362">
        <v>71.391999999999996</v>
      </c>
      <c r="H362" t="s">
        <v>46</v>
      </c>
      <c r="I362">
        <v>54.3705</v>
      </c>
      <c r="J362">
        <v>24.476400000000002</v>
      </c>
      <c r="K362" t="s">
        <v>23</v>
      </c>
      <c r="L362" t="s">
        <v>17</v>
      </c>
      <c r="M362" t="s">
        <v>18</v>
      </c>
    </row>
    <row r="363" spans="1:13" x14ac:dyDescent="0.25">
      <c r="A363">
        <v>361</v>
      </c>
      <c r="B363" t="s">
        <v>43</v>
      </c>
      <c r="C363">
        <v>1996</v>
      </c>
      <c r="D363">
        <v>100563.698289149</v>
      </c>
      <c r="E363" t="s">
        <v>44</v>
      </c>
      <c r="F363" t="s">
        <v>45</v>
      </c>
      <c r="G363">
        <v>71.819999999999993</v>
      </c>
      <c r="H363" t="s">
        <v>46</v>
      </c>
      <c r="I363">
        <v>54.3705</v>
      </c>
      <c r="J363">
        <v>24.476400000000002</v>
      </c>
      <c r="K363" t="s">
        <v>23</v>
      </c>
      <c r="L363" t="s">
        <v>17</v>
      </c>
      <c r="M363" t="s">
        <v>18</v>
      </c>
    </row>
    <row r="364" spans="1:13" x14ac:dyDescent="0.25">
      <c r="A364">
        <v>362</v>
      </c>
      <c r="B364" t="s">
        <v>43</v>
      </c>
      <c r="C364">
        <v>1997</v>
      </c>
      <c r="D364">
        <v>100310.446242408</v>
      </c>
      <c r="E364" t="s">
        <v>44</v>
      </c>
      <c r="F364" t="s">
        <v>45</v>
      </c>
      <c r="G364">
        <v>72.558999999999997</v>
      </c>
      <c r="H364" t="s">
        <v>46</v>
      </c>
      <c r="I364">
        <v>54.3705</v>
      </c>
      <c r="J364">
        <v>24.476400000000002</v>
      </c>
      <c r="K364" t="s">
        <v>23</v>
      </c>
      <c r="L364" t="s">
        <v>17</v>
      </c>
      <c r="M364" t="s">
        <v>18</v>
      </c>
    </row>
    <row r="365" spans="1:13" x14ac:dyDescent="0.25">
      <c r="A365">
        <v>363</v>
      </c>
      <c r="B365" t="s">
        <v>43</v>
      </c>
      <c r="C365">
        <v>1998</v>
      </c>
      <c r="D365">
        <v>93224.219957825204</v>
      </c>
      <c r="E365" t="s">
        <v>44</v>
      </c>
      <c r="F365" t="s">
        <v>45</v>
      </c>
      <c r="G365">
        <v>73.66</v>
      </c>
      <c r="H365" t="s">
        <v>46</v>
      </c>
      <c r="I365">
        <v>54.3705</v>
      </c>
      <c r="J365">
        <v>24.476400000000002</v>
      </c>
      <c r="K365" t="s">
        <v>23</v>
      </c>
      <c r="L365" t="s">
        <v>17</v>
      </c>
      <c r="M365" t="s">
        <v>18</v>
      </c>
    </row>
    <row r="366" spans="1:13" x14ac:dyDescent="0.25">
      <c r="A366">
        <v>364</v>
      </c>
      <c r="B366" t="s">
        <v>43</v>
      </c>
      <c r="C366">
        <v>1999</v>
      </c>
      <c r="D366">
        <v>89303.775903233196</v>
      </c>
      <c r="E366" t="s">
        <v>44</v>
      </c>
      <c r="F366" t="s">
        <v>45</v>
      </c>
      <c r="G366">
        <v>74.981999999999999</v>
      </c>
      <c r="H366" t="s">
        <v>46</v>
      </c>
      <c r="I366">
        <v>54.3705</v>
      </c>
      <c r="J366">
        <v>24.476400000000002</v>
      </c>
      <c r="K366" t="s">
        <v>23</v>
      </c>
      <c r="L366" t="s">
        <v>17</v>
      </c>
      <c r="M366" t="s">
        <v>18</v>
      </c>
    </row>
    <row r="367" spans="1:13" x14ac:dyDescent="0.25">
      <c r="A367">
        <v>365</v>
      </c>
      <c r="B367" t="s">
        <v>43</v>
      </c>
      <c r="C367">
        <v>2000</v>
      </c>
      <c r="D367">
        <v>92547.229034457996</v>
      </c>
      <c r="E367" t="s">
        <v>44</v>
      </c>
      <c r="F367" t="s">
        <v>45</v>
      </c>
      <c r="G367">
        <v>76.346999999999994</v>
      </c>
      <c r="H367" t="s">
        <v>46</v>
      </c>
      <c r="I367">
        <v>54.3705</v>
      </c>
      <c r="J367">
        <v>24.476400000000002</v>
      </c>
      <c r="K367" t="s">
        <v>23</v>
      </c>
      <c r="L367" t="s">
        <v>17</v>
      </c>
      <c r="M367" t="s">
        <v>18</v>
      </c>
    </row>
    <row r="368" spans="1:13" x14ac:dyDescent="0.25">
      <c r="A368">
        <v>366</v>
      </c>
      <c r="B368" t="s">
        <v>43</v>
      </c>
      <c r="C368">
        <v>2001</v>
      </c>
      <c r="D368">
        <v>88045.197513438397</v>
      </c>
      <c r="E368" t="s">
        <v>44</v>
      </c>
      <c r="F368" t="s">
        <v>45</v>
      </c>
      <c r="G368">
        <v>77.620999999999995</v>
      </c>
      <c r="H368" t="s">
        <v>46</v>
      </c>
      <c r="I368">
        <v>54.3705</v>
      </c>
      <c r="J368">
        <v>24.476400000000002</v>
      </c>
      <c r="K368" t="s">
        <v>23</v>
      </c>
      <c r="L368" t="s">
        <v>17</v>
      </c>
      <c r="M368" t="s">
        <v>18</v>
      </c>
    </row>
    <row r="369" spans="1:13" x14ac:dyDescent="0.25">
      <c r="A369">
        <v>367</v>
      </c>
      <c r="B369" t="s">
        <v>43</v>
      </c>
      <c r="C369">
        <v>2002</v>
      </c>
      <c r="D369">
        <v>84871.602753570798</v>
      </c>
      <c r="E369" t="s">
        <v>44</v>
      </c>
      <c r="F369" t="s">
        <v>45</v>
      </c>
      <c r="G369">
        <v>78.721000000000004</v>
      </c>
      <c r="H369" t="s">
        <v>46</v>
      </c>
      <c r="I369">
        <v>54.3705</v>
      </c>
      <c r="J369">
        <v>24.476400000000002</v>
      </c>
      <c r="K369" t="s">
        <v>23</v>
      </c>
      <c r="L369" t="s">
        <v>17</v>
      </c>
      <c r="M369" t="s">
        <v>18</v>
      </c>
    </row>
    <row r="370" spans="1:13" x14ac:dyDescent="0.25">
      <c r="A370">
        <v>368</v>
      </c>
      <c r="B370" t="s">
        <v>43</v>
      </c>
      <c r="C370">
        <v>2003</v>
      </c>
      <c r="D370">
        <v>87150.883379182298</v>
      </c>
      <c r="E370" t="s">
        <v>44</v>
      </c>
      <c r="F370" t="s">
        <v>45</v>
      </c>
      <c r="G370">
        <v>79.599999999999994</v>
      </c>
      <c r="H370" t="s">
        <v>46</v>
      </c>
      <c r="I370">
        <v>54.3705</v>
      </c>
      <c r="J370">
        <v>24.476400000000002</v>
      </c>
      <c r="K370" t="s">
        <v>23</v>
      </c>
      <c r="L370" t="s">
        <v>17</v>
      </c>
      <c r="M370" t="s">
        <v>18</v>
      </c>
    </row>
    <row r="371" spans="1:13" x14ac:dyDescent="0.25">
      <c r="A371">
        <v>369</v>
      </c>
      <c r="B371" t="s">
        <v>43</v>
      </c>
      <c r="C371">
        <v>2004</v>
      </c>
      <c r="D371">
        <v>90388.983770025196</v>
      </c>
      <c r="E371" t="s">
        <v>44</v>
      </c>
      <c r="F371" t="s">
        <v>45</v>
      </c>
      <c r="G371">
        <v>80.272000000000006</v>
      </c>
      <c r="H371" t="s">
        <v>46</v>
      </c>
      <c r="I371">
        <v>54.3705</v>
      </c>
      <c r="J371">
        <v>24.476400000000002</v>
      </c>
      <c r="K371" t="s">
        <v>23</v>
      </c>
      <c r="L371" t="s">
        <v>17</v>
      </c>
      <c r="M371" t="s">
        <v>18</v>
      </c>
    </row>
    <row r="372" spans="1:13" x14ac:dyDescent="0.25">
      <c r="A372">
        <v>370</v>
      </c>
      <c r="B372" t="s">
        <v>43</v>
      </c>
      <c r="C372">
        <v>2005</v>
      </c>
      <c r="D372">
        <v>89986.131121605198</v>
      </c>
      <c r="E372" t="s">
        <v>44</v>
      </c>
      <c r="F372" t="s">
        <v>45</v>
      </c>
      <c r="G372">
        <v>80.778999999999996</v>
      </c>
      <c r="H372" t="s">
        <v>46</v>
      </c>
      <c r="I372">
        <v>54.3705</v>
      </c>
      <c r="J372">
        <v>24.476400000000002</v>
      </c>
      <c r="K372" t="s">
        <v>23</v>
      </c>
      <c r="L372" t="s">
        <v>17</v>
      </c>
      <c r="M372" t="s">
        <v>18</v>
      </c>
    </row>
    <row r="373" spans="1:13" x14ac:dyDescent="0.25">
      <c r="A373">
        <v>371</v>
      </c>
      <c r="B373" t="s">
        <v>43</v>
      </c>
      <c r="C373">
        <v>2006</v>
      </c>
      <c r="D373">
        <v>92044.512606771401</v>
      </c>
      <c r="E373" t="s">
        <v>44</v>
      </c>
      <c r="F373" t="s">
        <v>45</v>
      </c>
      <c r="G373">
        <v>81.155000000000001</v>
      </c>
      <c r="H373" t="s">
        <v>46</v>
      </c>
      <c r="I373">
        <v>54.3705</v>
      </c>
      <c r="J373">
        <v>24.476400000000002</v>
      </c>
      <c r="K373" t="s">
        <v>23</v>
      </c>
      <c r="L373" t="s">
        <v>17</v>
      </c>
      <c r="M373" t="s">
        <v>18</v>
      </c>
    </row>
    <row r="374" spans="1:13" x14ac:dyDescent="0.25">
      <c r="A374">
        <v>372</v>
      </c>
      <c r="B374" t="s">
        <v>43</v>
      </c>
      <c r="C374">
        <v>2007</v>
      </c>
      <c r="D374">
        <v>84581.865807161099</v>
      </c>
      <c r="E374" t="s">
        <v>44</v>
      </c>
      <c r="F374" t="s">
        <v>45</v>
      </c>
      <c r="G374">
        <v>81.438000000000002</v>
      </c>
      <c r="H374" t="s">
        <v>46</v>
      </c>
      <c r="I374">
        <v>54.3705</v>
      </c>
      <c r="J374">
        <v>24.476400000000002</v>
      </c>
      <c r="K374" t="s">
        <v>23</v>
      </c>
      <c r="L374" t="s">
        <v>17</v>
      </c>
      <c r="M374" t="s">
        <v>18</v>
      </c>
    </row>
    <row r="375" spans="1:13" x14ac:dyDescent="0.25">
      <c r="A375">
        <v>373</v>
      </c>
      <c r="B375" t="s">
        <v>43</v>
      </c>
      <c r="C375">
        <v>2008</v>
      </c>
      <c r="D375">
        <v>77891.988598272597</v>
      </c>
      <c r="E375" t="s">
        <v>44</v>
      </c>
      <c r="F375" t="s">
        <v>45</v>
      </c>
      <c r="G375">
        <v>81.590999999999994</v>
      </c>
      <c r="H375" t="s">
        <v>46</v>
      </c>
      <c r="I375">
        <v>54.3705</v>
      </c>
      <c r="J375">
        <v>24.476400000000002</v>
      </c>
      <c r="K375" t="s">
        <v>23</v>
      </c>
      <c r="L375" t="s">
        <v>17</v>
      </c>
      <c r="M375" t="s">
        <v>18</v>
      </c>
    </row>
    <row r="376" spans="1:13" x14ac:dyDescent="0.25">
      <c r="A376">
        <v>374</v>
      </c>
      <c r="B376" t="s">
        <v>43</v>
      </c>
      <c r="C376">
        <v>2009</v>
      </c>
      <c r="D376">
        <v>69357.997427742506</v>
      </c>
      <c r="E376" t="s">
        <v>44</v>
      </c>
      <c r="F376" t="s">
        <v>45</v>
      </c>
      <c r="G376">
        <v>81.679000000000002</v>
      </c>
      <c r="H376" t="s">
        <v>46</v>
      </c>
      <c r="I376">
        <v>54.3705</v>
      </c>
      <c r="J376">
        <v>24.476400000000002</v>
      </c>
      <c r="K376" t="s">
        <v>23</v>
      </c>
      <c r="L376" t="s">
        <v>17</v>
      </c>
      <c r="M376" t="s">
        <v>18</v>
      </c>
    </row>
    <row r="377" spans="1:13" x14ac:dyDescent="0.25">
      <c r="A377">
        <v>375</v>
      </c>
      <c r="B377" t="s">
        <v>43</v>
      </c>
      <c r="C377">
        <v>2010</v>
      </c>
      <c r="D377">
        <v>68799.930853448197</v>
      </c>
      <c r="E377" t="s">
        <v>44</v>
      </c>
      <c r="F377" t="s">
        <v>45</v>
      </c>
      <c r="G377">
        <v>81.885999999999996</v>
      </c>
      <c r="H377" t="s">
        <v>46</v>
      </c>
      <c r="I377">
        <v>54.3705</v>
      </c>
      <c r="J377">
        <v>24.476400000000002</v>
      </c>
      <c r="K377" t="s">
        <v>23</v>
      </c>
      <c r="L377" t="s">
        <v>17</v>
      </c>
      <c r="M377" t="s">
        <v>18</v>
      </c>
    </row>
    <row r="378" spans="1:13" x14ac:dyDescent="0.25">
      <c r="A378">
        <v>376</v>
      </c>
      <c r="B378" t="s">
        <v>43</v>
      </c>
      <c r="C378">
        <v>2011</v>
      </c>
      <c r="D378">
        <v>70662.515951891997</v>
      </c>
      <c r="E378" t="s">
        <v>44</v>
      </c>
      <c r="F378" t="s">
        <v>45</v>
      </c>
      <c r="G378">
        <v>81.897999999999996</v>
      </c>
      <c r="H378" t="s">
        <v>46</v>
      </c>
      <c r="I378">
        <v>54.3705</v>
      </c>
      <c r="J378">
        <v>24.476400000000002</v>
      </c>
      <c r="K378" t="s">
        <v>23</v>
      </c>
      <c r="L378" t="s">
        <v>17</v>
      </c>
      <c r="M378" t="s">
        <v>18</v>
      </c>
    </row>
    <row r="379" spans="1:13" x14ac:dyDescent="0.25">
      <c r="A379">
        <v>377</v>
      </c>
      <c r="B379" t="s">
        <v>43</v>
      </c>
      <c r="C379">
        <v>2012</v>
      </c>
      <c r="D379">
        <v>69158.826638258106</v>
      </c>
      <c r="E379" t="s">
        <v>44</v>
      </c>
      <c r="F379" t="s">
        <v>45</v>
      </c>
      <c r="G379">
        <v>81.912999999999997</v>
      </c>
      <c r="H379" t="s">
        <v>46</v>
      </c>
      <c r="I379">
        <v>54.3705</v>
      </c>
      <c r="J379">
        <v>24.476400000000002</v>
      </c>
      <c r="K379" t="s">
        <v>23</v>
      </c>
      <c r="L379" t="s">
        <v>17</v>
      </c>
      <c r="M379" t="s">
        <v>18</v>
      </c>
    </row>
    <row r="380" spans="1:13" x14ac:dyDescent="0.25">
      <c r="A380">
        <v>378</v>
      </c>
      <c r="B380" t="s">
        <v>43</v>
      </c>
      <c r="C380">
        <v>2013</v>
      </c>
      <c r="D380">
        <v>69806.955982678395</v>
      </c>
      <c r="E380" t="s">
        <v>44</v>
      </c>
      <c r="F380" t="s">
        <v>45</v>
      </c>
      <c r="G380">
        <v>81.95</v>
      </c>
      <c r="H380" t="s">
        <v>46</v>
      </c>
      <c r="I380">
        <v>54.3705</v>
      </c>
      <c r="J380">
        <v>24.476400000000002</v>
      </c>
      <c r="K380" t="s">
        <v>23</v>
      </c>
      <c r="L380" t="s">
        <v>17</v>
      </c>
      <c r="M380" t="s">
        <v>18</v>
      </c>
    </row>
    <row r="381" spans="1:13" x14ac:dyDescent="0.25">
      <c r="A381">
        <v>379</v>
      </c>
      <c r="B381" t="s">
        <v>43</v>
      </c>
      <c r="C381">
        <v>2014</v>
      </c>
      <c r="D381">
        <v>69409.037041488104</v>
      </c>
      <c r="E381" t="s">
        <v>44</v>
      </c>
      <c r="F381" t="s">
        <v>45</v>
      </c>
      <c r="G381">
        <v>81.99</v>
      </c>
      <c r="H381" t="s">
        <v>46</v>
      </c>
      <c r="I381">
        <v>54.3705</v>
      </c>
      <c r="J381">
        <v>24.476400000000002</v>
      </c>
      <c r="K381" t="s">
        <v>23</v>
      </c>
      <c r="L381" t="s">
        <v>17</v>
      </c>
      <c r="M381" t="s">
        <v>18</v>
      </c>
    </row>
    <row r="382" spans="1:13" x14ac:dyDescent="0.25">
      <c r="A382">
        <v>380</v>
      </c>
      <c r="B382" t="s">
        <v>43</v>
      </c>
      <c r="C382">
        <v>2015</v>
      </c>
      <c r="D382">
        <v>70234.731749310304</v>
      </c>
      <c r="E382" t="s">
        <v>44</v>
      </c>
      <c r="F382" t="s">
        <v>45</v>
      </c>
      <c r="G382">
        <v>82.075999999999993</v>
      </c>
      <c r="H382" t="s">
        <v>46</v>
      </c>
      <c r="I382">
        <v>54.3705</v>
      </c>
      <c r="J382">
        <v>24.476400000000002</v>
      </c>
      <c r="K382" t="s">
        <v>23</v>
      </c>
      <c r="L382" t="s">
        <v>17</v>
      </c>
      <c r="M382" t="s">
        <v>18</v>
      </c>
    </row>
    <row r="383" spans="1:13" x14ac:dyDescent="0.25">
      <c r="A383">
        <v>381</v>
      </c>
      <c r="B383" t="s">
        <v>43</v>
      </c>
      <c r="C383">
        <v>2016</v>
      </c>
      <c r="D383">
        <v>70573.992709043305</v>
      </c>
      <c r="E383" t="s">
        <v>44</v>
      </c>
      <c r="F383" t="s">
        <v>45</v>
      </c>
      <c r="G383">
        <v>82.194999999999993</v>
      </c>
      <c r="H383" t="s">
        <v>46</v>
      </c>
      <c r="I383">
        <v>54.3705</v>
      </c>
      <c r="J383">
        <v>24.476400000000002</v>
      </c>
      <c r="K383" t="s">
        <v>23</v>
      </c>
      <c r="L383" t="s">
        <v>17</v>
      </c>
      <c r="M383" t="s">
        <v>18</v>
      </c>
    </row>
    <row r="384" spans="1:13" x14ac:dyDescent="0.25">
      <c r="A384">
        <v>382</v>
      </c>
      <c r="B384" t="s">
        <v>43</v>
      </c>
      <c r="C384">
        <v>2017</v>
      </c>
      <c r="D384">
        <v>68871.849581422895</v>
      </c>
      <c r="E384" t="s">
        <v>44</v>
      </c>
      <c r="F384" t="s">
        <v>45</v>
      </c>
      <c r="G384">
        <v>82.388000000000005</v>
      </c>
      <c r="H384" t="s">
        <v>46</v>
      </c>
      <c r="I384">
        <v>54.3705</v>
      </c>
      <c r="J384">
        <v>24.476400000000002</v>
      </c>
      <c r="K384" t="s">
        <v>23</v>
      </c>
      <c r="L384" t="s">
        <v>17</v>
      </c>
      <c r="M384" t="s">
        <v>18</v>
      </c>
    </row>
    <row r="385" spans="1:13" x14ac:dyDescent="0.25">
      <c r="A385">
        <v>383</v>
      </c>
      <c r="B385" t="s">
        <v>43</v>
      </c>
      <c r="C385">
        <v>2018</v>
      </c>
      <c r="D385">
        <v>68854.969901746794</v>
      </c>
      <c r="E385" t="s">
        <v>44</v>
      </c>
      <c r="F385" t="s">
        <v>45</v>
      </c>
      <c r="G385">
        <v>82.448999999999998</v>
      </c>
      <c r="H385" t="s">
        <v>46</v>
      </c>
      <c r="I385">
        <v>54.3705</v>
      </c>
      <c r="J385">
        <v>24.476400000000002</v>
      </c>
      <c r="K385" t="s">
        <v>23</v>
      </c>
      <c r="L385" t="s">
        <v>17</v>
      </c>
      <c r="M385" t="s">
        <v>18</v>
      </c>
    </row>
    <row r="386" spans="1:13" x14ac:dyDescent="0.25">
      <c r="A386">
        <v>384</v>
      </c>
      <c r="B386" t="s">
        <v>43</v>
      </c>
      <c r="C386">
        <v>2019</v>
      </c>
      <c r="D386">
        <v>68887.845407833302</v>
      </c>
      <c r="E386" t="s">
        <v>44</v>
      </c>
      <c r="F386" t="s">
        <v>45</v>
      </c>
      <c r="G386">
        <v>82.596000000000004</v>
      </c>
      <c r="H386" t="s">
        <v>46</v>
      </c>
      <c r="I386">
        <v>54.3705</v>
      </c>
      <c r="J386">
        <v>24.476400000000002</v>
      </c>
      <c r="K386" t="s">
        <v>23</v>
      </c>
      <c r="L386" t="s">
        <v>17</v>
      </c>
      <c r="M386" t="s">
        <v>18</v>
      </c>
    </row>
    <row r="387" spans="1:13" x14ac:dyDescent="0.25">
      <c r="A387">
        <v>385</v>
      </c>
      <c r="B387" t="s">
        <v>43</v>
      </c>
      <c r="C387">
        <v>2020</v>
      </c>
      <c r="D387">
        <v>65784.676938467805</v>
      </c>
      <c r="E387" t="s">
        <v>44</v>
      </c>
      <c r="F387" t="s">
        <v>45</v>
      </c>
      <c r="G387">
        <v>81.936000000000007</v>
      </c>
      <c r="H387" t="s">
        <v>46</v>
      </c>
      <c r="I387">
        <v>54.3705</v>
      </c>
      <c r="J387">
        <v>24.476400000000002</v>
      </c>
      <c r="K387" t="s">
        <v>23</v>
      </c>
      <c r="L387" t="s">
        <v>17</v>
      </c>
      <c r="M387" t="s">
        <v>18</v>
      </c>
    </row>
    <row r="388" spans="1:13" x14ac:dyDescent="0.25">
      <c r="A388">
        <v>386</v>
      </c>
      <c r="B388" t="s">
        <v>43</v>
      </c>
      <c r="C388">
        <v>2021</v>
      </c>
      <c r="D388">
        <v>67401.121292925294</v>
      </c>
      <c r="E388" t="s">
        <v>44</v>
      </c>
      <c r="F388" t="s">
        <v>45</v>
      </c>
      <c r="G388">
        <v>79.082999999999998</v>
      </c>
      <c r="H388" t="s">
        <v>46</v>
      </c>
      <c r="I388">
        <v>54.3705</v>
      </c>
      <c r="J388">
        <v>24.476400000000002</v>
      </c>
      <c r="K388" t="s">
        <v>23</v>
      </c>
      <c r="L388" t="s">
        <v>17</v>
      </c>
      <c r="M388" t="s">
        <v>18</v>
      </c>
    </row>
    <row r="389" spans="1:13" x14ac:dyDescent="0.25">
      <c r="A389">
        <v>387</v>
      </c>
      <c r="B389" t="s">
        <v>43</v>
      </c>
      <c r="C389">
        <v>2022</v>
      </c>
      <c r="D389">
        <v>68867.825930126099</v>
      </c>
      <c r="E389" t="s">
        <v>44</v>
      </c>
      <c r="F389" t="s">
        <v>45</v>
      </c>
      <c r="G389">
        <v>80.486999999999995</v>
      </c>
      <c r="H389" t="s">
        <v>46</v>
      </c>
      <c r="I389">
        <v>54.3705</v>
      </c>
      <c r="J389">
        <v>24.476400000000002</v>
      </c>
      <c r="K389" t="s">
        <v>23</v>
      </c>
      <c r="L389" t="s">
        <v>17</v>
      </c>
      <c r="M389" t="s">
        <v>18</v>
      </c>
    </row>
    <row r="390" spans="1:13" x14ac:dyDescent="0.25">
      <c r="A390">
        <v>388</v>
      </c>
      <c r="B390" t="s">
        <v>43</v>
      </c>
      <c r="C390">
        <v>2023</v>
      </c>
      <c r="D390">
        <v>68577.540562908602</v>
      </c>
      <c r="E390" t="s">
        <v>44</v>
      </c>
      <c r="F390" t="s">
        <v>45</v>
      </c>
      <c r="G390">
        <v>82.909000000000006</v>
      </c>
      <c r="H390" t="s">
        <v>46</v>
      </c>
      <c r="I390">
        <v>54.3705</v>
      </c>
      <c r="J390">
        <v>24.476400000000002</v>
      </c>
      <c r="K390" t="s">
        <v>23</v>
      </c>
      <c r="L390" t="s">
        <v>17</v>
      </c>
      <c r="M390" t="s">
        <v>18</v>
      </c>
    </row>
    <row r="391" spans="1:13" x14ac:dyDescent="0.25">
      <c r="A391">
        <v>389</v>
      </c>
      <c r="B391" t="s">
        <v>43</v>
      </c>
      <c r="C391">
        <v>2024</v>
      </c>
      <c r="D391">
        <v>68584.654915990002</v>
      </c>
      <c r="E391" t="s">
        <v>44</v>
      </c>
      <c r="F391" t="s">
        <v>45</v>
      </c>
      <c r="H391" t="s">
        <v>46</v>
      </c>
      <c r="I391">
        <v>54.3705</v>
      </c>
      <c r="J391">
        <v>24.476400000000002</v>
      </c>
      <c r="K391" t="s">
        <v>23</v>
      </c>
      <c r="L391" t="s">
        <v>17</v>
      </c>
      <c r="M391" t="s">
        <v>18</v>
      </c>
    </row>
    <row r="392" spans="1:13" x14ac:dyDescent="0.25">
      <c r="A392">
        <v>390</v>
      </c>
      <c r="B392" t="s">
        <v>47</v>
      </c>
      <c r="C392">
        <v>1960</v>
      </c>
      <c r="E392" t="s">
        <v>48</v>
      </c>
      <c r="F392" t="s">
        <v>49</v>
      </c>
      <c r="G392">
        <v>64.242000000000004</v>
      </c>
      <c r="H392" t="s">
        <v>50</v>
      </c>
      <c r="I392">
        <v>-58.417299999999997</v>
      </c>
      <c r="J392">
        <v>-34.611800000000002</v>
      </c>
      <c r="K392" t="s">
        <v>16</v>
      </c>
      <c r="L392" t="s">
        <v>38</v>
      </c>
      <c r="M392" t="s">
        <v>32</v>
      </c>
    </row>
    <row r="393" spans="1:13" x14ac:dyDescent="0.25">
      <c r="A393">
        <v>391</v>
      </c>
      <c r="B393" t="s">
        <v>47</v>
      </c>
      <c r="C393">
        <v>1961</v>
      </c>
      <c r="E393" t="s">
        <v>48</v>
      </c>
      <c r="F393" t="s">
        <v>49</v>
      </c>
      <c r="G393">
        <v>64.631</v>
      </c>
      <c r="H393" t="s">
        <v>50</v>
      </c>
      <c r="I393">
        <v>-58.417299999999997</v>
      </c>
      <c r="J393">
        <v>-34.611800000000002</v>
      </c>
      <c r="K393" t="s">
        <v>16</v>
      </c>
      <c r="L393" t="s">
        <v>38</v>
      </c>
      <c r="M393" t="s">
        <v>32</v>
      </c>
    </row>
    <row r="394" spans="1:13" x14ac:dyDescent="0.25">
      <c r="A394">
        <v>392</v>
      </c>
      <c r="B394" t="s">
        <v>47</v>
      </c>
      <c r="C394">
        <v>1962</v>
      </c>
      <c r="E394" t="s">
        <v>48</v>
      </c>
      <c r="F394" t="s">
        <v>49</v>
      </c>
      <c r="G394">
        <v>64.617999999999995</v>
      </c>
      <c r="H394" t="s">
        <v>50</v>
      </c>
      <c r="I394">
        <v>-58.417299999999997</v>
      </c>
      <c r="J394">
        <v>-34.611800000000002</v>
      </c>
      <c r="K394" t="s">
        <v>16</v>
      </c>
      <c r="L394" t="s">
        <v>38</v>
      </c>
      <c r="M394" t="s">
        <v>32</v>
      </c>
    </row>
    <row r="395" spans="1:13" x14ac:dyDescent="0.25">
      <c r="A395">
        <v>393</v>
      </c>
      <c r="B395" t="s">
        <v>47</v>
      </c>
      <c r="C395">
        <v>1963</v>
      </c>
      <c r="E395" t="s">
        <v>48</v>
      </c>
      <c r="F395" t="s">
        <v>49</v>
      </c>
      <c r="G395">
        <v>64.855000000000004</v>
      </c>
      <c r="H395" t="s">
        <v>50</v>
      </c>
      <c r="I395">
        <v>-58.417299999999997</v>
      </c>
      <c r="J395">
        <v>-34.611800000000002</v>
      </c>
      <c r="K395" t="s">
        <v>16</v>
      </c>
      <c r="L395" t="s">
        <v>38</v>
      </c>
      <c r="M395" t="s">
        <v>32</v>
      </c>
    </row>
    <row r="396" spans="1:13" x14ac:dyDescent="0.25">
      <c r="A396">
        <v>394</v>
      </c>
      <c r="B396" t="s">
        <v>47</v>
      </c>
      <c r="C396">
        <v>1964</v>
      </c>
      <c r="E396" t="s">
        <v>48</v>
      </c>
      <c r="F396" t="s">
        <v>49</v>
      </c>
      <c r="G396">
        <v>64.816000000000003</v>
      </c>
      <c r="H396" t="s">
        <v>50</v>
      </c>
      <c r="I396">
        <v>-58.417299999999997</v>
      </c>
      <c r="J396">
        <v>-34.611800000000002</v>
      </c>
      <c r="K396" t="s">
        <v>16</v>
      </c>
      <c r="L396" t="s">
        <v>38</v>
      </c>
      <c r="M396" t="s">
        <v>32</v>
      </c>
    </row>
    <row r="397" spans="1:13" x14ac:dyDescent="0.25">
      <c r="A397">
        <v>395</v>
      </c>
      <c r="B397" t="s">
        <v>47</v>
      </c>
      <c r="C397">
        <v>1965</v>
      </c>
      <c r="E397" t="s">
        <v>48</v>
      </c>
      <c r="F397" t="s">
        <v>49</v>
      </c>
      <c r="G397">
        <v>65.052999999999997</v>
      </c>
      <c r="H397" t="s">
        <v>50</v>
      </c>
      <c r="I397">
        <v>-58.417299999999997</v>
      </c>
      <c r="J397">
        <v>-34.611800000000002</v>
      </c>
      <c r="K397" t="s">
        <v>16</v>
      </c>
      <c r="L397" t="s">
        <v>38</v>
      </c>
      <c r="M397" t="s">
        <v>32</v>
      </c>
    </row>
    <row r="398" spans="1:13" x14ac:dyDescent="0.25">
      <c r="A398">
        <v>396</v>
      </c>
      <c r="B398" t="s">
        <v>47</v>
      </c>
      <c r="C398">
        <v>1966</v>
      </c>
      <c r="E398" t="s">
        <v>48</v>
      </c>
      <c r="F398" t="s">
        <v>49</v>
      </c>
      <c r="G398">
        <v>65.397999999999996</v>
      </c>
      <c r="H398" t="s">
        <v>50</v>
      </c>
      <c r="I398">
        <v>-58.417299999999997</v>
      </c>
      <c r="J398">
        <v>-34.611800000000002</v>
      </c>
      <c r="K398" t="s">
        <v>16</v>
      </c>
      <c r="L398" t="s">
        <v>38</v>
      </c>
      <c r="M398" t="s">
        <v>32</v>
      </c>
    </row>
    <row r="399" spans="1:13" x14ac:dyDescent="0.25">
      <c r="A399">
        <v>397</v>
      </c>
      <c r="B399" t="s">
        <v>47</v>
      </c>
      <c r="C399">
        <v>1967</v>
      </c>
      <c r="E399" t="s">
        <v>48</v>
      </c>
      <c r="F399" t="s">
        <v>49</v>
      </c>
      <c r="G399">
        <v>65.466999999999999</v>
      </c>
      <c r="H399" t="s">
        <v>50</v>
      </c>
      <c r="I399">
        <v>-58.417299999999997</v>
      </c>
      <c r="J399">
        <v>-34.611800000000002</v>
      </c>
      <c r="K399" t="s">
        <v>16</v>
      </c>
      <c r="L399" t="s">
        <v>38</v>
      </c>
      <c r="M399" t="s">
        <v>32</v>
      </c>
    </row>
    <row r="400" spans="1:13" x14ac:dyDescent="0.25">
      <c r="A400">
        <v>398</v>
      </c>
      <c r="B400" t="s">
        <v>47</v>
      </c>
      <c r="C400">
        <v>1968</v>
      </c>
      <c r="E400" t="s">
        <v>48</v>
      </c>
      <c r="F400" t="s">
        <v>49</v>
      </c>
      <c r="G400">
        <v>65.233999999999995</v>
      </c>
      <c r="H400" t="s">
        <v>50</v>
      </c>
      <c r="I400">
        <v>-58.417299999999997</v>
      </c>
      <c r="J400">
        <v>-34.611800000000002</v>
      </c>
      <c r="K400" t="s">
        <v>16</v>
      </c>
      <c r="L400" t="s">
        <v>38</v>
      </c>
      <c r="M400" t="s">
        <v>32</v>
      </c>
    </row>
    <row r="401" spans="1:13" x14ac:dyDescent="0.25">
      <c r="A401">
        <v>399</v>
      </c>
      <c r="B401" t="s">
        <v>47</v>
      </c>
      <c r="C401">
        <v>1969</v>
      </c>
      <c r="E401" t="s">
        <v>48</v>
      </c>
      <c r="F401" t="s">
        <v>49</v>
      </c>
      <c r="G401">
        <v>65.084999999999994</v>
      </c>
      <c r="H401" t="s">
        <v>50</v>
      </c>
      <c r="I401">
        <v>-58.417299999999997</v>
      </c>
      <c r="J401">
        <v>-34.611800000000002</v>
      </c>
      <c r="K401" t="s">
        <v>16</v>
      </c>
      <c r="L401" t="s">
        <v>38</v>
      </c>
      <c r="M401" t="s">
        <v>32</v>
      </c>
    </row>
    <row r="402" spans="1:13" x14ac:dyDescent="0.25">
      <c r="A402">
        <v>400</v>
      </c>
      <c r="B402" t="s">
        <v>47</v>
      </c>
      <c r="C402">
        <v>1970</v>
      </c>
      <c r="E402" t="s">
        <v>48</v>
      </c>
      <c r="F402" t="s">
        <v>49</v>
      </c>
      <c r="G402">
        <v>65.647000000000006</v>
      </c>
      <c r="H402" t="s">
        <v>50</v>
      </c>
      <c r="I402">
        <v>-58.417299999999997</v>
      </c>
      <c r="J402">
        <v>-34.611800000000002</v>
      </c>
      <c r="K402" t="s">
        <v>16</v>
      </c>
      <c r="L402" t="s">
        <v>38</v>
      </c>
      <c r="M402" t="s">
        <v>32</v>
      </c>
    </row>
    <row r="403" spans="1:13" x14ac:dyDescent="0.25">
      <c r="A403">
        <v>401</v>
      </c>
      <c r="B403" t="s">
        <v>47</v>
      </c>
      <c r="C403">
        <v>1971</v>
      </c>
      <c r="E403" t="s">
        <v>48</v>
      </c>
      <c r="F403" t="s">
        <v>49</v>
      </c>
      <c r="G403">
        <v>65.619</v>
      </c>
      <c r="H403" t="s">
        <v>50</v>
      </c>
      <c r="I403">
        <v>-58.417299999999997</v>
      </c>
      <c r="J403">
        <v>-34.611800000000002</v>
      </c>
      <c r="K403" t="s">
        <v>16</v>
      </c>
      <c r="L403" t="s">
        <v>38</v>
      </c>
      <c r="M403" t="s">
        <v>32</v>
      </c>
    </row>
    <row r="404" spans="1:13" x14ac:dyDescent="0.25">
      <c r="A404">
        <v>402</v>
      </c>
      <c r="B404" t="s">
        <v>47</v>
      </c>
      <c r="C404">
        <v>1972</v>
      </c>
      <c r="E404" t="s">
        <v>48</v>
      </c>
      <c r="F404" t="s">
        <v>49</v>
      </c>
      <c r="G404">
        <v>65.953000000000003</v>
      </c>
      <c r="H404" t="s">
        <v>50</v>
      </c>
      <c r="I404">
        <v>-58.417299999999997</v>
      </c>
      <c r="J404">
        <v>-34.611800000000002</v>
      </c>
      <c r="K404" t="s">
        <v>16</v>
      </c>
      <c r="L404" t="s">
        <v>38</v>
      </c>
      <c r="M404" t="s">
        <v>32</v>
      </c>
    </row>
    <row r="405" spans="1:13" x14ac:dyDescent="0.25">
      <c r="A405">
        <v>403</v>
      </c>
      <c r="B405" t="s">
        <v>47</v>
      </c>
      <c r="C405">
        <v>1973</v>
      </c>
      <c r="E405" t="s">
        <v>48</v>
      </c>
      <c r="F405" t="s">
        <v>49</v>
      </c>
      <c r="G405">
        <v>66.186000000000007</v>
      </c>
      <c r="H405" t="s">
        <v>50</v>
      </c>
      <c r="I405">
        <v>-58.417299999999997</v>
      </c>
      <c r="J405">
        <v>-34.611800000000002</v>
      </c>
      <c r="K405" t="s">
        <v>16</v>
      </c>
      <c r="L405" t="s">
        <v>38</v>
      </c>
      <c r="M405" t="s">
        <v>32</v>
      </c>
    </row>
    <row r="406" spans="1:13" x14ac:dyDescent="0.25">
      <c r="A406">
        <v>404</v>
      </c>
      <c r="B406" t="s">
        <v>47</v>
      </c>
      <c r="C406">
        <v>1974</v>
      </c>
      <c r="E406" t="s">
        <v>48</v>
      </c>
      <c r="F406" t="s">
        <v>49</v>
      </c>
      <c r="G406">
        <v>66.405000000000001</v>
      </c>
      <c r="H406" t="s">
        <v>50</v>
      </c>
      <c r="I406">
        <v>-58.417299999999997</v>
      </c>
      <c r="J406">
        <v>-34.611800000000002</v>
      </c>
      <c r="K406" t="s">
        <v>16</v>
      </c>
      <c r="L406" t="s">
        <v>38</v>
      </c>
      <c r="M406" t="s">
        <v>32</v>
      </c>
    </row>
    <row r="407" spans="1:13" x14ac:dyDescent="0.25">
      <c r="A407">
        <v>405</v>
      </c>
      <c r="B407" t="s">
        <v>47</v>
      </c>
      <c r="C407">
        <v>1975</v>
      </c>
      <c r="E407" t="s">
        <v>48</v>
      </c>
      <c r="F407" t="s">
        <v>49</v>
      </c>
      <c r="G407">
        <v>66.965000000000003</v>
      </c>
      <c r="H407" t="s">
        <v>50</v>
      </c>
      <c r="I407">
        <v>-58.417299999999997</v>
      </c>
      <c r="J407">
        <v>-34.611800000000002</v>
      </c>
      <c r="K407" t="s">
        <v>16</v>
      </c>
      <c r="L407" t="s">
        <v>38</v>
      </c>
      <c r="M407" t="s">
        <v>32</v>
      </c>
    </row>
    <row r="408" spans="1:13" x14ac:dyDescent="0.25">
      <c r="A408">
        <v>406</v>
      </c>
      <c r="B408" t="s">
        <v>47</v>
      </c>
      <c r="C408">
        <v>1976</v>
      </c>
      <c r="E408" t="s">
        <v>48</v>
      </c>
      <c r="F408" t="s">
        <v>49</v>
      </c>
      <c r="G408">
        <v>67.03</v>
      </c>
      <c r="H408" t="s">
        <v>50</v>
      </c>
      <c r="I408">
        <v>-58.417299999999997</v>
      </c>
      <c r="J408">
        <v>-34.611800000000002</v>
      </c>
      <c r="K408" t="s">
        <v>16</v>
      </c>
      <c r="L408" t="s">
        <v>38</v>
      </c>
      <c r="M408" t="s">
        <v>32</v>
      </c>
    </row>
    <row r="409" spans="1:13" x14ac:dyDescent="0.25">
      <c r="A409">
        <v>407</v>
      </c>
      <c r="B409" t="s">
        <v>47</v>
      </c>
      <c r="C409">
        <v>1977</v>
      </c>
      <c r="E409" t="s">
        <v>48</v>
      </c>
      <c r="F409" t="s">
        <v>49</v>
      </c>
      <c r="G409">
        <v>67.594999999999999</v>
      </c>
      <c r="H409" t="s">
        <v>50</v>
      </c>
      <c r="I409">
        <v>-58.417299999999997</v>
      </c>
      <c r="J409">
        <v>-34.611800000000002</v>
      </c>
      <c r="K409" t="s">
        <v>16</v>
      </c>
      <c r="L409" t="s">
        <v>38</v>
      </c>
      <c r="M409" t="s">
        <v>32</v>
      </c>
    </row>
    <row r="410" spans="1:13" x14ac:dyDescent="0.25">
      <c r="A410">
        <v>408</v>
      </c>
      <c r="B410" t="s">
        <v>47</v>
      </c>
      <c r="C410">
        <v>1978</v>
      </c>
      <c r="E410" t="s">
        <v>48</v>
      </c>
      <c r="F410" t="s">
        <v>49</v>
      </c>
      <c r="G410">
        <v>67.998999999999995</v>
      </c>
      <c r="H410" t="s">
        <v>50</v>
      </c>
      <c r="I410">
        <v>-58.417299999999997</v>
      </c>
      <c r="J410">
        <v>-34.611800000000002</v>
      </c>
      <c r="K410" t="s">
        <v>16</v>
      </c>
      <c r="L410" t="s">
        <v>38</v>
      </c>
      <c r="M410" t="s">
        <v>32</v>
      </c>
    </row>
    <row r="411" spans="1:13" x14ac:dyDescent="0.25">
      <c r="A411">
        <v>409</v>
      </c>
      <c r="B411" t="s">
        <v>47</v>
      </c>
      <c r="C411">
        <v>1979</v>
      </c>
      <c r="E411" t="s">
        <v>48</v>
      </c>
      <c r="F411" t="s">
        <v>49</v>
      </c>
      <c r="G411">
        <v>68.433999999999997</v>
      </c>
      <c r="H411" t="s">
        <v>50</v>
      </c>
      <c r="I411">
        <v>-58.417299999999997</v>
      </c>
      <c r="J411">
        <v>-34.611800000000002</v>
      </c>
      <c r="K411" t="s">
        <v>16</v>
      </c>
      <c r="L411" t="s">
        <v>38</v>
      </c>
      <c r="M411" t="s">
        <v>32</v>
      </c>
    </row>
    <row r="412" spans="1:13" x14ac:dyDescent="0.25">
      <c r="A412">
        <v>410</v>
      </c>
      <c r="B412" t="s">
        <v>47</v>
      </c>
      <c r="C412">
        <v>1980</v>
      </c>
      <c r="E412" t="s">
        <v>48</v>
      </c>
      <c r="F412" t="s">
        <v>49</v>
      </c>
      <c r="G412">
        <v>68.575999999999993</v>
      </c>
      <c r="H412" t="s">
        <v>50</v>
      </c>
      <c r="I412">
        <v>-58.417299999999997</v>
      </c>
      <c r="J412">
        <v>-34.611800000000002</v>
      </c>
      <c r="K412" t="s">
        <v>16</v>
      </c>
      <c r="L412" t="s">
        <v>38</v>
      </c>
      <c r="M412" t="s">
        <v>32</v>
      </c>
    </row>
    <row r="413" spans="1:13" x14ac:dyDescent="0.25">
      <c r="A413">
        <v>411</v>
      </c>
      <c r="B413" t="s">
        <v>47</v>
      </c>
      <c r="C413">
        <v>1981</v>
      </c>
      <c r="E413" t="s">
        <v>48</v>
      </c>
      <c r="F413" t="s">
        <v>49</v>
      </c>
      <c r="G413">
        <v>68.858000000000004</v>
      </c>
      <c r="H413" t="s">
        <v>50</v>
      </c>
      <c r="I413">
        <v>-58.417299999999997</v>
      </c>
      <c r="J413">
        <v>-34.611800000000002</v>
      </c>
      <c r="K413" t="s">
        <v>16</v>
      </c>
      <c r="L413" t="s">
        <v>38</v>
      </c>
      <c r="M413" t="s">
        <v>32</v>
      </c>
    </row>
    <row r="414" spans="1:13" x14ac:dyDescent="0.25">
      <c r="A414">
        <v>412</v>
      </c>
      <c r="B414" t="s">
        <v>47</v>
      </c>
      <c r="C414">
        <v>1982</v>
      </c>
      <c r="E414" t="s">
        <v>48</v>
      </c>
      <c r="F414" t="s">
        <v>49</v>
      </c>
      <c r="G414">
        <v>68.972999999999999</v>
      </c>
      <c r="H414" t="s">
        <v>50</v>
      </c>
      <c r="I414">
        <v>-58.417299999999997</v>
      </c>
      <c r="J414">
        <v>-34.611800000000002</v>
      </c>
      <c r="K414" t="s">
        <v>16</v>
      </c>
      <c r="L414" t="s">
        <v>38</v>
      </c>
      <c r="M414" t="s">
        <v>32</v>
      </c>
    </row>
    <row r="415" spans="1:13" x14ac:dyDescent="0.25">
      <c r="A415">
        <v>413</v>
      </c>
      <c r="B415" t="s">
        <v>47</v>
      </c>
      <c r="C415">
        <v>1983</v>
      </c>
      <c r="E415" t="s">
        <v>48</v>
      </c>
      <c r="F415" t="s">
        <v>49</v>
      </c>
      <c r="G415">
        <v>69.290000000000006</v>
      </c>
      <c r="H415" t="s">
        <v>50</v>
      </c>
      <c r="I415">
        <v>-58.417299999999997</v>
      </c>
      <c r="J415">
        <v>-34.611800000000002</v>
      </c>
      <c r="K415" t="s">
        <v>16</v>
      </c>
      <c r="L415" t="s">
        <v>38</v>
      </c>
      <c r="M415" t="s">
        <v>32</v>
      </c>
    </row>
    <row r="416" spans="1:13" x14ac:dyDescent="0.25">
      <c r="A416">
        <v>414</v>
      </c>
      <c r="B416" t="s">
        <v>47</v>
      </c>
      <c r="C416">
        <v>1984</v>
      </c>
      <c r="E416" t="s">
        <v>48</v>
      </c>
      <c r="F416" t="s">
        <v>49</v>
      </c>
      <c r="G416">
        <v>69.352999999999994</v>
      </c>
      <c r="H416" t="s">
        <v>50</v>
      </c>
      <c r="I416">
        <v>-58.417299999999997</v>
      </c>
      <c r="J416">
        <v>-34.611800000000002</v>
      </c>
      <c r="K416" t="s">
        <v>16</v>
      </c>
      <c r="L416" t="s">
        <v>38</v>
      </c>
      <c r="M416" t="s">
        <v>32</v>
      </c>
    </row>
    <row r="417" spans="1:13" x14ac:dyDescent="0.25">
      <c r="A417">
        <v>415</v>
      </c>
      <c r="B417" t="s">
        <v>47</v>
      </c>
      <c r="C417">
        <v>1985</v>
      </c>
      <c r="E417" t="s">
        <v>48</v>
      </c>
      <c r="F417" t="s">
        <v>49</v>
      </c>
      <c r="G417">
        <v>69.879000000000005</v>
      </c>
      <c r="H417" t="s">
        <v>50</v>
      </c>
      <c r="I417">
        <v>-58.417299999999997</v>
      </c>
      <c r="J417">
        <v>-34.611800000000002</v>
      </c>
      <c r="K417" t="s">
        <v>16</v>
      </c>
      <c r="L417" t="s">
        <v>38</v>
      </c>
      <c r="M417" t="s">
        <v>32</v>
      </c>
    </row>
    <row r="418" spans="1:13" x14ac:dyDescent="0.25">
      <c r="A418">
        <v>416</v>
      </c>
      <c r="B418" t="s">
        <v>47</v>
      </c>
      <c r="C418">
        <v>1986</v>
      </c>
      <c r="E418" t="s">
        <v>48</v>
      </c>
      <c r="F418" t="s">
        <v>49</v>
      </c>
      <c r="G418">
        <v>70.281000000000006</v>
      </c>
      <c r="H418" t="s">
        <v>50</v>
      </c>
      <c r="I418">
        <v>-58.417299999999997</v>
      </c>
      <c r="J418">
        <v>-34.611800000000002</v>
      </c>
      <c r="K418" t="s">
        <v>16</v>
      </c>
      <c r="L418" t="s">
        <v>38</v>
      </c>
      <c r="M418" t="s">
        <v>32</v>
      </c>
    </row>
    <row r="419" spans="1:13" x14ac:dyDescent="0.25">
      <c r="A419">
        <v>417</v>
      </c>
      <c r="B419" t="s">
        <v>47</v>
      </c>
      <c r="C419">
        <v>1987</v>
      </c>
      <c r="E419" t="s">
        <v>48</v>
      </c>
      <c r="F419" t="s">
        <v>49</v>
      </c>
      <c r="G419">
        <v>70.698999999999998</v>
      </c>
      <c r="H419" t="s">
        <v>50</v>
      </c>
      <c r="I419">
        <v>-58.417299999999997</v>
      </c>
      <c r="J419">
        <v>-34.611800000000002</v>
      </c>
      <c r="K419" t="s">
        <v>16</v>
      </c>
      <c r="L419" t="s">
        <v>38</v>
      </c>
      <c r="M419" t="s">
        <v>32</v>
      </c>
    </row>
    <row r="420" spans="1:13" x14ac:dyDescent="0.25">
      <c r="A420">
        <v>418</v>
      </c>
      <c r="B420" t="s">
        <v>47</v>
      </c>
      <c r="C420">
        <v>1988</v>
      </c>
      <c r="E420" t="s">
        <v>48</v>
      </c>
      <c r="F420" t="s">
        <v>49</v>
      </c>
      <c r="G420">
        <v>71.096999999999994</v>
      </c>
      <c r="H420" t="s">
        <v>50</v>
      </c>
      <c r="I420">
        <v>-58.417299999999997</v>
      </c>
      <c r="J420">
        <v>-34.611800000000002</v>
      </c>
      <c r="K420" t="s">
        <v>16</v>
      </c>
      <c r="L420" t="s">
        <v>38</v>
      </c>
      <c r="M420" t="s">
        <v>32</v>
      </c>
    </row>
    <row r="421" spans="1:13" x14ac:dyDescent="0.25">
      <c r="A421">
        <v>419</v>
      </c>
      <c r="B421" t="s">
        <v>47</v>
      </c>
      <c r="C421">
        <v>1989</v>
      </c>
      <c r="E421" t="s">
        <v>48</v>
      </c>
      <c r="F421" t="s">
        <v>49</v>
      </c>
      <c r="G421">
        <v>71.501999999999995</v>
      </c>
      <c r="H421" t="s">
        <v>50</v>
      </c>
      <c r="I421">
        <v>-58.417299999999997</v>
      </c>
      <c r="J421">
        <v>-34.611800000000002</v>
      </c>
      <c r="K421" t="s">
        <v>16</v>
      </c>
      <c r="L421" t="s">
        <v>38</v>
      </c>
      <c r="M421" t="s">
        <v>32</v>
      </c>
    </row>
    <row r="422" spans="1:13" x14ac:dyDescent="0.25">
      <c r="A422">
        <v>420</v>
      </c>
      <c r="B422" t="s">
        <v>47</v>
      </c>
      <c r="C422">
        <v>1990</v>
      </c>
      <c r="D422">
        <v>17007.284431719101</v>
      </c>
      <c r="E422" t="s">
        <v>48</v>
      </c>
      <c r="F422" t="s">
        <v>49</v>
      </c>
      <c r="G422">
        <v>71.614999999999995</v>
      </c>
      <c r="H422" t="s">
        <v>50</v>
      </c>
      <c r="I422">
        <v>-58.417299999999997</v>
      </c>
      <c r="J422">
        <v>-34.611800000000002</v>
      </c>
      <c r="K422" t="s">
        <v>16</v>
      </c>
      <c r="L422" t="s">
        <v>38</v>
      </c>
      <c r="M422" t="s">
        <v>32</v>
      </c>
    </row>
    <row r="423" spans="1:13" x14ac:dyDescent="0.25">
      <c r="A423">
        <v>421</v>
      </c>
      <c r="B423" t="s">
        <v>47</v>
      </c>
      <c r="C423">
        <v>1991</v>
      </c>
      <c r="D423">
        <v>18295.609199681199</v>
      </c>
      <c r="E423" t="s">
        <v>48</v>
      </c>
      <c r="F423" t="s">
        <v>49</v>
      </c>
      <c r="G423">
        <v>72.02</v>
      </c>
      <c r="H423" t="s">
        <v>50</v>
      </c>
      <c r="I423">
        <v>-58.417299999999997</v>
      </c>
      <c r="J423">
        <v>-34.611800000000002</v>
      </c>
      <c r="K423" t="s">
        <v>16</v>
      </c>
      <c r="L423" t="s">
        <v>38</v>
      </c>
      <c r="M423" t="s">
        <v>32</v>
      </c>
    </row>
    <row r="424" spans="1:13" x14ac:dyDescent="0.25">
      <c r="A424">
        <v>422</v>
      </c>
      <c r="B424" t="s">
        <v>47</v>
      </c>
      <c r="C424">
        <v>1992</v>
      </c>
      <c r="D424">
        <v>19476.2840606477</v>
      </c>
      <c r="E424" t="s">
        <v>48</v>
      </c>
      <c r="F424" t="s">
        <v>49</v>
      </c>
      <c r="G424">
        <v>72.096000000000004</v>
      </c>
      <c r="H424" t="s">
        <v>50</v>
      </c>
      <c r="I424">
        <v>-58.417299999999997</v>
      </c>
      <c r="J424">
        <v>-34.611800000000002</v>
      </c>
      <c r="K424" t="s">
        <v>16</v>
      </c>
      <c r="L424" t="s">
        <v>38</v>
      </c>
      <c r="M424" t="s">
        <v>32</v>
      </c>
    </row>
    <row r="425" spans="1:13" x14ac:dyDescent="0.25">
      <c r="A425">
        <v>423</v>
      </c>
      <c r="B425" t="s">
        <v>47</v>
      </c>
      <c r="C425">
        <v>1993</v>
      </c>
      <c r="D425">
        <v>20791.3451479504</v>
      </c>
      <c r="E425" t="s">
        <v>48</v>
      </c>
      <c r="F425" t="s">
        <v>49</v>
      </c>
      <c r="G425">
        <v>72.302999999999997</v>
      </c>
      <c r="H425" t="s">
        <v>50</v>
      </c>
      <c r="I425">
        <v>-58.417299999999997</v>
      </c>
      <c r="J425">
        <v>-34.611800000000002</v>
      </c>
      <c r="K425" t="s">
        <v>16</v>
      </c>
      <c r="L425" t="s">
        <v>38</v>
      </c>
      <c r="M425" t="s">
        <v>32</v>
      </c>
    </row>
    <row r="426" spans="1:13" x14ac:dyDescent="0.25">
      <c r="A426">
        <v>424</v>
      </c>
      <c r="B426" t="s">
        <v>47</v>
      </c>
      <c r="C426">
        <v>1994</v>
      </c>
      <c r="D426">
        <v>21711.842788090999</v>
      </c>
      <c r="E426" t="s">
        <v>48</v>
      </c>
      <c r="F426" t="s">
        <v>49</v>
      </c>
      <c r="G426">
        <v>72.731999999999999</v>
      </c>
      <c r="H426" t="s">
        <v>50</v>
      </c>
      <c r="I426">
        <v>-58.417299999999997</v>
      </c>
      <c r="J426">
        <v>-34.611800000000002</v>
      </c>
      <c r="K426" t="s">
        <v>16</v>
      </c>
      <c r="L426" t="s">
        <v>38</v>
      </c>
      <c r="M426" t="s">
        <v>32</v>
      </c>
    </row>
    <row r="427" spans="1:13" x14ac:dyDescent="0.25">
      <c r="A427">
        <v>425</v>
      </c>
      <c r="B427" t="s">
        <v>47</v>
      </c>
      <c r="C427">
        <v>1995</v>
      </c>
      <c r="D427">
        <v>20819.499947990302</v>
      </c>
      <c r="E427" t="s">
        <v>48</v>
      </c>
      <c r="F427" t="s">
        <v>49</v>
      </c>
      <c r="G427">
        <v>72.864000000000004</v>
      </c>
      <c r="H427" t="s">
        <v>50</v>
      </c>
      <c r="I427">
        <v>-58.417299999999997</v>
      </c>
      <c r="J427">
        <v>-34.611800000000002</v>
      </c>
      <c r="K427" t="s">
        <v>16</v>
      </c>
      <c r="L427" t="s">
        <v>38</v>
      </c>
      <c r="M427" t="s">
        <v>32</v>
      </c>
    </row>
    <row r="428" spans="1:13" x14ac:dyDescent="0.25">
      <c r="A428">
        <v>426</v>
      </c>
      <c r="B428" t="s">
        <v>47</v>
      </c>
      <c r="C428">
        <v>1996</v>
      </c>
      <c r="D428">
        <v>21695.594951537201</v>
      </c>
      <c r="E428" t="s">
        <v>48</v>
      </c>
      <c r="F428" t="s">
        <v>49</v>
      </c>
      <c r="G428">
        <v>73.055999999999997</v>
      </c>
      <c r="H428" t="s">
        <v>50</v>
      </c>
      <c r="I428">
        <v>-58.417299999999997</v>
      </c>
      <c r="J428">
        <v>-34.611800000000002</v>
      </c>
      <c r="K428" t="s">
        <v>16</v>
      </c>
      <c r="L428" t="s">
        <v>38</v>
      </c>
      <c r="M428" t="s">
        <v>32</v>
      </c>
    </row>
    <row r="429" spans="1:13" x14ac:dyDescent="0.25">
      <c r="A429">
        <v>427</v>
      </c>
      <c r="B429" t="s">
        <v>47</v>
      </c>
      <c r="C429">
        <v>1997</v>
      </c>
      <c r="D429">
        <v>23172.158339834201</v>
      </c>
      <c r="E429" t="s">
        <v>48</v>
      </c>
      <c r="F429" t="s">
        <v>49</v>
      </c>
      <c r="G429">
        <v>73.406999999999996</v>
      </c>
      <c r="H429" t="s">
        <v>50</v>
      </c>
      <c r="I429">
        <v>-58.417299999999997</v>
      </c>
      <c r="J429">
        <v>-34.611800000000002</v>
      </c>
      <c r="K429" t="s">
        <v>16</v>
      </c>
      <c r="L429" t="s">
        <v>38</v>
      </c>
      <c r="M429" t="s">
        <v>32</v>
      </c>
    </row>
    <row r="430" spans="1:13" x14ac:dyDescent="0.25">
      <c r="A430">
        <v>428</v>
      </c>
      <c r="B430" t="s">
        <v>47</v>
      </c>
      <c r="C430">
        <v>1998</v>
      </c>
      <c r="D430">
        <v>23783.101718544902</v>
      </c>
      <c r="E430" t="s">
        <v>48</v>
      </c>
      <c r="F430" t="s">
        <v>49</v>
      </c>
      <c r="G430">
        <v>73.412000000000006</v>
      </c>
      <c r="H430" t="s">
        <v>50</v>
      </c>
      <c r="I430">
        <v>-58.417299999999997</v>
      </c>
      <c r="J430">
        <v>-34.611800000000002</v>
      </c>
      <c r="K430" t="s">
        <v>16</v>
      </c>
      <c r="L430" t="s">
        <v>38</v>
      </c>
      <c r="M430" t="s">
        <v>32</v>
      </c>
    </row>
    <row r="431" spans="1:13" x14ac:dyDescent="0.25">
      <c r="A431">
        <v>429</v>
      </c>
      <c r="B431" t="s">
        <v>47</v>
      </c>
      <c r="C431">
        <v>1999</v>
      </c>
      <c r="D431">
        <v>22714.511130270101</v>
      </c>
      <c r="E431" t="s">
        <v>48</v>
      </c>
      <c r="F431" t="s">
        <v>49</v>
      </c>
      <c r="G431">
        <v>73.683000000000007</v>
      </c>
      <c r="H431" t="s">
        <v>50</v>
      </c>
      <c r="I431">
        <v>-58.417299999999997</v>
      </c>
      <c r="J431">
        <v>-34.611800000000002</v>
      </c>
      <c r="K431" t="s">
        <v>16</v>
      </c>
      <c r="L431" t="s">
        <v>38</v>
      </c>
      <c r="M431" t="s">
        <v>32</v>
      </c>
    </row>
    <row r="432" spans="1:13" x14ac:dyDescent="0.25">
      <c r="A432">
        <v>430</v>
      </c>
      <c r="B432" t="s">
        <v>47</v>
      </c>
      <c r="C432">
        <v>2000</v>
      </c>
      <c r="D432">
        <v>22281.381429995799</v>
      </c>
      <c r="E432" t="s">
        <v>48</v>
      </c>
      <c r="F432" t="s">
        <v>49</v>
      </c>
      <c r="G432">
        <v>73.91</v>
      </c>
      <c r="H432" t="s">
        <v>50</v>
      </c>
      <c r="I432">
        <v>-58.417299999999997</v>
      </c>
      <c r="J432">
        <v>-34.611800000000002</v>
      </c>
      <c r="K432" t="s">
        <v>16</v>
      </c>
      <c r="L432" t="s">
        <v>38</v>
      </c>
      <c r="M432" t="s">
        <v>32</v>
      </c>
    </row>
    <row r="433" spans="1:13" x14ac:dyDescent="0.25">
      <c r="A433">
        <v>431</v>
      </c>
      <c r="B433" t="s">
        <v>47</v>
      </c>
      <c r="C433">
        <v>2001</v>
      </c>
      <c r="D433">
        <v>21066.458129043302</v>
      </c>
      <c r="E433" t="s">
        <v>48</v>
      </c>
      <c r="F433" t="s">
        <v>49</v>
      </c>
      <c r="G433">
        <v>74.153999999999996</v>
      </c>
      <c r="H433" t="s">
        <v>50</v>
      </c>
      <c r="I433">
        <v>-58.417299999999997</v>
      </c>
      <c r="J433">
        <v>-34.611800000000002</v>
      </c>
      <c r="K433" t="s">
        <v>16</v>
      </c>
      <c r="L433" t="s">
        <v>38</v>
      </c>
      <c r="M433" t="s">
        <v>32</v>
      </c>
    </row>
    <row r="434" spans="1:13" x14ac:dyDescent="0.25">
      <c r="A434">
        <v>432</v>
      </c>
      <c r="B434" t="s">
        <v>47</v>
      </c>
      <c r="C434">
        <v>2002</v>
      </c>
      <c r="D434">
        <v>18571.702047127401</v>
      </c>
      <c r="E434" t="s">
        <v>48</v>
      </c>
      <c r="F434" t="s">
        <v>49</v>
      </c>
      <c r="G434">
        <v>74.311999999999998</v>
      </c>
      <c r="H434" t="s">
        <v>50</v>
      </c>
      <c r="I434">
        <v>-58.417299999999997</v>
      </c>
      <c r="J434">
        <v>-34.611800000000002</v>
      </c>
      <c r="K434" t="s">
        <v>16</v>
      </c>
      <c r="L434" t="s">
        <v>38</v>
      </c>
      <c r="M434" t="s">
        <v>32</v>
      </c>
    </row>
    <row r="435" spans="1:13" x14ac:dyDescent="0.25">
      <c r="A435">
        <v>433</v>
      </c>
      <c r="B435" t="s">
        <v>47</v>
      </c>
      <c r="C435">
        <v>2003</v>
      </c>
      <c r="D435">
        <v>20005.1385113465</v>
      </c>
      <c r="E435" t="s">
        <v>48</v>
      </c>
      <c r="F435" t="s">
        <v>49</v>
      </c>
      <c r="G435">
        <v>74.307000000000002</v>
      </c>
      <c r="H435" t="s">
        <v>50</v>
      </c>
      <c r="I435">
        <v>-58.417299999999997</v>
      </c>
      <c r="J435">
        <v>-34.611800000000002</v>
      </c>
      <c r="K435" t="s">
        <v>16</v>
      </c>
      <c r="L435" t="s">
        <v>38</v>
      </c>
      <c r="M435" t="s">
        <v>32</v>
      </c>
    </row>
    <row r="436" spans="1:13" x14ac:dyDescent="0.25">
      <c r="A436">
        <v>434</v>
      </c>
      <c r="B436" t="s">
        <v>47</v>
      </c>
      <c r="C436">
        <v>2004</v>
      </c>
      <c r="D436">
        <v>21591.449396517</v>
      </c>
      <c r="E436" t="s">
        <v>48</v>
      </c>
      <c r="F436" t="s">
        <v>49</v>
      </c>
      <c r="G436">
        <v>74.870999999999995</v>
      </c>
      <c r="H436" t="s">
        <v>50</v>
      </c>
      <c r="I436">
        <v>-58.417299999999997</v>
      </c>
      <c r="J436">
        <v>-34.611800000000002</v>
      </c>
      <c r="K436" t="s">
        <v>16</v>
      </c>
      <c r="L436" t="s">
        <v>38</v>
      </c>
      <c r="M436" t="s">
        <v>32</v>
      </c>
    </row>
    <row r="437" spans="1:13" x14ac:dyDescent="0.25">
      <c r="A437">
        <v>435</v>
      </c>
      <c r="B437" t="s">
        <v>47</v>
      </c>
      <c r="C437">
        <v>2005</v>
      </c>
      <c r="D437">
        <v>23262.4075792816</v>
      </c>
      <c r="E437" t="s">
        <v>48</v>
      </c>
      <c r="F437" t="s">
        <v>49</v>
      </c>
      <c r="G437">
        <v>75.230999999999995</v>
      </c>
      <c r="H437" t="s">
        <v>50</v>
      </c>
      <c r="I437">
        <v>-58.417299999999997</v>
      </c>
      <c r="J437">
        <v>-34.611800000000002</v>
      </c>
      <c r="K437" t="s">
        <v>16</v>
      </c>
      <c r="L437" t="s">
        <v>38</v>
      </c>
      <c r="M437" t="s">
        <v>32</v>
      </c>
    </row>
    <row r="438" spans="1:13" x14ac:dyDescent="0.25">
      <c r="A438">
        <v>436</v>
      </c>
      <c r="B438" t="s">
        <v>47</v>
      </c>
      <c r="C438">
        <v>2006</v>
      </c>
      <c r="D438">
        <v>24877.249392229602</v>
      </c>
      <c r="E438" t="s">
        <v>48</v>
      </c>
      <c r="F438" t="s">
        <v>49</v>
      </c>
      <c r="G438">
        <v>75.278999999999996</v>
      </c>
      <c r="H438" t="s">
        <v>50</v>
      </c>
      <c r="I438">
        <v>-58.417299999999997</v>
      </c>
      <c r="J438">
        <v>-34.611800000000002</v>
      </c>
      <c r="K438" t="s">
        <v>16</v>
      </c>
      <c r="L438" t="s">
        <v>38</v>
      </c>
      <c r="M438" t="s">
        <v>32</v>
      </c>
    </row>
    <row r="439" spans="1:13" x14ac:dyDescent="0.25">
      <c r="A439">
        <v>437</v>
      </c>
      <c r="B439" t="s">
        <v>47</v>
      </c>
      <c r="C439">
        <v>2007</v>
      </c>
      <c r="D439">
        <v>26850.664593277099</v>
      </c>
      <c r="E439" t="s">
        <v>48</v>
      </c>
      <c r="F439" t="s">
        <v>49</v>
      </c>
      <c r="G439">
        <v>74.783000000000001</v>
      </c>
      <c r="H439" t="s">
        <v>50</v>
      </c>
      <c r="I439">
        <v>-58.417299999999997</v>
      </c>
      <c r="J439">
        <v>-34.611800000000002</v>
      </c>
      <c r="K439" t="s">
        <v>16</v>
      </c>
      <c r="L439" t="s">
        <v>38</v>
      </c>
      <c r="M439" t="s">
        <v>32</v>
      </c>
    </row>
    <row r="440" spans="1:13" x14ac:dyDescent="0.25">
      <c r="A440">
        <v>438</v>
      </c>
      <c r="B440" t="s">
        <v>47</v>
      </c>
      <c r="C440">
        <v>2008</v>
      </c>
      <c r="D440">
        <v>27658.4853446831</v>
      </c>
      <c r="E440" t="s">
        <v>48</v>
      </c>
      <c r="F440" t="s">
        <v>49</v>
      </c>
      <c r="G440">
        <v>75.427999999999997</v>
      </c>
      <c r="H440" t="s">
        <v>50</v>
      </c>
      <c r="I440">
        <v>-58.417299999999997</v>
      </c>
      <c r="J440">
        <v>-34.611800000000002</v>
      </c>
      <c r="K440" t="s">
        <v>16</v>
      </c>
      <c r="L440" t="s">
        <v>38</v>
      </c>
      <c r="M440" t="s">
        <v>32</v>
      </c>
    </row>
    <row r="441" spans="1:13" x14ac:dyDescent="0.25">
      <c r="A441">
        <v>439</v>
      </c>
      <c r="B441" t="s">
        <v>47</v>
      </c>
      <c r="C441">
        <v>2009</v>
      </c>
      <c r="D441">
        <v>25747.197680999499</v>
      </c>
      <c r="E441" t="s">
        <v>48</v>
      </c>
      <c r="F441" t="s">
        <v>49</v>
      </c>
      <c r="G441">
        <v>75.576999999999998</v>
      </c>
      <c r="H441" t="s">
        <v>50</v>
      </c>
      <c r="I441">
        <v>-58.417299999999997</v>
      </c>
      <c r="J441">
        <v>-34.611800000000002</v>
      </c>
      <c r="K441" t="s">
        <v>16</v>
      </c>
      <c r="L441" t="s">
        <v>38</v>
      </c>
      <c r="M441" t="s">
        <v>32</v>
      </c>
    </row>
    <row r="442" spans="1:13" x14ac:dyDescent="0.25">
      <c r="A442">
        <v>440</v>
      </c>
      <c r="B442" t="s">
        <v>47</v>
      </c>
      <c r="C442">
        <v>2010</v>
      </c>
      <c r="D442">
        <v>28056.2570212342</v>
      </c>
      <c r="E442" t="s">
        <v>48</v>
      </c>
      <c r="F442" t="s">
        <v>49</v>
      </c>
      <c r="G442">
        <v>75.680000000000007</v>
      </c>
      <c r="H442" t="s">
        <v>50</v>
      </c>
      <c r="I442">
        <v>-58.417299999999997</v>
      </c>
      <c r="J442">
        <v>-34.611800000000002</v>
      </c>
      <c r="K442" t="s">
        <v>16</v>
      </c>
      <c r="L442" t="s">
        <v>38</v>
      </c>
      <c r="M442" t="s">
        <v>32</v>
      </c>
    </row>
    <row r="443" spans="1:13" x14ac:dyDescent="0.25">
      <c r="A443">
        <v>441</v>
      </c>
      <c r="B443" t="s">
        <v>47</v>
      </c>
      <c r="C443">
        <v>2011</v>
      </c>
      <c r="D443">
        <v>29425.759387608399</v>
      </c>
      <c r="E443" t="s">
        <v>48</v>
      </c>
      <c r="F443" t="s">
        <v>49</v>
      </c>
      <c r="G443">
        <v>76.099999999999994</v>
      </c>
      <c r="H443" t="s">
        <v>50</v>
      </c>
      <c r="I443">
        <v>-58.417299999999997</v>
      </c>
      <c r="J443">
        <v>-34.611800000000002</v>
      </c>
      <c r="K443" t="s">
        <v>16</v>
      </c>
      <c r="L443" t="s">
        <v>38</v>
      </c>
      <c r="M443" t="s">
        <v>32</v>
      </c>
    </row>
    <row r="444" spans="1:13" x14ac:dyDescent="0.25">
      <c r="A444">
        <v>442</v>
      </c>
      <c r="B444" t="s">
        <v>47</v>
      </c>
      <c r="C444">
        <v>2012</v>
      </c>
      <c r="D444">
        <v>28825.9666865361</v>
      </c>
      <c r="E444" t="s">
        <v>48</v>
      </c>
      <c r="F444" t="s">
        <v>49</v>
      </c>
      <c r="G444">
        <v>75.802000000000007</v>
      </c>
      <c r="H444" t="s">
        <v>50</v>
      </c>
      <c r="I444">
        <v>-58.417299999999997</v>
      </c>
      <c r="J444">
        <v>-34.611800000000002</v>
      </c>
      <c r="K444" t="s">
        <v>16</v>
      </c>
      <c r="L444" t="s">
        <v>38</v>
      </c>
      <c r="M444" t="s">
        <v>32</v>
      </c>
    </row>
    <row r="445" spans="1:13" x14ac:dyDescent="0.25">
      <c r="A445">
        <v>443</v>
      </c>
      <c r="B445" t="s">
        <v>47</v>
      </c>
      <c r="C445">
        <v>2013</v>
      </c>
      <c r="D445">
        <v>29227.660181843701</v>
      </c>
      <c r="E445" t="s">
        <v>48</v>
      </c>
      <c r="F445" t="s">
        <v>49</v>
      </c>
      <c r="G445">
        <v>75.828999999999994</v>
      </c>
      <c r="H445" t="s">
        <v>50</v>
      </c>
      <c r="I445">
        <v>-58.417299999999997</v>
      </c>
      <c r="J445">
        <v>-34.611800000000002</v>
      </c>
      <c r="K445" t="s">
        <v>16</v>
      </c>
      <c r="L445" t="s">
        <v>38</v>
      </c>
      <c r="M445" t="s">
        <v>32</v>
      </c>
    </row>
    <row r="446" spans="1:13" x14ac:dyDescent="0.25">
      <c r="A446">
        <v>444</v>
      </c>
      <c r="B446" t="s">
        <v>47</v>
      </c>
      <c r="C446">
        <v>2014</v>
      </c>
      <c r="D446">
        <v>28200.815257131799</v>
      </c>
      <c r="E446" t="s">
        <v>48</v>
      </c>
      <c r="F446" t="s">
        <v>49</v>
      </c>
      <c r="G446">
        <v>76.268000000000001</v>
      </c>
      <c r="H446" t="s">
        <v>50</v>
      </c>
      <c r="I446">
        <v>-58.417299999999997</v>
      </c>
      <c r="J446">
        <v>-34.611800000000002</v>
      </c>
      <c r="K446" t="s">
        <v>16</v>
      </c>
      <c r="L446" t="s">
        <v>38</v>
      </c>
      <c r="M446" t="s">
        <v>32</v>
      </c>
    </row>
    <row r="447" spans="1:13" x14ac:dyDescent="0.25">
      <c r="A447">
        <v>445</v>
      </c>
      <c r="B447" t="s">
        <v>47</v>
      </c>
      <c r="C447">
        <v>2015</v>
      </c>
      <c r="D447">
        <v>28669.2061336796</v>
      </c>
      <c r="E447" t="s">
        <v>48</v>
      </c>
      <c r="F447" t="s">
        <v>49</v>
      </c>
      <c r="G447">
        <v>76.599999999999994</v>
      </c>
      <c r="H447" t="s">
        <v>50</v>
      </c>
      <c r="I447">
        <v>-58.417299999999997</v>
      </c>
      <c r="J447">
        <v>-34.611800000000002</v>
      </c>
      <c r="K447" t="s">
        <v>16</v>
      </c>
      <c r="L447" t="s">
        <v>38</v>
      </c>
      <c r="M447" t="s">
        <v>32</v>
      </c>
    </row>
    <row r="448" spans="1:13" x14ac:dyDescent="0.25">
      <c r="A448">
        <v>446</v>
      </c>
      <c r="B448" t="s">
        <v>47</v>
      </c>
      <c r="C448">
        <v>2016</v>
      </c>
      <c r="D448">
        <v>27802.105720149801</v>
      </c>
      <c r="E448" t="s">
        <v>48</v>
      </c>
      <c r="F448" t="s">
        <v>49</v>
      </c>
      <c r="G448">
        <v>76.105000000000004</v>
      </c>
      <c r="H448" t="s">
        <v>50</v>
      </c>
      <c r="I448">
        <v>-58.417299999999997</v>
      </c>
      <c r="J448">
        <v>-34.611800000000002</v>
      </c>
      <c r="K448" t="s">
        <v>16</v>
      </c>
      <c r="L448" t="s">
        <v>38</v>
      </c>
      <c r="M448" t="s">
        <v>32</v>
      </c>
    </row>
    <row r="449" spans="1:13" x14ac:dyDescent="0.25">
      <c r="A449">
        <v>447</v>
      </c>
      <c r="B449" t="s">
        <v>47</v>
      </c>
      <c r="C449">
        <v>2017</v>
      </c>
      <c r="D449">
        <v>28334.904184742001</v>
      </c>
      <c r="E449" t="s">
        <v>48</v>
      </c>
      <c r="F449" t="s">
        <v>49</v>
      </c>
      <c r="G449">
        <v>76.543000000000006</v>
      </c>
      <c r="H449" t="s">
        <v>50</v>
      </c>
      <c r="I449">
        <v>-58.417299999999997</v>
      </c>
      <c r="J449">
        <v>-34.611800000000002</v>
      </c>
      <c r="K449" t="s">
        <v>16</v>
      </c>
      <c r="L449" t="s">
        <v>38</v>
      </c>
      <c r="M449" t="s">
        <v>32</v>
      </c>
    </row>
    <row r="450" spans="1:13" x14ac:dyDescent="0.25">
      <c r="A450">
        <v>448</v>
      </c>
      <c r="B450" t="s">
        <v>47</v>
      </c>
      <c r="C450">
        <v>2018</v>
      </c>
      <c r="D450">
        <v>27367.115094108001</v>
      </c>
      <c r="E450" t="s">
        <v>48</v>
      </c>
      <c r="F450" t="s">
        <v>49</v>
      </c>
      <c r="G450">
        <v>76.77</v>
      </c>
      <c r="H450" t="s">
        <v>50</v>
      </c>
      <c r="I450">
        <v>-58.417299999999997</v>
      </c>
      <c r="J450">
        <v>-34.611800000000002</v>
      </c>
      <c r="K450" t="s">
        <v>16</v>
      </c>
      <c r="L450" t="s">
        <v>38</v>
      </c>
      <c r="M450" t="s">
        <v>32</v>
      </c>
    </row>
    <row r="451" spans="1:13" x14ac:dyDescent="0.25">
      <c r="A451">
        <v>449</v>
      </c>
      <c r="B451" t="s">
        <v>47</v>
      </c>
      <c r="C451">
        <v>2019</v>
      </c>
      <c r="D451">
        <v>26629.5529419501</v>
      </c>
      <c r="E451" t="s">
        <v>48</v>
      </c>
      <c r="F451" t="s">
        <v>49</v>
      </c>
      <c r="G451">
        <v>76.846999999999994</v>
      </c>
      <c r="H451" t="s">
        <v>50</v>
      </c>
      <c r="I451">
        <v>-58.417299999999997</v>
      </c>
      <c r="J451">
        <v>-34.611800000000002</v>
      </c>
      <c r="K451" t="s">
        <v>16</v>
      </c>
      <c r="L451" t="s">
        <v>38</v>
      </c>
      <c r="M451" t="s">
        <v>32</v>
      </c>
    </row>
    <row r="452" spans="1:13" x14ac:dyDescent="0.25">
      <c r="A452">
        <v>450</v>
      </c>
      <c r="B452" t="s">
        <v>47</v>
      </c>
      <c r="C452">
        <v>2020</v>
      </c>
      <c r="D452">
        <v>23877.0931404855</v>
      </c>
      <c r="E452" t="s">
        <v>48</v>
      </c>
      <c r="F452" t="s">
        <v>49</v>
      </c>
      <c r="G452">
        <v>75.878</v>
      </c>
      <c r="H452" t="s">
        <v>50</v>
      </c>
      <c r="I452">
        <v>-58.417299999999997</v>
      </c>
      <c r="J452">
        <v>-34.611800000000002</v>
      </c>
      <c r="K452" t="s">
        <v>16</v>
      </c>
      <c r="L452" t="s">
        <v>38</v>
      </c>
      <c r="M452" t="s">
        <v>32</v>
      </c>
    </row>
    <row r="453" spans="1:13" x14ac:dyDescent="0.25">
      <c r="A453">
        <v>451</v>
      </c>
      <c r="B453" t="s">
        <v>47</v>
      </c>
      <c r="C453">
        <v>2021</v>
      </c>
      <c r="D453">
        <v>26300.274261175</v>
      </c>
      <c r="E453" t="s">
        <v>48</v>
      </c>
      <c r="F453" t="s">
        <v>49</v>
      </c>
      <c r="G453">
        <v>73.947999999999993</v>
      </c>
      <c r="H453" t="s">
        <v>50</v>
      </c>
      <c r="I453">
        <v>-58.417299999999997</v>
      </c>
      <c r="J453">
        <v>-34.611800000000002</v>
      </c>
      <c r="K453" t="s">
        <v>16</v>
      </c>
      <c r="L453" t="s">
        <v>38</v>
      </c>
      <c r="M453" t="s">
        <v>32</v>
      </c>
    </row>
    <row r="454" spans="1:13" x14ac:dyDescent="0.25">
      <c r="A454">
        <v>452</v>
      </c>
      <c r="B454" t="s">
        <v>47</v>
      </c>
      <c r="C454">
        <v>2022</v>
      </c>
      <c r="D454">
        <v>27627.963476463599</v>
      </c>
      <c r="E454" t="s">
        <v>48</v>
      </c>
      <c r="F454" t="s">
        <v>49</v>
      </c>
      <c r="G454">
        <v>75.805999999999997</v>
      </c>
      <c r="H454" t="s">
        <v>50</v>
      </c>
      <c r="I454">
        <v>-58.417299999999997</v>
      </c>
      <c r="J454">
        <v>-34.611800000000002</v>
      </c>
      <c r="K454" t="s">
        <v>16</v>
      </c>
      <c r="L454" t="s">
        <v>38</v>
      </c>
      <c r="M454" t="s">
        <v>32</v>
      </c>
    </row>
    <row r="455" spans="1:13" x14ac:dyDescent="0.25">
      <c r="A455">
        <v>453</v>
      </c>
      <c r="B455" t="s">
        <v>47</v>
      </c>
      <c r="C455">
        <v>2023</v>
      </c>
      <c r="D455">
        <v>27104.979997816899</v>
      </c>
      <c r="E455" t="s">
        <v>48</v>
      </c>
      <c r="F455" t="s">
        <v>49</v>
      </c>
      <c r="G455">
        <v>77.394999999999996</v>
      </c>
      <c r="H455" t="s">
        <v>50</v>
      </c>
      <c r="I455">
        <v>-58.417299999999997</v>
      </c>
      <c r="J455">
        <v>-34.611800000000002</v>
      </c>
      <c r="K455" t="s">
        <v>16</v>
      </c>
      <c r="L455" t="s">
        <v>38</v>
      </c>
      <c r="M455" t="s">
        <v>32</v>
      </c>
    </row>
    <row r="456" spans="1:13" x14ac:dyDescent="0.25">
      <c r="A456">
        <v>454</v>
      </c>
      <c r="B456" t="s">
        <v>47</v>
      </c>
      <c r="C456">
        <v>2024</v>
      </c>
      <c r="D456">
        <v>26547.050342936502</v>
      </c>
      <c r="E456" t="s">
        <v>48</v>
      </c>
      <c r="F456" t="s">
        <v>49</v>
      </c>
      <c r="H456" t="s">
        <v>50</v>
      </c>
      <c r="I456">
        <v>-58.417299999999997</v>
      </c>
      <c r="J456">
        <v>-34.611800000000002</v>
      </c>
      <c r="K456" t="s">
        <v>16</v>
      </c>
      <c r="L456" t="s">
        <v>38</v>
      </c>
      <c r="M456" t="s">
        <v>32</v>
      </c>
    </row>
    <row r="457" spans="1:13" x14ac:dyDescent="0.25">
      <c r="A457">
        <v>455</v>
      </c>
      <c r="B457" t="s">
        <v>51</v>
      </c>
      <c r="C457">
        <v>1960</v>
      </c>
      <c r="E457" t="s">
        <v>52</v>
      </c>
      <c r="F457" t="s">
        <v>53</v>
      </c>
      <c r="G457">
        <v>59.063000000000002</v>
      </c>
      <c r="H457" t="s">
        <v>54</v>
      </c>
      <c r="I457">
        <v>44.509</v>
      </c>
      <c r="J457">
        <v>40.159599999999998</v>
      </c>
      <c r="K457" t="s">
        <v>37</v>
      </c>
      <c r="L457" t="s">
        <v>38</v>
      </c>
      <c r="M457" t="s">
        <v>32</v>
      </c>
    </row>
    <row r="458" spans="1:13" x14ac:dyDescent="0.25">
      <c r="A458">
        <v>456</v>
      </c>
      <c r="B458" t="s">
        <v>51</v>
      </c>
      <c r="C458">
        <v>1961</v>
      </c>
      <c r="E458" t="s">
        <v>52</v>
      </c>
      <c r="F458" t="s">
        <v>53</v>
      </c>
      <c r="G458">
        <v>59.494097560975597</v>
      </c>
      <c r="H458" t="s">
        <v>54</v>
      </c>
      <c r="I458">
        <v>44.509</v>
      </c>
      <c r="J458">
        <v>40.159599999999998</v>
      </c>
      <c r="K458" t="s">
        <v>37</v>
      </c>
      <c r="L458" t="s">
        <v>38</v>
      </c>
      <c r="M458" t="s">
        <v>32</v>
      </c>
    </row>
    <row r="459" spans="1:13" x14ac:dyDescent="0.25">
      <c r="A459">
        <v>457</v>
      </c>
      <c r="B459" t="s">
        <v>51</v>
      </c>
      <c r="C459">
        <v>1962</v>
      </c>
      <c r="E459" t="s">
        <v>52</v>
      </c>
      <c r="F459" t="s">
        <v>53</v>
      </c>
      <c r="G459">
        <v>59.916682926829303</v>
      </c>
      <c r="H459" t="s">
        <v>54</v>
      </c>
      <c r="I459">
        <v>44.509</v>
      </c>
      <c r="J459">
        <v>40.159599999999998</v>
      </c>
      <c r="K459" t="s">
        <v>37</v>
      </c>
      <c r="L459" t="s">
        <v>38</v>
      </c>
      <c r="M459" t="s">
        <v>32</v>
      </c>
    </row>
    <row r="460" spans="1:13" x14ac:dyDescent="0.25">
      <c r="A460">
        <v>458</v>
      </c>
      <c r="B460" t="s">
        <v>51</v>
      </c>
      <c r="C460">
        <v>1963</v>
      </c>
      <c r="E460" t="s">
        <v>52</v>
      </c>
      <c r="F460" t="s">
        <v>53</v>
      </c>
      <c r="G460">
        <v>60.3282682926829</v>
      </c>
      <c r="H460" t="s">
        <v>54</v>
      </c>
      <c r="I460">
        <v>44.509</v>
      </c>
      <c r="J460">
        <v>40.159599999999998</v>
      </c>
      <c r="K460" t="s">
        <v>37</v>
      </c>
      <c r="L460" t="s">
        <v>38</v>
      </c>
      <c r="M460" t="s">
        <v>32</v>
      </c>
    </row>
    <row r="461" spans="1:13" x14ac:dyDescent="0.25">
      <c r="A461">
        <v>459</v>
      </c>
      <c r="B461" t="s">
        <v>51</v>
      </c>
      <c r="C461">
        <v>1964</v>
      </c>
      <c r="E461" t="s">
        <v>52</v>
      </c>
      <c r="F461" t="s">
        <v>53</v>
      </c>
      <c r="G461">
        <v>60.723829268292697</v>
      </c>
      <c r="H461" t="s">
        <v>54</v>
      </c>
      <c r="I461">
        <v>44.509</v>
      </c>
      <c r="J461">
        <v>40.159599999999998</v>
      </c>
      <c r="K461" t="s">
        <v>37</v>
      </c>
      <c r="L461" t="s">
        <v>38</v>
      </c>
      <c r="M461" t="s">
        <v>32</v>
      </c>
    </row>
    <row r="462" spans="1:13" x14ac:dyDescent="0.25">
      <c r="A462">
        <v>460</v>
      </c>
      <c r="B462" t="s">
        <v>51</v>
      </c>
      <c r="C462">
        <v>1965</v>
      </c>
      <c r="E462" t="s">
        <v>52</v>
      </c>
      <c r="F462" t="s">
        <v>53</v>
      </c>
      <c r="G462">
        <v>61.099341463414603</v>
      </c>
      <c r="H462" t="s">
        <v>54</v>
      </c>
      <c r="I462">
        <v>44.509</v>
      </c>
      <c r="J462">
        <v>40.159599999999998</v>
      </c>
      <c r="K462" t="s">
        <v>37</v>
      </c>
      <c r="L462" t="s">
        <v>38</v>
      </c>
      <c r="M462" t="s">
        <v>32</v>
      </c>
    </row>
    <row r="463" spans="1:13" x14ac:dyDescent="0.25">
      <c r="A463">
        <v>461</v>
      </c>
      <c r="B463" t="s">
        <v>51</v>
      </c>
      <c r="C463">
        <v>1966</v>
      </c>
      <c r="E463" t="s">
        <v>52</v>
      </c>
      <c r="F463" t="s">
        <v>53</v>
      </c>
      <c r="G463">
        <v>61.453829268292701</v>
      </c>
      <c r="H463" t="s">
        <v>54</v>
      </c>
      <c r="I463">
        <v>44.509</v>
      </c>
      <c r="J463">
        <v>40.159599999999998</v>
      </c>
      <c r="K463" t="s">
        <v>37</v>
      </c>
      <c r="L463" t="s">
        <v>38</v>
      </c>
      <c r="M463" t="s">
        <v>32</v>
      </c>
    </row>
    <row r="464" spans="1:13" x14ac:dyDescent="0.25">
      <c r="A464">
        <v>462</v>
      </c>
      <c r="B464" t="s">
        <v>51</v>
      </c>
      <c r="C464">
        <v>1967</v>
      </c>
      <c r="E464" t="s">
        <v>52</v>
      </c>
      <c r="F464" t="s">
        <v>53</v>
      </c>
      <c r="G464">
        <v>61.784756097561001</v>
      </c>
      <c r="H464" t="s">
        <v>54</v>
      </c>
      <c r="I464">
        <v>44.509</v>
      </c>
      <c r="J464">
        <v>40.159599999999998</v>
      </c>
      <c r="K464" t="s">
        <v>37</v>
      </c>
      <c r="L464" t="s">
        <v>38</v>
      </c>
      <c r="M464" t="s">
        <v>32</v>
      </c>
    </row>
    <row r="465" spans="1:13" x14ac:dyDescent="0.25">
      <c r="A465">
        <v>463</v>
      </c>
      <c r="B465" t="s">
        <v>51</v>
      </c>
      <c r="C465">
        <v>1968</v>
      </c>
      <c r="E465" t="s">
        <v>52</v>
      </c>
      <c r="F465" t="s">
        <v>53</v>
      </c>
      <c r="G465">
        <v>62.0936341463415</v>
      </c>
      <c r="H465" t="s">
        <v>54</v>
      </c>
      <c r="I465">
        <v>44.509</v>
      </c>
      <c r="J465">
        <v>40.159599999999998</v>
      </c>
      <c r="K465" t="s">
        <v>37</v>
      </c>
      <c r="L465" t="s">
        <v>38</v>
      </c>
      <c r="M465" t="s">
        <v>32</v>
      </c>
    </row>
    <row r="466" spans="1:13" x14ac:dyDescent="0.25">
      <c r="A466">
        <v>464</v>
      </c>
      <c r="B466" t="s">
        <v>51</v>
      </c>
      <c r="C466">
        <v>1969</v>
      </c>
      <c r="E466" t="s">
        <v>52</v>
      </c>
      <c r="F466" t="s">
        <v>53</v>
      </c>
      <c r="G466">
        <v>62.379951219512201</v>
      </c>
      <c r="H466" t="s">
        <v>54</v>
      </c>
      <c r="I466">
        <v>44.509</v>
      </c>
      <c r="J466">
        <v>40.159599999999998</v>
      </c>
      <c r="K466" t="s">
        <v>37</v>
      </c>
      <c r="L466" t="s">
        <v>38</v>
      </c>
      <c r="M466" t="s">
        <v>32</v>
      </c>
    </row>
    <row r="467" spans="1:13" x14ac:dyDescent="0.25">
      <c r="A467">
        <v>465</v>
      </c>
      <c r="B467" t="s">
        <v>51</v>
      </c>
      <c r="C467">
        <v>1970</v>
      </c>
      <c r="E467" t="s">
        <v>52</v>
      </c>
      <c r="F467" t="s">
        <v>53</v>
      </c>
      <c r="G467">
        <v>62.644707317073198</v>
      </c>
      <c r="H467" t="s">
        <v>54</v>
      </c>
      <c r="I467">
        <v>44.509</v>
      </c>
      <c r="J467">
        <v>40.159599999999998</v>
      </c>
      <c r="K467" t="s">
        <v>37</v>
      </c>
      <c r="L467" t="s">
        <v>38</v>
      </c>
      <c r="M467" t="s">
        <v>32</v>
      </c>
    </row>
    <row r="468" spans="1:13" x14ac:dyDescent="0.25">
      <c r="A468">
        <v>466</v>
      </c>
      <c r="B468" t="s">
        <v>51</v>
      </c>
      <c r="C468">
        <v>1971</v>
      </c>
      <c r="E468" t="s">
        <v>52</v>
      </c>
      <c r="F468" t="s">
        <v>53</v>
      </c>
      <c r="G468">
        <v>62.888902439024399</v>
      </c>
      <c r="H468" t="s">
        <v>54</v>
      </c>
      <c r="I468">
        <v>44.509</v>
      </c>
      <c r="J468">
        <v>40.159599999999998</v>
      </c>
      <c r="K468" t="s">
        <v>37</v>
      </c>
      <c r="L468" t="s">
        <v>38</v>
      </c>
      <c r="M468" t="s">
        <v>32</v>
      </c>
    </row>
    <row r="469" spans="1:13" x14ac:dyDescent="0.25">
      <c r="A469">
        <v>467</v>
      </c>
      <c r="B469" t="s">
        <v>51</v>
      </c>
      <c r="C469">
        <v>1972</v>
      </c>
      <c r="E469" t="s">
        <v>52</v>
      </c>
      <c r="F469" t="s">
        <v>53</v>
      </c>
      <c r="G469">
        <v>63.114487804878102</v>
      </c>
      <c r="H469" t="s">
        <v>54</v>
      </c>
      <c r="I469">
        <v>44.509</v>
      </c>
      <c r="J469">
        <v>40.159599999999998</v>
      </c>
      <c r="K469" t="s">
        <v>37</v>
      </c>
      <c r="L469" t="s">
        <v>38</v>
      </c>
      <c r="M469" t="s">
        <v>32</v>
      </c>
    </row>
    <row r="470" spans="1:13" x14ac:dyDescent="0.25">
      <c r="A470">
        <v>468</v>
      </c>
      <c r="B470" t="s">
        <v>51</v>
      </c>
      <c r="C470">
        <v>1973</v>
      </c>
      <c r="E470" t="s">
        <v>52</v>
      </c>
      <c r="F470" t="s">
        <v>53</v>
      </c>
      <c r="G470">
        <v>63.3309268292683</v>
      </c>
      <c r="H470" t="s">
        <v>54</v>
      </c>
      <c r="I470">
        <v>44.509</v>
      </c>
      <c r="J470">
        <v>40.159599999999998</v>
      </c>
      <c r="K470" t="s">
        <v>37</v>
      </c>
      <c r="L470" t="s">
        <v>38</v>
      </c>
      <c r="M470" t="s">
        <v>32</v>
      </c>
    </row>
    <row r="471" spans="1:13" x14ac:dyDescent="0.25">
      <c r="A471">
        <v>469</v>
      </c>
      <c r="B471" t="s">
        <v>51</v>
      </c>
      <c r="C471">
        <v>1974</v>
      </c>
      <c r="E471" t="s">
        <v>52</v>
      </c>
      <c r="F471" t="s">
        <v>53</v>
      </c>
      <c r="G471">
        <v>63.546756097561001</v>
      </c>
      <c r="H471" t="s">
        <v>54</v>
      </c>
      <c r="I471">
        <v>44.509</v>
      </c>
      <c r="J471">
        <v>40.159599999999998</v>
      </c>
      <c r="K471" t="s">
        <v>37</v>
      </c>
      <c r="L471" t="s">
        <v>38</v>
      </c>
      <c r="M471" t="s">
        <v>32</v>
      </c>
    </row>
    <row r="472" spans="1:13" x14ac:dyDescent="0.25">
      <c r="A472">
        <v>470</v>
      </c>
      <c r="B472" t="s">
        <v>51</v>
      </c>
      <c r="C472">
        <v>1975</v>
      </c>
      <c r="E472" t="s">
        <v>52</v>
      </c>
      <c r="F472" t="s">
        <v>53</v>
      </c>
      <c r="G472">
        <v>63.767878048780503</v>
      </c>
      <c r="H472" t="s">
        <v>54</v>
      </c>
      <c r="I472">
        <v>44.509</v>
      </c>
      <c r="J472">
        <v>40.159599999999998</v>
      </c>
      <c r="K472" t="s">
        <v>37</v>
      </c>
      <c r="L472" t="s">
        <v>38</v>
      </c>
      <c r="M472" t="s">
        <v>32</v>
      </c>
    </row>
    <row r="473" spans="1:13" x14ac:dyDescent="0.25">
      <c r="A473">
        <v>471</v>
      </c>
      <c r="B473" t="s">
        <v>51</v>
      </c>
      <c r="C473">
        <v>1976</v>
      </c>
      <c r="E473" t="s">
        <v>52</v>
      </c>
      <c r="F473" t="s">
        <v>53</v>
      </c>
      <c r="G473">
        <v>64.001487804878096</v>
      </c>
      <c r="H473" t="s">
        <v>54</v>
      </c>
      <c r="I473">
        <v>44.509</v>
      </c>
      <c r="J473">
        <v>40.159599999999998</v>
      </c>
      <c r="K473" t="s">
        <v>37</v>
      </c>
      <c r="L473" t="s">
        <v>38</v>
      </c>
      <c r="M473" t="s">
        <v>32</v>
      </c>
    </row>
    <row r="474" spans="1:13" x14ac:dyDescent="0.25">
      <c r="A474">
        <v>472</v>
      </c>
      <c r="B474" t="s">
        <v>51</v>
      </c>
      <c r="C474">
        <v>1977</v>
      </c>
      <c r="E474" t="s">
        <v>52</v>
      </c>
      <c r="F474" t="s">
        <v>53</v>
      </c>
      <c r="G474">
        <v>64.253951219512203</v>
      </c>
      <c r="H474" t="s">
        <v>54</v>
      </c>
      <c r="I474">
        <v>44.509</v>
      </c>
      <c r="J474">
        <v>40.159599999999998</v>
      </c>
      <c r="K474" t="s">
        <v>37</v>
      </c>
      <c r="L474" t="s">
        <v>38</v>
      </c>
      <c r="M474" t="s">
        <v>32</v>
      </c>
    </row>
    <row r="475" spans="1:13" x14ac:dyDescent="0.25">
      <c r="A475">
        <v>473</v>
      </c>
      <c r="B475" t="s">
        <v>51</v>
      </c>
      <c r="C475">
        <v>1978</v>
      </c>
      <c r="E475" t="s">
        <v>52</v>
      </c>
      <c r="F475" t="s">
        <v>53</v>
      </c>
      <c r="G475">
        <v>64.526195121951204</v>
      </c>
      <c r="H475" t="s">
        <v>54</v>
      </c>
      <c r="I475">
        <v>44.509</v>
      </c>
      <c r="J475">
        <v>40.159599999999998</v>
      </c>
      <c r="K475" t="s">
        <v>37</v>
      </c>
      <c r="L475" t="s">
        <v>38</v>
      </c>
      <c r="M475" t="s">
        <v>32</v>
      </c>
    </row>
    <row r="476" spans="1:13" x14ac:dyDescent="0.25">
      <c r="A476">
        <v>474</v>
      </c>
      <c r="B476" t="s">
        <v>51</v>
      </c>
      <c r="C476">
        <v>1979</v>
      </c>
      <c r="E476" t="s">
        <v>52</v>
      </c>
      <c r="F476" t="s">
        <v>53</v>
      </c>
      <c r="G476">
        <v>64.820829268292698</v>
      </c>
      <c r="H476" t="s">
        <v>54</v>
      </c>
      <c r="I476">
        <v>44.509</v>
      </c>
      <c r="J476">
        <v>40.159599999999998</v>
      </c>
      <c r="K476" t="s">
        <v>37</v>
      </c>
      <c r="L476" t="s">
        <v>38</v>
      </c>
      <c r="M476" t="s">
        <v>32</v>
      </c>
    </row>
    <row r="477" spans="1:13" x14ac:dyDescent="0.25">
      <c r="A477">
        <v>475</v>
      </c>
      <c r="B477" t="s">
        <v>51</v>
      </c>
      <c r="C477">
        <v>1980</v>
      </c>
      <c r="E477" t="s">
        <v>52</v>
      </c>
      <c r="F477" t="s">
        <v>53</v>
      </c>
      <c r="G477">
        <v>65.138560975609806</v>
      </c>
      <c r="H477" t="s">
        <v>54</v>
      </c>
      <c r="I477">
        <v>44.509</v>
      </c>
      <c r="J477">
        <v>40.159599999999998</v>
      </c>
      <c r="K477" t="s">
        <v>37</v>
      </c>
      <c r="L477" t="s">
        <v>38</v>
      </c>
      <c r="M477" t="s">
        <v>32</v>
      </c>
    </row>
    <row r="478" spans="1:13" x14ac:dyDescent="0.25">
      <c r="A478">
        <v>476</v>
      </c>
      <c r="B478" t="s">
        <v>51</v>
      </c>
      <c r="C478">
        <v>1981</v>
      </c>
      <c r="E478" t="s">
        <v>52</v>
      </c>
      <c r="F478" t="s">
        <v>53</v>
      </c>
      <c r="G478">
        <v>65.482487804878104</v>
      </c>
      <c r="H478" t="s">
        <v>54</v>
      </c>
      <c r="I478">
        <v>44.509</v>
      </c>
      <c r="J478">
        <v>40.159599999999998</v>
      </c>
      <c r="K478" t="s">
        <v>37</v>
      </c>
      <c r="L478" t="s">
        <v>38</v>
      </c>
      <c r="M478" t="s">
        <v>32</v>
      </c>
    </row>
    <row r="479" spans="1:13" x14ac:dyDescent="0.25">
      <c r="A479">
        <v>477</v>
      </c>
      <c r="B479" t="s">
        <v>51</v>
      </c>
      <c r="C479">
        <v>1982</v>
      </c>
      <c r="E479" t="s">
        <v>52</v>
      </c>
      <c r="F479" t="s">
        <v>53</v>
      </c>
      <c r="G479">
        <v>65.850926829268303</v>
      </c>
      <c r="H479" t="s">
        <v>54</v>
      </c>
      <c r="I479">
        <v>44.509</v>
      </c>
      <c r="J479">
        <v>40.159599999999998</v>
      </c>
      <c r="K479" t="s">
        <v>37</v>
      </c>
      <c r="L479" t="s">
        <v>38</v>
      </c>
      <c r="M479" t="s">
        <v>32</v>
      </c>
    </row>
    <row r="480" spans="1:13" x14ac:dyDescent="0.25">
      <c r="A480">
        <v>478</v>
      </c>
      <c r="B480" t="s">
        <v>51</v>
      </c>
      <c r="C480">
        <v>1983</v>
      </c>
      <c r="E480" t="s">
        <v>52</v>
      </c>
      <c r="F480" t="s">
        <v>53</v>
      </c>
      <c r="G480">
        <v>66.229243902438995</v>
      </c>
      <c r="H480" t="s">
        <v>54</v>
      </c>
      <c r="I480">
        <v>44.509</v>
      </c>
      <c r="J480">
        <v>40.159599999999998</v>
      </c>
      <c r="K480" t="s">
        <v>37</v>
      </c>
      <c r="L480" t="s">
        <v>38</v>
      </c>
      <c r="M480" t="s">
        <v>32</v>
      </c>
    </row>
    <row r="481" spans="1:13" x14ac:dyDescent="0.25">
      <c r="A481">
        <v>479</v>
      </c>
      <c r="B481" t="s">
        <v>51</v>
      </c>
      <c r="C481">
        <v>1984</v>
      </c>
      <c r="E481" t="s">
        <v>52</v>
      </c>
      <c r="F481" t="s">
        <v>53</v>
      </c>
      <c r="G481">
        <v>66.591365853658502</v>
      </c>
      <c r="H481" t="s">
        <v>54</v>
      </c>
      <c r="I481">
        <v>44.509</v>
      </c>
      <c r="J481">
        <v>40.159599999999998</v>
      </c>
      <c r="K481" t="s">
        <v>37</v>
      </c>
      <c r="L481" t="s">
        <v>38</v>
      </c>
      <c r="M481" t="s">
        <v>32</v>
      </c>
    </row>
    <row r="482" spans="1:13" x14ac:dyDescent="0.25">
      <c r="A482">
        <v>480</v>
      </c>
      <c r="B482" t="s">
        <v>51</v>
      </c>
      <c r="C482">
        <v>1985</v>
      </c>
      <c r="E482" t="s">
        <v>52</v>
      </c>
      <c r="F482" t="s">
        <v>53</v>
      </c>
      <c r="G482">
        <v>66.915268292682896</v>
      </c>
      <c r="H482" t="s">
        <v>54</v>
      </c>
      <c r="I482">
        <v>44.509</v>
      </c>
      <c r="J482">
        <v>40.159599999999998</v>
      </c>
      <c r="K482" t="s">
        <v>37</v>
      </c>
      <c r="L482" t="s">
        <v>38</v>
      </c>
      <c r="M482" t="s">
        <v>32</v>
      </c>
    </row>
    <row r="483" spans="1:13" x14ac:dyDescent="0.25">
      <c r="A483">
        <v>481</v>
      </c>
      <c r="B483" t="s">
        <v>51</v>
      </c>
      <c r="C483">
        <v>1986</v>
      </c>
      <c r="E483" t="s">
        <v>52</v>
      </c>
      <c r="F483" t="s">
        <v>53</v>
      </c>
      <c r="G483">
        <v>67.177999999999997</v>
      </c>
      <c r="H483" t="s">
        <v>54</v>
      </c>
      <c r="I483">
        <v>44.509</v>
      </c>
      <c r="J483">
        <v>40.159599999999998</v>
      </c>
      <c r="K483" t="s">
        <v>37</v>
      </c>
      <c r="L483" t="s">
        <v>38</v>
      </c>
      <c r="M483" t="s">
        <v>32</v>
      </c>
    </row>
    <row r="484" spans="1:13" x14ac:dyDescent="0.25">
      <c r="A484">
        <v>482</v>
      </c>
      <c r="B484" t="s">
        <v>51</v>
      </c>
      <c r="C484">
        <v>1987</v>
      </c>
      <c r="E484" t="s">
        <v>52</v>
      </c>
      <c r="F484" t="s">
        <v>53</v>
      </c>
      <c r="G484">
        <v>67.359073170731705</v>
      </c>
      <c r="H484" t="s">
        <v>54</v>
      </c>
      <c r="I484">
        <v>44.509</v>
      </c>
      <c r="J484">
        <v>40.159599999999998</v>
      </c>
      <c r="K484" t="s">
        <v>37</v>
      </c>
      <c r="L484" t="s">
        <v>38</v>
      </c>
      <c r="M484" t="s">
        <v>32</v>
      </c>
    </row>
    <row r="485" spans="1:13" x14ac:dyDescent="0.25">
      <c r="A485">
        <v>483</v>
      </c>
      <c r="B485" t="s">
        <v>51</v>
      </c>
      <c r="C485">
        <v>1988</v>
      </c>
      <c r="E485" t="s">
        <v>52</v>
      </c>
      <c r="F485" t="s">
        <v>53</v>
      </c>
      <c r="G485">
        <v>52.600121951219499</v>
      </c>
      <c r="H485" t="s">
        <v>54</v>
      </c>
      <c r="I485">
        <v>44.509</v>
      </c>
      <c r="J485">
        <v>40.159599999999998</v>
      </c>
      <c r="K485" t="s">
        <v>37</v>
      </c>
      <c r="L485" t="s">
        <v>38</v>
      </c>
      <c r="M485" t="s">
        <v>32</v>
      </c>
    </row>
    <row r="486" spans="1:13" x14ac:dyDescent="0.25">
      <c r="A486">
        <v>484</v>
      </c>
      <c r="B486" t="s">
        <v>51</v>
      </c>
      <c r="C486">
        <v>1989</v>
      </c>
      <c r="E486" t="s">
        <v>52</v>
      </c>
      <c r="F486" t="s">
        <v>53</v>
      </c>
      <c r="G486">
        <v>67.518560975609802</v>
      </c>
      <c r="H486" t="s">
        <v>54</v>
      </c>
      <c r="I486">
        <v>44.509</v>
      </c>
      <c r="J486">
        <v>40.159599999999998</v>
      </c>
      <c r="K486" t="s">
        <v>37</v>
      </c>
      <c r="L486" t="s">
        <v>38</v>
      </c>
      <c r="M486" t="s">
        <v>32</v>
      </c>
    </row>
    <row r="487" spans="1:13" x14ac:dyDescent="0.25">
      <c r="A487">
        <v>485</v>
      </c>
      <c r="B487" t="s">
        <v>51</v>
      </c>
      <c r="C487">
        <v>1990</v>
      </c>
      <c r="D487">
        <v>6137.6004578676102</v>
      </c>
      <c r="E487" t="s">
        <v>52</v>
      </c>
      <c r="F487" t="s">
        <v>53</v>
      </c>
      <c r="G487">
        <v>67.5493658536585</v>
      </c>
      <c r="H487" t="s">
        <v>54</v>
      </c>
      <c r="I487">
        <v>44.509</v>
      </c>
      <c r="J487">
        <v>40.159599999999998</v>
      </c>
      <c r="K487" t="s">
        <v>37</v>
      </c>
      <c r="L487" t="s">
        <v>38</v>
      </c>
      <c r="M487" t="s">
        <v>32</v>
      </c>
    </row>
    <row r="488" spans="1:13" x14ac:dyDescent="0.25">
      <c r="A488">
        <v>486</v>
      </c>
      <c r="B488" t="s">
        <v>51</v>
      </c>
      <c r="C488">
        <v>1991</v>
      </c>
      <c r="D488">
        <v>5326.7528555823601</v>
      </c>
      <c r="E488" t="s">
        <v>52</v>
      </c>
      <c r="F488" t="s">
        <v>53</v>
      </c>
      <c r="G488">
        <v>67.627048780487797</v>
      </c>
      <c r="H488" t="s">
        <v>54</v>
      </c>
      <c r="I488">
        <v>44.509</v>
      </c>
      <c r="J488">
        <v>40.159599999999998</v>
      </c>
      <c r="K488" t="s">
        <v>37</v>
      </c>
      <c r="L488" t="s">
        <v>38</v>
      </c>
      <c r="M488" t="s">
        <v>32</v>
      </c>
    </row>
    <row r="489" spans="1:13" x14ac:dyDescent="0.25">
      <c r="A489">
        <v>487</v>
      </c>
      <c r="B489" t="s">
        <v>51</v>
      </c>
      <c r="C489">
        <v>1992</v>
      </c>
      <c r="D489">
        <v>3136.7242826052602</v>
      </c>
      <c r="E489" t="s">
        <v>52</v>
      </c>
      <c r="F489" t="s">
        <v>53</v>
      </c>
      <c r="G489">
        <v>67.718536585365896</v>
      </c>
      <c r="H489" t="s">
        <v>54</v>
      </c>
      <c r="I489">
        <v>44.509</v>
      </c>
      <c r="J489">
        <v>40.159599999999998</v>
      </c>
      <c r="K489" t="s">
        <v>37</v>
      </c>
      <c r="L489" t="s">
        <v>38</v>
      </c>
      <c r="M489" t="s">
        <v>32</v>
      </c>
    </row>
    <row r="490" spans="1:13" x14ac:dyDescent="0.25">
      <c r="A490">
        <v>488</v>
      </c>
      <c r="B490" t="s">
        <v>51</v>
      </c>
      <c r="C490">
        <v>1993</v>
      </c>
      <c r="D490">
        <v>2958.88037185647</v>
      </c>
      <c r="E490" t="s">
        <v>52</v>
      </c>
      <c r="F490" t="s">
        <v>53</v>
      </c>
      <c r="G490">
        <v>67.973195121951207</v>
      </c>
      <c r="H490" t="s">
        <v>54</v>
      </c>
      <c r="I490">
        <v>44.509</v>
      </c>
      <c r="J490">
        <v>40.159599999999998</v>
      </c>
      <c r="K490" t="s">
        <v>37</v>
      </c>
      <c r="L490" t="s">
        <v>38</v>
      </c>
      <c r="M490" t="s">
        <v>32</v>
      </c>
    </row>
    <row r="491" spans="1:13" x14ac:dyDescent="0.25">
      <c r="A491">
        <v>489</v>
      </c>
      <c r="B491" t="s">
        <v>51</v>
      </c>
      <c r="C491">
        <v>1994</v>
      </c>
      <c r="D491">
        <v>3200.89649468569</v>
      </c>
      <c r="E491" t="s">
        <v>52</v>
      </c>
      <c r="F491" t="s">
        <v>53</v>
      </c>
      <c r="G491">
        <v>68.271804878048798</v>
      </c>
      <c r="H491" t="s">
        <v>54</v>
      </c>
      <c r="I491">
        <v>44.509</v>
      </c>
      <c r="J491">
        <v>40.159599999999998</v>
      </c>
      <c r="K491" t="s">
        <v>37</v>
      </c>
      <c r="L491" t="s">
        <v>38</v>
      </c>
      <c r="M491" t="s">
        <v>32</v>
      </c>
    </row>
    <row r="492" spans="1:13" x14ac:dyDescent="0.25">
      <c r="A492">
        <v>490</v>
      </c>
      <c r="B492" t="s">
        <v>51</v>
      </c>
      <c r="C492">
        <v>1995</v>
      </c>
      <c r="D492">
        <v>3480.7559365251</v>
      </c>
      <c r="E492" t="s">
        <v>52</v>
      </c>
      <c r="F492" t="s">
        <v>53</v>
      </c>
      <c r="G492">
        <v>68.628487804878006</v>
      </c>
      <c r="H492" t="s">
        <v>54</v>
      </c>
      <c r="I492">
        <v>44.509</v>
      </c>
      <c r="J492">
        <v>40.159599999999998</v>
      </c>
      <c r="K492" t="s">
        <v>37</v>
      </c>
      <c r="L492" t="s">
        <v>38</v>
      </c>
      <c r="M492" t="s">
        <v>32</v>
      </c>
    </row>
    <row r="493" spans="1:13" x14ac:dyDescent="0.25">
      <c r="A493">
        <v>491</v>
      </c>
      <c r="B493" t="s">
        <v>51</v>
      </c>
      <c r="C493">
        <v>1996</v>
      </c>
      <c r="D493">
        <v>3717.33576522762</v>
      </c>
      <c r="E493" t="s">
        <v>52</v>
      </c>
      <c r="F493" t="s">
        <v>53</v>
      </c>
      <c r="G493">
        <v>69.006121951219498</v>
      </c>
      <c r="H493" t="s">
        <v>54</v>
      </c>
      <c r="I493">
        <v>44.509</v>
      </c>
      <c r="J493">
        <v>40.159599999999998</v>
      </c>
      <c r="K493" t="s">
        <v>37</v>
      </c>
      <c r="L493" t="s">
        <v>38</v>
      </c>
      <c r="M493" t="s">
        <v>32</v>
      </c>
    </row>
    <row r="494" spans="1:13" x14ac:dyDescent="0.25">
      <c r="A494">
        <v>492</v>
      </c>
      <c r="B494" t="s">
        <v>51</v>
      </c>
      <c r="C494">
        <v>1997</v>
      </c>
      <c r="D494">
        <v>3879.1793800967798</v>
      </c>
      <c r="E494" t="s">
        <v>52</v>
      </c>
      <c r="F494" t="s">
        <v>53</v>
      </c>
      <c r="G494">
        <v>69.393829268292706</v>
      </c>
      <c r="H494" t="s">
        <v>54</v>
      </c>
      <c r="I494">
        <v>44.509</v>
      </c>
      <c r="J494">
        <v>40.159599999999998</v>
      </c>
      <c r="K494" t="s">
        <v>37</v>
      </c>
      <c r="L494" t="s">
        <v>38</v>
      </c>
      <c r="M494" t="s">
        <v>32</v>
      </c>
    </row>
    <row r="495" spans="1:13" x14ac:dyDescent="0.25">
      <c r="A495">
        <v>493</v>
      </c>
      <c r="B495" t="s">
        <v>51</v>
      </c>
      <c r="C495">
        <v>1998</v>
      </c>
      <c r="D495">
        <v>4211.51276778797</v>
      </c>
      <c r="E495" t="s">
        <v>52</v>
      </c>
      <c r="F495" t="s">
        <v>53</v>
      </c>
      <c r="G495">
        <v>69.799341463414606</v>
      </c>
      <c r="H495" t="s">
        <v>54</v>
      </c>
      <c r="I495">
        <v>44.509</v>
      </c>
      <c r="J495">
        <v>40.159599999999998</v>
      </c>
      <c r="K495" t="s">
        <v>37</v>
      </c>
      <c r="L495" t="s">
        <v>38</v>
      </c>
      <c r="M495" t="s">
        <v>32</v>
      </c>
    </row>
    <row r="496" spans="1:13" x14ac:dyDescent="0.25">
      <c r="A496">
        <v>494</v>
      </c>
      <c r="B496" t="s">
        <v>51</v>
      </c>
      <c r="C496">
        <v>1999</v>
      </c>
      <c r="D496">
        <v>4406.9670671861804</v>
      </c>
      <c r="E496" t="s">
        <v>52</v>
      </c>
      <c r="F496" t="s">
        <v>53</v>
      </c>
      <c r="G496">
        <v>70.198951219512196</v>
      </c>
      <c r="H496" t="s">
        <v>54</v>
      </c>
      <c r="I496">
        <v>44.509</v>
      </c>
      <c r="J496">
        <v>40.159599999999998</v>
      </c>
      <c r="K496" t="s">
        <v>37</v>
      </c>
      <c r="L496" t="s">
        <v>38</v>
      </c>
      <c r="M496" t="s">
        <v>32</v>
      </c>
    </row>
    <row r="497" spans="1:13" x14ac:dyDescent="0.25">
      <c r="A497">
        <v>495</v>
      </c>
      <c r="B497" t="s">
        <v>51</v>
      </c>
      <c r="C497">
        <v>2000</v>
      </c>
      <c r="D497">
        <v>4589.0082503997701</v>
      </c>
      <c r="E497" t="s">
        <v>52</v>
      </c>
      <c r="F497" t="s">
        <v>53</v>
      </c>
      <c r="G497">
        <v>72.880487804878101</v>
      </c>
      <c r="H497" t="s">
        <v>54</v>
      </c>
      <c r="I497">
        <v>44.509</v>
      </c>
      <c r="J497">
        <v>40.159599999999998</v>
      </c>
      <c r="K497" t="s">
        <v>37</v>
      </c>
      <c r="L497" t="s">
        <v>38</v>
      </c>
      <c r="M497" t="s">
        <v>32</v>
      </c>
    </row>
    <row r="498" spans="1:13" x14ac:dyDescent="0.25">
      <c r="A498">
        <v>496</v>
      </c>
      <c r="B498" t="s">
        <v>51</v>
      </c>
      <c r="C498">
        <v>2001</v>
      </c>
      <c r="D498">
        <v>5044.1164782646802</v>
      </c>
      <c r="E498" t="s">
        <v>52</v>
      </c>
      <c r="F498" t="s">
        <v>53</v>
      </c>
      <c r="G498">
        <v>72.975609756097597</v>
      </c>
      <c r="H498" t="s">
        <v>54</v>
      </c>
      <c r="I498">
        <v>44.509</v>
      </c>
      <c r="J498">
        <v>40.159599999999998</v>
      </c>
      <c r="K498" t="s">
        <v>37</v>
      </c>
      <c r="L498" t="s">
        <v>38</v>
      </c>
      <c r="M498" t="s">
        <v>32</v>
      </c>
    </row>
    <row r="499" spans="1:13" x14ac:dyDescent="0.25">
      <c r="A499">
        <v>497</v>
      </c>
      <c r="B499" t="s">
        <v>51</v>
      </c>
      <c r="C499">
        <v>2002</v>
      </c>
      <c r="D499">
        <v>5731.3534660921296</v>
      </c>
      <c r="E499" t="s">
        <v>52</v>
      </c>
      <c r="F499" t="s">
        <v>53</v>
      </c>
      <c r="G499">
        <v>72.826829268292698</v>
      </c>
      <c r="H499" t="s">
        <v>54</v>
      </c>
      <c r="I499">
        <v>44.509</v>
      </c>
      <c r="J499">
        <v>40.159599999999998</v>
      </c>
      <c r="K499" t="s">
        <v>37</v>
      </c>
      <c r="L499" t="s">
        <v>38</v>
      </c>
      <c r="M499" t="s">
        <v>32</v>
      </c>
    </row>
    <row r="500" spans="1:13" x14ac:dyDescent="0.25">
      <c r="A500">
        <v>498</v>
      </c>
      <c r="B500" t="s">
        <v>51</v>
      </c>
      <c r="C500">
        <v>2003</v>
      </c>
      <c r="D500">
        <v>6569.2602344063098</v>
      </c>
      <c r="E500" t="s">
        <v>52</v>
      </c>
      <c r="F500" t="s">
        <v>53</v>
      </c>
      <c r="G500">
        <v>72.826829268292698</v>
      </c>
      <c r="H500" t="s">
        <v>54</v>
      </c>
      <c r="I500">
        <v>44.509</v>
      </c>
      <c r="J500">
        <v>40.159599999999998</v>
      </c>
      <c r="K500" t="s">
        <v>37</v>
      </c>
      <c r="L500" t="s">
        <v>38</v>
      </c>
      <c r="M500" t="s">
        <v>32</v>
      </c>
    </row>
    <row r="501" spans="1:13" x14ac:dyDescent="0.25">
      <c r="A501">
        <v>499</v>
      </c>
      <c r="B501" t="s">
        <v>51</v>
      </c>
      <c r="C501">
        <v>2004</v>
      </c>
      <c r="D501">
        <v>7299.4000185886598</v>
      </c>
      <c r="E501" t="s">
        <v>52</v>
      </c>
      <c r="F501" t="s">
        <v>53</v>
      </c>
      <c r="G501">
        <v>73.026829268292701</v>
      </c>
      <c r="H501" t="s">
        <v>54</v>
      </c>
      <c r="I501">
        <v>44.509</v>
      </c>
      <c r="J501">
        <v>40.159599999999998</v>
      </c>
      <c r="K501" t="s">
        <v>37</v>
      </c>
      <c r="L501" t="s">
        <v>38</v>
      </c>
      <c r="M501" t="s">
        <v>32</v>
      </c>
    </row>
    <row r="502" spans="1:13" x14ac:dyDescent="0.25">
      <c r="A502">
        <v>500</v>
      </c>
      <c r="B502" t="s">
        <v>51</v>
      </c>
      <c r="C502">
        <v>2005</v>
      </c>
      <c r="D502">
        <v>8362.9008403711905</v>
      </c>
      <c r="E502" t="s">
        <v>52</v>
      </c>
      <c r="F502" t="s">
        <v>53</v>
      </c>
      <c r="G502">
        <v>73.075609756097606</v>
      </c>
      <c r="H502" t="s">
        <v>54</v>
      </c>
      <c r="I502">
        <v>44.509</v>
      </c>
      <c r="J502">
        <v>40.159599999999998</v>
      </c>
      <c r="K502" t="s">
        <v>37</v>
      </c>
      <c r="L502" t="s">
        <v>38</v>
      </c>
      <c r="M502" t="s">
        <v>32</v>
      </c>
    </row>
    <row r="503" spans="1:13" x14ac:dyDescent="0.25">
      <c r="A503">
        <v>501</v>
      </c>
      <c r="B503" t="s">
        <v>51</v>
      </c>
      <c r="C503">
        <v>2006</v>
      </c>
      <c r="D503">
        <v>9525.2314677977793</v>
      </c>
      <c r="E503" t="s">
        <v>52</v>
      </c>
      <c r="F503" t="s">
        <v>53</v>
      </c>
      <c r="G503">
        <v>72.824390243902499</v>
      </c>
      <c r="H503" t="s">
        <v>54</v>
      </c>
      <c r="I503">
        <v>44.509</v>
      </c>
      <c r="J503">
        <v>40.159599999999998</v>
      </c>
      <c r="K503" t="s">
        <v>37</v>
      </c>
      <c r="L503" t="s">
        <v>38</v>
      </c>
      <c r="M503" t="s">
        <v>32</v>
      </c>
    </row>
    <row r="504" spans="1:13" x14ac:dyDescent="0.25">
      <c r="A504">
        <v>502</v>
      </c>
      <c r="B504" t="s">
        <v>51</v>
      </c>
      <c r="C504">
        <v>2007</v>
      </c>
      <c r="D504">
        <v>10898.8483795634</v>
      </c>
      <c r="E504" t="s">
        <v>52</v>
      </c>
      <c r="F504" t="s">
        <v>53</v>
      </c>
      <c r="G504">
        <v>72.873170731707305</v>
      </c>
      <c r="H504" t="s">
        <v>54</v>
      </c>
      <c r="I504">
        <v>44.509</v>
      </c>
      <c r="J504">
        <v>40.159599999999998</v>
      </c>
      <c r="K504" t="s">
        <v>37</v>
      </c>
      <c r="L504" t="s">
        <v>38</v>
      </c>
      <c r="M504" t="s">
        <v>32</v>
      </c>
    </row>
    <row r="505" spans="1:13" x14ac:dyDescent="0.25">
      <c r="A505">
        <v>503</v>
      </c>
      <c r="B505" t="s">
        <v>51</v>
      </c>
      <c r="C505">
        <v>2008</v>
      </c>
      <c r="D505">
        <v>11727.482127294899</v>
      </c>
      <c r="E505" t="s">
        <v>52</v>
      </c>
      <c r="F505" t="s">
        <v>53</v>
      </c>
      <c r="G505">
        <v>73.073170731707293</v>
      </c>
      <c r="H505" t="s">
        <v>54</v>
      </c>
      <c r="I505">
        <v>44.509</v>
      </c>
      <c r="J505">
        <v>40.159599999999998</v>
      </c>
      <c r="K505" t="s">
        <v>37</v>
      </c>
      <c r="L505" t="s">
        <v>38</v>
      </c>
      <c r="M505" t="s">
        <v>32</v>
      </c>
    </row>
    <row r="506" spans="1:13" x14ac:dyDescent="0.25">
      <c r="A506">
        <v>504</v>
      </c>
      <c r="B506" t="s">
        <v>51</v>
      </c>
      <c r="C506">
        <v>2009</v>
      </c>
      <c r="D506">
        <v>10143.235079686699</v>
      </c>
      <c r="E506" t="s">
        <v>52</v>
      </c>
      <c r="F506" t="s">
        <v>53</v>
      </c>
      <c r="G506">
        <v>73.073170731707293</v>
      </c>
      <c r="H506" t="s">
        <v>54</v>
      </c>
      <c r="I506">
        <v>44.509</v>
      </c>
      <c r="J506">
        <v>40.159599999999998</v>
      </c>
      <c r="K506" t="s">
        <v>37</v>
      </c>
      <c r="L506" t="s">
        <v>38</v>
      </c>
      <c r="M506" t="s">
        <v>32</v>
      </c>
    </row>
    <row r="507" spans="1:13" x14ac:dyDescent="0.25">
      <c r="A507">
        <v>505</v>
      </c>
      <c r="B507" t="s">
        <v>51</v>
      </c>
      <c r="C507">
        <v>2010</v>
      </c>
      <c r="D507">
        <v>10438.564190416901</v>
      </c>
      <c r="E507" t="s">
        <v>52</v>
      </c>
      <c r="F507" t="s">
        <v>53</v>
      </c>
      <c r="G507">
        <v>73.173170731707302</v>
      </c>
      <c r="H507" t="s">
        <v>54</v>
      </c>
      <c r="I507">
        <v>44.509</v>
      </c>
      <c r="J507">
        <v>40.159599999999998</v>
      </c>
      <c r="K507" t="s">
        <v>37</v>
      </c>
      <c r="L507" t="s">
        <v>38</v>
      </c>
      <c r="M507" t="s">
        <v>32</v>
      </c>
    </row>
    <row r="508" spans="1:13" x14ac:dyDescent="0.25">
      <c r="A508">
        <v>506</v>
      </c>
      <c r="B508" t="s">
        <v>51</v>
      </c>
      <c r="C508">
        <v>2011</v>
      </c>
      <c r="D508">
        <v>10990.177099035</v>
      </c>
      <c r="E508" t="s">
        <v>52</v>
      </c>
      <c r="F508" t="s">
        <v>53</v>
      </c>
      <c r="G508">
        <v>73.817073170731703</v>
      </c>
      <c r="H508" t="s">
        <v>54</v>
      </c>
      <c r="I508">
        <v>44.509</v>
      </c>
      <c r="J508">
        <v>40.159599999999998</v>
      </c>
      <c r="K508" t="s">
        <v>37</v>
      </c>
      <c r="L508" t="s">
        <v>38</v>
      </c>
      <c r="M508" t="s">
        <v>32</v>
      </c>
    </row>
    <row r="509" spans="1:13" x14ac:dyDescent="0.25">
      <c r="A509">
        <v>507</v>
      </c>
      <c r="B509" t="s">
        <v>51</v>
      </c>
      <c r="C509">
        <v>2012</v>
      </c>
      <c r="D509">
        <v>11796.274117799399</v>
      </c>
      <c r="E509" t="s">
        <v>52</v>
      </c>
      <c r="F509" t="s">
        <v>53</v>
      </c>
      <c r="G509">
        <v>74.119512195121999</v>
      </c>
      <c r="H509" t="s">
        <v>54</v>
      </c>
      <c r="I509">
        <v>44.509</v>
      </c>
      <c r="J509">
        <v>40.159599999999998</v>
      </c>
      <c r="K509" t="s">
        <v>37</v>
      </c>
      <c r="L509" t="s">
        <v>38</v>
      </c>
      <c r="M509" t="s">
        <v>32</v>
      </c>
    </row>
    <row r="510" spans="1:13" x14ac:dyDescent="0.25">
      <c r="A510">
        <v>508</v>
      </c>
      <c r="B510" t="s">
        <v>51</v>
      </c>
      <c r="C510">
        <v>2013</v>
      </c>
      <c r="D510">
        <v>12194.0189523843</v>
      </c>
      <c r="E510" t="s">
        <v>52</v>
      </c>
      <c r="F510" t="s">
        <v>53</v>
      </c>
      <c r="G510">
        <v>74.621951219512198</v>
      </c>
      <c r="H510" t="s">
        <v>54</v>
      </c>
      <c r="I510">
        <v>44.509</v>
      </c>
      <c r="J510">
        <v>40.159599999999998</v>
      </c>
      <c r="K510" t="s">
        <v>37</v>
      </c>
      <c r="L510" t="s">
        <v>38</v>
      </c>
      <c r="M510" t="s">
        <v>32</v>
      </c>
    </row>
    <row r="511" spans="1:13" x14ac:dyDescent="0.25">
      <c r="A511">
        <v>509</v>
      </c>
      <c r="B511" t="s">
        <v>51</v>
      </c>
      <c r="C511">
        <v>2014</v>
      </c>
      <c r="D511">
        <v>12667.375733024899</v>
      </c>
      <c r="E511" t="s">
        <v>52</v>
      </c>
      <c r="F511" t="s">
        <v>53</v>
      </c>
      <c r="G511">
        <v>74.873170731707305</v>
      </c>
      <c r="H511" t="s">
        <v>54</v>
      </c>
      <c r="I511">
        <v>44.509</v>
      </c>
      <c r="J511">
        <v>40.159599999999998</v>
      </c>
      <c r="K511" t="s">
        <v>37</v>
      </c>
      <c r="L511" t="s">
        <v>38</v>
      </c>
      <c r="M511" t="s">
        <v>32</v>
      </c>
    </row>
    <row r="512" spans="1:13" x14ac:dyDescent="0.25">
      <c r="A512">
        <v>510</v>
      </c>
      <c r="B512" t="s">
        <v>51</v>
      </c>
      <c r="C512">
        <v>2015</v>
      </c>
      <c r="D512">
        <v>13112.7600902915</v>
      </c>
      <c r="E512" t="s">
        <v>52</v>
      </c>
      <c r="F512" t="s">
        <v>53</v>
      </c>
      <c r="G512">
        <v>74.870731707317105</v>
      </c>
      <c r="H512" t="s">
        <v>54</v>
      </c>
      <c r="I512">
        <v>44.509</v>
      </c>
      <c r="J512">
        <v>40.159599999999998</v>
      </c>
      <c r="K512" t="s">
        <v>37</v>
      </c>
      <c r="L512" t="s">
        <v>38</v>
      </c>
      <c r="M512" t="s">
        <v>32</v>
      </c>
    </row>
    <row r="513" spans="1:13" x14ac:dyDescent="0.25">
      <c r="A513">
        <v>511</v>
      </c>
      <c r="B513" t="s">
        <v>51</v>
      </c>
      <c r="C513">
        <v>2016</v>
      </c>
      <c r="D513">
        <v>13192.9940731731</v>
      </c>
      <c r="E513" t="s">
        <v>52</v>
      </c>
      <c r="F513" t="s">
        <v>53</v>
      </c>
      <c r="G513">
        <v>74.868292682926807</v>
      </c>
      <c r="H513" t="s">
        <v>54</v>
      </c>
      <c r="I513">
        <v>44.509</v>
      </c>
      <c r="J513">
        <v>40.159599999999998</v>
      </c>
      <c r="K513" t="s">
        <v>37</v>
      </c>
      <c r="L513" t="s">
        <v>38</v>
      </c>
      <c r="M513" t="s">
        <v>32</v>
      </c>
    </row>
    <row r="514" spans="1:13" x14ac:dyDescent="0.25">
      <c r="A514">
        <v>512</v>
      </c>
      <c r="B514" t="s">
        <v>51</v>
      </c>
      <c r="C514">
        <v>2017</v>
      </c>
      <c r="D514">
        <v>14243.8749003795</v>
      </c>
      <c r="E514" t="s">
        <v>52</v>
      </c>
      <c r="F514" t="s">
        <v>53</v>
      </c>
      <c r="G514">
        <v>75.217073170731695</v>
      </c>
      <c r="H514" t="s">
        <v>54</v>
      </c>
      <c r="I514">
        <v>44.509</v>
      </c>
      <c r="J514">
        <v>40.159599999999998</v>
      </c>
      <c r="K514" t="s">
        <v>37</v>
      </c>
      <c r="L514" t="s">
        <v>38</v>
      </c>
      <c r="M514" t="s">
        <v>32</v>
      </c>
    </row>
    <row r="515" spans="1:13" x14ac:dyDescent="0.25">
      <c r="A515">
        <v>513</v>
      </c>
      <c r="B515" t="s">
        <v>51</v>
      </c>
      <c r="C515">
        <v>2018</v>
      </c>
      <c r="D515">
        <v>15037.045242071201</v>
      </c>
      <c r="E515" t="s">
        <v>52</v>
      </c>
      <c r="F515" t="s">
        <v>53</v>
      </c>
      <c r="G515">
        <v>75.619512195121999</v>
      </c>
      <c r="H515" t="s">
        <v>54</v>
      </c>
      <c r="I515">
        <v>44.509</v>
      </c>
      <c r="J515">
        <v>40.159599999999998</v>
      </c>
      <c r="K515" t="s">
        <v>37</v>
      </c>
      <c r="L515" t="s">
        <v>38</v>
      </c>
      <c r="M515" t="s">
        <v>32</v>
      </c>
    </row>
    <row r="516" spans="1:13" x14ac:dyDescent="0.25">
      <c r="A516">
        <v>514</v>
      </c>
      <c r="B516" t="s">
        <v>51</v>
      </c>
      <c r="C516">
        <v>2019</v>
      </c>
      <c r="D516">
        <v>16215.3607965094</v>
      </c>
      <c r="E516" t="s">
        <v>52</v>
      </c>
      <c r="F516" t="s">
        <v>53</v>
      </c>
      <c r="G516">
        <v>76.221951219512206</v>
      </c>
      <c r="H516" t="s">
        <v>54</v>
      </c>
      <c r="I516">
        <v>44.509</v>
      </c>
      <c r="J516">
        <v>40.159599999999998</v>
      </c>
      <c r="K516" t="s">
        <v>37</v>
      </c>
      <c r="L516" t="s">
        <v>38</v>
      </c>
      <c r="M516" t="s">
        <v>32</v>
      </c>
    </row>
    <row r="517" spans="1:13" x14ac:dyDescent="0.25">
      <c r="A517">
        <v>515</v>
      </c>
      <c r="B517" t="s">
        <v>51</v>
      </c>
      <c r="C517">
        <v>2020</v>
      </c>
      <c r="D517">
        <v>15052.935979113599</v>
      </c>
      <c r="E517" t="s">
        <v>52</v>
      </c>
      <c r="F517" t="s">
        <v>53</v>
      </c>
      <c r="G517">
        <v>73.375609756097603</v>
      </c>
      <c r="H517" t="s">
        <v>54</v>
      </c>
      <c r="I517">
        <v>44.509</v>
      </c>
      <c r="J517">
        <v>40.159599999999998</v>
      </c>
      <c r="K517" t="s">
        <v>37</v>
      </c>
      <c r="L517" t="s">
        <v>38</v>
      </c>
      <c r="M517" t="s">
        <v>32</v>
      </c>
    </row>
    <row r="518" spans="1:13" x14ac:dyDescent="0.25">
      <c r="A518">
        <v>516</v>
      </c>
      <c r="B518" t="s">
        <v>51</v>
      </c>
      <c r="C518">
        <v>2021</v>
      </c>
      <c r="D518">
        <v>15921.705281963999</v>
      </c>
      <c r="E518" t="s">
        <v>52</v>
      </c>
      <c r="F518" t="s">
        <v>53</v>
      </c>
      <c r="G518">
        <v>72.278048780487794</v>
      </c>
      <c r="H518" t="s">
        <v>54</v>
      </c>
      <c r="I518">
        <v>44.509</v>
      </c>
      <c r="J518">
        <v>40.159599999999998</v>
      </c>
      <c r="K518" t="s">
        <v>37</v>
      </c>
      <c r="L518" t="s">
        <v>38</v>
      </c>
      <c r="M518" t="s">
        <v>32</v>
      </c>
    </row>
    <row r="519" spans="1:13" x14ac:dyDescent="0.25">
      <c r="A519">
        <v>517</v>
      </c>
      <c r="B519" t="s">
        <v>51</v>
      </c>
      <c r="C519">
        <v>2022</v>
      </c>
      <c r="D519">
        <v>17886.178387716802</v>
      </c>
      <c r="E519" t="s">
        <v>52</v>
      </c>
      <c r="F519" t="s">
        <v>53</v>
      </c>
      <c r="G519">
        <v>74.765853658536599</v>
      </c>
      <c r="H519" t="s">
        <v>54</v>
      </c>
      <c r="I519">
        <v>44.509</v>
      </c>
      <c r="J519">
        <v>40.159599999999998</v>
      </c>
      <c r="K519" t="s">
        <v>37</v>
      </c>
      <c r="L519" t="s">
        <v>38</v>
      </c>
      <c r="M519" t="s">
        <v>32</v>
      </c>
    </row>
    <row r="520" spans="1:13" x14ac:dyDescent="0.25">
      <c r="A520">
        <v>518</v>
      </c>
      <c r="B520" t="s">
        <v>51</v>
      </c>
      <c r="C520">
        <v>2023</v>
      </c>
      <c r="D520">
        <v>19402.751091557799</v>
      </c>
      <c r="E520" t="s">
        <v>52</v>
      </c>
      <c r="F520" t="s">
        <v>53</v>
      </c>
      <c r="G520">
        <v>77.465853658536602</v>
      </c>
      <c r="H520" t="s">
        <v>54</v>
      </c>
      <c r="I520">
        <v>44.509</v>
      </c>
      <c r="J520">
        <v>40.159599999999998</v>
      </c>
      <c r="K520" t="s">
        <v>37</v>
      </c>
      <c r="L520" t="s">
        <v>38</v>
      </c>
      <c r="M520" t="s">
        <v>32</v>
      </c>
    </row>
    <row r="521" spans="1:13" x14ac:dyDescent="0.25">
      <c r="A521">
        <v>519</v>
      </c>
      <c r="B521" t="s">
        <v>51</v>
      </c>
      <c r="C521">
        <v>2024</v>
      </c>
      <c r="D521">
        <v>20078.784898484399</v>
      </c>
      <c r="E521" t="s">
        <v>52</v>
      </c>
      <c r="F521" t="s">
        <v>53</v>
      </c>
      <c r="H521" t="s">
        <v>54</v>
      </c>
      <c r="I521">
        <v>44.509</v>
      </c>
      <c r="J521">
        <v>40.159599999999998</v>
      </c>
      <c r="K521" t="s">
        <v>37</v>
      </c>
      <c r="L521" t="s">
        <v>38</v>
      </c>
      <c r="M521" t="s">
        <v>32</v>
      </c>
    </row>
    <row r="522" spans="1:13" x14ac:dyDescent="0.25">
      <c r="A522">
        <v>520</v>
      </c>
      <c r="B522" t="s">
        <v>55</v>
      </c>
      <c r="C522">
        <v>1960</v>
      </c>
      <c r="E522" t="s">
        <v>56</v>
      </c>
      <c r="F522" t="s">
        <v>57</v>
      </c>
      <c r="G522">
        <v>65.052999999999997</v>
      </c>
      <c r="H522" t="s">
        <v>58</v>
      </c>
      <c r="I522">
        <v>-170.691</v>
      </c>
      <c r="J522">
        <v>-14.284599999999999</v>
      </c>
      <c r="K522" t="s">
        <v>59</v>
      </c>
      <c r="L522" t="s">
        <v>17</v>
      </c>
      <c r="M522" t="s">
        <v>18</v>
      </c>
    </row>
    <row r="523" spans="1:13" x14ac:dyDescent="0.25">
      <c r="A523">
        <v>521</v>
      </c>
      <c r="B523" t="s">
        <v>55</v>
      </c>
      <c r="C523">
        <v>1961</v>
      </c>
      <c r="E523" t="s">
        <v>56</v>
      </c>
      <c r="F523" t="s">
        <v>57</v>
      </c>
      <c r="G523">
        <v>65.647999999999996</v>
      </c>
      <c r="H523" t="s">
        <v>58</v>
      </c>
      <c r="I523">
        <v>-170.691</v>
      </c>
      <c r="J523">
        <v>-14.284599999999999</v>
      </c>
      <c r="K523" t="s">
        <v>59</v>
      </c>
      <c r="L523" t="s">
        <v>17</v>
      </c>
      <c r="M523" t="s">
        <v>18</v>
      </c>
    </row>
    <row r="524" spans="1:13" x14ac:dyDescent="0.25">
      <c r="A524">
        <v>522</v>
      </c>
      <c r="B524" t="s">
        <v>55</v>
      </c>
      <c r="C524">
        <v>1962</v>
      </c>
      <c r="E524" t="s">
        <v>56</v>
      </c>
      <c r="F524" t="s">
        <v>57</v>
      </c>
      <c r="G524">
        <v>66.007999999999996</v>
      </c>
      <c r="H524" t="s">
        <v>58</v>
      </c>
      <c r="I524">
        <v>-170.691</v>
      </c>
      <c r="J524">
        <v>-14.284599999999999</v>
      </c>
      <c r="K524" t="s">
        <v>59</v>
      </c>
      <c r="L524" t="s">
        <v>17</v>
      </c>
      <c r="M524" t="s">
        <v>18</v>
      </c>
    </row>
    <row r="525" spans="1:13" x14ac:dyDescent="0.25">
      <c r="A525">
        <v>523</v>
      </c>
      <c r="B525" t="s">
        <v>55</v>
      </c>
      <c r="C525">
        <v>1963</v>
      </c>
      <c r="E525" t="s">
        <v>56</v>
      </c>
      <c r="F525" t="s">
        <v>57</v>
      </c>
      <c r="G525">
        <v>66.161000000000001</v>
      </c>
      <c r="H525" t="s">
        <v>58</v>
      </c>
      <c r="I525">
        <v>-170.691</v>
      </c>
      <c r="J525">
        <v>-14.284599999999999</v>
      </c>
      <c r="K525" t="s">
        <v>59</v>
      </c>
      <c r="L525" t="s">
        <v>17</v>
      </c>
      <c r="M525" t="s">
        <v>18</v>
      </c>
    </row>
    <row r="526" spans="1:13" x14ac:dyDescent="0.25">
      <c r="A526">
        <v>524</v>
      </c>
      <c r="B526" t="s">
        <v>55</v>
      </c>
      <c r="C526">
        <v>1964</v>
      </c>
      <c r="E526" t="s">
        <v>56</v>
      </c>
      <c r="F526" t="s">
        <v>57</v>
      </c>
      <c r="G526">
        <v>66.135000000000005</v>
      </c>
      <c r="H526" t="s">
        <v>58</v>
      </c>
      <c r="I526">
        <v>-170.691</v>
      </c>
      <c r="J526">
        <v>-14.284599999999999</v>
      </c>
      <c r="K526" t="s">
        <v>59</v>
      </c>
      <c r="L526" t="s">
        <v>17</v>
      </c>
      <c r="M526" t="s">
        <v>18</v>
      </c>
    </row>
    <row r="527" spans="1:13" x14ac:dyDescent="0.25">
      <c r="A527">
        <v>525</v>
      </c>
      <c r="B527" t="s">
        <v>55</v>
      </c>
      <c r="C527">
        <v>1965</v>
      </c>
      <c r="E527" t="s">
        <v>56</v>
      </c>
      <c r="F527" t="s">
        <v>57</v>
      </c>
      <c r="G527">
        <v>65.995999999999995</v>
      </c>
      <c r="H527" t="s">
        <v>58</v>
      </c>
      <c r="I527">
        <v>-170.691</v>
      </c>
      <c r="J527">
        <v>-14.284599999999999</v>
      </c>
      <c r="K527" t="s">
        <v>59</v>
      </c>
      <c r="L527" t="s">
        <v>17</v>
      </c>
      <c r="M527" t="s">
        <v>18</v>
      </c>
    </row>
    <row r="528" spans="1:13" x14ac:dyDescent="0.25">
      <c r="A528">
        <v>526</v>
      </c>
      <c r="B528" t="s">
        <v>55</v>
      </c>
      <c r="C528">
        <v>1966</v>
      </c>
      <c r="E528" t="s">
        <v>56</v>
      </c>
      <c r="F528" t="s">
        <v>57</v>
      </c>
      <c r="G528">
        <v>58.283999999999999</v>
      </c>
      <c r="H528" t="s">
        <v>58</v>
      </c>
      <c r="I528">
        <v>-170.691</v>
      </c>
      <c r="J528">
        <v>-14.284599999999999</v>
      </c>
      <c r="K528" t="s">
        <v>59</v>
      </c>
      <c r="L528" t="s">
        <v>17</v>
      </c>
      <c r="M528" t="s">
        <v>18</v>
      </c>
    </row>
    <row r="529" spans="1:13" x14ac:dyDescent="0.25">
      <c r="A529">
        <v>527</v>
      </c>
      <c r="B529" t="s">
        <v>55</v>
      </c>
      <c r="C529">
        <v>1967</v>
      </c>
      <c r="E529" t="s">
        <v>56</v>
      </c>
      <c r="F529" t="s">
        <v>57</v>
      </c>
      <c r="G529">
        <v>65.807000000000002</v>
      </c>
      <c r="H529" t="s">
        <v>58</v>
      </c>
      <c r="I529">
        <v>-170.691</v>
      </c>
      <c r="J529">
        <v>-14.284599999999999</v>
      </c>
      <c r="K529" t="s">
        <v>59</v>
      </c>
      <c r="L529" t="s">
        <v>17</v>
      </c>
      <c r="M529" t="s">
        <v>18</v>
      </c>
    </row>
    <row r="530" spans="1:13" x14ac:dyDescent="0.25">
      <c r="A530">
        <v>528</v>
      </c>
      <c r="B530" t="s">
        <v>55</v>
      </c>
      <c r="C530">
        <v>1968</v>
      </c>
      <c r="E530" t="s">
        <v>56</v>
      </c>
      <c r="F530" t="s">
        <v>57</v>
      </c>
      <c r="G530">
        <v>65.846999999999994</v>
      </c>
      <c r="H530" t="s">
        <v>58</v>
      </c>
      <c r="I530">
        <v>-170.691</v>
      </c>
      <c r="J530">
        <v>-14.284599999999999</v>
      </c>
      <c r="K530" t="s">
        <v>59</v>
      </c>
      <c r="L530" t="s">
        <v>17</v>
      </c>
      <c r="M530" t="s">
        <v>18</v>
      </c>
    </row>
    <row r="531" spans="1:13" x14ac:dyDescent="0.25">
      <c r="A531">
        <v>529</v>
      </c>
      <c r="B531" t="s">
        <v>55</v>
      </c>
      <c r="C531">
        <v>1969</v>
      </c>
      <c r="E531" t="s">
        <v>56</v>
      </c>
      <c r="F531" t="s">
        <v>57</v>
      </c>
      <c r="G531">
        <v>66.05</v>
      </c>
      <c r="H531" t="s">
        <v>58</v>
      </c>
      <c r="I531">
        <v>-170.691</v>
      </c>
      <c r="J531">
        <v>-14.284599999999999</v>
      </c>
      <c r="K531" t="s">
        <v>59</v>
      </c>
      <c r="L531" t="s">
        <v>17</v>
      </c>
      <c r="M531" t="s">
        <v>18</v>
      </c>
    </row>
    <row r="532" spans="1:13" x14ac:dyDescent="0.25">
      <c r="A532">
        <v>530</v>
      </c>
      <c r="B532" t="s">
        <v>55</v>
      </c>
      <c r="C532">
        <v>1970</v>
      </c>
      <c r="E532" t="s">
        <v>56</v>
      </c>
      <c r="F532" t="s">
        <v>57</v>
      </c>
      <c r="G532">
        <v>66.364000000000004</v>
      </c>
      <c r="H532" t="s">
        <v>58</v>
      </c>
      <c r="I532">
        <v>-170.691</v>
      </c>
      <c r="J532">
        <v>-14.284599999999999</v>
      </c>
      <c r="K532" t="s">
        <v>59</v>
      </c>
      <c r="L532" t="s">
        <v>17</v>
      </c>
      <c r="M532" t="s">
        <v>18</v>
      </c>
    </row>
    <row r="533" spans="1:13" x14ac:dyDescent="0.25">
      <c r="A533">
        <v>531</v>
      </c>
      <c r="B533" t="s">
        <v>55</v>
      </c>
      <c r="C533">
        <v>1971</v>
      </c>
      <c r="E533" t="s">
        <v>56</v>
      </c>
      <c r="F533" t="s">
        <v>57</v>
      </c>
      <c r="G533">
        <v>66.77</v>
      </c>
      <c r="H533" t="s">
        <v>58</v>
      </c>
      <c r="I533">
        <v>-170.691</v>
      </c>
      <c r="J533">
        <v>-14.284599999999999</v>
      </c>
      <c r="K533" t="s">
        <v>59</v>
      </c>
      <c r="L533" t="s">
        <v>17</v>
      </c>
      <c r="M533" t="s">
        <v>18</v>
      </c>
    </row>
    <row r="534" spans="1:13" x14ac:dyDescent="0.25">
      <c r="A534">
        <v>532</v>
      </c>
      <c r="B534" t="s">
        <v>55</v>
      </c>
      <c r="C534">
        <v>1972</v>
      </c>
      <c r="E534" t="s">
        <v>56</v>
      </c>
      <c r="F534" t="s">
        <v>57</v>
      </c>
      <c r="G534">
        <v>67.186000000000007</v>
      </c>
      <c r="H534" t="s">
        <v>58</v>
      </c>
      <c r="I534">
        <v>-170.691</v>
      </c>
      <c r="J534">
        <v>-14.284599999999999</v>
      </c>
      <c r="K534" t="s">
        <v>59</v>
      </c>
      <c r="L534" t="s">
        <v>17</v>
      </c>
      <c r="M534" t="s">
        <v>18</v>
      </c>
    </row>
    <row r="535" spans="1:13" x14ac:dyDescent="0.25">
      <c r="A535">
        <v>533</v>
      </c>
      <c r="B535" t="s">
        <v>55</v>
      </c>
      <c r="C535">
        <v>1973</v>
      </c>
      <c r="E535" t="s">
        <v>56</v>
      </c>
      <c r="F535" t="s">
        <v>57</v>
      </c>
      <c r="G535">
        <v>67.603999999999999</v>
      </c>
      <c r="H535" t="s">
        <v>58</v>
      </c>
      <c r="I535">
        <v>-170.691</v>
      </c>
      <c r="J535">
        <v>-14.284599999999999</v>
      </c>
      <c r="K535" t="s">
        <v>59</v>
      </c>
      <c r="L535" t="s">
        <v>17</v>
      </c>
      <c r="M535" t="s">
        <v>18</v>
      </c>
    </row>
    <row r="536" spans="1:13" x14ac:dyDescent="0.25">
      <c r="A536">
        <v>534</v>
      </c>
      <c r="B536" t="s">
        <v>55</v>
      </c>
      <c r="C536">
        <v>1974</v>
      </c>
      <c r="E536" t="s">
        <v>56</v>
      </c>
      <c r="F536" t="s">
        <v>57</v>
      </c>
      <c r="G536">
        <v>67.95</v>
      </c>
      <c r="H536" t="s">
        <v>58</v>
      </c>
      <c r="I536">
        <v>-170.691</v>
      </c>
      <c r="J536">
        <v>-14.284599999999999</v>
      </c>
      <c r="K536" t="s">
        <v>59</v>
      </c>
      <c r="L536" t="s">
        <v>17</v>
      </c>
      <c r="M536" t="s">
        <v>18</v>
      </c>
    </row>
    <row r="537" spans="1:13" x14ac:dyDescent="0.25">
      <c r="A537">
        <v>535</v>
      </c>
      <c r="B537" t="s">
        <v>55</v>
      </c>
      <c r="C537">
        <v>1975</v>
      </c>
      <c r="E537" t="s">
        <v>56</v>
      </c>
      <c r="F537" t="s">
        <v>57</v>
      </c>
      <c r="G537">
        <v>68.256</v>
      </c>
      <c r="H537" t="s">
        <v>58</v>
      </c>
      <c r="I537">
        <v>-170.691</v>
      </c>
      <c r="J537">
        <v>-14.284599999999999</v>
      </c>
      <c r="K537" t="s">
        <v>59</v>
      </c>
      <c r="L537" t="s">
        <v>17</v>
      </c>
      <c r="M537" t="s">
        <v>18</v>
      </c>
    </row>
    <row r="538" spans="1:13" x14ac:dyDescent="0.25">
      <c r="A538">
        <v>536</v>
      </c>
      <c r="B538" t="s">
        <v>55</v>
      </c>
      <c r="C538">
        <v>1976</v>
      </c>
      <c r="E538" t="s">
        <v>56</v>
      </c>
      <c r="F538" t="s">
        <v>57</v>
      </c>
      <c r="G538">
        <v>68.474999999999994</v>
      </c>
      <c r="H538" t="s">
        <v>58</v>
      </c>
      <c r="I538">
        <v>-170.691</v>
      </c>
      <c r="J538">
        <v>-14.284599999999999</v>
      </c>
      <c r="K538" t="s">
        <v>59</v>
      </c>
      <c r="L538" t="s">
        <v>17</v>
      </c>
      <c r="M538" t="s">
        <v>18</v>
      </c>
    </row>
    <row r="539" spans="1:13" x14ac:dyDescent="0.25">
      <c r="A539">
        <v>537</v>
      </c>
      <c r="B539" t="s">
        <v>55</v>
      </c>
      <c r="C539">
        <v>1977</v>
      </c>
      <c r="E539" t="s">
        <v>56</v>
      </c>
      <c r="F539" t="s">
        <v>57</v>
      </c>
      <c r="G539">
        <v>68.700999999999993</v>
      </c>
      <c r="H539" t="s">
        <v>58</v>
      </c>
      <c r="I539">
        <v>-170.691</v>
      </c>
      <c r="J539">
        <v>-14.284599999999999</v>
      </c>
      <c r="K539" t="s">
        <v>59</v>
      </c>
      <c r="L539" t="s">
        <v>17</v>
      </c>
      <c r="M539" t="s">
        <v>18</v>
      </c>
    </row>
    <row r="540" spans="1:13" x14ac:dyDescent="0.25">
      <c r="A540">
        <v>538</v>
      </c>
      <c r="B540" t="s">
        <v>55</v>
      </c>
      <c r="C540">
        <v>1978</v>
      </c>
      <c r="E540" t="s">
        <v>56</v>
      </c>
      <c r="F540" t="s">
        <v>57</v>
      </c>
      <c r="G540">
        <v>68.881</v>
      </c>
      <c r="H540" t="s">
        <v>58</v>
      </c>
      <c r="I540">
        <v>-170.691</v>
      </c>
      <c r="J540">
        <v>-14.284599999999999</v>
      </c>
      <c r="K540" t="s">
        <v>59</v>
      </c>
      <c r="L540" t="s">
        <v>17</v>
      </c>
      <c r="M540" t="s">
        <v>18</v>
      </c>
    </row>
    <row r="541" spans="1:13" x14ac:dyDescent="0.25">
      <c r="A541">
        <v>539</v>
      </c>
      <c r="B541" t="s">
        <v>55</v>
      </c>
      <c r="C541">
        <v>1979</v>
      </c>
      <c r="E541" t="s">
        <v>56</v>
      </c>
      <c r="F541" t="s">
        <v>57</v>
      </c>
      <c r="G541">
        <v>69.114000000000004</v>
      </c>
      <c r="H541" t="s">
        <v>58</v>
      </c>
      <c r="I541">
        <v>-170.691</v>
      </c>
      <c r="J541">
        <v>-14.284599999999999</v>
      </c>
      <c r="K541" t="s">
        <v>59</v>
      </c>
      <c r="L541" t="s">
        <v>17</v>
      </c>
      <c r="M541" t="s">
        <v>18</v>
      </c>
    </row>
    <row r="542" spans="1:13" x14ac:dyDescent="0.25">
      <c r="A542">
        <v>540</v>
      </c>
      <c r="B542" t="s">
        <v>55</v>
      </c>
      <c r="C542">
        <v>1980</v>
      </c>
      <c r="E542" t="s">
        <v>56</v>
      </c>
      <c r="F542" t="s">
        <v>57</v>
      </c>
      <c r="G542">
        <v>69.412999999999997</v>
      </c>
      <c r="H542" t="s">
        <v>58</v>
      </c>
      <c r="I542">
        <v>-170.691</v>
      </c>
      <c r="J542">
        <v>-14.284599999999999</v>
      </c>
      <c r="K542" t="s">
        <v>59</v>
      </c>
      <c r="L542" t="s">
        <v>17</v>
      </c>
      <c r="M542" t="s">
        <v>18</v>
      </c>
    </row>
    <row r="543" spans="1:13" x14ac:dyDescent="0.25">
      <c r="A543">
        <v>541</v>
      </c>
      <c r="B543" t="s">
        <v>55</v>
      </c>
      <c r="C543">
        <v>1981</v>
      </c>
      <c r="E543" t="s">
        <v>56</v>
      </c>
      <c r="F543" t="s">
        <v>57</v>
      </c>
      <c r="G543">
        <v>69.730999999999995</v>
      </c>
      <c r="H543" t="s">
        <v>58</v>
      </c>
      <c r="I543">
        <v>-170.691</v>
      </c>
      <c r="J543">
        <v>-14.284599999999999</v>
      </c>
      <c r="K543" t="s">
        <v>59</v>
      </c>
      <c r="L543" t="s">
        <v>17</v>
      </c>
      <c r="M543" t="s">
        <v>18</v>
      </c>
    </row>
    <row r="544" spans="1:13" x14ac:dyDescent="0.25">
      <c r="A544">
        <v>542</v>
      </c>
      <c r="B544" t="s">
        <v>55</v>
      </c>
      <c r="C544">
        <v>1982</v>
      </c>
      <c r="E544" t="s">
        <v>56</v>
      </c>
      <c r="F544" t="s">
        <v>57</v>
      </c>
      <c r="G544">
        <v>69.974999999999994</v>
      </c>
      <c r="H544" t="s">
        <v>58</v>
      </c>
      <c r="I544">
        <v>-170.691</v>
      </c>
      <c r="J544">
        <v>-14.284599999999999</v>
      </c>
      <c r="K544" t="s">
        <v>59</v>
      </c>
      <c r="L544" t="s">
        <v>17</v>
      </c>
      <c r="M544" t="s">
        <v>18</v>
      </c>
    </row>
    <row r="545" spans="1:13" x14ac:dyDescent="0.25">
      <c r="A545">
        <v>543</v>
      </c>
      <c r="B545" t="s">
        <v>55</v>
      </c>
      <c r="C545">
        <v>1983</v>
      </c>
      <c r="E545" t="s">
        <v>56</v>
      </c>
      <c r="F545" t="s">
        <v>57</v>
      </c>
      <c r="G545">
        <v>70.162999999999997</v>
      </c>
      <c r="H545" t="s">
        <v>58</v>
      </c>
      <c r="I545">
        <v>-170.691</v>
      </c>
      <c r="J545">
        <v>-14.284599999999999</v>
      </c>
      <c r="K545" t="s">
        <v>59</v>
      </c>
      <c r="L545" t="s">
        <v>17</v>
      </c>
      <c r="M545" t="s">
        <v>18</v>
      </c>
    </row>
    <row r="546" spans="1:13" x14ac:dyDescent="0.25">
      <c r="A546">
        <v>544</v>
      </c>
      <c r="B546" t="s">
        <v>55</v>
      </c>
      <c r="C546">
        <v>1984</v>
      </c>
      <c r="E546" t="s">
        <v>56</v>
      </c>
      <c r="F546" t="s">
        <v>57</v>
      </c>
      <c r="G546">
        <v>70.325999999999993</v>
      </c>
      <c r="H546" t="s">
        <v>58</v>
      </c>
      <c r="I546">
        <v>-170.691</v>
      </c>
      <c r="J546">
        <v>-14.284599999999999</v>
      </c>
      <c r="K546" t="s">
        <v>59</v>
      </c>
      <c r="L546" t="s">
        <v>17</v>
      </c>
      <c r="M546" t="s">
        <v>18</v>
      </c>
    </row>
    <row r="547" spans="1:13" x14ac:dyDescent="0.25">
      <c r="A547">
        <v>545</v>
      </c>
      <c r="B547" t="s">
        <v>55</v>
      </c>
      <c r="C547">
        <v>1985</v>
      </c>
      <c r="E547" t="s">
        <v>56</v>
      </c>
      <c r="F547" t="s">
        <v>57</v>
      </c>
      <c r="G547">
        <v>70.531999999999996</v>
      </c>
      <c r="H547" t="s">
        <v>58</v>
      </c>
      <c r="I547">
        <v>-170.691</v>
      </c>
      <c r="J547">
        <v>-14.284599999999999</v>
      </c>
      <c r="K547" t="s">
        <v>59</v>
      </c>
      <c r="L547" t="s">
        <v>17</v>
      </c>
      <c r="M547" t="s">
        <v>18</v>
      </c>
    </row>
    <row r="548" spans="1:13" x14ac:dyDescent="0.25">
      <c r="A548">
        <v>546</v>
      </c>
      <c r="B548" t="s">
        <v>55</v>
      </c>
      <c r="C548">
        <v>1986</v>
      </c>
      <c r="E548" t="s">
        <v>56</v>
      </c>
      <c r="F548" t="s">
        <v>57</v>
      </c>
      <c r="G548">
        <v>70.703999999999994</v>
      </c>
      <c r="H548" t="s">
        <v>58</v>
      </c>
      <c r="I548">
        <v>-170.691</v>
      </c>
      <c r="J548">
        <v>-14.284599999999999</v>
      </c>
      <c r="K548" t="s">
        <v>59</v>
      </c>
      <c r="L548" t="s">
        <v>17</v>
      </c>
      <c r="M548" t="s">
        <v>18</v>
      </c>
    </row>
    <row r="549" spans="1:13" x14ac:dyDescent="0.25">
      <c r="A549">
        <v>547</v>
      </c>
      <c r="B549" t="s">
        <v>55</v>
      </c>
      <c r="C549">
        <v>1987</v>
      </c>
      <c r="E549" t="s">
        <v>56</v>
      </c>
      <c r="F549" t="s">
        <v>57</v>
      </c>
      <c r="G549">
        <v>70.828000000000003</v>
      </c>
      <c r="H549" t="s">
        <v>58</v>
      </c>
      <c r="I549">
        <v>-170.691</v>
      </c>
      <c r="J549">
        <v>-14.284599999999999</v>
      </c>
      <c r="K549" t="s">
        <v>59</v>
      </c>
      <c r="L549" t="s">
        <v>17</v>
      </c>
      <c r="M549" t="s">
        <v>18</v>
      </c>
    </row>
    <row r="550" spans="1:13" x14ac:dyDescent="0.25">
      <c r="A550">
        <v>548</v>
      </c>
      <c r="B550" t="s">
        <v>55</v>
      </c>
      <c r="C550">
        <v>1988</v>
      </c>
      <c r="E550" t="s">
        <v>56</v>
      </c>
      <c r="F550" t="s">
        <v>57</v>
      </c>
      <c r="G550">
        <v>70.882999999999996</v>
      </c>
      <c r="H550" t="s">
        <v>58</v>
      </c>
      <c r="I550">
        <v>-170.691</v>
      </c>
      <c r="J550">
        <v>-14.284599999999999</v>
      </c>
      <c r="K550" t="s">
        <v>59</v>
      </c>
      <c r="L550" t="s">
        <v>17</v>
      </c>
      <c r="M550" t="s">
        <v>18</v>
      </c>
    </row>
    <row r="551" spans="1:13" x14ac:dyDescent="0.25">
      <c r="A551">
        <v>549</v>
      </c>
      <c r="B551" t="s">
        <v>55</v>
      </c>
      <c r="C551">
        <v>1989</v>
      </c>
      <c r="E551" t="s">
        <v>56</v>
      </c>
      <c r="F551" t="s">
        <v>57</v>
      </c>
      <c r="G551">
        <v>70.929000000000002</v>
      </c>
      <c r="H551" t="s">
        <v>58</v>
      </c>
      <c r="I551">
        <v>-170.691</v>
      </c>
      <c r="J551">
        <v>-14.284599999999999</v>
      </c>
      <c r="K551" t="s">
        <v>59</v>
      </c>
      <c r="L551" t="s">
        <v>17</v>
      </c>
      <c r="M551" t="s">
        <v>18</v>
      </c>
    </row>
    <row r="552" spans="1:13" x14ac:dyDescent="0.25">
      <c r="A552">
        <v>550</v>
      </c>
      <c r="B552" t="s">
        <v>55</v>
      </c>
      <c r="C552">
        <v>1990</v>
      </c>
      <c r="E552" t="s">
        <v>56</v>
      </c>
      <c r="F552" t="s">
        <v>57</v>
      </c>
      <c r="G552">
        <v>71.106999999999999</v>
      </c>
      <c r="H552" t="s">
        <v>58</v>
      </c>
      <c r="I552">
        <v>-170.691</v>
      </c>
      <c r="J552">
        <v>-14.284599999999999</v>
      </c>
      <c r="K552" t="s">
        <v>59</v>
      </c>
      <c r="L552" t="s">
        <v>17</v>
      </c>
      <c r="M552" t="s">
        <v>18</v>
      </c>
    </row>
    <row r="553" spans="1:13" x14ac:dyDescent="0.25">
      <c r="A553">
        <v>551</v>
      </c>
      <c r="B553" t="s">
        <v>55</v>
      </c>
      <c r="C553">
        <v>1991</v>
      </c>
      <c r="E553" t="s">
        <v>56</v>
      </c>
      <c r="F553" t="s">
        <v>57</v>
      </c>
      <c r="G553">
        <v>71.311999999999998</v>
      </c>
      <c r="H553" t="s">
        <v>58</v>
      </c>
      <c r="I553">
        <v>-170.691</v>
      </c>
      <c r="J553">
        <v>-14.284599999999999</v>
      </c>
      <c r="K553" t="s">
        <v>59</v>
      </c>
      <c r="L553" t="s">
        <v>17</v>
      </c>
      <c r="M553" t="s">
        <v>18</v>
      </c>
    </row>
    <row r="554" spans="1:13" x14ac:dyDescent="0.25">
      <c r="A554">
        <v>552</v>
      </c>
      <c r="B554" t="s">
        <v>55</v>
      </c>
      <c r="C554">
        <v>1992</v>
      </c>
      <c r="E554" t="s">
        <v>56</v>
      </c>
      <c r="F554" t="s">
        <v>57</v>
      </c>
      <c r="G554">
        <v>71.510999999999996</v>
      </c>
      <c r="H554" t="s">
        <v>58</v>
      </c>
      <c r="I554">
        <v>-170.691</v>
      </c>
      <c r="J554">
        <v>-14.284599999999999</v>
      </c>
      <c r="K554" t="s">
        <v>59</v>
      </c>
      <c r="L554" t="s">
        <v>17</v>
      </c>
      <c r="M554" t="s">
        <v>18</v>
      </c>
    </row>
    <row r="555" spans="1:13" x14ac:dyDescent="0.25">
      <c r="A555">
        <v>553</v>
      </c>
      <c r="B555" t="s">
        <v>55</v>
      </c>
      <c r="C555">
        <v>1993</v>
      </c>
      <c r="E555" t="s">
        <v>56</v>
      </c>
      <c r="F555" t="s">
        <v>57</v>
      </c>
      <c r="G555">
        <v>71.540000000000006</v>
      </c>
      <c r="H555" t="s">
        <v>58</v>
      </c>
      <c r="I555">
        <v>-170.691</v>
      </c>
      <c r="J555">
        <v>-14.284599999999999</v>
      </c>
      <c r="K555" t="s">
        <v>59</v>
      </c>
      <c r="L555" t="s">
        <v>17</v>
      </c>
      <c r="M555" t="s">
        <v>18</v>
      </c>
    </row>
    <row r="556" spans="1:13" x14ac:dyDescent="0.25">
      <c r="A556">
        <v>554</v>
      </c>
      <c r="B556" t="s">
        <v>55</v>
      </c>
      <c r="C556">
        <v>1994</v>
      </c>
      <c r="E556" t="s">
        <v>56</v>
      </c>
      <c r="F556" t="s">
        <v>57</v>
      </c>
      <c r="G556">
        <v>71.569000000000003</v>
      </c>
      <c r="H556" t="s">
        <v>58</v>
      </c>
      <c r="I556">
        <v>-170.691</v>
      </c>
      <c r="J556">
        <v>-14.284599999999999</v>
      </c>
      <c r="K556" t="s">
        <v>59</v>
      </c>
      <c r="L556" t="s">
        <v>17</v>
      </c>
      <c r="M556" t="s">
        <v>18</v>
      </c>
    </row>
    <row r="557" spans="1:13" x14ac:dyDescent="0.25">
      <c r="A557">
        <v>555</v>
      </c>
      <c r="B557" t="s">
        <v>55</v>
      </c>
      <c r="C557">
        <v>1995</v>
      </c>
      <c r="E557" t="s">
        <v>56</v>
      </c>
      <c r="F557" t="s">
        <v>57</v>
      </c>
      <c r="G557">
        <v>71.564999999999998</v>
      </c>
      <c r="H557" t="s">
        <v>58</v>
      </c>
      <c r="I557">
        <v>-170.691</v>
      </c>
      <c r="J557">
        <v>-14.284599999999999</v>
      </c>
      <c r="K557" t="s">
        <v>59</v>
      </c>
      <c r="L557" t="s">
        <v>17</v>
      </c>
      <c r="M557" t="s">
        <v>18</v>
      </c>
    </row>
    <row r="558" spans="1:13" x14ac:dyDescent="0.25">
      <c r="A558">
        <v>556</v>
      </c>
      <c r="B558" t="s">
        <v>55</v>
      </c>
      <c r="C558">
        <v>1996</v>
      </c>
      <c r="E558" t="s">
        <v>56</v>
      </c>
      <c r="F558" t="s">
        <v>57</v>
      </c>
      <c r="G558">
        <v>71.575999999999993</v>
      </c>
      <c r="H558" t="s">
        <v>58</v>
      </c>
      <c r="I558">
        <v>-170.691</v>
      </c>
      <c r="J558">
        <v>-14.284599999999999</v>
      </c>
      <c r="K558" t="s">
        <v>59</v>
      </c>
      <c r="L558" t="s">
        <v>17</v>
      </c>
      <c r="M558" t="s">
        <v>18</v>
      </c>
    </row>
    <row r="559" spans="1:13" x14ac:dyDescent="0.25">
      <c r="A559">
        <v>557</v>
      </c>
      <c r="B559" t="s">
        <v>55</v>
      </c>
      <c r="C559">
        <v>1997</v>
      </c>
      <c r="E559" t="s">
        <v>56</v>
      </c>
      <c r="F559" t="s">
        <v>57</v>
      </c>
      <c r="G559">
        <v>71.605999999999995</v>
      </c>
      <c r="H559" t="s">
        <v>58</v>
      </c>
      <c r="I559">
        <v>-170.691</v>
      </c>
      <c r="J559">
        <v>-14.284599999999999</v>
      </c>
      <c r="K559" t="s">
        <v>59</v>
      </c>
      <c r="L559" t="s">
        <v>17</v>
      </c>
      <c r="M559" t="s">
        <v>18</v>
      </c>
    </row>
    <row r="560" spans="1:13" x14ac:dyDescent="0.25">
      <c r="A560">
        <v>558</v>
      </c>
      <c r="B560" t="s">
        <v>55</v>
      </c>
      <c r="C560">
        <v>1998</v>
      </c>
      <c r="E560" t="s">
        <v>56</v>
      </c>
      <c r="F560" t="s">
        <v>57</v>
      </c>
      <c r="G560">
        <v>71.542000000000002</v>
      </c>
      <c r="H560" t="s">
        <v>58</v>
      </c>
      <c r="I560">
        <v>-170.691</v>
      </c>
      <c r="J560">
        <v>-14.284599999999999</v>
      </c>
      <c r="K560" t="s">
        <v>59</v>
      </c>
      <c r="L560" t="s">
        <v>17</v>
      </c>
      <c r="M560" t="s">
        <v>18</v>
      </c>
    </row>
    <row r="561" spans="1:13" x14ac:dyDescent="0.25">
      <c r="A561">
        <v>559</v>
      </c>
      <c r="B561" t="s">
        <v>55</v>
      </c>
      <c r="C561">
        <v>1999</v>
      </c>
      <c r="E561" t="s">
        <v>56</v>
      </c>
      <c r="F561" t="s">
        <v>57</v>
      </c>
      <c r="G561">
        <v>71.483999999999995</v>
      </c>
      <c r="H561" t="s">
        <v>58</v>
      </c>
      <c r="I561">
        <v>-170.691</v>
      </c>
      <c r="J561">
        <v>-14.284599999999999</v>
      </c>
      <c r="K561" t="s">
        <v>59</v>
      </c>
      <c r="L561" t="s">
        <v>17</v>
      </c>
      <c r="M561" t="s">
        <v>18</v>
      </c>
    </row>
    <row r="562" spans="1:13" x14ac:dyDescent="0.25">
      <c r="A562">
        <v>560</v>
      </c>
      <c r="B562" t="s">
        <v>55</v>
      </c>
      <c r="C562">
        <v>2000</v>
      </c>
      <c r="E562" t="s">
        <v>56</v>
      </c>
      <c r="F562" t="s">
        <v>57</v>
      </c>
      <c r="G562">
        <v>71.442999999999998</v>
      </c>
      <c r="H562" t="s">
        <v>58</v>
      </c>
      <c r="I562">
        <v>-170.691</v>
      </c>
      <c r="J562">
        <v>-14.284599999999999</v>
      </c>
      <c r="K562" t="s">
        <v>59</v>
      </c>
      <c r="L562" t="s">
        <v>17</v>
      </c>
      <c r="M562" t="s">
        <v>18</v>
      </c>
    </row>
    <row r="563" spans="1:13" x14ac:dyDescent="0.25">
      <c r="A563">
        <v>561</v>
      </c>
      <c r="B563" t="s">
        <v>55</v>
      </c>
      <c r="C563">
        <v>2001</v>
      </c>
      <c r="E563" t="s">
        <v>56</v>
      </c>
      <c r="F563" t="s">
        <v>57</v>
      </c>
      <c r="G563">
        <v>71.572999999999993</v>
      </c>
      <c r="H563" t="s">
        <v>58</v>
      </c>
      <c r="I563">
        <v>-170.691</v>
      </c>
      <c r="J563">
        <v>-14.284599999999999</v>
      </c>
      <c r="K563" t="s">
        <v>59</v>
      </c>
      <c r="L563" t="s">
        <v>17</v>
      </c>
      <c r="M563" t="s">
        <v>18</v>
      </c>
    </row>
    <row r="564" spans="1:13" x14ac:dyDescent="0.25">
      <c r="A564">
        <v>562</v>
      </c>
      <c r="B564" t="s">
        <v>55</v>
      </c>
      <c r="C564">
        <v>2002</v>
      </c>
      <c r="E564" t="s">
        <v>56</v>
      </c>
      <c r="F564" t="s">
        <v>57</v>
      </c>
      <c r="G564">
        <v>71.754999999999995</v>
      </c>
      <c r="H564" t="s">
        <v>58</v>
      </c>
      <c r="I564">
        <v>-170.691</v>
      </c>
      <c r="J564">
        <v>-14.284599999999999</v>
      </c>
      <c r="K564" t="s">
        <v>59</v>
      </c>
      <c r="L564" t="s">
        <v>17</v>
      </c>
      <c r="M564" t="s">
        <v>18</v>
      </c>
    </row>
    <row r="565" spans="1:13" x14ac:dyDescent="0.25">
      <c r="A565">
        <v>563</v>
      </c>
      <c r="B565" t="s">
        <v>55</v>
      </c>
      <c r="C565">
        <v>2003</v>
      </c>
      <c r="E565" t="s">
        <v>56</v>
      </c>
      <c r="F565" t="s">
        <v>57</v>
      </c>
      <c r="G565">
        <v>71.697999999999993</v>
      </c>
      <c r="H565" t="s">
        <v>58</v>
      </c>
      <c r="I565">
        <v>-170.691</v>
      </c>
      <c r="J565">
        <v>-14.284599999999999</v>
      </c>
      <c r="K565" t="s">
        <v>59</v>
      </c>
      <c r="L565" t="s">
        <v>17</v>
      </c>
      <c r="M565" t="s">
        <v>18</v>
      </c>
    </row>
    <row r="566" spans="1:13" x14ac:dyDescent="0.25">
      <c r="A566">
        <v>564</v>
      </c>
      <c r="B566" t="s">
        <v>55</v>
      </c>
      <c r="C566">
        <v>2004</v>
      </c>
      <c r="E566" t="s">
        <v>56</v>
      </c>
      <c r="F566" t="s">
        <v>57</v>
      </c>
      <c r="G566">
        <v>72.277000000000001</v>
      </c>
      <c r="H566" t="s">
        <v>58</v>
      </c>
      <c r="I566">
        <v>-170.691</v>
      </c>
      <c r="J566">
        <v>-14.284599999999999</v>
      </c>
      <c r="K566" t="s">
        <v>59</v>
      </c>
      <c r="L566" t="s">
        <v>17</v>
      </c>
      <c r="M566" t="s">
        <v>18</v>
      </c>
    </row>
    <row r="567" spans="1:13" x14ac:dyDescent="0.25">
      <c r="A567">
        <v>565</v>
      </c>
      <c r="B567" t="s">
        <v>55</v>
      </c>
      <c r="C567">
        <v>2005</v>
      </c>
      <c r="E567" t="s">
        <v>56</v>
      </c>
      <c r="F567" t="s">
        <v>57</v>
      </c>
      <c r="G567">
        <v>72.382000000000005</v>
      </c>
      <c r="H567" t="s">
        <v>58</v>
      </c>
      <c r="I567">
        <v>-170.691</v>
      </c>
      <c r="J567">
        <v>-14.284599999999999</v>
      </c>
      <c r="K567" t="s">
        <v>59</v>
      </c>
      <c r="L567" t="s">
        <v>17</v>
      </c>
      <c r="M567" t="s">
        <v>18</v>
      </c>
    </row>
    <row r="568" spans="1:13" x14ac:dyDescent="0.25">
      <c r="A568">
        <v>566</v>
      </c>
      <c r="B568" t="s">
        <v>55</v>
      </c>
      <c r="C568">
        <v>2006</v>
      </c>
      <c r="E568" t="s">
        <v>56</v>
      </c>
      <c r="F568" t="s">
        <v>57</v>
      </c>
      <c r="G568">
        <v>72.397000000000006</v>
      </c>
      <c r="H568" t="s">
        <v>58</v>
      </c>
      <c r="I568">
        <v>-170.691</v>
      </c>
      <c r="J568">
        <v>-14.284599999999999</v>
      </c>
      <c r="K568" t="s">
        <v>59</v>
      </c>
      <c r="L568" t="s">
        <v>17</v>
      </c>
      <c r="M568" t="s">
        <v>18</v>
      </c>
    </row>
    <row r="569" spans="1:13" x14ac:dyDescent="0.25">
      <c r="A569">
        <v>567</v>
      </c>
      <c r="B569" t="s">
        <v>55</v>
      </c>
      <c r="C569">
        <v>2007</v>
      </c>
      <c r="E569" t="s">
        <v>56</v>
      </c>
      <c r="F569" t="s">
        <v>57</v>
      </c>
      <c r="G569">
        <v>72.364999999999995</v>
      </c>
      <c r="H569" t="s">
        <v>58</v>
      </c>
      <c r="I569">
        <v>-170.691</v>
      </c>
      <c r="J569">
        <v>-14.284599999999999</v>
      </c>
      <c r="K569" t="s">
        <v>59</v>
      </c>
      <c r="L569" t="s">
        <v>17</v>
      </c>
      <c r="M569" t="s">
        <v>18</v>
      </c>
    </row>
    <row r="570" spans="1:13" x14ac:dyDescent="0.25">
      <c r="A570">
        <v>568</v>
      </c>
      <c r="B570" t="s">
        <v>55</v>
      </c>
      <c r="C570">
        <v>2008</v>
      </c>
      <c r="E570" t="s">
        <v>56</v>
      </c>
      <c r="F570" t="s">
        <v>57</v>
      </c>
      <c r="G570">
        <v>72.430000000000007</v>
      </c>
      <c r="H570" t="s">
        <v>58</v>
      </c>
      <c r="I570">
        <v>-170.691</v>
      </c>
      <c r="J570">
        <v>-14.284599999999999</v>
      </c>
      <c r="K570" t="s">
        <v>59</v>
      </c>
      <c r="L570" t="s">
        <v>17</v>
      </c>
      <c r="M570" t="s">
        <v>18</v>
      </c>
    </row>
    <row r="571" spans="1:13" x14ac:dyDescent="0.25">
      <c r="A571">
        <v>569</v>
      </c>
      <c r="B571" t="s">
        <v>55</v>
      </c>
      <c r="C571">
        <v>2009</v>
      </c>
      <c r="E571" t="s">
        <v>56</v>
      </c>
      <c r="F571" t="s">
        <v>57</v>
      </c>
      <c r="G571">
        <v>70.838999999999999</v>
      </c>
      <c r="H571" t="s">
        <v>58</v>
      </c>
      <c r="I571">
        <v>-170.691</v>
      </c>
      <c r="J571">
        <v>-14.284599999999999</v>
      </c>
      <c r="K571" t="s">
        <v>59</v>
      </c>
      <c r="L571" t="s">
        <v>17</v>
      </c>
      <c r="M571" t="s">
        <v>18</v>
      </c>
    </row>
    <row r="572" spans="1:13" x14ac:dyDescent="0.25">
      <c r="A572">
        <v>570</v>
      </c>
      <c r="B572" t="s">
        <v>55</v>
      </c>
      <c r="C572">
        <v>2010</v>
      </c>
      <c r="E572" t="s">
        <v>56</v>
      </c>
      <c r="F572" t="s">
        <v>57</v>
      </c>
      <c r="G572">
        <v>72.587000000000003</v>
      </c>
      <c r="H572" t="s">
        <v>58</v>
      </c>
      <c r="I572">
        <v>-170.691</v>
      </c>
      <c r="J572">
        <v>-14.284599999999999</v>
      </c>
      <c r="K572" t="s">
        <v>59</v>
      </c>
      <c r="L572" t="s">
        <v>17</v>
      </c>
      <c r="M572" t="s">
        <v>18</v>
      </c>
    </row>
    <row r="573" spans="1:13" x14ac:dyDescent="0.25">
      <c r="A573">
        <v>571</v>
      </c>
      <c r="B573" t="s">
        <v>55</v>
      </c>
      <c r="C573">
        <v>2011</v>
      </c>
      <c r="E573" t="s">
        <v>56</v>
      </c>
      <c r="F573" t="s">
        <v>57</v>
      </c>
      <c r="G573">
        <v>72.662000000000006</v>
      </c>
      <c r="H573" t="s">
        <v>58</v>
      </c>
      <c r="I573">
        <v>-170.691</v>
      </c>
      <c r="J573">
        <v>-14.284599999999999</v>
      </c>
      <c r="K573" t="s">
        <v>59</v>
      </c>
      <c r="L573" t="s">
        <v>17</v>
      </c>
      <c r="M573" t="s">
        <v>18</v>
      </c>
    </row>
    <row r="574" spans="1:13" x14ac:dyDescent="0.25">
      <c r="A574">
        <v>572</v>
      </c>
      <c r="B574" t="s">
        <v>55</v>
      </c>
      <c r="C574">
        <v>2012</v>
      </c>
      <c r="E574" t="s">
        <v>56</v>
      </c>
      <c r="F574" t="s">
        <v>57</v>
      </c>
      <c r="G574">
        <v>72.709000000000003</v>
      </c>
      <c r="H574" t="s">
        <v>58</v>
      </c>
      <c r="I574">
        <v>-170.691</v>
      </c>
      <c r="J574">
        <v>-14.284599999999999</v>
      </c>
      <c r="K574" t="s">
        <v>59</v>
      </c>
      <c r="L574" t="s">
        <v>17</v>
      </c>
      <c r="M574" t="s">
        <v>18</v>
      </c>
    </row>
    <row r="575" spans="1:13" x14ac:dyDescent="0.25">
      <c r="A575">
        <v>573</v>
      </c>
      <c r="B575" t="s">
        <v>55</v>
      </c>
      <c r="C575">
        <v>2013</v>
      </c>
      <c r="E575" t="s">
        <v>56</v>
      </c>
      <c r="F575" t="s">
        <v>57</v>
      </c>
      <c r="G575">
        <v>72.769000000000005</v>
      </c>
      <c r="H575" t="s">
        <v>58</v>
      </c>
      <c r="I575">
        <v>-170.691</v>
      </c>
      <c r="J575">
        <v>-14.284599999999999</v>
      </c>
      <c r="K575" t="s">
        <v>59</v>
      </c>
      <c r="L575" t="s">
        <v>17</v>
      </c>
      <c r="M575" t="s">
        <v>18</v>
      </c>
    </row>
    <row r="576" spans="1:13" x14ac:dyDescent="0.25">
      <c r="A576">
        <v>574</v>
      </c>
      <c r="B576" t="s">
        <v>55</v>
      </c>
      <c r="C576">
        <v>2014</v>
      </c>
      <c r="E576" t="s">
        <v>56</v>
      </c>
      <c r="F576" t="s">
        <v>57</v>
      </c>
      <c r="G576">
        <v>72.686999999999998</v>
      </c>
      <c r="H576" t="s">
        <v>58</v>
      </c>
      <c r="I576">
        <v>-170.691</v>
      </c>
      <c r="J576">
        <v>-14.284599999999999</v>
      </c>
      <c r="K576" t="s">
        <v>59</v>
      </c>
      <c r="L576" t="s">
        <v>17</v>
      </c>
      <c r="M576" t="s">
        <v>18</v>
      </c>
    </row>
    <row r="577" spans="1:13" x14ac:dyDescent="0.25">
      <c r="A577">
        <v>575</v>
      </c>
      <c r="B577" t="s">
        <v>55</v>
      </c>
      <c r="C577">
        <v>2015</v>
      </c>
      <c r="E577" t="s">
        <v>56</v>
      </c>
      <c r="F577" t="s">
        <v>57</v>
      </c>
      <c r="G577">
        <v>72.653999999999996</v>
      </c>
      <c r="H577" t="s">
        <v>58</v>
      </c>
      <c r="I577">
        <v>-170.691</v>
      </c>
      <c r="J577">
        <v>-14.284599999999999</v>
      </c>
      <c r="K577" t="s">
        <v>59</v>
      </c>
      <c r="L577" t="s">
        <v>17</v>
      </c>
      <c r="M577" t="s">
        <v>18</v>
      </c>
    </row>
    <row r="578" spans="1:13" x14ac:dyDescent="0.25">
      <c r="A578">
        <v>576</v>
      </c>
      <c r="B578" t="s">
        <v>55</v>
      </c>
      <c r="C578">
        <v>2016</v>
      </c>
      <c r="E578" t="s">
        <v>56</v>
      </c>
      <c r="F578" t="s">
        <v>57</v>
      </c>
      <c r="G578">
        <v>72.64</v>
      </c>
      <c r="H578" t="s">
        <v>58</v>
      </c>
      <c r="I578">
        <v>-170.691</v>
      </c>
      <c r="J578">
        <v>-14.284599999999999</v>
      </c>
      <c r="K578" t="s">
        <v>59</v>
      </c>
      <c r="L578" t="s">
        <v>17</v>
      </c>
      <c r="M578" t="s">
        <v>18</v>
      </c>
    </row>
    <row r="579" spans="1:13" x14ac:dyDescent="0.25">
      <c r="A579">
        <v>577</v>
      </c>
      <c r="B579" t="s">
        <v>55</v>
      </c>
      <c r="C579">
        <v>2017</v>
      </c>
      <c r="E579" t="s">
        <v>56</v>
      </c>
      <c r="F579" t="s">
        <v>57</v>
      </c>
      <c r="G579">
        <v>72.801000000000002</v>
      </c>
      <c r="H579" t="s">
        <v>58</v>
      </c>
      <c r="I579">
        <v>-170.691</v>
      </c>
      <c r="J579">
        <v>-14.284599999999999</v>
      </c>
      <c r="K579" t="s">
        <v>59</v>
      </c>
      <c r="L579" t="s">
        <v>17</v>
      </c>
      <c r="M579" t="s">
        <v>18</v>
      </c>
    </row>
    <row r="580" spans="1:13" x14ac:dyDescent="0.25">
      <c r="A580">
        <v>578</v>
      </c>
      <c r="B580" t="s">
        <v>55</v>
      </c>
      <c r="C580">
        <v>2018</v>
      </c>
      <c r="E580" t="s">
        <v>56</v>
      </c>
      <c r="F580" t="s">
        <v>57</v>
      </c>
      <c r="G580">
        <v>72.793999999999997</v>
      </c>
      <c r="H580" t="s">
        <v>58</v>
      </c>
      <c r="I580">
        <v>-170.691</v>
      </c>
      <c r="J580">
        <v>-14.284599999999999</v>
      </c>
      <c r="K580" t="s">
        <v>59</v>
      </c>
      <c r="L580" t="s">
        <v>17</v>
      </c>
      <c r="M580" t="s">
        <v>18</v>
      </c>
    </row>
    <row r="581" spans="1:13" x14ac:dyDescent="0.25">
      <c r="A581">
        <v>579</v>
      </c>
      <c r="B581" t="s">
        <v>55</v>
      </c>
      <c r="C581">
        <v>2019</v>
      </c>
      <c r="E581" t="s">
        <v>56</v>
      </c>
      <c r="F581" t="s">
        <v>57</v>
      </c>
      <c r="G581">
        <v>72.751000000000005</v>
      </c>
      <c r="H581" t="s">
        <v>58</v>
      </c>
      <c r="I581">
        <v>-170.691</v>
      </c>
      <c r="J581">
        <v>-14.284599999999999</v>
      </c>
      <c r="K581" t="s">
        <v>59</v>
      </c>
      <c r="L581" t="s">
        <v>17</v>
      </c>
      <c r="M581" t="s">
        <v>18</v>
      </c>
    </row>
    <row r="582" spans="1:13" x14ac:dyDescent="0.25">
      <c r="A582">
        <v>580</v>
      </c>
      <c r="B582" t="s">
        <v>55</v>
      </c>
      <c r="C582">
        <v>2020</v>
      </c>
      <c r="E582" t="s">
        <v>56</v>
      </c>
      <c r="F582" t="s">
        <v>57</v>
      </c>
      <c r="G582">
        <v>72.671999999999997</v>
      </c>
      <c r="H582" t="s">
        <v>58</v>
      </c>
      <c r="I582">
        <v>-170.691</v>
      </c>
      <c r="J582">
        <v>-14.284599999999999</v>
      </c>
      <c r="K582" t="s">
        <v>59</v>
      </c>
      <c r="L582" t="s">
        <v>17</v>
      </c>
      <c r="M582" t="s">
        <v>18</v>
      </c>
    </row>
    <row r="583" spans="1:13" x14ac:dyDescent="0.25">
      <c r="A583">
        <v>581</v>
      </c>
      <c r="B583" t="s">
        <v>55</v>
      </c>
      <c r="C583">
        <v>2021</v>
      </c>
      <c r="E583" t="s">
        <v>56</v>
      </c>
      <c r="F583" t="s">
        <v>57</v>
      </c>
      <c r="G583">
        <v>72.707999999999998</v>
      </c>
      <c r="H583" t="s">
        <v>58</v>
      </c>
      <c r="I583">
        <v>-170.691</v>
      </c>
      <c r="J583">
        <v>-14.284599999999999</v>
      </c>
      <c r="K583" t="s">
        <v>59</v>
      </c>
      <c r="L583" t="s">
        <v>17</v>
      </c>
      <c r="M583" t="s">
        <v>18</v>
      </c>
    </row>
    <row r="584" spans="1:13" x14ac:dyDescent="0.25">
      <c r="A584">
        <v>582</v>
      </c>
      <c r="B584" t="s">
        <v>55</v>
      </c>
      <c r="C584">
        <v>2022</v>
      </c>
      <c r="E584" t="s">
        <v>56</v>
      </c>
      <c r="F584" t="s">
        <v>57</v>
      </c>
      <c r="G584">
        <v>72.751999999999995</v>
      </c>
      <c r="H584" t="s">
        <v>58</v>
      </c>
      <c r="I584">
        <v>-170.691</v>
      </c>
      <c r="J584">
        <v>-14.284599999999999</v>
      </c>
      <c r="K584" t="s">
        <v>59</v>
      </c>
      <c r="L584" t="s">
        <v>17</v>
      </c>
      <c r="M584" t="s">
        <v>18</v>
      </c>
    </row>
    <row r="585" spans="1:13" x14ac:dyDescent="0.25">
      <c r="A585">
        <v>583</v>
      </c>
      <c r="B585" t="s">
        <v>55</v>
      </c>
      <c r="C585">
        <v>2023</v>
      </c>
      <c r="E585" t="s">
        <v>56</v>
      </c>
      <c r="F585" t="s">
        <v>57</v>
      </c>
      <c r="G585">
        <v>72.852000000000004</v>
      </c>
      <c r="H585" t="s">
        <v>58</v>
      </c>
      <c r="I585">
        <v>-170.691</v>
      </c>
      <c r="J585">
        <v>-14.284599999999999</v>
      </c>
      <c r="K585" t="s">
        <v>59</v>
      </c>
      <c r="L585" t="s">
        <v>17</v>
      </c>
      <c r="M585" t="s">
        <v>18</v>
      </c>
    </row>
    <row r="586" spans="1:13" x14ac:dyDescent="0.25">
      <c r="A586">
        <v>584</v>
      </c>
      <c r="B586" t="s">
        <v>55</v>
      </c>
      <c r="C586">
        <v>2024</v>
      </c>
      <c r="E586" t="s">
        <v>56</v>
      </c>
      <c r="F586" t="s">
        <v>57</v>
      </c>
      <c r="H586" t="s">
        <v>58</v>
      </c>
      <c r="I586">
        <v>-170.691</v>
      </c>
      <c r="J586">
        <v>-14.284599999999999</v>
      </c>
      <c r="K586" t="s">
        <v>59</v>
      </c>
      <c r="L586" t="s">
        <v>17</v>
      </c>
      <c r="M586" t="s">
        <v>18</v>
      </c>
    </row>
    <row r="587" spans="1:13" x14ac:dyDescent="0.25">
      <c r="A587">
        <v>585</v>
      </c>
      <c r="B587" t="s">
        <v>60</v>
      </c>
      <c r="C587">
        <v>1960</v>
      </c>
      <c r="E587" t="s">
        <v>61</v>
      </c>
      <c r="F587" t="s">
        <v>62</v>
      </c>
      <c r="G587">
        <v>62.634999999999998</v>
      </c>
      <c r="H587" t="s">
        <v>63</v>
      </c>
      <c r="I587">
        <v>-61.845599999999997</v>
      </c>
      <c r="J587">
        <v>17.1175</v>
      </c>
      <c r="K587" t="s">
        <v>16</v>
      </c>
      <c r="L587" t="s">
        <v>17</v>
      </c>
      <c r="M587" t="s">
        <v>32</v>
      </c>
    </row>
    <row r="588" spans="1:13" x14ac:dyDescent="0.25">
      <c r="A588">
        <v>586</v>
      </c>
      <c r="B588" t="s">
        <v>60</v>
      </c>
      <c r="C588">
        <v>1961</v>
      </c>
      <c r="E588" t="s">
        <v>61</v>
      </c>
      <c r="F588" t="s">
        <v>62</v>
      </c>
      <c r="G588">
        <v>63.335000000000001</v>
      </c>
      <c r="H588" t="s">
        <v>63</v>
      </c>
      <c r="I588">
        <v>-61.845599999999997</v>
      </c>
      <c r="J588">
        <v>17.1175</v>
      </c>
      <c r="K588" t="s">
        <v>16</v>
      </c>
      <c r="L588" t="s">
        <v>17</v>
      </c>
      <c r="M588" t="s">
        <v>32</v>
      </c>
    </row>
    <row r="589" spans="1:13" x14ac:dyDescent="0.25">
      <c r="A589">
        <v>587</v>
      </c>
      <c r="B589" t="s">
        <v>60</v>
      </c>
      <c r="C589">
        <v>1962</v>
      </c>
      <c r="E589" t="s">
        <v>61</v>
      </c>
      <c r="F589" t="s">
        <v>62</v>
      </c>
      <c r="G589">
        <v>63.994999999999997</v>
      </c>
      <c r="H589" t="s">
        <v>63</v>
      </c>
      <c r="I589">
        <v>-61.845599999999997</v>
      </c>
      <c r="J589">
        <v>17.1175</v>
      </c>
      <c r="K589" t="s">
        <v>16</v>
      </c>
      <c r="L589" t="s">
        <v>17</v>
      </c>
      <c r="M589" t="s">
        <v>32</v>
      </c>
    </row>
    <row r="590" spans="1:13" x14ac:dyDescent="0.25">
      <c r="A590">
        <v>588</v>
      </c>
      <c r="B590" t="s">
        <v>60</v>
      </c>
      <c r="C590">
        <v>1963</v>
      </c>
      <c r="E590" t="s">
        <v>61</v>
      </c>
      <c r="F590" t="s">
        <v>62</v>
      </c>
      <c r="G590">
        <v>64.697000000000003</v>
      </c>
      <c r="H590" t="s">
        <v>63</v>
      </c>
      <c r="I590">
        <v>-61.845599999999997</v>
      </c>
      <c r="J590">
        <v>17.1175</v>
      </c>
      <c r="K590" t="s">
        <v>16</v>
      </c>
      <c r="L590" t="s">
        <v>17</v>
      </c>
      <c r="M590" t="s">
        <v>32</v>
      </c>
    </row>
    <row r="591" spans="1:13" x14ac:dyDescent="0.25">
      <c r="A591">
        <v>589</v>
      </c>
      <c r="B591" t="s">
        <v>60</v>
      </c>
      <c r="C591">
        <v>1964</v>
      </c>
      <c r="E591" t="s">
        <v>61</v>
      </c>
      <c r="F591" t="s">
        <v>62</v>
      </c>
      <c r="G591">
        <v>65.427999999999997</v>
      </c>
      <c r="H591" t="s">
        <v>63</v>
      </c>
      <c r="I591">
        <v>-61.845599999999997</v>
      </c>
      <c r="J591">
        <v>17.1175</v>
      </c>
      <c r="K591" t="s">
        <v>16</v>
      </c>
      <c r="L591" t="s">
        <v>17</v>
      </c>
      <c r="M591" t="s">
        <v>32</v>
      </c>
    </row>
    <row r="592" spans="1:13" x14ac:dyDescent="0.25">
      <c r="A592">
        <v>590</v>
      </c>
      <c r="B592" t="s">
        <v>60</v>
      </c>
      <c r="C592">
        <v>1965</v>
      </c>
      <c r="E592" t="s">
        <v>61</v>
      </c>
      <c r="F592" t="s">
        <v>62</v>
      </c>
      <c r="G592">
        <v>66.171000000000006</v>
      </c>
      <c r="H592" t="s">
        <v>63</v>
      </c>
      <c r="I592">
        <v>-61.845599999999997</v>
      </c>
      <c r="J592">
        <v>17.1175</v>
      </c>
      <c r="K592" t="s">
        <v>16</v>
      </c>
      <c r="L592" t="s">
        <v>17</v>
      </c>
      <c r="M592" t="s">
        <v>32</v>
      </c>
    </row>
    <row r="593" spans="1:13" x14ac:dyDescent="0.25">
      <c r="A593">
        <v>591</v>
      </c>
      <c r="B593" t="s">
        <v>60</v>
      </c>
      <c r="C593">
        <v>1966</v>
      </c>
      <c r="E593" t="s">
        <v>61</v>
      </c>
      <c r="F593" t="s">
        <v>62</v>
      </c>
      <c r="G593">
        <v>66.902000000000001</v>
      </c>
      <c r="H593" t="s">
        <v>63</v>
      </c>
      <c r="I593">
        <v>-61.845599999999997</v>
      </c>
      <c r="J593">
        <v>17.1175</v>
      </c>
      <c r="K593" t="s">
        <v>16</v>
      </c>
      <c r="L593" t="s">
        <v>17</v>
      </c>
      <c r="M593" t="s">
        <v>32</v>
      </c>
    </row>
    <row r="594" spans="1:13" x14ac:dyDescent="0.25">
      <c r="A594">
        <v>592</v>
      </c>
      <c r="B594" t="s">
        <v>60</v>
      </c>
      <c r="C594">
        <v>1967</v>
      </c>
      <c r="E594" t="s">
        <v>61</v>
      </c>
      <c r="F594" t="s">
        <v>62</v>
      </c>
      <c r="G594">
        <v>67.585999999999999</v>
      </c>
      <c r="H594" t="s">
        <v>63</v>
      </c>
      <c r="I594">
        <v>-61.845599999999997</v>
      </c>
      <c r="J594">
        <v>17.1175</v>
      </c>
      <c r="K594" t="s">
        <v>16</v>
      </c>
      <c r="L594" t="s">
        <v>17</v>
      </c>
      <c r="M594" t="s">
        <v>32</v>
      </c>
    </row>
    <row r="595" spans="1:13" x14ac:dyDescent="0.25">
      <c r="A595">
        <v>593</v>
      </c>
      <c r="B595" t="s">
        <v>60</v>
      </c>
      <c r="C595">
        <v>1968</v>
      </c>
      <c r="E595" t="s">
        <v>61</v>
      </c>
      <c r="F595" t="s">
        <v>62</v>
      </c>
      <c r="G595">
        <v>68.23</v>
      </c>
      <c r="H595" t="s">
        <v>63</v>
      </c>
      <c r="I595">
        <v>-61.845599999999997</v>
      </c>
      <c r="J595">
        <v>17.1175</v>
      </c>
      <c r="K595" t="s">
        <v>16</v>
      </c>
      <c r="L595" t="s">
        <v>17</v>
      </c>
      <c r="M595" t="s">
        <v>32</v>
      </c>
    </row>
    <row r="596" spans="1:13" x14ac:dyDescent="0.25">
      <c r="A596">
        <v>594</v>
      </c>
      <c r="B596" t="s">
        <v>60</v>
      </c>
      <c r="C596">
        <v>1969</v>
      </c>
      <c r="E596" t="s">
        <v>61</v>
      </c>
      <c r="F596" t="s">
        <v>62</v>
      </c>
      <c r="G596">
        <v>68.826999999999998</v>
      </c>
      <c r="H596" t="s">
        <v>63</v>
      </c>
      <c r="I596">
        <v>-61.845599999999997</v>
      </c>
      <c r="J596">
        <v>17.1175</v>
      </c>
      <c r="K596" t="s">
        <v>16</v>
      </c>
      <c r="L596" t="s">
        <v>17</v>
      </c>
      <c r="M596" t="s">
        <v>32</v>
      </c>
    </row>
    <row r="597" spans="1:13" x14ac:dyDescent="0.25">
      <c r="A597">
        <v>595</v>
      </c>
      <c r="B597" t="s">
        <v>60</v>
      </c>
      <c r="C597">
        <v>1970</v>
      </c>
      <c r="E597" t="s">
        <v>61</v>
      </c>
      <c r="F597" t="s">
        <v>62</v>
      </c>
      <c r="G597">
        <v>69.370999999999995</v>
      </c>
      <c r="H597" t="s">
        <v>63</v>
      </c>
      <c r="I597">
        <v>-61.845599999999997</v>
      </c>
      <c r="J597">
        <v>17.1175</v>
      </c>
      <c r="K597" t="s">
        <v>16</v>
      </c>
      <c r="L597" t="s">
        <v>17</v>
      </c>
      <c r="M597" t="s">
        <v>32</v>
      </c>
    </row>
    <row r="598" spans="1:13" x14ac:dyDescent="0.25">
      <c r="A598">
        <v>596</v>
      </c>
      <c r="B598" t="s">
        <v>60</v>
      </c>
      <c r="C598">
        <v>1971</v>
      </c>
      <c r="E598" t="s">
        <v>61</v>
      </c>
      <c r="F598" t="s">
        <v>62</v>
      </c>
      <c r="G598">
        <v>69.861000000000004</v>
      </c>
      <c r="H598" t="s">
        <v>63</v>
      </c>
      <c r="I598">
        <v>-61.845599999999997</v>
      </c>
      <c r="J598">
        <v>17.1175</v>
      </c>
      <c r="K598" t="s">
        <v>16</v>
      </c>
      <c r="L598" t="s">
        <v>17</v>
      </c>
      <c r="M598" t="s">
        <v>32</v>
      </c>
    </row>
    <row r="599" spans="1:13" x14ac:dyDescent="0.25">
      <c r="A599">
        <v>597</v>
      </c>
      <c r="B599" t="s">
        <v>60</v>
      </c>
      <c r="C599">
        <v>1972</v>
      </c>
      <c r="E599" t="s">
        <v>61</v>
      </c>
      <c r="F599" t="s">
        <v>62</v>
      </c>
      <c r="G599">
        <v>70.304000000000002</v>
      </c>
      <c r="H599" t="s">
        <v>63</v>
      </c>
      <c r="I599">
        <v>-61.845599999999997</v>
      </c>
      <c r="J599">
        <v>17.1175</v>
      </c>
      <c r="K599" t="s">
        <v>16</v>
      </c>
      <c r="L599" t="s">
        <v>17</v>
      </c>
      <c r="M599" t="s">
        <v>32</v>
      </c>
    </row>
    <row r="600" spans="1:13" x14ac:dyDescent="0.25">
      <c r="A600">
        <v>598</v>
      </c>
      <c r="B600" t="s">
        <v>60</v>
      </c>
      <c r="C600">
        <v>1973</v>
      </c>
      <c r="E600" t="s">
        <v>61</v>
      </c>
      <c r="F600" t="s">
        <v>62</v>
      </c>
      <c r="G600">
        <v>70.709999999999994</v>
      </c>
      <c r="H600" t="s">
        <v>63</v>
      </c>
      <c r="I600">
        <v>-61.845599999999997</v>
      </c>
      <c r="J600">
        <v>17.1175</v>
      </c>
      <c r="K600" t="s">
        <v>16</v>
      </c>
      <c r="L600" t="s">
        <v>17</v>
      </c>
      <c r="M600" t="s">
        <v>32</v>
      </c>
    </row>
    <row r="601" spans="1:13" x14ac:dyDescent="0.25">
      <c r="A601">
        <v>599</v>
      </c>
      <c r="B601" t="s">
        <v>60</v>
      </c>
      <c r="C601">
        <v>1974</v>
      </c>
      <c r="E601" t="s">
        <v>61</v>
      </c>
      <c r="F601" t="s">
        <v>62</v>
      </c>
      <c r="G601">
        <v>71.094999999999999</v>
      </c>
      <c r="H601" t="s">
        <v>63</v>
      </c>
      <c r="I601">
        <v>-61.845599999999997</v>
      </c>
      <c r="J601">
        <v>17.1175</v>
      </c>
      <c r="K601" t="s">
        <v>16</v>
      </c>
      <c r="L601" t="s">
        <v>17</v>
      </c>
      <c r="M601" t="s">
        <v>32</v>
      </c>
    </row>
    <row r="602" spans="1:13" x14ac:dyDescent="0.25">
      <c r="A602">
        <v>600</v>
      </c>
      <c r="B602" t="s">
        <v>60</v>
      </c>
      <c r="C602">
        <v>1975</v>
      </c>
      <c r="E602" t="s">
        <v>61</v>
      </c>
      <c r="F602" t="s">
        <v>62</v>
      </c>
      <c r="G602">
        <v>71.447000000000003</v>
      </c>
      <c r="H602" t="s">
        <v>63</v>
      </c>
      <c r="I602">
        <v>-61.845599999999997</v>
      </c>
      <c r="J602">
        <v>17.1175</v>
      </c>
      <c r="K602" t="s">
        <v>16</v>
      </c>
      <c r="L602" t="s">
        <v>17</v>
      </c>
      <c r="M602" t="s">
        <v>32</v>
      </c>
    </row>
    <row r="603" spans="1:13" x14ac:dyDescent="0.25">
      <c r="A603">
        <v>601</v>
      </c>
      <c r="B603" t="s">
        <v>60</v>
      </c>
      <c r="C603">
        <v>1976</v>
      </c>
      <c r="E603" t="s">
        <v>61</v>
      </c>
      <c r="F603" t="s">
        <v>62</v>
      </c>
      <c r="G603">
        <v>71.793999999999997</v>
      </c>
      <c r="H603" t="s">
        <v>63</v>
      </c>
      <c r="I603">
        <v>-61.845599999999997</v>
      </c>
      <c r="J603">
        <v>17.1175</v>
      </c>
      <c r="K603" t="s">
        <v>16</v>
      </c>
      <c r="L603" t="s">
        <v>17</v>
      </c>
      <c r="M603" t="s">
        <v>32</v>
      </c>
    </row>
    <row r="604" spans="1:13" x14ac:dyDescent="0.25">
      <c r="A604">
        <v>602</v>
      </c>
      <c r="B604" t="s">
        <v>60</v>
      </c>
      <c r="C604">
        <v>1977</v>
      </c>
      <c r="E604" t="s">
        <v>61</v>
      </c>
      <c r="F604" t="s">
        <v>62</v>
      </c>
      <c r="G604">
        <v>72.149000000000001</v>
      </c>
      <c r="H604" t="s">
        <v>63</v>
      </c>
      <c r="I604">
        <v>-61.845599999999997</v>
      </c>
      <c r="J604">
        <v>17.1175</v>
      </c>
      <c r="K604" t="s">
        <v>16</v>
      </c>
      <c r="L604" t="s">
        <v>17</v>
      </c>
      <c r="M604" t="s">
        <v>32</v>
      </c>
    </row>
    <row r="605" spans="1:13" x14ac:dyDescent="0.25">
      <c r="A605">
        <v>603</v>
      </c>
      <c r="B605" t="s">
        <v>60</v>
      </c>
      <c r="C605">
        <v>1978</v>
      </c>
      <c r="E605" t="s">
        <v>61</v>
      </c>
      <c r="F605" t="s">
        <v>62</v>
      </c>
      <c r="G605">
        <v>72.5</v>
      </c>
      <c r="H605" t="s">
        <v>63</v>
      </c>
      <c r="I605">
        <v>-61.845599999999997</v>
      </c>
      <c r="J605">
        <v>17.1175</v>
      </c>
      <c r="K605" t="s">
        <v>16</v>
      </c>
      <c r="L605" t="s">
        <v>17</v>
      </c>
      <c r="M605" t="s">
        <v>32</v>
      </c>
    </row>
    <row r="606" spans="1:13" x14ac:dyDescent="0.25">
      <c r="A606">
        <v>604</v>
      </c>
      <c r="B606" t="s">
        <v>60</v>
      </c>
      <c r="C606">
        <v>1979</v>
      </c>
      <c r="E606" t="s">
        <v>61</v>
      </c>
      <c r="F606" t="s">
        <v>62</v>
      </c>
      <c r="G606">
        <v>72.822999999999993</v>
      </c>
      <c r="H606" t="s">
        <v>63</v>
      </c>
      <c r="I606">
        <v>-61.845599999999997</v>
      </c>
      <c r="J606">
        <v>17.1175</v>
      </c>
      <c r="K606" t="s">
        <v>16</v>
      </c>
      <c r="L606" t="s">
        <v>17</v>
      </c>
      <c r="M606" t="s">
        <v>32</v>
      </c>
    </row>
    <row r="607" spans="1:13" x14ac:dyDescent="0.25">
      <c r="A607">
        <v>605</v>
      </c>
      <c r="B607" t="s">
        <v>60</v>
      </c>
      <c r="C607">
        <v>1980</v>
      </c>
      <c r="E607" t="s">
        <v>61</v>
      </c>
      <c r="F607" t="s">
        <v>62</v>
      </c>
      <c r="G607">
        <v>73.093999999999994</v>
      </c>
      <c r="H607" t="s">
        <v>63</v>
      </c>
      <c r="I607">
        <v>-61.845599999999997</v>
      </c>
      <c r="J607">
        <v>17.1175</v>
      </c>
      <c r="K607" t="s">
        <v>16</v>
      </c>
      <c r="L607" t="s">
        <v>17</v>
      </c>
      <c r="M607" t="s">
        <v>32</v>
      </c>
    </row>
    <row r="608" spans="1:13" x14ac:dyDescent="0.25">
      <c r="A608">
        <v>606</v>
      </c>
      <c r="B608" t="s">
        <v>60</v>
      </c>
      <c r="C608">
        <v>1981</v>
      </c>
      <c r="E608" t="s">
        <v>61</v>
      </c>
      <c r="F608" t="s">
        <v>62</v>
      </c>
      <c r="G608">
        <v>73.319999999999993</v>
      </c>
      <c r="H608" t="s">
        <v>63</v>
      </c>
      <c r="I608">
        <v>-61.845599999999997</v>
      </c>
      <c r="J608">
        <v>17.1175</v>
      </c>
      <c r="K608" t="s">
        <v>16</v>
      </c>
      <c r="L608" t="s">
        <v>17</v>
      </c>
      <c r="M608" t="s">
        <v>32</v>
      </c>
    </row>
    <row r="609" spans="1:13" x14ac:dyDescent="0.25">
      <c r="A609">
        <v>607</v>
      </c>
      <c r="B609" t="s">
        <v>60</v>
      </c>
      <c r="C609">
        <v>1982</v>
      </c>
      <c r="E609" t="s">
        <v>61</v>
      </c>
      <c r="F609" t="s">
        <v>62</v>
      </c>
      <c r="G609">
        <v>73.525000000000006</v>
      </c>
      <c r="H609" t="s">
        <v>63</v>
      </c>
      <c r="I609">
        <v>-61.845599999999997</v>
      </c>
      <c r="J609">
        <v>17.1175</v>
      </c>
      <c r="K609" t="s">
        <v>16</v>
      </c>
      <c r="L609" t="s">
        <v>17</v>
      </c>
      <c r="M609" t="s">
        <v>32</v>
      </c>
    </row>
    <row r="610" spans="1:13" x14ac:dyDescent="0.25">
      <c r="A610">
        <v>608</v>
      </c>
      <c r="B610" t="s">
        <v>60</v>
      </c>
      <c r="C610">
        <v>1983</v>
      </c>
      <c r="E610" t="s">
        <v>61</v>
      </c>
      <c r="F610" t="s">
        <v>62</v>
      </c>
      <c r="G610">
        <v>73.683999999999997</v>
      </c>
      <c r="H610" t="s">
        <v>63</v>
      </c>
      <c r="I610">
        <v>-61.845599999999997</v>
      </c>
      <c r="J610">
        <v>17.1175</v>
      </c>
      <c r="K610" t="s">
        <v>16</v>
      </c>
      <c r="L610" t="s">
        <v>17</v>
      </c>
      <c r="M610" t="s">
        <v>32</v>
      </c>
    </row>
    <row r="611" spans="1:13" x14ac:dyDescent="0.25">
      <c r="A611">
        <v>609</v>
      </c>
      <c r="B611" t="s">
        <v>60</v>
      </c>
      <c r="C611">
        <v>1984</v>
      </c>
      <c r="E611" t="s">
        <v>61</v>
      </c>
      <c r="F611" t="s">
        <v>62</v>
      </c>
      <c r="G611">
        <v>73.808000000000007</v>
      </c>
      <c r="H611" t="s">
        <v>63</v>
      </c>
      <c r="I611">
        <v>-61.845599999999997</v>
      </c>
      <c r="J611">
        <v>17.1175</v>
      </c>
      <c r="K611" t="s">
        <v>16</v>
      </c>
      <c r="L611" t="s">
        <v>17</v>
      </c>
      <c r="M611" t="s">
        <v>32</v>
      </c>
    </row>
    <row r="612" spans="1:13" x14ac:dyDescent="0.25">
      <c r="A612">
        <v>610</v>
      </c>
      <c r="B612" t="s">
        <v>60</v>
      </c>
      <c r="C612">
        <v>1985</v>
      </c>
      <c r="E612" t="s">
        <v>61</v>
      </c>
      <c r="F612" t="s">
        <v>62</v>
      </c>
      <c r="G612">
        <v>73.873000000000005</v>
      </c>
      <c r="H612" t="s">
        <v>63</v>
      </c>
      <c r="I612">
        <v>-61.845599999999997</v>
      </c>
      <c r="J612">
        <v>17.1175</v>
      </c>
      <c r="K612" t="s">
        <v>16</v>
      </c>
      <c r="L612" t="s">
        <v>17</v>
      </c>
      <c r="M612" t="s">
        <v>32</v>
      </c>
    </row>
    <row r="613" spans="1:13" x14ac:dyDescent="0.25">
      <c r="A613">
        <v>611</v>
      </c>
      <c r="B613" t="s">
        <v>60</v>
      </c>
      <c r="C613">
        <v>1986</v>
      </c>
      <c r="E613" t="s">
        <v>61</v>
      </c>
      <c r="F613" t="s">
        <v>62</v>
      </c>
      <c r="G613">
        <v>73.893000000000001</v>
      </c>
      <c r="H613" t="s">
        <v>63</v>
      </c>
      <c r="I613">
        <v>-61.845599999999997</v>
      </c>
      <c r="J613">
        <v>17.1175</v>
      </c>
      <c r="K613" t="s">
        <v>16</v>
      </c>
      <c r="L613" t="s">
        <v>17</v>
      </c>
      <c r="M613" t="s">
        <v>32</v>
      </c>
    </row>
    <row r="614" spans="1:13" x14ac:dyDescent="0.25">
      <c r="A614">
        <v>612</v>
      </c>
      <c r="B614" t="s">
        <v>60</v>
      </c>
      <c r="C614">
        <v>1987</v>
      </c>
      <c r="E614" t="s">
        <v>61</v>
      </c>
      <c r="F614" t="s">
        <v>62</v>
      </c>
      <c r="G614">
        <v>73.873000000000005</v>
      </c>
      <c r="H614" t="s">
        <v>63</v>
      </c>
      <c r="I614">
        <v>-61.845599999999997</v>
      </c>
      <c r="J614">
        <v>17.1175</v>
      </c>
      <c r="K614" t="s">
        <v>16</v>
      </c>
      <c r="L614" t="s">
        <v>17</v>
      </c>
      <c r="M614" t="s">
        <v>32</v>
      </c>
    </row>
    <row r="615" spans="1:13" x14ac:dyDescent="0.25">
      <c r="A615">
        <v>613</v>
      </c>
      <c r="B615" t="s">
        <v>60</v>
      </c>
      <c r="C615">
        <v>1988</v>
      </c>
      <c r="E615" t="s">
        <v>61</v>
      </c>
      <c r="F615" t="s">
        <v>62</v>
      </c>
      <c r="G615">
        <v>73.811000000000007</v>
      </c>
      <c r="H615" t="s">
        <v>63</v>
      </c>
      <c r="I615">
        <v>-61.845599999999997</v>
      </c>
      <c r="J615">
        <v>17.1175</v>
      </c>
      <c r="K615" t="s">
        <v>16</v>
      </c>
      <c r="L615" t="s">
        <v>17</v>
      </c>
      <c r="M615" t="s">
        <v>32</v>
      </c>
    </row>
    <row r="616" spans="1:13" x14ac:dyDescent="0.25">
      <c r="A616">
        <v>614</v>
      </c>
      <c r="B616" t="s">
        <v>60</v>
      </c>
      <c r="C616">
        <v>1989</v>
      </c>
      <c r="E616" t="s">
        <v>61</v>
      </c>
      <c r="F616" t="s">
        <v>62</v>
      </c>
      <c r="G616">
        <v>73.628</v>
      </c>
      <c r="H616" t="s">
        <v>63</v>
      </c>
      <c r="I616">
        <v>-61.845599999999997</v>
      </c>
      <c r="J616">
        <v>17.1175</v>
      </c>
      <c r="K616" t="s">
        <v>16</v>
      </c>
      <c r="L616" t="s">
        <v>17</v>
      </c>
      <c r="M616" t="s">
        <v>32</v>
      </c>
    </row>
    <row r="617" spans="1:13" x14ac:dyDescent="0.25">
      <c r="A617">
        <v>615</v>
      </c>
      <c r="B617" t="s">
        <v>60</v>
      </c>
      <c r="C617">
        <v>1990</v>
      </c>
      <c r="D617">
        <v>21074.576436089999</v>
      </c>
      <c r="E617" t="s">
        <v>61</v>
      </c>
      <c r="F617" t="s">
        <v>62</v>
      </c>
      <c r="G617">
        <v>73.602000000000004</v>
      </c>
      <c r="H617" t="s">
        <v>63</v>
      </c>
      <c r="I617">
        <v>-61.845599999999997</v>
      </c>
      <c r="J617">
        <v>17.1175</v>
      </c>
      <c r="K617" t="s">
        <v>16</v>
      </c>
      <c r="L617" t="s">
        <v>17</v>
      </c>
      <c r="M617" t="s">
        <v>32</v>
      </c>
    </row>
    <row r="618" spans="1:13" x14ac:dyDescent="0.25">
      <c r="A618">
        <v>616</v>
      </c>
      <c r="B618" t="s">
        <v>60</v>
      </c>
      <c r="C618">
        <v>1991</v>
      </c>
      <c r="D618">
        <v>21424.2911871461</v>
      </c>
      <c r="E618" t="s">
        <v>61</v>
      </c>
      <c r="F618" t="s">
        <v>62</v>
      </c>
      <c r="G618">
        <v>73.471999999999994</v>
      </c>
      <c r="H618" t="s">
        <v>63</v>
      </c>
      <c r="I618">
        <v>-61.845599999999997</v>
      </c>
      <c r="J618">
        <v>17.1175</v>
      </c>
      <c r="K618" t="s">
        <v>16</v>
      </c>
      <c r="L618" t="s">
        <v>17</v>
      </c>
      <c r="M618" t="s">
        <v>32</v>
      </c>
    </row>
    <row r="619" spans="1:13" x14ac:dyDescent="0.25">
      <c r="A619">
        <v>617</v>
      </c>
      <c r="B619" t="s">
        <v>60</v>
      </c>
      <c r="C619">
        <v>1992</v>
      </c>
      <c r="D619">
        <v>21330.273191852699</v>
      </c>
      <c r="E619" t="s">
        <v>61</v>
      </c>
      <c r="F619" t="s">
        <v>62</v>
      </c>
      <c r="G619">
        <v>73.385999999999996</v>
      </c>
      <c r="H619" t="s">
        <v>63</v>
      </c>
      <c r="I619">
        <v>-61.845599999999997</v>
      </c>
      <c r="J619">
        <v>17.1175</v>
      </c>
      <c r="K619" t="s">
        <v>16</v>
      </c>
      <c r="L619" t="s">
        <v>17</v>
      </c>
      <c r="M619" t="s">
        <v>32</v>
      </c>
    </row>
    <row r="620" spans="1:13" x14ac:dyDescent="0.25">
      <c r="A620">
        <v>618</v>
      </c>
      <c r="B620" t="s">
        <v>60</v>
      </c>
      <c r="C620">
        <v>1993</v>
      </c>
      <c r="D620">
        <v>22051.437320426099</v>
      </c>
      <c r="E620" t="s">
        <v>61</v>
      </c>
      <c r="F620" t="s">
        <v>62</v>
      </c>
      <c r="G620">
        <v>73.39</v>
      </c>
      <c r="H620" t="s">
        <v>63</v>
      </c>
      <c r="I620">
        <v>-61.845599999999997</v>
      </c>
      <c r="J620">
        <v>17.1175</v>
      </c>
      <c r="K620" t="s">
        <v>16</v>
      </c>
      <c r="L620" t="s">
        <v>17</v>
      </c>
      <c r="M620" t="s">
        <v>32</v>
      </c>
    </row>
    <row r="621" spans="1:13" x14ac:dyDescent="0.25">
      <c r="A621">
        <v>619</v>
      </c>
      <c r="B621" t="s">
        <v>60</v>
      </c>
      <c r="C621">
        <v>1994</v>
      </c>
      <c r="D621">
        <v>23081.663912352898</v>
      </c>
      <c r="E621" t="s">
        <v>61</v>
      </c>
      <c r="F621" t="s">
        <v>62</v>
      </c>
      <c r="G621">
        <v>73.492999999999995</v>
      </c>
      <c r="H621" t="s">
        <v>63</v>
      </c>
      <c r="I621">
        <v>-61.845599999999997</v>
      </c>
      <c r="J621">
        <v>17.1175</v>
      </c>
      <c r="K621" t="s">
        <v>16</v>
      </c>
      <c r="L621" t="s">
        <v>17</v>
      </c>
      <c r="M621" t="s">
        <v>32</v>
      </c>
    </row>
    <row r="622" spans="1:13" x14ac:dyDescent="0.25">
      <c r="A622">
        <v>620</v>
      </c>
      <c r="B622" t="s">
        <v>60</v>
      </c>
      <c r="C622">
        <v>1995</v>
      </c>
      <c r="D622">
        <v>21639.6020640854</v>
      </c>
      <c r="E622" t="s">
        <v>61</v>
      </c>
      <c r="F622" t="s">
        <v>62</v>
      </c>
      <c r="G622">
        <v>73.575999999999993</v>
      </c>
      <c r="H622" t="s">
        <v>63</v>
      </c>
      <c r="I622">
        <v>-61.845599999999997</v>
      </c>
      <c r="J622">
        <v>17.1175</v>
      </c>
      <c r="K622" t="s">
        <v>16</v>
      </c>
      <c r="L622" t="s">
        <v>17</v>
      </c>
      <c r="M622" t="s">
        <v>32</v>
      </c>
    </row>
    <row r="623" spans="1:13" x14ac:dyDescent="0.25">
      <c r="A623">
        <v>621</v>
      </c>
      <c r="B623" t="s">
        <v>60</v>
      </c>
      <c r="C623">
        <v>1996</v>
      </c>
      <c r="D623">
        <v>22597.314506816001</v>
      </c>
      <c r="E623" t="s">
        <v>61</v>
      </c>
      <c r="F623" t="s">
        <v>62</v>
      </c>
      <c r="G623">
        <v>73.838999999999999</v>
      </c>
      <c r="H623" t="s">
        <v>63</v>
      </c>
      <c r="I623">
        <v>-61.845599999999997</v>
      </c>
      <c r="J623">
        <v>17.1175</v>
      </c>
      <c r="K623" t="s">
        <v>16</v>
      </c>
      <c r="L623" t="s">
        <v>17</v>
      </c>
      <c r="M623" t="s">
        <v>32</v>
      </c>
    </row>
    <row r="624" spans="1:13" x14ac:dyDescent="0.25">
      <c r="A624">
        <v>622</v>
      </c>
      <c r="B624" t="s">
        <v>60</v>
      </c>
      <c r="C624">
        <v>1997</v>
      </c>
      <c r="D624">
        <v>23350.309386516899</v>
      </c>
      <c r="E624" t="s">
        <v>61</v>
      </c>
      <c r="F624" t="s">
        <v>62</v>
      </c>
      <c r="G624">
        <v>74.045000000000002</v>
      </c>
      <c r="H624" t="s">
        <v>63</v>
      </c>
      <c r="I624">
        <v>-61.845599999999997</v>
      </c>
      <c r="J624">
        <v>17.1175</v>
      </c>
      <c r="K624" t="s">
        <v>16</v>
      </c>
      <c r="L624" t="s">
        <v>17</v>
      </c>
      <c r="M624" t="s">
        <v>32</v>
      </c>
    </row>
    <row r="625" spans="1:13" x14ac:dyDescent="0.25">
      <c r="A625">
        <v>623</v>
      </c>
      <c r="B625" t="s">
        <v>60</v>
      </c>
      <c r="C625">
        <v>1998</v>
      </c>
      <c r="D625">
        <v>23996.114404136701</v>
      </c>
      <c r="E625" t="s">
        <v>61</v>
      </c>
      <c r="F625" t="s">
        <v>62</v>
      </c>
      <c r="G625">
        <v>74.186999999999998</v>
      </c>
      <c r="H625" t="s">
        <v>63</v>
      </c>
      <c r="I625">
        <v>-61.845599999999997</v>
      </c>
      <c r="J625">
        <v>17.1175</v>
      </c>
      <c r="K625" t="s">
        <v>16</v>
      </c>
      <c r="L625" t="s">
        <v>17</v>
      </c>
      <c r="M625" t="s">
        <v>32</v>
      </c>
    </row>
    <row r="626" spans="1:13" x14ac:dyDescent="0.25">
      <c r="A626">
        <v>624</v>
      </c>
      <c r="B626" t="s">
        <v>60</v>
      </c>
      <c r="C626">
        <v>1999</v>
      </c>
      <c r="D626">
        <v>24462.203402241201</v>
      </c>
      <c r="E626" t="s">
        <v>61</v>
      </c>
      <c r="F626" t="s">
        <v>62</v>
      </c>
      <c r="G626">
        <v>74.456000000000003</v>
      </c>
      <c r="H626" t="s">
        <v>63</v>
      </c>
      <c r="I626">
        <v>-61.845599999999997</v>
      </c>
      <c r="J626">
        <v>17.1175</v>
      </c>
      <c r="K626" t="s">
        <v>16</v>
      </c>
      <c r="L626" t="s">
        <v>17</v>
      </c>
      <c r="M626" t="s">
        <v>32</v>
      </c>
    </row>
    <row r="627" spans="1:13" x14ac:dyDescent="0.25">
      <c r="A627">
        <v>625</v>
      </c>
      <c r="B627" t="s">
        <v>60</v>
      </c>
      <c r="C627">
        <v>2000</v>
      </c>
      <c r="D627">
        <v>25547.612027367901</v>
      </c>
      <c r="E627" t="s">
        <v>61</v>
      </c>
      <c r="F627" t="s">
        <v>62</v>
      </c>
      <c r="G627">
        <v>74.819000000000003</v>
      </c>
      <c r="H627" t="s">
        <v>63</v>
      </c>
      <c r="I627">
        <v>-61.845599999999997</v>
      </c>
      <c r="J627">
        <v>17.1175</v>
      </c>
      <c r="K627" t="s">
        <v>16</v>
      </c>
      <c r="L627" t="s">
        <v>17</v>
      </c>
      <c r="M627" t="s">
        <v>32</v>
      </c>
    </row>
    <row r="628" spans="1:13" x14ac:dyDescent="0.25">
      <c r="A628">
        <v>626</v>
      </c>
      <c r="B628" t="s">
        <v>60</v>
      </c>
      <c r="C628">
        <v>2001</v>
      </c>
      <c r="D628">
        <v>24014.775459351102</v>
      </c>
      <c r="E628" t="s">
        <v>61</v>
      </c>
      <c r="F628" t="s">
        <v>62</v>
      </c>
      <c r="G628">
        <v>75.108000000000004</v>
      </c>
      <c r="H628" t="s">
        <v>63</v>
      </c>
      <c r="I628">
        <v>-61.845599999999997</v>
      </c>
      <c r="J628">
        <v>17.1175</v>
      </c>
      <c r="K628" t="s">
        <v>16</v>
      </c>
      <c r="L628" t="s">
        <v>17</v>
      </c>
      <c r="M628" t="s">
        <v>32</v>
      </c>
    </row>
    <row r="629" spans="1:13" x14ac:dyDescent="0.25">
      <c r="A629">
        <v>627</v>
      </c>
      <c r="B629" t="s">
        <v>60</v>
      </c>
      <c r="C629">
        <v>2002</v>
      </c>
      <c r="D629">
        <v>23958.163814207099</v>
      </c>
      <c r="E629" t="s">
        <v>61</v>
      </c>
      <c r="F629" t="s">
        <v>62</v>
      </c>
      <c r="G629">
        <v>75.236999999999995</v>
      </c>
      <c r="H629" t="s">
        <v>63</v>
      </c>
      <c r="I629">
        <v>-61.845599999999997</v>
      </c>
      <c r="J629">
        <v>17.1175</v>
      </c>
      <c r="K629" t="s">
        <v>16</v>
      </c>
      <c r="L629" t="s">
        <v>17</v>
      </c>
      <c r="M629" t="s">
        <v>32</v>
      </c>
    </row>
    <row r="630" spans="1:13" x14ac:dyDescent="0.25">
      <c r="A630">
        <v>628</v>
      </c>
      <c r="B630" t="s">
        <v>60</v>
      </c>
      <c r="C630">
        <v>2003</v>
      </c>
      <c r="D630">
        <v>25136.001691807</v>
      </c>
      <c r="E630" t="s">
        <v>61</v>
      </c>
      <c r="F630" t="s">
        <v>62</v>
      </c>
      <c r="G630">
        <v>75.313000000000002</v>
      </c>
      <c r="H630" t="s">
        <v>63</v>
      </c>
      <c r="I630">
        <v>-61.845599999999997</v>
      </c>
      <c r="J630">
        <v>17.1175</v>
      </c>
      <c r="K630" t="s">
        <v>16</v>
      </c>
      <c r="L630" t="s">
        <v>17</v>
      </c>
      <c r="M630" t="s">
        <v>32</v>
      </c>
    </row>
    <row r="631" spans="1:13" x14ac:dyDescent="0.25">
      <c r="A631">
        <v>629</v>
      </c>
      <c r="B631" t="s">
        <v>60</v>
      </c>
      <c r="C631">
        <v>2004</v>
      </c>
      <c r="D631">
        <v>26303.617904660499</v>
      </c>
      <c r="E631" t="s">
        <v>61</v>
      </c>
      <c r="F631" t="s">
        <v>62</v>
      </c>
      <c r="G631">
        <v>75.328999999999994</v>
      </c>
      <c r="H631" t="s">
        <v>63</v>
      </c>
      <c r="I631">
        <v>-61.845599999999997</v>
      </c>
      <c r="J631">
        <v>17.1175</v>
      </c>
      <c r="K631" t="s">
        <v>16</v>
      </c>
      <c r="L631" t="s">
        <v>17</v>
      </c>
      <c r="M631" t="s">
        <v>32</v>
      </c>
    </row>
    <row r="632" spans="1:13" x14ac:dyDescent="0.25">
      <c r="A632">
        <v>630</v>
      </c>
      <c r="B632" t="s">
        <v>60</v>
      </c>
      <c r="C632">
        <v>2005</v>
      </c>
      <c r="D632">
        <v>27692.634871178001</v>
      </c>
      <c r="E632" t="s">
        <v>61</v>
      </c>
      <c r="F632" t="s">
        <v>62</v>
      </c>
      <c r="G632">
        <v>75.364000000000004</v>
      </c>
      <c r="H632" t="s">
        <v>63</v>
      </c>
      <c r="I632">
        <v>-61.845599999999997</v>
      </c>
      <c r="J632">
        <v>17.1175</v>
      </c>
      <c r="K632" t="s">
        <v>16</v>
      </c>
      <c r="L632" t="s">
        <v>17</v>
      </c>
      <c r="M632" t="s">
        <v>32</v>
      </c>
    </row>
    <row r="633" spans="1:13" x14ac:dyDescent="0.25">
      <c r="A633">
        <v>631</v>
      </c>
      <c r="B633" t="s">
        <v>60</v>
      </c>
      <c r="C633">
        <v>2006</v>
      </c>
      <c r="D633">
        <v>30827.3416754916</v>
      </c>
      <c r="E633" t="s">
        <v>61</v>
      </c>
      <c r="F633" t="s">
        <v>62</v>
      </c>
      <c r="G633">
        <v>75.506</v>
      </c>
      <c r="H633" t="s">
        <v>63</v>
      </c>
      <c r="I633">
        <v>-61.845599999999997</v>
      </c>
      <c r="J633">
        <v>17.1175</v>
      </c>
      <c r="K633" t="s">
        <v>16</v>
      </c>
      <c r="L633" t="s">
        <v>17</v>
      </c>
      <c r="M633" t="s">
        <v>32</v>
      </c>
    </row>
    <row r="634" spans="1:13" x14ac:dyDescent="0.25">
      <c r="A634">
        <v>632</v>
      </c>
      <c r="B634" t="s">
        <v>60</v>
      </c>
      <c r="C634">
        <v>2007</v>
      </c>
      <c r="D634">
        <v>33245.267860676497</v>
      </c>
      <c r="E634" t="s">
        <v>61</v>
      </c>
      <c r="F634" t="s">
        <v>62</v>
      </c>
      <c r="G634">
        <v>75.72</v>
      </c>
      <c r="H634" t="s">
        <v>63</v>
      </c>
      <c r="I634">
        <v>-61.845599999999997</v>
      </c>
      <c r="J634">
        <v>17.1175</v>
      </c>
      <c r="K634" t="s">
        <v>16</v>
      </c>
      <c r="L634" t="s">
        <v>17</v>
      </c>
      <c r="M634" t="s">
        <v>32</v>
      </c>
    </row>
    <row r="635" spans="1:13" x14ac:dyDescent="0.25">
      <c r="A635">
        <v>633</v>
      </c>
      <c r="B635" t="s">
        <v>60</v>
      </c>
      <c r="C635">
        <v>2008</v>
      </c>
      <c r="D635">
        <v>32756.306783975298</v>
      </c>
      <c r="E635" t="s">
        <v>61</v>
      </c>
      <c r="F635" t="s">
        <v>62</v>
      </c>
      <c r="G635">
        <v>76.075000000000003</v>
      </c>
      <c r="H635" t="s">
        <v>63</v>
      </c>
      <c r="I635">
        <v>-61.845599999999997</v>
      </c>
      <c r="J635">
        <v>17.1175</v>
      </c>
      <c r="K635" t="s">
        <v>16</v>
      </c>
      <c r="L635" t="s">
        <v>17</v>
      </c>
      <c r="M635" t="s">
        <v>32</v>
      </c>
    </row>
    <row r="636" spans="1:13" x14ac:dyDescent="0.25">
      <c r="A636">
        <v>634</v>
      </c>
      <c r="B636" t="s">
        <v>60</v>
      </c>
      <c r="C636">
        <v>2009</v>
      </c>
      <c r="D636">
        <v>28405.6900929523</v>
      </c>
      <c r="E636" t="s">
        <v>61</v>
      </c>
      <c r="F636" t="s">
        <v>62</v>
      </c>
      <c r="G636">
        <v>76.385999999999996</v>
      </c>
      <c r="H636" t="s">
        <v>63</v>
      </c>
      <c r="I636">
        <v>-61.845599999999997</v>
      </c>
      <c r="J636">
        <v>17.1175</v>
      </c>
      <c r="K636" t="s">
        <v>16</v>
      </c>
      <c r="L636" t="s">
        <v>17</v>
      </c>
      <c r="M636" t="s">
        <v>32</v>
      </c>
    </row>
    <row r="637" spans="1:13" x14ac:dyDescent="0.25">
      <c r="A637">
        <v>635</v>
      </c>
      <c r="B637" t="s">
        <v>60</v>
      </c>
      <c r="C637">
        <v>2010</v>
      </c>
      <c r="D637">
        <v>25826.608638323502</v>
      </c>
      <c r="E637" t="s">
        <v>61</v>
      </c>
      <c r="F637" t="s">
        <v>62</v>
      </c>
      <c r="G637">
        <v>76.700999999999993</v>
      </c>
      <c r="H637" t="s">
        <v>63</v>
      </c>
      <c r="I637">
        <v>-61.845599999999997</v>
      </c>
      <c r="J637">
        <v>17.1175</v>
      </c>
      <c r="K637" t="s">
        <v>16</v>
      </c>
      <c r="L637" t="s">
        <v>17</v>
      </c>
      <c r="M637" t="s">
        <v>32</v>
      </c>
    </row>
    <row r="638" spans="1:13" x14ac:dyDescent="0.25">
      <c r="A638">
        <v>636</v>
      </c>
      <c r="B638" t="s">
        <v>60</v>
      </c>
      <c r="C638">
        <v>2011</v>
      </c>
      <c r="D638">
        <v>25023.917448817901</v>
      </c>
      <c r="E638" t="s">
        <v>61</v>
      </c>
      <c r="F638" t="s">
        <v>62</v>
      </c>
      <c r="G638">
        <v>77.022999999999996</v>
      </c>
      <c r="H638" t="s">
        <v>63</v>
      </c>
      <c r="I638">
        <v>-61.845599999999997</v>
      </c>
      <c r="J638">
        <v>17.1175</v>
      </c>
      <c r="K638" t="s">
        <v>16</v>
      </c>
      <c r="L638" t="s">
        <v>17</v>
      </c>
      <c r="M638" t="s">
        <v>32</v>
      </c>
    </row>
    <row r="639" spans="1:13" x14ac:dyDescent="0.25">
      <c r="A639">
        <v>637</v>
      </c>
      <c r="B639" t="s">
        <v>60</v>
      </c>
      <c r="C639">
        <v>2012</v>
      </c>
      <c r="D639">
        <v>25592.906612173501</v>
      </c>
      <c r="E639" t="s">
        <v>61</v>
      </c>
      <c r="F639" t="s">
        <v>62</v>
      </c>
      <c r="G639">
        <v>77.099999999999994</v>
      </c>
      <c r="H639" t="s">
        <v>63</v>
      </c>
      <c r="I639">
        <v>-61.845599999999997</v>
      </c>
      <c r="J639">
        <v>17.1175</v>
      </c>
      <c r="K639" t="s">
        <v>16</v>
      </c>
      <c r="L639" t="s">
        <v>17</v>
      </c>
      <c r="M639" t="s">
        <v>32</v>
      </c>
    </row>
    <row r="640" spans="1:13" x14ac:dyDescent="0.25">
      <c r="A640">
        <v>638</v>
      </c>
      <c r="B640" t="s">
        <v>60</v>
      </c>
      <c r="C640">
        <v>2013</v>
      </c>
      <c r="D640">
        <v>25206.8458285339</v>
      </c>
      <c r="E640" t="s">
        <v>61</v>
      </c>
      <c r="F640" t="s">
        <v>62</v>
      </c>
      <c r="G640">
        <v>77.05</v>
      </c>
      <c r="H640" t="s">
        <v>63</v>
      </c>
      <c r="I640">
        <v>-61.845599999999997</v>
      </c>
      <c r="J640">
        <v>17.1175</v>
      </c>
      <c r="K640" t="s">
        <v>16</v>
      </c>
      <c r="L640" t="s">
        <v>17</v>
      </c>
      <c r="M640" t="s">
        <v>32</v>
      </c>
    </row>
    <row r="641" spans="1:13" x14ac:dyDescent="0.25">
      <c r="A641">
        <v>639</v>
      </c>
      <c r="B641" t="s">
        <v>60</v>
      </c>
      <c r="C641">
        <v>2014</v>
      </c>
      <c r="D641">
        <v>25557.524912471599</v>
      </c>
      <c r="E641" t="s">
        <v>61</v>
      </c>
      <c r="F641" t="s">
        <v>62</v>
      </c>
      <c r="G641">
        <v>76.912000000000006</v>
      </c>
      <c r="H641" t="s">
        <v>63</v>
      </c>
      <c r="I641">
        <v>-61.845599999999997</v>
      </c>
      <c r="J641">
        <v>17.1175</v>
      </c>
      <c r="K641" t="s">
        <v>16</v>
      </c>
      <c r="L641" t="s">
        <v>17</v>
      </c>
      <c r="M641" t="s">
        <v>32</v>
      </c>
    </row>
    <row r="642" spans="1:13" x14ac:dyDescent="0.25">
      <c r="A642">
        <v>640</v>
      </c>
      <c r="B642" t="s">
        <v>60</v>
      </c>
      <c r="C642">
        <v>2015</v>
      </c>
      <c r="D642">
        <v>25734.151644417099</v>
      </c>
      <c r="E642" t="s">
        <v>61</v>
      </c>
      <c r="F642" t="s">
        <v>62</v>
      </c>
      <c r="G642">
        <v>76.891999999999996</v>
      </c>
      <c r="H642" t="s">
        <v>63</v>
      </c>
      <c r="I642">
        <v>-61.845599999999997</v>
      </c>
      <c r="J642">
        <v>17.1175</v>
      </c>
      <c r="K642" t="s">
        <v>16</v>
      </c>
      <c r="L642" t="s">
        <v>17</v>
      </c>
      <c r="M642" t="s">
        <v>32</v>
      </c>
    </row>
    <row r="643" spans="1:13" x14ac:dyDescent="0.25">
      <c r="A643">
        <v>641</v>
      </c>
      <c r="B643" t="s">
        <v>60</v>
      </c>
      <c r="C643">
        <v>2016</v>
      </c>
      <c r="D643">
        <v>26627.714538939999</v>
      </c>
      <c r="E643" t="s">
        <v>61</v>
      </c>
      <c r="F643" t="s">
        <v>62</v>
      </c>
      <c r="G643">
        <v>76.968000000000004</v>
      </c>
      <c r="H643" t="s">
        <v>63</v>
      </c>
      <c r="I643">
        <v>-61.845599999999997</v>
      </c>
      <c r="J643">
        <v>17.1175</v>
      </c>
      <c r="K643" t="s">
        <v>16</v>
      </c>
      <c r="L643" t="s">
        <v>17</v>
      </c>
      <c r="M643" t="s">
        <v>32</v>
      </c>
    </row>
    <row r="644" spans="1:13" x14ac:dyDescent="0.25">
      <c r="A644">
        <v>642</v>
      </c>
      <c r="B644" t="s">
        <v>60</v>
      </c>
      <c r="C644">
        <v>2017</v>
      </c>
      <c r="D644">
        <v>27199.1952402262</v>
      </c>
      <c r="E644" t="s">
        <v>61</v>
      </c>
      <c r="F644" t="s">
        <v>62</v>
      </c>
      <c r="G644">
        <v>77.03</v>
      </c>
      <c r="H644" t="s">
        <v>63</v>
      </c>
      <c r="I644">
        <v>-61.845599999999997</v>
      </c>
      <c r="J644">
        <v>17.1175</v>
      </c>
      <c r="K644" t="s">
        <v>16</v>
      </c>
      <c r="L644" t="s">
        <v>17</v>
      </c>
      <c r="M644" t="s">
        <v>32</v>
      </c>
    </row>
    <row r="645" spans="1:13" x14ac:dyDescent="0.25">
      <c r="A645">
        <v>643</v>
      </c>
      <c r="B645" t="s">
        <v>60</v>
      </c>
      <c r="C645">
        <v>2018</v>
      </c>
      <c r="D645">
        <v>28878.606767547099</v>
      </c>
      <c r="E645" t="s">
        <v>61</v>
      </c>
      <c r="F645" t="s">
        <v>62</v>
      </c>
      <c r="G645">
        <v>77.132000000000005</v>
      </c>
      <c r="H645" t="s">
        <v>63</v>
      </c>
      <c r="I645">
        <v>-61.845599999999997</v>
      </c>
      <c r="J645">
        <v>17.1175</v>
      </c>
      <c r="K645" t="s">
        <v>16</v>
      </c>
      <c r="L645" t="s">
        <v>17</v>
      </c>
      <c r="M645" t="s">
        <v>32</v>
      </c>
    </row>
    <row r="646" spans="1:13" x14ac:dyDescent="0.25">
      <c r="A646">
        <v>644</v>
      </c>
      <c r="B646" t="s">
        <v>60</v>
      </c>
      <c r="C646">
        <v>2019</v>
      </c>
      <c r="D646">
        <v>29651.8641526705</v>
      </c>
      <c r="E646" t="s">
        <v>61</v>
      </c>
      <c r="F646" t="s">
        <v>62</v>
      </c>
      <c r="G646">
        <v>77.168000000000006</v>
      </c>
      <c r="H646" t="s">
        <v>63</v>
      </c>
      <c r="I646">
        <v>-61.845599999999997</v>
      </c>
      <c r="J646">
        <v>17.1175</v>
      </c>
      <c r="K646" t="s">
        <v>16</v>
      </c>
      <c r="L646" t="s">
        <v>17</v>
      </c>
      <c r="M646" t="s">
        <v>32</v>
      </c>
    </row>
    <row r="647" spans="1:13" x14ac:dyDescent="0.25">
      <c r="A647">
        <v>645</v>
      </c>
      <c r="B647" t="s">
        <v>60</v>
      </c>
      <c r="C647">
        <v>2020</v>
      </c>
      <c r="D647">
        <v>23930.6714995115</v>
      </c>
      <c r="E647" t="s">
        <v>61</v>
      </c>
      <c r="F647" t="s">
        <v>62</v>
      </c>
      <c r="G647">
        <v>77.161000000000001</v>
      </c>
      <c r="H647" t="s">
        <v>63</v>
      </c>
      <c r="I647">
        <v>-61.845599999999997</v>
      </c>
      <c r="J647">
        <v>17.1175</v>
      </c>
      <c r="K647" t="s">
        <v>16</v>
      </c>
      <c r="L647" t="s">
        <v>17</v>
      </c>
      <c r="M647" t="s">
        <v>32</v>
      </c>
    </row>
    <row r="648" spans="1:13" x14ac:dyDescent="0.25">
      <c r="A648">
        <v>646</v>
      </c>
      <c r="B648" t="s">
        <v>60</v>
      </c>
      <c r="C648">
        <v>2021</v>
      </c>
      <c r="D648">
        <v>25745.495806774601</v>
      </c>
      <c r="E648" t="s">
        <v>61</v>
      </c>
      <c r="F648" t="s">
        <v>62</v>
      </c>
      <c r="G648">
        <v>77.197000000000003</v>
      </c>
      <c r="H648" t="s">
        <v>63</v>
      </c>
      <c r="I648">
        <v>-61.845599999999997</v>
      </c>
      <c r="J648">
        <v>17.1175</v>
      </c>
      <c r="K648" t="s">
        <v>16</v>
      </c>
      <c r="L648" t="s">
        <v>17</v>
      </c>
      <c r="M648" t="s">
        <v>32</v>
      </c>
    </row>
    <row r="649" spans="1:13" x14ac:dyDescent="0.25">
      <c r="A649">
        <v>647</v>
      </c>
      <c r="B649" t="s">
        <v>60</v>
      </c>
      <c r="C649">
        <v>2022</v>
      </c>
      <c r="D649">
        <v>27941.785147476199</v>
      </c>
      <c r="E649" t="s">
        <v>61</v>
      </c>
      <c r="F649" t="s">
        <v>62</v>
      </c>
      <c r="G649">
        <v>77.483000000000004</v>
      </c>
      <c r="H649" t="s">
        <v>63</v>
      </c>
      <c r="I649">
        <v>-61.845599999999997</v>
      </c>
      <c r="J649">
        <v>17.1175</v>
      </c>
      <c r="K649" t="s">
        <v>16</v>
      </c>
      <c r="L649" t="s">
        <v>17</v>
      </c>
      <c r="M649" t="s">
        <v>32</v>
      </c>
    </row>
    <row r="650" spans="1:13" x14ac:dyDescent="0.25">
      <c r="A650">
        <v>648</v>
      </c>
      <c r="B650" t="s">
        <v>60</v>
      </c>
      <c r="C650">
        <v>2023</v>
      </c>
      <c r="D650">
        <v>28474.044417818099</v>
      </c>
      <c r="E650" t="s">
        <v>61</v>
      </c>
      <c r="F650" t="s">
        <v>62</v>
      </c>
      <c r="G650">
        <v>77.597999999999999</v>
      </c>
      <c r="H650" t="s">
        <v>63</v>
      </c>
      <c r="I650">
        <v>-61.845599999999997</v>
      </c>
      <c r="J650">
        <v>17.1175</v>
      </c>
      <c r="K650" t="s">
        <v>16</v>
      </c>
      <c r="L650" t="s">
        <v>17</v>
      </c>
      <c r="M650" t="s">
        <v>32</v>
      </c>
    </row>
    <row r="651" spans="1:13" x14ac:dyDescent="0.25">
      <c r="A651">
        <v>649</v>
      </c>
      <c r="B651" t="s">
        <v>60</v>
      </c>
      <c r="C651">
        <v>2024</v>
      </c>
      <c r="D651">
        <v>29561.807425138999</v>
      </c>
      <c r="E651" t="s">
        <v>61</v>
      </c>
      <c r="F651" t="s">
        <v>62</v>
      </c>
      <c r="H651" t="s">
        <v>63</v>
      </c>
      <c r="I651">
        <v>-61.845599999999997</v>
      </c>
      <c r="J651">
        <v>17.1175</v>
      </c>
      <c r="K651" t="s">
        <v>16</v>
      </c>
      <c r="L651" t="s">
        <v>17</v>
      </c>
      <c r="M651" t="s">
        <v>32</v>
      </c>
    </row>
    <row r="652" spans="1:13" x14ac:dyDescent="0.25">
      <c r="A652">
        <v>650</v>
      </c>
      <c r="B652" t="s">
        <v>64</v>
      </c>
      <c r="C652">
        <v>1960</v>
      </c>
      <c r="E652" t="s">
        <v>65</v>
      </c>
      <c r="F652" t="s">
        <v>66</v>
      </c>
      <c r="G652">
        <v>70.817073170731703</v>
      </c>
      <c r="H652" t="s">
        <v>67</v>
      </c>
      <c r="I652">
        <v>149.12899999999999</v>
      </c>
      <c r="J652">
        <v>-35.281999999999996</v>
      </c>
      <c r="K652" t="s">
        <v>59</v>
      </c>
      <c r="L652" t="s">
        <v>17</v>
      </c>
      <c r="M652" t="s">
        <v>18</v>
      </c>
    </row>
    <row r="653" spans="1:13" x14ac:dyDescent="0.25">
      <c r="A653">
        <v>651</v>
      </c>
      <c r="B653" t="s">
        <v>64</v>
      </c>
      <c r="C653">
        <v>1961</v>
      </c>
      <c r="E653" t="s">
        <v>65</v>
      </c>
      <c r="F653" t="s">
        <v>66</v>
      </c>
      <c r="G653">
        <v>70.973170731707299</v>
      </c>
      <c r="H653" t="s">
        <v>67</v>
      </c>
      <c r="I653">
        <v>149.12899999999999</v>
      </c>
      <c r="J653">
        <v>-35.281999999999996</v>
      </c>
      <c r="K653" t="s">
        <v>59</v>
      </c>
      <c r="L653" t="s">
        <v>17</v>
      </c>
      <c r="M653" t="s">
        <v>18</v>
      </c>
    </row>
    <row r="654" spans="1:13" x14ac:dyDescent="0.25">
      <c r="A654">
        <v>652</v>
      </c>
      <c r="B654" t="s">
        <v>64</v>
      </c>
      <c r="C654">
        <v>1962</v>
      </c>
      <c r="E654" t="s">
        <v>65</v>
      </c>
      <c r="F654" t="s">
        <v>66</v>
      </c>
      <c r="G654">
        <v>70.942439024390296</v>
      </c>
      <c r="H654" t="s">
        <v>67</v>
      </c>
      <c r="I654">
        <v>149.12899999999999</v>
      </c>
      <c r="J654">
        <v>-35.281999999999996</v>
      </c>
      <c r="K654" t="s">
        <v>59</v>
      </c>
      <c r="L654" t="s">
        <v>17</v>
      </c>
      <c r="M654" t="s">
        <v>18</v>
      </c>
    </row>
    <row r="655" spans="1:13" x14ac:dyDescent="0.25">
      <c r="A655">
        <v>653</v>
      </c>
      <c r="B655" t="s">
        <v>64</v>
      </c>
      <c r="C655">
        <v>1963</v>
      </c>
      <c r="E655" t="s">
        <v>65</v>
      </c>
      <c r="F655" t="s">
        <v>66</v>
      </c>
      <c r="G655">
        <v>70.911707317073194</v>
      </c>
      <c r="H655" t="s">
        <v>67</v>
      </c>
      <c r="I655">
        <v>149.12899999999999</v>
      </c>
      <c r="J655">
        <v>-35.281999999999996</v>
      </c>
      <c r="K655" t="s">
        <v>59</v>
      </c>
      <c r="L655" t="s">
        <v>17</v>
      </c>
      <c r="M655" t="s">
        <v>18</v>
      </c>
    </row>
    <row r="656" spans="1:13" x14ac:dyDescent="0.25">
      <c r="A656">
        <v>654</v>
      </c>
      <c r="B656" t="s">
        <v>64</v>
      </c>
      <c r="C656">
        <v>1964</v>
      </c>
      <c r="E656" t="s">
        <v>65</v>
      </c>
      <c r="F656" t="s">
        <v>66</v>
      </c>
      <c r="G656">
        <v>70.880975609756106</v>
      </c>
      <c r="H656" t="s">
        <v>67</v>
      </c>
      <c r="I656">
        <v>149.12899999999999</v>
      </c>
      <c r="J656">
        <v>-35.281999999999996</v>
      </c>
      <c r="K656" t="s">
        <v>59</v>
      </c>
      <c r="L656" t="s">
        <v>17</v>
      </c>
      <c r="M656" t="s">
        <v>18</v>
      </c>
    </row>
    <row r="657" spans="1:13" x14ac:dyDescent="0.25">
      <c r="A657">
        <v>655</v>
      </c>
      <c r="B657" t="s">
        <v>64</v>
      </c>
      <c r="C657">
        <v>1965</v>
      </c>
      <c r="E657" t="s">
        <v>65</v>
      </c>
      <c r="F657" t="s">
        <v>66</v>
      </c>
      <c r="G657">
        <v>70.850243902439004</v>
      </c>
      <c r="H657" t="s">
        <v>67</v>
      </c>
      <c r="I657">
        <v>149.12899999999999</v>
      </c>
      <c r="J657">
        <v>-35.281999999999996</v>
      </c>
      <c r="K657" t="s">
        <v>59</v>
      </c>
      <c r="L657" t="s">
        <v>17</v>
      </c>
      <c r="M657" t="s">
        <v>18</v>
      </c>
    </row>
    <row r="658" spans="1:13" x14ac:dyDescent="0.25">
      <c r="A658">
        <v>656</v>
      </c>
      <c r="B658" t="s">
        <v>64</v>
      </c>
      <c r="C658">
        <v>1966</v>
      </c>
      <c r="E658" t="s">
        <v>65</v>
      </c>
      <c r="F658" t="s">
        <v>66</v>
      </c>
      <c r="G658">
        <v>70.819512195122002</v>
      </c>
      <c r="H658" t="s">
        <v>67</v>
      </c>
      <c r="I658">
        <v>149.12899999999999</v>
      </c>
      <c r="J658">
        <v>-35.281999999999996</v>
      </c>
      <c r="K658" t="s">
        <v>59</v>
      </c>
      <c r="L658" t="s">
        <v>17</v>
      </c>
      <c r="M658" t="s">
        <v>18</v>
      </c>
    </row>
    <row r="659" spans="1:13" x14ac:dyDescent="0.25">
      <c r="A659">
        <v>657</v>
      </c>
      <c r="B659" t="s">
        <v>64</v>
      </c>
      <c r="C659">
        <v>1967</v>
      </c>
      <c r="E659" t="s">
        <v>65</v>
      </c>
      <c r="F659" t="s">
        <v>66</v>
      </c>
      <c r="G659">
        <v>70.869268292682904</v>
      </c>
      <c r="H659" t="s">
        <v>67</v>
      </c>
      <c r="I659">
        <v>149.12899999999999</v>
      </c>
      <c r="J659">
        <v>-35.281999999999996</v>
      </c>
      <c r="K659" t="s">
        <v>59</v>
      </c>
      <c r="L659" t="s">
        <v>17</v>
      </c>
      <c r="M659" t="s">
        <v>18</v>
      </c>
    </row>
    <row r="660" spans="1:13" x14ac:dyDescent="0.25">
      <c r="A660">
        <v>658</v>
      </c>
      <c r="B660" t="s">
        <v>64</v>
      </c>
      <c r="C660">
        <v>1968</v>
      </c>
      <c r="E660" t="s">
        <v>65</v>
      </c>
      <c r="F660" t="s">
        <v>66</v>
      </c>
      <c r="G660">
        <v>70.919024390243905</v>
      </c>
      <c r="H660" t="s">
        <v>67</v>
      </c>
      <c r="I660">
        <v>149.12899999999999</v>
      </c>
      <c r="J660">
        <v>-35.281999999999996</v>
      </c>
      <c r="K660" t="s">
        <v>59</v>
      </c>
      <c r="L660" t="s">
        <v>17</v>
      </c>
      <c r="M660" t="s">
        <v>18</v>
      </c>
    </row>
    <row r="661" spans="1:13" x14ac:dyDescent="0.25">
      <c r="A661">
        <v>659</v>
      </c>
      <c r="B661" t="s">
        <v>64</v>
      </c>
      <c r="C661">
        <v>1969</v>
      </c>
      <c r="E661" t="s">
        <v>65</v>
      </c>
      <c r="F661" t="s">
        <v>66</v>
      </c>
      <c r="G661">
        <v>70.968780487804906</v>
      </c>
      <c r="H661" t="s">
        <v>67</v>
      </c>
      <c r="I661">
        <v>149.12899999999999</v>
      </c>
      <c r="J661">
        <v>-35.281999999999996</v>
      </c>
      <c r="K661" t="s">
        <v>59</v>
      </c>
      <c r="L661" t="s">
        <v>17</v>
      </c>
      <c r="M661" t="s">
        <v>18</v>
      </c>
    </row>
    <row r="662" spans="1:13" x14ac:dyDescent="0.25">
      <c r="A662">
        <v>660</v>
      </c>
      <c r="B662" t="s">
        <v>64</v>
      </c>
      <c r="C662">
        <v>1970</v>
      </c>
      <c r="E662" t="s">
        <v>65</v>
      </c>
      <c r="F662" t="s">
        <v>66</v>
      </c>
      <c r="G662">
        <v>71.018536585365894</v>
      </c>
      <c r="H662" t="s">
        <v>67</v>
      </c>
      <c r="I662">
        <v>149.12899999999999</v>
      </c>
      <c r="J662">
        <v>-35.281999999999996</v>
      </c>
      <c r="K662" t="s">
        <v>59</v>
      </c>
      <c r="L662" t="s">
        <v>17</v>
      </c>
      <c r="M662" t="s">
        <v>18</v>
      </c>
    </row>
    <row r="663" spans="1:13" x14ac:dyDescent="0.25">
      <c r="A663">
        <v>661</v>
      </c>
      <c r="B663" t="s">
        <v>64</v>
      </c>
      <c r="C663">
        <v>1971</v>
      </c>
      <c r="E663" t="s">
        <v>65</v>
      </c>
      <c r="F663" t="s">
        <v>66</v>
      </c>
      <c r="G663">
        <v>71.068292682926796</v>
      </c>
      <c r="H663" t="s">
        <v>67</v>
      </c>
      <c r="I663">
        <v>149.12899999999999</v>
      </c>
      <c r="J663">
        <v>-35.281999999999996</v>
      </c>
      <c r="K663" t="s">
        <v>59</v>
      </c>
      <c r="L663" t="s">
        <v>17</v>
      </c>
      <c r="M663" t="s">
        <v>18</v>
      </c>
    </row>
    <row r="664" spans="1:13" x14ac:dyDescent="0.25">
      <c r="A664">
        <v>662</v>
      </c>
      <c r="B664" t="s">
        <v>64</v>
      </c>
      <c r="C664">
        <v>1972</v>
      </c>
      <c r="E664" t="s">
        <v>65</v>
      </c>
      <c r="F664" t="s">
        <v>66</v>
      </c>
      <c r="G664">
        <v>71.457560975609795</v>
      </c>
      <c r="H664" t="s">
        <v>67</v>
      </c>
      <c r="I664">
        <v>149.12899999999999</v>
      </c>
      <c r="J664">
        <v>-35.281999999999996</v>
      </c>
      <c r="K664" t="s">
        <v>59</v>
      </c>
      <c r="L664" t="s">
        <v>17</v>
      </c>
      <c r="M664" t="s">
        <v>18</v>
      </c>
    </row>
    <row r="665" spans="1:13" x14ac:dyDescent="0.25">
      <c r="A665">
        <v>663</v>
      </c>
      <c r="B665" t="s">
        <v>64</v>
      </c>
      <c r="C665">
        <v>1973</v>
      </c>
      <c r="E665" t="s">
        <v>65</v>
      </c>
      <c r="F665" t="s">
        <v>66</v>
      </c>
      <c r="G665">
        <v>71.846829268292694</v>
      </c>
      <c r="H665" t="s">
        <v>67</v>
      </c>
      <c r="I665">
        <v>149.12899999999999</v>
      </c>
      <c r="J665">
        <v>-35.281999999999996</v>
      </c>
      <c r="K665" t="s">
        <v>59</v>
      </c>
      <c r="L665" t="s">
        <v>17</v>
      </c>
      <c r="M665" t="s">
        <v>18</v>
      </c>
    </row>
    <row r="666" spans="1:13" x14ac:dyDescent="0.25">
      <c r="A666">
        <v>664</v>
      </c>
      <c r="B666" t="s">
        <v>64</v>
      </c>
      <c r="C666">
        <v>1974</v>
      </c>
      <c r="E666" t="s">
        <v>65</v>
      </c>
      <c r="F666" t="s">
        <v>66</v>
      </c>
      <c r="G666">
        <v>72.236097560975594</v>
      </c>
      <c r="H666" t="s">
        <v>67</v>
      </c>
      <c r="I666">
        <v>149.12899999999999</v>
      </c>
      <c r="J666">
        <v>-35.281999999999996</v>
      </c>
      <c r="K666" t="s">
        <v>59</v>
      </c>
      <c r="L666" t="s">
        <v>17</v>
      </c>
      <c r="M666" t="s">
        <v>18</v>
      </c>
    </row>
    <row r="667" spans="1:13" x14ac:dyDescent="0.25">
      <c r="A667">
        <v>665</v>
      </c>
      <c r="B667" t="s">
        <v>64</v>
      </c>
      <c r="C667">
        <v>1975</v>
      </c>
      <c r="E667" t="s">
        <v>65</v>
      </c>
      <c r="F667" t="s">
        <v>66</v>
      </c>
      <c r="G667">
        <v>72.625365853658593</v>
      </c>
      <c r="H667" t="s">
        <v>67</v>
      </c>
      <c r="I667">
        <v>149.12899999999999</v>
      </c>
      <c r="J667">
        <v>-35.281999999999996</v>
      </c>
      <c r="K667" t="s">
        <v>59</v>
      </c>
      <c r="L667" t="s">
        <v>17</v>
      </c>
      <c r="M667" t="s">
        <v>18</v>
      </c>
    </row>
    <row r="668" spans="1:13" x14ac:dyDescent="0.25">
      <c r="A668">
        <v>666</v>
      </c>
      <c r="B668" t="s">
        <v>64</v>
      </c>
      <c r="C668">
        <v>1976</v>
      </c>
      <c r="E668" t="s">
        <v>65</v>
      </c>
      <c r="F668" t="s">
        <v>66</v>
      </c>
      <c r="G668">
        <v>73.014634146341507</v>
      </c>
      <c r="H668" t="s">
        <v>67</v>
      </c>
      <c r="I668">
        <v>149.12899999999999</v>
      </c>
      <c r="J668">
        <v>-35.281999999999996</v>
      </c>
      <c r="K668" t="s">
        <v>59</v>
      </c>
      <c r="L668" t="s">
        <v>17</v>
      </c>
      <c r="M668" t="s">
        <v>18</v>
      </c>
    </row>
    <row r="669" spans="1:13" x14ac:dyDescent="0.25">
      <c r="A669">
        <v>667</v>
      </c>
      <c r="B669" t="s">
        <v>64</v>
      </c>
      <c r="C669">
        <v>1977</v>
      </c>
      <c r="E669" t="s">
        <v>65</v>
      </c>
      <c r="F669" t="s">
        <v>66</v>
      </c>
      <c r="G669">
        <v>73.344390243902396</v>
      </c>
      <c r="H669" t="s">
        <v>67</v>
      </c>
      <c r="I669">
        <v>149.12899999999999</v>
      </c>
      <c r="J669">
        <v>-35.281999999999996</v>
      </c>
      <c r="K669" t="s">
        <v>59</v>
      </c>
      <c r="L669" t="s">
        <v>17</v>
      </c>
      <c r="M669" t="s">
        <v>18</v>
      </c>
    </row>
    <row r="670" spans="1:13" x14ac:dyDescent="0.25">
      <c r="A670">
        <v>668</v>
      </c>
      <c r="B670" t="s">
        <v>64</v>
      </c>
      <c r="C670">
        <v>1978</v>
      </c>
      <c r="E670" t="s">
        <v>65</v>
      </c>
      <c r="F670" t="s">
        <v>66</v>
      </c>
      <c r="G670">
        <v>73.674146341463398</v>
      </c>
      <c r="H670" t="s">
        <v>67</v>
      </c>
      <c r="I670">
        <v>149.12899999999999</v>
      </c>
      <c r="J670">
        <v>-35.281999999999996</v>
      </c>
      <c r="K670" t="s">
        <v>59</v>
      </c>
      <c r="L670" t="s">
        <v>17</v>
      </c>
      <c r="M670" t="s">
        <v>18</v>
      </c>
    </row>
    <row r="671" spans="1:13" x14ac:dyDescent="0.25">
      <c r="A671">
        <v>669</v>
      </c>
      <c r="B671" t="s">
        <v>64</v>
      </c>
      <c r="C671">
        <v>1979</v>
      </c>
      <c r="E671" t="s">
        <v>65</v>
      </c>
      <c r="F671" t="s">
        <v>66</v>
      </c>
      <c r="G671">
        <v>74.003902439024401</v>
      </c>
      <c r="H671" t="s">
        <v>67</v>
      </c>
      <c r="I671">
        <v>149.12899999999999</v>
      </c>
      <c r="J671">
        <v>-35.281999999999996</v>
      </c>
      <c r="K671" t="s">
        <v>59</v>
      </c>
      <c r="L671" t="s">
        <v>17</v>
      </c>
      <c r="M671" t="s">
        <v>18</v>
      </c>
    </row>
    <row r="672" spans="1:13" x14ac:dyDescent="0.25">
      <c r="A672">
        <v>670</v>
      </c>
      <c r="B672" t="s">
        <v>64</v>
      </c>
      <c r="C672">
        <v>1980</v>
      </c>
      <c r="E672" t="s">
        <v>65</v>
      </c>
      <c r="F672" t="s">
        <v>66</v>
      </c>
      <c r="G672">
        <v>74.333658536585403</v>
      </c>
      <c r="H672" t="s">
        <v>67</v>
      </c>
      <c r="I672">
        <v>149.12899999999999</v>
      </c>
      <c r="J672">
        <v>-35.281999999999996</v>
      </c>
      <c r="K672" t="s">
        <v>59</v>
      </c>
      <c r="L672" t="s">
        <v>17</v>
      </c>
      <c r="M672" t="s">
        <v>18</v>
      </c>
    </row>
    <row r="673" spans="1:13" x14ac:dyDescent="0.25">
      <c r="A673">
        <v>671</v>
      </c>
      <c r="B673" t="s">
        <v>64</v>
      </c>
      <c r="C673">
        <v>1981</v>
      </c>
      <c r="E673" t="s">
        <v>65</v>
      </c>
      <c r="F673" t="s">
        <v>66</v>
      </c>
      <c r="G673">
        <v>74.663414634146307</v>
      </c>
      <c r="H673" t="s">
        <v>67</v>
      </c>
      <c r="I673">
        <v>149.12899999999999</v>
      </c>
      <c r="J673">
        <v>-35.281999999999996</v>
      </c>
      <c r="K673" t="s">
        <v>59</v>
      </c>
      <c r="L673" t="s">
        <v>17</v>
      </c>
      <c r="M673" t="s">
        <v>18</v>
      </c>
    </row>
    <row r="674" spans="1:13" x14ac:dyDescent="0.25">
      <c r="A674">
        <v>672</v>
      </c>
      <c r="B674" t="s">
        <v>64</v>
      </c>
      <c r="C674">
        <v>1982</v>
      </c>
      <c r="E674" t="s">
        <v>65</v>
      </c>
      <c r="F674" t="s">
        <v>66</v>
      </c>
      <c r="G674">
        <v>74.904878048780503</v>
      </c>
      <c r="H674" t="s">
        <v>67</v>
      </c>
      <c r="I674">
        <v>149.12899999999999</v>
      </c>
      <c r="J674">
        <v>-35.281999999999996</v>
      </c>
      <c r="K674" t="s">
        <v>59</v>
      </c>
      <c r="L674" t="s">
        <v>17</v>
      </c>
      <c r="M674" t="s">
        <v>18</v>
      </c>
    </row>
    <row r="675" spans="1:13" x14ac:dyDescent="0.25">
      <c r="A675">
        <v>673</v>
      </c>
      <c r="B675" t="s">
        <v>64</v>
      </c>
      <c r="C675">
        <v>1983</v>
      </c>
      <c r="E675" t="s">
        <v>65</v>
      </c>
      <c r="F675" t="s">
        <v>66</v>
      </c>
      <c r="G675">
        <v>75.146341463414601</v>
      </c>
      <c r="H675" t="s">
        <v>67</v>
      </c>
      <c r="I675">
        <v>149.12899999999999</v>
      </c>
      <c r="J675">
        <v>-35.281999999999996</v>
      </c>
      <c r="K675" t="s">
        <v>59</v>
      </c>
      <c r="L675" t="s">
        <v>17</v>
      </c>
      <c r="M675" t="s">
        <v>18</v>
      </c>
    </row>
    <row r="676" spans="1:13" x14ac:dyDescent="0.25">
      <c r="A676">
        <v>674</v>
      </c>
      <c r="B676" t="s">
        <v>64</v>
      </c>
      <c r="C676">
        <v>1984</v>
      </c>
      <c r="E676" t="s">
        <v>65</v>
      </c>
      <c r="F676" t="s">
        <v>66</v>
      </c>
      <c r="G676">
        <v>75.387804878048797</v>
      </c>
      <c r="H676" t="s">
        <v>67</v>
      </c>
      <c r="I676">
        <v>149.12899999999999</v>
      </c>
      <c r="J676">
        <v>-35.281999999999996</v>
      </c>
      <c r="K676" t="s">
        <v>59</v>
      </c>
      <c r="L676" t="s">
        <v>17</v>
      </c>
      <c r="M676" t="s">
        <v>18</v>
      </c>
    </row>
    <row r="677" spans="1:13" x14ac:dyDescent="0.25">
      <c r="A677">
        <v>675</v>
      </c>
      <c r="B677" t="s">
        <v>64</v>
      </c>
      <c r="C677">
        <v>1985</v>
      </c>
      <c r="E677" t="s">
        <v>65</v>
      </c>
      <c r="F677" t="s">
        <v>66</v>
      </c>
      <c r="G677">
        <v>75.629268292682895</v>
      </c>
      <c r="H677" t="s">
        <v>67</v>
      </c>
      <c r="I677">
        <v>149.12899999999999</v>
      </c>
      <c r="J677">
        <v>-35.281999999999996</v>
      </c>
      <c r="K677" t="s">
        <v>59</v>
      </c>
      <c r="L677" t="s">
        <v>17</v>
      </c>
      <c r="M677" t="s">
        <v>18</v>
      </c>
    </row>
    <row r="678" spans="1:13" x14ac:dyDescent="0.25">
      <c r="A678">
        <v>676</v>
      </c>
      <c r="B678" t="s">
        <v>64</v>
      </c>
      <c r="C678">
        <v>1986</v>
      </c>
      <c r="E678" t="s">
        <v>65</v>
      </c>
      <c r="F678" t="s">
        <v>66</v>
      </c>
      <c r="G678">
        <v>75.870731707317105</v>
      </c>
      <c r="H678" t="s">
        <v>67</v>
      </c>
      <c r="I678">
        <v>149.12899999999999</v>
      </c>
      <c r="J678">
        <v>-35.281999999999996</v>
      </c>
      <c r="K678" t="s">
        <v>59</v>
      </c>
      <c r="L678" t="s">
        <v>17</v>
      </c>
      <c r="M678" t="s">
        <v>18</v>
      </c>
    </row>
    <row r="679" spans="1:13" x14ac:dyDescent="0.25">
      <c r="A679">
        <v>677</v>
      </c>
      <c r="B679" t="s">
        <v>64</v>
      </c>
      <c r="C679">
        <v>1987</v>
      </c>
      <c r="E679" t="s">
        <v>65</v>
      </c>
      <c r="F679" t="s">
        <v>66</v>
      </c>
      <c r="G679">
        <v>76.151707317073203</v>
      </c>
      <c r="H679" t="s">
        <v>67</v>
      </c>
      <c r="I679">
        <v>149.12899999999999</v>
      </c>
      <c r="J679">
        <v>-35.281999999999996</v>
      </c>
      <c r="K679" t="s">
        <v>59</v>
      </c>
      <c r="L679" t="s">
        <v>17</v>
      </c>
      <c r="M679" t="s">
        <v>18</v>
      </c>
    </row>
    <row r="680" spans="1:13" x14ac:dyDescent="0.25">
      <c r="A680">
        <v>678</v>
      </c>
      <c r="B680" t="s">
        <v>64</v>
      </c>
      <c r="C680">
        <v>1988</v>
      </c>
      <c r="E680" t="s">
        <v>65</v>
      </c>
      <c r="F680" t="s">
        <v>66</v>
      </c>
      <c r="G680">
        <v>76.432682926829301</v>
      </c>
      <c r="H680" t="s">
        <v>67</v>
      </c>
      <c r="I680">
        <v>149.12899999999999</v>
      </c>
      <c r="J680">
        <v>-35.281999999999996</v>
      </c>
      <c r="K680" t="s">
        <v>59</v>
      </c>
      <c r="L680" t="s">
        <v>17</v>
      </c>
      <c r="M680" t="s">
        <v>18</v>
      </c>
    </row>
    <row r="681" spans="1:13" x14ac:dyDescent="0.25">
      <c r="A681">
        <v>679</v>
      </c>
      <c r="B681" t="s">
        <v>64</v>
      </c>
      <c r="C681">
        <v>1989</v>
      </c>
      <c r="E681" t="s">
        <v>65</v>
      </c>
      <c r="F681" t="s">
        <v>66</v>
      </c>
      <c r="G681">
        <v>76.713658536585399</v>
      </c>
      <c r="H681" t="s">
        <v>67</v>
      </c>
      <c r="I681">
        <v>149.12899999999999</v>
      </c>
      <c r="J681">
        <v>-35.281999999999996</v>
      </c>
      <c r="K681" t="s">
        <v>59</v>
      </c>
      <c r="L681" t="s">
        <v>17</v>
      </c>
      <c r="M681" t="s">
        <v>18</v>
      </c>
    </row>
    <row r="682" spans="1:13" x14ac:dyDescent="0.25">
      <c r="A682">
        <v>680</v>
      </c>
      <c r="B682" t="s">
        <v>64</v>
      </c>
      <c r="C682">
        <v>1990</v>
      </c>
      <c r="D682">
        <v>36205.274793216297</v>
      </c>
      <c r="E682" t="s">
        <v>65</v>
      </c>
      <c r="F682" t="s">
        <v>66</v>
      </c>
      <c r="G682">
        <v>76.994634146341497</v>
      </c>
      <c r="H682" t="s">
        <v>67</v>
      </c>
      <c r="I682">
        <v>149.12899999999999</v>
      </c>
      <c r="J682">
        <v>-35.281999999999996</v>
      </c>
      <c r="K682" t="s">
        <v>59</v>
      </c>
      <c r="L682" t="s">
        <v>17</v>
      </c>
      <c r="M682" t="s">
        <v>18</v>
      </c>
    </row>
    <row r="683" spans="1:13" x14ac:dyDescent="0.25">
      <c r="A683">
        <v>681</v>
      </c>
      <c r="B683" t="s">
        <v>64</v>
      </c>
      <c r="C683">
        <v>1991</v>
      </c>
      <c r="D683">
        <v>35610.077585905099</v>
      </c>
      <c r="E683" t="s">
        <v>65</v>
      </c>
      <c r="F683" t="s">
        <v>66</v>
      </c>
      <c r="G683">
        <v>77.275609756097595</v>
      </c>
      <c r="H683" t="s">
        <v>67</v>
      </c>
      <c r="I683">
        <v>149.12899999999999</v>
      </c>
      <c r="J683">
        <v>-35.281999999999996</v>
      </c>
      <c r="K683" t="s">
        <v>59</v>
      </c>
      <c r="L683" t="s">
        <v>17</v>
      </c>
      <c r="M683" t="s">
        <v>18</v>
      </c>
    </row>
    <row r="684" spans="1:13" x14ac:dyDescent="0.25">
      <c r="A684">
        <v>682</v>
      </c>
      <c r="B684" t="s">
        <v>64</v>
      </c>
      <c r="C684">
        <v>1992</v>
      </c>
      <c r="D684">
        <v>35364.427745885303</v>
      </c>
      <c r="E684" t="s">
        <v>65</v>
      </c>
      <c r="F684" t="s">
        <v>66</v>
      </c>
      <c r="G684">
        <v>77.378048780487802</v>
      </c>
      <c r="H684" t="s">
        <v>67</v>
      </c>
      <c r="I684">
        <v>149.12899999999999</v>
      </c>
      <c r="J684">
        <v>-35.281999999999996</v>
      </c>
      <c r="K684" t="s">
        <v>59</v>
      </c>
      <c r="L684" t="s">
        <v>17</v>
      </c>
      <c r="M684" t="s">
        <v>18</v>
      </c>
    </row>
    <row r="685" spans="1:13" x14ac:dyDescent="0.25">
      <c r="A685">
        <v>683</v>
      </c>
      <c r="B685" t="s">
        <v>64</v>
      </c>
      <c r="C685">
        <v>1993</v>
      </c>
      <c r="D685">
        <v>36469.670583956096</v>
      </c>
      <c r="E685" t="s">
        <v>65</v>
      </c>
      <c r="F685" t="s">
        <v>66</v>
      </c>
      <c r="G685">
        <v>77.878048780487802</v>
      </c>
      <c r="H685" t="s">
        <v>67</v>
      </c>
      <c r="I685">
        <v>149.12899999999999</v>
      </c>
      <c r="J685">
        <v>-35.281999999999996</v>
      </c>
      <c r="K685" t="s">
        <v>59</v>
      </c>
      <c r="L685" t="s">
        <v>17</v>
      </c>
      <c r="M685" t="s">
        <v>18</v>
      </c>
    </row>
    <row r="686" spans="1:13" x14ac:dyDescent="0.25">
      <c r="A686">
        <v>684</v>
      </c>
      <c r="B686" t="s">
        <v>64</v>
      </c>
      <c r="C686">
        <v>1994</v>
      </c>
      <c r="D686">
        <v>37557.840930836799</v>
      </c>
      <c r="E686" t="s">
        <v>65</v>
      </c>
      <c r="F686" t="s">
        <v>66</v>
      </c>
      <c r="G686">
        <v>77.878048780487802</v>
      </c>
      <c r="H686" t="s">
        <v>67</v>
      </c>
      <c r="I686">
        <v>149.12899999999999</v>
      </c>
      <c r="J686">
        <v>-35.281999999999996</v>
      </c>
      <c r="K686" t="s">
        <v>59</v>
      </c>
      <c r="L686" t="s">
        <v>17</v>
      </c>
      <c r="M686" t="s">
        <v>18</v>
      </c>
    </row>
    <row r="687" spans="1:13" x14ac:dyDescent="0.25">
      <c r="A687">
        <v>685</v>
      </c>
      <c r="B687" t="s">
        <v>64</v>
      </c>
      <c r="C687">
        <v>1995</v>
      </c>
      <c r="D687">
        <v>38585.172683504097</v>
      </c>
      <c r="E687" t="s">
        <v>65</v>
      </c>
      <c r="F687" t="s">
        <v>66</v>
      </c>
      <c r="G687">
        <v>77.829268292682897</v>
      </c>
      <c r="H687" t="s">
        <v>67</v>
      </c>
      <c r="I687">
        <v>149.12899999999999</v>
      </c>
      <c r="J687">
        <v>-35.281999999999996</v>
      </c>
      <c r="K687" t="s">
        <v>59</v>
      </c>
      <c r="L687" t="s">
        <v>17</v>
      </c>
      <c r="M687" t="s">
        <v>18</v>
      </c>
    </row>
    <row r="688" spans="1:13" x14ac:dyDescent="0.25">
      <c r="A688">
        <v>686</v>
      </c>
      <c r="B688" t="s">
        <v>64</v>
      </c>
      <c r="C688">
        <v>1996</v>
      </c>
      <c r="D688">
        <v>39592.536212288898</v>
      </c>
      <c r="E688" t="s">
        <v>65</v>
      </c>
      <c r="F688" t="s">
        <v>66</v>
      </c>
      <c r="G688">
        <v>78.078048780487805</v>
      </c>
      <c r="H688" t="s">
        <v>67</v>
      </c>
      <c r="I688">
        <v>149.12899999999999</v>
      </c>
      <c r="J688">
        <v>-35.281999999999996</v>
      </c>
      <c r="K688" t="s">
        <v>59</v>
      </c>
      <c r="L688" t="s">
        <v>17</v>
      </c>
      <c r="M688" t="s">
        <v>18</v>
      </c>
    </row>
    <row r="689" spans="1:13" x14ac:dyDescent="0.25">
      <c r="A689">
        <v>687</v>
      </c>
      <c r="B689" t="s">
        <v>64</v>
      </c>
      <c r="C689">
        <v>1997</v>
      </c>
      <c r="D689">
        <v>40699.118204228202</v>
      </c>
      <c r="E689" t="s">
        <v>65</v>
      </c>
      <c r="F689" t="s">
        <v>66</v>
      </c>
      <c r="G689">
        <v>78.480487804878095</v>
      </c>
      <c r="H689" t="s">
        <v>67</v>
      </c>
      <c r="I689">
        <v>149.12899999999999</v>
      </c>
      <c r="J689">
        <v>-35.281999999999996</v>
      </c>
      <c r="K689" t="s">
        <v>59</v>
      </c>
      <c r="L689" t="s">
        <v>17</v>
      </c>
      <c r="M689" t="s">
        <v>18</v>
      </c>
    </row>
    <row r="690" spans="1:13" x14ac:dyDescent="0.25">
      <c r="A690">
        <v>688</v>
      </c>
      <c r="B690" t="s">
        <v>64</v>
      </c>
      <c r="C690">
        <v>1998</v>
      </c>
      <c r="D690">
        <v>42174.535237258096</v>
      </c>
      <c r="E690" t="s">
        <v>65</v>
      </c>
      <c r="F690" t="s">
        <v>66</v>
      </c>
      <c r="G690">
        <v>78.631707317073193</v>
      </c>
      <c r="H690" t="s">
        <v>67</v>
      </c>
      <c r="I690">
        <v>149.12899999999999</v>
      </c>
      <c r="J690">
        <v>-35.281999999999996</v>
      </c>
      <c r="K690" t="s">
        <v>59</v>
      </c>
      <c r="L690" t="s">
        <v>17</v>
      </c>
      <c r="M690" t="s">
        <v>18</v>
      </c>
    </row>
    <row r="691" spans="1:13" x14ac:dyDescent="0.25">
      <c r="A691">
        <v>689</v>
      </c>
      <c r="B691" t="s">
        <v>64</v>
      </c>
      <c r="C691">
        <v>1999</v>
      </c>
      <c r="D691">
        <v>43813.002669565598</v>
      </c>
      <c r="E691" t="s">
        <v>65</v>
      </c>
      <c r="F691" t="s">
        <v>66</v>
      </c>
      <c r="G691">
        <v>78.931707317073204</v>
      </c>
      <c r="H691" t="s">
        <v>67</v>
      </c>
      <c r="I691">
        <v>149.12899999999999</v>
      </c>
      <c r="J691">
        <v>-35.281999999999996</v>
      </c>
      <c r="K691" t="s">
        <v>59</v>
      </c>
      <c r="L691" t="s">
        <v>17</v>
      </c>
      <c r="M691" t="s">
        <v>18</v>
      </c>
    </row>
    <row r="692" spans="1:13" x14ac:dyDescent="0.25">
      <c r="A692">
        <v>690</v>
      </c>
      <c r="B692" t="s">
        <v>64</v>
      </c>
      <c r="C692">
        <v>2000</v>
      </c>
      <c r="D692">
        <v>45013.009953515197</v>
      </c>
      <c r="E692" t="s">
        <v>65</v>
      </c>
      <c r="F692" t="s">
        <v>66</v>
      </c>
      <c r="G692">
        <v>79.234146341463401</v>
      </c>
      <c r="H692" t="s">
        <v>67</v>
      </c>
      <c r="I692">
        <v>149.12899999999999</v>
      </c>
      <c r="J692">
        <v>-35.281999999999996</v>
      </c>
      <c r="K692" t="s">
        <v>59</v>
      </c>
      <c r="L692" t="s">
        <v>17</v>
      </c>
      <c r="M692" t="s">
        <v>18</v>
      </c>
    </row>
    <row r="693" spans="1:13" x14ac:dyDescent="0.25">
      <c r="A693">
        <v>691</v>
      </c>
      <c r="B693" t="s">
        <v>64</v>
      </c>
      <c r="C693">
        <v>2001</v>
      </c>
      <c r="D693">
        <v>45338.683425956799</v>
      </c>
      <c r="E693" t="s">
        <v>65</v>
      </c>
      <c r="F693" t="s">
        <v>66</v>
      </c>
      <c r="G693">
        <v>79.634146341463406</v>
      </c>
      <c r="H693" t="s">
        <v>67</v>
      </c>
      <c r="I693">
        <v>149.12899999999999</v>
      </c>
      <c r="J693">
        <v>-35.281999999999996</v>
      </c>
      <c r="K693" t="s">
        <v>59</v>
      </c>
      <c r="L693" t="s">
        <v>17</v>
      </c>
      <c r="M693" t="s">
        <v>18</v>
      </c>
    </row>
    <row r="694" spans="1:13" x14ac:dyDescent="0.25">
      <c r="A694">
        <v>692</v>
      </c>
      <c r="B694" t="s">
        <v>64</v>
      </c>
      <c r="C694">
        <v>2002</v>
      </c>
      <c r="D694">
        <v>46609.744179878697</v>
      </c>
      <c r="E694" t="s">
        <v>65</v>
      </c>
      <c r="F694" t="s">
        <v>66</v>
      </c>
      <c r="G694">
        <v>79.936585365853702</v>
      </c>
      <c r="H694" t="s">
        <v>67</v>
      </c>
      <c r="I694">
        <v>149.12899999999999</v>
      </c>
      <c r="J694">
        <v>-35.281999999999996</v>
      </c>
      <c r="K694" t="s">
        <v>59</v>
      </c>
      <c r="L694" t="s">
        <v>17</v>
      </c>
      <c r="M694" t="s">
        <v>18</v>
      </c>
    </row>
    <row r="695" spans="1:13" x14ac:dyDescent="0.25">
      <c r="A695">
        <v>693</v>
      </c>
      <c r="B695" t="s">
        <v>64</v>
      </c>
      <c r="C695">
        <v>2003</v>
      </c>
      <c r="D695">
        <v>47500.835116364702</v>
      </c>
      <c r="E695" t="s">
        <v>65</v>
      </c>
      <c r="F695" t="s">
        <v>66</v>
      </c>
      <c r="G695">
        <v>80.239024390243898</v>
      </c>
      <c r="H695" t="s">
        <v>67</v>
      </c>
      <c r="I695">
        <v>149.12899999999999</v>
      </c>
      <c r="J695">
        <v>-35.281999999999996</v>
      </c>
      <c r="K695" t="s">
        <v>59</v>
      </c>
      <c r="L695" t="s">
        <v>17</v>
      </c>
      <c r="M695" t="s">
        <v>18</v>
      </c>
    </row>
    <row r="696" spans="1:13" x14ac:dyDescent="0.25">
      <c r="A696">
        <v>694</v>
      </c>
      <c r="B696" t="s">
        <v>64</v>
      </c>
      <c r="C696">
        <v>2004</v>
      </c>
      <c r="D696">
        <v>48980.893175443198</v>
      </c>
      <c r="E696" t="s">
        <v>65</v>
      </c>
      <c r="F696" t="s">
        <v>66</v>
      </c>
      <c r="G696">
        <v>80.490243902439005</v>
      </c>
      <c r="H696" t="s">
        <v>67</v>
      </c>
      <c r="I696">
        <v>149.12899999999999</v>
      </c>
      <c r="J696">
        <v>-35.281999999999996</v>
      </c>
      <c r="K696" t="s">
        <v>59</v>
      </c>
      <c r="L696" t="s">
        <v>17</v>
      </c>
      <c r="M696" t="s">
        <v>18</v>
      </c>
    </row>
    <row r="697" spans="1:13" x14ac:dyDescent="0.25">
      <c r="A697">
        <v>695</v>
      </c>
      <c r="B697" t="s">
        <v>64</v>
      </c>
      <c r="C697">
        <v>2005</v>
      </c>
      <c r="D697">
        <v>49914.514635182903</v>
      </c>
      <c r="E697" t="s">
        <v>65</v>
      </c>
      <c r="F697" t="s">
        <v>66</v>
      </c>
      <c r="G697">
        <v>80.841463414634106</v>
      </c>
      <c r="H697" t="s">
        <v>67</v>
      </c>
      <c r="I697">
        <v>149.12899999999999</v>
      </c>
      <c r="J697">
        <v>-35.281999999999996</v>
      </c>
      <c r="K697" t="s">
        <v>59</v>
      </c>
      <c r="L697" t="s">
        <v>17</v>
      </c>
      <c r="M697" t="s">
        <v>18</v>
      </c>
    </row>
    <row r="698" spans="1:13" x14ac:dyDescent="0.25">
      <c r="A698">
        <v>696</v>
      </c>
      <c r="B698" t="s">
        <v>64</v>
      </c>
      <c r="C698">
        <v>2006</v>
      </c>
      <c r="D698">
        <v>50602.350251033698</v>
      </c>
      <c r="E698" t="s">
        <v>65</v>
      </c>
      <c r="F698" t="s">
        <v>66</v>
      </c>
      <c r="G698">
        <v>81.041463414634194</v>
      </c>
      <c r="H698" t="s">
        <v>67</v>
      </c>
      <c r="I698">
        <v>149.12899999999999</v>
      </c>
      <c r="J698">
        <v>-35.281999999999996</v>
      </c>
      <c r="K698" t="s">
        <v>59</v>
      </c>
      <c r="L698" t="s">
        <v>17</v>
      </c>
      <c r="M698" t="s">
        <v>18</v>
      </c>
    </row>
    <row r="699" spans="1:13" x14ac:dyDescent="0.25">
      <c r="A699">
        <v>697</v>
      </c>
      <c r="B699" t="s">
        <v>64</v>
      </c>
      <c r="C699">
        <v>2007</v>
      </c>
      <c r="D699">
        <v>51562.094012556001</v>
      </c>
      <c r="E699" t="s">
        <v>65</v>
      </c>
      <c r="F699" t="s">
        <v>66</v>
      </c>
      <c r="G699">
        <v>81.292682926829301</v>
      </c>
      <c r="H699" t="s">
        <v>67</v>
      </c>
      <c r="I699">
        <v>149.12899999999999</v>
      </c>
      <c r="J699">
        <v>-35.281999999999996</v>
      </c>
      <c r="K699" t="s">
        <v>59</v>
      </c>
      <c r="L699" t="s">
        <v>17</v>
      </c>
      <c r="M699" t="s">
        <v>18</v>
      </c>
    </row>
    <row r="700" spans="1:13" x14ac:dyDescent="0.25">
      <c r="A700">
        <v>698</v>
      </c>
      <c r="B700" t="s">
        <v>64</v>
      </c>
      <c r="C700">
        <v>2008</v>
      </c>
      <c r="D700">
        <v>52351.587049581402</v>
      </c>
      <c r="E700" t="s">
        <v>65</v>
      </c>
      <c r="F700" t="s">
        <v>66</v>
      </c>
      <c r="G700">
        <v>81.395121951219494</v>
      </c>
      <c r="H700" t="s">
        <v>67</v>
      </c>
      <c r="I700">
        <v>149.12899999999999</v>
      </c>
      <c r="J700">
        <v>-35.281999999999996</v>
      </c>
      <c r="K700" t="s">
        <v>59</v>
      </c>
      <c r="L700" t="s">
        <v>17</v>
      </c>
      <c r="M700" t="s">
        <v>18</v>
      </c>
    </row>
    <row r="701" spans="1:13" x14ac:dyDescent="0.25">
      <c r="A701">
        <v>699</v>
      </c>
      <c r="B701" t="s">
        <v>64</v>
      </c>
      <c r="C701">
        <v>2009</v>
      </c>
      <c r="D701">
        <v>52254.322732685199</v>
      </c>
      <c r="E701" t="s">
        <v>65</v>
      </c>
      <c r="F701" t="s">
        <v>66</v>
      </c>
      <c r="G701">
        <v>81.543902439024393</v>
      </c>
      <c r="H701" t="s">
        <v>67</v>
      </c>
      <c r="I701">
        <v>149.12899999999999</v>
      </c>
      <c r="J701">
        <v>-35.281999999999996</v>
      </c>
      <c r="K701" t="s">
        <v>59</v>
      </c>
      <c r="L701" t="s">
        <v>17</v>
      </c>
      <c r="M701" t="s">
        <v>18</v>
      </c>
    </row>
    <row r="702" spans="1:13" x14ac:dyDescent="0.25">
      <c r="A702">
        <v>700</v>
      </c>
      <c r="B702" t="s">
        <v>64</v>
      </c>
      <c r="C702">
        <v>2010</v>
      </c>
      <c r="D702">
        <v>52589.818208192199</v>
      </c>
      <c r="E702" t="s">
        <v>65</v>
      </c>
      <c r="F702" t="s">
        <v>66</v>
      </c>
      <c r="G702">
        <v>81.695121951219505</v>
      </c>
      <c r="H702" t="s">
        <v>67</v>
      </c>
      <c r="I702">
        <v>149.12899999999999</v>
      </c>
      <c r="J702">
        <v>-35.281999999999996</v>
      </c>
      <c r="K702" t="s">
        <v>59</v>
      </c>
      <c r="L702" t="s">
        <v>17</v>
      </c>
      <c r="M702" t="s">
        <v>18</v>
      </c>
    </row>
    <row r="703" spans="1:13" x14ac:dyDescent="0.25">
      <c r="A703">
        <v>701</v>
      </c>
      <c r="B703" t="s">
        <v>64</v>
      </c>
      <c r="C703">
        <v>2011</v>
      </c>
      <c r="D703">
        <v>53112.532869285496</v>
      </c>
      <c r="E703" t="s">
        <v>65</v>
      </c>
      <c r="F703" t="s">
        <v>66</v>
      </c>
      <c r="G703">
        <v>81.895121951219494</v>
      </c>
      <c r="H703" t="s">
        <v>67</v>
      </c>
      <c r="I703">
        <v>149.12899999999999</v>
      </c>
      <c r="J703">
        <v>-35.281999999999996</v>
      </c>
      <c r="K703" t="s">
        <v>59</v>
      </c>
      <c r="L703" t="s">
        <v>17</v>
      </c>
      <c r="M703" t="s">
        <v>18</v>
      </c>
    </row>
    <row r="704" spans="1:13" x14ac:dyDescent="0.25">
      <c r="A704">
        <v>702</v>
      </c>
      <c r="B704" t="s">
        <v>64</v>
      </c>
      <c r="C704">
        <v>2012</v>
      </c>
      <c r="D704">
        <v>54237.591907586597</v>
      </c>
      <c r="E704" t="s">
        <v>65</v>
      </c>
      <c r="F704" t="s">
        <v>66</v>
      </c>
      <c r="G704">
        <v>82.046341463414606</v>
      </c>
      <c r="H704" t="s">
        <v>67</v>
      </c>
      <c r="I704">
        <v>149.12899999999999</v>
      </c>
      <c r="J704">
        <v>-35.281999999999996</v>
      </c>
      <c r="K704" t="s">
        <v>59</v>
      </c>
      <c r="L704" t="s">
        <v>17</v>
      </c>
      <c r="M704" t="s">
        <v>18</v>
      </c>
    </row>
    <row r="705" spans="1:13" x14ac:dyDescent="0.25">
      <c r="A705">
        <v>703</v>
      </c>
      <c r="B705" t="s">
        <v>64</v>
      </c>
      <c r="C705">
        <v>2013</v>
      </c>
      <c r="D705">
        <v>54699.351615615597</v>
      </c>
      <c r="E705" t="s">
        <v>65</v>
      </c>
      <c r="F705" t="s">
        <v>66</v>
      </c>
      <c r="G705">
        <v>82.148780487804899</v>
      </c>
      <c r="H705" t="s">
        <v>67</v>
      </c>
      <c r="I705">
        <v>149.12899999999999</v>
      </c>
      <c r="J705">
        <v>-35.281999999999996</v>
      </c>
      <c r="K705" t="s">
        <v>59</v>
      </c>
      <c r="L705" t="s">
        <v>17</v>
      </c>
      <c r="M705" t="s">
        <v>18</v>
      </c>
    </row>
    <row r="706" spans="1:13" x14ac:dyDescent="0.25">
      <c r="A706">
        <v>704</v>
      </c>
      <c r="B706" t="s">
        <v>64</v>
      </c>
      <c r="C706">
        <v>2014</v>
      </c>
      <c r="D706">
        <v>55288.115337800496</v>
      </c>
      <c r="E706" t="s">
        <v>65</v>
      </c>
      <c r="F706" t="s">
        <v>66</v>
      </c>
      <c r="G706">
        <v>82.3</v>
      </c>
      <c r="H706" t="s">
        <v>67</v>
      </c>
      <c r="I706">
        <v>149.12899999999999</v>
      </c>
      <c r="J706">
        <v>-35.281999999999996</v>
      </c>
      <c r="K706" t="s">
        <v>59</v>
      </c>
      <c r="L706" t="s">
        <v>17</v>
      </c>
      <c r="M706" t="s">
        <v>18</v>
      </c>
    </row>
    <row r="707" spans="1:13" x14ac:dyDescent="0.25">
      <c r="A707">
        <v>705</v>
      </c>
      <c r="B707" t="s">
        <v>64</v>
      </c>
      <c r="C707">
        <v>2015</v>
      </c>
      <c r="D707">
        <v>55691.698849996203</v>
      </c>
      <c r="E707" t="s">
        <v>65</v>
      </c>
      <c r="F707" t="s">
        <v>66</v>
      </c>
      <c r="G707">
        <v>82.4</v>
      </c>
      <c r="H707" t="s">
        <v>67</v>
      </c>
      <c r="I707">
        <v>149.12899999999999</v>
      </c>
      <c r="J707">
        <v>-35.281999999999996</v>
      </c>
      <c r="K707" t="s">
        <v>59</v>
      </c>
      <c r="L707" t="s">
        <v>17</v>
      </c>
      <c r="M707" t="s">
        <v>18</v>
      </c>
    </row>
    <row r="708" spans="1:13" x14ac:dyDescent="0.25">
      <c r="A708">
        <v>706</v>
      </c>
      <c r="B708" t="s">
        <v>64</v>
      </c>
      <c r="C708">
        <v>2016</v>
      </c>
      <c r="D708">
        <v>56341.518161650303</v>
      </c>
      <c r="E708" t="s">
        <v>65</v>
      </c>
      <c r="F708" t="s">
        <v>66</v>
      </c>
      <c r="G708">
        <v>82.448780487804896</v>
      </c>
      <c r="H708" t="s">
        <v>67</v>
      </c>
      <c r="I708">
        <v>149.12899999999999</v>
      </c>
      <c r="J708">
        <v>-35.281999999999996</v>
      </c>
      <c r="K708" t="s">
        <v>59</v>
      </c>
      <c r="L708" t="s">
        <v>17</v>
      </c>
      <c r="M708" t="s">
        <v>18</v>
      </c>
    </row>
    <row r="709" spans="1:13" x14ac:dyDescent="0.25">
      <c r="A709">
        <v>707</v>
      </c>
      <c r="B709" t="s">
        <v>64</v>
      </c>
      <c r="C709">
        <v>2017</v>
      </c>
      <c r="D709">
        <v>56684.647333814297</v>
      </c>
      <c r="E709" t="s">
        <v>65</v>
      </c>
      <c r="F709" t="s">
        <v>66</v>
      </c>
      <c r="G709">
        <v>82.5</v>
      </c>
      <c r="H709" t="s">
        <v>67</v>
      </c>
      <c r="I709">
        <v>149.12899999999999</v>
      </c>
      <c r="J709">
        <v>-35.281999999999996</v>
      </c>
      <c r="K709" t="s">
        <v>59</v>
      </c>
      <c r="L709" t="s">
        <v>17</v>
      </c>
      <c r="M709" t="s">
        <v>18</v>
      </c>
    </row>
    <row r="710" spans="1:13" x14ac:dyDescent="0.25">
      <c r="A710">
        <v>708</v>
      </c>
      <c r="B710" t="s">
        <v>64</v>
      </c>
      <c r="C710">
        <v>2018</v>
      </c>
      <c r="D710">
        <v>57450.3810363952</v>
      </c>
      <c r="E710" t="s">
        <v>65</v>
      </c>
      <c r="F710" t="s">
        <v>66</v>
      </c>
      <c r="G710">
        <v>82.748780487804893</v>
      </c>
      <c r="H710" t="s">
        <v>67</v>
      </c>
      <c r="I710">
        <v>149.12899999999999</v>
      </c>
      <c r="J710">
        <v>-35.281999999999996</v>
      </c>
      <c r="K710" t="s">
        <v>59</v>
      </c>
      <c r="L710" t="s">
        <v>17</v>
      </c>
      <c r="M710" t="s">
        <v>18</v>
      </c>
    </row>
    <row r="711" spans="1:13" x14ac:dyDescent="0.25">
      <c r="A711">
        <v>709</v>
      </c>
      <c r="B711" t="s">
        <v>64</v>
      </c>
      <c r="C711">
        <v>2019</v>
      </c>
      <c r="D711">
        <v>57837.060687640696</v>
      </c>
      <c r="E711" t="s">
        <v>65</v>
      </c>
      <c r="F711" t="s">
        <v>66</v>
      </c>
      <c r="G711">
        <v>82.9</v>
      </c>
      <c r="H711" t="s">
        <v>67</v>
      </c>
      <c r="I711">
        <v>149.12899999999999</v>
      </c>
      <c r="J711">
        <v>-35.281999999999996</v>
      </c>
      <c r="K711" t="s">
        <v>59</v>
      </c>
      <c r="L711" t="s">
        <v>17</v>
      </c>
      <c r="M711" t="s">
        <v>18</v>
      </c>
    </row>
    <row r="712" spans="1:13" x14ac:dyDescent="0.25">
      <c r="A712">
        <v>710</v>
      </c>
      <c r="B712" t="s">
        <v>64</v>
      </c>
      <c r="C712">
        <v>2020</v>
      </c>
      <c r="D712">
        <v>57059.743644132403</v>
      </c>
      <c r="E712" t="s">
        <v>65</v>
      </c>
      <c r="F712" t="s">
        <v>66</v>
      </c>
      <c r="G712">
        <v>83.2</v>
      </c>
      <c r="H712" t="s">
        <v>67</v>
      </c>
      <c r="I712">
        <v>149.12899999999999</v>
      </c>
      <c r="J712">
        <v>-35.281999999999996</v>
      </c>
      <c r="K712" t="s">
        <v>59</v>
      </c>
      <c r="L712" t="s">
        <v>17</v>
      </c>
      <c r="M712" t="s">
        <v>18</v>
      </c>
    </row>
    <row r="713" spans="1:13" x14ac:dyDescent="0.25">
      <c r="A713">
        <v>711</v>
      </c>
      <c r="B713" t="s">
        <v>64</v>
      </c>
      <c r="C713">
        <v>2021</v>
      </c>
      <c r="D713">
        <v>58182.336947750096</v>
      </c>
      <c r="E713" t="s">
        <v>65</v>
      </c>
      <c r="F713" t="s">
        <v>66</v>
      </c>
      <c r="G713">
        <v>83.3</v>
      </c>
      <c r="H713" t="s">
        <v>67</v>
      </c>
      <c r="I713">
        <v>149.12899999999999</v>
      </c>
      <c r="J713">
        <v>-35.281999999999996</v>
      </c>
      <c r="K713" t="s">
        <v>59</v>
      </c>
      <c r="L713" t="s">
        <v>17</v>
      </c>
      <c r="M713" t="s">
        <v>18</v>
      </c>
    </row>
    <row r="714" spans="1:13" x14ac:dyDescent="0.25">
      <c r="A714">
        <v>712</v>
      </c>
      <c r="B714" t="s">
        <v>64</v>
      </c>
      <c r="C714">
        <v>2022</v>
      </c>
      <c r="D714">
        <v>59883.647035607297</v>
      </c>
      <c r="E714" t="s">
        <v>65</v>
      </c>
      <c r="F714" t="s">
        <v>66</v>
      </c>
      <c r="G714">
        <v>83.2</v>
      </c>
      <c r="H714" t="s">
        <v>67</v>
      </c>
      <c r="I714">
        <v>149.12899999999999</v>
      </c>
      <c r="J714">
        <v>-35.281999999999996</v>
      </c>
      <c r="K714" t="s">
        <v>59</v>
      </c>
      <c r="L714" t="s">
        <v>17</v>
      </c>
      <c r="M714" t="s">
        <v>18</v>
      </c>
    </row>
    <row r="715" spans="1:13" x14ac:dyDescent="0.25">
      <c r="A715">
        <v>713</v>
      </c>
      <c r="B715" t="s">
        <v>64</v>
      </c>
      <c r="C715">
        <v>2023</v>
      </c>
      <c r="D715">
        <v>60461.156396699902</v>
      </c>
      <c r="E715" t="s">
        <v>65</v>
      </c>
      <c r="F715" t="s">
        <v>66</v>
      </c>
      <c r="G715">
        <v>83.051219512195104</v>
      </c>
      <c r="H715" t="s">
        <v>67</v>
      </c>
      <c r="I715">
        <v>149.12899999999999</v>
      </c>
      <c r="J715">
        <v>-35.281999999999996</v>
      </c>
      <c r="K715" t="s">
        <v>59</v>
      </c>
      <c r="L715" t="s">
        <v>17</v>
      </c>
      <c r="M715" t="s">
        <v>18</v>
      </c>
    </row>
    <row r="716" spans="1:13" x14ac:dyDescent="0.25">
      <c r="A716">
        <v>714</v>
      </c>
      <c r="B716" t="s">
        <v>64</v>
      </c>
      <c r="C716">
        <v>2024</v>
      </c>
      <c r="D716">
        <v>60082.005786975002</v>
      </c>
      <c r="E716" t="s">
        <v>65</v>
      </c>
      <c r="F716" t="s">
        <v>66</v>
      </c>
      <c r="H716" t="s">
        <v>67</v>
      </c>
      <c r="I716">
        <v>149.12899999999999</v>
      </c>
      <c r="J716">
        <v>-35.281999999999996</v>
      </c>
      <c r="K716" t="s">
        <v>59</v>
      </c>
      <c r="L716" t="s">
        <v>17</v>
      </c>
      <c r="M716" t="s">
        <v>18</v>
      </c>
    </row>
    <row r="717" spans="1:13" x14ac:dyDescent="0.25">
      <c r="A717">
        <v>715</v>
      </c>
      <c r="B717" t="s">
        <v>68</v>
      </c>
      <c r="C717">
        <v>1960</v>
      </c>
      <c r="E717" t="s">
        <v>69</v>
      </c>
      <c r="F717" t="s">
        <v>70</v>
      </c>
      <c r="G717">
        <v>68.585609756097597</v>
      </c>
      <c r="H717" t="s">
        <v>71</v>
      </c>
      <c r="I717">
        <v>16.379799999999999</v>
      </c>
      <c r="J717">
        <v>48.220100000000002</v>
      </c>
      <c r="K717" t="s">
        <v>37</v>
      </c>
      <c r="L717" t="s">
        <v>17</v>
      </c>
      <c r="M717" t="s">
        <v>18</v>
      </c>
    </row>
    <row r="718" spans="1:13" x14ac:dyDescent="0.25">
      <c r="A718">
        <v>716</v>
      </c>
      <c r="B718" t="s">
        <v>68</v>
      </c>
      <c r="C718">
        <v>1961</v>
      </c>
      <c r="E718" t="s">
        <v>69</v>
      </c>
      <c r="F718" t="s">
        <v>70</v>
      </c>
      <c r="G718">
        <v>69.577317073170704</v>
      </c>
      <c r="H718" t="s">
        <v>71</v>
      </c>
      <c r="I718">
        <v>16.379799999999999</v>
      </c>
      <c r="J718">
        <v>48.220100000000002</v>
      </c>
      <c r="K718" t="s">
        <v>37</v>
      </c>
      <c r="L718" t="s">
        <v>17</v>
      </c>
      <c r="M718" t="s">
        <v>18</v>
      </c>
    </row>
    <row r="719" spans="1:13" x14ac:dyDescent="0.25">
      <c r="A719">
        <v>717</v>
      </c>
      <c r="B719" t="s">
        <v>68</v>
      </c>
      <c r="C719">
        <v>1962</v>
      </c>
      <c r="E719" t="s">
        <v>69</v>
      </c>
      <c r="F719" t="s">
        <v>70</v>
      </c>
      <c r="G719">
        <v>69.309512195121997</v>
      </c>
      <c r="H719" t="s">
        <v>71</v>
      </c>
      <c r="I719">
        <v>16.379799999999999</v>
      </c>
      <c r="J719">
        <v>48.220100000000002</v>
      </c>
      <c r="K719" t="s">
        <v>37</v>
      </c>
      <c r="L719" t="s">
        <v>17</v>
      </c>
      <c r="M719" t="s">
        <v>18</v>
      </c>
    </row>
    <row r="720" spans="1:13" x14ac:dyDescent="0.25">
      <c r="A720">
        <v>718</v>
      </c>
      <c r="B720" t="s">
        <v>68</v>
      </c>
      <c r="C720">
        <v>1963</v>
      </c>
      <c r="E720" t="s">
        <v>69</v>
      </c>
      <c r="F720" t="s">
        <v>70</v>
      </c>
      <c r="G720">
        <v>69.443658536585403</v>
      </c>
      <c r="H720" t="s">
        <v>71</v>
      </c>
      <c r="I720">
        <v>16.379799999999999</v>
      </c>
      <c r="J720">
        <v>48.220100000000002</v>
      </c>
      <c r="K720" t="s">
        <v>37</v>
      </c>
      <c r="L720" t="s">
        <v>17</v>
      </c>
      <c r="M720" t="s">
        <v>18</v>
      </c>
    </row>
    <row r="721" spans="1:13" x14ac:dyDescent="0.25">
      <c r="A721">
        <v>719</v>
      </c>
      <c r="B721" t="s">
        <v>68</v>
      </c>
      <c r="C721">
        <v>1964</v>
      </c>
      <c r="E721" t="s">
        <v>69</v>
      </c>
      <c r="F721" t="s">
        <v>70</v>
      </c>
      <c r="G721">
        <v>69.921951219512195</v>
      </c>
      <c r="H721" t="s">
        <v>71</v>
      </c>
      <c r="I721">
        <v>16.379799999999999</v>
      </c>
      <c r="J721">
        <v>48.220100000000002</v>
      </c>
      <c r="K721" t="s">
        <v>37</v>
      </c>
      <c r="L721" t="s">
        <v>17</v>
      </c>
      <c r="M721" t="s">
        <v>18</v>
      </c>
    </row>
    <row r="722" spans="1:13" x14ac:dyDescent="0.25">
      <c r="A722">
        <v>720</v>
      </c>
      <c r="B722" t="s">
        <v>68</v>
      </c>
      <c r="C722">
        <v>1965</v>
      </c>
      <c r="E722" t="s">
        <v>69</v>
      </c>
      <c r="F722" t="s">
        <v>70</v>
      </c>
      <c r="G722">
        <v>69.722195121951202</v>
      </c>
      <c r="H722" t="s">
        <v>71</v>
      </c>
      <c r="I722">
        <v>16.379799999999999</v>
      </c>
      <c r="J722">
        <v>48.220100000000002</v>
      </c>
      <c r="K722" t="s">
        <v>37</v>
      </c>
      <c r="L722" t="s">
        <v>17</v>
      </c>
      <c r="M722" t="s">
        <v>18</v>
      </c>
    </row>
    <row r="723" spans="1:13" x14ac:dyDescent="0.25">
      <c r="A723">
        <v>721</v>
      </c>
      <c r="B723" t="s">
        <v>68</v>
      </c>
      <c r="C723">
        <v>1966</v>
      </c>
      <c r="E723" t="s">
        <v>69</v>
      </c>
      <c r="F723" t="s">
        <v>70</v>
      </c>
      <c r="G723">
        <v>70.045853658536601</v>
      </c>
      <c r="H723" t="s">
        <v>71</v>
      </c>
      <c r="I723">
        <v>16.379799999999999</v>
      </c>
      <c r="J723">
        <v>48.220100000000002</v>
      </c>
      <c r="K723" t="s">
        <v>37</v>
      </c>
      <c r="L723" t="s">
        <v>17</v>
      </c>
      <c r="M723" t="s">
        <v>18</v>
      </c>
    </row>
    <row r="724" spans="1:13" x14ac:dyDescent="0.25">
      <c r="A724">
        <v>722</v>
      </c>
      <c r="B724" t="s">
        <v>68</v>
      </c>
      <c r="C724">
        <v>1967</v>
      </c>
      <c r="E724" t="s">
        <v>69</v>
      </c>
      <c r="F724" t="s">
        <v>70</v>
      </c>
      <c r="G724">
        <v>69.917804878048798</v>
      </c>
      <c r="H724" t="s">
        <v>71</v>
      </c>
      <c r="I724">
        <v>16.379799999999999</v>
      </c>
      <c r="J724">
        <v>48.220100000000002</v>
      </c>
      <c r="K724" t="s">
        <v>37</v>
      </c>
      <c r="L724" t="s">
        <v>17</v>
      </c>
      <c r="M724" t="s">
        <v>18</v>
      </c>
    </row>
    <row r="725" spans="1:13" x14ac:dyDescent="0.25">
      <c r="A725">
        <v>723</v>
      </c>
      <c r="B725" t="s">
        <v>68</v>
      </c>
      <c r="C725">
        <v>1968</v>
      </c>
      <c r="E725" t="s">
        <v>69</v>
      </c>
      <c r="F725" t="s">
        <v>70</v>
      </c>
      <c r="G725">
        <v>70.057560975609803</v>
      </c>
      <c r="H725" t="s">
        <v>71</v>
      </c>
      <c r="I725">
        <v>16.379799999999999</v>
      </c>
      <c r="J725">
        <v>48.220100000000002</v>
      </c>
      <c r="K725" t="s">
        <v>37</v>
      </c>
      <c r="L725" t="s">
        <v>17</v>
      </c>
      <c r="M725" t="s">
        <v>18</v>
      </c>
    </row>
    <row r="726" spans="1:13" x14ac:dyDescent="0.25">
      <c r="A726">
        <v>724</v>
      </c>
      <c r="B726" t="s">
        <v>68</v>
      </c>
      <c r="C726">
        <v>1969</v>
      </c>
      <c r="E726" t="s">
        <v>69</v>
      </c>
      <c r="F726" t="s">
        <v>70</v>
      </c>
      <c r="G726">
        <v>69.833170731707298</v>
      </c>
      <c r="H726" t="s">
        <v>71</v>
      </c>
      <c r="I726">
        <v>16.379799999999999</v>
      </c>
      <c r="J726">
        <v>48.220100000000002</v>
      </c>
      <c r="K726" t="s">
        <v>37</v>
      </c>
      <c r="L726" t="s">
        <v>17</v>
      </c>
      <c r="M726" t="s">
        <v>18</v>
      </c>
    </row>
    <row r="727" spans="1:13" x14ac:dyDescent="0.25">
      <c r="A727">
        <v>725</v>
      </c>
      <c r="B727" t="s">
        <v>68</v>
      </c>
      <c r="C727">
        <v>1970</v>
      </c>
      <c r="E727" t="s">
        <v>69</v>
      </c>
      <c r="F727" t="s">
        <v>70</v>
      </c>
      <c r="G727">
        <v>69.914634146341498</v>
      </c>
      <c r="H727" t="s">
        <v>71</v>
      </c>
      <c r="I727">
        <v>16.379799999999999</v>
      </c>
      <c r="J727">
        <v>48.220100000000002</v>
      </c>
      <c r="K727" t="s">
        <v>37</v>
      </c>
      <c r="L727" t="s">
        <v>17</v>
      </c>
      <c r="M727" t="s">
        <v>18</v>
      </c>
    </row>
    <row r="728" spans="1:13" x14ac:dyDescent="0.25">
      <c r="A728">
        <v>726</v>
      </c>
      <c r="B728" t="s">
        <v>68</v>
      </c>
      <c r="C728">
        <v>1971</v>
      </c>
      <c r="E728" t="s">
        <v>69</v>
      </c>
      <c r="F728" t="s">
        <v>70</v>
      </c>
      <c r="G728">
        <v>70.114634146341501</v>
      </c>
      <c r="H728" t="s">
        <v>71</v>
      </c>
      <c r="I728">
        <v>16.379799999999999</v>
      </c>
      <c r="J728">
        <v>48.220100000000002</v>
      </c>
      <c r="K728" t="s">
        <v>37</v>
      </c>
      <c r="L728" t="s">
        <v>17</v>
      </c>
      <c r="M728" t="s">
        <v>18</v>
      </c>
    </row>
    <row r="729" spans="1:13" x14ac:dyDescent="0.25">
      <c r="A729">
        <v>727</v>
      </c>
      <c r="B729" t="s">
        <v>68</v>
      </c>
      <c r="C729">
        <v>1972</v>
      </c>
      <c r="E729" t="s">
        <v>69</v>
      </c>
      <c r="F729" t="s">
        <v>70</v>
      </c>
      <c r="G729">
        <v>70.463414634146304</v>
      </c>
      <c r="H729" t="s">
        <v>71</v>
      </c>
      <c r="I729">
        <v>16.379799999999999</v>
      </c>
      <c r="J729">
        <v>48.220100000000002</v>
      </c>
      <c r="K729" t="s">
        <v>37</v>
      </c>
      <c r="L729" t="s">
        <v>17</v>
      </c>
      <c r="M729" t="s">
        <v>18</v>
      </c>
    </row>
    <row r="730" spans="1:13" x14ac:dyDescent="0.25">
      <c r="A730">
        <v>728</v>
      </c>
      <c r="B730" t="s">
        <v>68</v>
      </c>
      <c r="C730">
        <v>1973</v>
      </c>
      <c r="E730" t="s">
        <v>69</v>
      </c>
      <c r="F730" t="s">
        <v>70</v>
      </c>
      <c r="G730">
        <v>71.014634146341507</v>
      </c>
      <c r="H730" t="s">
        <v>71</v>
      </c>
      <c r="I730">
        <v>16.379799999999999</v>
      </c>
      <c r="J730">
        <v>48.220100000000002</v>
      </c>
      <c r="K730" t="s">
        <v>37</v>
      </c>
      <c r="L730" t="s">
        <v>17</v>
      </c>
      <c r="M730" t="s">
        <v>18</v>
      </c>
    </row>
    <row r="731" spans="1:13" x14ac:dyDescent="0.25">
      <c r="A731">
        <v>729</v>
      </c>
      <c r="B731" t="s">
        <v>68</v>
      </c>
      <c r="C731">
        <v>1974</v>
      </c>
      <c r="E731" t="s">
        <v>69</v>
      </c>
      <c r="F731" t="s">
        <v>70</v>
      </c>
      <c r="G731">
        <v>71.012195121951194</v>
      </c>
      <c r="H731" t="s">
        <v>71</v>
      </c>
      <c r="I731">
        <v>16.379799999999999</v>
      </c>
      <c r="J731">
        <v>48.220100000000002</v>
      </c>
      <c r="K731" t="s">
        <v>37</v>
      </c>
      <c r="L731" t="s">
        <v>17</v>
      </c>
      <c r="M731" t="s">
        <v>18</v>
      </c>
    </row>
    <row r="732" spans="1:13" x14ac:dyDescent="0.25">
      <c r="A732">
        <v>730</v>
      </c>
      <c r="B732" t="s">
        <v>68</v>
      </c>
      <c r="C732">
        <v>1975</v>
      </c>
      <c r="E732" t="s">
        <v>69</v>
      </c>
      <c r="F732" t="s">
        <v>70</v>
      </c>
      <c r="G732">
        <v>71.114634146341501</v>
      </c>
      <c r="H732" t="s">
        <v>71</v>
      </c>
      <c r="I732">
        <v>16.379799999999999</v>
      </c>
      <c r="J732">
        <v>48.220100000000002</v>
      </c>
      <c r="K732" t="s">
        <v>37</v>
      </c>
      <c r="L732" t="s">
        <v>17</v>
      </c>
      <c r="M732" t="s">
        <v>18</v>
      </c>
    </row>
    <row r="733" spans="1:13" x14ac:dyDescent="0.25">
      <c r="A733">
        <v>731</v>
      </c>
      <c r="B733" t="s">
        <v>68</v>
      </c>
      <c r="C733">
        <v>1976</v>
      </c>
      <c r="E733" t="s">
        <v>69</v>
      </c>
      <c r="F733" t="s">
        <v>70</v>
      </c>
      <c r="G733">
        <v>71.565853658536597</v>
      </c>
      <c r="H733" t="s">
        <v>71</v>
      </c>
      <c r="I733">
        <v>16.379799999999999</v>
      </c>
      <c r="J733">
        <v>48.220100000000002</v>
      </c>
      <c r="K733" t="s">
        <v>37</v>
      </c>
      <c r="L733" t="s">
        <v>17</v>
      </c>
      <c r="M733" t="s">
        <v>18</v>
      </c>
    </row>
    <row r="734" spans="1:13" x14ac:dyDescent="0.25">
      <c r="A734">
        <v>732</v>
      </c>
      <c r="B734" t="s">
        <v>68</v>
      </c>
      <c r="C734">
        <v>1977</v>
      </c>
      <c r="E734" t="s">
        <v>69</v>
      </c>
      <c r="F734" t="s">
        <v>70</v>
      </c>
      <c r="G734">
        <v>71.914634146341498</v>
      </c>
      <c r="H734" t="s">
        <v>71</v>
      </c>
      <c r="I734">
        <v>16.379799999999999</v>
      </c>
      <c r="J734">
        <v>48.220100000000002</v>
      </c>
      <c r="K734" t="s">
        <v>37</v>
      </c>
      <c r="L734" t="s">
        <v>17</v>
      </c>
      <c r="M734" t="s">
        <v>18</v>
      </c>
    </row>
    <row r="735" spans="1:13" x14ac:dyDescent="0.25">
      <c r="A735">
        <v>733</v>
      </c>
      <c r="B735" t="s">
        <v>68</v>
      </c>
      <c r="C735">
        <v>1978</v>
      </c>
      <c r="E735" t="s">
        <v>69</v>
      </c>
      <c r="F735" t="s">
        <v>70</v>
      </c>
      <c r="G735">
        <v>72.012195121951194</v>
      </c>
      <c r="H735" t="s">
        <v>71</v>
      </c>
      <c r="I735">
        <v>16.379799999999999</v>
      </c>
      <c r="J735">
        <v>48.220100000000002</v>
      </c>
      <c r="K735" t="s">
        <v>37</v>
      </c>
      <c r="L735" t="s">
        <v>17</v>
      </c>
      <c r="M735" t="s">
        <v>18</v>
      </c>
    </row>
    <row r="736" spans="1:13" x14ac:dyDescent="0.25">
      <c r="A736">
        <v>734</v>
      </c>
      <c r="B736" t="s">
        <v>68</v>
      </c>
      <c r="C736">
        <v>1979</v>
      </c>
      <c r="E736" t="s">
        <v>69</v>
      </c>
      <c r="F736" t="s">
        <v>70</v>
      </c>
      <c r="G736">
        <v>72.312195121951206</v>
      </c>
      <c r="H736" t="s">
        <v>71</v>
      </c>
      <c r="I736">
        <v>16.379799999999999</v>
      </c>
      <c r="J736">
        <v>48.220100000000002</v>
      </c>
      <c r="K736" t="s">
        <v>37</v>
      </c>
      <c r="L736" t="s">
        <v>17</v>
      </c>
      <c r="M736" t="s">
        <v>18</v>
      </c>
    </row>
    <row r="737" spans="1:13" x14ac:dyDescent="0.25">
      <c r="A737">
        <v>735</v>
      </c>
      <c r="B737" t="s">
        <v>68</v>
      </c>
      <c r="C737">
        <v>1980</v>
      </c>
      <c r="E737" t="s">
        <v>69</v>
      </c>
      <c r="F737" t="s">
        <v>70</v>
      </c>
      <c r="G737">
        <v>72.463414634146304</v>
      </c>
      <c r="H737" t="s">
        <v>71</v>
      </c>
      <c r="I737">
        <v>16.379799999999999</v>
      </c>
      <c r="J737">
        <v>48.220100000000002</v>
      </c>
      <c r="K737" t="s">
        <v>37</v>
      </c>
      <c r="L737" t="s">
        <v>17</v>
      </c>
      <c r="M737" t="s">
        <v>18</v>
      </c>
    </row>
    <row r="738" spans="1:13" x14ac:dyDescent="0.25">
      <c r="A738">
        <v>736</v>
      </c>
      <c r="B738" t="s">
        <v>68</v>
      </c>
      <c r="C738">
        <v>1981</v>
      </c>
      <c r="E738" t="s">
        <v>69</v>
      </c>
      <c r="F738" t="s">
        <v>70</v>
      </c>
      <c r="G738">
        <v>72.812195121951206</v>
      </c>
      <c r="H738" t="s">
        <v>71</v>
      </c>
      <c r="I738">
        <v>16.379799999999999</v>
      </c>
      <c r="J738">
        <v>48.220100000000002</v>
      </c>
      <c r="K738" t="s">
        <v>37</v>
      </c>
      <c r="L738" t="s">
        <v>17</v>
      </c>
      <c r="M738" t="s">
        <v>18</v>
      </c>
    </row>
    <row r="739" spans="1:13" x14ac:dyDescent="0.25">
      <c r="A739">
        <v>737</v>
      </c>
      <c r="B739" t="s">
        <v>68</v>
      </c>
      <c r="C739">
        <v>1982</v>
      </c>
      <c r="E739" t="s">
        <v>69</v>
      </c>
      <c r="F739" t="s">
        <v>70</v>
      </c>
      <c r="G739">
        <v>72.960975609756105</v>
      </c>
      <c r="H739" t="s">
        <v>71</v>
      </c>
      <c r="I739">
        <v>16.379799999999999</v>
      </c>
      <c r="J739">
        <v>48.220100000000002</v>
      </c>
      <c r="K739" t="s">
        <v>37</v>
      </c>
      <c r="L739" t="s">
        <v>17</v>
      </c>
      <c r="M739" t="s">
        <v>18</v>
      </c>
    </row>
    <row r="740" spans="1:13" x14ac:dyDescent="0.25">
      <c r="A740">
        <v>738</v>
      </c>
      <c r="B740" t="s">
        <v>68</v>
      </c>
      <c r="C740">
        <v>1983</v>
      </c>
      <c r="E740" t="s">
        <v>69</v>
      </c>
      <c r="F740" t="s">
        <v>70</v>
      </c>
      <c r="G740">
        <v>73.012195121951194</v>
      </c>
      <c r="H740" t="s">
        <v>71</v>
      </c>
      <c r="I740">
        <v>16.379799999999999</v>
      </c>
      <c r="J740">
        <v>48.220100000000002</v>
      </c>
      <c r="K740" t="s">
        <v>37</v>
      </c>
      <c r="L740" t="s">
        <v>17</v>
      </c>
      <c r="M740" t="s">
        <v>18</v>
      </c>
    </row>
    <row r="741" spans="1:13" x14ac:dyDescent="0.25">
      <c r="A741">
        <v>739</v>
      </c>
      <c r="B741" t="s">
        <v>68</v>
      </c>
      <c r="C741">
        <v>1984</v>
      </c>
      <c r="E741" t="s">
        <v>69</v>
      </c>
      <c r="F741" t="s">
        <v>70</v>
      </c>
      <c r="G741">
        <v>73.612195121951203</v>
      </c>
      <c r="H741" t="s">
        <v>71</v>
      </c>
      <c r="I741">
        <v>16.379799999999999</v>
      </c>
      <c r="J741">
        <v>48.220100000000002</v>
      </c>
      <c r="K741" t="s">
        <v>37</v>
      </c>
      <c r="L741" t="s">
        <v>17</v>
      </c>
      <c r="M741" t="s">
        <v>18</v>
      </c>
    </row>
    <row r="742" spans="1:13" x14ac:dyDescent="0.25">
      <c r="A742">
        <v>740</v>
      </c>
      <c r="B742" t="s">
        <v>68</v>
      </c>
      <c r="C742">
        <v>1985</v>
      </c>
      <c r="E742" t="s">
        <v>69</v>
      </c>
      <c r="F742" t="s">
        <v>70</v>
      </c>
      <c r="G742">
        <v>73.814634146341504</v>
      </c>
      <c r="H742" t="s">
        <v>71</v>
      </c>
      <c r="I742">
        <v>16.379799999999999</v>
      </c>
      <c r="J742">
        <v>48.220100000000002</v>
      </c>
      <c r="K742" t="s">
        <v>37</v>
      </c>
      <c r="L742" t="s">
        <v>17</v>
      </c>
      <c r="M742" t="s">
        <v>18</v>
      </c>
    </row>
    <row r="743" spans="1:13" x14ac:dyDescent="0.25">
      <c r="A743">
        <v>741</v>
      </c>
      <c r="B743" t="s">
        <v>68</v>
      </c>
      <c r="C743">
        <v>1986</v>
      </c>
      <c r="E743" t="s">
        <v>69</v>
      </c>
      <c r="F743" t="s">
        <v>70</v>
      </c>
      <c r="G743">
        <v>74.317073170731703</v>
      </c>
      <c r="H743" t="s">
        <v>71</v>
      </c>
      <c r="I743">
        <v>16.379799999999999</v>
      </c>
      <c r="J743">
        <v>48.220100000000002</v>
      </c>
      <c r="K743" t="s">
        <v>37</v>
      </c>
      <c r="L743" t="s">
        <v>17</v>
      </c>
      <c r="M743" t="s">
        <v>18</v>
      </c>
    </row>
    <row r="744" spans="1:13" x14ac:dyDescent="0.25">
      <c r="A744">
        <v>742</v>
      </c>
      <c r="B744" t="s">
        <v>68</v>
      </c>
      <c r="C744">
        <v>1987</v>
      </c>
      <c r="E744" t="s">
        <v>69</v>
      </c>
      <c r="F744" t="s">
        <v>70</v>
      </c>
      <c r="G744">
        <v>74.768292682926798</v>
      </c>
      <c r="H744" t="s">
        <v>71</v>
      </c>
      <c r="I744">
        <v>16.379799999999999</v>
      </c>
      <c r="J744">
        <v>48.220100000000002</v>
      </c>
      <c r="K744" t="s">
        <v>37</v>
      </c>
      <c r="L744" t="s">
        <v>17</v>
      </c>
      <c r="M744" t="s">
        <v>18</v>
      </c>
    </row>
    <row r="745" spans="1:13" x14ac:dyDescent="0.25">
      <c r="A745">
        <v>743</v>
      </c>
      <c r="B745" t="s">
        <v>68</v>
      </c>
      <c r="C745">
        <v>1988</v>
      </c>
      <c r="E745" t="s">
        <v>69</v>
      </c>
      <c r="F745" t="s">
        <v>70</v>
      </c>
      <c r="G745">
        <v>75.217073170731695</v>
      </c>
      <c r="H745" t="s">
        <v>71</v>
      </c>
      <c r="I745">
        <v>16.379799999999999</v>
      </c>
      <c r="J745">
        <v>48.220100000000002</v>
      </c>
      <c r="K745" t="s">
        <v>37</v>
      </c>
      <c r="L745" t="s">
        <v>17</v>
      </c>
      <c r="M745" t="s">
        <v>18</v>
      </c>
    </row>
    <row r="746" spans="1:13" x14ac:dyDescent="0.25">
      <c r="A746">
        <v>744</v>
      </c>
      <c r="B746" t="s">
        <v>68</v>
      </c>
      <c r="C746">
        <v>1989</v>
      </c>
      <c r="E746" t="s">
        <v>69</v>
      </c>
      <c r="F746" t="s">
        <v>70</v>
      </c>
      <c r="G746">
        <v>75.265853658536599</v>
      </c>
      <c r="H746" t="s">
        <v>71</v>
      </c>
      <c r="I746">
        <v>16.379799999999999</v>
      </c>
      <c r="J746">
        <v>48.220100000000002</v>
      </c>
      <c r="K746" t="s">
        <v>37</v>
      </c>
      <c r="L746" t="s">
        <v>17</v>
      </c>
      <c r="M746" t="s">
        <v>18</v>
      </c>
    </row>
    <row r="747" spans="1:13" x14ac:dyDescent="0.25">
      <c r="A747">
        <v>745</v>
      </c>
      <c r="B747" t="s">
        <v>68</v>
      </c>
      <c r="C747">
        <v>1990</v>
      </c>
      <c r="D747">
        <v>43310.913985897198</v>
      </c>
      <c r="E747" t="s">
        <v>69</v>
      </c>
      <c r="F747" t="s">
        <v>70</v>
      </c>
      <c r="G747">
        <v>75.568292682926895</v>
      </c>
      <c r="H747" t="s">
        <v>71</v>
      </c>
      <c r="I747">
        <v>16.379799999999999</v>
      </c>
      <c r="J747">
        <v>48.220100000000002</v>
      </c>
      <c r="K747" t="s">
        <v>37</v>
      </c>
      <c r="L747" t="s">
        <v>17</v>
      </c>
      <c r="M747" t="s">
        <v>18</v>
      </c>
    </row>
    <row r="748" spans="1:13" x14ac:dyDescent="0.25">
      <c r="A748">
        <v>746</v>
      </c>
      <c r="B748" t="s">
        <v>68</v>
      </c>
      <c r="C748">
        <v>1991</v>
      </c>
      <c r="D748">
        <v>44356.433458810199</v>
      </c>
      <c r="E748" t="s">
        <v>69</v>
      </c>
      <c r="F748" t="s">
        <v>70</v>
      </c>
      <c r="G748">
        <v>75.6170731707317</v>
      </c>
      <c r="H748" t="s">
        <v>71</v>
      </c>
      <c r="I748">
        <v>16.379799999999999</v>
      </c>
      <c r="J748">
        <v>48.220100000000002</v>
      </c>
      <c r="K748" t="s">
        <v>37</v>
      </c>
      <c r="L748" t="s">
        <v>17</v>
      </c>
      <c r="M748" t="s">
        <v>18</v>
      </c>
    </row>
    <row r="749" spans="1:13" x14ac:dyDescent="0.25">
      <c r="A749">
        <v>747</v>
      </c>
      <c r="B749" t="s">
        <v>68</v>
      </c>
      <c r="C749">
        <v>1992</v>
      </c>
      <c r="D749">
        <v>44789.393080043497</v>
      </c>
      <c r="E749" t="s">
        <v>69</v>
      </c>
      <c r="F749" t="s">
        <v>70</v>
      </c>
      <c r="G749">
        <v>75.817073170731703</v>
      </c>
      <c r="H749" t="s">
        <v>71</v>
      </c>
      <c r="I749">
        <v>16.379799999999999</v>
      </c>
      <c r="J749">
        <v>48.220100000000002</v>
      </c>
      <c r="K749" t="s">
        <v>37</v>
      </c>
      <c r="L749" t="s">
        <v>17</v>
      </c>
      <c r="M749" t="s">
        <v>18</v>
      </c>
    </row>
    <row r="750" spans="1:13" x14ac:dyDescent="0.25">
      <c r="A750">
        <v>748</v>
      </c>
      <c r="B750" t="s">
        <v>68</v>
      </c>
      <c r="C750">
        <v>1993</v>
      </c>
      <c r="D750">
        <v>44655.5830662843</v>
      </c>
      <c r="E750" t="s">
        <v>69</v>
      </c>
      <c r="F750" t="s">
        <v>70</v>
      </c>
      <c r="G750">
        <v>76.068292682926796</v>
      </c>
      <c r="H750" t="s">
        <v>71</v>
      </c>
      <c r="I750">
        <v>16.379799999999999</v>
      </c>
      <c r="J750">
        <v>48.220100000000002</v>
      </c>
      <c r="K750" t="s">
        <v>37</v>
      </c>
      <c r="L750" t="s">
        <v>17</v>
      </c>
      <c r="M750" t="s">
        <v>18</v>
      </c>
    </row>
    <row r="751" spans="1:13" x14ac:dyDescent="0.25">
      <c r="A751">
        <v>749</v>
      </c>
      <c r="B751" t="s">
        <v>68</v>
      </c>
      <c r="C751">
        <v>1994</v>
      </c>
      <c r="D751">
        <v>45552.607139457803</v>
      </c>
      <c r="E751" t="s">
        <v>69</v>
      </c>
      <c r="F751" t="s">
        <v>70</v>
      </c>
      <c r="G751">
        <v>76.419512195121996</v>
      </c>
      <c r="H751" t="s">
        <v>71</v>
      </c>
      <c r="I751">
        <v>16.379799999999999</v>
      </c>
      <c r="J751">
        <v>48.220100000000002</v>
      </c>
      <c r="K751" t="s">
        <v>37</v>
      </c>
      <c r="L751" t="s">
        <v>17</v>
      </c>
      <c r="M751" t="s">
        <v>18</v>
      </c>
    </row>
    <row r="752" spans="1:13" x14ac:dyDescent="0.25">
      <c r="A752">
        <v>750</v>
      </c>
      <c r="B752" t="s">
        <v>68</v>
      </c>
      <c r="C752">
        <v>1995</v>
      </c>
      <c r="D752">
        <v>46696.393497229801</v>
      </c>
      <c r="E752" t="s">
        <v>69</v>
      </c>
      <c r="F752" t="s">
        <v>70</v>
      </c>
      <c r="G752">
        <v>76.668292682926804</v>
      </c>
      <c r="H752" t="s">
        <v>71</v>
      </c>
      <c r="I752">
        <v>16.379799999999999</v>
      </c>
      <c r="J752">
        <v>48.220100000000002</v>
      </c>
      <c r="K752" t="s">
        <v>37</v>
      </c>
      <c r="L752" t="s">
        <v>17</v>
      </c>
      <c r="M752" t="s">
        <v>18</v>
      </c>
    </row>
    <row r="753" spans="1:13" x14ac:dyDescent="0.25">
      <c r="A753">
        <v>751</v>
      </c>
      <c r="B753" t="s">
        <v>68</v>
      </c>
      <c r="C753">
        <v>1996</v>
      </c>
      <c r="D753">
        <v>47666.673903205097</v>
      </c>
      <c r="E753" t="s">
        <v>69</v>
      </c>
      <c r="F753" t="s">
        <v>70</v>
      </c>
      <c r="G753">
        <v>76.870731707317105</v>
      </c>
      <c r="H753" t="s">
        <v>71</v>
      </c>
      <c r="I753">
        <v>16.379799999999999</v>
      </c>
      <c r="J753">
        <v>48.220100000000002</v>
      </c>
      <c r="K753" t="s">
        <v>37</v>
      </c>
      <c r="L753" t="s">
        <v>17</v>
      </c>
      <c r="M753" t="s">
        <v>18</v>
      </c>
    </row>
    <row r="754" spans="1:13" x14ac:dyDescent="0.25">
      <c r="A754">
        <v>752</v>
      </c>
      <c r="B754" t="s">
        <v>68</v>
      </c>
      <c r="C754">
        <v>1997</v>
      </c>
      <c r="D754">
        <v>48634.380034904898</v>
      </c>
      <c r="E754" t="s">
        <v>69</v>
      </c>
      <c r="F754" t="s">
        <v>70</v>
      </c>
      <c r="G754">
        <v>77.319512195122002</v>
      </c>
      <c r="H754" t="s">
        <v>71</v>
      </c>
      <c r="I754">
        <v>16.379799999999999</v>
      </c>
      <c r="J754">
        <v>48.220100000000002</v>
      </c>
      <c r="K754" t="s">
        <v>37</v>
      </c>
      <c r="L754" t="s">
        <v>17</v>
      </c>
      <c r="M754" t="s">
        <v>18</v>
      </c>
    </row>
    <row r="755" spans="1:13" x14ac:dyDescent="0.25">
      <c r="A755">
        <v>753</v>
      </c>
      <c r="B755" t="s">
        <v>68</v>
      </c>
      <c r="C755">
        <v>1998</v>
      </c>
      <c r="D755">
        <v>50277.921161096201</v>
      </c>
      <c r="E755" t="s">
        <v>69</v>
      </c>
      <c r="F755" t="s">
        <v>70</v>
      </c>
      <c r="G755">
        <v>77.670731707317103</v>
      </c>
      <c r="H755" t="s">
        <v>71</v>
      </c>
      <c r="I755">
        <v>16.379799999999999</v>
      </c>
      <c r="J755">
        <v>48.220100000000002</v>
      </c>
      <c r="K755" t="s">
        <v>37</v>
      </c>
      <c r="L755" t="s">
        <v>17</v>
      </c>
      <c r="M755" t="s">
        <v>18</v>
      </c>
    </row>
    <row r="756" spans="1:13" x14ac:dyDescent="0.25">
      <c r="A756">
        <v>754</v>
      </c>
      <c r="B756" t="s">
        <v>68</v>
      </c>
      <c r="C756">
        <v>1999</v>
      </c>
      <c r="D756">
        <v>52067.934889862699</v>
      </c>
      <c r="E756" t="s">
        <v>69</v>
      </c>
      <c r="F756" t="s">
        <v>70</v>
      </c>
      <c r="G756">
        <v>77.875609756097603</v>
      </c>
      <c r="H756" t="s">
        <v>71</v>
      </c>
      <c r="I756">
        <v>16.379799999999999</v>
      </c>
      <c r="J756">
        <v>48.220100000000002</v>
      </c>
      <c r="K756" t="s">
        <v>37</v>
      </c>
      <c r="L756" t="s">
        <v>17</v>
      </c>
      <c r="M756" t="s">
        <v>18</v>
      </c>
    </row>
    <row r="757" spans="1:13" x14ac:dyDescent="0.25">
      <c r="A757">
        <v>755</v>
      </c>
      <c r="B757" t="s">
        <v>68</v>
      </c>
      <c r="C757">
        <v>2000</v>
      </c>
      <c r="D757">
        <v>53599.609333958397</v>
      </c>
      <c r="E757" t="s">
        <v>69</v>
      </c>
      <c r="F757" t="s">
        <v>70</v>
      </c>
      <c r="G757">
        <v>78.126829268292695</v>
      </c>
      <c r="H757" t="s">
        <v>71</v>
      </c>
      <c r="I757">
        <v>16.379799999999999</v>
      </c>
      <c r="J757">
        <v>48.220100000000002</v>
      </c>
      <c r="K757" t="s">
        <v>37</v>
      </c>
      <c r="L757" t="s">
        <v>17</v>
      </c>
      <c r="M757" t="s">
        <v>18</v>
      </c>
    </row>
    <row r="758" spans="1:13" x14ac:dyDescent="0.25">
      <c r="A758">
        <v>756</v>
      </c>
      <c r="B758" t="s">
        <v>68</v>
      </c>
      <c r="C758">
        <v>2001</v>
      </c>
      <c r="D758">
        <v>54098.025701852101</v>
      </c>
      <c r="E758" t="s">
        <v>69</v>
      </c>
      <c r="F758" t="s">
        <v>70</v>
      </c>
      <c r="G758">
        <v>78.575609756097606</v>
      </c>
      <c r="H758" t="s">
        <v>71</v>
      </c>
      <c r="I758">
        <v>16.379799999999999</v>
      </c>
      <c r="J758">
        <v>48.220100000000002</v>
      </c>
      <c r="K758" t="s">
        <v>37</v>
      </c>
      <c r="L758" t="s">
        <v>17</v>
      </c>
      <c r="M758" t="s">
        <v>18</v>
      </c>
    </row>
    <row r="759" spans="1:13" x14ac:dyDescent="0.25">
      <c r="A759">
        <v>757</v>
      </c>
      <c r="B759" t="s">
        <v>68</v>
      </c>
      <c r="C759">
        <v>2002</v>
      </c>
      <c r="D759">
        <v>54631.600850054703</v>
      </c>
      <c r="E759" t="s">
        <v>69</v>
      </c>
      <c r="F759" t="s">
        <v>70</v>
      </c>
      <c r="G759">
        <v>78.678048780487799</v>
      </c>
      <c r="H759" t="s">
        <v>71</v>
      </c>
      <c r="I759">
        <v>16.379799999999999</v>
      </c>
      <c r="J759">
        <v>48.220100000000002</v>
      </c>
      <c r="K759" t="s">
        <v>37</v>
      </c>
      <c r="L759" t="s">
        <v>17</v>
      </c>
      <c r="M759" t="s">
        <v>18</v>
      </c>
    </row>
    <row r="760" spans="1:13" x14ac:dyDescent="0.25">
      <c r="A760">
        <v>758</v>
      </c>
      <c r="B760" t="s">
        <v>68</v>
      </c>
      <c r="C760">
        <v>2003</v>
      </c>
      <c r="D760">
        <v>54986.743566720703</v>
      </c>
      <c r="E760" t="s">
        <v>69</v>
      </c>
      <c r="F760" t="s">
        <v>70</v>
      </c>
      <c r="G760">
        <v>78.631707317073193</v>
      </c>
      <c r="H760" t="s">
        <v>71</v>
      </c>
      <c r="I760">
        <v>16.379799999999999</v>
      </c>
      <c r="J760">
        <v>48.220100000000002</v>
      </c>
      <c r="K760" t="s">
        <v>37</v>
      </c>
      <c r="L760" t="s">
        <v>17</v>
      </c>
      <c r="M760" t="s">
        <v>18</v>
      </c>
    </row>
    <row r="761" spans="1:13" x14ac:dyDescent="0.25">
      <c r="A761">
        <v>759</v>
      </c>
      <c r="B761" t="s">
        <v>68</v>
      </c>
      <c r="C761">
        <v>2004</v>
      </c>
      <c r="D761">
        <v>56048.480887494901</v>
      </c>
      <c r="E761" t="s">
        <v>69</v>
      </c>
      <c r="F761" t="s">
        <v>70</v>
      </c>
      <c r="G761">
        <v>79.180487804878098</v>
      </c>
      <c r="H761" t="s">
        <v>71</v>
      </c>
      <c r="I761">
        <v>16.379799999999999</v>
      </c>
      <c r="J761">
        <v>48.220100000000002</v>
      </c>
      <c r="K761" t="s">
        <v>37</v>
      </c>
      <c r="L761" t="s">
        <v>17</v>
      </c>
      <c r="M761" t="s">
        <v>18</v>
      </c>
    </row>
    <row r="762" spans="1:13" x14ac:dyDescent="0.25">
      <c r="A762">
        <v>760</v>
      </c>
      <c r="B762" t="s">
        <v>68</v>
      </c>
      <c r="C762">
        <v>2005</v>
      </c>
      <c r="D762">
        <v>56959.6381151635</v>
      </c>
      <c r="E762" t="s">
        <v>69</v>
      </c>
      <c r="F762" t="s">
        <v>70</v>
      </c>
      <c r="G762">
        <v>79.331707317073196</v>
      </c>
      <c r="H762" t="s">
        <v>71</v>
      </c>
      <c r="I762">
        <v>16.379799999999999</v>
      </c>
      <c r="J762">
        <v>48.220100000000002</v>
      </c>
      <c r="K762" t="s">
        <v>37</v>
      </c>
      <c r="L762" t="s">
        <v>17</v>
      </c>
      <c r="M762" t="s">
        <v>18</v>
      </c>
    </row>
    <row r="763" spans="1:13" x14ac:dyDescent="0.25">
      <c r="A763">
        <v>761</v>
      </c>
      <c r="B763" t="s">
        <v>68</v>
      </c>
      <c r="C763">
        <v>2006</v>
      </c>
      <c r="D763">
        <v>58531.509788372903</v>
      </c>
      <c r="E763" t="s">
        <v>69</v>
      </c>
      <c r="F763" t="s">
        <v>70</v>
      </c>
      <c r="G763">
        <v>79.880487804878101</v>
      </c>
      <c r="H763" t="s">
        <v>71</v>
      </c>
      <c r="I763">
        <v>16.379799999999999</v>
      </c>
      <c r="J763">
        <v>48.220100000000002</v>
      </c>
      <c r="K763" t="s">
        <v>37</v>
      </c>
      <c r="L763" t="s">
        <v>17</v>
      </c>
      <c r="M763" t="s">
        <v>18</v>
      </c>
    </row>
    <row r="764" spans="1:13" x14ac:dyDescent="0.25">
      <c r="A764">
        <v>762</v>
      </c>
      <c r="B764" t="s">
        <v>68</v>
      </c>
      <c r="C764">
        <v>2007</v>
      </c>
      <c r="D764">
        <v>60544.634044048398</v>
      </c>
      <c r="E764" t="s">
        <v>69</v>
      </c>
      <c r="F764" t="s">
        <v>70</v>
      </c>
      <c r="G764">
        <v>80.180487804878098</v>
      </c>
      <c r="H764" t="s">
        <v>71</v>
      </c>
      <c r="I764">
        <v>16.379799999999999</v>
      </c>
      <c r="J764">
        <v>48.220100000000002</v>
      </c>
      <c r="K764" t="s">
        <v>37</v>
      </c>
      <c r="L764" t="s">
        <v>17</v>
      </c>
      <c r="M764" t="s">
        <v>18</v>
      </c>
    </row>
    <row r="765" spans="1:13" x14ac:dyDescent="0.25">
      <c r="A765">
        <v>763</v>
      </c>
      <c r="B765" t="s">
        <v>68</v>
      </c>
      <c r="C765">
        <v>2008</v>
      </c>
      <c r="D765">
        <v>61232.5490249797</v>
      </c>
      <c r="E765" t="s">
        <v>69</v>
      </c>
      <c r="F765" t="s">
        <v>70</v>
      </c>
      <c r="G765">
        <v>80.431707317073204</v>
      </c>
      <c r="H765" t="s">
        <v>71</v>
      </c>
      <c r="I765">
        <v>16.379799999999999</v>
      </c>
      <c r="J765">
        <v>48.220100000000002</v>
      </c>
      <c r="K765" t="s">
        <v>37</v>
      </c>
      <c r="L765" t="s">
        <v>17</v>
      </c>
      <c r="M765" t="s">
        <v>18</v>
      </c>
    </row>
    <row r="766" spans="1:13" x14ac:dyDescent="0.25">
      <c r="A766">
        <v>764</v>
      </c>
      <c r="B766" t="s">
        <v>68</v>
      </c>
      <c r="C766">
        <v>2009</v>
      </c>
      <c r="D766">
        <v>58882.141870253203</v>
      </c>
      <c r="E766" t="s">
        <v>69</v>
      </c>
      <c r="F766" t="s">
        <v>70</v>
      </c>
      <c r="G766">
        <v>80.331707317073196</v>
      </c>
      <c r="H766" t="s">
        <v>71</v>
      </c>
      <c r="I766">
        <v>16.379799999999999</v>
      </c>
      <c r="J766">
        <v>48.220100000000002</v>
      </c>
      <c r="K766" t="s">
        <v>37</v>
      </c>
      <c r="L766" t="s">
        <v>17</v>
      </c>
      <c r="M766" t="s">
        <v>18</v>
      </c>
    </row>
    <row r="767" spans="1:13" x14ac:dyDescent="0.25">
      <c r="A767">
        <v>765</v>
      </c>
      <c r="B767" t="s">
        <v>68</v>
      </c>
      <c r="C767">
        <v>2010</v>
      </c>
      <c r="D767">
        <v>59803.372633970503</v>
      </c>
      <c r="E767" t="s">
        <v>69</v>
      </c>
      <c r="F767" t="s">
        <v>70</v>
      </c>
      <c r="G767">
        <v>80.580487804878103</v>
      </c>
      <c r="H767" t="s">
        <v>71</v>
      </c>
      <c r="I767">
        <v>16.379799999999999</v>
      </c>
      <c r="J767">
        <v>48.220100000000002</v>
      </c>
      <c r="K767" t="s">
        <v>37</v>
      </c>
      <c r="L767" t="s">
        <v>17</v>
      </c>
      <c r="M767" t="s">
        <v>18</v>
      </c>
    </row>
    <row r="768" spans="1:13" x14ac:dyDescent="0.25">
      <c r="A768">
        <v>766</v>
      </c>
      <c r="B768" t="s">
        <v>68</v>
      </c>
      <c r="C768">
        <v>2011</v>
      </c>
      <c r="D768">
        <v>61346.9594696188</v>
      </c>
      <c r="E768" t="s">
        <v>69</v>
      </c>
      <c r="F768" t="s">
        <v>70</v>
      </c>
      <c r="G768">
        <v>80.982926829268294</v>
      </c>
      <c r="H768" t="s">
        <v>71</v>
      </c>
      <c r="I768">
        <v>16.379799999999999</v>
      </c>
      <c r="J768">
        <v>48.220100000000002</v>
      </c>
      <c r="K768" t="s">
        <v>37</v>
      </c>
      <c r="L768" t="s">
        <v>17</v>
      </c>
      <c r="M768" t="s">
        <v>18</v>
      </c>
    </row>
    <row r="769" spans="1:13" x14ac:dyDescent="0.25">
      <c r="A769">
        <v>767</v>
      </c>
      <c r="B769" t="s">
        <v>68</v>
      </c>
      <c r="C769">
        <v>2012</v>
      </c>
      <c r="D769">
        <v>61451.549099757001</v>
      </c>
      <c r="E769" t="s">
        <v>69</v>
      </c>
      <c r="F769" t="s">
        <v>70</v>
      </c>
      <c r="G769">
        <v>80.936585365853702</v>
      </c>
      <c r="H769" t="s">
        <v>71</v>
      </c>
      <c r="I769">
        <v>16.379799999999999</v>
      </c>
      <c r="J769">
        <v>48.220100000000002</v>
      </c>
      <c r="K769" t="s">
        <v>37</v>
      </c>
      <c r="L769" t="s">
        <v>17</v>
      </c>
      <c r="M769" t="s">
        <v>18</v>
      </c>
    </row>
    <row r="770" spans="1:13" x14ac:dyDescent="0.25">
      <c r="A770">
        <v>768</v>
      </c>
      <c r="B770" t="s">
        <v>68</v>
      </c>
      <c r="C770">
        <v>2013</v>
      </c>
      <c r="D770">
        <v>60937.256909495401</v>
      </c>
      <c r="E770" t="s">
        <v>69</v>
      </c>
      <c r="F770" t="s">
        <v>70</v>
      </c>
      <c r="G770">
        <v>81.136585365853705</v>
      </c>
      <c r="H770" t="s">
        <v>71</v>
      </c>
      <c r="I770">
        <v>16.379799999999999</v>
      </c>
      <c r="J770">
        <v>48.220100000000002</v>
      </c>
      <c r="K770" t="s">
        <v>37</v>
      </c>
      <c r="L770" t="s">
        <v>17</v>
      </c>
      <c r="M770" t="s">
        <v>18</v>
      </c>
    </row>
    <row r="771" spans="1:13" x14ac:dyDescent="0.25">
      <c r="A771">
        <v>769</v>
      </c>
      <c r="B771" t="s">
        <v>68</v>
      </c>
      <c r="C771">
        <v>2014</v>
      </c>
      <c r="D771">
        <v>60919.8407084024</v>
      </c>
      <c r="E771" t="s">
        <v>69</v>
      </c>
      <c r="F771" t="s">
        <v>70</v>
      </c>
      <c r="G771">
        <v>81.490243902439005</v>
      </c>
      <c r="H771" t="s">
        <v>71</v>
      </c>
      <c r="I771">
        <v>16.379799999999999</v>
      </c>
      <c r="J771">
        <v>48.220100000000002</v>
      </c>
      <c r="K771" t="s">
        <v>37</v>
      </c>
      <c r="L771" t="s">
        <v>17</v>
      </c>
      <c r="M771" t="s">
        <v>18</v>
      </c>
    </row>
    <row r="772" spans="1:13" x14ac:dyDescent="0.25">
      <c r="A772">
        <v>770</v>
      </c>
      <c r="B772" t="s">
        <v>68</v>
      </c>
      <c r="C772">
        <v>2015</v>
      </c>
      <c r="D772">
        <v>61025.999453964003</v>
      </c>
      <c r="E772" t="s">
        <v>69</v>
      </c>
      <c r="F772" t="s">
        <v>70</v>
      </c>
      <c r="G772">
        <v>81.190243902438993</v>
      </c>
      <c r="H772" t="s">
        <v>71</v>
      </c>
      <c r="I772">
        <v>16.379799999999999</v>
      </c>
      <c r="J772">
        <v>48.220100000000002</v>
      </c>
      <c r="K772" t="s">
        <v>37</v>
      </c>
      <c r="L772" t="s">
        <v>17</v>
      </c>
      <c r="M772" t="s">
        <v>18</v>
      </c>
    </row>
    <row r="773" spans="1:13" x14ac:dyDescent="0.25">
      <c r="A773">
        <v>771</v>
      </c>
      <c r="B773" t="s">
        <v>68</v>
      </c>
      <c r="C773">
        <v>2016</v>
      </c>
      <c r="D773">
        <v>61647.779467958098</v>
      </c>
      <c r="E773" t="s">
        <v>69</v>
      </c>
      <c r="F773" t="s">
        <v>70</v>
      </c>
      <c r="G773">
        <v>81.641463414634202</v>
      </c>
      <c r="H773" t="s">
        <v>71</v>
      </c>
      <c r="I773">
        <v>16.379799999999999</v>
      </c>
      <c r="J773">
        <v>48.220100000000002</v>
      </c>
      <c r="K773" t="s">
        <v>37</v>
      </c>
      <c r="L773" t="s">
        <v>17</v>
      </c>
      <c r="M773" t="s">
        <v>18</v>
      </c>
    </row>
    <row r="774" spans="1:13" x14ac:dyDescent="0.25">
      <c r="A774">
        <v>772</v>
      </c>
      <c r="B774" t="s">
        <v>68</v>
      </c>
      <c r="C774">
        <v>2017</v>
      </c>
      <c r="D774">
        <v>62612.139933797902</v>
      </c>
      <c r="E774" t="s">
        <v>69</v>
      </c>
      <c r="F774" t="s">
        <v>70</v>
      </c>
      <c r="G774">
        <v>81.643902439024401</v>
      </c>
      <c r="H774" t="s">
        <v>71</v>
      </c>
      <c r="I774">
        <v>16.379799999999999</v>
      </c>
      <c r="J774">
        <v>48.220100000000002</v>
      </c>
      <c r="K774" t="s">
        <v>37</v>
      </c>
      <c r="L774" t="s">
        <v>17</v>
      </c>
      <c r="M774" t="s">
        <v>18</v>
      </c>
    </row>
    <row r="775" spans="1:13" x14ac:dyDescent="0.25">
      <c r="A775">
        <v>773</v>
      </c>
      <c r="B775" t="s">
        <v>68</v>
      </c>
      <c r="C775">
        <v>2018</v>
      </c>
      <c r="D775">
        <v>63855.781680272303</v>
      </c>
      <c r="E775" t="s">
        <v>69</v>
      </c>
      <c r="F775" t="s">
        <v>70</v>
      </c>
      <c r="G775">
        <v>81.692682926829306</v>
      </c>
      <c r="H775" t="s">
        <v>71</v>
      </c>
      <c r="I775">
        <v>16.379799999999999</v>
      </c>
      <c r="J775">
        <v>48.220100000000002</v>
      </c>
      <c r="K775" t="s">
        <v>37</v>
      </c>
      <c r="L775" t="s">
        <v>17</v>
      </c>
      <c r="M775" t="s">
        <v>18</v>
      </c>
    </row>
    <row r="776" spans="1:13" x14ac:dyDescent="0.25">
      <c r="A776">
        <v>774</v>
      </c>
      <c r="B776" t="s">
        <v>68</v>
      </c>
      <c r="C776">
        <v>2019</v>
      </c>
      <c r="D776">
        <v>64688.1438223164</v>
      </c>
      <c r="E776" t="s">
        <v>69</v>
      </c>
      <c r="F776" t="s">
        <v>70</v>
      </c>
      <c r="G776">
        <v>81.895121951219494</v>
      </c>
      <c r="H776" t="s">
        <v>71</v>
      </c>
      <c r="I776">
        <v>16.379799999999999</v>
      </c>
      <c r="J776">
        <v>48.220100000000002</v>
      </c>
      <c r="K776" t="s">
        <v>37</v>
      </c>
      <c r="L776" t="s">
        <v>17</v>
      </c>
      <c r="M776" t="s">
        <v>18</v>
      </c>
    </row>
    <row r="777" spans="1:13" x14ac:dyDescent="0.25">
      <c r="A777">
        <v>775</v>
      </c>
      <c r="B777" t="s">
        <v>68</v>
      </c>
      <c r="C777">
        <v>2020</v>
      </c>
      <c r="D777">
        <v>60349.902278110399</v>
      </c>
      <c r="E777" t="s">
        <v>69</v>
      </c>
      <c r="F777" t="s">
        <v>70</v>
      </c>
      <c r="G777">
        <v>81.192682926829306</v>
      </c>
      <c r="H777" t="s">
        <v>71</v>
      </c>
      <c r="I777">
        <v>16.379799999999999</v>
      </c>
      <c r="J777">
        <v>48.220100000000002</v>
      </c>
      <c r="K777" t="s">
        <v>37</v>
      </c>
      <c r="L777" t="s">
        <v>17</v>
      </c>
      <c r="M777" t="s">
        <v>18</v>
      </c>
    </row>
    <row r="778" spans="1:13" x14ac:dyDescent="0.25">
      <c r="A778">
        <v>776</v>
      </c>
      <c r="B778" t="s">
        <v>68</v>
      </c>
      <c r="C778">
        <v>2021</v>
      </c>
      <c r="D778">
        <v>62968.942231189198</v>
      </c>
      <c r="E778" t="s">
        <v>69</v>
      </c>
      <c r="F778" t="s">
        <v>70</v>
      </c>
      <c r="G778">
        <v>81.190243902438993</v>
      </c>
      <c r="H778" t="s">
        <v>71</v>
      </c>
      <c r="I778">
        <v>16.379799999999999</v>
      </c>
      <c r="J778">
        <v>48.220100000000002</v>
      </c>
      <c r="K778" t="s">
        <v>37</v>
      </c>
      <c r="L778" t="s">
        <v>17</v>
      </c>
      <c r="M778" t="s">
        <v>18</v>
      </c>
    </row>
    <row r="779" spans="1:13" x14ac:dyDescent="0.25">
      <c r="A779">
        <v>777</v>
      </c>
      <c r="B779" t="s">
        <v>68</v>
      </c>
      <c r="C779">
        <v>2022</v>
      </c>
      <c r="D779">
        <v>65661.452187757299</v>
      </c>
      <c r="E779" t="s">
        <v>69</v>
      </c>
      <c r="F779" t="s">
        <v>70</v>
      </c>
      <c r="G779">
        <v>81.2951219512195</v>
      </c>
      <c r="H779" t="s">
        <v>71</v>
      </c>
      <c r="I779">
        <v>16.379799999999999</v>
      </c>
      <c r="J779">
        <v>48.220100000000002</v>
      </c>
      <c r="K779" t="s">
        <v>37</v>
      </c>
      <c r="L779" t="s">
        <v>17</v>
      </c>
      <c r="M779" t="s">
        <v>18</v>
      </c>
    </row>
    <row r="780" spans="1:13" x14ac:dyDescent="0.25">
      <c r="A780">
        <v>778</v>
      </c>
      <c r="B780" t="s">
        <v>68</v>
      </c>
      <c r="C780">
        <v>2023</v>
      </c>
      <c r="D780">
        <v>64394.090515257201</v>
      </c>
      <c r="E780" t="s">
        <v>69</v>
      </c>
      <c r="F780" t="s">
        <v>70</v>
      </c>
      <c r="G780">
        <v>81.541463414634194</v>
      </c>
      <c r="H780" t="s">
        <v>71</v>
      </c>
      <c r="I780">
        <v>16.379799999999999</v>
      </c>
      <c r="J780">
        <v>48.220100000000002</v>
      </c>
      <c r="K780" t="s">
        <v>37</v>
      </c>
      <c r="L780" t="s">
        <v>17</v>
      </c>
      <c r="M780" t="s">
        <v>18</v>
      </c>
    </row>
    <row r="781" spans="1:13" x14ac:dyDescent="0.25">
      <c r="A781">
        <v>779</v>
      </c>
      <c r="B781" t="s">
        <v>68</v>
      </c>
      <c r="C781">
        <v>2024</v>
      </c>
      <c r="D781">
        <v>63314.462787645403</v>
      </c>
      <c r="E781" t="s">
        <v>69</v>
      </c>
      <c r="F781" t="s">
        <v>70</v>
      </c>
      <c r="H781" t="s">
        <v>71</v>
      </c>
      <c r="I781">
        <v>16.379799999999999</v>
      </c>
      <c r="J781">
        <v>48.220100000000002</v>
      </c>
      <c r="K781" t="s">
        <v>37</v>
      </c>
      <c r="L781" t="s">
        <v>17</v>
      </c>
      <c r="M781" t="s">
        <v>18</v>
      </c>
    </row>
    <row r="782" spans="1:13" x14ac:dyDescent="0.25">
      <c r="A782">
        <v>780</v>
      </c>
      <c r="B782" t="s">
        <v>72</v>
      </c>
      <c r="C782">
        <v>1960</v>
      </c>
      <c r="E782" t="s">
        <v>73</v>
      </c>
      <c r="F782" t="s">
        <v>74</v>
      </c>
      <c r="G782">
        <v>50.862000000000002</v>
      </c>
      <c r="H782" t="s">
        <v>75</v>
      </c>
      <c r="I782">
        <v>49.8932</v>
      </c>
      <c r="J782">
        <v>40.383400000000002</v>
      </c>
      <c r="K782" t="s">
        <v>37</v>
      </c>
      <c r="L782" t="s">
        <v>38</v>
      </c>
      <c r="M782" t="s">
        <v>32</v>
      </c>
    </row>
    <row r="783" spans="1:13" x14ac:dyDescent="0.25">
      <c r="A783">
        <v>781</v>
      </c>
      <c r="B783" t="s">
        <v>72</v>
      </c>
      <c r="C783">
        <v>1961</v>
      </c>
      <c r="E783" t="s">
        <v>73</v>
      </c>
      <c r="F783" t="s">
        <v>74</v>
      </c>
      <c r="G783">
        <v>51.435000000000002</v>
      </c>
      <c r="H783" t="s">
        <v>75</v>
      </c>
      <c r="I783">
        <v>49.8932</v>
      </c>
      <c r="J783">
        <v>40.383400000000002</v>
      </c>
      <c r="K783" t="s">
        <v>37</v>
      </c>
      <c r="L783" t="s">
        <v>38</v>
      </c>
      <c r="M783" t="s">
        <v>32</v>
      </c>
    </row>
    <row r="784" spans="1:13" x14ac:dyDescent="0.25">
      <c r="A784">
        <v>782</v>
      </c>
      <c r="B784" t="s">
        <v>72</v>
      </c>
      <c r="C784">
        <v>1962</v>
      </c>
      <c r="E784" t="s">
        <v>73</v>
      </c>
      <c r="F784" t="s">
        <v>74</v>
      </c>
      <c r="G784">
        <v>52.052999999999997</v>
      </c>
      <c r="H784" t="s">
        <v>75</v>
      </c>
      <c r="I784">
        <v>49.8932</v>
      </c>
      <c r="J784">
        <v>40.383400000000002</v>
      </c>
      <c r="K784" t="s">
        <v>37</v>
      </c>
      <c r="L784" t="s">
        <v>38</v>
      </c>
      <c r="M784" t="s">
        <v>32</v>
      </c>
    </row>
    <row r="785" spans="1:13" x14ac:dyDescent="0.25">
      <c r="A785">
        <v>783</v>
      </c>
      <c r="B785" t="s">
        <v>72</v>
      </c>
      <c r="C785">
        <v>1963</v>
      </c>
      <c r="E785" t="s">
        <v>73</v>
      </c>
      <c r="F785" t="s">
        <v>74</v>
      </c>
      <c r="G785">
        <v>52.695999999999998</v>
      </c>
      <c r="H785" t="s">
        <v>75</v>
      </c>
      <c r="I785">
        <v>49.8932</v>
      </c>
      <c r="J785">
        <v>40.383400000000002</v>
      </c>
      <c r="K785" t="s">
        <v>37</v>
      </c>
      <c r="L785" t="s">
        <v>38</v>
      </c>
      <c r="M785" t="s">
        <v>32</v>
      </c>
    </row>
    <row r="786" spans="1:13" x14ac:dyDescent="0.25">
      <c r="A786">
        <v>784</v>
      </c>
      <c r="B786" t="s">
        <v>72</v>
      </c>
      <c r="C786">
        <v>1964</v>
      </c>
      <c r="E786" t="s">
        <v>73</v>
      </c>
      <c r="F786" t="s">
        <v>74</v>
      </c>
      <c r="G786">
        <v>53.292000000000002</v>
      </c>
      <c r="H786" t="s">
        <v>75</v>
      </c>
      <c r="I786">
        <v>49.8932</v>
      </c>
      <c r="J786">
        <v>40.383400000000002</v>
      </c>
      <c r="K786" t="s">
        <v>37</v>
      </c>
      <c r="L786" t="s">
        <v>38</v>
      </c>
      <c r="M786" t="s">
        <v>32</v>
      </c>
    </row>
    <row r="787" spans="1:13" x14ac:dyDescent="0.25">
      <c r="A787">
        <v>785</v>
      </c>
      <c r="B787" t="s">
        <v>72</v>
      </c>
      <c r="C787">
        <v>1965</v>
      </c>
      <c r="E787" t="s">
        <v>73</v>
      </c>
      <c r="F787" t="s">
        <v>74</v>
      </c>
      <c r="G787">
        <v>53.884</v>
      </c>
      <c r="H787" t="s">
        <v>75</v>
      </c>
      <c r="I787">
        <v>49.8932</v>
      </c>
      <c r="J787">
        <v>40.383400000000002</v>
      </c>
      <c r="K787" t="s">
        <v>37</v>
      </c>
      <c r="L787" t="s">
        <v>38</v>
      </c>
      <c r="M787" t="s">
        <v>32</v>
      </c>
    </row>
    <row r="788" spans="1:13" x14ac:dyDescent="0.25">
      <c r="A788">
        <v>786</v>
      </c>
      <c r="B788" t="s">
        <v>72</v>
      </c>
      <c r="C788">
        <v>1966</v>
      </c>
      <c r="E788" t="s">
        <v>73</v>
      </c>
      <c r="F788" t="s">
        <v>74</v>
      </c>
      <c r="G788">
        <v>54.484999999999999</v>
      </c>
      <c r="H788" t="s">
        <v>75</v>
      </c>
      <c r="I788">
        <v>49.8932</v>
      </c>
      <c r="J788">
        <v>40.383400000000002</v>
      </c>
      <c r="K788" t="s">
        <v>37</v>
      </c>
      <c r="L788" t="s">
        <v>38</v>
      </c>
      <c r="M788" t="s">
        <v>32</v>
      </c>
    </row>
    <row r="789" spans="1:13" x14ac:dyDescent="0.25">
      <c r="A789">
        <v>787</v>
      </c>
      <c r="B789" t="s">
        <v>72</v>
      </c>
      <c r="C789">
        <v>1967</v>
      </c>
      <c r="E789" t="s">
        <v>73</v>
      </c>
      <c r="F789" t="s">
        <v>74</v>
      </c>
      <c r="G789">
        <v>55.031999999999996</v>
      </c>
      <c r="H789" t="s">
        <v>75</v>
      </c>
      <c r="I789">
        <v>49.8932</v>
      </c>
      <c r="J789">
        <v>40.383400000000002</v>
      </c>
      <c r="K789" t="s">
        <v>37</v>
      </c>
      <c r="L789" t="s">
        <v>38</v>
      </c>
      <c r="M789" t="s">
        <v>32</v>
      </c>
    </row>
    <row r="790" spans="1:13" x14ac:dyDescent="0.25">
      <c r="A790">
        <v>788</v>
      </c>
      <c r="B790" t="s">
        <v>72</v>
      </c>
      <c r="C790">
        <v>1968</v>
      </c>
      <c r="E790" t="s">
        <v>73</v>
      </c>
      <c r="F790" t="s">
        <v>74</v>
      </c>
      <c r="G790">
        <v>55.563000000000002</v>
      </c>
      <c r="H790" t="s">
        <v>75</v>
      </c>
      <c r="I790">
        <v>49.8932</v>
      </c>
      <c r="J790">
        <v>40.383400000000002</v>
      </c>
      <c r="K790" t="s">
        <v>37</v>
      </c>
      <c r="L790" t="s">
        <v>38</v>
      </c>
      <c r="M790" t="s">
        <v>32</v>
      </c>
    </row>
    <row r="791" spans="1:13" x14ac:dyDescent="0.25">
      <c r="A791">
        <v>789</v>
      </c>
      <c r="B791" t="s">
        <v>72</v>
      </c>
      <c r="C791">
        <v>1969</v>
      </c>
      <c r="E791" t="s">
        <v>73</v>
      </c>
      <c r="F791" t="s">
        <v>74</v>
      </c>
      <c r="G791">
        <v>56.08</v>
      </c>
      <c r="H791" t="s">
        <v>75</v>
      </c>
      <c r="I791">
        <v>49.8932</v>
      </c>
      <c r="J791">
        <v>40.383400000000002</v>
      </c>
      <c r="K791" t="s">
        <v>37</v>
      </c>
      <c r="L791" t="s">
        <v>38</v>
      </c>
      <c r="M791" t="s">
        <v>32</v>
      </c>
    </row>
    <row r="792" spans="1:13" x14ac:dyDescent="0.25">
      <c r="A792">
        <v>790</v>
      </c>
      <c r="B792" t="s">
        <v>72</v>
      </c>
      <c r="C792">
        <v>1970</v>
      </c>
      <c r="E792" t="s">
        <v>73</v>
      </c>
      <c r="F792" t="s">
        <v>74</v>
      </c>
      <c r="G792">
        <v>56.585999999999999</v>
      </c>
      <c r="H792" t="s">
        <v>75</v>
      </c>
      <c r="I792">
        <v>49.8932</v>
      </c>
      <c r="J792">
        <v>40.383400000000002</v>
      </c>
      <c r="K792" t="s">
        <v>37</v>
      </c>
      <c r="L792" t="s">
        <v>38</v>
      </c>
      <c r="M792" t="s">
        <v>32</v>
      </c>
    </row>
    <row r="793" spans="1:13" x14ac:dyDescent="0.25">
      <c r="A793">
        <v>791</v>
      </c>
      <c r="B793" t="s">
        <v>72</v>
      </c>
      <c r="C793">
        <v>1971</v>
      </c>
      <c r="E793" t="s">
        <v>73</v>
      </c>
      <c r="F793" t="s">
        <v>74</v>
      </c>
      <c r="G793">
        <v>57.042999999999999</v>
      </c>
      <c r="H793" t="s">
        <v>75</v>
      </c>
      <c r="I793">
        <v>49.8932</v>
      </c>
      <c r="J793">
        <v>40.383400000000002</v>
      </c>
      <c r="K793" t="s">
        <v>37</v>
      </c>
      <c r="L793" t="s">
        <v>38</v>
      </c>
      <c r="M793" t="s">
        <v>32</v>
      </c>
    </row>
    <row r="794" spans="1:13" x14ac:dyDescent="0.25">
      <c r="A794">
        <v>792</v>
      </c>
      <c r="B794" t="s">
        <v>72</v>
      </c>
      <c r="C794">
        <v>1972</v>
      </c>
      <c r="E794" t="s">
        <v>73</v>
      </c>
      <c r="F794" t="s">
        <v>74</v>
      </c>
      <c r="G794">
        <v>57.503</v>
      </c>
      <c r="H794" t="s">
        <v>75</v>
      </c>
      <c r="I794">
        <v>49.8932</v>
      </c>
      <c r="J794">
        <v>40.383400000000002</v>
      </c>
      <c r="K794" t="s">
        <v>37</v>
      </c>
      <c r="L794" t="s">
        <v>38</v>
      </c>
      <c r="M794" t="s">
        <v>32</v>
      </c>
    </row>
    <row r="795" spans="1:13" x14ac:dyDescent="0.25">
      <c r="A795">
        <v>793</v>
      </c>
      <c r="B795" t="s">
        <v>72</v>
      </c>
      <c r="C795">
        <v>1973</v>
      </c>
      <c r="E795" t="s">
        <v>73</v>
      </c>
      <c r="F795" t="s">
        <v>74</v>
      </c>
      <c r="G795">
        <v>57.926000000000002</v>
      </c>
      <c r="H795" t="s">
        <v>75</v>
      </c>
      <c r="I795">
        <v>49.8932</v>
      </c>
      <c r="J795">
        <v>40.383400000000002</v>
      </c>
      <c r="K795" t="s">
        <v>37</v>
      </c>
      <c r="L795" t="s">
        <v>38</v>
      </c>
      <c r="M795" t="s">
        <v>32</v>
      </c>
    </row>
    <row r="796" spans="1:13" x14ac:dyDescent="0.25">
      <c r="A796">
        <v>794</v>
      </c>
      <c r="B796" t="s">
        <v>72</v>
      </c>
      <c r="C796">
        <v>1974</v>
      </c>
      <c r="E796" t="s">
        <v>73</v>
      </c>
      <c r="F796" t="s">
        <v>74</v>
      </c>
      <c r="G796">
        <v>58.332000000000001</v>
      </c>
      <c r="H796" t="s">
        <v>75</v>
      </c>
      <c r="I796">
        <v>49.8932</v>
      </c>
      <c r="J796">
        <v>40.383400000000002</v>
      </c>
      <c r="K796" t="s">
        <v>37</v>
      </c>
      <c r="L796" t="s">
        <v>38</v>
      </c>
      <c r="M796" t="s">
        <v>32</v>
      </c>
    </row>
    <row r="797" spans="1:13" x14ac:dyDescent="0.25">
      <c r="A797">
        <v>795</v>
      </c>
      <c r="B797" t="s">
        <v>72</v>
      </c>
      <c r="C797">
        <v>1975</v>
      </c>
      <c r="E797" t="s">
        <v>73</v>
      </c>
      <c r="F797" t="s">
        <v>74</v>
      </c>
      <c r="G797">
        <v>58.686999999999998</v>
      </c>
      <c r="H797" t="s">
        <v>75</v>
      </c>
      <c r="I797">
        <v>49.8932</v>
      </c>
      <c r="J797">
        <v>40.383400000000002</v>
      </c>
      <c r="K797" t="s">
        <v>37</v>
      </c>
      <c r="L797" t="s">
        <v>38</v>
      </c>
      <c r="M797" t="s">
        <v>32</v>
      </c>
    </row>
    <row r="798" spans="1:13" x14ac:dyDescent="0.25">
      <c r="A798">
        <v>796</v>
      </c>
      <c r="B798" t="s">
        <v>72</v>
      </c>
      <c r="C798">
        <v>1976</v>
      </c>
      <c r="E798" t="s">
        <v>73</v>
      </c>
      <c r="F798" t="s">
        <v>74</v>
      </c>
      <c r="G798">
        <v>59.476999999999997</v>
      </c>
      <c r="H798" t="s">
        <v>75</v>
      </c>
      <c r="I798">
        <v>49.8932</v>
      </c>
      <c r="J798">
        <v>40.383400000000002</v>
      </c>
      <c r="K798" t="s">
        <v>37</v>
      </c>
      <c r="L798" t="s">
        <v>38</v>
      </c>
      <c r="M798" t="s">
        <v>32</v>
      </c>
    </row>
    <row r="799" spans="1:13" x14ac:dyDescent="0.25">
      <c r="A799">
        <v>797</v>
      </c>
      <c r="B799" t="s">
        <v>72</v>
      </c>
      <c r="C799">
        <v>1977</v>
      </c>
      <c r="E799" t="s">
        <v>73</v>
      </c>
      <c r="F799" t="s">
        <v>74</v>
      </c>
      <c r="G799">
        <v>59.972000000000001</v>
      </c>
      <c r="H799" t="s">
        <v>75</v>
      </c>
      <c r="I799">
        <v>49.8932</v>
      </c>
      <c r="J799">
        <v>40.383400000000002</v>
      </c>
      <c r="K799" t="s">
        <v>37</v>
      </c>
      <c r="L799" t="s">
        <v>38</v>
      </c>
      <c r="M799" t="s">
        <v>32</v>
      </c>
    </row>
    <row r="800" spans="1:13" x14ac:dyDescent="0.25">
      <c r="A800">
        <v>798</v>
      </c>
      <c r="B800" t="s">
        <v>72</v>
      </c>
      <c r="C800">
        <v>1978</v>
      </c>
      <c r="E800" t="s">
        <v>73</v>
      </c>
      <c r="F800" t="s">
        <v>74</v>
      </c>
      <c r="G800">
        <v>60.494</v>
      </c>
      <c r="H800" t="s">
        <v>75</v>
      </c>
      <c r="I800">
        <v>49.8932</v>
      </c>
      <c r="J800">
        <v>40.383400000000002</v>
      </c>
      <c r="K800" t="s">
        <v>37</v>
      </c>
      <c r="L800" t="s">
        <v>38</v>
      </c>
      <c r="M800" t="s">
        <v>32</v>
      </c>
    </row>
    <row r="801" spans="1:13" x14ac:dyDescent="0.25">
      <c r="A801">
        <v>799</v>
      </c>
      <c r="B801" t="s">
        <v>72</v>
      </c>
      <c r="C801">
        <v>1979</v>
      </c>
      <c r="E801" t="s">
        <v>73</v>
      </c>
      <c r="F801" t="s">
        <v>74</v>
      </c>
      <c r="G801">
        <v>60.930999999999997</v>
      </c>
      <c r="H801" t="s">
        <v>75</v>
      </c>
      <c r="I801">
        <v>49.8932</v>
      </c>
      <c r="J801">
        <v>40.383400000000002</v>
      </c>
      <c r="K801" t="s">
        <v>37</v>
      </c>
      <c r="L801" t="s">
        <v>38</v>
      </c>
      <c r="M801" t="s">
        <v>32</v>
      </c>
    </row>
    <row r="802" spans="1:13" x14ac:dyDescent="0.25">
      <c r="A802">
        <v>800</v>
      </c>
      <c r="B802" t="s">
        <v>72</v>
      </c>
      <c r="C802">
        <v>1980</v>
      </c>
      <c r="E802" t="s">
        <v>73</v>
      </c>
      <c r="F802" t="s">
        <v>74</v>
      </c>
      <c r="G802">
        <v>61.433</v>
      </c>
      <c r="H802" t="s">
        <v>75</v>
      </c>
      <c r="I802">
        <v>49.8932</v>
      </c>
      <c r="J802">
        <v>40.383400000000002</v>
      </c>
      <c r="K802" t="s">
        <v>37</v>
      </c>
      <c r="L802" t="s">
        <v>38</v>
      </c>
      <c r="M802" t="s">
        <v>32</v>
      </c>
    </row>
    <row r="803" spans="1:13" x14ac:dyDescent="0.25">
      <c r="A803">
        <v>801</v>
      </c>
      <c r="B803" t="s">
        <v>72</v>
      </c>
      <c r="C803">
        <v>1981</v>
      </c>
      <c r="E803" t="s">
        <v>73</v>
      </c>
      <c r="F803" t="s">
        <v>74</v>
      </c>
      <c r="G803">
        <v>61.908000000000001</v>
      </c>
      <c r="H803" t="s">
        <v>75</v>
      </c>
      <c r="I803">
        <v>49.8932</v>
      </c>
      <c r="J803">
        <v>40.383400000000002</v>
      </c>
      <c r="K803" t="s">
        <v>37</v>
      </c>
      <c r="L803" t="s">
        <v>38</v>
      </c>
      <c r="M803" t="s">
        <v>32</v>
      </c>
    </row>
    <row r="804" spans="1:13" x14ac:dyDescent="0.25">
      <c r="A804">
        <v>802</v>
      </c>
      <c r="B804" t="s">
        <v>72</v>
      </c>
      <c r="C804">
        <v>1982</v>
      </c>
      <c r="E804" t="s">
        <v>73</v>
      </c>
      <c r="F804" t="s">
        <v>74</v>
      </c>
      <c r="G804">
        <v>62.23</v>
      </c>
      <c r="H804" t="s">
        <v>75</v>
      </c>
      <c r="I804">
        <v>49.8932</v>
      </c>
      <c r="J804">
        <v>40.383400000000002</v>
      </c>
      <c r="K804" t="s">
        <v>37</v>
      </c>
      <c r="L804" t="s">
        <v>38</v>
      </c>
      <c r="M804" t="s">
        <v>32</v>
      </c>
    </row>
    <row r="805" spans="1:13" x14ac:dyDescent="0.25">
      <c r="A805">
        <v>803</v>
      </c>
      <c r="B805" t="s">
        <v>72</v>
      </c>
      <c r="C805">
        <v>1983</v>
      </c>
      <c r="E805" t="s">
        <v>73</v>
      </c>
      <c r="F805" t="s">
        <v>74</v>
      </c>
      <c r="G805">
        <v>62.478999999999999</v>
      </c>
      <c r="H805" t="s">
        <v>75</v>
      </c>
      <c r="I805">
        <v>49.8932</v>
      </c>
      <c r="J805">
        <v>40.383400000000002</v>
      </c>
      <c r="K805" t="s">
        <v>37</v>
      </c>
      <c r="L805" t="s">
        <v>38</v>
      </c>
      <c r="M805" t="s">
        <v>32</v>
      </c>
    </row>
    <row r="806" spans="1:13" x14ac:dyDescent="0.25">
      <c r="A806">
        <v>804</v>
      </c>
      <c r="B806" t="s">
        <v>72</v>
      </c>
      <c r="C806">
        <v>1984</v>
      </c>
      <c r="E806" t="s">
        <v>73</v>
      </c>
      <c r="F806" t="s">
        <v>74</v>
      </c>
      <c r="G806">
        <v>62.084000000000003</v>
      </c>
      <c r="H806" t="s">
        <v>75</v>
      </c>
      <c r="I806">
        <v>49.8932</v>
      </c>
      <c r="J806">
        <v>40.383400000000002</v>
      </c>
      <c r="K806" t="s">
        <v>37</v>
      </c>
      <c r="L806" t="s">
        <v>38</v>
      </c>
      <c r="M806" t="s">
        <v>32</v>
      </c>
    </row>
    <row r="807" spans="1:13" x14ac:dyDescent="0.25">
      <c r="A807">
        <v>805</v>
      </c>
      <c r="B807" t="s">
        <v>72</v>
      </c>
      <c r="C807">
        <v>1985</v>
      </c>
      <c r="E807" t="s">
        <v>73</v>
      </c>
      <c r="F807" t="s">
        <v>74</v>
      </c>
      <c r="G807">
        <v>62.673999999999999</v>
      </c>
      <c r="H807" t="s">
        <v>75</v>
      </c>
      <c r="I807">
        <v>49.8932</v>
      </c>
      <c r="J807">
        <v>40.383400000000002</v>
      </c>
      <c r="K807" t="s">
        <v>37</v>
      </c>
      <c r="L807" t="s">
        <v>38</v>
      </c>
      <c r="M807" t="s">
        <v>32</v>
      </c>
    </row>
    <row r="808" spans="1:13" x14ac:dyDescent="0.25">
      <c r="A808">
        <v>806</v>
      </c>
      <c r="B808" t="s">
        <v>72</v>
      </c>
      <c r="C808">
        <v>1986</v>
      </c>
      <c r="E808" t="s">
        <v>73</v>
      </c>
      <c r="F808" t="s">
        <v>74</v>
      </c>
      <c r="G808">
        <v>62.603000000000002</v>
      </c>
      <c r="H808" t="s">
        <v>75</v>
      </c>
      <c r="I808">
        <v>49.8932</v>
      </c>
      <c r="J808">
        <v>40.383400000000002</v>
      </c>
      <c r="K808" t="s">
        <v>37</v>
      </c>
      <c r="L808" t="s">
        <v>38</v>
      </c>
      <c r="M808" t="s">
        <v>32</v>
      </c>
    </row>
    <row r="809" spans="1:13" x14ac:dyDescent="0.25">
      <c r="A809">
        <v>807</v>
      </c>
      <c r="B809" t="s">
        <v>72</v>
      </c>
      <c r="C809">
        <v>1987</v>
      </c>
      <c r="E809" t="s">
        <v>73</v>
      </c>
      <c r="F809" t="s">
        <v>74</v>
      </c>
      <c r="G809">
        <v>62.823999999999998</v>
      </c>
      <c r="H809" t="s">
        <v>75</v>
      </c>
      <c r="I809">
        <v>49.8932</v>
      </c>
      <c r="J809">
        <v>40.383400000000002</v>
      </c>
      <c r="K809" t="s">
        <v>37</v>
      </c>
      <c r="L809" t="s">
        <v>38</v>
      </c>
      <c r="M809" t="s">
        <v>32</v>
      </c>
    </row>
    <row r="810" spans="1:13" x14ac:dyDescent="0.25">
      <c r="A810">
        <v>808</v>
      </c>
      <c r="B810" t="s">
        <v>72</v>
      </c>
      <c r="C810">
        <v>1988</v>
      </c>
      <c r="E810" t="s">
        <v>73</v>
      </c>
      <c r="F810" t="s">
        <v>74</v>
      </c>
      <c r="G810">
        <v>62.671999999999997</v>
      </c>
      <c r="H810" t="s">
        <v>75</v>
      </c>
      <c r="I810">
        <v>49.8932</v>
      </c>
      <c r="J810">
        <v>40.383400000000002</v>
      </c>
      <c r="K810" t="s">
        <v>37</v>
      </c>
      <c r="L810" t="s">
        <v>38</v>
      </c>
      <c r="M810" t="s">
        <v>32</v>
      </c>
    </row>
    <row r="811" spans="1:13" x14ac:dyDescent="0.25">
      <c r="A811">
        <v>809</v>
      </c>
      <c r="B811" t="s">
        <v>72</v>
      </c>
      <c r="C811">
        <v>1989</v>
      </c>
      <c r="E811" t="s">
        <v>73</v>
      </c>
      <c r="F811" t="s">
        <v>74</v>
      </c>
      <c r="G811">
        <v>62.945</v>
      </c>
      <c r="H811" t="s">
        <v>75</v>
      </c>
      <c r="I811">
        <v>49.8932</v>
      </c>
      <c r="J811">
        <v>40.383400000000002</v>
      </c>
      <c r="K811" t="s">
        <v>37</v>
      </c>
      <c r="L811" t="s">
        <v>38</v>
      </c>
      <c r="M811" t="s">
        <v>32</v>
      </c>
    </row>
    <row r="812" spans="1:13" x14ac:dyDescent="0.25">
      <c r="A812">
        <v>810</v>
      </c>
      <c r="B812" t="s">
        <v>72</v>
      </c>
      <c r="C812">
        <v>1990</v>
      </c>
      <c r="D812">
        <v>10776.067700076501</v>
      </c>
      <c r="E812" t="s">
        <v>73</v>
      </c>
      <c r="F812" t="s">
        <v>74</v>
      </c>
      <c r="G812">
        <v>62.75</v>
      </c>
      <c r="H812" t="s">
        <v>75</v>
      </c>
      <c r="I812">
        <v>49.8932</v>
      </c>
      <c r="J812">
        <v>40.383400000000002</v>
      </c>
      <c r="K812" t="s">
        <v>37</v>
      </c>
      <c r="L812" t="s">
        <v>38</v>
      </c>
      <c r="M812" t="s">
        <v>32</v>
      </c>
    </row>
    <row r="813" spans="1:13" x14ac:dyDescent="0.25">
      <c r="A813">
        <v>811</v>
      </c>
      <c r="B813" t="s">
        <v>72</v>
      </c>
      <c r="C813">
        <v>1991</v>
      </c>
      <c r="D813">
        <v>10559.211934455399</v>
      </c>
      <c r="E813" t="s">
        <v>73</v>
      </c>
      <c r="F813" t="s">
        <v>74</v>
      </c>
      <c r="G813">
        <v>62.543999999999997</v>
      </c>
      <c r="H813" t="s">
        <v>75</v>
      </c>
      <c r="I813">
        <v>49.8932</v>
      </c>
      <c r="J813">
        <v>40.383400000000002</v>
      </c>
      <c r="K813" t="s">
        <v>37</v>
      </c>
      <c r="L813" t="s">
        <v>38</v>
      </c>
      <c r="M813" t="s">
        <v>32</v>
      </c>
    </row>
    <row r="814" spans="1:13" x14ac:dyDescent="0.25">
      <c r="A814">
        <v>812</v>
      </c>
      <c r="B814" t="s">
        <v>72</v>
      </c>
      <c r="C814">
        <v>1992</v>
      </c>
      <c r="D814">
        <v>8050.21624065796</v>
      </c>
      <c r="E814" t="s">
        <v>73</v>
      </c>
      <c r="F814" t="s">
        <v>74</v>
      </c>
      <c r="G814">
        <v>60.773000000000003</v>
      </c>
      <c r="H814" t="s">
        <v>75</v>
      </c>
      <c r="I814">
        <v>49.8932</v>
      </c>
      <c r="J814">
        <v>40.383400000000002</v>
      </c>
      <c r="K814" t="s">
        <v>37</v>
      </c>
      <c r="L814" t="s">
        <v>38</v>
      </c>
      <c r="M814" t="s">
        <v>32</v>
      </c>
    </row>
    <row r="815" spans="1:13" x14ac:dyDescent="0.25">
      <c r="A815">
        <v>813</v>
      </c>
      <c r="B815" t="s">
        <v>72</v>
      </c>
      <c r="C815">
        <v>1993</v>
      </c>
      <c r="D815">
        <v>6097.4862221882404</v>
      </c>
      <c r="E815" t="s">
        <v>73</v>
      </c>
      <c r="F815" t="s">
        <v>74</v>
      </c>
      <c r="G815">
        <v>61.426000000000002</v>
      </c>
      <c r="H815" t="s">
        <v>75</v>
      </c>
      <c r="I815">
        <v>49.8932</v>
      </c>
      <c r="J815">
        <v>40.383400000000002</v>
      </c>
      <c r="K815" t="s">
        <v>37</v>
      </c>
      <c r="L815" t="s">
        <v>38</v>
      </c>
      <c r="M815" t="s">
        <v>32</v>
      </c>
    </row>
    <row r="816" spans="1:13" x14ac:dyDescent="0.25">
      <c r="A816">
        <v>814</v>
      </c>
      <c r="B816" t="s">
        <v>72</v>
      </c>
      <c r="C816">
        <v>1994</v>
      </c>
      <c r="D816">
        <v>4830.6994020997799</v>
      </c>
      <c r="E816" t="s">
        <v>73</v>
      </c>
      <c r="F816" t="s">
        <v>74</v>
      </c>
      <c r="G816">
        <v>60.277000000000001</v>
      </c>
      <c r="H816" t="s">
        <v>75</v>
      </c>
      <c r="I816">
        <v>49.8932</v>
      </c>
      <c r="J816">
        <v>40.383400000000002</v>
      </c>
      <c r="K816" t="s">
        <v>37</v>
      </c>
      <c r="L816" t="s">
        <v>38</v>
      </c>
      <c r="M816" t="s">
        <v>32</v>
      </c>
    </row>
    <row r="817" spans="1:13" x14ac:dyDescent="0.25">
      <c r="A817">
        <v>815</v>
      </c>
      <c r="B817" t="s">
        <v>72</v>
      </c>
      <c r="C817">
        <v>1995</v>
      </c>
      <c r="D817">
        <v>4211.7211428193796</v>
      </c>
      <c r="E817" t="s">
        <v>73</v>
      </c>
      <c r="F817" t="s">
        <v>74</v>
      </c>
      <c r="G817">
        <v>61.930999999999997</v>
      </c>
      <c r="H817" t="s">
        <v>75</v>
      </c>
      <c r="I817">
        <v>49.8932</v>
      </c>
      <c r="J817">
        <v>40.383400000000002</v>
      </c>
      <c r="K817" t="s">
        <v>37</v>
      </c>
      <c r="L817" t="s">
        <v>38</v>
      </c>
      <c r="M817" t="s">
        <v>32</v>
      </c>
    </row>
    <row r="818" spans="1:13" x14ac:dyDescent="0.25">
      <c r="A818">
        <v>816</v>
      </c>
      <c r="B818" t="s">
        <v>72</v>
      </c>
      <c r="C818">
        <v>1996</v>
      </c>
      <c r="D818">
        <v>4223.5229704515205</v>
      </c>
      <c r="E818" t="s">
        <v>73</v>
      </c>
      <c r="F818" t="s">
        <v>74</v>
      </c>
      <c r="G818">
        <v>62.66</v>
      </c>
      <c r="H818" t="s">
        <v>75</v>
      </c>
      <c r="I818">
        <v>49.8932</v>
      </c>
      <c r="J818">
        <v>40.383400000000002</v>
      </c>
      <c r="K818" t="s">
        <v>37</v>
      </c>
      <c r="L818" t="s">
        <v>38</v>
      </c>
      <c r="M818" t="s">
        <v>32</v>
      </c>
    </row>
    <row r="819" spans="1:13" x14ac:dyDescent="0.25">
      <c r="A819">
        <v>817</v>
      </c>
      <c r="B819" t="s">
        <v>72</v>
      </c>
      <c r="C819">
        <v>1997</v>
      </c>
      <c r="D819">
        <v>4425.58823457584</v>
      </c>
      <c r="E819" t="s">
        <v>73</v>
      </c>
      <c r="F819" t="s">
        <v>74</v>
      </c>
      <c r="G819">
        <v>62.953000000000003</v>
      </c>
      <c r="H819" t="s">
        <v>75</v>
      </c>
      <c r="I819">
        <v>49.8932</v>
      </c>
      <c r="J819">
        <v>40.383400000000002</v>
      </c>
      <c r="K819" t="s">
        <v>37</v>
      </c>
      <c r="L819" t="s">
        <v>38</v>
      </c>
      <c r="M819" t="s">
        <v>32</v>
      </c>
    </row>
    <row r="820" spans="1:13" x14ac:dyDescent="0.25">
      <c r="A820">
        <v>818</v>
      </c>
      <c r="B820" t="s">
        <v>72</v>
      </c>
      <c r="C820">
        <v>1998</v>
      </c>
      <c r="D820">
        <v>4822.1601848701002</v>
      </c>
      <c r="E820" t="s">
        <v>73</v>
      </c>
      <c r="F820" t="s">
        <v>74</v>
      </c>
      <c r="G820">
        <v>63.75</v>
      </c>
      <c r="H820" t="s">
        <v>75</v>
      </c>
      <c r="I820">
        <v>49.8932</v>
      </c>
      <c r="J820">
        <v>40.383400000000002</v>
      </c>
      <c r="K820" t="s">
        <v>37</v>
      </c>
      <c r="L820" t="s">
        <v>38</v>
      </c>
      <c r="M820" t="s">
        <v>32</v>
      </c>
    </row>
    <row r="821" spans="1:13" x14ac:dyDescent="0.25">
      <c r="A821">
        <v>819</v>
      </c>
      <c r="B821" t="s">
        <v>72</v>
      </c>
      <c r="C821">
        <v>1999</v>
      </c>
      <c r="D821">
        <v>5133.7481195005103</v>
      </c>
      <c r="E821" t="s">
        <v>73</v>
      </c>
      <c r="F821" t="s">
        <v>74</v>
      </c>
      <c r="G821">
        <v>64.733000000000004</v>
      </c>
      <c r="H821" t="s">
        <v>75</v>
      </c>
      <c r="I821">
        <v>49.8932</v>
      </c>
      <c r="J821">
        <v>40.383400000000002</v>
      </c>
      <c r="K821" t="s">
        <v>37</v>
      </c>
      <c r="L821" t="s">
        <v>38</v>
      </c>
      <c r="M821" t="s">
        <v>32</v>
      </c>
    </row>
    <row r="822" spans="1:13" x14ac:dyDescent="0.25">
      <c r="A822">
        <v>820</v>
      </c>
      <c r="B822" t="s">
        <v>72</v>
      </c>
      <c r="C822">
        <v>2000</v>
      </c>
      <c r="D822">
        <v>5656.9298928775897</v>
      </c>
      <c r="E822" t="s">
        <v>73</v>
      </c>
      <c r="F822" t="s">
        <v>74</v>
      </c>
      <c r="G822">
        <v>65.376999999999995</v>
      </c>
      <c r="H822" t="s">
        <v>75</v>
      </c>
      <c r="I822">
        <v>49.8932</v>
      </c>
      <c r="J822">
        <v>40.383400000000002</v>
      </c>
      <c r="K822" t="s">
        <v>37</v>
      </c>
      <c r="L822" t="s">
        <v>38</v>
      </c>
      <c r="M822" t="s">
        <v>32</v>
      </c>
    </row>
    <row r="823" spans="1:13" x14ac:dyDescent="0.25">
      <c r="A823">
        <v>821</v>
      </c>
      <c r="B823" t="s">
        <v>72</v>
      </c>
      <c r="C823">
        <v>2001</v>
      </c>
      <c r="D823">
        <v>6168.9851098032796</v>
      </c>
      <c r="E823" t="s">
        <v>73</v>
      </c>
      <c r="F823" t="s">
        <v>74</v>
      </c>
      <c r="G823">
        <v>66.043000000000006</v>
      </c>
      <c r="H823" t="s">
        <v>75</v>
      </c>
      <c r="I823">
        <v>49.8932</v>
      </c>
      <c r="J823">
        <v>40.383400000000002</v>
      </c>
      <c r="K823" t="s">
        <v>37</v>
      </c>
      <c r="L823" t="s">
        <v>38</v>
      </c>
      <c r="M823" t="s">
        <v>32</v>
      </c>
    </row>
    <row r="824" spans="1:13" x14ac:dyDescent="0.25">
      <c r="A824">
        <v>822</v>
      </c>
      <c r="B824" t="s">
        <v>72</v>
      </c>
      <c r="C824">
        <v>2002</v>
      </c>
      <c r="D824">
        <v>6701.0817372063302</v>
      </c>
      <c r="E824" t="s">
        <v>73</v>
      </c>
      <c r="F824" t="s">
        <v>74</v>
      </c>
      <c r="G824">
        <v>66.769000000000005</v>
      </c>
      <c r="H824" t="s">
        <v>75</v>
      </c>
      <c r="I824">
        <v>49.8932</v>
      </c>
      <c r="J824">
        <v>40.383400000000002</v>
      </c>
      <c r="K824" t="s">
        <v>37</v>
      </c>
      <c r="L824" t="s">
        <v>38</v>
      </c>
      <c r="M824" t="s">
        <v>32</v>
      </c>
    </row>
    <row r="825" spans="1:13" x14ac:dyDescent="0.25">
      <c r="A825">
        <v>823</v>
      </c>
      <c r="B825" t="s">
        <v>72</v>
      </c>
      <c r="C825">
        <v>2003</v>
      </c>
      <c r="D825">
        <v>7329.4060508829198</v>
      </c>
      <c r="E825" t="s">
        <v>73</v>
      </c>
      <c r="F825" t="s">
        <v>74</v>
      </c>
      <c r="G825">
        <v>67.036000000000001</v>
      </c>
      <c r="H825" t="s">
        <v>75</v>
      </c>
      <c r="I825">
        <v>49.8932</v>
      </c>
      <c r="J825">
        <v>40.383400000000002</v>
      </c>
      <c r="K825" t="s">
        <v>37</v>
      </c>
      <c r="L825" t="s">
        <v>38</v>
      </c>
      <c r="M825" t="s">
        <v>32</v>
      </c>
    </row>
    <row r="826" spans="1:13" x14ac:dyDescent="0.25">
      <c r="A826">
        <v>824</v>
      </c>
      <c r="B826" t="s">
        <v>72</v>
      </c>
      <c r="C826">
        <v>2004</v>
      </c>
      <c r="D826">
        <v>7937.8594802863099</v>
      </c>
      <c r="E826" t="s">
        <v>73</v>
      </c>
      <c r="F826" t="s">
        <v>74</v>
      </c>
      <c r="G826">
        <v>67.488</v>
      </c>
      <c r="H826" t="s">
        <v>75</v>
      </c>
      <c r="I826">
        <v>49.8932</v>
      </c>
      <c r="J826">
        <v>40.383400000000002</v>
      </c>
      <c r="K826" t="s">
        <v>37</v>
      </c>
      <c r="L826" t="s">
        <v>38</v>
      </c>
      <c r="M826" t="s">
        <v>32</v>
      </c>
    </row>
    <row r="827" spans="1:13" x14ac:dyDescent="0.25">
      <c r="A827">
        <v>825</v>
      </c>
      <c r="B827" t="s">
        <v>72</v>
      </c>
      <c r="C827">
        <v>2005</v>
      </c>
      <c r="D827">
        <v>10054.100337324</v>
      </c>
      <c r="E827" t="s">
        <v>73</v>
      </c>
      <c r="F827" t="s">
        <v>74</v>
      </c>
      <c r="G827">
        <v>67.709999999999994</v>
      </c>
      <c r="H827" t="s">
        <v>75</v>
      </c>
      <c r="I827">
        <v>49.8932</v>
      </c>
      <c r="J827">
        <v>40.383400000000002</v>
      </c>
      <c r="K827" t="s">
        <v>37</v>
      </c>
      <c r="L827" t="s">
        <v>38</v>
      </c>
      <c r="M827" t="s">
        <v>32</v>
      </c>
    </row>
    <row r="828" spans="1:13" x14ac:dyDescent="0.25">
      <c r="A828">
        <v>826</v>
      </c>
      <c r="B828" t="s">
        <v>72</v>
      </c>
      <c r="C828">
        <v>2006</v>
      </c>
      <c r="D828">
        <v>13371.6584935601</v>
      </c>
      <c r="E828" t="s">
        <v>73</v>
      </c>
      <c r="F828" t="s">
        <v>74</v>
      </c>
      <c r="G828">
        <v>68.489000000000004</v>
      </c>
      <c r="H828" t="s">
        <v>75</v>
      </c>
      <c r="I828">
        <v>49.8932</v>
      </c>
      <c r="J828">
        <v>40.383400000000002</v>
      </c>
      <c r="K828" t="s">
        <v>37</v>
      </c>
      <c r="L828" t="s">
        <v>38</v>
      </c>
      <c r="M828" t="s">
        <v>32</v>
      </c>
    </row>
    <row r="829" spans="1:13" x14ac:dyDescent="0.25">
      <c r="A829">
        <v>827</v>
      </c>
      <c r="B829" t="s">
        <v>72</v>
      </c>
      <c r="C829">
        <v>2007</v>
      </c>
      <c r="D829">
        <v>16587.3657125149</v>
      </c>
      <c r="E829" t="s">
        <v>73</v>
      </c>
      <c r="F829" t="s">
        <v>74</v>
      </c>
      <c r="G829">
        <v>68.659000000000006</v>
      </c>
      <c r="H829" t="s">
        <v>75</v>
      </c>
      <c r="I829">
        <v>49.8932</v>
      </c>
      <c r="J829">
        <v>40.383400000000002</v>
      </c>
      <c r="K829" t="s">
        <v>37</v>
      </c>
      <c r="L829" t="s">
        <v>38</v>
      </c>
      <c r="M829" t="s">
        <v>32</v>
      </c>
    </row>
    <row r="830" spans="1:13" x14ac:dyDescent="0.25">
      <c r="A830">
        <v>828</v>
      </c>
      <c r="B830" t="s">
        <v>72</v>
      </c>
      <c r="C830">
        <v>2008</v>
      </c>
      <c r="D830">
        <v>17963.020772920299</v>
      </c>
      <c r="E830" t="s">
        <v>73</v>
      </c>
      <c r="F830" t="s">
        <v>74</v>
      </c>
      <c r="G830">
        <v>69.355000000000004</v>
      </c>
      <c r="H830" t="s">
        <v>75</v>
      </c>
      <c r="I830">
        <v>49.8932</v>
      </c>
      <c r="J830">
        <v>40.383400000000002</v>
      </c>
      <c r="K830" t="s">
        <v>37</v>
      </c>
      <c r="L830" t="s">
        <v>38</v>
      </c>
      <c r="M830" t="s">
        <v>32</v>
      </c>
    </row>
    <row r="831" spans="1:13" x14ac:dyDescent="0.25">
      <c r="A831">
        <v>829</v>
      </c>
      <c r="B831" t="s">
        <v>72</v>
      </c>
      <c r="C831">
        <v>2009</v>
      </c>
      <c r="D831">
        <v>19242.3899970454</v>
      </c>
      <c r="E831" t="s">
        <v>73</v>
      </c>
      <c r="F831" t="s">
        <v>74</v>
      </c>
      <c r="G831">
        <v>69.873999999999995</v>
      </c>
      <c r="H831" t="s">
        <v>75</v>
      </c>
      <c r="I831">
        <v>49.8932</v>
      </c>
      <c r="J831">
        <v>40.383400000000002</v>
      </c>
      <c r="K831" t="s">
        <v>37</v>
      </c>
      <c r="L831" t="s">
        <v>38</v>
      </c>
      <c r="M831" t="s">
        <v>32</v>
      </c>
    </row>
    <row r="832" spans="1:13" x14ac:dyDescent="0.25">
      <c r="A832">
        <v>830</v>
      </c>
      <c r="B832" t="s">
        <v>72</v>
      </c>
      <c r="C832">
        <v>2010</v>
      </c>
      <c r="D832">
        <v>19925.390097404499</v>
      </c>
      <c r="E832" t="s">
        <v>73</v>
      </c>
      <c r="F832" t="s">
        <v>74</v>
      </c>
      <c r="G832">
        <v>70.308999999999997</v>
      </c>
      <c r="H832" t="s">
        <v>75</v>
      </c>
      <c r="I832">
        <v>49.8932</v>
      </c>
      <c r="J832">
        <v>40.383400000000002</v>
      </c>
      <c r="K832" t="s">
        <v>37</v>
      </c>
      <c r="L832" t="s">
        <v>38</v>
      </c>
      <c r="M832" t="s">
        <v>32</v>
      </c>
    </row>
    <row r="833" spans="1:13" x14ac:dyDescent="0.25">
      <c r="A833">
        <v>831</v>
      </c>
      <c r="B833" t="s">
        <v>72</v>
      </c>
      <c r="C833">
        <v>2011</v>
      </c>
      <c r="D833">
        <v>19358.077787240501</v>
      </c>
      <c r="E833" t="s">
        <v>73</v>
      </c>
      <c r="F833" t="s">
        <v>74</v>
      </c>
      <c r="G833">
        <v>70.564999999999998</v>
      </c>
      <c r="H833" t="s">
        <v>75</v>
      </c>
      <c r="I833">
        <v>49.8932</v>
      </c>
      <c r="J833">
        <v>40.383400000000002</v>
      </c>
      <c r="K833" t="s">
        <v>37</v>
      </c>
      <c r="L833" t="s">
        <v>38</v>
      </c>
      <c r="M833" t="s">
        <v>32</v>
      </c>
    </row>
    <row r="834" spans="1:13" x14ac:dyDescent="0.25">
      <c r="A834">
        <v>832</v>
      </c>
      <c r="B834" t="s">
        <v>72</v>
      </c>
      <c r="C834">
        <v>2012</v>
      </c>
      <c r="D834">
        <v>19523.3737133182</v>
      </c>
      <c r="E834" t="s">
        <v>73</v>
      </c>
      <c r="F834" t="s">
        <v>74</v>
      </c>
      <c r="G834">
        <v>71.08</v>
      </c>
      <c r="H834" t="s">
        <v>75</v>
      </c>
      <c r="I834">
        <v>49.8932</v>
      </c>
      <c r="J834">
        <v>40.383400000000002</v>
      </c>
      <c r="K834" t="s">
        <v>37</v>
      </c>
      <c r="L834" t="s">
        <v>38</v>
      </c>
      <c r="M834" t="s">
        <v>32</v>
      </c>
    </row>
    <row r="835" spans="1:13" x14ac:dyDescent="0.25">
      <c r="A835">
        <v>833</v>
      </c>
      <c r="B835" t="s">
        <v>72</v>
      </c>
      <c r="C835">
        <v>2013</v>
      </c>
      <c r="D835">
        <v>20398.646194634199</v>
      </c>
      <c r="E835" t="s">
        <v>73</v>
      </c>
      <c r="F835" t="s">
        <v>74</v>
      </c>
      <c r="G835">
        <v>71.484999999999999</v>
      </c>
      <c r="H835" t="s">
        <v>75</v>
      </c>
      <c r="I835">
        <v>49.8932</v>
      </c>
      <c r="J835">
        <v>40.383400000000002</v>
      </c>
      <c r="K835" t="s">
        <v>37</v>
      </c>
      <c r="L835" t="s">
        <v>38</v>
      </c>
      <c r="M835" t="s">
        <v>32</v>
      </c>
    </row>
    <row r="836" spans="1:13" x14ac:dyDescent="0.25">
      <c r="A836">
        <v>834</v>
      </c>
      <c r="B836" t="s">
        <v>72</v>
      </c>
      <c r="C836">
        <v>2014</v>
      </c>
      <c r="D836">
        <v>20709.201624598401</v>
      </c>
      <c r="E836" t="s">
        <v>73</v>
      </c>
      <c r="F836" t="s">
        <v>74</v>
      </c>
      <c r="G836">
        <v>71.930000000000007</v>
      </c>
      <c r="H836" t="s">
        <v>75</v>
      </c>
      <c r="I836">
        <v>49.8932</v>
      </c>
      <c r="J836">
        <v>40.383400000000002</v>
      </c>
      <c r="K836" t="s">
        <v>37</v>
      </c>
      <c r="L836" t="s">
        <v>38</v>
      </c>
      <c r="M836" t="s">
        <v>32</v>
      </c>
    </row>
    <row r="837" spans="1:13" x14ac:dyDescent="0.25">
      <c r="A837">
        <v>835</v>
      </c>
      <c r="B837" t="s">
        <v>72</v>
      </c>
      <c r="C837">
        <v>2015</v>
      </c>
      <c r="D837">
        <v>20678.753961558199</v>
      </c>
      <c r="E837" t="s">
        <v>73</v>
      </c>
      <c r="F837" t="s">
        <v>74</v>
      </c>
      <c r="G837">
        <v>72.349000000000004</v>
      </c>
      <c r="H837" t="s">
        <v>75</v>
      </c>
      <c r="I837">
        <v>49.8932</v>
      </c>
      <c r="J837">
        <v>40.383400000000002</v>
      </c>
      <c r="K837" t="s">
        <v>37</v>
      </c>
      <c r="L837" t="s">
        <v>38</v>
      </c>
      <c r="M837" t="s">
        <v>32</v>
      </c>
    </row>
    <row r="838" spans="1:13" x14ac:dyDescent="0.25">
      <c r="A838">
        <v>836</v>
      </c>
      <c r="B838" t="s">
        <v>72</v>
      </c>
      <c r="C838">
        <v>2016</v>
      </c>
      <c r="D838">
        <v>19822.410592197699</v>
      </c>
      <c r="E838" t="s">
        <v>73</v>
      </c>
      <c r="F838" t="s">
        <v>74</v>
      </c>
      <c r="G838">
        <v>72.567999999999998</v>
      </c>
      <c r="H838" t="s">
        <v>75</v>
      </c>
      <c r="I838">
        <v>49.8932</v>
      </c>
      <c r="J838">
        <v>40.383400000000002</v>
      </c>
      <c r="K838" t="s">
        <v>37</v>
      </c>
      <c r="L838" t="s">
        <v>38</v>
      </c>
      <c r="M838" t="s">
        <v>32</v>
      </c>
    </row>
    <row r="839" spans="1:13" x14ac:dyDescent="0.25">
      <c r="A839">
        <v>837</v>
      </c>
      <c r="B839" t="s">
        <v>72</v>
      </c>
      <c r="C839">
        <v>2017</v>
      </c>
      <c r="D839">
        <v>19659.004851142399</v>
      </c>
      <c r="E839" t="s">
        <v>73</v>
      </c>
      <c r="F839" t="s">
        <v>74</v>
      </c>
      <c r="G839">
        <v>72.694000000000003</v>
      </c>
      <c r="H839" t="s">
        <v>75</v>
      </c>
      <c r="I839">
        <v>49.8932</v>
      </c>
      <c r="J839">
        <v>40.383400000000002</v>
      </c>
      <c r="K839" t="s">
        <v>37</v>
      </c>
      <c r="L839" t="s">
        <v>38</v>
      </c>
      <c r="M839" t="s">
        <v>32</v>
      </c>
    </row>
    <row r="840" spans="1:13" x14ac:dyDescent="0.25">
      <c r="A840">
        <v>838</v>
      </c>
      <c r="B840" t="s">
        <v>72</v>
      </c>
      <c r="C840">
        <v>2018</v>
      </c>
      <c r="D840">
        <v>19781.8509075611</v>
      </c>
      <c r="E840" t="s">
        <v>73</v>
      </c>
      <c r="F840" t="s">
        <v>74</v>
      </c>
      <c r="G840">
        <v>73.016000000000005</v>
      </c>
      <c r="H840" t="s">
        <v>75</v>
      </c>
      <c r="I840">
        <v>49.8932</v>
      </c>
      <c r="J840">
        <v>40.383400000000002</v>
      </c>
      <c r="K840" t="s">
        <v>37</v>
      </c>
      <c r="L840" t="s">
        <v>38</v>
      </c>
      <c r="M840" t="s">
        <v>32</v>
      </c>
    </row>
    <row r="841" spans="1:13" x14ac:dyDescent="0.25">
      <c r="A841">
        <v>839</v>
      </c>
      <c r="B841" t="s">
        <v>72</v>
      </c>
      <c r="C841">
        <v>2019</v>
      </c>
      <c r="D841">
        <v>20101.4919048601</v>
      </c>
      <c r="E841" t="s">
        <v>73</v>
      </c>
      <c r="F841" t="s">
        <v>74</v>
      </c>
      <c r="G841">
        <v>73.290000000000006</v>
      </c>
      <c r="H841" t="s">
        <v>75</v>
      </c>
      <c r="I841">
        <v>49.8932</v>
      </c>
      <c r="J841">
        <v>40.383400000000002</v>
      </c>
      <c r="K841" t="s">
        <v>37</v>
      </c>
      <c r="L841" t="s">
        <v>38</v>
      </c>
      <c r="M841" t="s">
        <v>32</v>
      </c>
    </row>
    <row r="842" spans="1:13" x14ac:dyDescent="0.25">
      <c r="A842">
        <v>840</v>
      </c>
      <c r="B842" t="s">
        <v>72</v>
      </c>
      <c r="C842">
        <v>2020</v>
      </c>
      <c r="D842">
        <v>19126.096851651</v>
      </c>
      <c r="E842" t="s">
        <v>73</v>
      </c>
      <c r="F842" t="s">
        <v>74</v>
      </c>
      <c r="G842">
        <v>70.311999999999998</v>
      </c>
      <c r="H842" t="s">
        <v>75</v>
      </c>
      <c r="I842">
        <v>49.8932</v>
      </c>
      <c r="J842">
        <v>40.383400000000002</v>
      </c>
      <c r="K842" t="s">
        <v>37</v>
      </c>
      <c r="L842" t="s">
        <v>38</v>
      </c>
      <c r="M842" t="s">
        <v>32</v>
      </c>
    </row>
    <row r="843" spans="1:13" x14ac:dyDescent="0.25">
      <c r="A843">
        <v>841</v>
      </c>
      <c r="B843" t="s">
        <v>72</v>
      </c>
      <c r="C843">
        <v>2021</v>
      </c>
      <c r="D843">
        <v>20111.3756952109</v>
      </c>
      <c r="E843" t="s">
        <v>73</v>
      </c>
      <c r="F843" t="s">
        <v>74</v>
      </c>
      <c r="G843">
        <v>70.998999999999995</v>
      </c>
      <c r="H843" t="s">
        <v>75</v>
      </c>
      <c r="I843">
        <v>49.8932</v>
      </c>
      <c r="J843">
        <v>40.383400000000002</v>
      </c>
      <c r="K843" t="s">
        <v>37</v>
      </c>
      <c r="L843" t="s">
        <v>38</v>
      </c>
      <c r="M843" t="s">
        <v>32</v>
      </c>
    </row>
    <row r="844" spans="1:13" x14ac:dyDescent="0.25">
      <c r="A844">
        <v>842</v>
      </c>
      <c r="B844" t="s">
        <v>72</v>
      </c>
      <c r="C844">
        <v>2022</v>
      </c>
      <c r="D844">
        <v>21051.244238428699</v>
      </c>
      <c r="E844" t="s">
        <v>73</v>
      </c>
      <c r="F844" t="s">
        <v>74</v>
      </c>
      <c r="G844">
        <v>74.125</v>
      </c>
      <c r="H844" t="s">
        <v>75</v>
      </c>
      <c r="I844">
        <v>49.8932</v>
      </c>
      <c r="J844">
        <v>40.383400000000002</v>
      </c>
      <c r="K844" t="s">
        <v>37</v>
      </c>
      <c r="L844" t="s">
        <v>38</v>
      </c>
      <c r="M844" t="s">
        <v>32</v>
      </c>
    </row>
    <row r="845" spans="1:13" x14ac:dyDescent="0.25">
      <c r="A845">
        <v>843</v>
      </c>
      <c r="B845" t="s">
        <v>72</v>
      </c>
      <c r="C845">
        <v>2023</v>
      </c>
      <c r="D845">
        <v>21310.738664382199</v>
      </c>
      <c r="E845" t="s">
        <v>73</v>
      </c>
      <c r="F845" t="s">
        <v>74</v>
      </c>
      <c r="G845">
        <v>74.429000000000002</v>
      </c>
      <c r="H845" t="s">
        <v>75</v>
      </c>
      <c r="I845">
        <v>49.8932</v>
      </c>
      <c r="J845">
        <v>40.383400000000002</v>
      </c>
      <c r="K845" t="s">
        <v>37</v>
      </c>
      <c r="L845" t="s">
        <v>38</v>
      </c>
      <c r="M845" t="s">
        <v>32</v>
      </c>
    </row>
    <row r="846" spans="1:13" x14ac:dyDescent="0.25">
      <c r="A846">
        <v>844</v>
      </c>
      <c r="B846" t="s">
        <v>72</v>
      </c>
      <c r="C846">
        <v>2024</v>
      </c>
      <c r="D846">
        <v>22072.1058327346</v>
      </c>
      <c r="E846" t="s">
        <v>73</v>
      </c>
      <c r="F846" t="s">
        <v>74</v>
      </c>
      <c r="H846" t="s">
        <v>75</v>
      </c>
      <c r="I846">
        <v>49.8932</v>
      </c>
      <c r="J846">
        <v>40.383400000000002</v>
      </c>
      <c r="K846" t="s">
        <v>37</v>
      </c>
      <c r="L846" t="s">
        <v>38</v>
      </c>
      <c r="M846" t="s">
        <v>32</v>
      </c>
    </row>
    <row r="847" spans="1:13" x14ac:dyDescent="0.25">
      <c r="A847">
        <v>845</v>
      </c>
      <c r="B847" t="s">
        <v>76</v>
      </c>
      <c r="C847">
        <v>1960</v>
      </c>
      <c r="E847" t="s">
        <v>77</v>
      </c>
      <c r="F847" t="s">
        <v>78</v>
      </c>
      <c r="G847">
        <v>43.262</v>
      </c>
      <c r="H847" t="s">
        <v>79</v>
      </c>
      <c r="I847">
        <v>29.363900000000001</v>
      </c>
      <c r="J847">
        <v>-3.3784000000000001</v>
      </c>
      <c r="K847" t="s">
        <v>30</v>
      </c>
      <c r="L847" t="s">
        <v>24</v>
      </c>
      <c r="M847" t="s">
        <v>25</v>
      </c>
    </row>
    <row r="848" spans="1:13" x14ac:dyDescent="0.25">
      <c r="A848">
        <v>846</v>
      </c>
      <c r="B848" t="s">
        <v>76</v>
      </c>
      <c r="C848">
        <v>1961</v>
      </c>
      <c r="E848" t="s">
        <v>77</v>
      </c>
      <c r="F848" t="s">
        <v>78</v>
      </c>
      <c r="G848">
        <v>43.363999999999997</v>
      </c>
      <c r="H848" t="s">
        <v>79</v>
      </c>
      <c r="I848">
        <v>29.363900000000001</v>
      </c>
      <c r="J848">
        <v>-3.3784000000000001</v>
      </c>
      <c r="K848" t="s">
        <v>30</v>
      </c>
      <c r="L848" t="s">
        <v>24</v>
      </c>
      <c r="M848" t="s">
        <v>25</v>
      </c>
    </row>
    <row r="849" spans="1:13" x14ac:dyDescent="0.25">
      <c r="A849">
        <v>847</v>
      </c>
      <c r="B849" t="s">
        <v>76</v>
      </c>
      <c r="C849">
        <v>1962</v>
      </c>
      <c r="E849" t="s">
        <v>77</v>
      </c>
      <c r="F849" t="s">
        <v>78</v>
      </c>
      <c r="G849">
        <v>43.491999999999997</v>
      </c>
      <c r="H849" t="s">
        <v>79</v>
      </c>
      <c r="I849">
        <v>29.363900000000001</v>
      </c>
      <c r="J849">
        <v>-3.3784000000000001</v>
      </c>
      <c r="K849" t="s">
        <v>30</v>
      </c>
      <c r="L849" t="s">
        <v>24</v>
      </c>
      <c r="M849" t="s">
        <v>25</v>
      </c>
    </row>
    <row r="850" spans="1:13" x14ac:dyDescent="0.25">
      <c r="A850">
        <v>848</v>
      </c>
      <c r="B850" t="s">
        <v>76</v>
      </c>
      <c r="C850">
        <v>1963</v>
      </c>
      <c r="E850" t="s">
        <v>77</v>
      </c>
      <c r="F850" t="s">
        <v>78</v>
      </c>
      <c r="G850">
        <v>43.558999999999997</v>
      </c>
      <c r="H850" t="s">
        <v>79</v>
      </c>
      <c r="I850">
        <v>29.363900000000001</v>
      </c>
      <c r="J850">
        <v>-3.3784000000000001</v>
      </c>
      <c r="K850" t="s">
        <v>30</v>
      </c>
      <c r="L850" t="s">
        <v>24</v>
      </c>
      <c r="M850" t="s">
        <v>25</v>
      </c>
    </row>
    <row r="851" spans="1:13" x14ac:dyDescent="0.25">
      <c r="A851">
        <v>849</v>
      </c>
      <c r="B851" t="s">
        <v>76</v>
      </c>
      <c r="C851">
        <v>1964</v>
      </c>
      <c r="E851" t="s">
        <v>77</v>
      </c>
      <c r="F851" t="s">
        <v>78</v>
      </c>
      <c r="G851">
        <v>43.600999999999999</v>
      </c>
      <c r="H851" t="s">
        <v>79</v>
      </c>
      <c r="I851">
        <v>29.363900000000001</v>
      </c>
      <c r="J851">
        <v>-3.3784000000000001</v>
      </c>
      <c r="K851" t="s">
        <v>30</v>
      </c>
      <c r="L851" t="s">
        <v>24</v>
      </c>
      <c r="M851" t="s">
        <v>25</v>
      </c>
    </row>
    <row r="852" spans="1:13" x14ac:dyDescent="0.25">
      <c r="A852">
        <v>850</v>
      </c>
      <c r="B852" t="s">
        <v>76</v>
      </c>
      <c r="C852">
        <v>1965</v>
      </c>
      <c r="E852" t="s">
        <v>77</v>
      </c>
      <c r="F852" t="s">
        <v>78</v>
      </c>
      <c r="G852">
        <v>41.844000000000001</v>
      </c>
      <c r="H852" t="s">
        <v>79</v>
      </c>
      <c r="I852">
        <v>29.363900000000001</v>
      </c>
      <c r="J852">
        <v>-3.3784000000000001</v>
      </c>
      <c r="K852" t="s">
        <v>30</v>
      </c>
      <c r="L852" t="s">
        <v>24</v>
      </c>
      <c r="M852" t="s">
        <v>25</v>
      </c>
    </row>
    <row r="853" spans="1:13" x14ac:dyDescent="0.25">
      <c r="A853">
        <v>851</v>
      </c>
      <c r="B853" t="s">
        <v>76</v>
      </c>
      <c r="C853">
        <v>1966</v>
      </c>
      <c r="E853" t="s">
        <v>77</v>
      </c>
      <c r="F853" t="s">
        <v>78</v>
      </c>
      <c r="G853">
        <v>43.529000000000003</v>
      </c>
      <c r="H853" t="s">
        <v>79</v>
      </c>
      <c r="I853">
        <v>29.363900000000001</v>
      </c>
      <c r="J853">
        <v>-3.3784000000000001</v>
      </c>
      <c r="K853" t="s">
        <v>30</v>
      </c>
      <c r="L853" t="s">
        <v>24</v>
      </c>
      <c r="M853" t="s">
        <v>25</v>
      </c>
    </row>
    <row r="854" spans="1:13" x14ac:dyDescent="0.25">
      <c r="A854">
        <v>852</v>
      </c>
      <c r="B854" t="s">
        <v>76</v>
      </c>
      <c r="C854">
        <v>1967</v>
      </c>
      <c r="E854" t="s">
        <v>77</v>
      </c>
      <c r="F854" t="s">
        <v>78</v>
      </c>
      <c r="G854">
        <v>43.332000000000001</v>
      </c>
      <c r="H854" t="s">
        <v>79</v>
      </c>
      <c r="I854">
        <v>29.363900000000001</v>
      </c>
      <c r="J854">
        <v>-3.3784000000000001</v>
      </c>
      <c r="K854" t="s">
        <v>30</v>
      </c>
      <c r="L854" t="s">
        <v>24</v>
      </c>
      <c r="M854" t="s">
        <v>25</v>
      </c>
    </row>
    <row r="855" spans="1:13" x14ac:dyDescent="0.25">
      <c r="A855">
        <v>853</v>
      </c>
      <c r="B855" t="s">
        <v>76</v>
      </c>
      <c r="C855">
        <v>1968</v>
      </c>
      <c r="E855" t="s">
        <v>77</v>
      </c>
      <c r="F855" t="s">
        <v>78</v>
      </c>
      <c r="G855">
        <v>43.405000000000001</v>
      </c>
      <c r="H855" t="s">
        <v>79</v>
      </c>
      <c r="I855">
        <v>29.363900000000001</v>
      </c>
      <c r="J855">
        <v>-3.3784000000000001</v>
      </c>
      <c r="K855" t="s">
        <v>30</v>
      </c>
      <c r="L855" t="s">
        <v>24</v>
      </c>
      <c r="M855" t="s">
        <v>25</v>
      </c>
    </row>
    <row r="856" spans="1:13" x14ac:dyDescent="0.25">
      <c r="A856">
        <v>854</v>
      </c>
      <c r="B856" t="s">
        <v>76</v>
      </c>
      <c r="C856">
        <v>1969</v>
      </c>
      <c r="E856" t="s">
        <v>77</v>
      </c>
      <c r="F856" t="s">
        <v>78</v>
      </c>
      <c r="G856">
        <v>43</v>
      </c>
      <c r="H856" t="s">
        <v>79</v>
      </c>
      <c r="I856">
        <v>29.363900000000001</v>
      </c>
      <c r="J856">
        <v>-3.3784000000000001</v>
      </c>
      <c r="K856" t="s">
        <v>30</v>
      </c>
      <c r="L856" t="s">
        <v>24</v>
      </c>
      <c r="M856" t="s">
        <v>25</v>
      </c>
    </row>
    <row r="857" spans="1:13" x14ac:dyDescent="0.25">
      <c r="A857">
        <v>855</v>
      </c>
      <c r="B857" t="s">
        <v>76</v>
      </c>
      <c r="C857">
        <v>1970</v>
      </c>
      <c r="E857" t="s">
        <v>77</v>
      </c>
      <c r="F857" t="s">
        <v>78</v>
      </c>
      <c r="G857">
        <v>43.225000000000001</v>
      </c>
      <c r="H857" t="s">
        <v>79</v>
      </c>
      <c r="I857">
        <v>29.363900000000001</v>
      </c>
      <c r="J857">
        <v>-3.3784000000000001</v>
      </c>
      <c r="K857" t="s">
        <v>30</v>
      </c>
      <c r="L857" t="s">
        <v>24</v>
      </c>
      <c r="M857" t="s">
        <v>25</v>
      </c>
    </row>
    <row r="858" spans="1:13" x14ac:dyDescent="0.25">
      <c r="A858">
        <v>856</v>
      </c>
      <c r="B858" t="s">
        <v>76</v>
      </c>
      <c r="C858">
        <v>1971</v>
      </c>
      <c r="E858" t="s">
        <v>77</v>
      </c>
      <c r="F858" t="s">
        <v>78</v>
      </c>
      <c r="G858">
        <v>43.171999999999997</v>
      </c>
      <c r="H858" t="s">
        <v>79</v>
      </c>
      <c r="I858">
        <v>29.363900000000001</v>
      </c>
      <c r="J858">
        <v>-3.3784000000000001</v>
      </c>
      <c r="K858" t="s">
        <v>30</v>
      </c>
      <c r="L858" t="s">
        <v>24</v>
      </c>
      <c r="M858" t="s">
        <v>25</v>
      </c>
    </row>
    <row r="859" spans="1:13" x14ac:dyDescent="0.25">
      <c r="A859">
        <v>857</v>
      </c>
      <c r="B859" t="s">
        <v>76</v>
      </c>
      <c r="C859">
        <v>1972</v>
      </c>
      <c r="E859" t="s">
        <v>77</v>
      </c>
      <c r="F859" t="s">
        <v>78</v>
      </c>
      <c r="G859">
        <v>25.777000000000001</v>
      </c>
      <c r="H859" t="s">
        <v>79</v>
      </c>
      <c r="I859">
        <v>29.363900000000001</v>
      </c>
      <c r="J859">
        <v>-3.3784000000000001</v>
      </c>
      <c r="K859" t="s">
        <v>30</v>
      </c>
      <c r="L859" t="s">
        <v>24</v>
      </c>
      <c r="M859" t="s">
        <v>25</v>
      </c>
    </row>
    <row r="860" spans="1:13" x14ac:dyDescent="0.25">
      <c r="A860">
        <v>858</v>
      </c>
      <c r="B860" t="s">
        <v>76</v>
      </c>
      <c r="C860">
        <v>1973</v>
      </c>
      <c r="E860" t="s">
        <v>77</v>
      </c>
      <c r="F860" t="s">
        <v>78</v>
      </c>
      <c r="G860">
        <v>37.408999999999999</v>
      </c>
      <c r="H860" t="s">
        <v>79</v>
      </c>
      <c r="I860">
        <v>29.363900000000001</v>
      </c>
      <c r="J860">
        <v>-3.3784000000000001</v>
      </c>
      <c r="K860" t="s">
        <v>30</v>
      </c>
      <c r="L860" t="s">
        <v>24</v>
      </c>
      <c r="M860" t="s">
        <v>25</v>
      </c>
    </row>
    <row r="861" spans="1:13" x14ac:dyDescent="0.25">
      <c r="A861">
        <v>859</v>
      </c>
      <c r="B861" t="s">
        <v>76</v>
      </c>
      <c r="C861">
        <v>1974</v>
      </c>
      <c r="E861" t="s">
        <v>77</v>
      </c>
      <c r="F861" t="s">
        <v>78</v>
      </c>
      <c r="G861">
        <v>43.337000000000003</v>
      </c>
      <c r="H861" t="s">
        <v>79</v>
      </c>
      <c r="I861">
        <v>29.363900000000001</v>
      </c>
      <c r="J861">
        <v>-3.3784000000000001</v>
      </c>
      <c r="K861" t="s">
        <v>30</v>
      </c>
      <c r="L861" t="s">
        <v>24</v>
      </c>
      <c r="M861" t="s">
        <v>25</v>
      </c>
    </row>
    <row r="862" spans="1:13" x14ac:dyDescent="0.25">
      <c r="A862">
        <v>860</v>
      </c>
      <c r="B862" t="s">
        <v>76</v>
      </c>
      <c r="C862">
        <v>1975</v>
      </c>
      <c r="E862" t="s">
        <v>77</v>
      </c>
      <c r="F862" t="s">
        <v>78</v>
      </c>
      <c r="G862">
        <v>43.445</v>
      </c>
      <c r="H862" t="s">
        <v>79</v>
      </c>
      <c r="I862">
        <v>29.363900000000001</v>
      </c>
      <c r="J862">
        <v>-3.3784000000000001</v>
      </c>
      <c r="K862" t="s">
        <v>30</v>
      </c>
      <c r="L862" t="s">
        <v>24</v>
      </c>
      <c r="M862" t="s">
        <v>25</v>
      </c>
    </row>
    <row r="863" spans="1:13" x14ac:dyDescent="0.25">
      <c r="A863">
        <v>861</v>
      </c>
      <c r="B863" t="s">
        <v>76</v>
      </c>
      <c r="C863">
        <v>1976</v>
      </c>
      <c r="E863" t="s">
        <v>77</v>
      </c>
      <c r="F863" t="s">
        <v>78</v>
      </c>
      <c r="G863">
        <v>43.691000000000003</v>
      </c>
      <c r="H863" t="s">
        <v>79</v>
      </c>
      <c r="I863">
        <v>29.363900000000001</v>
      </c>
      <c r="J863">
        <v>-3.3784000000000001</v>
      </c>
      <c r="K863" t="s">
        <v>30</v>
      </c>
      <c r="L863" t="s">
        <v>24</v>
      </c>
      <c r="M863" t="s">
        <v>25</v>
      </c>
    </row>
    <row r="864" spans="1:13" x14ac:dyDescent="0.25">
      <c r="A864">
        <v>862</v>
      </c>
      <c r="B864" t="s">
        <v>76</v>
      </c>
      <c r="C864">
        <v>1977</v>
      </c>
      <c r="E864" t="s">
        <v>77</v>
      </c>
      <c r="F864" t="s">
        <v>78</v>
      </c>
      <c r="G864">
        <v>43.97</v>
      </c>
      <c r="H864" t="s">
        <v>79</v>
      </c>
      <c r="I864">
        <v>29.363900000000001</v>
      </c>
      <c r="J864">
        <v>-3.3784000000000001</v>
      </c>
      <c r="K864" t="s">
        <v>30</v>
      </c>
      <c r="L864" t="s">
        <v>24</v>
      </c>
      <c r="M864" t="s">
        <v>25</v>
      </c>
    </row>
    <row r="865" spans="1:13" x14ac:dyDescent="0.25">
      <c r="A865">
        <v>863</v>
      </c>
      <c r="B865" t="s">
        <v>76</v>
      </c>
      <c r="C865">
        <v>1978</v>
      </c>
      <c r="E865" t="s">
        <v>77</v>
      </c>
      <c r="F865" t="s">
        <v>78</v>
      </c>
      <c r="G865">
        <v>44.404000000000003</v>
      </c>
      <c r="H865" t="s">
        <v>79</v>
      </c>
      <c r="I865">
        <v>29.363900000000001</v>
      </c>
      <c r="J865">
        <v>-3.3784000000000001</v>
      </c>
      <c r="K865" t="s">
        <v>30</v>
      </c>
      <c r="L865" t="s">
        <v>24</v>
      </c>
      <c r="M865" t="s">
        <v>25</v>
      </c>
    </row>
    <row r="866" spans="1:13" x14ac:dyDescent="0.25">
      <c r="A866">
        <v>864</v>
      </c>
      <c r="B866" t="s">
        <v>76</v>
      </c>
      <c r="C866">
        <v>1979</v>
      </c>
      <c r="E866" t="s">
        <v>77</v>
      </c>
      <c r="F866" t="s">
        <v>78</v>
      </c>
      <c r="G866">
        <v>45.037999999999997</v>
      </c>
      <c r="H866" t="s">
        <v>79</v>
      </c>
      <c r="I866">
        <v>29.363900000000001</v>
      </c>
      <c r="J866">
        <v>-3.3784000000000001</v>
      </c>
      <c r="K866" t="s">
        <v>30</v>
      </c>
      <c r="L866" t="s">
        <v>24</v>
      </c>
      <c r="M866" t="s">
        <v>25</v>
      </c>
    </row>
    <row r="867" spans="1:13" x14ac:dyDescent="0.25">
      <c r="A867">
        <v>865</v>
      </c>
      <c r="B867" t="s">
        <v>76</v>
      </c>
      <c r="C867">
        <v>1980</v>
      </c>
      <c r="E867" t="s">
        <v>77</v>
      </c>
      <c r="F867" t="s">
        <v>78</v>
      </c>
      <c r="G867">
        <v>45.731000000000002</v>
      </c>
      <c r="H867" t="s">
        <v>79</v>
      </c>
      <c r="I867">
        <v>29.363900000000001</v>
      </c>
      <c r="J867">
        <v>-3.3784000000000001</v>
      </c>
      <c r="K867" t="s">
        <v>30</v>
      </c>
      <c r="L867" t="s">
        <v>24</v>
      </c>
      <c r="M867" t="s">
        <v>25</v>
      </c>
    </row>
    <row r="868" spans="1:13" x14ac:dyDescent="0.25">
      <c r="A868">
        <v>866</v>
      </c>
      <c r="B868" t="s">
        <v>76</v>
      </c>
      <c r="C868">
        <v>1981</v>
      </c>
      <c r="E868" t="s">
        <v>77</v>
      </c>
      <c r="F868" t="s">
        <v>78</v>
      </c>
      <c r="G868">
        <v>46.411999999999999</v>
      </c>
      <c r="H868" t="s">
        <v>79</v>
      </c>
      <c r="I868">
        <v>29.363900000000001</v>
      </c>
      <c r="J868">
        <v>-3.3784000000000001</v>
      </c>
      <c r="K868" t="s">
        <v>30</v>
      </c>
      <c r="L868" t="s">
        <v>24</v>
      </c>
      <c r="M868" t="s">
        <v>25</v>
      </c>
    </row>
    <row r="869" spans="1:13" x14ac:dyDescent="0.25">
      <c r="A869">
        <v>867</v>
      </c>
      <c r="B869" t="s">
        <v>76</v>
      </c>
      <c r="C869">
        <v>1982</v>
      </c>
      <c r="E869" t="s">
        <v>77</v>
      </c>
      <c r="F869" t="s">
        <v>78</v>
      </c>
      <c r="G869">
        <v>47.012</v>
      </c>
      <c r="H869" t="s">
        <v>79</v>
      </c>
      <c r="I869">
        <v>29.363900000000001</v>
      </c>
      <c r="J869">
        <v>-3.3784000000000001</v>
      </c>
      <c r="K869" t="s">
        <v>30</v>
      </c>
      <c r="L869" t="s">
        <v>24</v>
      </c>
      <c r="M869" t="s">
        <v>25</v>
      </c>
    </row>
    <row r="870" spans="1:13" x14ac:dyDescent="0.25">
      <c r="A870">
        <v>868</v>
      </c>
      <c r="B870" t="s">
        <v>76</v>
      </c>
      <c r="C870">
        <v>1983</v>
      </c>
      <c r="E870" t="s">
        <v>77</v>
      </c>
      <c r="F870" t="s">
        <v>78</v>
      </c>
      <c r="G870">
        <v>47.433</v>
      </c>
      <c r="H870" t="s">
        <v>79</v>
      </c>
      <c r="I870">
        <v>29.363900000000001</v>
      </c>
      <c r="J870">
        <v>-3.3784000000000001</v>
      </c>
      <c r="K870" t="s">
        <v>30</v>
      </c>
      <c r="L870" t="s">
        <v>24</v>
      </c>
      <c r="M870" t="s">
        <v>25</v>
      </c>
    </row>
    <row r="871" spans="1:13" x14ac:dyDescent="0.25">
      <c r="A871">
        <v>869</v>
      </c>
      <c r="B871" t="s">
        <v>76</v>
      </c>
      <c r="C871">
        <v>1984</v>
      </c>
      <c r="E871" t="s">
        <v>77</v>
      </c>
      <c r="F871" t="s">
        <v>78</v>
      </c>
      <c r="G871">
        <v>47.686999999999998</v>
      </c>
      <c r="H871" t="s">
        <v>79</v>
      </c>
      <c r="I871">
        <v>29.363900000000001</v>
      </c>
      <c r="J871">
        <v>-3.3784000000000001</v>
      </c>
      <c r="K871" t="s">
        <v>30</v>
      </c>
      <c r="L871" t="s">
        <v>24</v>
      </c>
      <c r="M871" t="s">
        <v>25</v>
      </c>
    </row>
    <row r="872" spans="1:13" x14ac:dyDescent="0.25">
      <c r="A872">
        <v>870</v>
      </c>
      <c r="B872" t="s">
        <v>76</v>
      </c>
      <c r="C872">
        <v>1985</v>
      </c>
      <c r="E872" t="s">
        <v>77</v>
      </c>
      <c r="F872" t="s">
        <v>78</v>
      </c>
      <c r="G872">
        <v>47.661999999999999</v>
      </c>
      <c r="H872" t="s">
        <v>79</v>
      </c>
      <c r="I872">
        <v>29.363900000000001</v>
      </c>
      <c r="J872">
        <v>-3.3784000000000001</v>
      </c>
      <c r="K872" t="s">
        <v>30</v>
      </c>
      <c r="L872" t="s">
        <v>24</v>
      </c>
      <c r="M872" t="s">
        <v>25</v>
      </c>
    </row>
    <row r="873" spans="1:13" x14ac:dyDescent="0.25">
      <c r="A873">
        <v>871</v>
      </c>
      <c r="B873" t="s">
        <v>76</v>
      </c>
      <c r="C873">
        <v>1986</v>
      </c>
      <c r="E873" t="s">
        <v>77</v>
      </c>
      <c r="F873" t="s">
        <v>78</v>
      </c>
      <c r="G873">
        <v>47.402000000000001</v>
      </c>
      <c r="H873" t="s">
        <v>79</v>
      </c>
      <c r="I873">
        <v>29.363900000000001</v>
      </c>
      <c r="J873">
        <v>-3.3784000000000001</v>
      </c>
      <c r="K873" t="s">
        <v>30</v>
      </c>
      <c r="L873" t="s">
        <v>24</v>
      </c>
      <c r="M873" t="s">
        <v>25</v>
      </c>
    </row>
    <row r="874" spans="1:13" x14ac:dyDescent="0.25">
      <c r="A874">
        <v>872</v>
      </c>
      <c r="B874" t="s">
        <v>76</v>
      </c>
      <c r="C874">
        <v>1987</v>
      </c>
      <c r="E874" t="s">
        <v>77</v>
      </c>
      <c r="F874" t="s">
        <v>78</v>
      </c>
      <c r="G874">
        <v>47.066000000000003</v>
      </c>
      <c r="H874" t="s">
        <v>79</v>
      </c>
      <c r="I874">
        <v>29.363900000000001</v>
      </c>
      <c r="J874">
        <v>-3.3784000000000001</v>
      </c>
      <c r="K874" t="s">
        <v>30</v>
      </c>
      <c r="L874" t="s">
        <v>24</v>
      </c>
      <c r="M874" t="s">
        <v>25</v>
      </c>
    </row>
    <row r="875" spans="1:13" x14ac:dyDescent="0.25">
      <c r="A875">
        <v>873</v>
      </c>
      <c r="B875" t="s">
        <v>76</v>
      </c>
      <c r="C875">
        <v>1988</v>
      </c>
      <c r="E875" t="s">
        <v>77</v>
      </c>
      <c r="F875" t="s">
        <v>78</v>
      </c>
      <c r="G875">
        <v>42.889000000000003</v>
      </c>
      <c r="H875" t="s">
        <v>79</v>
      </c>
      <c r="I875">
        <v>29.363900000000001</v>
      </c>
      <c r="J875">
        <v>-3.3784000000000001</v>
      </c>
      <c r="K875" t="s">
        <v>30</v>
      </c>
      <c r="L875" t="s">
        <v>24</v>
      </c>
      <c r="M875" t="s">
        <v>25</v>
      </c>
    </row>
    <row r="876" spans="1:13" x14ac:dyDescent="0.25">
      <c r="A876">
        <v>874</v>
      </c>
      <c r="B876" t="s">
        <v>76</v>
      </c>
      <c r="C876">
        <v>1989</v>
      </c>
      <c r="E876" t="s">
        <v>77</v>
      </c>
      <c r="F876" t="s">
        <v>78</v>
      </c>
      <c r="G876">
        <v>45.744999999999997</v>
      </c>
      <c r="H876" t="s">
        <v>79</v>
      </c>
      <c r="I876">
        <v>29.363900000000001</v>
      </c>
      <c r="J876">
        <v>-3.3784000000000001</v>
      </c>
      <c r="K876" t="s">
        <v>30</v>
      </c>
      <c r="L876" t="s">
        <v>24</v>
      </c>
      <c r="M876" t="s">
        <v>25</v>
      </c>
    </row>
    <row r="877" spans="1:13" x14ac:dyDescent="0.25">
      <c r="A877">
        <v>875</v>
      </c>
      <c r="B877" t="s">
        <v>76</v>
      </c>
      <c r="C877">
        <v>1990</v>
      </c>
      <c r="D877">
        <v>1396.07762688916</v>
      </c>
      <c r="E877" t="s">
        <v>77</v>
      </c>
      <c r="F877" t="s">
        <v>78</v>
      </c>
      <c r="G877">
        <v>45.183999999999997</v>
      </c>
      <c r="H877" t="s">
        <v>79</v>
      </c>
      <c r="I877">
        <v>29.363900000000001</v>
      </c>
      <c r="J877">
        <v>-3.3784000000000001</v>
      </c>
      <c r="K877" t="s">
        <v>30</v>
      </c>
      <c r="L877" t="s">
        <v>24</v>
      </c>
      <c r="M877" t="s">
        <v>25</v>
      </c>
    </row>
    <row r="878" spans="1:13" x14ac:dyDescent="0.25">
      <c r="A878">
        <v>876</v>
      </c>
      <c r="B878" t="s">
        <v>76</v>
      </c>
      <c r="C878">
        <v>1991</v>
      </c>
      <c r="D878">
        <v>1435.81956149966</v>
      </c>
      <c r="E878" t="s">
        <v>77</v>
      </c>
      <c r="F878" t="s">
        <v>78</v>
      </c>
      <c r="G878">
        <v>44.66</v>
      </c>
      <c r="H878" t="s">
        <v>79</v>
      </c>
      <c r="I878">
        <v>29.363900000000001</v>
      </c>
      <c r="J878">
        <v>-3.3784000000000001</v>
      </c>
      <c r="K878" t="s">
        <v>30</v>
      </c>
      <c r="L878" t="s">
        <v>24</v>
      </c>
      <c r="M878" t="s">
        <v>25</v>
      </c>
    </row>
    <row r="879" spans="1:13" x14ac:dyDescent="0.25">
      <c r="A879">
        <v>877</v>
      </c>
      <c r="B879" t="s">
        <v>76</v>
      </c>
      <c r="C879">
        <v>1992</v>
      </c>
      <c r="D879">
        <v>1412.06054627098</v>
      </c>
      <c r="E879" t="s">
        <v>77</v>
      </c>
      <c r="F879" t="s">
        <v>78</v>
      </c>
      <c r="G879">
        <v>44.469000000000001</v>
      </c>
      <c r="H879" t="s">
        <v>79</v>
      </c>
      <c r="I879">
        <v>29.363900000000001</v>
      </c>
      <c r="J879">
        <v>-3.3784000000000001</v>
      </c>
      <c r="K879" t="s">
        <v>30</v>
      </c>
      <c r="L879" t="s">
        <v>24</v>
      </c>
      <c r="M879" t="s">
        <v>25</v>
      </c>
    </row>
    <row r="880" spans="1:13" x14ac:dyDescent="0.25">
      <c r="A880">
        <v>878</v>
      </c>
      <c r="B880" t="s">
        <v>76</v>
      </c>
      <c r="C880">
        <v>1993</v>
      </c>
      <c r="D880">
        <v>1366.29215293218</v>
      </c>
      <c r="E880" t="s">
        <v>77</v>
      </c>
      <c r="F880" t="s">
        <v>78</v>
      </c>
      <c r="G880">
        <v>37.220999999999997</v>
      </c>
      <c r="H880" t="s">
        <v>79</v>
      </c>
      <c r="I880">
        <v>29.363900000000001</v>
      </c>
      <c r="J880">
        <v>-3.3784000000000001</v>
      </c>
      <c r="K880" t="s">
        <v>30</v>
      </c>
      <c r="L880" t="s">
        <v>24</v>
      </c>
      <c r="M880" t="s">
        <v>25</v>
      </c>
    </row>
    <row r="881" spans="1:13" x14ac:dyDescent="0.25">
      <c r="A881">
        <v>879</v>
      </c>
      <c r="B881" t="s">
        <v>76</v>
      </c>
      <c r="C881">
        <v>1994</v>
      </c>
      <c r="D881">
        <v>1305.4520796515001</v>
      </c>
      <c r="E881" t="s">
        <v>77</v>
      </c>
      <c r="F881" t="s">
        <v>78</v>
      </c>
      <c r="G881">
        <v>44.515000000000001</v>
      </c>
      <c r="H881" t="s">
        <v>79</v>
      </c>
      <c r="I881">
        <v>29.363900000000001</v>
      </c>
      <c r="J881">
        <v>-3.3784000000000001</v>
      </c>
      <c r="K881" t="s">
        <v>30</v>
      </c>
      <c r="L881" t="s">
        <v>24</v>
      </c>
      <c r="M881" t="s">
        <v>25</v>
      </c>
    </row>
    <row r="882" spans="1:13" x14ac:dyDescent="0.25">
      <c r="A882">
        <v>880</v>
      </c>
      <c r="B882" t="s">
        <v>76</v>
      </c>
      <c r="C882">
        <v>1995</v>
      </c>
      <c r="D882">
        <v>1132.2187815381201</v>
      </c>
      <c r="E882" t="s">
        <v>77</v>
      </c>
      <c r="F882" t="s">
        <v>78</v>
      </c>
      <c r="G882">
        <v>44.588999999999999</v>
      </c>
      <c r="H882" t="s">
        <v>79</v>
      </c>
      <c r="I882">
        <v>29.363900000000001</v>
      </c>
      <c r="J882">
        <v>-3.3784000000000001</v>
      </c>
      <c r="K882" t="s">
        <v>30</v>
      </c>
      <c r="L882" t="s">
        <v>24</v>
      </c>
      <c r="M882" t="s">
        <v>25</v>
      </c>
    </row>
    <row r="883" spans="1:13" x14ac:dyDescent="0.25">
      <c r="A883">
        <v>881</v>
      </c>
      <c r="B883" t="s">
        <v>76</v>
      </c>
      <c r="C883">
        <v>1996</v>
      </c>
      <c r="D883">
        <v>1040.9223147610801</v>
      </c>
      <c r="E883" t="s">
        <v>77</v>
      </c>
      <c r="F883" t="s">
        <v>78</v>
      </c>
      <c r="G883">
        <v>44.807000000000002</v>
      </c>
      <c r="H883" t="s">
        <v>79</v>
      </c>
      <c r="I883">
        <v>29.363900000000001</v>
      </c>
      <c r="J883">
        <v>-3.3784000000000001</v>
      </c>
      <c r="K883" t="s">
        <v>30</v>
      </c>
      <c r="L883" t="s">
        <v>24</v>
      </c>
      <c r="M883" t="s">
        <v>25</v>
      </c>
    </row>
    <row r="884" spans="1:13" x14ac:dyDescent="0.25">
      <c r="A884">
        <v>882</v>
      </c>
      <c r="B884" t="s">
        <v>76</v>
      </c>
      <c r="C884">
        <v>1997</v>
      </c>
      <c r="D884">
        <v>1024.4499539687899</v>
      </c>
      <c r="E884" t="s">
        <v>77</v>
      </c>
      <c r="F884" t="s">
        <v>78</v>
      </c>
      <c r="G884">
        <v>45.720999999999997</v>
      </c>
      <c r="H884" t="s">
        <v>79</v>
      </c>
      <c r="I884">
        <v>29.363900000000001</v>
      </c>
      <c r="J884">
        <v>-3.3784000000000001</v>
      </c>
      <c r="K884" t="s">
        <v>30</v>
      </c>
      <c r="L884" t="s">
        <v>24</v>
      </c>
      <c r="M884" t="s">
        <v>25</v>
      </c>
    </row>
    <row r="885" spans="1:13" x14ac:dyDescent="0.25">
      <c r="A885">
        <v>883</v>
      </c>
      <c r="B885" t="s">
        <v>76</v>
      </c>
      <c r="C885">
        <v>1998</v>
      </c>
      <c r="D885">
        <v>1052.8070342297899</v>
      </c>
      <c r="E885" t="s">
        <v>77</v>
      </c>
      <c r="F885" t="s">
        <v>78</v>
      </c>
      <c r="G885">
        <v>46.677999999999997</v>
      </c>
      <c r="H885" t="s">
        <v>79</v>
      </c>
      <c r="I885">
        <v>29.363900000000001</v>
      </c>
      <c r="J885">
        <v>-3.3784000000000001</v>
      </c>
      <c r="K885" t="s">
        <v>30</v>
      </c>
      <c r="L885" t="s">
        <v>24</v>
      </c>
      <c r="M885" t="s">
        <v>25</v>
      </c>
    </row>
    <row r="886" spans="1:13" x14ac:dyDescent="0.25">
      <c r="A886">
        <v>884</v>
      </c>
      <c r="B886" t="s">
        <v>76</v>
      </c>
      <c r="C886">
        <v>1999</v>
      </c>
      <c r="D886">
        <v>1017.49777823735</v>
      </c>
      <c r="E886" t="s">
        <v>77</v>
      </c>
      <c r="F886" t="s">
        <v>78</v>
      </c>
      <c r="G886">
        <v>47.627000000000002</v>
      </c>
      <c r="H886" t="s">
        <v>79</v>
      </c>
      <c r="I886">
        <v>29.363900000000001</v>
      </c>
      <c r="J886">
        <v>-3.3784000000000001</v>
      </c>
      <c r="K886" t="s">
        <v>30</v>
      </c>
      <c r="L886" t="s">
        <v>24</v>
      </c>
      <c r="M886" t="s">
        <v>25</v>
      </c>
    </row>
    <row r="887" spans="1:13" x14ac:dyDescent="0.25">
      <c r="A887">
        <v>885</v>
      </c>
      <c r="B887" t="s">
        <v>76</v>
      </c>
      <c r="C887">
        <v>2000</v>
      </c>
      <c r="D887">
        <v>988.03686348600002</v>
      </c>
      <c r="E887" t="s">
        <v>77</v>
      </c>
      <c r="F887" t="s">
        <v>78</v>
      </c>
      <c r="G887">
        <v>47.616999999999997</v>
      </c>
      <c r="H887" t="s">
        <v>79</v>
      </c>
      <c r="I887">
        <v>29.363900000000001</v>
      </c>
      <c r="J887">
        <v>-3.3784000000000001</v>
      </c>
      <c r="K887" t="s">
        <v>30</v>
      </c>
      <c r="L887" t="s">
        <v>24</v>
      </c>
      <c r="M887" t="s">
        <v>25</v>
      </c>
    </row>
    <row r="888" spans="1:13" x14ac:dyDescent="0.25">
      <c r="A888">
        <v>886</v>
      </c>
      <c r="B888" t="s">
        <v>76</v>
      </c>
      <c r="C888">
        <v>2001</v>
      </c>
      <c r="D888">
        <v>983.39684671703299</v>
      </c>
      <c r="E888" t="s">
        <v>77</v>
      </c>
      <c r="F888" t="s">
        <v>78</v>
      </c>
      <c r="G888">
        <v>48.509</v>
      </c>
      <c r="H888" t="s">
        <v>79</v>
      </c>
      <c r="I888">
        <v>29.363900000000001</v>
      </c>
      <c r="J888">
        <v>-3.3784000000000001</v>
      </c>
      <c r="K888" t="s">
        <v>30</v>
      </c>
      <c r="L888" t="s">
        <v>24</v>
      </c>
      <c r="M888" t="s">
        <v>25</v>
      </c>
    </row>
    <row r="889" spans="1:13" x14ac:dyDescent="0.25">
      <c r="A889">
        <v>887</v>
      </c>
      <c r="B889" t="s">
        <v>76</v>
      </c>
      <c r="C889">
        <v>2002</v>
      </c>
      <c r="D889">
        <v>998.56128898485497</v>
      </c>
      <c r="E889" t="s">
        <v>77</v>
      </c>
      <c r="F889" t="s">
        <v>78</v>
      </c>
      <c r="G889">
        <v>49.923999999999999</v>
      </c>
      <c r="H889" t="s">
        <v>79</v>
      </c>
      <c r="I889">
        <v>29.363900000000001</v>
      </c>
      <c r="J889">
        <v>-3.3784000000000001</v>
      </c>
      <c r="K889" t="s">
        <v>30</v>
      </c>
      <c r="L889" t="s">
        <v>24</v>
      </c>
      <c r="M889" t="s">
        <v>25</v>
      </c>
    </row>
    <row r="890" spans="1:13" x14ac:dyDescent="0.25">
      <c r="A890">
        <v>888</v>
      </c>
      <c r="B890" t="s">
        <v>76</v>
      </c>
      <c r="C890">
        <v>2003</v>
      </c>
      <c r="D890">
        <v>955.669204427762</v>
      </c>
      <c r="E890" t="s">
        <v>77</v>
      </c>
      <c r="F890" t="s">
        <v>78</v>
      </c>
      <c r="G890">
        <v>50.997</v>
      </c>
      <c r="H890" t="s">
        <v>79</v>
      </c>
      <c r="I890">
        <v>29.363900000000001</v>
      </c>
      <c r="J890">
        <v>-3.3784000000000001</v>
      </c>
      <c r="K890" t="s">
        <v>30</v>
      </c>
      <c r="L890" t="s">
        <v>24</v>
      </c>
      <c r="M890" t="s">
        <v>25</v>
      </c>
    </row>
    <row r="891" spans="1:13" x14ac:dyDescent="0.25">
      <c r="A891">
        <v>889</v>
      </c>
      <c r="B891" t="s">
        <v>76</v>
      </c>
      <c r="C891">
        <v>2004</v>
      </c>
      <c r="D891">
        <v>965.20411811602105</v>
      </c>
      <c r="E891" t="s">
        <v>77</v>
      </c>
      <c r="F891" t="s">
        <v>78</v>
      </c>
      <c r="G891">
        <v>52.216999999999999</v>
      </c>
      <c r="H891" t="s">
        <v>79</v>
      </c>
      <c r="I891">
        <v>29.363900000000001</v>
      </c>
      <c r="J891">
        <v>-3.3784000000000001</v>
      </c>
      <c r="K891" t="s">
        <v>30</v>
      </c>
      <c r="L891" t="s">
        <v>24</v>
      </c>
      <c r="M891" t="s">
        <v>25</v>
      </c>
    </row>
    <row r="892" spans="1:13" x14ac:dyDescent="0.25">
      <c r="A892">
        <v>890</v>
      </c>
      <c r="B892" t="s">
        <v>76</v>
      </c>
      <c r="C892">
        <v>2005</v>
      </c>
      <c r="D892">
        <v>938.38159731008398</v>
      </c>
      <c r="E892" t="s">
        <v>77</v>
      </c>
      <c r="F892" t="s">
        <v>78</v>
      </c>
      <c r="G892">
        <v>53.052999999999997</v>
      </c>
      <c r="H892" t="s">
        <v>79</v>
      </c>
      <c r="I892">
        <v>29.363900000000001</v>
      </c>
      <c r="J892">
        <v>-3.3784000000000001</v>
      </c>
      <c r="K892" t="s">
        <v>30</v>
      </c>
      <c r="L892" t="s">
        <v>24</v>
      </c>
      <c r="M892" t="s">
        <v>25</v>
      </c>
    </row>
    <row r="893" spans="1:13" x14ac:dyDescent="0.25">
      <c r="A893">
        <v>891</v>
      </c>
      <c r="B893" t="s">
        <v>76</v>
      </c>
      <c r="C893">
        <v>2006</v>
      </c>
      <c r="D893">
        <v>954.19085388946405</v>
      </c>
      <c r="E893" t="s">
        <v>77</v>
      </c>
      <c r="F893" t="s">
        <v>78</v>
      </c>
      <c r="G893">
        <v>53.962000000000003</v>
      </c>
      <c r="H893" t="s">
        <v>79</v>
      </c>
      <c r="I893">
        <v>29.363900000000001</v>
      </c>
      <c r="J893">
        <v>-3.3784000000000001</v>
      </c>
      <c r="K893" t="s">
        <v>30</v>
      </c>
      <c r="L893" t="s">
        <v>24</v>
      </c>
      <c r="M893" t="s">
        <v>25</v>
      </c>
    </row>
    <row r="894" spans="1:13" x14ac:dyDescent="0.25">
      <c r="A894">
        <v>892</v>
      </c>
      <c r="B894" t="s">
        <v>76</v>
      </c>
      <c r="C894">
        <v>2007</v>
      </c>
      <c r="D894">
        <v>951.29008255663803</v>
      </c>
      <c r="E894" t="s">
        <v>77</v>
      </c>
      <c r="F894" t="s">
        <v>78</v>
      </c>
      <c r="G894">
        <v>54.832000000000001</v>
      </c>
      <c r="H894" t="s">
        <v>79</v>
      </c>
      <c r="I894">
        <v>29.363900000000001</v>
      </c>
      <c r="J894">
        <v>-3.3784000000000001</v>
      </c>
      <c r="K894" t="s">
        <v>30</v>
      </c>
      <c r="L894" t="s">
        <v>24</v>
      </c>
      <c r="M894" t="s">
        <v>25</v>
      </c>
    </row>
    <row r="895" spans="1:13" x14ac:dyDescent="0.25">
      <c r="A895">
        <v>893</v>
      </c>
      <c r="B895" t="s">
        <v>76</v>
      </c>
      <c r="C895">
        <v>2008</v>
      </c>
      <c r="D895">
        <v>957.222664357035</v>
      </c>
      <c r="E895" t="s">
        <v>77</v>
      </c>
      <c r="F895" t="s">
        <v>78</v>
      </c>
      <c r="G895">
        <v>55.581000000000003</v>
      </c>
      <c r="H895" t="s">
        <v>79</v>
      </c>
      <c r="I895">
        <v>29.363900000000001</v>
      </c>
      <c r="J895">
        <v>-3.3784000000000001</v>
      </c>
      <c r="K895" t="s">
        <v>30</v>
      </c>
      <c r="L895" t="s">
        <v>24</v>
      </c>
      <c r="M895" t="s">
        <v>25</v>
      </c>
    </row>
    <row r="896" spans="1:13" x14ac:dyDescent="0.25">
      <c r="A896">
        <v>894</v>
      </c>
      <c r="B896" t="s">
        <v>76</v>
      </c>
      <c r="C896">
        <v>2009</v>
      </c>
      <c r="D896">
        <v>944.62992561295403</v>
      </c>
      <c r="E896" t="s">
        <v>77</v>
      </c>
      <c r="F896" t="s">
        <v>78</v>
      </c>
      <c r="G896">
        <v>56.421999999999997</v>
      </c>
      <c r="H896" t="s">
        <v>79</v>
      </c>
      <c r="I896">
        <v>29.363900000000001</v>
      </c>
      <c r="J896">
        <v>-3.3784000000000001</v>
      </c>
      <c r="K896" t="s">
        <v>30</v>
      </c>
      <c r="L896" t="s">
        <v>24</v>
      </c>
      <c r="M896" t="s">
        <v>25</v>
      </c>
    </row>
    <row r="897" spans="1:13" x14ac:dyDescent="0.25">
      <c r="A897">
        <v>895</v>
      </c>
      <c r="B897" t="s">
        <v>76</v>
      </c>
      <c r="C897">
        <v>2010</v>
      </c>
      <c r="D897">
        <v>947.62141733126998</v>
      </c>
      <c r="E897" t="s">
        <v>77</v>
      </c>
      <c r="F897" t="s">
        <v>78</v>
      </c>
      <c r="G897">
        <v>57.088000000000001</v>
      </c>
      <c r="H897" t="s">
        <v>79</v>
      </c>
      <c r="I897">
        <v>29.363900000000001</v>
      </c>
      <c r="J897">
        <v>-3.3784000000000001</v>
      </c>
      <c r="K897" t="s">
        <v>30</v>
      </c>
      <c r="L897" t="s">
        <v>24</v>
      </c>
      <c r="M897" t="s">
        <v>25</v>
      </c>
    </row>
    <row r="898" spans="1:13" x14ac:dyDescent="0.25">
      <c r="A898">
        <v>896</v>
      </c>
      <c r="B898" t="s">
        <v>76</v>
      </c>
      <c r="C898">
        <v>2011</v>
      </c>
      <c r="D898">
        <v>951.18846039130904</v>
      </c>
      <c r="E898" t="s">
        <v>77</v>
      </c>
      <c r="F898" t="s">
        <v>78</v>
      </c>
      <c r="G898">
        <v>57.804000000000002</v>
      </c>
      <c r="H898" t="s">
        <v>79</v>
      </c>
      <c r="I898">
        <v>29.363900000000001</v>
      </c>
      <c r="J898">
        <v>-3.3784000000000001</v>
      </c>
      <c r="K898" t="s">
        <v>30</v>
      </c>
      <c r="L898" t="s">
        <v>24</v>
      </c>
      <c r="M898" t="s">
        <v>25</v>
      </c>
    </row>
    <row r="899" spans="1:13" x14ac:dyDescent="0.25">
      <c r="A899">
        <v>897</v>
      </c>
      <c r="B899" t="s">
        <v>76</v>
      </c>
      <c r="C899">
        <v>2012</v>
      </c>
      <c r="D899">
        <v>958.65740290772499</v>
      </c>
      <c r="E899" t="s">
        <v>77</v>
      </c>
      <c r="F899" t="s">
        <v>78</v>
      </c>
      <c r="G899">
        <v>58.500999999999998</v>
      </c>
      <c r="H899" t="s">
        <v>79</v>
      </c>
      <c r="I899">
        <v>29.363900000000001</v>
      </c>
      <c r="J899">
        <v>-3.3784000000000001</v>
      </c>
      <c r="K899" t="s">
        <v>30</v>
      </c>
      <c r="L899" t="s">
        <v>24</v>
      </c>
      <c r="M899" t="s">
        <v>25</v>
      </c>
    </row>
    <row r="900" spans="1:13" x14ac:dyDescent="0.25">
      <c r="A900">
        <v>898</v>
      </c>
      <c r="B900" t="s">
        <v>76</v>
      </c>
      <c r="C900">
        <v>2013</v>
      </c>
      <c r="D900">
        <v>970.37539176850498</v>
      </c>
      <c r="E900" t="s">
        <v>77</v>
      </c>
      <c r="F900" t="s">
        <v>78</v>
      </c>
      <c r="G900">
        <v>59.179000000000002</v>
      </c>
      <c r="H900" t="s">
        <v>79</v>
      </c>
      <c r="I900">
        <v>29.363900000000001</v>
      </c>
      <c r="J900">
        <v>-3.3784000000000001</v>
      </c>
      <c r="K900" t="s">
        <v>30</v>
      </c>
      <c r="L900" t="s">
        <v>24</v>
      </c>
      <c r="M900" t="s">
        <v>25</v>
      </c>
    </row>
    <row r="901" spans="1:13" x14ac:dyDescent="0.25">
      <c r="A901">
        <v>899</v>
      </c>
      <c r="B901" t="s">
        <v>76</v>
      </c>
      <c r="C901">
        <v>2014</v>
      </c>
      <c r="D901">
        <v>977.76584028813397</v>
      </c>
      <c r="E901" t="s">
        <v>77</v>
      </c>
      <c r="F901" t="s">
        <v>78</v>
      </c>
      <c r="G901">
        <v>59.764000000000003</v>
      </c>
      <c r="H901" t="s">
        <v>79</v>
      </c>
      <c r="I901">
        <v>29.363900000000001</v>
      </c>
      <c r="J901">
        <v>-3.3784000000000001</v>
      </c>
      <c r="K901" t="s">
        <v>30</v>
      </c>
      <c r="L901" t="s">
        <v>24</v>
      </c>
      <c r="M901" t="s">
        <v>25</v>
      </c>
    </row>
    <row r="902" spans="1:13" x14ac:dyDescent="0.25">
      <c r="A902">
        <v>900</v>
      </c>
      <c r="B902" t="s">
        <v>76</v>
      </c>
      <c r="C902">
        <v>2015</v>
      </c>
      <c r="D902">
        <v>918.55719294129597</v>
      </c>
      <c r="E902" t="s">
        <v>77</v>
      </c>
      <c r="F902" t="s">
        <v>78</v>
      </c>
      <c r="G902">
        <v>60.106999999999999</v>
      </c>
      <c r="H902" t="s">
        <v>79</v>
      </c>
      <c r="I902">
        <v>29.363900000000001</v>
      </c>
      <c r="J902">
        <v>-3.3784000000000001</v>
      </c>
      <c r="K902" t="s">
        <v>30</v>
      </c>
      <c r="L902" t="s">
        <v>24</v>
      </c>
      <c r="M902" t="s">
        <v>25</v>
      </c>
    </row>
    <row r="903" spans="1:13" x14ac:dyDescent="0.25">
      <c r="A903">
        <v>901</v>
      </c>
      <c r="B903" t="s">
        <v>76</v>
      </c>
      <c r="C903">
        <v>2016</v>
      </c>
      <c r="D903">
        <v>897.45904643360404</v>
      </c>
      <c r="E903" t="s">
        <v>77</v>
      </c>
      <c r="F903" t="s">
        <v>78</v>
      </c>
      <c r="G903">
        <v>60.789000000000001</v>
      </c>
      <c r="H903" t="s">
        <v>79</v>
      </c>
      <c r="I903">
        <v>29.363900000000001</v>
      </c>
      <c r="J903">
        <v>-3.3784000000000001</v>
      </c>
      <c r="K903" t="s">
        <v>30</v>
      </c>
      <c r="L903" t="s">
        <v>24</v>
      </c>
      <c r="M903" t="s">
        <v>25</v>
      </c>
    </row>
    <row r="904" spans="1:13" x14ac:dyDescent="0.25">
      <c r="A904">
        <v>902</v>
      </c>
      <c r="B904" t="s">
        <v>76</v>
      </c>
      <c r="C904">
        <v>2017</v>
      </c>
      <c r="D904">
        <v>880.99344012870597</v>
      </c>
      <c r="E904" t="s">
        <v>77</v>
      </c>
      <c r="F904" t="s">
        <v>78</v>
      </c>
      <c r="G904">
        <v>61.344999999999999</v>
      </c>
      <c r="H904" t="s">
        <v>79</v>
      </c>
      <c r="I904">
        <v>29.363900000000001</v>
      </c>
      <c r="J904">
        <v>-3.3784000000000001</v>
      </c>
      <c r="K904" t="s">
        <v>30</v>
      </c>
      <c r="L904" t="s">
        <v>24</v>
      </c>
      <c r="M904" t="s">
        <v>25</v>
      </c>
    </row>
    <row r="905" spans="1:13" x14ac:dyDescent="0.25">
      <c r="A905">
        <v>903</v>
      </c>
      <c r="B905" t="s">
        <v>76</v>
      </c>
      <c r="C905">
        <v>2018</v>
      </c>
      <c r="D905">
        <v>868.55550757939397</v>
      </c>
      <c r="E905" t="s">
        <v>77</v>
      </c>
      <c r="F905" t="s">
        <v>78</v>
      </c>
      <c r="G905">
        <v>61.805999999999997</v>
      </c>
      <c r="H905" t="s">
        <v>79</v>
      </c>
      <c r="I905">
        <v>29.363900000000001</v>
      </c>
      <c r="J905">
        <v>-3.3784000000000001</v>
      </c>
      <c r="K905" t="s">
        <v>30</v>
      </c>
      <c r="L905" t="s">
        <v>24</v>
      </c>
      <c r="M905" t="s">
        <v>25</v>
      </c>
    </row>
    <row r="906" spans="1:13" x14ac:dyDescent="0.25">
      <c r="A906">
        <v>904</v>
      </c>
      <c r="B906" t="s">
        <v>76</v>
      </c>
      <c r="C906">
        <v>2019</v>
      </c>
      <c r="D906">
        <v>855.73272008312199</v>
      </c>
      <c r="E906" t="s">
        <v>77</v>
      </c>
      <c r="F906" t="s">
        <v>78</v>
      </c>
      <c r="G906">
        <v>62.18</v>
      </c>
      <c r="H906" t="s">
        <v>79</v>
      </c>
      <c r="I906">
        <v>29.363900000000001</v>
      </c>
      <c r="J906">
        <v>-3.3784000000000001</v>
      </c>
      <c r="K906" t="s">
        <v>30</v>
      </c>
      <c r="L906" t="s">
        <v>24</v>
      </c>
      <c r="M906" t="s">
        <v>25</v>
      </c>
    </row>
    <row r="907" spans="1:13" x14ac:dyDescent="0.25">
      <c r="A907">
        <v>905</v>
      </c>
      <c r="B907" t="s">
        <v>76</v>
      </c>
      <c r="C907">
        <v>2020</v>
      </c>
      <c r="D907">
        <v>833.92025745801902</v>
      </c>
      <c r="E907" t="s">
        <v>77</v>
      </c>
      <c r="F907" t="s">
        <v>78</v>
      </c>
      <c r="G907">
        <v>62.569000000000003</v>
      </c>
      <c r="H907" t="s">
        <v>79</v>
      </c>
      <c r="I907">
        <v>29.363900000000001</v>
      </c>
      <c r="J907">
        <v>-3.3784000000000001</v>
      </c>
      <c r="K907" t="s">
        <v>30</v>
      </c>
      <c r="L907" t="s">
        <v>24</v>
      </c>
      <c r="M907" t="s">
        <v>25</v>
      </c>
    </row>
    <row r="908" spans="1:13" x14ac:dyDescent="0.25">
      <c r="A908">
        <v>906</v>
      </c>
      <c r="B908" t="s">
        <v>76</v>
      </c>
      <c r="C908">
        <v>2021</v>
      </c>
      <c r="D908">
        <v>836.66557133782896</v>
      </c>
      <c r="E908" t="s">
        <v>77</v>
      </c>
      <c r="F908" t="s">
        <v>78</v>
      </c>
      <c r="G908">
        <v>62.100999999999999</v>
      </c>
      <c r="H908" t="s">
        <v>79</v>
      </c>
      <c r="I908">
        <v>29.363900000000001</v>
      </c>
      <c r="J908">
        <v>-3.3784000000000001</v>
      </c>
      <c r="K908" t="s">
        <v>30</v>
      </c>
      <c r="L908" t="s">
        <v>24</v>
      </c>
      <c r="M908" t="s">
        <v>25</v>
      </c>
    </row>
    <row r="909" spans="1:13" x14ac:dyDescent="0.25">
      <c r="A909">
        <v>907</v>
      </c>
      <c r="B909" t="s">
        <v>76</v>
      </c>
      <c r="C909">
        <v>2022</v>
      </c>
      <c r="D909">
        <v>829.38715963357004</v>
      </c>
      <c r="E909" t="s">
        <v>77</v>
      </c>
      <c r="F909" t="s">
        <v>78</v>
      </c>
      <c r="G909">
        <v>62.881999999999998</v>
      </c>
      <c r="H909" t="s">
        <v>79</v>
      </c>
      <c r="I909">
        <v>29.363900000000001</v>
      </c>
      <c r="J909">
        <v>-3.3784000000000001</v>
      </c>
      <c r="K909" t="s">
        <v>30</v>
      </c>
      <c r="L909" t="s">
        <v>24</v>
      </c>
      <c r="M909" t="s">
        <v>25</v>
      </c>
    </row>
    <row r="910" spans="1:13" x14ac:dyDescent="0.25">
      <c r="A910">
        <v>908</v>
      </c>
      <c r="B910" t="s">
        <v>76</v>
      </c>
      <c r="C910">
        <v>2023</v>
      </c>
      <c r="D910">
        <v>828.58294991414095</v>
      </c>
      <c r="E910" t="s">
        <v>77</v>
      </c>
      <c r="F910" t="s">
        <v>78</v>
      </c>
      <c r="G910">
        <v>63.651000000000003</v>
      </c>
      <c r="H910" t="s">
        <v>79</v>
      </c>
      <c r="I910">
        <v>29.363900000000001</v>
      </c>
      <c r="J910">
        <v>-3.3784000000000001</v>
      </c>
      <c r="K910" t="s">
        <v>30</v>
      </c>
      <c r="L910" t="s">
        <v>24</v>
      </c>
      <c r="M910" t="s">
        <v>25</v>
      </c>
    </row>
    <row r="911" spans="1:13" x14ac:dyDescent="0.25">
      <c r="A911">
        <v>909</v>
      </c>
      <c r="B911" t="s">
        <v>76</v>
      </c>
      <c r="C911">
        <v>2024</v>
      </c>
      <c r="D911">
        <v>835.62085924835606</v>
      </c>
      <c r="E911" t="s">
        <v>77</v>
      </c>
      <c r="F911" t="s">
        <v>78</v>
      </c>
      <c r="H911" t="s">
        <v>79</v>
      </c>
      <c r="I911">
        <v>29.363900000000001</v>
      </c>
      <c r="J911">
        <v>-3.3784000000000001</v>
      </c>
      <c r="K911" t="s">
        <v>30</v>
      </c>
      <c r="L911" t="s">
        <v>24</v>
      </c>
      <c r="M911" t="s">
        <v>25</v>
      </c>
    </row>
    <row r="912" spans="1:13" x14ac:dyDescent="0.25">
      <c r="A912">
        <v>910</v>
      </c>
      <c r="B912" t="s">
        <v>80</v>
      </c>
      <c r="C912">
        <v>1960</v>
      </c>
      <c r="E912" t="s">
        <v>81</v>
      </c>
      <c r="F912" t="s">
        <v>82</v>
      </c>
      <c r="G912">
        <v>69.701951219512196</v>
      </c>
      <c r="H912" t="s">
        <v>83</v>
      </c>
      <c r="I912">
        <v>4.36761</v>
      </c>
      <c r="J912">
        <v>50.8371</v>
      </c>
      <c r="K912" t="s">
        <v>37</v>
      </c>
      <c r="L912" t="s">
        <v>17</v>
      </c>
      <c r="M912" t="s">
        <v>18</v>
      </c>
    </row>
    <row r="913" spans="1:13" x14ac:dyDescent="0.25">
      <c r="A913">
        <v>911</v>
      </c>
      <c r="B913" t="s">
        <v>80</v>
      </c>
      <c r="C913">
        <v>1961</v>
      </c>
      <c r="E913" t="s">
        <v>81</v>
      </c>
      <c r="F913" t="s">
        <v>82</v>
      </c>
      <c r="G913">
        <v>70.520975609756107</v>
      </c>
      <c r="H913" t="s">
        <v>83</v>
      </c>
      <c r="I913">
        <v>4.36761</v>
      </c>
      <c r="J913">
        <v>50.8371</v>
      </c>
      <c r="K913" t="s">
        <v>37</v>
      </c>
      <c r="L913" t="s">
        <v>17</v>
      </c>
      <c r="M913" t="s">
        <v>18</v>
      </c>
    </row>
    <row r="914" spans="1:13" x14ac:dyDescent="0.25">
      <c r="A914">
        <v>912</v>
      </c>
      <c r="B914" t="s">
        <v>80</v>
      </c>
      <c r="C914">
        <v>1962</v>
      </c>
      <c r="E914" t="s">
        <v>81</v>
      </c>
      <c r="F914" t="s">
        <v>82</v>
      </c>
      <c r="G914">
        <v>70.219512195121993</v>
      </c>
      <c r="H914" t="s">
        <v>83</v>
      </c>
      <c r="I914">
        <v>4.36761</v>
      </c>
      <c r="J914">
        <v>50.8371</v>
      </c>
      <c r="K914" t="s">
        <v>37</v>
      </c>
      <c r="L914" t="s">
        <v>17</v>
      </c>
      <c r="M914" t="s">
        <v>18</v>
      </c>
    </row>
    <row r="915" spans="1:13" x14ac:dyDescent="0.25">
      <c r="A915">
        <v>913</v>
      </c>
      <c r="B915" t="s">
        <v>80</v>
      </c>
      <c r="C915">
        <v>1963</v>
      </c>
      <c r="E915" t="s">
        <v>81</v>
      </c>
      <c r="F915" t="s">
        <v>82</v>
      </c>
      <c r="G915">
        <v>70.051463414634199</v>
      </c>
      <c r="H915" t="s">
        <v>83</v>
      </c>
      <c r="I915">
        <v>4.36761</v>
      </c>
      <c r="J915">
        <v>50.8371</v>
      </c>
      <c r="K915" t="s">
        <v>37</v>
      </c>
      <c r="L915" t="s">
        <v>17</v>
      </c>
      <c r="M915" t="s">
        <v>18</v>
      </c>
    </row>
    <row r="916" spans="1:13" x14ac:dyDescent="0.25">
      <c r="A916">
        <v>914</v>
      </c>
      <c r="B916" t="s">
        <v>80</v>
      </c>
      <c r="C916">
        <v>1964</v>
      </c>
      <c r="E916" t="s">
        <v>81</v>
      </c>
      <c r="F916" t="s">
        <v>82</v>
      </c>
      <c r="G916">
        <v>70.755121951219493</v>
      </c>
      <c r="H916" t="s">
        <v>83</v>
      </c>
      <c r="I916">
        <v>4.36761</v>
      </c>
      <c r="J916">
        <v>50.8371</v>
      </c>
      <c r="K916" t="s">
        <v>37</v>
      </c>
      <c r="L916" t="s">
        <v>17</v>
      </c>
      <c r="M916" t="s">
        <v>18</v>
      </c>
    </row>
    <row r="917" spans="1:13" x14ac:dyDescent="0.25">
      <c r="A917">
        <v>915</v>
      </c>
      <c r="B917" t="s">
        <v>80</v>
      </c>
      <c r="C917">
        <v>1965</v>
      </c>
      <c r="E917" t="s">
        <v>81</v>
      </c>
      <c r="F917" t="s">
        <v>82</v>
      </c>
      <c r="G917">
        <v>70.625365853658593</v>
      </c>
      <c r="H917" t="s">
        <v>83</v>
      </c>
      <c r="I917">
        <v>4.36761</v>
      </c>
      <c r="J917">
        <v>50.8371</v>
      </c>
      <c r="K917" t="s">
        <v>37</v>
      </c>
      <c r="L917" t="s">
        <v>17</v>
      </c>
      <c r="M917" t="s">
        <v>18</v>
      </c>
    </row>
    <row r="918" spans="1:13" x14ac:dyDescent="0.25">
      <c r="A918">
        <v>916</v>
      </c>
      <c r="B918" t="s">
        <v>80</v>
      </c>
      <c r="C918">
        <v>1966</v>
      </c>
      <c r="E918" t="s">
        <v>81</v>
      </c>
      <c r="F918" t="s">
        <v>82</v>
      </c>
      <c r="G918">
        <v>70.706341463414603</v>
      </c>
      <c r="H918" t="s">
        <v>83</v>
      </c>
      <c r="I918">
        <v>4.36761</v>
      </c>
      <c r="J918">
        <v>50.8371</v>
      </c>
      <c r="K918" t="s">
        <v>37</v>
      </c>
      <c r="L918" t="s">
        <v>17</v>
      </c>
      <c r="M918" t="s">
        <v>18</v>
      </c>
    </row>
    <row r="919" spans="1:13" x14ac:dyDescent="0.25">
      <c r="A919">
        <v>917</v>
      </c>
      <c r="B919" t="s">
        <v>80</v>
      </c>
      <c r="C919">
        <v>1967</v>
      </c>
      <c r="E919" t="s">
        <v>81</v>
      </c>
      <c r="F919" t="s">
        <v>82</v>
      </c>
      <c r="G919">
        <v>71.012926829268295</v>
      </c>
      <c r="H919" t="s">
        <v>83</v>
      </c>
      <c r="I919">
        <v>4.36761</v>
      </c>
      <c r="J919">
        <v>50.8371</v>
      </c>
      <c r="K919" t="s">
        <v>37</v>
      </c>
      <c r="L919" t="s">
        <v>17</v>
      </c>
      <c r="M919" t="s">
        <v>18</v>
      </c>
    </row>
    <row r="920" spans="1:13" x14ac:dyDescent="0.25">
      <c r="A920">
        <v>918</v>
      </c>
      <c r="B920" t="s">
        <v>80</v>
      </c>
      <c r="C920">
        <v>1968</v>
      </c>
      <c r="E920" t="s">
        <v>81</v>
      </c>
      <c r="F920" t="s">
        <v>82</v>
      </c>
      <c r="G920">
        <v>70.693170731707298</v>
      </c>
      <c r="H920" t="s">
        <v>83</v>
      </c>
      <c r="I920">
        <v>4.36761</v>
      </c>
      <c r="J920">
        <v>50.8371</v>
      </c>
      <c r="K920" t="s">
        <v>37</v>
      </c>
      <c r="L920" t="s">
        <v>17</v>
      </c>
      <c r="M920" t="s">
        <v>18</v>
      </c>
    </row>
    <row r="921" spans="1:13" x14ac:dyDescent="0.25">
      <c r="A921">
        <v>919</v>
      </c>
      <c r="B921" t="s">
        <v>80</v>
      </c>
      <c r="C921">
        <v>1969</v>
      </c>
      <c r="E921" t="s">
        <v>81</v>
      </c>
      <c r="F921" t="s">
        <v>82</v>
      </c>
      <c r="G921">
        <v>70.764878048780503</v>
      </c>
      <c r="H921" t="s">
        <v>83</v>
      </c>
      <c r="I921">
        <v>4.36761</v>
      </c>
      <c r="J921">
        <v>50.8371</v>
      </c>
      <c r="K921" t="s">
        <v>37</v>
      </c>
      <c r="L921" t="s">
        <v>17</v>
      </c>
      <c r="M921" t="s">
        <v>18</v>
      </c>
    </row>
    <row r="922" spans="1:13" x14ac:dyDescent="0.25">
      <c r="A922">
        <v>920</v>
      </c>
      <c r="B922" t="s">
        <v>80</v>
      </c>
      <c r="C922">
        <v>1970</v>
      </c>
      <c r="E922" t="s">
        <v>81</v>
      </c>
      <c r="F922" t="s">
        <v>82</v>
      </c>
      <c r="G922">
        <v>70.971951219512206</v>
      </c>
      <c r="H922" t="s">
        <v>83</v>
      </c>
      <c r="I922">
        <v>4.36761</v>
      </c>
      <c r="J922">
        <v>50.8371</v>
      </c>
      <c r="K922" t="s">
        <v>37</v>
      </c>
      <c r="L922" t="s">
        <v>17</v>
      </c>
      <c r="M922" t="s">
        <v>18</v>
      </c>
    </row>
    <row r="923" spans="1:13" x14ac:dyDescent="0.25">
      <c r="A923">
        <v>921</v>
      </c>
      <c r="B923" t="s">
        <v>80</v>
      </c>
      <c r="C923">
        <v>1971</v>
      </c>
      <c r="E923" t="s">
        <v>81</v>
      </c>
      <c r="F923" t="s">
        <v>82</v>
      </c>
      <c r="G923">
        <v>71.060487804878093</v>
      </c>
      <c r="H923" t="s">
        <v>83</v>
      </c>
      <c r="I923">
        <v>4.36761</v>
      </c>
      <c r="J923">
        <v>50.8371</v>
      </c>
      <c r="K923" t="s">
        <v>37</v>
      </c>
      <c r="L923" t="s">
        <v>17</v>
      </c>
      <c r="M923" t="s">
        <v>18</v>
      </c>
    </row>
    <row r="924" spans="1:13" x14ac:dyDescent="0.25">
      <c r="A924">
        <v>922</v>
      </c>
      <c r="B924" t="s">
        <v>80</v>
      </c>
      <c r="C924">
        <v>1972</v>
      </c>
      <c r="E924" t="s">
        <v>81</v>
      </c>
      <c r="F924" t="s">
        <v>82</v>
      </c>
      <c r="G924">
        <v>71.405121951219499</v>
      </c>
      <c r="H924" t="s">
        <v>83</v>
      </c>
      <c r="I924">
        <v>4.36761</v>
      </c>
      <c r="J924">
        <v>50.8371</v>
      </c>
      <c r="K924" t="s">
        <v>37</v>
      </c>
      <c r="L924" t="s">
        <v>17</v>
      </c>
      <c r="M924" t="s">
        <v>18</v>
      </c>
    </row>
    <row r="925" spans="1:13" x14ac:dyDescent="0.25">
      <c r="A925">
        <v>923</v>
      </c>
      <c r="B925" t="s">
        <v>80</v>
      </c>
      <c r="C925">
        <v>1973</v>
      </c>
      <c r="E925" t="s">
        <v>81</v>
      </c>
      <c r="F925" t="s">
        <v>82</v>
      </c>
      <c r="G925">
        <v>71.635365853658598</v>
      </c>
      <c r="H925" t="s">
        <v>83</v>
      </c>
      <c r="I925">
        <v>4.36761</v>
      </c>
      <c r="J925">
        <v>50.8371</v>
      </c>
      <c r="K925" t="s">
        <v>37</v>
      </c>
      <c r="L925" t="s">
        <v>17</v>
      </c>
      <c r="M925" t="s">
        <v>18</v>
      </c>
    </row>
    <row r="926" spans="1:13" x14ac:dyDescent="0.25">
      <c r="A926">
        <v>924</v>
      </c>
      <c r="B926" t="s">
        <v>80</v>
      </c>
      <c r="C926">
        <v>1974</v>
      </c>
      <c r="E926" t="s">
        <v>81</v>
      </c>
      <c r="F926" t="s">
        <v>82</v>
      </c>
      <c r="G926">
        <v>71.985853658536598</v>
      </c>
      <c r="H926" t="s">
        <v>83</v>
      </c>
      <c r="I926">
        <v>4.36761</v>
      </c>
      <c r="J926">
        <v>50.8371</v>
      </c>
      <c r="K926" t="s">
        <v>37</v>
      </c>
      <c r="L926" t="s">
        <v>17</v>
      </c>
      <c r="M926" t="s">
        <v>18</v>
      </c>
    </row>
    <row r="927" spans="1:13" x14ac:dyDescent="0.25">
      <c r="A927">
        <v>925</v>
      </c>
      <c r="B927" t="s">
        <v>80</v>
      </c>
      <c r="C927">
        <v>1975</v>
      </c>
      <c r="E927" t="s">
        <v>81</v>
      </c>
      <c r="F927" t="s">
        <v>82</v>
      </c>
      <c r="G927">
        <v>71.971219512195105</v>
      </c>
      <c r="H927" t="s">
        <v>83</v>
      </c>
      <c r="I927">
        <v>4.36761</v>
      </c>
      <c r="J927">
        <v>50.8371</v>
      </c>
      <c r="K927" t="s">
        <v>37</v>
      </c>
      <c r="L927" t="s">
        <v>17</v>
      </c>
      <c r="M927" t="s">
        <v>18</v>
      </c>
    </row>
    <row r="928" spans="1:13" x14ac:dyDescent="0.25">
      <c r="A928">
        <v>926</v>
      </c>
      <c r="B928" t="s">
        <v>80</v>
      </c>
      <c r="C928">
        <v>1976</v>
      </c>
      <c r="E928" t="s">
        <v>81</v>
      </c>
      <c r="F928" t="s">
        <v>82</v>
      </c>
      <c r="G928">
        <v>72.119756097560995</v>
      </c>
      <c r="H928" t="s">
        <v>83</v>
      </c>
      <c r="I928">
        <v>4.36761</v>
      </c>
      <c r="J928">
        <v>50.8371</v>
      </c>
      <c r="K928" t="s">
        <v>37</v>
      </c>
      <c r="L928" t="s">
        <v>17</v>
      </c>
      <c r="M928" t="s">
        <v>18</v>
      </c>
    </row>
    <row r="929" spans="1:13" x14ac:dyDescent="0.25">
      <c r="A929">
        <v>927</v>
      </c>
      <c r="B929" t="s">
        <v>80</v>
      </c>
      <c r="C929">
        <v>1977</v>
      </c>
      <c r="E929" t="s">
        <v>81</v>
      </c>
      <c r="F929" t="s">
        <v>82</v>
      </c>
      <c r="G929">
        <v>72.773902439024397</v>
      </c>
      <c r="H929" t="s">
        <v>83</v>
      </c>
      <c r="I929">
        <v>4.36761</v>
      </c>
      <c r="J929">
        <v>50.8371</v>
      </c>
      <c r="K929" t="s">
        <v>37</v>
      </c>
      <c r="L929" t="s">
        <v>17</v>
      </c>
      <c r="M929" t="s">
        <v>18</v>
      </c>
    </row>
    <row r="930" spans="1:13" x14ac:dyDescent="0.25">
      <c r="A930">
        <v>928</v>
      </c>
      <c r="B930" t="s">
        <v>80</v>
      </c>
      <c r="C930">
        <v>1978</v>
      </c>
      <c r="E930" t="s">
        <v>81</v>
      </c>
      <c r="F930" t="s">
        <v>82</v>
      </c>
      <c r="G930">
        <v>72.698048780487795</v>
      </c>
      <c r="H930" t="s">
        <v>83</v>
      </c>
      <c r="I930">
        <v>4.36761</v>
      </c>
      <c r="J930">
        <v>50.8371</v>
      </c>
      <c r="K930" t="s">
        <v>37</v>
      </c>
      <c r="L930" t="s">
        <v>17</v>
      </c>
      <c r="M930" t="s">
        <v>18</v>
      </c>
    </row>
    <row r="931" spans="1:13" x14ac:dyDescent="0.25">
      <c r="A931">
        <v>929</v>
      </c>
      <c r="B931" t="s">
        <v>80</v>
      </c>
      <c r="C931">
        <v>1979</v>
      </c>
      <c r="E931" t="s">
        <v>81</v>
      </c>
      <c r="F931" t="s">
        <v>82</v>
      </c>
      <c r="G931">
        <v>73.193658536585403</v>
      </c>
      <c r="H931" t="s">
        <v>83</v>
      </c>
      <c r="I931">
        <v>4.36761</v>
      </c>
      <c r="J931">
        <v>50.8371</v>
      </c>
      <c r="K931" t="s">
        <v>37</v>
      </c>
      <c r="L931" t="s">
        <v>17</v>
      </c>
      <c r="M931" t="s">
        <v>18</v>
      </c>
    </row>
    <row r="932" spans="1:13" x14ac:dyDescent="0.25">
      <c r="A932">
        <v>930</v>
      </c>
      <c r="B932" t="s">
        <v>80</v>
      </c>
      <c r="C932">
        <v>1980</v>
      </c>
      <c r="E932" t="s">
        <v>81</v>
      </c>
      <c r="F932" t="s">
        <v>82</v>
      </c>
      <c r="G932">
        <v>73.207073170731704</v>
      </c>
      <c r="H932" t="s">
        <v>83</v>
      </c>
      <c r="I932">
        <v>4.36761</v>
      </c>
      <c r="J932">
        <v>50.8371</v>
      </c>
      <c r="K932" t="s">
        <v>37</v>
      </c>
      <c r="L932" t="s">
        <v>17</v>
      </c>
      <c r="M932" t="s">
        <v>18</v>
      </c>
    </row>
    <row r="933" spans="1:13" x14ac:dyDescent="0.25">
      <c r="A933">
        <v>931</v>
      </c>
      <c r="B933" t="s">
        <v>80</v>
      </c>
      <c r="C933">
        <v>1981</v>
      </c>
      <c r="E933" t="s">
        <v>81</v>
      </c>
      <c r="F933" t="s">
        <v>82</v>
      </c>
      <c r="G933">
        <v>73.621707317073202</v>
      </c>
      <c r="H933" t="s">
        <v>83</v>
      </c>
      <c r="I933">
        <v>4.36761</v>
      </c>
      <c r="J933">
        <v>50.8371</v>
      </c>
      <c r="K933" t="s">
        <v>37</v>
      </c>
      <c r="L933" t="s">
        <v>17</v>
      </c>
      <c r="M933" t="s">
        <v>18</v>
      </c>
    </row>
    <row r="934" spans="1:13" x14ac:dyDescent="0.25">
      <c r="A934">
        <v>932</v>
      </c>
      <c r="B934" t="s">
        <v>80</v>
      </c>
      <c r="C934">
        <v>1982</v>
      </c>
      <c r="E934" t="s">
        <v>81</v>
      </c>
      <c r="F934" t="s">
        <v>82</v>
      </c>
      <c r="G934">
        <v>73.888048780487793</v>
      </c>
      <c r="H934" t="s">
        <v>83</v>
      </c>
      <c r="I934">
        <v>4.36761</v>
      </c>
      <c r="J934">
        <v>50.8371</v>
      </c>
      <c r="K934" t="s">
        <v>37</v>
      </c>
      <c r="L934" t="s">
        <v>17</v>
      </c>
      <c r="M934" t="s">
        <v>18</v>
      </c>
    </row>
    <row r="935" spans="1:13" x14ac:dyDescent="0.25">
      <c r="A935">
        <v>933</v>
      </c>
      <c r="B935" t="s">
        <v>80</v>
      </c>
      <c r="C935">
        <v>1983</v>
      </c>
      <c r="E935" t="s">
        <v>81</v>
      </c>
      <c r="F935" t="s">
        <v>82</v>
      </c>
      <c r="G935">
        <v>73.869024390243894</v>
      </c>
      <c r="H935" t="s">
        <v>83</v>
      </c>
      <c r="I935">
        <v>4.36761</v>
      </c>
      <c r="J935">
        <v>50.8371</v>
      </c>
      <c r="K935" t="s">
        <v>37</v>
      </c>
      <c r="L935" t="s">
        <v>17</v>
      </c>
      <c r="M935" t="s">
        <v>18</v>
      </c>
    </row>
    <row r="936" spans="1:13" x14ac:dyDescent="0.25">
      <c r="A936">
        <v>934</v>
      </c>
      <c r="B936" t="s">
        <v>80</v>
      </c>
      <c r="C936">
        <v>1984</v>
      </c>
      <c r="E936" t="s">
        <v>81</v>
      </c>
      <c r="F936" t="s">
        <v>82</v>
      </c>
      <c r="G936">
        <v>74.404878048780503</v>
      </c>
      <c r="H936" t="s">
        <v>83</v>
      </c>
      <c r="I936">
        <v>4.36761</v>
      </c>
      <c r="J936">
        <v>50.8371</v>
      </c>
      <c r="K936" t="s">
        <v>37</v>
      </c>
      <c r="L936" t="s">
        <v>17</v>
      </c>
      <c r="M936" t="s">
        <v>18</v>
      </c>
    </row>
    <row r="937" spans="1:13" x14ac:dyDescent="0.25">
      <c r="A937">
        <v>935</v>
      </c>
      <c r="B937" t="s">
        <v>80</v>
      </c>
      <c r="C937">
        <v>1985</v>
      </c>
      <c r="E937" t="s">
        <v>81</v>
      </c>
      <c r="F937" t="s">
        <v>82</v>
      </c>
      <c r="G937">
        <v>74.520243902439006</v>
      </c>
      <c r="H937" t="s">
        <v>83</v>
      </c>
      <c r="I937">
        <v>4.36761</v>
      </c>
      <c r="J937">
        <v>50.8371</v>
      </c>
      <c r="K937" t="s">
        <v>37</v>
      </c>
      <c r="L937" t="s">
        <v>17</v>
      </c>
      <c r="M937" t="s">
        <v>18</v>
      </c>
    </row>
    <row r="938" spans="1:13" x14ac:dyDescent="0.25">
      <c r="A938">
        <v>936</v>
      </c>
      <c r="B938" t="s">
        <v>80</v>
      </c>
      <c r="C938">
        <v>1986</v>
      </c>
      <c r="E938" t="s">
        <v>81</v>
      </c>
      <c r="F938" t="s">
        <v>82</v>
      </c>
      <c r="G938">
        <v>74.731707317073202</v>
      </c>
      <c r="H938" t="s">
        <v>83</v>
      </c>
      <c r="I938">
        <v>4.36761</v>
      </c>
      <c r="J938">
        <v>50.8371</v>
      </c>
      <c r="K938" t="s">
        <v>37</v>
      </c>
      <c r="L938" t="s">
        <v>17</v>
      </c>
      <c r="M938" t="s">
        <v>18</v>
      </c>
    </row>
    <row r="939" spans="1:13" x14ac:dyDescent="0.25">
      <c r="A939">
        <v>937</v>
      </c>
      <c r="B939" t="s">
        <v>80</v>
      </c>
      <c r="C939">
        <v>1987</v>
      </c>
      <c r="E939" t="s">
        <v>81</v>
      </c>
      <c r="F939" t="s">
        <v>82</v>
      </c>
      <c r="G939">
        <v>75.365853658536594</v>
      </c>
      <c r="H939" t="s">
        <v>83</v>
      </c>
      <c r="I939">
        <v>4.36761</v>
      </c>
      <c r="J939">
        <v>50.8371</v>
      </c>
      <c r="K939" t="s">
        <v>37</v>
      </c>
      <c r="L939" t="s">
        <v>17</v>
      </c>
      <c r="M939" t="s">
        <v>18</v>
      </c>
    </row>
    <row r="940" spans="1:13" x14ac:dyDescent="0.25">
      <c r="A940">
        <v>938</v>
      </c>
      <c r="B940" t="s">
        <v>80</v>
      </c>
      <c r="C940">
        <v>1988</v>
      </c>
      <c r="E940" t="s">
        <v>81</v>
      </c>
      <c r="F940" t="s">
        <v>82</v>
      </c>
      <c r="G940">
        <v>75.565853658536597</v>
      </c>
      <c r="H940" t="s">
        <v>83</v>
      </c>
      <c r="I940">
        <v>4.36761</v>
      </c>
      <c r="J940">
        <v>50.8371</v>
      </c>
      <c r="K940" t="s">
        <v>37</v>
      </c>
      <c r="L940" t="s">
        <v>17</v>
      </c>
      <c r="M940" t="s">
        <v>18</v>
      </c>
    </row>
    <row r="941" spans="1:13" x14ac:dyDescent="0.25">
      <c r="A941">
        <v>939</v>
      </c>
      <c r="B941" t="s">
        <v>80</v>
      </c>
      <c r="C941">
        <v>1989</v>
      </c>
      <c r="E941" t="s">
        <v>81</v>
      </c>
      <c r="F941" t="s">
        <v>82</v>
      </c>
      <c r="G941">
        <v>75.632682926829304</v>
      </c>
      <c r="H941" t="s">
        <v>83</v>
      </c>
      <c r="I941">
        <v>4.36761</v>
      </c>
      <c r="J941">
        <v>50.8371</v>
      </c>
      <c r="K941" t="s">
        <v>37</v>
      </c>
      <c r="L941" t="s">
        <v>17</v>
      </c>
      <c r="M941" t="s">
        <v>18</v>
      </c>
    </row>
    <row r="942" spans="1:13" x14ac:dyDescent="0.25">
      <c r="A942">
        <v>940</v>
      </c>
      <c r="B942" t="s">
        <v>80</v>
      </c>
      <c r="C942">
        <v>1990</v>
      </c>
      <c r="D942">
        <v>41658.429268333603</v>
      </c>
      <c r="E942" t="s">
        <v>81</v>
      </c>
      <c r="F942" t="s">
        <v>82</v>
      </c>
      <c r="G942">
        <v>76.051951219512205</v>
      </c>
      <c r="H942" t="s">
        <v>83</v>
      </c>
      <c r="I942">
        <v>4.36761</v>
      </c>
      <c r="J942">
        <v>50.8371</v>
      </c>
      <c r="K942" t="s">
        <v>37</v>
      </c>
      <c r="L942" t="s">
        <v>17</v>
      </c>
      <c r="M942" t="s">
        <v>18</v>
      </c>
    </row>
    <row r="943" spans="1:13" x14ac:dyDescent="0.25">
      <c r="A943">
        <v>941</v>
      </c>
      <c r="B943" t="s">
        <v>80</v>
      </c>
      <c r="C943">
        <v>1991</v>
      </c>
      <c r="D943">
        <v>42264.714325876499</v>
      </c>
      <c r="E943" t="s">
        <v>81</v>
      </c>
      <c r="F943" t="s">
        <v>82</v>
      </c>
      <c r="G943">
        <v>76.192195121951201</v>
      </c>
      <c r="H943" t="s">
        <v>83</v>
      </c>
      <c r="I943">
        <v>4.36761</v>
      </c>
      <c r="J943">
        <v>50.8371</v>
      </c>
      <c r="K943" t="s">
        <v>37</v>
      </c>
      <c r="L943" t="s">
        <v>17</v>
      </c>
      <c r="M943" t="s">
        <v>18</v>
      </c>
    </row>
    <row r="944" spans="1:13" x14ac:dyDescent="0.25">
      <c r="A944">
        <v>942</v>
      </c>
      <c r="B944" t="s">
        <v>80</v>
      </c>
      <c r="C944">
        <v>1992</v>
      </c>
      <c r="D944">
        <v>42737.895557357399</v>
      </c>
      <c r="E944" t="s">
        <v>81</v>
      </c>
      <c r="F944" t="s">
        <v>82</v>
      </c>
      <c r="G944">
        <v>76.351219512195101</v>
      </c>
      <c r="H944" t="s">
        <v>83</v>
      </c>
      <c r="I944">
        <v>4.36761</v>
      </c>
      <c r="J944">
        <v>50.8371</v>
      </c>
      <c r="K944" t="s">
        <v>37</v>
      </c>
      <c r="L944" t="s">
        <v>17</v>
      </c>
      <c r="M944" t="s">
        <v>18</v>
      </c>
    </row>
    <row r="945" spans="1:13" x14ac:dyDescent="0.25">
      <c r="A945">
        <v>943</v>
      </c>
      <c r="B945" t="s">
        <v>80</v>
      </c>
      <c r="C945">
        <v>1993</v>
      </c>
      <c r="D945">
        <v>42161.788948432099</v>
      </c>
      <c r="E945" t="s">
        <v>81</v>
      </c>
      <c r="F945" t="s">
        <v>82</v>
      </c>
      <c r="G945">
        <v>76.345365853658507</v>
      </c>
      <c r="H945" t="s">
        <v>83</v>
      </c>
      <c r="I945">
        <v>4.36761</v>
      </c>
      <c r="J945">
        <v>50.8371</v>
      </c>
      <c r="K945" t="s">
        <v>37</v>
      </c>
      <c r="L945" t="s">
        <v>17</v>
      </c>
      <c r="M945" t="s">
        <v>18</v>
      </c>
    </row>
    <row r="946" spans="1:13" x14ac:dyDescent="0.25">
      <c r="A946">
        <v>944</v>
      </c>
      <c r="B946" t="s">
        <v>80</v>
      </c>
      <c r="C946">
        <v>1994</v>
      </c>
      <c r="D946">
        <v>43388.409758002701</v>
      </c>
      <c r="E946" t="s">
        <v>81</v>
      </c>
      <c r="F946" t="s">
        <v>82</v>
      </c>
      <c r="G946">
        <v>76.691707317073195</v>
      </c>
      <c r="H946" t="s">
        <v>83</v>
      </c>
      <c r="I946">
        <v>4.36761</v>
      </c>
      <c r="J946">
        <v>50.8371</v>
      </c>
      <c r="K946" t="s">
        <v>37</v>
      </c>
      <c r="L946" t="s">
        <v>17</v>
      </c>
      <c r="M946" t="s">
        <v>18</v>
      </c>
    </row>
    <row r="947" spans="1:13" x14ac:dyDescent="0.25">
      <c r="A947">
        <v>945</v>
      </c>
      <c r="B947" t="s">
        <v>80</v>
      </c>
      <c r="C947">
        <v>1995</v>
      </c>
      <c r="D947">
        <v>44330.176991436303</v>
      </c>
      <c r="E947" t="s">
        <v>81</v>
      </c>
      <c r="F947" t="s">
        <v>82</v>
      </c>
      <c r="G947">
        <v>76.840731707317104</v>
      </c>
      <c r="H947" t="s">
        <v>83</v>
      </c>
      <c r="I947">
        <v>4.36761</v>
      </c>
      <c r="J947">
        <v>50.8371</v>
      </c>
      <c r="K947" t="s">
        <v>37</v>
      </c>
      <c r="L947" t="s">
        <v>17</v>
      </c>
      <c r="M947" t="s">
        <v>18</v>
      </c>
    </row>
    <row r="948" spans="1:13" x14ac:dyDescent="0.25">
      <c r="A948">
        <v>946</v>
      </c>
      <c r="B948" t="s">
        <v>80</v>
      </c>
      <c r="C948">
        <v>1996</v>
      </c>
      <c r="D948">
        <v>44828.293144412601</v>
      </c>
      <c r="E948" t="s">
        <v>81</v>
      </c>
      <c r="F948" t="s">
        <v>82</v>
      </c>
      <c r="G948">
        <v>77.187317073170703</v>
      </c>
      <c r="H948" t="s">
        <v>83</v>
      </c>
      <c r="I948">
        <v>4.36761</v>
      </c>
      <c r="J948">
        <v>50.8371</v>
      </c>
      <c r="K948" t="s">
        <v>37</v>
      </c>
      <c r="L948" t="s">
        <v>17</v>
      </c>
      <c r="M948" t="s">
        <v>18</v>
      </c>
    </row>
    <row r="949" spans="1:13" x14ac:dyDescent="0.25">
      <c r="A949">
        <v>947</v>
      </c>
      <c r="B949" t="s">
        <v>80</v>
      </c>
      <c r="C949">
        <v>1997</v>
      </c>
      <c r="D949">
        <v>46416.471283944797</v>
      </c>
      <c r="E949" t="s">
        <v>81</v>
      </c>
      <c r="F949" t="s">
        <v>82</v>
      </c>
      <c r="G949">
        <v>77.370731707317105</v>
      </c>
      <c r="H949" t="s">
        <v>83</v>
      </c>
      <c r="I949">
        <v>4.36761</v>
      </c>
      <c r="J949">
        <v>50.8371</v>
      </c>
      <c r="K949" t="s">
        <v>37</v>
      </c>
      <c r="L949" t="s">
        <v>17</v>
      </c>
      <c r="M949" t="s">
        <v>18</v>
      </c>
    </row>
    <row r="950" spans="1:13" x14ac:dyDescent="0.25">
      <c r="A950">
        <v>948</v>
      </c>
      <c r="B950" t="s">
        <v>80</v>
      </c>
      <c r="C950">
        <v>1998</v>
      </c>
      <c r="D950">
        <v>47226.136061581397</v>
      </c>
      <c r="E950" t="s">
        <v>81</v>
      </c>
      <c r="F950" t="s">
        <v>82</v>
      </c>
      <c r="G950">
        <v>77.473170731707299</v>
      </c>
      <c r="H950" t="s">
        <v>83</v>
      </c>
      <c r="I950">
        <v>4.36761</v>
      </c>
      <c r="J950">
        <v>50.8371</v>
      </c>
      <c r="K950" t="s">
        <v>37</v>
      </c>
      <c r="L950" t="s">
        <v>17</v>
      </c>
      <c r="M950" t="s">
        <v>18</v>
      </c>
    </row>
    <row r="951" spans="1:13" x14ac:dyDescent="0.25">
      <c r="A951">
        <v>949</v>
      </c>
      <c r="B951" t="s">
        <v>80</v>
      </c>
      <c r="C951">
        <v>1999</v>
      </c>
      <c r="D951">
        <v>48787.281514094699</v>
      </c>
      <c r="E951" t="s">
        <v>81</v>
      </c>
      <c r="F951" t="s">
        <v>82</v>
      </c>
      <c r="G951">
        <v>77.619512195121999</v>
      </c>
      <c r="H951" t="s">
        <v>83</v>
      </c>
      <c r="I951">
        <v>4.36761</v>
      </c>
      <c r="J951">
        <v>50.8371</v>
      </c>
      <c r="K951" t="s">
        <v>37</v>
      </c>
      <c r="L951" t="s">
        <v>17</v>
      </c>
      <c r="M951" t="s">
        <v>18</v>
      </c>
    </row>
    <row r="952" spans="1:13" x14ac:dyDescent="0.25">
      <c r="A952">
        <v>950</v>
      </c>
      <c r="B952" t="s">
        <v>80</v>
      </c>
      <c r="C952">
        <v>2000</v>
      </c>
      <c r="D952">
        <v>50477.994134713597</v>
      </c>
      <c r="E952" t="s">
        <v>81</v>
      </c>
      <c r="F952" t="s">
        <v>82</v>
      </c>
      <c r="G952">
        <v>77.721951219512206</v>
      </c>
      <c r="H952" t="s">
        <v>83</v>
      </c>
      <c r="I952">
        <v>4.36761</v>
      </c>
      <c r="J952">
        <v>50.8371</v>
      </c>
      <c r="K952" t="s">
        <v>37</v>
      </c>
      <c r="L952" t="s">
        <v>17</v>
      </c>
      <c r="M952" t="s">
        <v>18</v>
      </c>
    </row>
    <row r="953" spans="1:13" x14ac:dyDescent="0.25">
      <c r="A953">
        <v>951</v>
      </c>
      <c r="B953" t="s">
        <v>80</v>
      </c>
      <c r="C953">
        <v>2001</v>
      </c>
      <c r="D953">
        <v>50857.824735388</v>
      </c>
      <c r="E953" t="s">
        <v>81</v>
      </c>
      <c r="F953" t="s">
        <v>82</v>
      </c>
      <c r="G953">
        <v>77.973170731707299</v>
      </c>
      <c r="H953" t="s">
        <v>83</v>
      </c>
      <c r="I953">
        <v>4.36761</v>
      </c>
      <c r="J953">
        <v>50.8371</v>
      </c>
      <c r="K953" t="s">
        <v>37</v>
      </c>
      <c r="L953" t="s">
        <v>17</v>
      </c>
      <c r="M953" t="s">
        <v>18</v>
      </c>
    </row>
    <row r="954" spans="1:13" x14ac:dyDescent="0.25">
      <c r="A954">
        <v>952</v>
      </c>
      <c r="B954" t="s">
        <v>80</v>
      </c>
      <c r="C954">
        <v>2002</v>
      </c>
      <c r="D954">
        <v>51494.561792944798</v>
      </c>
      <c r="E954" t="s">
        <v>81</v>
      </c>
      <c r="F954" t="s">
        <v>82</v>
      </c>
      <c r="G954">
        <v>78.075609756097606</v>
      </c>
      <c r="H954" t="s">
        <v>83</v>
      </c>
      <c r="I954">
        <v>4.36761</v>
      </c>
      <c r="J954">
        <v>50.8371</v>
      </c>
      <c r="K954" t="s">
        <v>37</v>
      </c>
      <c r="L954" t="s">
        <v>17</v>
      </c>
      <c r="M954" t="s">
        <v>18</v>
      </c>
    </row>
    <row r="955" spans="1:13" x14ac:dyDescent="0.25">
      <c r="A955">
        <v>953</v>
      </c>
      <c r="B955" t="s">
        <v>80</v>
      </c>
      <c r="C955">
        <v>2003</v>
      </c>
      <c r="D955">
        <v>51811.692353153099</v>
      </c>
      <c r="E955" t="s">
        <v>81</v>
      </c>
      <c r="F955" t="s">
        <v>82</v>
      </c>
      <c r="G955">
        <v>78.129268292682895</v>
      </c>
      <c r="H955" t="s">
        <v>83</v>
      </c>
      <c r="I955">
        <v>4.36761</v>
      </c>
      <c r="J955">
        <v>50.8371</v>
      </c>
      <c r="K955" t="s">
        <v>37</v>
      </c>
      <c r="L955" t="s">
        <v>17</v>
      </c>
      <c r="M955" t="s">
        <v>18</v>
      </c>
    </row>
    <row r="956" spans="1:13" x14ac:dyDescent="0.25">
      <c r="A956">
        <v>954</v>
      </c>
      <c r="B956" t="s">
        <v>80</v>
      </c>
      <c r="C956">
        <v>2004</v>
      </c>
      <c r="D956">
        <v>53430.254019446496</v>
      </c>
      <c r="E956" t="s">
        <v>81</v>
      </c>
      <c r="F956" t="s">
        <v>82</v>
      </c>
      <c r="G956">
        <v>78.878048780487802</v>
      </c>
      <c r="H956" t="s">
        <v>83</v>
      </c>
      <c r="I956">
        <v>4.36761</v>
      </c>
      <c r="J956">
        <v>50.8371</v>
      </c>
      <c r="K956" t="s">
        <v>37</v>
      </c>
      <c r="L956" t="s">
        <v>17</v>
      </c>
      <c r="M956" t="s">
        <v>18</v>
      </c>
    </row>
    <row r="957" spans="1:13" x14ac:dyDescent="0.25">
      <c r="A957">
        <v>955</v>
      </c>
      <c r="B957" t="s">
        <v>80</v>
      </c>
      <c r="C957">
        <v>2005</v>
      </c>
      <c r="D957">
        <v>54370.870380369801</v>
      </c>
      <c r="E957" t="s">
        <v>81</v>
      </c>
      <c r="F957" t="s">
        <v>82</v>
      </c>
      <c r="G957">
        <v>78.980487804878095</v>
      </c>
      <c r="H957" t="s">
        <v>83</v>
      </c>
      <c r="I957">
        <v>4.36761</v>
      </c>
      <c r="J957">
        <v>50.8371</v>
      </c>
      <c r="K957" t="s">
        <v>37</v>
      </c>
      <c r="L957" t="s">
        <v>17</v>
      </c>
      <c r="M957" t="s">
        <v>18</v>
      </c>
    </row>
    <row r="958" spans="1:13" x14ac:dyDescent="0.25">
      <c r="A958">
        <v>956</v>
      </c>
      <c r="B958" t="s">
        <v>80</v>
      </c>
      <c r="C958">
        <v>2006</v>
      </c>
      <c r="D958">
        <v>55392.050034276697</v>
      </c>
      <c r="E958" t="s">
        <v>81</v>
      </c>
      <c r="F958" t="s">
        <v>82</v>
      </c>
      <c r="G958">
        <v>79.380487804878001</v>
      </c>
      <c r="H958" t="s">
        <v>83</v>
      </c>
      <c r="I958">
        <v>4.36761</v>
      </c>
      <c r="J958">
        <v>50.8371</v>
      </c>
      <c r="K958" t="s">
        <v>37</v>
      </c>
      <c r="L958" t="s">
        <v>17</v>
      </c>
      <c r="M958" t="s">
        <v>18</v>
      </c>
    </row>
    <row r="959" spans="1:13" x14ac:dyDescent="0.25">
      <c r="A959">
        <v>957</v>
      </c>
      <c r="B959" t="s">
        <v>80</v>
      </c>
      <c r="C959">
        <v>2007</v>
      </c>
      <c r="D959">
        <v>57008.601385935901</v>
      </c>
      <c r="E959" t="s">
        <v>81</v>
      </c>
      <c r="F959" t="s">
        <v>82</v>
      </c>
      <c r="G959">
        <v>79.782926829268305</v>
      </c>
      <c r="H959" t="s">
        <v>83</v>
      </c>
      <c r="I959">
        <v>4.36761</v>
      </c>
      <c r="J959">
        <v>50.8371</v>
      </c>
      <c r="K959" t="s">
        <v>37</v>
      </c>
      <c r="L959" t="s">
        <v>17</v>
      </c>
      <c r="M959" t="s">
        <v>18</v>
      </c>
    </row>
    <row r="960" spans="1:13" x14ac:dyDescent="0.25">
      <c r="A960">
        <v>958</v>
      </c>
      <c r="B960" t="s">
        <v>80</v>
      </c>
      <c r="C960">
        <v>2008</v>
      </c>
      <c r="D960">
        <v>56812.790444190097</v>
      </c>
      <c r="E960" t="s">
        <v>81</v>
      </c>
      <c r="F960" t="s">
        <v>82</v>
      </c>
      <c r="G960">
        <v>79.680487804878098</v>
      </c>
      <c r="H960" t="s">
        <v>83</v>
      </c>
      <c r="I960">
        <v>4.36761</v>
      </c>
      <c r="J960">
        <v>50.8371</v>
      </c>
      <c r="K960" t="s">
        <v>37</v>
      </c>
      <c r="L960" t="s">
        <v>17</v>
      </c>
      <c r="M960" t="s">
        <v>18</v>
      </c>
    </row>
    <row r="961" spans="1:13" x14ac:dyDescent="0.25">
      <c r="A961">
        <v>959</v>
      </c>
      <c r="B961" t="s">
        <v>80</v>
      </c>
      <c r="C961">
        <v>2009</v>
      </c>
      <c r="D961">
        <v>55283.086337655601</v>
      </c>
      <c r="E961" t="s">
        <v>81</v>
      </c>
      <c r="F961" t="s">
        <v>82</v>
      </c>
      <c r="G961">
        <v>80.034146341463398</v>
      </c>
      <c r="H961" t="s">
        <v>83</v>
      </c>
      <c r="I961">
        <v>4.36761</v>
      </c>
      <c r="J961">
        <v>50.8371</v>
      </c>
      <c r="K961" t="s">
        <v>37</v>
      </c>
      <c r="L961" t="s">
        <v>17</v>
      </c>
      <c r="M961" t="s">
        <v>18</v>
      </c>
    </row>
    <row r="962" spans="1:13" x14ac:dyDescent="0.25">
      <c r="A962">
        <v>960</v>
      </c>
      <c r="B962" t="s">
        <v>80</v>
      </c>
      <c r="C962">
        <v>2010</v>
      </c>
      <c r="D962">
        <v>56265.015349254303</v>
      </c>
      <c r="E962" t="s">
        <v>81</v>
      </c>
      <c r="F962" t="s">
        <v>82</v>
      </c>
      <c r="G962">
        <v>80.182926829268297</v>
      </c>
      <c r="H962" t="s">
        <v>83</v>
      </c>
      <c r="I962">
        <v>4.36761</v>
      </c>
      <c r="J962">
        <v>50.8371</v>
      </c>
      <c r="K962" t="s">
        <v>37</v>
      </c>
      <c r="L962" t="s">
        <v>17</v>
      </c>
      <c r="M962" t="s">
        <v>18</v>
      </c>
    </row>
    <row r="963" spans="1:13" x14ac:dyDescent="0.25">
      <c r="A963">
        <v>961</v>
      </c>
      <c r="B963" t="s">
        <v>80</v>
      </c>
      <c r="C963">
        <v>2011</v>
      </c>
      <c r="D963">
        <v>56610.267007898801</v>
      </c>
      <c r="E963" t="s">
        <v>81</v>
      </c>
      <c r="F963" t="s">
        <v>82</v>
      </c>
      <c r="G963">
        <v>80.585365853658502</v>
      </c>
      <c r="H963" t="s">
        <v>83</v>
      </c>
      <c r="I963">
        <v>4.36761</v>
      </c>
      <c r="J963">
        <v>50.8371</v>
      </c>
      <c r="K963" t="s">
        <v>37</v>
      </c>
      <c r="L963" t="s">
        <v>17</v>
      </c>
      <c r="M963" t="s">
        <v>18</v>
      </c>
    </row>
    <row r="964" spans="1:13" x14ac:dyDescent="0.25">
      <c r="A964">
        <v>962</v>
      </c>
      <c r="B964" t="s">
        <v>80</v>
      </c>
      <c r="C964">
        <v>2012</v>
      </c>
      <c r="D964">
        <v>56381.688836574103</v>
      </c>
      <c r="E964" t="s">
        <v>81</v>
      </c>
      <c r="F964" t="s">
        <v>82</v>
      </c>
      <c r="G964">
        <v>80.385365853658499</v>
      </c>
      <c r="H964" t="s">
        <v>83</v>
      </c>
      <c r="I964">
        <v>4.36761</v>
      </c>
      <c r="J964">
        <v>50.8371</v>
      </c>
      <c r="K964" t="s">
        <v>37</v>
      </c>
      <c r="L964" t="s">
        <v>17</v>
      </c>
      <c r="M964" t="s">
        <v>18</v>
      </c>
    </row>
    <row r="965" spans="1:13" x14ac:dyDescent="0.25">
      <c r="A965">
        <v>963</v>
      </c>
      <c r="B965" t="s">
        <v>80</v>
      </c>
      <c r="C965">
        <v>2013</v>
      </c>
      <c r="D965">
        <v>56287.9976585439</v>
      </c>
      <c r="E965" t="s">
        <v>81</v>
      </c>
      <c r="F965" t="s">
        <v>82</v>
      </c>
      <c r="G965">
        <v>80.5878048780488</v>
      </c>
      <c r="H965" t="s">
        <v>83</v>
      </c>
      <c r="I965">
        <v>4.36761</v>
      </c>
      <c r="J965">
        <v>50.8371</v>
      </c>
      <c r="K965" t="s">
        <v>37</v>
      </c>
      <c r="L965" t="s">
        <v>17</v>
      </c>
      <c r="M965" t="s">
        <v>18</v>
      </c>
    </row>
    <row r="966" spans="1:13" x14ac:dyDescent="0.25">
      <c r="A966">
        <v>964</v>
      </c>
      <c r="B966" t="s">
        <v>80</v>
      </c>
      <c r="C966">
        <v>2014</v>
      </c>
      <c r="D966">
        <v>57028.057967589702</v>
      </c>
      <c r="E966" t="s">
        <v>81</v>
      </c>
      <c r="F966" t="s">
        <v>82</v>
      </c>
      <c r="G966">
        <v>81.287804878048803</v>
      </c>
      <c r="H966" t="s">
        <v>83</v>
      </c>
      <c r="I966">
        <v>4.36761</v>
      </c>
      <c r="J966">
        <v>50.8371</v>
      </c>
      <c r="K966" t="s">
        <v>37</v>
      </c>
      <c r="L966" t="s">
        <v>17</v>
      </c>
      <c r="M966" t="s">
        <v>18</v>
      </c>
    </row>
    <row r="967" spans="1:13" x14ac:dyDescent="0.25">
      <c r="A967">
        <v>965</v>
      </c>
      <c r="B967" t="s">
        <v>80</v>
      </c>
      <c r="C967">
        <v>2015</v>
      </c>
      <c r="D967">
        <v>57534.396611736804</v>
      </c>
      <c r="E967" t="s">
        <v>81</v>
      </c>
      <c r="F967" t="s">
        <v>82</v>
      </c>
      <c r="G967">
        <v>80.992682926829303</v>
      </c>
      <c r="H967" t="s">
        <v>83</v>
      </c>
      <c r="I967">
        <v>4.36761</v>
      </c>
      <c r="J967">
        <v>50.8371</v>
      </c>
      <c r="K967" t="s">
        <v>37</v>
      </c>
      <c r="L967" t="s">
        <v>17</v>
      </c>
      <c r="M967" t="s">
        <v>18</v>
      </c>
    </row>
    <row r="968" spans="1:13" x14ac:dyDescent="0.25">
      <c r="A968">
        <v>966</v>
      </c>
      <c r="B968" t="s">
        <v>80</v>
      </c>
      <c r="C968">
        <v>2016</v>
      </c>
      <c r="D968">
        <v>57927.042881886802</v>
      </c>
      <c r="E968" t="s">
        <v>81</v>
      </c>
      <c r="F968" t="s">
        <v>82</v>
      </c>
      <c r="G968">
        <v>81.439024390243901</v>
      </c>
      <c r="H968" t="s">
        <v>83</v>
      </c>
      <c r="I968">
        <v>4.36761</v>
      </c>
      <c r="J968">
        <v>50.8371</v>
      </c>
      <c r="K968" t="s">
        <v>37</v>
      </c>
      <c r="L968" t="s">
        <v>17</v>
      </c>
      <c r="M968" t="s">
        <v>18</v>
      </c>
    </row>
    <row r="969" spans="1:13" x14ac:dyDescent="0.25">
      <c r="A969">
        <v>967</v>
      </c>
      <c r="B969" t="s">
        <v>80</v>
      </c>
      <c r="C969">
        <v>2017</v>
      </c>
      <c r="D969">
        <v>58555.152476778501</v>
      </c>
      <c r="E969" t="s">
        <v>81</v>
      </c>
      <c r="F969" t="s">
        <v>82</v>
      </c>
      <c r="G969">
        <v>81.492682926829303</v>
      </c>
      <c r="H969" t="s">
        <v>83</v>
      </c>
      <c r="I969">
        <v>4.36761</v>
      </c>
      <c r="J969">
        <v>50.8371</v>
      </c>
      <c r="K969" t="s">
        <v>37</v>
      </c>
      <c r="L969" t="s">
        <v>17</v>
      </c>
      <c r="M969" t="s">
        <v>18</v>
      </c>
    </row>
    <row r="970" spans="1:13" x14ac:dyDescent="0.25">
      <c r="A970">
        <v>968</v>
      </c>
      <c r="B970" t="s">
        <v>80</v>
      </c>
      <c r="C970">
        <v>2018</v>
      </c>
      <c r="D970">
        <v>59383.877328048802</v>
      </c>
      <c r="E970" t="s">
        <v>81</v>
      </c>
      <c r="F970" t="s">
        <v>82</v>
      </c>
      <c r="G970">
        <v>81.595121951219497</v>
      </c>
      <c r="H970" t="s">
        <v>83</v>
      </c>
      <c r="I970">
        <v>4.36761</v>
      </c>
      <c r="J970">
        <v>50.8371</v>
      </c>
      <c r="K970" t="s">
        <v>37</v>
      </c>
      <c r="L970" t="s">
        <v>17</v>
      </c>
      <c r="M970" t="s">
        <v>18</v>
      </c>
    </row>
    <row r="971" spans="1:13" x14ac:dyDescent="0.25">
      <c r="A971">
        <v>969</v>
      </c>
      <c r="B971" t="s">
        <v>80</v>
      </c>
      <c r="C971">
        <v>2019</v>
      </c>
      <c r="D971">
        <v>60506.6597699177</v>
      </c>
      <c r="E971" t="s">
        <v>81</v>
      </c>
      <c r="F971" t="s">
        <v>82</v>
      </c>
      <c r="G971">
        <v>81.995121951219502</v>
      </c>
      <c r="H971" t="s">
        <v>83</v>
      </c>
      <c r="I971">
        <v>4.36761</v>
      </c>
      <c r="J971">
        <v>50.8371</v>
      </c>
      <c r="K971" t="s">
        <v>37</v>
      </c>
      <c r="L971" t="s">
        <v>17</v>
      </c>
      <c r="M971" t="s">
        <v>18</v>
      </c>
    </row>
    <row r="972" spans="1:13" x14ac:dyDescent="0.25">
      <c r="A972">
        <v>970</v>
      </c>
      <c r="B972" t="s">
        <v>80</v>
      </c>
      <c r="C972">
        <v>2020</v>
      </c>
      <c r="D972">
        <v>57358.8370328069</v>
      </c>
      <c r="E972" t="s">
        <v>81</v>
      </c>
      <c r="F972" t="s">
        <v>82</v>
      </c>
      <c r="G972">
        <v>80.695121951219505</v>
      </c>
      <c r="H972" t="s">
        <v>83</v>
      </c>
      <c r="I972">
        <v>4.36761</v>
      </c>
      <c r="J972">
        <v>50.8371</v>
      </c>
      <c r="K972" t="s">
        <v>37</v>
      </c>
      <c r="L972" t="s">
        <v>17</v>
      </c>
      <c r="M972" t="s">
        <v>18</v>
      </c>
    </row>
    <row r="973" spans="1:13" x14ac:dyDescent="0.25">
      <c r="A973">
        <v>971</v>
      </c>
      <c r="B973" t="s">
        <v>80</v>
      </c>
      <c r="C973">
        <v>2021</v>
      </c>
      <c r="D973">
        <v>60669.213774653101</v>
      </c>
      <c r="E973" t="s">
        <v>81</v>
      </c>
      <c r="F973" t="s">
        <v>82</v>
      </c>
      <c r="G973">
        <v>81.790243902439002</v>
      </c>
      <c r="H973" t="s">
        <v>83</v>
      </c>
      <c r="I973">
        <v>4.36761</v>
      </c>
      <c r="J973">
        <v>50.8371</v>
      </c>
      <c r="K973" t="s">
        <v>37</v>
      </c>
      <c r="L973" t="s">
        <v>17</v>
      </c>
      <c r="M973" t="s">
        <v>18</v>
      </c>
    </row>
    <row r="974" spans="1:13" x14ac:dyDescent="0.25">
      <c r="A974">
        <v>972</v>
      </c>
      <c r="B974" t="s">
        <v>80</v>
      </c>
      <c r="C974">
        <v>2022</v>
      </c>
      <c r="D974">
        <v>62744.2029966767</v>
      </c>
      <c r="E974" t="s">
        <v>81</v>
      </c>
      <c r="F974" t="s">
        <v>82</v>
      </c>
      <c r="G974">
        <v>81.748780487804893</v>
      </c>
      <c r="H974" t="s">
        <v>83</v>
      </c>
      <c r="I974">
        <v>4.36761</v>
      </c>
      <c r="J974">
        <v>50.8371</v>
      </c>
      <c r="K974" t="s">
        <v>37</v>
      </c>
      <c r="L974" t="s">
        <v>17</v>
      </c>
      <c r="M974" t="s">
        <v>18</v>
      </c>
    </row>
    <row r="975" spans="1:13" x14ac:dyDescent="0.25">
      <c r="A975">
        <v>973</v>
      </c>
      <c r="B975" t="s">
        <v>80</v>
      </c>
      <c r="C975">
        <v>2023</v>
      </c>
      <c r="D975">
        <v>62920.6444340936</v>
      </c>
      <c r="E975" t="s">
        <v>81</v>
      </c>
      <c r="F975" t="s">
        <v>82</v>
      </c>
      <c r="G975">
        <v>82.397560975609807</v>
      </c>
      <c r="H975" t="s">
        <v>83</v>
      </c>
      <c r="I975">
        <v>4.36761</v>
      </c>
      <c r="J975">
        <v>50.8371</v>
      </c>
      <c r="K975" t="s">
        <v>37</v>
      </c>
      <c r="L975" t="s">
        <v>17</v>
      </c>
      <c r="M975" t="s">
        <v>18</v>
      </c>
    </row>
    <row r="976" spans="1:13" x14ac:dyDescent="0.25">
      <c r="A976">
        <v>974</v>
      </c>
      <c r="B976" t="s">
        <v>80</v>
      </c>
      <c r="C976">
        <v>2024</v>
      </c>
      <c r="D976">
        <v>63083.184366907597</v>
      </c>
      <c r="E976" t="s">
        <v>81</v>
      </c>
      <c r="F976" t="s">
        <v>82</v>
      </c>
      <c r="H976" t="s">
        <v>83</v>
      </c>
      <c r="I976">
        <v>4.36761</v>
      </c>
      <c r="J976">
        <v>50.8371</v>
      </c>
      <c r="K976" t="s">
        <v>37</v>
      </c>
      <c r="L976" t="s">
        <v>17</v>
      </c>
      <c r="M976" t="s">
        <v>18</v>
      </c>
    </row>
    <row r="977" spans="1:13" x14ac:dyDescent="0.25">
      <c r="A977">
        <v>975</v>
      </c>
      <c r="B977" t="s">
        <v>84</v>
      </c>
      <c r="C977">
        <v>1960</v>
      </c>
      <c r="E977" t="s">
        <v>85</v>
      </c>
      <c r="F977" t="s">
        <v>86</v>
      </c>
      <c r="G977">
        <v>38.774999999999999</v>
      </c>
      <c r="H977" t="s">
        <v>87</v>
      </c>
      <c r="I977">
        <v>2.6322999999999999</v>
      </c>
      <c r="J977">
        <v>6.4779</v>
      </c>
      <c r="K977" t="s">
        <v>30</v>
      </c>
      <c r="L977" t="s">
        <v>31</v>
      </c>
      <c r="M977" t="s">
        <v>25</v>
      </c>
    </row>
    <row r="978" spans="1:13" x14ac:dyDescent="0.25">
      <c r="A978">
        <v>976</v>
      </c>
      <c r="B978" t="s">
        <v>84</v>
      </c>
      <c r="C978">
        <v>1961</v>
      </c>
      <c r="E978" t="s">
        <v>85</v>
      </c>
      <c r="F978" t="s">
        <v>86</v>
      </c>
      <c r="G978">
        <v>39.232999999999997</v>
      </c>
      <c r="H978" t="s">
        <v>87</v>
      </c>
      <c r="I978">
        <v>2.6322999999999999</v>
      </c>
      <c r="J978">
        <v>6.4779</v>
      </c>
      <c r="K978" t="s">
        <v>30</v>
      </c>
      <c r="L978" t="s">
        <v>31</v>
      </c>
      <c r="M978" t="s">
        <v>25</v>
      </c>
    </row>
    <row r="979" spans="1:13" x14ac:dyDescent="0.25">
      <c r="A979">
        <v>977</v>
      </c>
      <c r="B979" t="s">
        <v>84</v>
      </c>
      <c r="C979">
        <v>1962</v>
      </c>
      <c r="E979" t="s">
        <v>85</v>
      </c>
      <c r="F979" t="s">
        <v>86</v>
      </c>
      <c r="G979">
        <v>39.643000000000001</v>
      </c>
      <c r="H979" t="s">
        <v>87</v>
      </c>
      <c r="I979">
        <v>2.6322999999999999</v>
      </c>
      <c r="J979">
        <v>6.4779</v>
      </c>
      <c r="K979" t="s">
        <v>30</v>
      </c>
      <c r="L979" t="s">
        <v>31</v>
      </c>
      <c r="M979" t="s">
        <v>25</v>
      </c>
    </row>
    <row r="980" spans="1:13" x14ac:dyDescent="0.25">
      <c r="A980">
        <v>978</v>
      </c>
      <c r="B980" t="s">
        <v>84</v>
      </c>
      <c r="C980">
        <v>1963</v>
      </c>
      <c r="E980" t="s">
        <v>85</v>
      </c>
      <c r="F980" t="s">
        <v>86</v>
      </c>
      <c r="G980">
        <v>40.081000000000003</v>
      </c>
      <c r="H980" t="s">
        <v>87</v>
      </c>
      <c r="I980">
        <v>2.6322999999999999</v>
      </c>
      <c r="J980">
        <v>6.4779</v>
      </c>
      <c r="K980" t="s">
        <v>30</v>
      </c>
      <c r="L980" t="s">
        <v>31</v>
      </c>
      <c r="M980" t="s">
        <v>25</v>
      </c>
    </row>
    <row r="981" spans="1:13" x14ac:dyDescent="0.25">
      <c r="A981">
        <v>979</v>
      </c>
      <c r="B981" t="s">
        <v>84</v>
      </c>
      <c r="C981">
        <v>1964</v>
      </c>
      <c r="E981" t="s">
        <v>85</v>
      </c>
      <c r="F981" t="s">
        <v>86</v>
      </c>
      <c r="G981">
        <v>40.502000000000002</v>
      </c>
      <c r="H981" t="s">
        <v>87</v>
      </c>
      <c r="I981">
        <v>2.6322999999999999</v>
      </c>
      <c r="J981">
        <v>6.4779</v>
      </c>
      <c r="K981" t="s">
        <v>30</v>
      </c>
      <c r="L981" t="s">
        <v>31</v>
      </c>
      <c r="M981" t="s">
        <v>25</v>
      </c>
    </row>
    <row r="982" spans="1:13" x14ac:dyDescent="0.25">
      <c r="A982">
        <v>980</v>
      </c>
      <c r="B982" t="s">
        <v>84</v>
      </c>
      <c r="C982">
        <v>1965</v>
      </c>
      <c r="E982" t="s">
        <v>85</v>
      </c>
      <c r="F982" t="s">
        <v>86</v>
      </c>
      <c r="G982">
        <v>40.970999999999997</v>
      </c>
      <c r="H982" t="s">
        <v>87</v>
      </c>
      <c r="I982">
        <v>2.6322999999999999</v>
      </c>
      <c r="J982">
        <v>6.4779</v>
      </c>
      <c r="K982" t="s">
        <v>30</v>
      </c>
      <c r="L982" t="s">
        <v>31</v>
      </c>
      <c r="M982" t="s">
        <v>25</v>
      </c>
    </row>
    <row r="983" spans="1:13" x14ac:dyDescent="0.25">
      <c r="A983">
        <v>981</v>
      </c>
      <c r="B983" t="s">
        <v>84</v>
      </c>
      <c r="C983">
        <v>1966</v>
      </c>
      <c r="E983" t="s">
        <v>85</v>
      </c>
      <c r="F983" t="s">
        <v>86</v>
      </c>
      <c r="G983">
        <v>41.274000000000001</v>
      </c>
      <c r="H983" t="s">
        <v>87</v>
      </c>
      <c r="I983">
        <v>2.6322999999999999</v>
      </c>
      <c r="J983">
        <v>6.4779</v>
      </c>
      <c r="K983" t="s">
        <v>30</v>
      </c>
      <c r="L983" t="s">
        <v>31</v>
      </c>
      <c r="M983" t="s">
        <v>25</v>
      </c>
    </row>
    <row r="984" spans="1:13" x14ac:dyDescent="0.25">
      <c r="A984">
        <v>982</v>
      </c>
      <c r="B984" t="s">
        <v>84</v>
      </c>
      <c r="C984">
        <v>1967</v>
      </c>
      <c r="E984" t="s">
        <v>85</v>
      </c>
      <c r="F984" t="s">
        <v>86</v>
      </c>
      <c r="G984">
        <v>41.759</v>
      </c>
      <c r="H984" t="s">
        <v>87</v>
      </c>
      <c r="I984">
        <v>2.6322999999999999</v>
      </c>
      <c r="J984">
        <v>6.4779</v>
      </c>
      <c r="K984" t="s">
        <v>30</v>
      </c>
      <c r="L984" t="s">
        <v>31</v>
      </c>
      <c r="M984" t="s">
        <v>25</v>
      </c>
    </row>
    <row r="985" spans="1:13" x14ac:dyDescent="0.25">
      <c r="A985">
        <v>983</v>
      </c>
      <c r="B985" t="s">
        <v>84</v>
      </c>
      <c r="C985">
        <v>1968</v>
      </c>
      <c r="E985" t="s">
        <v>85</v>
      </c>
      <c r="F985" t="s">
        <v>86</v>
      </c>
      <c r="G985">
        <v>42.182000000000002</v>
      </c>
      <c r="H985" t="s">
        <v>87</v>
      </c>
      <c r="I985">
        <v>2.6322999999999999</v>
      </c>
      <c r="J985">
        <v>6.4779</v>
      </c>
      <c r="K985" t="s">
        <v>30</v>
      </c>
      <c r="L985" t="s">
        <v>31</v>
      </c>
      <c r="M985" t="s">
        <v>25</v>
      </c>
    </row>
    <row r="986" spans="1:13" x14ac:dyDescent="0.25">
      <c r="A986">
        <v>984</v>
      </c>
      <c r="B986" t="s">
        <v>84</v>
      </c>
      <c r="C986">
        <v>1969</v>
      </c>
      <c r="E986" t="s">
        <v>85</v>
      </c>
      <c r="F986" t="s">
        <v>86</v>
      </c>
      <c r="G986">
        <v>42.591000000000001</v>
      </c>
      <c r="H986" t="s">
        <v>87</v>
      </c>
      <c r="I986">
        <v>2.6322999999999999</v>
      </c>
      <c r="J986">
        <v>6.4779</v>
      </c>
      <c r="K986" t="s">
        <v>30</v>
      </c>
      <c r="L986" t="s">
        <v>31</v>
      </c>
      <c r="M986" t="s">
        <v>25</v>
      </c>
    </row>
    <row r="987" spans="1:13" x14ac:dyDescent="0.25">
      <c r="A987">
        <v>985</v>
      </c>
      <c r="B987" t="s">
        <v>84</v>
      </c>
      <c r="C987">
        <v>1970</v>
      </c>
      <c r="E987" t="s">
        <v>85</v>
      </c>
      <c r="F987" t="s">
        <v>86</v>
      </c>
      <c r="G987">
        <v>43.029000000000003</v>
      </c>
      <c r="H987" t="s">
        <v>87</v>
      </c>
      <c r="I987">
        <v>2.6322999999999999</v>
      </c>
      <c r="J987">
        <v>6.4779</v>
      </c>
      <c r="K987" t="s">
        <v>30</v>
      </c>
      <c r="L987" t="s">
        <v>31</v>
      </c>
      <c r="M987" t="s">
        <v>25</v>
      </c>
    </row>
    <row r="988" spans="1:13" x14ac:dyDescent="0.25">
      <c r="A988">
        <v>986</v>
      </c>
      <c r="B988" t="s">
        <v>84</v>
      </c>
      <c r="C988">
        <v>1971</v>
      </c>
      <c r="E988" t="s">
        <v>85</v>
      </c>
      <c r="F988" t="s">
        <v>86</v>
      </c>
      <c r="G988">
        <v>43.390999999999998</v>
      </c>
      <c r="H988" t="s">
        <v>87</v>
      </c>
      <c r="I988">
        <v>2.6322999999999999</v>
      </c>
      <c r="J988">
        <v>6.4779</v>
      </c>
      <c r="K988" t="s">
        <v>30</v>
      </c>
      <c r="L988" t="s">
        <v>31</v>
      </c>
      <c r="M988" t="s">
        <v>25</v>
      </c>
    </row>
    <row r="989" spans="1:13" x14ac:dyDescent="0.25">
      <c r="A989">
        <v>987</v>
      </c>
      <c r="B989" t="s">
        <v>84</v>
      </c>
      <c r="C989">
        <v>1972</v>
      </c>
      <c r="E989" t="s">
        <v>85</v>
      </c>
      <c r="F989" t="s">
        <v>86</v>
      </c>
      <c r="G989">
        <v>43.927999999999997</v>
      </c>
      <c r="H989" t="s">
        <v>87</v>
      </c>
      <c r="I989">
        <v>2.6322999999999999</v>
      </c>
      <c r="J989">
        <v>6.4779</v>
      </c>
      <c r="K989" t="s">
        <v>30</v>
      </c>
      <c r="L989" t="s">
        <v>31</v>
      </c>
      <c r="M989" t="s">
        <v>25</v>
      </c>
    </row>
    <row r="990" spans="1:13" x14ac:dyDescent="0.25">
      <c r="A990">
        <v>988</v>
      </c>
      <c r="B990" t="s">
        <v>84</v>
      </c>
      <c r="C990">
        <v>1973</v>
      </c>
      <c r="E990" t="s">
        <v>85</v>
      </c>
      <c r="F990" t="s">
        <v>86</v>
      </c>
      <c r="G990">
        <v>44.435000000000002</v>
      </c>
      <c r="H990" t="s">
        <v>87</v>
      </c>
      <c r="I990">
        <v>2.6322999999999999</v>
      </c>
      <c r="J990">
        <v>6.4779</v>
      </c>
      <c r="K990" t="s">
        <v>30</v>
      </c>
      <c r="L990" t="s">
        <v>31</v>
      </c>
      <c r="M990" t="s">
        <v>25</v>
      </c>
    </row>
    <row r="991" spans="1:13" x14ac:dyDescent="0.25">
      <c r="A991">
        <v>989</v>
      </c>
      <c r="B991" t="s">
        <v>84</v>
      </c>
      <c r="C991">
        <v>1974</v>
      </c>
      <c r="E991" t="s">
        <v>85</v>
      </c>
      <c r="F991" t="s">
        <v>86</v>
      </c>
      <c r="G991">
        <v>44.875999999999998</v>
      </c>
      <c r="H991" t="s">
        <v>87</v>
      </c>
      <c r="I991">
        <v>2.6322999999999999</v>
      </c>
      <c r="J991">
        <v>6.4779</v>
      </c>
      <c r="K991" t="s">
        <v>30</v>
      </c>
      <c r="L991" t="s">
        <v>31</v>
      </c>
      <c r="M991" t="s">
        <v>25</v>
      </c>
    </row>
    <row r="992" spans="1:13" x14ac:dyDescent="0.25">
      <c r="A992">
        <v>990</v>
      </c>
      <c r="B992" t="s">
        <v>84</v>
      </c>
      <c r="C992">
        <v>1975</v>
      </c>
      <c r="E992" t="s">
        <v>85</v>
      </c>
      <c r="F992" t="s">
        <v>86</v>
      </c>
      <c r="G992">
        <v>45.405000000000001</v>
      </c>
      <c r="H992" t="s">
        <v>87</v>
      </c>
      <c r="I992">
        <v>2.6322999999999999</v>
      </c>
      <c r="J992">
        <v>6.4779</v>
      </c>
      <c r="K992" t="s">
        <v>30</v>
      </c>
      <c r="L992" t="s">
        <v>31</v>
      </c>
      <c r="M992" t="s">
        <v>25</v>
      </c>
    </row>
    <row r="993" spans="1:13" x14ac:dyDescent="0.25">
      <c r="A993">
        <v>991</v>
      </c>
      <c r="B993" t="s">
        <v>84</v>
      </c>
      <c r="C993">
        <v>1976</v>
      </c>
      <c r="E993" t="s">
        <v>85</v>
      </c>
      <c r="F993" t="s">
        <v>86</v>
      </c>
      <c r="G993">
        <v>45.951999999999998</v>
      </c>
      <c r="H993" t="s">
        <v>87</v>
      </c>
      <c r="I993">
        <v>2.6322999999999999</v>
      </c>
      <c r="J993">
        <v>6.4779</v>
      </c>
      <c r="K993" t="s">
        <v>30</v>
      </c>
      <c r="L993" t="s">
        <v>31</v>
      </c>
      <c r="M993" t="s">
        <v>25</v>
      </c>
    </row>
    <row r="994" spans="1:13" x14ac:dyDescent="0.25">
      <c r="A994">
        <v>992</v>
      </c>
      <c r="B994" t="s">
        <v>84</v>
      </c>
      <c r="C994">
        <v>1977</v>
      </c>
      <c r="E994" t="s">
        <v>85</v>
      </c>
      <c r="F994" t="s">
        <v>86</v>
      </c>
      <c r="G994">
        <v>46.503999999999998</v>
      </c>
      <c r="H994" t="s">
        <v>87</v>
      </c>
      <c r="I994">
        <v>2.6322999999999999</v>
      </c>
      <c r="J994">
        <v>6.4779</v>
      </c>
      <c r="K994" t="s">
        <v>30</v>
      </c>
      <c r="L994" t="s">
        <v>31</v>
      </c>
      <c r="M994" t="s">
        <v>25</v>
      </c>
    </row>
    <row r="995" spans="1:13" x14ac:dyDescent="0.25">
      <c r="A995">
        <v>993</v>
      </c>
      <c r="B995" t="s">
        <v>84</v>
      </c>
      <c r="C995">
        <v>1978</v>
      </c>
      <c r="E995" t="s">
        <v>85</v>
      </c>
      <c r="F995" t="s">
        <v>86</v>
      </c>
      <c r="G995">
        <v>46.941000000000003</v>
      </c>
      <c r="H995" t="s">
        <v>87</v>
      </c>
      <c r="I995">
        <v>2.6322999999999999</v>
      </c>
      <c r="J995">
        <v>6.4779</v>
      </c>
      <c r="K995" t="s">
        <v>30</v>
      </c>
      <c r="L995" t="s">
        <v>31</v>
      </c>
      <c r="M995" t="s">
        <v>25</v>
      </c>
    </row>
    <row r="996" spans="1:13" x14ac:dyDescent="0.25">
      <c r="A996">
        <v>994</v>
      </c>
      <c r="B996" t="s">
        <v>84</v>
      </c>
      <c r="C996">
        <v>1979</v>
      </c>
      <c r="E996" t="s">
        <v>85</v>
      </c>
      <c r="F996" t="s">
        <v>86</v>
      </c>
      <c r="G996">
        <v>47.362000000000002</v>
      </c>
      <c r="H996" t="s">
        <v>87</v>
      </c>
      <c r="I996">
        <v>2.6322999999999999</v>
      </c>
      <c r="J996">
        <v>6.4779</v>
      </c>
      <c r="K996" t="s">
        <v>30</v>
      </c>
      <c r="L996" t="s">
        <v>31</v>
      </c>
      <c r="M996" t="s">
        <v>25</v>
      </c>
    </row>
    <row r="997" spans="1:13" x14ac:dyDescent="0.25">
      <c r="A997">
        <v>995</v>
      </c>
      <c r="B997" t="s">
        <v>84</v>
      </c>
      <c r="C997">
        <v>1980</v>
      </c>
      <c r="E997" t="s">
        <v>85</v>
      </c>
      <c r="F997" t="s">
        <v>86</v>
      </c>
      <c r="G997">
        <v>47.747</v>
      </c>
      <c r="H997" t="s">
        <v>87</v>
      </c>
      <c r="I997">
        <v>2.6322999999999999</v>
      </c>
      <c r="J997">
        <v>6.4779</v>
      </c>
      <c r="K997" t="s">
        <v>30</v>
      </c>
      <c r="L997" t="s">
        <v>31</v>
      </c>
      <c r="M997" t="s">
        <v>25</v>
      </c>
    </row>
    <row r="998" spans="1:13" x14ac:dyDescent="0.25">
      <c r="A998">
        <v>996</v>
      </c>
      <c r="B998" t="s">
        <v>84</v>
      </c>
      <c r="C998">
        <v>1981</v>
      </c>
      <c r="E998" t="s">
        <v>85</v>
      </c>
      <c r="F998" t="s">
        <v>86</v>
      </c>
      <c r="G998">
        <v>48.122</v>
      </c>
      <c r="H998" t="s">
        <v>87</v>
      </c>
      <c r="I998">
        <v>2.6322999999999999</v>
      </c>
      <c r="J998">
        <v>6.4779</v>
      </c>
      <c r="K998" t="s">
        <v>30</v>
      </c>
      <c r="L998" t="s">
        <v>31</v>
      </c>
      <c r="M998" t="s">
        <v>25</v>
      </c>
    </row>
    <row r="999" spans="1:13" x14ac:dyDescent="0.25">
      <c r="A999">
        <v>997</v>
      </c>
      <c r="B999" t="s">
        <v>84</v>
      </c>
      <c r="C999">
        <v>1982</v>
      </c>
      <c r="E999" t="s">
        <v>85</v>
      </c>
      <c r="F999" t="s">
        <v>86</v>
      </c>
      <c r="G999">
        <v>48.493000000000002</v>
      </c>
      <c r="H999" t="s">
        <v>87</v>
      </c>
      <c r="I999">
        <v>2.6322999999999999</v>
      </c>
      <c r="J999">
        <v>6.4779</v>
      </c>
      <c r="K999" t="s">
        <v>30</v>
      </c>
      <c r="L999" t="s">
        <v>31</v>
      </c>
      <c r="M999" t="s">
        <v>25</v>
      </c>
    </row>
    <row r="1000" spans="1:13" x14ac:dyDescent="0.25">
      <c r="A1000">
        <v>998</v>
      </c>
      <c r="B1000" t="s">
        <v>84</v>
      </c>
      <c r="C1000">
        <v>1983</v>
      </c>
      <c r="E1000" t="s">
        <v>85</v>
      </c>
      <c r="F1000" t="s">
        <v>86</v>
      </c>
      <c r="G1000">
        <v>48.844999999999999</v>
      </c>
      <c r="H1000" t="s">
        <v>87</v>
      </c>
      <c r="I1000">
        <v>2.6322999999999999</v>
      </c>
      <c r="J1000">
        <v>6.4779</v>
      </c>
      <c r="K1000" t="s">
        <v>30</v>
      </c>
      <c r="L1000" t="s">
        <v>31</v>
      </c>
      <c r="M1000" t="s">
        <v>25</v>
      </c>
    </row>
    <row r="1001" spans="1:13" x14ac:dyDescent="0.25">
      <c r="A1001">
        <v>999</v>
      </c>
      <c r="B1001" t="s">
        <v>84</v>
      </c>
      <c r="C1001">
        <v>1984</v>
      </c>
      <c r="E1001" t="s">
        <v>85</v>
      </c>
      <c r="F1001" t="s">
        <v>86</v>
      </c>
      <c r="G1001">
        <v>49.399000000000001</v>
      </c>
      <c r="H1001" t="s">
        <v>87</v>
      </c>
      <c r="I1001">
        <v>2.6322999999999999</v>
      </c>
      <c r="J1001">
        <v>6.4779</v>
      </c>
      <c r="K1001" t="s">
        <v>30</v>
      </c>
      <c r="L1001" t="s">
        <v>31</v>
      </c>
      <c r="M1001" t="s">
        <v>25</v>
      </c>
    </row>
    <row r="1002" spans="1:13" x14ac:dyDescent="0.25">
      <c r="A1002">
        <v>1000</v>
      </c>
      <c r="B1002" t="s">
        <v>84</v>
      </c>
      <c r="C1002">
        <v>1985</v>
      </c>
      <c r="E1002" t="s">
        <v>85</v>
      </c>
      <c r="F1002" t="s">
        <v>86</v>
      </c>
      <c r="G1002">
        <v>49.959000000000003</v>
      </c>
      <c r="H1002" t="s">
        <v>87</v>
      </c>
      <c r="I1002">
        <v>2.6322999999999999</v>
      </c>
      <c r="J1002">
        <v>6.4779</v>
      </c>
      <c r="K1002" t="s">
        <v>30</v>
      </c>
      <c r="L1002" t="s">
        <v>31</v>
      </c>
      <c r="M1002" t="s">
        <v>25</v>
      </c>
    </row>
    <row r="1003" spans="1:13" x14ac:dyDescent="0.25">
      <c r="A1003">
        <v>1001</v>
      </c>
      <c r="B1003" t="s">
        <v>84</v>
      </c>
      <c r="C1003">
        <v>1986</v>
      </c>
      <c r="E1003" t="s">
        <v>85</v>
      </c>
      <c r="F1003" t="s">
        <v>86</v>
      </c>
      <c r="G1003">
        <v>50.631999999999998</v>
      </c>
      <c r="H1003" t="s">
        <v>87</v>
      </c>
      <c r="I1003">
        <v>2.6322999999999999</v>
      </c>
      <c r="J1003">
        <v>6.4779</v>
      </c>
      <c r="K1003" t="s">
        <v>30</v>
      </c>
      <c r="L1003" t="s">
        <v>31</v>
      </c>
      <c r="M1003" t="s">
        <v>25</v>
      </c>
    </row>
    <row r="1004" spans="1:13" x14ac:dyDescent="0.25">
      <c r="A1004">
        <v>1002</v>
      </c>
      <c r="B1004" t="s">
        <v>84</v>
      </c>
      <c r="C1004">
        <v>1987</v>
      </c>
      <c r="E1004" t="s">
        <v>85</v>
      </c>
      <c r="F1004" t="s">
        <v>86</v>
      </c>
      <c r="G1004">
        <v>51.258000000000003</v>
      </c>
      <c r="H1004" t="s">
        <v>87</v>
      </c>
      <c r="I1004">
        <v>2.6322999999999999</v>
      </c>
      <c r="J1004">
        <v>6.4779</v>
      </c>
      <c r="K1004" t="s">
        <v>30</v>
      </c>
      <c r="L1004" t="s">
        <v>31</v>
      </c>
      <c r="M1004" t="s">
        <v>25</v>
      </c>
    </row>
    <row r="1005" spans="1:13" x14ac:dyDescent="0.25">
      <c r="A1005">
        <v>1003</v>
      </c>
      <c r="B1005" t="s">
        <v>84</v>
      </c>
      <c r="C1005">
        <v>1988</v>
      </c>
      <c r="E1005" t="s">
        <v>85</v>
      </c>
      <c r="F1005" t="s">
        <v>86</v>
      </c>
      <c r="G1005">
        <v>52.018999999999998</v>
      </c>
      <c r="H1005" t="s">
        <v>87</v>
      </c>
      <c r="I1005">
        <v>2.6322999999999999</v>
      </c>
      <c r="J1005">
        <v>6.4779</v>
      </c>
      <c r="K1005" t="s">
        <v>30</v>
      </c>
      <c r="L1005" t="s">
        <v>31</v>
      </c>
      <c r="M1005" t="s">
        <v>25</v>
      </c>
    </row>
    <row r="1006" spans="1:13" x14ac:dyDescent="0.25">
      <c r="A1006">
        <v>1004</v>
      </c>
      <c r="B1006" t="s">
        <v>84</v>
      </c>
      <c r="C1006">
        <v>1989</v>
      </c>
      <c r="E1006" t="s">
        <v>85</v>
      </c>
      <c r="F1006" t="s">
        <v>86</v>
      </c>
      <c r="G1006">
        <v>52.45</v>
      </c>
      <c r="H1006" t="s">
        <v>87</v>
      </c>
      <c r="I1006">
        <v>2.6322999999999999</v>
      </c>
      <c r="J1006">
        <v>6.4779</v>
      </c>
      <c r="K1006" t="s">
        <v>30</v>
      </c>
      <c r="L1006" t="s">
        <v>31</v>
      </c>
      <c r="M1006" t="s">
        <v>25</v>
      </c>
    </row>
    <row r="1007" spans="1:13" x14ac:dyDescent="0.25">
      <c r="A1007">
        <v>1005</v>
      </c>
      <c r="B1007" t="s">
        <v>84</v>
      </c>
      <c r="C1007">
        <v>1990</v>
      </c>
      <c r="D1007">
        <v>2207.0679642835698</v>
      </c>
      <c r="E1007" t="s">
        <v>85</v>
      </c>
      <c r="F1007" t="s">
        <v>86</v>
      </c>
      <c r="G1007">
        <v>53.02</v>
      </c>
      <c r="H1007" t="s">
        <v>87</v>
      </c>
      <c r="I1007">
        <v>2.6322999999999999</v>
      </c>
      <c r="J1007">
        <v>6.4779</v>
      </c>
      <c r="K1007" t="s">
        <v>30</v>
      </c>
      <c r="L1007" t="s">
        <v>31</v>
      </c>
      <c r="M1007" t="s">
        <v>25</v>
      </c>
    </row>
    <row r="1008" spans="1:13" x14ac:dyDescent="0.25">
      <c r="A1008">
        <v>1006</v>
      </c>
      <c r="B1008" t="s">
        <v>84</v>
      </c>
      <c r="C1008">
        <v>1991</v>
      </c>
      <c r="D1008">
        <v>2230.46054664537</v>
      </c>
      <c r="E1008" t="s">
        <v>85</v>
      </c>
      <c r="F1008" t="s">
        <v>86</v>
      </c>
      <c r="G1008">
        <v>53.441000000000003</v>
      </c>
      <c r="H1008" t="s">
        <v>87</v>
      </c>
      <c r="I1008">
        <v>2.6322999999999999</v>
      </c>
      <c r="J1008">
        <v>6.4779</v>
      </c>
      <c r="K1008" t="s">
        <v>30</v>
      </c>
      <c r="L1008" t="s">
        <v>31</v>
      </c>
      <c r="M1008" t="s">
        <v>25</v>
      </c>
    </row>
    <row r="1009" spans="1:13" x14ac:dyDescent="0.25">
      <c r="A1009">
        <v>1007</v>
      </c>
      <c r="B1009" t="s">
        <v>84</v>
      </c>
      <c r="C1009">
        <v>1992</v>
      </c>
      <c r="D1009">
        <v>2226.5666600662498</v>
      </c>
      <c r="E1009" t="s">
        <v>85</v>
      </c>
      <c r="F1009" t="s">
        <v>86</v>
      </c>
      <c r="G1009">
        <v>54.137</v>
      </c>
      <c r="H1009" t="s">
        <v>87</v>
      </c>
      <c r="I1009">
        <v>2.6322999999999999</v>
      </c>
      <c r="J1009">
        <v>6.4779</v>
      </c>
      <c r="K1009" t="s">
        <v>30</v>
      </c>
      <c r="L1009" t="s">
        <v>31</v>
      </c>
      <c r="M1009" t="s">
        <v>25</v>
      </c>
    </row>
    <row r="1010" spans="1:13" x14ac:dyDescent="0.25">
      <c r="A1010">
        <v>1008</v>
      </c>
      <c r="B1010" t="s">
        <v>84</v>
      </c>
      <c r="C1010">
        <v>1993</v>
      </c>
      <c r="D1010">
        <v>2254.2456542889299</v>
      </c>
      <c r="E1010" t="s">
        <v>85</v>
      </c>
      <c r="F1010" t="s">
        <v>86</v>
      </c>
      <c r="G1010">
        <v>54.612000000000002</v>
      </c>
      <c r="H1010" t="s">
        <v>87</v>
      </c>
      <c r="I1010">
        <v>2.6322999999999999</v>
      </c>
      <c r="J1010">
        <v>6.4779</v>
      </c>
      <c r="K1010" t="s">
        <v>30</v>
      </c>
      <c r="L1010" t="s">
        <v>31</v>
      </c>
      <c r="M1010" t="s">
        <v>25</v>
      </c>
    </row>
    <row r="1011" spans="1:13" x14ac:dyDescent="0.25">
      <c r="A1011">
        <v>1009</v>
      </c>
      <c r="B1011" t="s">
        <v>84</v>
      </c>
      <c r="C1011">
        <v>1994</v>
      </c>
      <c r="D1011">
        <v>2215.3661682193801</v>
      </c>
      <c r="E1011" t="s">
        <v>85</v>
      </c>
      <c r="F1011" t="s">
        <v>86</v>
      </c>
      <c r="G1011">
        <v>54.988</v>
      </c>
      <c r="H1011" t="s">
        <v>87</v>
      </c>
      <c r="I1011">
        <v>2.6322999999999999</v>
      </c>
      <c r="J1011">
        <v>6.4779</v>
      </c>
      <c r="K1011" t="s">
        <v>30</v>
      </c>
      <c r="L1011" t="s">
        <v>31</v>
      </c>
      <c r="M1011" t="s">
        <v>25</v>
      </c>
    </row>
    <row r="1012" spans="1:13" x14ac:dyDescent="0.25">
      <c r="A1012">
        <v>1010</v>
      </c>
      <c r="B1012" t="s">
        <v>84</v>
      </c>
      <c r="C1012">
        <v>1995</v>
      </c>
      <c r="D1012">
        <v>2300.1412210745898</v>
      </c>
      <c r="E1012" t="s">
        <v>85</v>
      </c>
      <c r="F1012" t="s">
        <v>86</v>
      </c>
      <c r="G1012">
        <v>55.366</v>
      </c>
      <c r="H1012" t="s">
        <v>87</v>
      </c>
      <c r="I1012">
        <v>2.6322999999999999</v>
      </c>
      <c r="J1012">
        <v>6.4779</v>
      </c>
      <c r="K1012" t="s">
        <v>30</v>
      </c>
      <c r="L1012" t="s">
        <v>31</v>
      </c>
      <c r="M1012" t="s">
        <v>25</v>
      </c>
    </row>
    <row r="1013" spans="1:13" x14ac:dyDescent="0.25">
      <c r="A1013">
        <v>1011</v>
      </c>
      <c r="B1013" t="s">
        <v>84</v>
      </c>
      <c r="C1013">
        <v>1996</v>
      </c>
      <c r="D1013">
        <v>2337.63030771279</v>
      </c>
      <c r="E1013" t="s">
        <v>85</v>
      </c>
      <c r="F1013" t="s">
        <v>86</v>
      </c>
      <c r="G1013">
        <v>55.648000000000003</v>
      </c>
      <c r="H1013" t="s">
        <v>87</v>
      </c>
      <c r="I1013">
        <v>2.6322999999999999</v>
      </c>
      <c r="J1013">
        <v>6.4779</v>
      </c>
      <c r="K1013" t="s">
        <v>30</v>
      </c>
      <c r="L1013" t="s">
        <v>31</v>
      </c>
      <c r="M1013" t="s">
        <v>25</v>
      </c>
    </row>
    <row r="1014" spans="1:13" x14ac:dyDescent="0.25">
      <c r="A1014">
        <v>1012</v>
      </c>
      <c r="B1014" t="s">
        <v>84</v>
      </c>
      <c r="C1014">
        <v>1997</v>
      </c>
      <c r="D1014">
        <v>2399.78593127356</v>
      </c>
      <c r="E1014" t="s">
        <v>85</v>
      </c>
      <c r="F1014" t="s">
        <v>86</v>
      </c>
      <c r="G1014">
        <v>55.985999999999997</v>
      </c>
      <c r="H1014" t="s">
        <v>87</v>
      </c>
      <c r="I1014">
        <v>2.6322999999999999</v>
      </c>
      <c r="J1014">
        <v>6.4779</v>
      </c>
      <c r="K1014" t="s">
        <v>30</v>
      </c>
      <c r="L1014" t="s">
        <v>31</v>
      </c>
      <c r="M1014" t="s">
        <v>25</v>
      </c>
    </row>
    <row r="1015" spans="1:13" x14ac:dyDescent="0.25">
      <c r="A1015">
        <v>1013</v>
      </c>
      <c r="B1015" t="s">
        <v>84</v>
      </c>
      <c r="C1015">
        <v>1998</v>
      </c>
      <c r="D1015">
        <v>2419.1001433854799</v>
      </c>
      <c r="E1015" t="s">
        <v>85</v>
      </c>
      <c r="F1015" t="s">
        <v>86</v>
      </c>
      <c r="G1015">
        <v>56.154000000000003</v>
      </c>
      <c r="H1015" t="s">
        <v>87</v>
      </c>
      <c r="I1015">
        <v>2.6322999999999999</v>
      </c>
      <c r="J1015">
        <v>6.4779</v>
      </c>
      <c r="K1015" t="s">
        <v>30</v>
      </c>
      <c r="L1015" t="s">
        <v>31</v>
      </c>
      <c r="M1015" t="s">
        <v>25</v>
      </c>
    </row>
    <row r="1016" spans="1:13" x14ac:dyDescent="0.25">
      <c r="A1016">
        <v>1014</v>
      </c>
      <c r="B1016" t="s">
        <v>84</v>
      </c>
      <c r="C1016">
        <v>1999</v>
      </c>
      <c r="D1016">
        <v>2470.68504400549</v>
      </c>
      <c r="E1016" t="s">
        <v>85</v>
      </c>
      <c r="F1016" t="s">
        <v>86</v>
      </c>
      <c r="G1016">
        <v>56.335999999999999</v>
      </c>
      <c r="H1016" t="s">
        <v>87</v>
      </c>
      <c r="I1016">
        <v>2.6322999999999999</v>
      </c>
      <c r="J1016">
        <v>6.4779</v>
      </c>
      <c r="K1016" t="s">
        <v>30</v>
      </c>
      <c r="L1016" t="s">
        <v>31</v>
      </c>
      <c r="M1016" t="s">
        <v>25</v>
      </c>
    </row>
    <row r="1017" spans="1:13" x14ac:dyDescent="0.25">
      <c r="A1017">
        <v>1015</v>
      </c>
      <c r="B1017" t="s">
        <v>84</v>
      </c>
      <c r="C1017">
        <v>2000</v>
      </c>
      <c r="D1017">
        <v>2536.1688586709702</v>
      </c>
      <c r="E1017" t="s">
        <v>85</v>
      </c>
      <c r="F1017" t="s">
        <v>86</v>
      </c>
      <c r="G1017">
        <v>56.594000000000001</v>
      </c>
      <c r="H1017" t="s">
        <v>87</v>
      </c>
      <c r="I1017">
        <v>2.6322999999999999</v>
      </c>
      <c r="J1017">
        <v>6.4779</v>
      </c>
      <c r="K1017" t="s">
        <v>30</v>
      </c>
      <c r="L1017" t="s">
        <v>31</v>
      </c>
      <c r="M1017" t="s">
        <v>25</v>
      </c>
    </row>
    <row r="1018" spans="1:13" x14ac:dyDescent="0.25">
      <c r="A1018">
        <v>1016</v>
      </c>
      <c r="B1018" t="s">
        <v>84</v>
      </c>
      <c r="C1018">
        <v>2001</v>
      </c>
      <c r="D1018">
        <v>2591.06485220288</v>
      </c>
      <c r="E1018" t="s">
        <v>85</v>
      </c>
      <c r="F1018" t="s">
        <v>86</v>
      </c>
      <c r="G1018">
        <v>56.654000000000003</v>
      </c>
      <c r="H1018" t="s">
        <v>87</v>
      </c>
      <c r="I1018">
        <v>2.6322999999999999</v>
      </c>
      <c r="J1018">
        <v>6.4779</v>
      </c>
      <c r="K1018" t="s">
        <v>30</v>
      </c>
      <c r="L1018" t="s">
        <v>31</v>
      </c>
      <c r="M1018" t="s">
        <v>25</v>
      </c>
    </row>
    <row r="1019" spans="1:13" x14ac:dyDescent="0.25">
      <c r="A1019">
        <v>1017</v>
      </c>
      <c r="B1019" t="s">
        <v>84</v>
      </c>
      <c r="C1019">
        <v>2002</v>
      </c>
      <c r="D1019">
        <v>2630.1806102962701</v>
      </c>
      <c r="E1019" t="s">
        <v>85</v>
      </c>
      <c r="F1019" t="s">
        <v>86</v>
      </c>
      <c r="G1019">
        <v>56.850999999999999</v>
      </c>
      <c r="H1019" t="s">
        <v>87</v>
      </c>
      <c r="I1019">
        <v>2.6322999999999999</v>
      </c>
      <c r="J1019">
        <v>6.4779</v>
      </c>
      <c r="K1019" t="s">
        <v>30</v>
      </c>
      <c r="L1019" t="s">
        <v>31</v>
      </c>
      <c r="M1019" t="s">
        <v>25</v>
      </c>
    </row>
    <row r="1020" spans="1:13" x14ac:dyDescent="0.25">
      <c r="A1020">
        <v>1018</v>
      </c>
      <c r="B1020" t="s">
        <v>84</v>
      </c>
      <c r="C1020">
        <v>2003</v>
      </c>
      <c r="D1020">
        <v>2639.0437011464101</v>
      </c>
      <c r="E1020" t="s">
        <v>85</v>
      </c>
      <c r="F1020" t="s">
        <v>86</v>
      </c>
      <c r="G1020">
        <v>57.091999999999999</v>
      </c>
      <c r="H1020" t="s">
        <v>87</v>
      </c>
      <c r="I1020">
        <v>2.6322999999999999</v>
      </c>
      <c r="J1020">
        <v>6.4779</v>
      </c>
      <c r="K1020" t="s">
        <v>30</v>
      </c>
      <c r="L1020" t="s">
        <v>31</v>
      </c>
      <c r="M1020" t="s">
        <v>25</v>
      </c>
    </row>
    <row r="1021" spans="1:13" x14ac:dyDescent="0.25">
      <c r="A1021">
        <v>1019</v>
      </c>
      <c r="B1021" t="s">
        <v>84</v>
      </c>
      <c r="C1021">
        <v>2004</v>
      </c>
      <c r="D1021">
        <v>2672.8440435715702</v>
      </c>
      <c r="E1021" t="s">
        <v>85</v>
      </c>
      <c r="F1021" t="s">
        <v>86</v>
      </c>
      <c r="G1021">
        <v>57.345999999999997</v>
      </c>
      <c r="H1021" t="s">
        <v>87</v>
      </c>
      <c r="I1021">
        <v>2.6322999999999999</v>
      </c>
      <c r="J1021">
        <v>6.4779</v>
      </c>
      <c r="K1021" t="s">
        <v>30</v>
      </c>
      <c r="L1021" t="s">
        <v>31</v>
      </c>
      <c r="M1021" t="s">
        <v>25</v>
      </c>
    </row>
    <row r="1022" spans="1:13" x14ac:dyDescent="0.25">
      <c r="A1022">
        <v>1020</v>
      </c>
      <c r="B1022" t="s">
        <v>84</v>
      </c>
      <c r="C1022">
        <v>2005</v>
      </c>
      <c r="D1022">
        <v>2632.4725145432799</v>
      </c>
      <c r="E1022" t="s">
        <v>85</v>
      </c>
      <c r="F1022" t="s">
        <v>86</v>
      </c>
      <c r="G1022">
        <v>57.738</v>
      </c>
      <c r="H1022" t="s">
        <v>87</v>
      </c>
      <c r="I1022">
        <v>2.6322999999999999</v>
      </c>
      <c r="J1022">
        <v>6.4779</v>
      </c>
      <c r="K1022" t="s">
        <v>30</v>
      </c>
      <c r="L1022" t="s">
        <v>31</v>
      </c>
      <c r="M1022" t="s">
        <v>25</v>
      </c>
    </row>
    <row r="1023" spans="1:13" x14ac:dyDescent="0.25">
      <c r="A1023">
        <v>1021</v>
      </c>
      <c r="B1023" t="s">
        <v>84</v>
      </c>
      <c r="C1023">
        <v>2006</v>
      </c>
      <c r="D1023">
        <v>2652.2184196715898</v>
      </c>
      <c r="E1023" t="s">
        <v>85</v>
      </c>
      <c r="F1023" t="s">
        <v>86</v>
      </c>
      <c r="G1023">
        <v>57.966000000000001</v>
      </c>
      <c r="H1023" t="s">
        <v>87</v>
      </c>
      <c r="I1023">
        <v>2.6322999999999999</v>
      </c>
      <c r="J1023">
        <v>6.4779</v>
      </c>
      <c r="K1023" t="s">
        <v>30</v>
      </c>
      <c r="L1023" t="s">
        <v>31</v>
      </c>
      <c r="M1023" t="s">
        <v>25</v>
      </c>
    </row>
    <row r="1024" spans="1:13" x14ac:dyDescent="0.25">
      <c r="A1024">
        <v>1022</v>
      </c>
      <c r="B1024" t="s">
        <v>84</v>
      </c>
      <c r="C1024">
        <v>2007</v>
      </c>
      <c r="D1024">
        <v>2729.1374139035202</v>
      </c>
      <c r="E1024" t="s">
        <v>85</v>
      </c>
      <c r="F1024" t="s">
        <v>86</v>
      </c>
      <c r="G1024">
        <v>58.249000000000002</v>
      </c>
      <c r="H1024" t="s">
        <v>87</v>
      </c>
      <c r="I1024">
        <v>2.6322999999999999</v>
      </c>
      <c r="J1024">
        <v>6.4779</v>
      </c>
      <c r="K1024" t="s">
        <v>30</v>
      </c>
      <c r="L1024" t="s">
        <v>31</v>
      </c>
      <c r="M1024" t="s">
        <v>25</v>
      </c>
    </row>
    <row r="1025" spans="1:13" x14ac:dyDescent="0.25">
      <c r="A1025">
        <v>1023</v>
      </c>
      <c r="B1025" t="s">
        <v>84</v>
      </c>
      <c r="C1025">
        <v>2008</v>
      </c>
      <c r="D1025">
        <v>2777.6197403176502</v>
      </c>
      <c r="E1025" t="s">
        <v>85</v>
      </c>
      <c r="F1025" t="s">
        <v>86</v>
      </c>
      <c r="G1025">
        <v>58.098999999999997</v>
      </c>
      <c r="H1025" t="s">
        <v>87</v>
      </c>
      <c r="I1025">
        <v>2.6322999999999999</v>
      </c>
      <c r="J1025">
        <v>6.4779</v>
      </c>
      <c r="K1025" t="s">
        <v>30</v>
      </c>
      <c r="L1025" t="s">
        <v>31</v>
      </c>
      <c r="M1025" t="s">
        <v>25</v>
      </c>
    </row>
    <row r="1026" spans="1:13" x14ac:dyDescent="0.25">
      <c r="A1026">
        <v>1024</v>
      </c>
      <c r="B1026" t="s">
        <v>84</v>
      </c>
      <c r="C1026">
        <v>2009</v>
      </c>
      <c r="D1026">
        <v>2758.0724315064799</v>
      </c>
      <c r="E1026" t="s">
        <v>85</v>
      </c>
      <c r="F1026" t="s">
        <v>86</v>
      </c>
      <c r="G1026">
        <v>58.258000000000003</v>
      </c>
      <c r="H1026" t="s">
        <v>87</v>
      </c>
      <c r="I1026">
        <v>2.6322999999999999</v>
      </c>
      <c r="J1026">
        <v>6.4779</v>
      </c>
      <c r="K1026" t="s">
        <v>30</v>
      </c>
      <c r="L1026" t="s">
        <v>31</v>
      </c>
      <c r="M1026" t="s">
        <v>25</v>
      </c>
    </row>
    <row r="1027" spans="1:13" x14ac:dyDescent="0.25">
      <c r="A1027">
        <v>1025</v>
      </c>
      <c r="B1027" t="s">
        <v>84</v>
      </c>
      <c r="C1027">
        <v>2010</v>
      </c>
      <c r="D1027">
        <v>2733.5739964115101</v>
      </c>
      <c r="E1027" t="s">
        <v>85</v>
      </c>
      <c r="F1027" t="s">
        <v>86</v>
      </c>
      <c r="G1027">
        <v>58.387</v>
      </c>
      <c r="H1027" t="s">
        <v>87</v>
      </c>
      <c r="I1027">
        <v>2.6322999999999999</v>
      </c>
      <c r="J1027">
        <v>6.4779</v>
      </c>
      <c r="K1027" t="s">
        <v>30</v>
      </c>
      <c r="L1027" t="s">
        <v>31</v>
      </c>
      <c r="M1027" t="s">
        <v>25</v>
      </c>
    </row>
    <row r="1028" spans="1:13" x14ac:dyDescent="0.25">
      <c r="A1028">
        <v>1026</v>
      </c>
      <c r="B1028" t="s">
        <v>84</v>
      </c>
      <c r="C1028">
        <v>2011</v>
      </c>
      <c r="D1028">
        <v>2732.01249647957</v>
      </c>
      <c r="E1028" t="s">
        <v>85</v>
      </c>
      <c r="F1028" t="s">
        <v>86</v>
      </c>
      <c r="G1028">
        <v>58.462000000000003</v>
      </c>
      <c r="H1028" t="s">
        <v>87</v>
      </c>
      <c r="I1028">
        <v>2.6322999999999999</v>
      </c>
      <c r="J1028">
        <v>6.4779</v>
      </c>
      <c r="K1028" t="s">
        <v>30</v>
      </c>
      <c r="L1028" t="s">
        <v>31</v>
      </c>
      <c r="M1028" t="s">
        <v>25</v>
      </c>
    </row>
    <row r="1029" spans="1:13" x14ac:dyDescent="0.25">
      <c r="A1029">
        <v>1027</v>
      </c>
      <c r="B1029" t="s">
        <v>84</v>
      </c>
      <c r="C1029">
        <v>2012</v>
      </c>
      <c r="D1029">
        <v>2779.7264808532</v>
      </c>
      <c r="E1029" t="s">
        <v>85</v>
      </c>
      <c r="F1029" t="s">
        <v>86</v>
      </c>
      <c r="G1029">
        <v>58.558999999999997</v>
      </c>
      <c r="H1029" t="s">
        <v>87</v>
      </c>
      <c r="I1029">
        <v>2.6322999999999999</v>
      </c>
      <c r="J1029">
        <v>6.4779</v>
      </c>
      <c r="K1029" t="s">
        <v>30</v>
      </c>
      <c r="L1029" t="s">
        <v>31</v>
      </c>
      <c r="M1029" t="s">
        <v>25</v>
      </c>
    </row>
    <row r="1030" spans="1:13" x14ac:dyDescent="0.25">
      <c r="A1030">
        <v>1028</v>
      </c>
      <c r="B1030" t="s">
        <v>84</v>
      </c>
      <c r="C1030">
        <v>2013</v>
      </c>
      <c r="D1030">
        <v>2893.0467015352001</v>
      </c>
      <c r="E1030" t="s">
        <v>85</v>
      </c>
      <c r="F1030" t="s">
        <v>86</v>
      </c>
      <c r="G1030">
        <v>58.863</v>
      </c>
      <c r="H1030" t="s">
        <v>87</v>
      </c>
      <c r="I1030">
        <v>2.6322999999999999</v>
      </c>
      <c r="J1030">
        <v>6.4779</v>
      </c>
      <c r="K1030" t="s">
        <v>30</v>
      </c>
      <c r="L1030" t="s">
        <v>31</v>
      </c>
      <c r="M1030" t="s">
        <v>25</v>
      </c>
    </row>
    <row r="1031" spans="1:13" x14ac:dyDescent="0.25">
      <c r="A1031">
        <v>1029</v>
      </c>
      <c r="B1031" t="s">
        <v>84</v>
      </c>
      <c r="C1031">
        <v>2014</v>
      </c>
      <c r="D1031">
        <v>2987.3823632615299</v>
      </c>
      <c r="E1031" t="s">
        <v>85</v>
      </c>
      <c r="F1031" t="s">
        <v>86</v>
      </c>
      <c r="G1031">
        <v>59.008000000000003</v>
      </c>
      <c r="H1031" t="s">
        <v>87</v>
      </c>
      <c r="I1031">
        <v>2.6322999999999999</v>
      </c>
      <c r="J1031">
        <v>6.4779</v>
      </c>
      <c r="K1031" t="s">
        <v>30</v>
      </c>
      <c r="L1031" t="s">
        <v>31</v>
      </c>
      <c r="M1031" t="s">
        <v>25</v>
      </c>
    </row>
    <row r="1032" spans="1:13" x14ac:dyDescent="0.25">
      <c r="A1032">
        <v>1030</v>
      </c>
      <c r="B1032" t="s">
        <v>84</v>
      </c>
      <c r="C1032">
        <v>2015</v>
      </c>
      <c r="D1032">
        <v>2952.0021833870501</v>
      </c>
      <c r="E1032" t="s">
        <v>85</v>
      </c>
      <c r="F1032" t="s">
        <v>86</v>
      </c>
      <c r="G1032">
        <v>59.122999999999998</v>
      </c>
      <c r="H1032" t="s">
        <v>87</v>
      </c>
      <c r="I1032">
        <v>2.6322999999999999</v>
      </c>
      <c r="J1032">
        <v>6.4779</v>
      </c>
      <c r="K1032" t="s">
        <v>30</v>
      </c>
      <c r="L1032" t="s">
        <v>31</v>
      </c>
      <c r="M1032" t="s">
        <v>25</v>
      </c>
    </row>
    <row r="1033" spans="1:13" x14ac:dyDescent="0.25">
      <c r="A1033">
        <v>1031</v>
      </c>
      <c r="B1033" t="s">
        <v>84</v>
      </c>
      <c r="C1033">
        <v>2016</v>
      </c>
      <c r="D1033">
        <v>2962.6638157226498</v>
      </c>
      <c r="E1033" t="s">
        <v>85</v>
      </c>
      <c r="F1033" t="s">
        <v>86</v>
      </c>
      <c r="G1033">
        <v>59.283000000000001</v>
      </c>
      <c r="H1033" t="s">
        <v>87</v>
      </c>
      <c r="I1033">
        <v>2.6322999999999999</v>
      </c>
      <c r="J1033">
        <v>6.4779</v>
      </c>
      <c r="K1033" t="s">
        <v>30</v>
      </c>
      <c r="L1033" t="s">
        <v>31</v>
      </c>
      <c r="M1033" t="s">
        <v>25</v>
      </c>
    </row>
    <row r="1034" spans="1:13" x14ac:dyDescent="0.25">
      <c r="A1034">
        <v>1032</v>
      </c>
      <c r="B1034" t="s">
        <v>84</v>
      </c>
      <c r="C1034">
        <v>2017</v>
      </c>
      <c r="D1034">
        <v>3041.7792998498899</v>
      </c>
      <c r="E1034" t="s">
        <v>85</v>
      </c>
      <c r="F1034" t="s">
        <v>86</v>
      </c>
      <c r="G1034">
        <v>59.527999999999999</v>
      </c>
      <c r="H1034" t="s">
        <v>87</v>
      </c>
      <c r="I1034">
        <v>2.6322999999999999</v>
      </c>
      <c r="J1034">
        <v>6.4779</v>
      </c>
      <c r="K1034" t="s">
        <v>30</v>
      </c>
      <c r="L1034" t="s">
        <v>31</v>
      </c>
      <c r="M1034" t="s">
        <v>25</v>
      </c>
    </row>
    <row r="1035" spans="1:13" x14ac:dyDescent="0.25">
      <c r="A1035">
        <v>1033</v>
      </c>
      <c r="B1035" t="s">
        <v>84</v>
      </c>
      <c r="C1035">
        <v>2018</v>
      </c>
      <c r="D1035">
        <v>3155.4510650626999</v>
      </c>
      <c r="E1035" t="s">
        <v>85</v>
      </c>
      <c r="F1035" t="s">
        <v>86</v>
      </c>
      <c r="G1035">
        <v>59.71</v>
      </c>
      <c r="H1035" t="s">
        <v>87</v>
      </c>
      <c r="I1035">
        <v>2.6322999999999999</v>
      </c>
      <c r="J1035">
        <v>6.4779</v>
      </c>
      <c r="K1035" t="s">
        <v>30</v>
      </c>
      <c r="L1035" t="s">
        <v>31</v>
      </c>
      <c r="M1035" t="s">
        <v>25</v>
      </c>
    </row>
    <row r="1036" spans="1:13" x14ac:dyDescent="0.25">
      <c r="A1036">
        <v>1034</v>
      </c>
      <c r="B1036" t="s">
        <v>84</v>
      </c>
      <c r="C1036">
        <v>2019</v>
      </c>
      <c r="D1036">
        <v>3281.1047005146502</v>
      </c>
      <c r="E1036" t="s">
        <v>85</v>
      </c>
      <c r="F1036" t="s">
        <v>86</v>
      </c>
      <c r="G1036">
        <v>59.887999999999998</v>
      </c>
      <c r="H1036" t="s">
        <v>87</v>
      </c>
      <c r="I1036">
        <v>2.6322999999999999</v>
      </c>
      <c r="J1036">
        <v>6.4779</v>
      </c>
      <c r="K1036" t="s">
        <v>30</v>
      </c>
      <c r="L1036" t="s">
        <v>31</v>
      </c>
      <c r="M1036" t="s">
        <v>25</v>
      </c>
    </row>
    <row r="1037" spans="1:13" x14ac:dyDescent="0.25">
      <c r="A1037">
        <v>1035</v>
      </c>
      <c r="B1037" t="s">
        <v>84</v>
      </c>
      <c r="C1037">
        <v>2020</v>
      </c>
      <c r="D1037">
        <v>3317.8597222557</v>
      </c>
      <c r="E1037" t="s">
        <v>85</v>
      </c>
      <c r="F1037" t="s">
        <v>86</v>
      </c>
      <c r="G1037">
        <v>60.154000000000003</v>
      </c>
      <c r="H1037" t="s">
        <v>87</v>
      </c>
      <c r="I1037">
        <v>2.6322999999999999</v>
      </c>
      <c r="J1037">
        <v>6.4779</v>
      </c>
      <c r="K1037" t="s">
        <v>30</v>
      </c>
      <c r="L1037" t="s">
        <v>31</v>
      </c>
      <c r="M1037" t="s">
        <v>25</v>
      </c>
    </row>
    <row r="1038" spans="1:13" x14ac:dyDescent="0.25">
      <c r="A1038">
        <v>1036</v>
      </c>
      <c r="B1038" t="s">
        <v>84</v>
      </c>
      <c r="C1038">
        <v>2021</v>
      </c>
      <c r="D1038">
        <v>3464.2886286745002</v>
      </c>
      <c r="E1038" t="s">
        <v>85</v>
      </c>
      <c r="F1038" t="s">
        <v>86</v>
      </c>
      <c r="G1038">
        <v>59.61</v>
      </c>
      <c r="H1038" t="s">
        <v>87</v>
      </c>
      <c r="I1038">
        <v>2.6322999999999999</v>
      </c>
      <c r="J1038">
        <v>6.4779</v>
      </c>
      <c r="K1038" t="s">
        <v>30</v>
      </c>
      <c r="L1038" t="s">
        <v>31</v>
      </c>
      <c r="M1038" t="s">
        <v>25</v>
      </c>
    </row>
    <row r="1039" spans="1:13" x14ac:dyDescent="0.25">
      <c r="A1039">
        <v>1037</v>
      </c>
      <c r="B1039" t="s">
        <v>84</v>
      </c>
      <c r="C1039">
        <v>2022</v>
      </c>
      <c r="D1039">
        <v>3588.3251993814702</v>
      </c>
      <c r="E1039" t="s">
        <v>85</v>
      </c>
      <c r="F1039" t="s">
        <v>86</v>
      </c>
      <c r="G1039">
        <v>60.475000000000001</v>
      </c>
      <c r="H1039" t="s">
        <v>87</v>
      </c>
      <c r="I1039">
        <v>2.6322999999999999</v>
      </c>
      <c r="J1039">
        <v>6.4779</v>
      </c>
      <c r="K1039" t="s">
        <v>30</v>
      </c>
      <c r="L1039" t="s">
        <v>31</v>
      </c>
      <c r="M1039" t="s">
        <v>25</v>
      </c>
    </row>
    <row r="1040" spans="1:13" x14ac:dyDescent="0.25">
      <c r="A1040">
        <v>1038</v>
      </c>
      <c r="B1040" t="s">
        <v>84</v>
      </c>
      <c r="C1040">
        <v>2023</v>
      </c>
      <c r="D1040">
        <v>3721.2125481480798</v>
      </c>
      <c r="E1040" t="s">
        <v>85</v>
      </c>
      <c r="F1040" t="s">
        <v>86</v>
      </c>
      <c r="G1040">
        <v>60.774000000000001</v>
      </c>
      <c r="H1040" t="s">
        <v>87</v>
      </c>
      <c r="I1040">
        <v>2.6322999999999999</v>
      </c>
      <c r="J1040">
        <v>6.4779</v>
      </c>
      <c r="K1040" t="s">
        <v>30</v>
      </c>
      <c r="L1040" t="s">
        <v>31</v>
      </c>
      <c r="M1040" t="s">
        <v>25</v>
      </c>
    </row>
    <row r="1041" spans="1:13" x14ac:dyDescent="0.25">
      <c r="A1041">
        <v>1039</v>
      </c>
      <c r="B1041" t="s">
        <v>84</v>
      </c>
      <c r="C1041">
        <v>2024</v>
      </c>
      <c r="D1041">
        <v>3901.3258849439198</v>
      </c>
      <c r="E1041" t="s">
        <v>85</v>
      </c>
      <c r="F1041" t="s">
        <v>86</v>
      </c>
      <c r="H1041" t="s">
        <v>87</v>
      </c>
      <c r="I1041">
        <v>2.6322999999999999</v>
      </c>
      <c r="J1041">
        <v>6.4779</v>
      </c>
      <c r="K1041" t="s">
        <v>30</v>
      </c>
      <c r="L1041" t="s">
        <v>31</v>
      </c>
      <c r="M1041" t="s">
        <v>25</v>
      </c>
    </row>
    <row r="1042" spans="1:13" x14ac:dyDescent="0.25">
      <c r="A1042">
        <v>1040</v>
      </c>
      <c r="B1042" t="s">
        <v>88</v>
      </c>
      <c r="C1042">
        <v>1960</v>
      </c>
      <c r="E1042" t="s">
        <v>89</v>
      </c>
      <c r="F1042" t="s">
        <v>90</v>
      </c>
      <c r="G1042">
        <v>36.073999999999998</v>
      </c>
      <c r="H1042" t="s">
        <v>91</v>
      </c>
      <c r="I1042">
        <v>-1.5339499999999999</v>
      </c>
      <c r="J1042">
        <v>12.3605</v>
      </c>
      <c r="K1042" t="s">
        <v>30</v>
      </c>
      <c r="L1042" t="s">
        <v>24</v>
      </c>
      <c r="M1042" t="s">
        <v>25</v>
      </c>
    </row>
    <row r="1043" spans="1:13" x14ac:dyDescent="0.25">
      <c r="A1043">
        <v>1041</v>
      </c>
      <c r="B1043" t="s">
        <v>88</v>
      </c>
      <c r="C1043">
        <v>1961</v>
      </c>
      <c r="E1043" t="s">
        <v>89</v>
      </c>
      <c r="F1043" t="s">
        <v>90</v>
      </c>
      <c r="G1043">
        <v>36.360999999999997</v>
      </c>
      <c r="H1043" t="s">
        <v>91</v>
      </c>
      <c r="I1043">
        <v>-1.5339499999999999</v>
      </c>
      <c r="J1043">
        <v>12.3605</v>
      </c>
      <c r="K1043" t="s">
        <v>30</v>
      </c>
      <c r="L1043" t="s">
        <v>24</v>
      </c>
      <c r="M1043" t="s">
        <v>25</v>
      </c>
    </row>
    <row r="1044" spans="1:13" x14ac:dyDescent="0.25">
      <c r="A1044">
        <v>1042</v>
      </c>
      <c r="B1044" t="s">
        <v>88</v>
      </c>
      <c r="C1044">
        <v>1962</v>
      </c>
      <c r="E1044" t="s">
        <v>89</v>
      </c>
      <c r="F1044" t="s">
        <v>90</v>
      </c>
      <c r="G1044">
        <v>36.753</v>
      </c>
      <c r="H1044" t="s">
        <v>91</v>
      </c>
      <c r="I1044">
        <v>-1.5339499999999999</v>
      </c>
      <c r="J1044">
        <v>12.3605</v>
      </c>
      <c r="K1044" t="s">
        <v>30</v>
      </c>
      <c r="L1044" t="s">
        <v>24</v>
      </c>
      <c r="M1044" t="s">
        <v>25</v>
      </c>
    </row>
    <row r="1045" spans="1:13" x14ac:dyDescent="0.25">
      <c r="A1045">
        <v>1043</v>
      </c>
      <c r="B1045" t="s">
        <v>88</v>
      </c>
      <c r="C1045">
        <v>1963</v>
      </c>
      <c r="E1045" t="s">
        <v>89</v>
      </c>
      <c r="F1045" t="s">
        <v>90</v>
      </c>
      <c r="G1045">
        <v>37.093000000000004</v>
      </c>
      <c r="H1045" t="s">
        <v>91</v>
      </c>
      <c r="I1045">
        <v>-1.5339499999999999</v>
      </c>
      <c r="J1045">
        <v>12.3605</v>
      </c>
      <c r="K1045" t="s">
        <v>30</v>
      </c>
      <c r="L1045" t="s">
        <v>24</v>
      </c>
      <c r="M1045" t="s">
        <v>25</v>
      </c>
    </row>
    <row r="1046" spans="1:13" x14ac:dyDescent="0.25">
      <c r="A1046">
        <v>1044</v>
      </c>
      <c r="B1046" t="s">
        <v>88</v>
      </c>
      <c r="C1046">
        <v>1964</v>
      </c>
      <c r="E1046" t="s">
        <v>89</v>
      </c>
      <c r="F1046" t="s">
        <v>90</v>
      </c>
      <c r="G1046">
        <v>37.399000000000001</v>
      </c>
      <c r="H1046" t="s">
        <v>91</v>
      </c>
      <c r="I1046">
        <v>-1.5339499999999999</v>
      </c>
      <c r="J1046">
        <v>12.3605</v>
      </c>
      <c r="K1046" t="s">
        <v>30</v>
      </c>
      <c r="L1046" t="s">
        <v>24</v>
      </c>
      <c r="M1046" t="s">
        <v>25</v>
      </c>
    </row>
    <row r="1047" spans="1:13" x14ac:dyDescent="0.25">
      <c r="A1047">
        <v>1045</v>
      </c>
      <c r="B1047" t="s">
        <v>88</v>
      </c>
      <c r="C1047">
        <v>1965</v>
      </c>
      <c r="E1047" t="s">
        <v>89</v>
      </c>
      <c r="F1047" t="s">
        <v>90</v>
      </c>
      <c r="G1047">
        <v>37.758000000000003</v>
      </c>
      <c r="H1047" t="s">
        <v>91</v>
      </c>
      <c r="I1047">
        <v>-1.5339499999999999</v>
      </c>
      <c r="J1047">
        <v>12.3605</v>
      </c>
      <c r="K1047" t="s">
        <v>30</v>
      </c>
      <c r="L1047" t="s">
        <v>24</v>
      </c>
      <c r="M1047" t="s">
        <v>25</v>
      </c>
    </row>
    <row r="1048" spans="1:13" x14ac:dyDescent="0.25">
      <c r="A1048">
        <v>1046</v>
      </c>
      <c r="B1048" t="s">
        <v>88</v>
      </c>
      <c r="C1048">
        <v>1966</v>
      </c>
      <c r="E1048" t="s">
        <v>89</v>
      </c>
      <c r="F1048" t="s">
        <v>90</v>
      </c>
      <c r="G1048">
        <v>38.091000000000001</v>
      </c>
      <c r="H1048" t="s">
        <v>91</v>
      </c>
      <c r="I1048">
        <v>-1.5339499999999999</v>
      </c>
      <c r="J1048">
        <v>12.3605</v>
      </c>
      <c r="K1048" t="s">
        <v>30</v>
      </c>
      <c r="L1048" t="s">
        <v>24</v>
      </c>
      <c r="M1048" t="s">
        <v>25</v>
      </c>
    </row>
    <row r="1049" spans="1:13" x14ac:dyDescent="0.25">
      <c r="A1049">
        <v>1047</v>
      </c>
      <c r="B1049" t="s">
        <v>88</v>
      </c>
      <c r="C1049">
        <v>1967</v>
      </c>
      <c r="E1049" t="s">
        <v>89</v>
      </c>
      <c r="F1049" t="s">
        <v>90</v>
      </c>
      <c r="G1049">
        <v>38.432000000000002</v>
      </c>
      <c r="H1049" t="s">
        <v>91</v>
      </c>
      <c r="I1049">
        <v>-1.5339499999999999</v>
      </c>
      <c r="J1049">
        <v>12.3605</v>
      </c>
      <c r="K1049" t="s">
        <v>30</v>
      </c>
      <c r="L1049" t="s">
        <v>24</v>
      </c>
      <c r="M1049" t="s">
        <v>25</v>
      </c>
    </row>
    <row r="1050" spans="1:13" x14ac:dyDescent="0.25">
      <c r="A1050">
        <v>1048</v>
      </c>
      <c r="B1050" t="s">
        <v>88</v>
      </c>
      <c r="C1050">
        <v>1968</v>
      </c>
      <c r="E1050" t="s">
        <v>89</v>
      </c>
      <c r="F1050" t="s">
        <v>90</v>
      </c>
      <c r="G1050">
        <v>38.76</v>
      </c>
      <c r="H1050" t="s">
        <v>91</v>
      </c>
      <c r="I1050">
        <v>-1.5339499999999999</v>
      </c>
      <c r="J1050">
        <v>12.3605</v>
      </c>
      <c r="K1050" t="s">
        <v>30</v>
      </c>
      <c r="L1050" t="s">
        <v>24</v>
      </c>
      <c r="M1050" t="s">
        <v>25</v>
      </c>
    </row>
    <row r="1051" spans="1:13" x14ac:dyDescent="0.25">
      <c r="A1051">
        <v>1049</v>
      </c>
      <c r="B1051" t="s">
        <v>88</v>
      </c>
      <c r="C1051">
        <v>1969</v>
      </c>
      <c r="E1051" t="s">
        <v>89</v>
      </c>
      <c r="F1051" t="s">
        <v>90</v>
      </c>
      <c r="G1051">
        <v>39.023000000000003</v>
      </c>
      <c r="H1051" t="s">
        <v>91</v>
      </c>
      <c r="I1051">
        <v>-1.5339499999999999</v>
      </c>
      <c r="J1051">
        <v>12.3605</v>
      </c>
      <c r="K1051" t="s">
        <v>30</v>
      </c>
      <c r="L1051" t="s">
        <v>24</v>
      </c>
      <c r="M1051" t="s">
        <v>25</v>
      </c>
    </row>
    <row r="1052" spans="1:13" x14ac:dyDescent="0.25">
      <c r="A1052">
        <v>1050</v>
      </c>
      <c r="B1052" t="s">
        <v>88</v>
      </c>
      <c r="C1052">
        <v>1970</v>
      </c>
      <c r="E1052" t="s">
        <v>89</v>
      </c>
      <c r="F1052" t="s">
        <v>90</v>
      </c>
      <c r="G1052">
        <v>39.54</v>
      </c>
      <c r="H1052" t="s">
        <v>91</v>
      </c>
      <c r="I1052">
        <v>-1.5339499999999999</v>
      </c>
      <c r="J1052">
        <v>12.3605</v>
      </c>
      <c r="K1052" t="s">
        <v>30</v>
      </c>
      <c r="L1052" t="s">
        <v>24</v>
      </c>
      <c r="M1052" t="s">
        <v>25</v>
      </c>
    </row>
    <row r="1053" spans="1:13" x14ac:dyDescent="0.25">
      <c r="A1053">
        <v>1051</v>
      </c>
      <c r="B1053" t="s">
        <v>88</v>
      </c>
      <c r="C1053">
        <v>1971</v>
      </c>
      <c r="E1053" t="s">
        <v>89</v>
      </c>
      <c r="F1053" t="s">
        <v>90</v>
      </c>
      <c r="G1053">
        <v>39.853000000000002</v>
      </c>
      <c r="H1053" t="s">
        <v>91</v>
      </c>
      <c r="I1053">
        <v>-1.5339499999999999</v>
      </c>
      <c r="J1053">
        <v>12.3605</v>
      </c>
      <c r="K1053" t="s">
        <v>30</v>
      </c>
      <c r="L1053" t="s">
        <v>24</v>
      </c>
      <c r="M1053" t="s">
        <v>25</v>
      </c>
    </row>
    <row r="1054" spans="1:13" x14ac:dyDescent="0.25">
      <c r="A1054">
        <v>1052</v>
      </c>
      <c r="B1054" t="s">
        <v>88</v>
      </c>
      <c r="C1054">
        <v>1972</v>
      </c>
      <c r="E1054" t="s">
        <v>89</v>
      </c>
      <c r="F1054" t="s">
        <v>90</v>
      </c>
      <c r="G1054">
        <v>40.399000000000001</v>
      </c>
      <c r="H1054" t="s">
        <v>91</v>
      </c>
      <c r="I1054">
        <v>-1.5339499999999999</v>
      </c>
      <c r="J1054">
        <v>12.3605</v>
      </c>
      <c r="K1054" t="s">
        <v>30</v>
      </c>
      <c r="L1054" t="s">
        <v>24</v>
      </c>
      <c r="M1054" t="s">
        <v>25</v>
      </c>
    </row>
    <row r="1055" spans="1:13" x14ac:dyDescent="0.25">
      <c r="A1055">
        <v>1053</v>
      </c>
      <c r="B1055" t="s">
        <v>88</v>
      </c>
      <c r="C1055">
        <v>1973</v>
      </c>
      <c r="E1055" t="s">
        <v>89</v>
      </c>
      <c r="F1055" t="s">
        <v>90</v>
      </c>
      <c r="G1055">
        <v>40.947000000000003</v>
      </c>
      <c r="H1055" t="s">
        <v>91</v>
      </c>
      <c r="I1055">
        <v>-1.5339499999999999</v>
      </c>
      <c r="J1055">
        <v>12.3605</v>
      </c>
      <c r="K1055" t="s">
        <v>30</v>
      </c>
      <c r="L1055" t="s">
        <v>24</v>
      </c>
      <c r="M1055" t="s">
        <v>25</v>
      </c>
    </row>
    <row r="1056" spans="1:13" x14ac:dyDescent="0.25">
      <c r="A1056">
        <v>1054</v>
      </c>
      <c r="B1056" t="s">
        <v>88</v>
      </c>
      <c r="C1056">
        <v>1974</v>
      </c>
      <c r="E1056" t="s">
        <v>89</v>
      </c>
      <c r="F1056" t="s">
        <v>90</v>
      </c>
      <c r="G1056">
        <v>41.710999999999999</v>
      </c>
      <c r="H1056" t="s">
        <v>91</v>
      </c>
      <c r="I1056">
        <v>-1.5339499999999999</v>
      </c>
      <c r="J1056">
        <v>12.3605</v>
      </c>
      <c r="K1056" t="s">
        <v>30</v>
      </c>
      <c r="L1056" t="s">
        <v>24</v>
      </c>
      <c r="M1056" t="s">
        <v>25</v>
      </c>
    </row>
    <row r="1057" spans="1:13" x14ac:dyDescent="0.25">
      <c r="A1057">
        <v>1055</v>
      </c>
      <c r="B1057" t="s">
        <v>88</v>
      </c>
      <c r="C1057">
        <v>1975</v>
      </c>
      <c r="E1057" t="s">
        <v>89</v>
      </c>
      <c r="F1057" t="s">
        <v>90</v>
      </c>
      <c r="G1057">
        <v>42.485999999999997</v>
      </c>
      <c r="H1057" t="s">
        <v>91</v>
      </c>
      <c r="I1057">
        <v>-1.5339499999999999</v>
      </c>
      <c r="J1057">
        <v>12.3605</v>
      </c>
      <c r="K1057" t="s">
        <v>30</v>
      </c>
      <c r="L1057" t="s">
        <v>24</v>
      </c>
      <c r="M1057" t="s">
        <v>25</v>
      </c>
    </row>
    <row r="1058" spans="1:13" x14ac:dyDescent="0.25">
      <c r="A1058">
        <v>1056</v>
      </c>
      <c r="B1058" t="s">
        <v>88</v>
      </c>
      <c r="C1058">
        <v>1976</v>
      </c>
      <c r="E1058" t="s">
        <v>89</v>
      </c>
      <c r="F1058" t="s">
        <v>90</v>
      </c>
      <c r="G1058">
        <v>43.326999999999998</v>
      </c>
      <c r="H1058" t="s">
        <v>91</v>
      </c>
      <c r="I1058">
        <v>-1.5339499999999999</v>
      </c>
      <c r="J1058">
        <v>12.3605</v>
      </c>
      <c r="K1058" t="s">
        <v>30</v>
      </c>
      <c r="L1058" t="s">
        <v>24</v>
      </c>
      <c r="M1058" t="s">
        <v>25</v>
      </c>
    </row>
    <row r="1059" spans="1:13" x14ac:dyDescent="0.25">
      <c r="A1059">
        <v>1057</v>
      </c>
      <c r="B1059" t="s">
        <v>88</v>
      </c>
      <c r="C1059">
        <v>1977</v>
      </c>
      <c r="E1059" t="s">
        <v>89</v>
      </c>
      <c r="F1059" t="s">
        <v>90</v>
      </c>
      <c r="G1059">
        <v>44.167000000000002</v>
      </c>
      <c r="H1059" t="s">
        <v>91</v>
      </c>
      <c r="I1059">
        <v>-1.5339499999999999</v>
      </c>
      <c r="J1059">
        <v>12.3605</v>
      </c>
      <c r="K1059" t="s">
        <v>30</v>
      </c>
      <c r="L1059" t="s">
        <v>24</v>
      </c>
      <c r="M1059" t="s">
        <v>25</v>
      </c>
    </row>
    <row r="1060" spans="1:13" x14ac:dyDescent="0.25">
      <c r="A1060">
        <v>1058</v>
      </c>
      <c r="B1060" t="s">
        <v>88</v>
      </c>
      <c r="C1060">
        <v>1978</v>
      </c>
      <c r="E1060" t="s">
        <v>89</v>
      </c>
      <c r="F1060" t="s">
        <v>90</v>
      </c>
      <c r="G1060">
        <v>44.994999999999997</v>
      </c>
      <c r="H1060" t="s">
        <v>91</v>
      </c>
      <c r="I1060">
        <v>-1.5339499999999999</v>
      </c>
      <c r="J1060">
        <v>12.3605</v>
      </c>
      <c r="K1060" t="s">
        <v>30</v>
      </c>
      <c r="L1060" t="s">
        <v>24</v>
      </c>
      <c r="M1060" t="s">
        <v>25</v>
      </c>
    </row>
    <row r="1061" spans="1:13" x14ac:dyDescent="0.25">
      <c r="A1061">
        <v>1059</v>
      </c>
      <c r="B1061" t="s">
        <v>88</v>
      </c>
      <c r="C1061">
        <v>1979</v>
      </c>
      <c r="E1061" t="s">
        <v>89</v>
      </c>
      <c r="F1061" t="s">
        <v>90</v>
      </c>
      <c r="G1061">
        <v>45.701999999999998</v>
      </c>
      <c r="H1061" t="s">
        <v>91</v>
      </c>
      <c r="I1061">
        <v>-1.5339499999999999</v>
      </c>
      <c r="J1061">
        <v>12.3605</v>
      </c>
      <c r="K1061" t="s">
        <v>30</v>
      </c>
      <c r="L1061" t="s">
        <v>24</v>
      </c>
      <c r="M1061" t="s">
        <v>25</v>
      </c>
    </row>
    <row r="1062" spans="1:13" x14ac:dyDescent="0.25">
      <c r="A1062">
        <v>1060</v>
      </c>
      <c r="B1062" t="s">
        <v>88</v>
      </c>
      <c r="C1062">
        <v>1980</v>
      </c>
      <c r="E1062" t="s">
        <v>89</v>
      </c>
      <c r="F1062" t="s">
        <v>90</v>
      </c>
      <c r="G1062">
        <v>46.465000000000003</v>
      </c>
      <c r="H1062" t="s">
        <v>91</v>
      </c>
      <c r="I1062">
        <v>-1.5339499999999999</v>
      </c>
      <c r="J1062">
        <v>12.3605</v>
      </c>
      <c r="K1062" t="s">
        <v>30</v>
      </c>
      <c r="L1062" t="s">
        <v>24</v>
      </c>
      <c r="M1062" t="s">
        <v>25</v>
      </c>
    </row>
    <row r="1063" spans="1:13" x14ac:dyDescent="0.25">
      <c r="A1063">
        <v>1061</v>
      </c>
      <c r="B1063" t="s">
        <v>88</v>
      </c>
      <c r="C1063">
        <v>1981</v>
      </c>
      <c r="E1063" t="s">
        <v>89</v>
      </c>
      <c r="F1063" t="s">
        <v>90</v>
      </c>
      <c r="G1063">
        <v>46.866</v>
      </c>
      <c r="H1063" t="s">
        <v>91</v>
      </c>
      <c r="I1063">
        <v>-1.5339499999999999</v>
      </c>
      <c r="J1063">
        <v>12.3605</v>
      </c>
      <c r="K1063" t="s">
        <v>30</v>
      </c>
      <c r="L1063" t="s">
        <v>24</v>
      </c>
      <c r="M1063" t="s">
        <v>25</v>
      </c>
    </row>
    <row r="1064" spans="1:13" x14ac:dyDescent="0.25">
      <c r="A1064">
        <v>1062</v>
      </c>
      <c r="B1064" t="s">
        <v>88</v>
      </c>
      <c r="C1064">
        <v>1982</v>
      </c>
      <c r="E1064" t="s">
        <v>89</v>
      </c>
      <c r="F1064" t="s">
        <v>90</v>
      </c>
      <c r="G1064">
        <v>47.633000000000003</v>
      </c>
      <c r="H1064" t="s">
        <v>91</v>
      </c>
      <c r="I1064">
        <v>-1.5339499999999999</v>
      </c>
      <c r="J1064">
        <v>12.3605</v>
      </c>
      <c r="K1064" t="s">
        <v>30</v>
      </c>
      <c r="L1064" t="s">
        <v>24</v>
      </c>
      <c r="M1064" t="s">
        <v>25</v>
      </c>
    </row>
    <row r="1065" spans="1:13" x14ac:dyDescent="0.25">
      <c r="A1065">
        <v>1063</v>
      </c>
      <c r="B1065" t="s">
        <v>88</v>
      </c>
      <c r="C1065">
        <v>1983</v>
      </c>
      <c r="E1065" t="s">
        <v>89</v>
      </c>
      <c r="F1065" t="s">
        <v>90</v>
      </c>
      <c r="G1065">
        <v>48.061</v>
      </c>
      <c r="H1065" t="s">
        <v>91</v>
      </c>
      <c r="I1065">
        <v>-1.5339499999999999</v>
      </c>
      <c r="J1065">
        <v>12.3605</v>
      </c>
      <c r="K1065" t="s">
        <v>30</v>
      </c>
      <c r="L1065" t="s">
        <v>24</v>
      </c>
      <c r="M1065" t="s">
        <v>25</v>
      </c>
    </row>
    <row r="1066" spans="1:13" x14ac:dyDescent="0.25">
      <c r="A1066">
        <v>1064</v>
      </c>
      <c r="B1066" t="s">
        <v>88</v>
      </c>
      <c r="C1066">
        <v>1984</v>
      </c>
      <c r="E1066" t="s">
        <v>89</v>
      </c>
      <c r="F1066" t="s">
        <v>90</v>
      </c>
      <c r="G1066">
        <v>48.463999999999999</v>
      </c>
      <c r="H1066" t="s">
        <v>91</v>
      </c>
      <c r="I1066">
        <v>-1.5339499999999999</v>
      </c>
      <c r="J1066">
        <v>12.3605</v>
      </c>
      <c r="K1066" t="s">
        <v>30</v>
      </c>
      <c r="L1066" t="s">
        <v>24</v>
      </c>
      <c r="M1066" t="s">
        <v>25</v>
      </c>
    </row>
    <row r="1067" spans="1:13" x14ac:dyDescent="0.25">
      <c r="A1067">
        <v>1065</v>
      </c>
      <c r="B1067" t="s">
        <v>88</v>
      </c>
      <c r="C1067">
        <v>1985</v>
      </c>
      <c r="E1067" t="s">
        <v>89</v>
      </c>
      <c r="F1067" t="s">
        <v>90</v>
      </c>
      <c r="G1067">
        <v>48.747999999999998</v>
      </c>
      <c r="H1067" t="s">
        <v>91</v>
      </c>
      <c r="I1067">
        <v>-1.5339499999999999</v>
      </c>
      <c r="J1067">
        <v>12.3605</v>
      </c>
      <c r="K1067" t="s">
        <v>30</v>
      </c>
      <c r="L1067" t="s">
        <v>24</v>
      </c>
      <c r="M1067" t="s">
        <v>25</v>
      </c>
    </row>
    <row r="1068" spans="1:13" x14ac:dyDescent="0.25">
      <c r="A1068">
        <v>1066</v>
      </c>
      <c r="B1068" t="s">
        <v>88</v>
      </c>
      <c r="C1068">
        <v>1986</v>
      </c>
      <c r="E1068" t="s">
        <v>89</v>
      </c>
      <c r="F1068" t="s">
        <v>90</v>
      </c>
      <c r="G1068">
        <v>48.987000000000002</v>
      </c>
      <c r="H1068" t="s">
        <v>91</v>
      </c>
      <c r="I1068">
        <v>-1.5339499999999999</v>
      </c>
      <c r="J1068">
        <v>12.3605</v>
      </c>
      <c r="K1068" t="s">
        <v>30</v>
      </c>
      <c r="L1068" t="s">
        <v>24</v>
      </c>
      <c r="M1068" t="s">
        <v>25</v>
      </c>
    </row>
    <row r="1069" spans="1:13" x14ac:dyDescent="0.25">
      <c r="A1069">
        <v>1067</v>
      </c>
      <c r="B1069" t="s">
        <v>88</v>
      </c>
      <c r="C1069">
        <v>1987</v>
      </c>
      <c r="E1069" t="s">
        <v>89</v>
      </c>
      <c r="F1069" t="s">
        <v>90</v>
      </c>
      <c r="G1069">
        <v>49.097000000000001</v>
      </c>
      <c r="H1069" t="s">
        <v>91</v>
      </c>
      <c r="I1069">
        <v>-1.5339499999999999</v>
      </c>
      <c r="J1069">
        <v>12.3605</v>
      </c>
      <c r="K1069" t="s">
        <v>30</v>
      </c>
      <c r="L1069" t="s">
        <v>24</v>
      </c>
      <c r="M1069" t="s">
        <v>25</v>
      </c>
    </row>
    <row r="1070" spans="1:13" x14ac:dyDescent="0.25">
      <c r="A1070">
        <v>1068</v>
      </c>
      <c r="B1070" t="s">
        <v>88</v>
      </c>
      <c r="C1070">
        <v>1988</v>
      </c>
      <c r="E1070" t="s">
        <v>89</v>
      </c>
      <c r="F1070" t="s">
        <v>90</v>
      </c>
      <c r="G1070">
        <v>49.215000000000003</v>
      </c>
      <c r="H1070" t="s">
        <v>91</v>
      </c>
      <c r="I1070">
        <v>-1.5339499999999999</v>
      </c>
      <c r="J1070">
        <v>12.3605</v>
      </c>
      <c r="K1070" t="s">
        <v>30</v>
      </c>
      <c r="L1070" t="s">
        <v>24</v>
      </c>
      <c r="M1070" t="s">
        <v>25</v>
      </c>
    </row>
    <row r="1071" spans="1:13" x14ac:dyDescent="0.25">
      <c r="A1071">
        <v>1069</v>
      </c>
      <c r="B1071" t="s">
        <v>88</v>
      </c>
      <c r="C1071">
        <v>1989</v>
      </c>
      <c r="E1071" t="s">
        <v>89</v>
      </c>
      <c r="F1071" t="s">
        <v>90</v>
      </c>
      <c r="G1071">
        <v>49.27</v>
      </c>
      <c r="H1071" t="s">
        <v>91</v>
      </c>
      <c r="I1071">
        <v>-1.5339499999999999</v>
      </c>
      <c r="J1071">
        <v>12.3605</v>
      </c>
      <c r="K1071" t="s">
        <v>30</v>
      </c>
      <c r="L1071" t="s">
        <v>24</v>
      </c>
      <c r="M1071" t="s">
        <v>25</v>
      </c>
    </row>
    <row r="1072" spans="1:13" x14ac:dyDescent="0.25">
      <c r="A1072">
        <v>1070</v>
      </c>
      <c r="B1072" t="s">
        <v>88</v>
      </c>
      <c r="C1072">
        <v>1990</v>
      </c>
      <c r="D1072">
        <v>1107.8559045496499</v>
      </c>
      <c r="E1072" t="s">
        <v>89</v>
      </c>
      <c r="F1072" t="s">
        <v>90</v>
      </c>
      <c r="G1072">
        <v>49.314999999999998</v>
      </c>
      <c r="H1072" t="s">
        <v>91</v>
      </c>
      <c r="I1072">
        <v>-1.5339499999999999</v>
      </c>
      <c r="J1072">
        <v>12.3605</v>
      </c>
      <c r="K1072" t="s">
        <v>30</v>
      </c>
      <c r="L1072" t="s">
        <v>24</v>
      </c>
      <c r="M1072" t="s">
        <v>25</v>
      </c>
    </row>
    <row r="1073" spans="1:13" x14ac:dyDescent="0.25">
      <c r="A1073">
        <v>1071</v>
      </c>
      <c r="B1073" t="s">
        <v>88</v>
      </c>
      <c r="C1073">
        <v>1991</v>
      </c>
      <c r="D1073">
        <v>1178.0770463906299</v>
      </c>
      <c r="E1073" t="s">
        <v>89</v>
      </c>
      <c r="F1073" t="s">
        <v>90</v>
      </c>
      <c r="G1073">
        <v>49.33</v>
      </c>
      <c r="H1073" t="s">
        <v>91</v>
      </c>
      <c r="I1073">
        <v>-1.5339499999999999</v>
      </c>
      <c r="J1073">
        <v>12.3605</v>
      </c>
      <c r="K1073" t="s">
        <v>30</v>
      </c>
      <c r="L1073" t="s">
        <v>24</v>
      </c>
      <c r="M1073" t="s">
        <v>25</v>
      </c>
    </row>
    <row r="1074" spans="1:13" x14ac:dyDescent="0.25">
      <c r="A1074">
        <v>1072</v>
      </c>
      <c r="B1074" t="s">
        <v>88</v>
      </c>
      <c r="C1074">
        <v>1992</v>
      </c>
      <c r="D1074">
        <v>1152.0447609509599</v>
      </c>
      <c r="E1074" t="s">
        <v>89</v>
      </c>
      <c r="F1074" t="s">
        <v>90</v>
      </c>
      <c r="G1074">
        <v>49.378</v>
      </c>
      <c r="H1074" t="s">
        <v>91</v>
      </c>
      <c r="I1074">
        <v>-1.5339499999999999</v>
      </c>
      <c r="J1074">
        <v>12.3605</v>
      </c>
      <c r="K1074" t="s">
        <v>30</v>
      </c>
      <c r="L1074" t="s">
        <v>24</v>
      </c>
      <c r="M1074" t="s">
        <v>25</v>
      </c>
    </row>
    <row r="1075" spans="1:13" x14ac:dyDescent="0.25">
      <c r="A1075">
        <v>1073</v>
      </c>
      <c r="B1075" t="s">
        <v>88</v>
      </c>
      <c r="C1075">
        <v>1993</v>
      </c>
      <c r="D1075">
        <v>1162.64923453351</v>
      </c>
      <c r="E1075" t="s">
        <v>89</v>
      </c>
      <c r="F1075" t="s">
        <v>90</v>
      </c>
      <c r="G1075">
        <v>49.411999999999999</v>
      </c>
      <c r="H1075" t="s">
        <v>91</v>
      </c>
      <c r="I1075">
        <v>-1.5339499999999999</v>
      </c>
      <c r="J1075">
        <v>12.3605</v>
      </c>
      <c r="K1075" t="s">
        <v>30</v>
      </c>
      <c r="L1075" t="s">
        <v>24</v>
      </c>
      <c r="M1075" t="s">
        <v>25</v>
      </c>
    </row>
    <row r="1076" spans="1:13" x14ac:dyDescent="0.25">
      <c r="A1076">
        <v>1074</v>
      </c>
      <c r="B1076" t="s">
        <v>88</v>
      </c>
      <c r="C1076">
        <v>1994</v>
      </c>
      <c r="D1076">
        <v>1148.60721370395</v>
      </c>
      <c r="E1076" t="s">
        <v>89</v>
      </c>
      <c r="F1076" t="s">
        <v>90</v>
      </c>
      <c r="G1076">
        <v>49.469000000000001</v>
      </c>
      <c r="H1076" t="s">
        <v>91</v>
      </c>
      <c r="I1076">
        <v>-1.5339499999999999</v>
      </c>
      <c r="J1076">
        <v>12.3605</v>
      </c>
      <c r="K1076" t="s">
        <v>30</v>
      </c>
      <c r="L1076" t="s">
        <v>24</v>
      </c>
      <c r="M1076" t="s">
        <v>25</v>
      </c>
    </row>
    <row r="1077" spans="1:13" x14ac:dyDescent="0.25">
      <c r="A1077">
        <v>1075</v>
      </c>
      <c r="B1077" t="s">
        <v>88</v>
      </c>
      <c r="C1077">
        <v>1995</v>
      </c>
      <c r="D1077">
        <v>1183.5286100808401</v>
      </c>
      <c r="E1077" t="s">
        <v>89</v>
      </c>
      <c r="F1077" t="s">
        <v>90</v>
      </c>
      <c r="G1077">
        <v>49.554000000000002</v>
      </c>
      <c r="H1077" t="s">
        <v>91</v>
      </c>
      <c r="I1077">
        <v>-1.5339499999999999</v>
      </c>
      <c r="J1077">
        <v>12.3605</v>
      </c>
      <c r="K1077" t="s">
        <v>30</v>
      </c>
      <c r="L1077" t="s">
        <v>24</v>
      </c>
      <c r="M1077" t="s">
        <v>25</v>
      </c>
    </row>
    <row r="1078" spans="1:13" x14ac:dyDescent="0.25">
      <c r="A1078">
        <v>1076</v>
      </c>
      <c r="B1078" t="s">
        <v>88</v>
      </c>
      <c r="C1078">
        <v>1996</v>
      </c>
      <c r="D1078">
        <v>1280.69608533889</v>
      </c>
      <c r="E1078" t="s">
        <v>89</v>
      </c>
      <c r="F1078" t="s">
        <v>90</v>
      </c>
      <c r="G1078">
        <v>49.692999999999998</v>
      </c>
      <c r="H1078" t="s">
        <v>91</v>
      </c>
      <c r="I1078">
        <v>-1.5339499999999999</v>
      </c>
      <c r="J1078">
        <v>12.3605</v>
      </c>
      <c r="K1078" t="s">
        <v>30</v>
      </c>
      <c r="L1078" t="s">
        <v>24</v>
      </c>
      <c r="M1078" t="s">
        <v>25</v>
      </c>
    </row>
    <row r="1079" spans="1:13" x14ac:dyDescent="0.25">
      <c r="A1079">
        <v>1077</v>
      </c>
      <c r="B1079" t="s">
        <v>88</v>
      </c>
      <c r="C1079">
        <v>1997</v>
      </c>
      <c r="D1079">
        <v>1326.94230829963</v>
      </c>
      <c r="E1079" t="s">
        <v>89</v>
      </c>
      <c r="F1079" t="s">
        <v>90</v>
      </c>
      <c r="G1079">
        <v>49.56</v>
      </c>
      <c r="H1079" t="s">
        <v>91</v>
      </c>
      <c r="I1079">
        <v>-1.5339499999999999</v>
      </c>
      <c r="J1079">
        <v>12.3605</v>
      </c>
      <c r="K1079" t="s">
        <v>30</v>
      </c>
      <c r="L1079" t="s">
        <v>24</v>
      </c>
      <c r="M1079" t="s">
        <v>25</v>
      </c>
    </row>
    <row r="1080" spans="1:13" x14ac:dyDescent="0.25">
      <c r="A1080">
        <v>1078</v>
      </c>
      <c r="B1080" t="s">
        <v>88</v>
      </c>
      <c r="C1080">
        <v>1998</v>
      </c>
      <c r="D1080">
        <v>1385.0931067909501</v>
      </c>
      <c r="E1080" t="s">
        <v>89</v>
      </c>
      <c r="F1080" t="s">
        <v>90</v>
      </c>
      <c r="G1080">
        <v>50.162999999999997</v>
      </c>
      <c r="H1080" t="s">
        <v>91</v>
      </c>
      <c r="I1080">
        <v>-1.5339499999999999</v>
      </c>
      <c r="J1080">
        <v>12.3605</v>
      </c>
      <c r="K1080" t="s">
        <v>30</v>
      </c>
      <c r="L1080" t="s">
        <v>24</v>
      </c>
      <c r="M1080" t="s">
        <v>25</v>
      </c>
    </row>
    <row r="1081" spans="1:13" x14ac:dyDescent="0.25">
      <c r="A1081">
        <v>1079</v>
      </c>
      <c r="B1081" t="s">
        <v>88</v>
      </c>
      <c r="C1081">
        <v>1999</v>
      </c>
      <c r="D1081">
        <v>1444.56690170414</v>
      </c>
      <c r="E1081" t="s">
        <v>89</v>
      </c>
      <c r="F1081" t="s">
        <v>90</v>
      </c>
      <c r="G1081">
        <v>50.463000000000001</v>
      </c>
      <c r="H1081" t="s">
        <v>91</v>
      </c>
      <c r="I1081">
        <v>-1.5339499999999999</v>
      </c>
      <c r="J1081">
        <v>12.3605</v>
      </c>
      <c r="K1081" t="s">
        <v>30</v>
      </c>
      <c r="L1081" t="s">
        <v>24</v>
      </c>
      <c r="M1081" t="s">
        <v>25</v>
      </c>
    </row>
    <row r="1082" spans="1:13" x14ac:dyDescent="0.25">
      <c r="A1082">
        <v>1080</v>
      </c>
      <c r="B1082" t="s">
        <v>88</v>
      </c>
      <c r="C1082">
        <v>2000</v>
      </c>
      <c r="D1082">
        <v>1428.57400617096</v>
      </c>
      <c r="E1082" t="s">
        <v>89</v>
      </c>
      <c r="F1082" t="s">
        <v>90</v>
      </c>
      <c r="G1082">
        <v>50.808</v>
      </c>
      <c r="H1082" t="s">
        <v>91</v>
      </c>
      <c r="I1082">
        <v>-1.5339499999999999</v>
      </c>
      <c r="J1082">
        <v>12.3605</v>
      </c>
      <c r="K1082" t="s">
        <v>30</v>
      </c>
      <c r="L1082" t="s">
        <v>24</v>
      </c>
      <c r="M1082" t="s">
        <v>25</v>
      </c>
    </row>
    <row r="1083" spans="1:13" x14ac:dyDescent="0.25">
      <c r="A1083">
        <v>1081</v>
      </c>
      <c r="B1083" t="s">
        <v>88</v>
      </c>
      <c r="C1083">
        <v>2001</v>
      </c>
      <c r="D1083">
        <v>1477.28491846525</v>
      </c>
      <c r="E1083" t="s">
        <v>89</v>
      </c>
      <c r="F1083" t="s">
        <v>90</v>
      </c>
      <c r="G1083">
        <v>51.188000000000002</v>
      </c>
      <c r="H1083" t="s">
        <v>91</v>
      </c>
      <c r="I1083">
        <v>-1.5339499999999999</v>
      </c>
      <c r="J1083">
        <v>12.3605</v>
      </c>
      <c r="K1083" t="s">
        <v>30</v>
      </c>
      <c r="L1083" t="s">
        <v>24</v>
      </c>
      <c r="M1083" t="s">
        <v>25</v>
      </c>
    </row>
    <row r="1084" spans="1:13" x14ac:dyDescent="0.25">
      <c r="A1084">
        <v>1082</v>
      </c>
      <c r="B1084" t="s">
        <v>88</v>
      </c>
      <c r="C1084">
        <v>2002</v>
      </c>
      <c r="D1084">
        <v>1494.6780126958299</v>
      </c>
      <c r="E1084" t="s">
        <v>89</v>
      </c>
      <c r="F1084" t="s">
        <v>90</v>
      </c>
      <c r="G1084">
        <v>51.447000000000003</v>
      </c>
      <c r="H1084" t="s">
        <v>91</v>
      </c>
      <c r="I1084">
        <v>-1.5339499999999999</v>
      </c>
      <c r="J1084">
        <v>12.3605</v>
      </c>
      <c r="K1084" t="s">
        <v>30</v>
      </c>
      <c r="L1084" t="s">
        <v>24</v>
      </c>
      <c r="M1084" t="s">
        <v>25</v>
      </c>
    </row>
    <row r="1085" spans="1:13" x14ac:dyDescent="0.25">
      <c r="A1085">
        <v>1083</v>
      </c>
      <c r="B1085" t="s">
        <v>88</v>
      </c>
      <c r="C1085">
        <v>2003</v>
      </c>
      <c r="D1085">
        <v>1561.8331018491499</v>
      </c>
      <c r="E1085" t="s">
        <v>89</v>
      </c>
      <c r="F1085" t="s">
        <v>90</v>
      </c>
      <c r="G1085">
        <v>51.959000000000003</v>
      </c>
      <c r="H1085" t="s">
        <v>91</v>
      </c>
      <c r="I1085">
        <v>-1.5339499999999999</v>
      </c>
      <c r="J1085">
        <v>12.3605</v>
      </c>
      <c r="K1085" t="s">
        <v>30</v>
      </c>
      <c r="L1085" t="s">
        <v>24</v>
      </c>
      <c r="M1085" t="s">
        <v>25</v>
      </c>
    </row>
    <row r="1086" spans="1:13" x14ac:dyDescent="0.25">
      <c r="A1086">
        <v>1084</v>
      </c>
      <c r="B1086" t="s">
        <v>88</v>
      </c>
      <c r="C1086">
        <v>2004</v>
      </c>
      <c r="D1086">
        <v>1581.25620933294</v>
      </c>
      <c r="E1086" t="s">
        <v>89</v>
      </c>
      <c r="F1086" t="s">
        <v>90</v>
      </c>
      <c r="G1086">
        <v>52.6</v>
      </c>
      <c r="H1086" t="s">
        <v>91</v>
      </c>
      <c r="I1086">
        <v>-1.5339499999999999</v>
      </c>
      <c r="J1086">
        <v>12.3605</v>
      </c>
      <c r="K1086" t="s">
        <v>30</v>
      </c>
      <c r="L1086" t="s">
        <v>24</v>
      </c>
      <c r="M1086" t="s">
        <v>25</v>
      </c>
    </row>
    <row r="1087" spans="1:13" x14ac:dyDescent="0.25">
      <c r="A1087">
        <v>1085</v>
      </c>
      <c r="B1087" t="s">
        <v>88</v>
      </c>
      <c r="C1087">
        <v>2005</v>
      </c>
      <c r="D1087">
        <v>1664.9954318002301</v>
      </c>
      <c r="E1087" t="s">
        <v>89</v>
      </c>
      <c r="F1087" t="s">
        <v>90</v>
      </c>
      <c r="G1087">
        <v>53.271000000000001</v>
      </c>
      <c r="H1087" t="s">
        <v>91</v>
      </c>
      <c r="I1087">
        <v>-1.5339499999999999</v>
      </c>
      <c r="J1087">
        <v>12.3605</v>
      </c>
      <c r="K1087" t="s">
        <v>30</v>
      </c>
      <c r="L1087" t="s">
        <v>24</v>
      </c>
      <c r="M1087" t="s">
        <v>25</v>
      </c>
    </row>
    <row r="1088" spans="1:13" x14ac:dyDescent="0.25">
      <c r="A1088">
        <v>1086</v>
      </c>
      <c r="B1088" t="s">
        <v>88</v>
      </c>
      <c r="C1088">
        <v>2006</v>
      </c>
      <c r="D1088">
        <v>1714.7603490450899</v>
      </c>
      <c r="E1088" t="s">
        <v>89</v>
      </c>
      <c r="F1088" t="s">
        <v>90</v>
      </c>
      <c r="G1088">
        <v>53.783999999999999</v>
      </c>
      <c r="H1088" t="s">
        <v>91</v>
      </c>
      <c r="I1088">
        <v>-1.5339499999999999</v>
      </c>
      <c r="J1088">
        <v>12.3605</v>
      </c>
      <c r="K1088" t="s">
        <v>30</v>
      </c>
      <c r="L1088" t="s">
        <v>24</v>
      </c>
      <c r="M1088" t="s">
        <v>25</v>
      </c>
    </row>
    <row r="1089" spans="1:13" x14ac:dyDescent="0.25">
      <c r="A1089">
        <v>1087</v>
      </c>
      <c r="B1089" t="s">
        <v>88</v>
      </c>
      <c r="C1089">
        <v>2007</v>
      </c>
      <c r="D1089">
        <v>1731.93046335077</v>
      </c>
      <c r="E1089" t="s">
        <v>89</v>
      </c>
      <c r="F1089" t="s">
        <v>90</v>
      </c>
      <c r="G1089">
        <v>54.377000000000002</v>
      </c>
      <c r="H1089" t="s">
        <v>91</v>
      </c>
      <c r="I1089">
        <v>-1.5339499999999999</v>
      </c>
      <c r="J1089">
        <v>12.3605</v>
      </c>
      <c r="K1089" t="s">
        <v>30</v>
      </c>
      <c r="L1089" t="s">
        <v>24</v>
      </c>
      <c r="M1089" t="s">
        <v>25</v>
      </c>
    </row>
    <row r="1090" spans="1:13" x14ac:dyDescent="0.25">
      <c r="A1090">
        <v>1088</v>
      </c>
      <c r="B1090" t="s">
        <v>88</v>
      </c>
      <c r="C1090">
        <v>2008</v>
      </c>
      <c r="D1090">
        <v>1779.3271091157101</v>
      </c>
      <c r="E1090" t="s">
        <v>89</v>
      </c>
      <c r="F1090" t="s">
        <v>90</v>
      </c>
      <c r="G1090">
        <v>55.198999999999998</v>
      </c>
      <c r="H1090" t="s">
        <v>91</v>
      </c>
      <c r="I1090">
        <v>-1.5339499999999999</v>
      </c>
      <c r="J1090">
        <v>12.3605</v>
      </c>
      <c r="K1090" t="s">
        <v>30</v>
      </c>
      <c r="L1090" t="s">
        <v>24</v>
      </c>
      <c r="M1090" t="s">
        <v>25</v>
      </c>
    </row>
    <row r="1091" spans="1:13" x14ac:dyDescent="0.25">
      <c r="A1091">
        <v>1089</v>
      </c>
      <c r="B1091" t="s">
        <v>88</v>
      </c>
      <c r="C1091">
        <v>2009</v>
      </c>
      <c r="D1091">
        <v>1779.3230562797301</v>
      </c>
      <c r="E1091" t="s">
        <v>89</v>
      </c>
      <c r="F1091" t="s">
        <v>90</v>
      </c>
      <c r="G1091">
        <v>55.790999999999997</v>
      </c>
      <c r="H1091" t="s">
        <v>91</v>
      </c>
      <c r="I1091">
        <v>-1.5339499999999999</v>
      </c>
      <c r="J1091">
        <v>12.3605</v>
      </c>
      <c r="K1091" t="s">
        <v>30</v>
      </c>
      <c r="L1091" t="s">
        <v>24</v>
      </c>
      <c r="M1091" t="s">
        <v>25</v>
      </c>
    </row>
    <row r="1092" spans="1:13" x14ac:dyDescent="0.25">
      <c r="A1092">
        <v>1090</v>
      </c>
      <c r="B1092" t="s">
        <v>88</v>
      </c>
      <c r="C1092">
        <v>2010</v>
      </c>
      <c r="D1092">
        <v>1873.97146230828</v>
      </c>
      <c r="E1092" t="s">
        <v>89</v>
      </c>
      <c r="F1092" t="s">
        <v>90</v>
      </c>
      <c r="G1092">
        <v>56.343000000000004</v>
      </c>
      <c r="H1092" t="s">
        <v>91</v>
      </c>
      <c r="I1092">
        <v>-1.5339499999999999</v>
      </c>
      <c r="J1092">
        <v>12.3605</v>
      </c>
      <c r="K1092" t="s">
        <v>30</v>
      </c>
      <c r="L1092" t="s">
        <v>24</v>
      </c>
      <c r="M1092" t="s">
        <v>25</v>
      </c>
    </row>
    <row r="1093" spans="1:13" x14ac:dyDescent="0.25">
      <c r="A1093">
        <v>1091</v>
      </c>
      <c r="B1093" t="s">
        <v>88</v>
      </c>
      <c r="C1093">
        <v>2011</v>
      </c>
      <c r="D1093">
        <v>1939.8665998940601</v>
      </c>
      <c r="E1093" t="s">
        <v>89</v>
      </c>
      <c r="F1093" t="s">
        <v>90</v>
      </c>
      <c r="G1093">
        <v>57.000999999999998</v>
      </c>
      <c r="H1093" t="s">
        <v>91</v>
      </c>
      <c r="I1093">
        <v>-1.5339499999999999</v>
      </c>
      <c r="J1093">
        <v>12.3605</v>
      </c>
      <c r="K1093" t="s">
        <v>30</v>
      </c>
      <c r="L1093" t="s">
        <v>24</v>
      </c>
      <c r="M1093" t="s">
        <v>25</v>
      </c>
    </row>
    <row r="1094" spans="1:13" x14ac:dyDescent="0.25">
      <c r="A1094">
        <v>1092</v>
      </c>
      <c r="B1094" t="s">
        <v>88</v>
      </c>
      <c r="C1094">
        <v>2012</v>
      </c>
      <c r="D1094">
        <v>2003.6646118745</v>
      </c>
      <c r="E1094" t="s">
        <v>89</v>
      </c>
      <c r="F1094" t="s">
        <v>90</v>
      </c>
      <c r="G1094">
        <v>57.457000000000001</v>
      </c>
      <c r="H1094" t="s">
        <v>91</v>
      </c>
      <c r="I1094">
        <v>-1.5339499999999999</v>
      </c>
      <c r="J1094">
        <v>12.3605</v>
      </c>
      <c r="K1094" t="s">
        <v>30</v>
      </c>
      <c r="L1094" t="s">
        <v>24</v>
      </c>
      <c r="M1094" t="s">
        <v>25</v>
      </c>
    </row>
    <row r="1095" spans="1:13" x14ac:dyDescent="0.25">
      <c r="A1095">
        <v>1093</v>
      </c>
      <c r="B1095" t="s">
        <v>88</v>
      </c>
      <c r="C1095">
        <v>2013</v>
      </c>
      <c r="D1095">
        <v>2057.0639319852999</v>
      </c>
      <c r="E1095" t="s">
        <v>89</v>
      </c>
      <c r="F1095" t="s">
        <v>90</v>
      </c>
      <c r="G1095">
        <v>57.902999999999999</v>
      </c>
      <c r="H1095" t="s">
        <v>91</v>
      </c>
      <c r="I1095">
        <v>-1.5339499999999999</v>
      </c>
      <c r="J1095">
        <v>12.3605</v>
      </c>
      <c r="K1095" t="s">
        <v>30</v>
      </c>
      <c r="L1095" t="s">
        <v>24</v>
      </c>
      <c r="M1095" t="s">
        <v>25</v>
      </c>
    </row>
    <row r="1096" spans="1:13" x14ac:dyDescent="0.25">
      <c r="A1096">
        <v>1094</v>
      </c>
      <c r="B1096" t="s">
        <v>88</v>
      </c>
      <c r="C1096">
        <v>2014</v>
      </c>
      <c r="D1096">
        <v>2083.19844698304</v>
      </c>
      <c r="E1096" t="s">
        <v>89</v>
      </c>
      <c r="F1096" t="s">
        <v>90</v>
      </c>
      <c r="G1096">
        <v>58.331000000000003</v>
      </c>
      <c r="H1096" t="s">
        <v>91</v>
      </c>
      <c r="I1096">
        <v>-1.5339499999999999</v>
      </c>
      <c r="J1096">
        <v>12.3605</v>
      </c>
      <c r="K1096" t="s">
        <v>30</v>
      </c>
      <c r="L1096" t="s">
        <v>24</v>
      </c>
      <c r="M1096" t="s">
        <v>25</v>
      </c>
    </row>
    <row r="1097" spans="1:13" x14ac:dyDescent="0.25">
      <c r="A1097">
        <v>1095</v>
      </c>
      <c r="B1097" t="s">
        <v>88</v>
      </c>
      <c r="C1097">
        <v>2015</v>
      </c>
      <c r="D1097">
        <v>2101.7026619202702</v>
      </c>
      <c r="E1097" t="s">
        <v>89</v>
      </c>
      <c r="F1097" t="s">
        <v>90</v>
      </c>
      <c r="G1097">
        <v>58.777999999999999</v>
      </c>
      <c r="H1097" t="s">
        <v>91</v>
      </c>
      <c r="I1097">
        <v>-1.5339499999999999</v>
      </c>
      <c r="J1097">
        <v>12.3605</v>
      </c>
      <c r="K1097" t="s">
        <v>30</v>
      </c>
      <c r="L1097" t="s">
        <v>24</v>
      </c>
      <c r="M1097" t="s">
        <v>25</v>
      </c>
    </row>
    <row r="1098" spans="1:13" x14ac:dyDescent="0.25">
      <c r="A1098">
        <v>1096</v>
      </c>
      <c r="B1098" t="s">
        <v>88</v>
      </c>
      <c r="C1098">
        <v>2016</v>
      </c>
      <c r="D1098">
        <v>2162.7257897781401</v>
      </c>
      <c r="E1098" t="s">
        <v>89</v>
      </c>
      <c r="F1098" t="s">
        <v>90</v>
      </c>
      <c r="G1098">
        <v>59.173000000000002</v>
      </c>
      <c r="H1098" t="s">
        <v>91</v>
      </c>
      <c r="I1098">
        <v>-1.5339499999999999</v>
      </c>
      <c r="J1098">
        <v>12.3605</v>
      </c>
      <c r="K1098" t="s">
        <v>30</v>
      </c>
      <c r="L1098" t="s">
        <v>24</v>
      </c>
      <c r="M1098" t="s">
        <v>25</v>
      </c>
    </row>
    <row r="1099" spans="1:13" x14ac:dyDescent="0.25">
      <c r="A1099">
        <v>1097</v>
      </c>
      <c r="B1099" t="s">
        <v>88</v>
      </c>
      <c r="C1099">
        <v>2017</v>
      </c>
      <c r="D1099">
        <v>2232.2878149094399</v>
      </c>
      <c r="E1099" t="s">
        <v>89</v>
      </c>
      <c r="F1099" t="s">
        <v>90</v>
      </c>
      <c r="G1099">
        <v>59.578000000000003</v>
      </c>
      <c r="H1099" t="s">
        <v>91</v>
      </c>
      <c r="I1099">
        <v>-1.5339499999999999</v>
      </c>
      <c r="J1099">
        <v>12.3605</v>
      </c>
      <c r="K1099" t="s">
        <v>30</v>
      </c>
      <c r="L1099" t="s">
        <v>24</v>
      </c>
      <c r="M1099" t="s">
        <v>25</v>
      </c>
    </row>
    <row r="1100" spans="1:13" x14ac:dyDescent="0.25">
      <c r="A1100">
        <v>1098</v>
      </c>
      <c r="B1100" t="s">
        <v>88</v>
      </c>
      <c r="C1100">
        <v>2018</v>
      </c>
      <c r="D1100">
        <v>2316.3943207904499</v>
      </c>
      <c r="E1100" t="s">
        <v>89</v>
      </c>
      <c r="F1100" t="s">
        <v>90</v>
      </c>
      <c r="G1100">
        <v>59.972000000000001</v>
      </c>
      <c r="H1100" t="s">
        <v>91</v>
      </c>
      <c r="I1100">
        <v>-1.5339499999999999</v>
      </c>
      <c r="J1100">
        <v>12.3605</v>
      </c>
      <c r="K1100" t="s">
        <v>30</v>
      </c>
      <c r="L1100" t="s">
        <v>24</v>
      </c>
      <c r="M1100" t="s">
        <v>25</v>
      </c>
    </row>
    <row r="1101" spans="1:13" x14ac:dyDescent="0.25">
      <c r="A1101">
        <v>1099</v>
      </c>
      <c r="B1101" t="s">
        <v>88</v>
      </c>
      <c r="C1101">
        <v>2019</v>
      </c>
      <c r="D1101">
        <v>2391.5362684448401</v>
      </c>
      <c r="E1101" t="s">
        <v>89</v>
      </c>
      <c r="F1101" t="s">
        <v>90</v>
      </c>
      <c r="G1101">
        <v>60.183999999999997</v>
      </c>
      <c r="H1101" t="s">
        <v>91</v>
      </c>
      <c r="I1101">
        <v>-1.5339499999999999</v>
      </c>
      <c r="J1101">
        <v>12.3605</v>
      </c>
      <c r="K1101" t="s">
        <v>30</v>
      </c>
      <c r="L1101" t="s">
        <v>24</v>
      </c>
      <c r="M1101" t="s">
        <v>25</v>
      </c>
    </row>
    <row r="1102" spans="1:13" x14ac:dyDescent="0.25">
      <c r="A1102">
        <v>1100</v>
      </c>
      <c r="B1102" t="s">
        <v>88</v>
      </c>
      <c r="C1102">
        <v>2020</v>
      </c>
      <c r="D1102">
        <v>2380.9317182657401</v>
      </c>
      <c r="E1102" t="s">
        <v>89</v>
      </c>
      <c r="F1102" t="s">
        <v>90</v>
      </c>
      <c r="G1102">
        <v>60.454000000000001</v>
      </c>
      <c r="H1102" t="s">
        <v>91</v>
      </c>
      <c r="I1102">
        <v>-1.5339499999999999</v>
      </c>
      <c r="J1102">
        <v>12.3605</v>
      </c>
      <c r="K1102" t="s">
        <v>30</v>
      </c>
      <c r="L1102" t="s">
        <v>24</v>
      </c>
      <c r="M1102" t="s">
        <v>25</v>
      </c>
    </row>
    <row r="1103" spans="1:13" x14ac:dyDescent="0.25">
      <c r="A1103">
        <v>1101</v>
      </c>
      <c r="B1103" t="s">
        <v>88</v>
      </c>
      <c r="C1103">
        <v>2021</v>
      </c>
      <c r="D1103">
        <v>2486.4309314776201</v>
      </c>
      <c r="E1103" t="s">
        <v>89</v>
      </c>
      <c r="F1103" t="s">
        <v>90</v>
      </c>
      <c r="G1103">
        <v>60.045999999999999</v>
      </c>
      <c r="H1103" t="s">
        <v>91</v>
      </c>
      <c r="I1103">
        <v>-1.5339499999999999</v>
      </c>
      <c r="J1103">
        <v>12.3605</v>
      </c>
      <c r="K1103" t="s">
        <v>30</v>
      </c>
      <c r="L1103" t="s">
        <v>24</v>
      </c>
      <c r="M1103" t="s">
        <v>25</v>
      </c>
    </row>
    <row r="1104" spans="1:13" x14ac:dyDescent="0.25">
      <c r="A1104">
        <v>1102</v>
      </c>
      <c r="B1104" t="s">
        <v>88</v>
      </c>
      <c r="C1104">
        <v>2022</v>
      </c>
      <c r="D1104">
        <v>2466.0533139005402</v>
      </c>
      <c r="E1104" t="s">
        <v>89</v>
      </c>
      <c r="F1104" t="s">
        <v>90</v>
      </c>
      <c r="G1104">
        <v>60.7</v>
      </c>
      <c r="H1104" t="s">
        <v>91</v>
      </c>
      <c r="I1104">
        <v>-1.5339499999999999</v>
      </c>
      <c r="J1104">
        <v>12.3605</v>
      </c>
      <c r="K1104" t="s">
        <v>30</v>
      </c>
      <c r="L1104" t="s">
        <v>24</v>
      </c>
      <c r="M1104" t="s">
        <v>25</v>
      </c>
    </row>
    <row r="1105" spans="1:13" x14ac:dyDescent="0.25">
      <c r="A1105">
        <v>1103</v>
      </c>
      <c r="B1105" t="s">
        <v>88</v>
      </c>
      <c r="C1105">
        <v>2023</v>
      </c>
      <c r="D1105">
        <v>2482.0722534380502</v>
      </c>
      <c r="E1105" t="s">
        <v>89</v>
      </c>
      <c r="F1105" t="s">
        <v>90</v>
      </c>
      <c r="G1105">
        <v>61.091999999999999</v>
      </c>
      <c r="H1105" t="s">
        <v>91</v>
      </c>
      <c r="I1105">
        <v>-1.5339499999999999</v>
      </c>
      <c r="J1105">
        <v>12.3605</v>
      </c>
      <c r="K1105" t="s">
        <v>30</v>
      </c>
      <c r="L1105" t="s">
        <v>24</v>
      </c>
      <c r="M1105" t="s">
        <v>25</v>
      </c>
    </row>
    <row r="1106" spans="1:13" x14ac:dyDescent="0.25">
      <c r="A1106">
        <v>1104</v>
      </c>
      <c r="B1106" t="s">
        <v>88</v>
      </c>
      <c r="C1106">
        <v>2024</v>
      </c>
      <c r="D1106">
        <v>2547.9326438789899</v>
      </c>
      <c r="E1106" t="s">
        <v>89</v>
      </c>
      <c r="F1106" t="s">
        <v>90</v>
      </c>
      <c r="H1106" t="s">
        <v>91</v>
      </c>
      <c r="I1106">
        <v>-1.5339499999999999</v>
      </c>
      <c r="J1106">
        <v>12.3605</v>
      </c>
      <c r="K1106" t="s">
        <v>30</v>
      </c>
      <c r="L1106" t="s">
        <v>24</v>
      </c>
      <c r="M1106" t="s">
        <v>25</v>
      </c>
    </row>
    <row r="1107" spans="1:13" x14ac:dyDescent="0.25">
      <c r="A1107">
        <v>1105</v>
      </c>
      <c r="B1107" t="s">
        <v>92</v>
      </c>
      <c r="C1107">
        <v>1960</v>
      </c>
      <c r="E1107" t="s">
        <v>93</v>
      </c>
      <c r="F1107" t="s">
        <v>94</v>
      </c>
      <c r="G1107">
        <v>43.98</v>
      </c>
      <c r="H1107" t="s">
        <v>95</v>
      </c>
      <c r="I1107">
        <v>90.411299999999997</v>
      </c>
      <c r="J1107">
        <v>23.705500000000001</v>
      </c>
      <c r="K1107" t="s">
        <v>96</v>
      </c>
      <c r="L1107" t="s">
        <v>31</v>
      </c>
      <c r="M1107" t="s">
        <v>25</v>
      </c>
    </row>
    <row r="1108" spans="1:13" x14ac:dyDescent="0.25">
      <c r="A1108">
        <v>1106</v>
      </c>
      <c r="B1108" t="s">
        <v>92</v>
      </c>
      <c r="C1108">
        <v>1961</v>
      </c>
      <c r="E1108" t="s">
        <v>93</v>
      </c>
      <c r="F1108" t="s">
        <v>94</v>
      </c>
      <c r="G1108">
        <v>44.887</v>
      </c>
      <c r="H1108" t="s">
        <v>95</v>
      </c>
      <c r="I1108">
        <v>90.411299999999997</v>
      </c>
      <c r="J1108">
        <v>23.705500000000001</v>
      </c>
      <c r="K1108" t="s">
        <v>96</v>
      </c>
      <c r="L1108" t="s">
        <v>31</v>
      </c>
      <c r="M1108" t="s">
        <v>25</v>
      </c>
    </row>
    <row r="1109" spans="1:13" x14ac:dyDescent="0.25">
      <c r="A1109">
        <v>1107</v>
      </c>
      <c r="B1109" t="s">
        <v>92</v>
      </c>
      <c r="C1109">
        <v>1962</v>
      </c>
      <c r="E1109" t="s">
        <v>93</v>
      </c>
      <c r="F1109" t="s">
        <v>94</v>
      </c>
      <c r="G1109">
        <v>45.765000000000001</v>
      </c>
      <c r="H1109" t="s">
        <v>95</v>
      </c>
      <c r="I1109">
        <v>90.411299999999997</v>
      </c>
      <c r="J1109">
        <v>23.705500000000001</v>
      </c>
      <c r="K1109" t="s">
        <v>96</v>
      </c>
      <c r="L1109" t="s">
        <v>31</v>
      </c>
      <c r="M1109" t="s">
        <v>25</v>
      </c>
    </row>
    <row r="1110" spans="1:13" x14ac:dyDescent="0.25">
      <c r="A1110">
        <v>1108</v>
      </c>
      <c r="B1110" t="s">
        <v>92</v>
      </c>
      <c r="C1110">
        <v>1963</v>
      </c>
      <c r="E1110" t="s">
        <v>93</v>
      </c>
      <c r="F1110" t="s">
        <v>94</v>
      </c>
      <c r="G1110">
        <v>45.722000000000001</v>
      </c>
      <c r="H1110" t="s">
        <v>95</v>
      </c>
      <c r="I1110">
        <v>90.411299999999997</v>
      </c>
      <c r="J1110">
        <v>23.705500000000001</v>
      </c>
      <c r="K1110" t="s">
        <v>96</v>
      </c>
      <c r="L1110" t="s">
        <v>31</v>
      </c>
      <c r="M1110" t="s">
        <v>25</v>
      </c>
    </row>
    <row r="1111" spans="1:13" x14ac:dyDescent="0.25">
      <c r="A1111">
        <v>1109</v>
      </c>
      <c r="B1111" t="s">
        <v>92</v>
      </c>
      <c r="C1111">
        <v>1964</v>
      </c>
      <c r="E1111" t="s">
        <v>93</v>
      </c>
      <c r="F1111" t="s">
        <v>94</v>
      </c>
      <c r="G1111">
        <v>46.752000000000002</v>
      </c>
      <c r="H1111" t="s">
        <v>95</v>
      </c>
      <c r="I1111">
        <v>90.411299999999997</v>
      </c>
      <c r="J1111">
        <v>23.705500000000001</v>
      </c>
      <c r="K1111" t="s">
        <v>96</v>
      </c>
      <c r="L1111" t="s">
        <v>31</v>
      </c>
      <c r="M1111" t="s">
        <v>25</v>
      </c>
    </row>
    <row r="1112" spans="1:13" x14ac:dyDescent="0.25">
      <c r="A1112">
        <v>1110</v>
      </c>
      <c r="B1112" t="s">
        <v>92</v>
      </c>
      <c r="C1112">
        <v>1965</v>
      </c>
      <c r="E1112" t="s">
        <v>93</v>
      </c>
      <c r="F1112" t="s">
        <v>94</v>
      </c>
      <c r="G1112">
        <v>46.045999999999999</v>
      </c>
      <c r="H1112" t="s">
        <v>95</v>
      </c>
      <c r="I1112">
        <v>90.411299999999997</v>
      </c>
      <c r="J1112">
        <v>23.705500000000001</v>
      </c>
      <c r="K1112" t="s">
        <v>96</v>
      </c>
      <c r="L1112" t="s">
        <v>31</v>
      </c>
      <c r="M1112" t="s">
        <v>25</v>
      </c>
    </row>
    <row r="1113" spans="1:13" x14ac:dyDescent="0.25">
      <c r="A1113">
        <v>1111</v>
      </c>
      <c r="B1113" t="s">
        <v>92</v>
      </c>
      <c r="C1113">
        <v>1966</v>
      </c>
      <c r="E1113" t="s">
        <v>93</v>
      </c>
      <c r="F1113" t="s">
        <v>94</v>
      </c>
      <c r="G1113">
        <v>47.643999999999998</v>
      </c>
      <c r="H1113" t="s">
        <v>95</v>
      </c>
      <c r="I1113">
        <v>90.411299999999997</v>
      </c>
      <c r="J1113">
        <v>23.705500000000001</v>
      </c>
      <c r="K1113" t="s">
        <v>96</v>
      </c>
      <c r="L1113" t="s">
        <v>31</v>
      </c>
      <c r="M1113" t="s">
        <v>25</v>
      </c>
    </row>
    <row r="1114" spans="1:13" x14ac:dyDescent="0.25">
      <c r="A1114">
        <v>1112</v>
      </c>
      <c r="B1114" t="s">
        <v>92</v>
      </c>
      <c r="C1114">
        <v>1967</v>
      </c>
      <c r="E1114" t="s">
        <v>93</v>
      </c>
      <c r="F1114" t="s">
        <v>94</v>
      </c>
      <c r="G1114">
        <v>48.066000000000003</v>
      </c>
      <c r="H1114" t="s">
        <v>95</v>
      </c>
      <c r="I1114">
        <v>90.411299999999997</v>
      </c>
      <c r="J1114">
        <v>23.705500000000001</v>
      </c>
      <c r="K1114" t="s">
        <v>96</v>
      </c>
      <c r="L1114" t="s">
        <v>31</v>
      </c>
      <c r="M1114" t="s">
        <v>25</v>
      </c>
    </row>
    <row r="1115" spans="1:13" x14ac:dyDescent="0.25">
      <c r="A1115">
        <v>1113</v>
      </c>
      <c r="B1115" t="s">
        <v>92</v>
      </c>
      <c r="C1115">
        <v>1968</v>
      </c>
      <c r="E1115" t="s">
        <v>93</v>
      </c>
      <c r="F1115" t="s">
        <v>94</v>
      </c>
      <c r="G1115">
        <v>48.4</v>
      </c>
      <c r="H1115" t="s">
        <v>95</v>
      </c>
      <c r="I1115">
        <v>90.411299999999997</v>
      </c>
      <c r="J1115">
        <v>23.705500000000001</v>
      </c>
      <c r="K1115" t="s">
        <v>96</v>
      </c>
      <c r="L1115" t="s">
        <v>31</v>
      </c>
      <c r="M1115" t="s">
        <v>25</v>
      </c>
    </row>
    <row r="1116" spans="1:13" x14ac:dyDescent="0.25">
      <c r="A1116">
        <v>1114</v>
      </c>
      <c r="B1116" t="s">
        <v>92</v>
      </c>
      <c r="C1116">
        <v>1969</v>
      </c>
      <c r="E1116" t="s">
        <v>93</v>
      </c>
      <c r="F1116" t="s">
        <v>94</v>
      </c>
      <c r="G1116">
        <v>48.686</v>
      </c>
      <c r="H1116" t="s">
        <v>95</v>
      </c>
      <c r="I1116">
        <v>90.411299999999997</v>
      </c>
      <c r="J1116">
        <v>23.705500000000001</v>
      </c>
      <c r="K1116" t="s">
        <v>96</v>
      </c>
      <c r="L1116" t="s">
        <v>31</v>
      </c>
      <c r="M1116" t="s">
        <v>25</v>
      </c>
    </row>
    <row r="1117" spans="1:13" x14ac:dyDescent="0.25">
      <c r="A1117">
        <v>1115</v>
      </c>
      <c r="B1117" t="s">
        <v>92</v>
      </c>
      <c r="C1117">
        <v>1970</v>
      </c>
      <c r="E1117" t="s">
        <v>93</v>
      </c>
      <c r="F1117" t="s">
        <v>94</v>
      </c>
      <c r="G1117">
        <v>42.667000000000002</v>
      </c>
      <c r="H1117" t="s">
        <v>95</v>
      </c>
      <c r="I1117">
        <v>90.411299999999997</v>
      </c>
      <c r="J1117">
        <v>23.705500000000001</v>
      </c>
      <c r="K1117" t="s">
        <v>96</v>
      </c>
      <c r="L1117" t="s">
        <v>31</v>
      </c>
      <c r="M1117" t="s">
        <v>25</v>
      </c>
    </row>
    <row r="1118" spans="1:13" x14ac:dyDescent="0.25">
      <c r="A1118">
        <v>1116</v>
      </c>
      <c r="B1118" t="s">
        <v>92</v>
      </c>
      <c r="C1118">
        <v>1971</v>
      </c>
      <c r="E1118" t="s">
        <v>93</v>
      </c>
      <c r="F1118" t="s">
        <v>94</v>
      </c>
      <c r="G1118">
        <v>26.521999999999998</v>
      </c>
      <c r="H1118" t="s">
        <v>95</v>
      </c>
      <c r="I1118">
        <v>90.411299999999997</v>
      </c>
      <c r="J1118">
        <v>23.705500000000001</v>
      </c>
      <c r="K1118" t="s">
        <v>96</v>
      </c>
      <c r="L1118" t="s">
        <v>31</v>
      </c>
      <c r="M1118" t="s">
        <v>25</v>
      </c>
    </row>
    <row r="1119" spans="1:13" x14ac:dyDescent="0.25">
      <c r="A1119">
        <v>1117</v>
      </c>
      <c r="B1119" t="s">
        <v>92</v>
      </c>
      <c r="C1119">
        <v>1972</v>
      </c>
      <c r="E1119" t="s">
        <v>93</v>
      </c>
      <c r="F1119" t="s">
        <v>94</v>
      </c>
      <c r="G1119">
        <v>49.646999999999998</v>
      </c>
      <c r="H1119" t="s">
        <v>95</v>
      </c>
      <c r="I1119">
        <v>90.411299999999997</v>
      </c>
      <c r="J1119">
        <v>23.705500000000001</v>
      </c>
      <c r="K1119" t="s">
        <v>96</v>
      </c>
      <c r="L1119" t="s">
        <v>31</v>
      </c>
      <c r="M1119" t="s">
        <v>25</v>
      </c>
    </row>
    <row r="1120" spans="1:13" x14ac:dyDescent="0.25">
      <c r="A1120">
        <v>1118</v>
      </c>
      <c r="B1120" t="s">
        <v>92</v>
      </c>
      <c r="C1120">
        <v>1973</v>
      </c>
      <c r="E1120" t="s">
        <v>93</v>
      </c>
      <c r="F1120" t="s">
        <v>94</v>
      </c>
      <c r="G1120">
        <v>49.914000000000001</v>
      </c>
      <c r="H1120" t="s">
        <v>95</v>
      </c>
      <c r="I1120">
        <v>90.411299999999997</v>
      </c>
      <c r="J1120">
        <v>23.705500000000001</v>
      </c>
      <c r="K1120" t="s">
        <v>96</v>
      </c>
      <c r="L1120" t="s">
        <v>31</v>
      </c>
      <c r="M1120" t="s">
        <v>25</v>
      </c>
    </row>
    <row r="1121" spans="1:13" x14ac:dyDescent="0.25">
      <c r="A1121">
        <v>1119</v>
      </c>
      <c r="B1121" t="s">
        <v>92</v>
      </c>
      <c r="C1121">
        <v>1974</v>
      </c>
      <c r="E1121" t="s">
        <v>93</v>
      </c>
      <c r="F1121" t="s">
        <v>94</v>
      </c>
      <c r="G1121">
        <v>49.588999999999999</v>
      </c>
      <c r="H1121" t="s">
        <v>95</v>
      </c>
      <c r="I1121">
        <v>90.411299999999997</v>
      </c>
      <c r="J1121">
        <v>23.705500000000001</v>
      </c>
      <c r="K1121" t="s">
        <v>96</v>
      </c>
      <c r="L1121" t="s">
        <v>31</v>
      </c>
      <c r="M1121" t="s">
        <v>25</v>
      </c>
    </row>
    <row r="1122" spans="1:13" x14ac:dyDescent="0.25">
      <c r="A1122">
        <v>1120</v>
      </c>
      <c r="B1122" t="s">
        <v>92</v>
      </c>
      <c r="C1122">
        <v>1975</v>
      </c>
      <c r="E1122" t="s">
        <v>93</v>
      </c>
      <c r="F1122" t="s">
        <v>94</v>
      </c>
      <c r="G1122">
        <v>50.627000000000002</v>
      </c>
      <c r="H1122" t="s">
        <v>95</v>
      </c>
      <c r="I1122">
        <v>90.411299999999997</v>
      </c>
      <c r="J1122">
        <v>23.705500000000001</v>
      </c>
      <c r="K1122" t="s">
        <v>96</v>
      </c>
      <c r="L1122" t="s">
        <v>31</v>
      </c>
      <c r="M1122" t="s">
        <v>25</v>
      </c>
    </row>
    <row r="1123" spans="1:13" x14ac:dyDescent="0.25">
      <c r="A1123">
        <v>1121</v>
      </c>
      <c r="B1123" t="s">
        <v>92</v>
      </c>
      <c r="C1123">
        <v>1976</v>
      </c>
      <c r="E1123" t="s">
        <v>93</v>
      </c>
      <c r="F1123" t="s">
        <v>94</v>
      </c>
      <c r="G1123">
        <v>50.951000000000001</v>
      </c>
      <c r="H1123" t="s">
        <v>95</v>
      </c>
      <c r="I1123">
        <v>90.411299999999997</v>
      </c>
      <c r="J1123">
        <v>23.705500000000001</v>
      </c>
      <c r="K1123" t="s">
        <v>96</v>
      </c>
      <c r="L1123" t="s">
        <v>31</v>
      </c>
      <c r="M1123" t="s">
        <v>25</v>
      </c>
    </row>
    <row r="1124" spans="1:13" x14ac:dyDescent="0.25">
      <c r="A1124">
        <v>1122</v>
      </c>
      <c r="B1124" t="s">
        <v>92</v>
      </c>
      <c r="C1124">
        <v>1977</v>
      </c>
      <c r="E1124" t="s">
        <v>93</v>
      </c>
      <c r="F1124" t="s">
        <v>94</v>
      </c>
      <c r="G1124">
        <v>51.265000000000001</v>
      </c>
      <c r="H1124" t="s">
        <v>95</v>
      </c>
      <c r="I1124">
        <v>90.411299999999997</v>
      </c>
      <c r="J1124">
        <v>23.705500000000001</v>
      </c>
      <c r="K1124" t="s">
        <v>96</v>
      </c>
      <c r="L1124" t="s">
        <v>31</v>
      </c>
      <c r="M1124" t="s">
        <v>25</v>
      </c>
    </row>
    <row r="1125" spans="1:13" x14ac:dyDescent="0.25">
      <c r="A1125">
        <v>1123</v>
      </c>
      <c r="B1125" t="s">
        <v>92</v>
      </c>
      <c r="C1125">
        <v>1978</v>
      </c>
      <c r="E1125" t="s">
        <v>93</v>
      </c>
      <c r="F1125" t="s">
        <v>94</v>
      </c>
      <c r="G1125">
        <v>51.595999999999997</v>
      </c>
      <c r="H1125" t="s">
        <v>95</v>
      </c>
      <c r="I1125">
        <v>90.411299999999997</v>
      </c>
      <c r="J1125">
        <v>23.705500000000001</v>
      </c>
      <c r="K1125" t="s">
        <v>96</v>
      </c>
      <c r="L1125" t="s">
        <v>31</v>
      </c>
      <c r="M1125" t="s">
        <v>25</v>
      </c>
    </row>
    <row r="1126" spans="1:13" x14ac:dyDescent="0.25">
      <c r="A1126">
        <v>1124</v>
      </c>
      <c r="B1126" t="s">
        <v>92</v>
      </c>
      <c r="C1126">
        <v>1979</v>
      </c>
      <c r="E1126" t="s">
        <v>93</v>
      </c>
      <c r="F1126" t="s">
        <v>94</v>
      </c>
      <c r="G1126">
        <v>51.959000000000003</v>
      </c>
      <c r="H1126" t="s">
        <v>95</v>
      </c>
      <c r="I1126">
        <v>90.411299999999997</v>
      </c>
      <c r="J1126">
        <v>23.705500000000001</v>
      </c>
      <c r="K1126" t="s">
        <v>96</v>
      </c>
      <c r="L1126" t="s">
        <v>31</v>
      </c>
      <c r="M1126" t="s">
        <v>25</v>
      </c>
    </row>
    <row r="1127" spans="1:13" x14ac:dyDescent="0.25">
      <c r="A1127">
        <v>1125</v>
      </c>
      <c r="B1127" t="s">
        <v>92</v>
      </c>
      <c r="C1127">
        <v>1980</v>
      </c>
      <c r="E1127" t="s">
        <v>93</v>
      </c>
      <c r="F1127" t="s">
        <v>94</v>
      </c>
      <c r="G1127">
        <v>52.277999999999999</v>
      </c>
      <c r="H1127" t="s">
        <v>95</v>
      </c>
      <c r="I1127">
        <v>90.411299999999997</v>
      </c>
      <c r="J1127">
        <v>23.705500000000001</v>
      </c>
      <c r="K1127" t="s">
        <v>96</v>
      </c>
      <c r="L1127" t="s">
        <v>31</v>
      </c>
      <c r="M1127" t="s">
        <v>25</v>
      </c>
    </row>
    <row r="1128" spans="1:13" x14ac:dyDescent="0.25">
      <c r="A1128">
        <v>1126</v>
      </c>
      <c r="B1128" t="s">
        <v>92</v>
      </c>
      <c r="C1128">
        <v>1981</v>
      </c>
      <c r="E1128" t="s">
        <v>93</v>
      </c>
      <c r="F1128" t="s">
        <v>94</v>
      </c>
      <c r="G1128">
        <v>52.637999999999998</v>
      </c>
      <c r="H1128" t="s">
        <v>95</v>
      </c>
      <c r="I1128">
        <v>90.411299999999997</v>
      </c>
      <c r="J1128">
        <v>23.705500000000001</v>
      </c>
      <c r="K1128" t="s">
        <v>96</v>
      </c>
      <c r="L1128" t="s">
        <v>31</v>
      </c>
      <c r="M1128" t="s">
        <v>25</v>
      </c>
    </row>
    <row r="1129" spans="1:13" x14ac:dyDescent="0.25">
      <c r="A1129">
        <v>1127</v>
      </c>
      <c r="B1129" t="s">
        <v>92</v>
      </c>
      <c r="C1129">
        <v>1982</v>
      </c>
      <c r="E1129" t="s">
        <v>93</v>
      </c>
      <c r="F1129" t="s">
        <v>94</v>
      </c>
      <c r="G1129">
        <v>53.012</v>
      </c>
      <c r="H1129" t="s">
        <v>95</v>
      </c>
      <c r="I1129">
        <v>90.411299999999997</v>
      </c>
      <c r="J1129">
        <v>23.705500000000001</v>
      </c>
      <c r="K1129" t="s">
        <v>96</v>
      </c>
      <c r="L1129" t="s">
        <v>31</v>
      </c>
      <c r="M1129" t="s">
        <v>25</v>
      </c>
    </row>
    <row r="1130" spans="1:13" x14ac:dyDescent="0.25">
      <c r="A1130">
        <v>1128</v>
      </c>
      <c r="B1130" t="s">
        <v>92</v>
      </c>
      <c r="C1130">
        <v>1983</v>
      </c>
      <c r="E1130" t="s">
        <v>93</v>
      </c>
      <c r="F1130" t="s">
        <v>94</v>
      </c>
      <c r="G1130">
        <v>53.441000000000003</v>
      </c>
      <c r="H1130" t="s">
        <v>95</v>
      </c>
      <c r="I1130">
        <v>90.411299999999997</v>
      </c>
      <c r="J1130">
        <v>23.705500000000001</v>
      </c>
      <c r="K1130" t="s">
        <v>96</v>
      </c>
      <c r="L1130" t="s">
        <v>31</v>
      </c>
      <c r="M1130" t="s">
        <v>25</v>
      </c>
    </row>
    <row r="1131" spans="1:13" x14ac:dyDescent="0.25">
      <c r="A1131">
        <v>1129</v>
      </c>
      <c r="B1131" t="s">
        <v>92</v>
      </c>
      <c r="C1131">
        <v>1984</v>
      </c>
      <c r="E1131" t="s">
        <v>93</v>
      </c>
      <c r="F1131" t="s">
        <v>94</v>
      </c>
      <c r="G1131">
        <v>53.826000000000001</v>
      </c>
      <c r="H1131" t="s">
        <v>95</v>
      </c>
      <c r="I1131">
        <v>90.411299999999997</v>
      </c>
      <c r="J1131">
        <v>23.705500000000001</v>
      </c>
      <c r="K1131" t="s">
        <v>96</v>
      </c>
      <c r="L1131" t="s">
        <v>31</v>
      </c>
      <c r="M1131" t="s">
        <v>25</v>
      </c>
    </row>
    <row r="1132" spans="1:13" x14ac:dyDescent="0.25">
      <c r="A1132">
        <v>1130</v>
      </c>
      <c r="B1132" t="s">
        <v>92</v>
      </c>
      <c r="C1132">
        <v>1985</v>
      </c>
      <c r="E1132" t="s">
        <v>93</v>
      </c>
      <c r="F1132" t="s">
        <v>94</v>
      </c>
      <c r="G1132">
        <v>53.936999999999998</v>
      </c>
      <c r="H1132" t="s">
        <v>95</v>
      </c>
      <c r="I1132">
        <v>90.411299999999997</v>
      </c>
      <c r="J1132">
        <v>23.705500000000001</v>
      </c>
      <c r="K1132" t="s">
        <v>96</v>
      </c>
      <c r="L1132" t="s">
        <v>31</v>
      </c>
      <c r="M1132" t="s">
        <v>25</v>
      </c>
    </row>
    <row r="1133" spans="1:13" x14ac:dyDescent="0.25">
      <c r="A1133">
        <v>1131</v>
      </c>
      <c r="B1133" t="s">
        <v>92</v>
      </c>
      <c r="C1133">
        <v>1986</v>
      </c>
      <c r="E1133" t="s">
        <v>93</v>
      </c>
      <c r="F1133" t="s">
        <v>94</v>
      </c>
      <c r="G1133">
        <v>54.591999999999999</v>
      </c>
      <c r="H1133" t="s">
        <v>95</v>
      </c>
      <c r="I1133">
        <v>90.411299999999997</v>
      </c>
      <c r="J1133">
        <v>23.705500000000001</v>
      </c>
      <c r="K1133" t="s">
        <v>96</v>
      </c>
      <c r="L1133" t="s">
        <v>31</v>
      </c>
      <c r="M1133" t="s">
        <v>25</v>
      </c>
    </row>
    <row r="1134" spans="1:13" x14ac:dyDescent="0.25">
      <c r="A1134">
        <v>1132</v>
      </c>
      <c r="B1134" t="s">
        <v>92</v>
      </c>
      <c r="C1134">
        <v>1987</v>
      </c>
      <c r="E1134" t="s">
        <v>93</v>
      </c>
      <c r="F1134" t="s">
        <v>94</v>
      </c>
      <c r="G1134">
        <v>54.899000000000001</v>
      </c>
      <c r="H1134" t="s">
        <v>95</v>
      </c>
      <c r="I1134">
        <v>90.411299999999997</v>
      </c>
      <c r="J1134">
        <v>23.705500000000001</v>
      </c>
      <c r="K1134" t="s">
        <v>96</v>
      </c>
      <c r="L1134" t="s">
        <v>31</v>
      </c>
      <c r="M1134" t="s">
        <v>25</v>
      </c>
    </row>
    <row r="1135" spans="1:13" x14ac:dyDescent="0.25">
      <c r="A1135">
        <v>1133</v>
      </c>
      <c r="B1135" t="s">
        <v>92</v>
      </c>
      <c r="C1135">
        <v>1988</v>
      </c>
      <c r="E1135" t="s">
        <v>93</v>
      </c>
      <c r="F1135" t="s">
        <v>94</v>
      </c>
      <c r="G1135">
        <v>55.173999999999999</v>
      </c>
      <c r="H1135" t="s">
        <v>95</v>
      </c>
      <c r="I1135">
        <v>90.411299999999997</v>
      </c>
      <c r="J1135">
        <v>23.705500000000001</v>
      </c>
      <c r="K1135" t="s">
        <v>96</v>
      </c>
      <c r="L1135" t="s">
        <v>31</v>
      </c>
      <c r="M1135" t="s">
        <v>25</v>
      </c>
    </row>
    <row r="1136" spans="1:13" x14ac:dyDescent="0.25">
      <c r="A1136">
        <v>1134</v>
      </c>
      <c r="B1136" t="s">
        <v>92</v>
      </c>
      <c r="C1136">
        <v>1989</v>
      </c>
      <c r="E1136" t="s">
        <v>93</v>
      </c>
      <c r="F1136" t="s">
        <v>94</v>
      </c>
      <c r="G1136">
        <v>55.514000000000003</v>
      </c>
      <c r="H1136" t="s">
        <v>95</v>
      </c>
      <c r="I1136">
        <v>90.411299999999997</v>
      </c>
      <c r="J1136">
        <v>23.705500000000001</v>
      </c>
      <c r="K1136" t="s">
        <v>96</v>
      </c>
      <c r="L1136" t="s">
        <v>31</v>
      </c>
      <c r="M1136" t="s">
        <v>25</v>
      </c>
    </row>
    <row r="1137" spans="1:13" x14ac:dyDescent="0.25">
      <c r="A1137">
        <v>1135</v>
      </c>
      <c r="B1137" t="s">
        <v>92</v>
      </c>
      <c r="C1137">
        <v>1990</v>
      </c>
      <c r="D1137">
        <v>2069.78230100672</v>
      </c>
      <c r="E1137" t="s">
        <v>93</v>
      </c>
      <c r="F1137" t="s">
        <v>94</v>
      </c>
      <c r="G1137">
        <v>55.822000000000003</v>
      </c>
      <c r="H1137" t="s">
        <v>95</v>
      </c>
      <c r="I1137">
        <v>90.411299999999997</v>
      </c>
      <c r="J1137">
        <v>23.705500000000001</v>
      </c>
      <c r="K1137" t="s">
        <v>96</v>
      </c>
      <c r="L1137" t="s">
        <v>31</v>
      </c>
      <c r="M1137" t="s">
        <v>25</v>
      </c>
    </row>
    <row r="1138" spans="1:13" x14ac:dyDescent="0.25">
      <c r="A1138">
        <v>1136</v>
      </c>
      <c r="B1138" t="s">
        <v>92</v>
      </c>
      <c r="C1138">
        <v>1991</v>
      </c>
      <c r="D1138">
        <v>2101.3836603565801</v>
      </c>
      <c r="E1138" t="s">
        <v>93</v>
      </c>
      <c r="F1138" t="s">
        <v>94</v>
      </c>
      <c r="G1138">
        <v>53.780999999999999</v>
      </c>
      <c r="H1138" t="s">
        <v>95</v>
      </c>
      <c r="I1138">
        <v>90.411299999999997</v>
      </c>
      <c r="J1138">
        <v>23.705500000000001</v>
      </c>
      <c r="K1138" t="s">
        <v>96</v>
      </c>
      <c r="L1138" t="s">
        <v>31</v>
      </c>
      <c r="M1138" t="s">
        <v>25</v>
      </c>
    </row>
    <row r="1139" spans="1:13" x14ac:dyDescent="0.25">
      <c r="A1139">
        <v>1137</v>
      </c>
      <c r="B1139" t="s">
        <v>92</v>
      </c>
      <c r="C1139">
        <v>1992</v>
      </c>
      <c r="D1139">
        <v>2174.3823286694301</v>
      </c>
      <c r="E1139" t="s">
        <v>93</v>
      </c>
      <c r="F1139" t="s">
        <v>94</v>
      </c>
      <c r="G1139">
        <v>56.591999999999999</v>
      </c>
      <c r="H1139" t="s">
        <v>95</v>
      </c>
      <c r="I1139">
        <v>90.411299999999997</v>
      </c>
      <c r="J1139">
        <v>23.705500000000001</v>
      </c>
      <c r="K1139" t="s">
        <v>96</v>
      </c>
      <c r="L1139" t="s">
        <v>31</v>
      </c>
      <c r="M1139" t="s">
        <v>25</v>
      </c>
    </row>
    <row r="1140" spans="1:13" x14ac:dyDescent="0.25">
      <c r="A1140">
        <v>1138</v>
      </c>
      <c r="B1140" t="s">
        <v>92</v>
      </c>
      <c r="C1140">
        <v>1993</v>
      </c>
      <c r="D1140">
        <v>2234.8101219225</v>
      </c>
      <c r="E1140" t="s">
        <v>93</v>
      </c>
      <c r="F1140" t="s">
        <v>94</v>
      </c>
      <c r="G1140">
        <v>57.073</v>
      </c>
      <c r="H1140" t="s">
        <v>95</v>
      </c>
      <c r="I1140">
        <v>90.411299999999997</v>
      </c>
      <c r="J1140">
        <v>23.705500000000001</v>
      </c>
      <c r="K1140" t="s">
        <v>96</v>
      </c>
      <c r="L1140" t="s">
        <v>31</v>
      </c>
      <c r="M1140" t="s">
        <v>25</v>
      </c>
    </row>
    <row r="1141" spans="1:13" x14ac:dyDescent="0.25">
      <c r="A1141">
        <v>1139</v>
      </c>
      <c r="B1141" t="s">
        <v>92</v>
      </c>
      <c r="C1141">
        <v>1994</v>
      </c>
      <c r="D1141">
        <v>2279.0943530294398</v>
      </c>
      <c r="E1141" t="s">
        <v>93</v>
      </c>
      <c r="F1141" t="s">
        <v>94</v>
      </c>
      <c r="G1141">
        <v>57.64</v>
      </c>
      <c r="H1141" t="s">
        <v>95</v>
      </c>
      <c r="I1141">
        <v>90.411299999999997</v>
      </c>
      <c r="J1141">
        <v>23.705500000000001</v>
      </c>
      <c r="K1141" t="s">
        <v>96</v>
      </c>
      <c r="L1141" t="s">
        <v>31</v>
      </c>
      <c r="M1141" t="s">
        <v>25</v>
      </c>
    </row>
    <row r="1142" spans="1:13" x14ac:dyDescent="0.25">
      <c r="A1142">
        <v>1140</v>
      </c>
      <c r="B1142" t="s">
        <v>92</v>
      </c>
      <c r="C1142">
        <v>1995</v>
      </c>
      <c r="D1142">
        <v>2351.7038794690302</v>
      </c>
      <c r="E1142" t="s">
        <v>93</v>
      </c>
      <c r="F1142" t="s">
        <v>94</v>
      </c>
      <c r="G1142">
        <v>58.244</v>
      </c>
      <c r="H1142" t="s">
        <v>95</v>
      </c>
      <c r="I1142">
        <v>90.411299999999997</v>
      </c>
      <c r="J1142">
        <v>23.705500000000001</v>
      </c>
      <c r="K1142" t="s">
        <v>96</v>
      </c>
      <c r="L1142" t="s">
        <v>31</v>
      </c>
      <c r="M1142" t="s">
        <v>25</v>
      </c>
    </row>
    <row r="1143" spans="1:13" x14ac:dyDescent="0.25">
      <c r="A1143">
        <v>1141</v>
      </c>
      <c r="B1143" t="s">
        <v>92</v>
      </c>
      <c r="C1143">
        <v>1996</v>
      </c>
      <c r="D1143">
        <v>2413.5429820150498</v>
      </c>
      <c r="E1143" t="s">
        <v>93</v>
      </c>
      <c r="F1143" t="s">
        <v>94</v>
      </c>
      <c r="G1143">
        <v>58.94</v>
      </c>
      <c r="H1143" t="s">
        <v>95</v>
      </c>
      <c r="I1143">
        <v>90.411299999999997</v>
      </c>
      <c r="J1143">
        <v>23.705500000000001</v>
      </c>
      <c r="K1143" t="s">
        <v>96</v>
      </c>
      <c r="L1143" t="s">
        <v>31</v>
      </c>
      <c r="M1143" t="s">
        <v>25</v>
      </c>
    </row>
    <row r="1144" spans="1:13" x14ac:dyDescent="0.25">
      <c r="A1144">
        <v>1142</v>
      </c>
      <c r="B1144" t="s">
        <v>92</v>
      </c>
      <c r="C1144">
        <v>1997</v>
      </c>
      <c r="D1144">
        <v>2475.5957460248901</v>
      </c>
      <c r="E1144" t="s">
        <v>93</v>
      </c>
      <c r="F1144" t="s">
        <v>94</v>
      </c>
      <c r="G1144">
        <v>59.670999999999999</v>
      </c>
      <c r="H1144" t="s">
        <v>95</v>
      </c>
      <c r="I1144">
        <v>90.411299999999997</v>
      </c>
      <c r="J1144">
        <v>23.705500000000001</v>
      </c>
      <c r="K1144" t="s">
        <v>96</v>
      </c>
      <c r="L1144" t="s">
        <v>31</v>
      </c>
      <c r="M1144" t="s">
        <v>25</v>
      </c>
    </row>
    <row r="1145" spans="1:13" x14ac:dyDescent="0.25">
      <c r="A1145">
        <v>1143</v>
      </c>
      <c r="B1145" t="s">
        <v>92</v>
      </c>
      <c r="C1145">
        <v>1998</v>
      </c>
      <c r="D1145">
        <v>2555.0611921828199</v>
      </c>
      <c r="E1145" t="s">
        <v>93</v>
      </c>
      <c r="F1145" t="s">
        <v>94</v>
      </c>
      <c r="G1145">
        <v>60.429000000000002</v>
      </c>
      <c r="H1145" t="s">
        <v>95</v>
      </c>
      <c r="I1145">
        <v>90.411299999999997</v>
      </c>
      <c r="J1145">
        <v>23.705500000000001</v>
      </c>
      <c r="K1145" t="s">
        <v>96</v>
      </c>
      <c r="L1145" t="s">
        <v>31</v>
      </c>
      <c r="M1145" t="s">
        <v>25</v>
      </c>
    </row>
    <row r="1146" spans="1:13" x14ac:dyDescent="0.25">
      <c r="A1146">
        <v>1144</v>
      </c>
      <c r="B1146" t="s">
        <v>92</v>
      </c>
      <c r="C1146">
        <v>1999</v>
      </c>
      <c r="D1146">
        <v>2624.0655379763798</v>
      </c>
      <c r="E1146" t="s">
        <v>93</v>
      </c>
      <c r="F1146" t="s">
        <v>94</v>
      </c>
      <c r="G1146">
        <v>61.244</v>
      </c>
      <c r="H1146" t="s">
        <v>95</v>
      </c>
      <c r="I1146">
        <v>90.411299999999997</v>
      </c>
      <c r="J1146">
        <v>23.705500000000001</v>
      </c>
      <c r="K1146" t="s">
        <v>96</v>
      </c>
      <c r="L1146" t="s">
        <v>31</v>
      </c>
      <c r="M1146" t="s">
        <v>25</v>
      </c>
    </row>
    <row r="1147" spans="1:13" x14ac:dyDescent="0.25">
      <c r="A1147">
        <v>1145</v>
      </c>
      <c r="B1147" t="s">
        <v>92</v>
      </c>
      <c r="C1147">
        <v>2000</v>
      </c>
      <c r="D1147">
        <v>2712.9351221572501</v>
      </c>
      <c r="E1147" t="s">
        <v>93</v>
      </c>
      <c r="F1147" t="s">
        <v>94</v>
      </c>
      <c r="G1147">
        <v>62.048999999999999</v>
      </c>
      <c r="H1147" t="s">
        <v>95</v>
      </c>
      <c r="I1147">
        <v>90.411299999999997</v>
      </c>
      <c r="J1147">
        <v>23.705500000000001</v>
      </c>
      <c r="K1147" t="s">
        <v>96</v>
      </c>
      <c r="L1147" t="s">
        <v>31</v>
      </c>
      <c r="M1147" t="s">
        <v>25</v>
      </c>
    </row>
    <row r="1148" spans="1:13" x14ac:dyDescent="0.25">
      <c r="A1148">
        <v>1146</v>
      </c>
      <c r="B1148" t="s">
        <v>92</v>
      </c>
      <c r="C1148">
        <v>2001</v>
      </c>
      <c r="D1148">
        <v>2803.55471950946</v>
      </c>
      <c r="E1148" t="s">
        <v>93</v>
      </c>
      <c r="F1148" t="s">
        <v>94</v>
      </c>
      <c r="G1148">
        <v>62.835999999999999</v>
      </c>
      <c r="H1148" t="s">
        <v>95</v>
      </c>
      <c r="I1148">
        <v>90.411299999999997</v>
      </c>
      <c r="J1148">
        <v>23.705500000000001</v>
      </c>
      <c r="K1148" t="s">
        <v>96</v>
      </c>
      <c r="L1148" t="s">
        <v>31</v>
      </c>
      <c r="M1148" t="s">
        <v>25</v>
      </c>
    </row>
    <row r="1149" spans="1:13" x14ac:dyDescent="0.25">
      <c r="A1149">
        <v>1147</v>
      </c>
      <c r="B1149" t="s">
        <v>92</v>
      </c>
      <c r="C1149">
        <v>2002</v>
      </c>
      <c r="D1149">
        <v>2866.4345432871501</v>
      </c>
      <c r="E1149" t="s">
        <v>93</v>
      </c>
      <c r="F1149" t="s">
        <v>94</v>
      </c>
      <c r="G1149">
        <v>63.591000000000001</v>
      </c>
      <c r="H1149" t="s">
        <v>95</v>
      </c>
      <c r="I1149">
        <v>90.411299999999997</v>
      </c>
      <c r="J1149">
        <v>23.705500000000001</v>
      </c>
      <c r="K1149" t="s">
        <v>96</v>
      </c>
      <c r="L1149" t="s">
        <v>31</v>
      </c>
      <c r="M1149" t="s">
        <v>25</v>
      </c>
    </row>
    <row r="1150" spans="1:13" x14ac:dyDescent="0.25">
      <c r="A1150">
        <v>1148</v>
      </c>
      <c r="B1150" t="s">
        <v>92</v>
      </c>
      <c r="C1150">
        <v>2003</v>
      </c>
      <c r="D1150">
        <v>2958.9150311563299</v>
      </c>
      <c r="E1150" t="s">
        <v>93</v>
      </c>
      <c r="F1150" t="s">
        <v>94</v>
      </c>
      <c r="G1150">
        <v>64.287999999999997</v>
      </c>
      <c r="H1150" t="s">
        <v>95</v>
      </c>
      <c r="I1150">
        <v>90.411299999999997</v>
      </c>
      <c r="J1150">
        <v>23.705500000000001</v>
      </c>
      <c r="K1150" t="s">
        <v>96</v>
      </c>
      <c r="L1150" t="s">
        <v>31</v>
      </c>
      <c r="M1150" t="s">
        <v>25</v>
      </c>
    </row>
    <row r="1151" spans="1:13" x14ac:dyDescent="0.25">
      <c r="A1151">
        <v>1149</v>
      </c>
      <c r="B1151" t="s">
        <v>92</v>
      </c>
      <c r="C1151">
        <v>2004</v>
      </c>
      <c r="D1151">
        <v>3071.83778764611</v>
      </c>
      <c r="E1151" t="s">
        <v>93</v>
      </c>
      <c r="F1151" t="s">
        <v>94</v>
      </c>
      <c r="G1151">
        <v>64.912000000000006</v>
      </c>
      <c r="H1151" t="s">
        <v>95</v>
      </c>
      <c r="I1151">
        <v>90.411299999999997</v>
      </c>
      <c r="J1151">
        <v>23.705500000000001</v>
      </c>
      <c r="K1151" t="s">
        <v>96</v>
      </c>
      <c r="L1151" t="s">
        <v>31</v>
      </c>
      <c r="M1151" t="s">
        <v>25</v>
      </c>
    </row>
    <row r="1152" spans="1:13" x14ac:dyDescent="0.25">
      <c r="A1152">
        <v>1150</v>
      </c>
      <c r="B1152" t="s">
        <v>92</v>
      </c>
      <c r="C1152">
        <v>2005</v>
      </c>
      <c r="D1152">
        <v>3231.6137069289098</v>
      </c>
      <c r="E1152" t="s">
        <v>93</v>
      </c>
      <c r="F1152" t="s">
        <v>94</v>
      </c>
      <c r="G1152">
        <v>65.509</v>
      </c>
      <c r="H1152" t="s">
        <v>95</v>
      </c>
      <c r="I1152">
        <v>90.411299999999997</v>
      </c>
      <c r="J1152">
        <v>23.705500000000001</v>
      </c>
      <c r="K1152" t="s">
        <v>96</v>
      </c>
      <c r="L1152" t="s">
        <v>31</v>
      </c>
      <c r="M1152" t="s">
        <v>25</v>
      </c>
    </row>
    <row r="1153" spans="1:13" x14ac:dyDescent="0.25">
      <c r="A1153">
        <v>1151</v>
      </c>
      <c r="B1153" t="s">
        <v>92</v>
      </c>
      <c r="C1153">
        <v>2006</v>
      </c>
      <c r="D1153">
        <v>3407.4273502158999</v>
      </c>
      <c r="E1153" t="s">
        <v>93</v>
      </c>
      <c r="F1153" t="s">
        <v>94</v>
      </c>
      <c r="G1153">
        <v>66.048000000000002</v>
      </c>
      <c r="H1153" t="s">
        <v>95</v>
      </c>
      <c r="I1153">
        <v>90.411299999999997</v>
      </c>
      <c r="J1153">
        <v>23.705500000000001</v>
      </c>
      <c r="K1153" t="s">
        <v>96</v>
      </c>
      <c r="L1153" t="s">
        <v>31</v>
      </c>
      <c r="M1153" t="s">
        <v>25</v>
      </c>
    </row>
    <row r="1154" spans="1:13" x14ac:dyDescent="0.25">
      <c r="A1154">
        <v>1152</v>
      </c>
      <c r="B1154" t="s">
        <v>92</v>
      </c>
      <c r="C1154">
        <v>2007</v>
      </c>
      <c r="D1154">
        <v>3608.9154381939902</v>
      </c>
      <c r="E1154" t="s">
        <v>93</v>
      </c>
      <c r="F1154" t="s">
        <v>94</v>
      </c>
      <c r="G1154">
        <v>66.457999999999998</v>
      </c>
      <c r="H1154" t="s">
        <v>95</v>
      </c>
      <c r="I1154">
        <v>90.411299999999997</v>
      </c>
      <c r="J1154">
        <v>23.705500000000001</v>
      </c>
      <c r="K1154" t="s">
        <v>96</v>
      </c>
      <c r="L1154" t="s">
        <v>31</v>
      </c>
      <c r="M1154" t="s">
        <v>25</v>
      </c>
    </row>
    <row r="1155" spans="1:13" x14ac:dyDescent="0.25">
      <c r="A1155">
        <v>1153</v>
      </c>
      <c r="B1155" t="s">
        <v>92</v>
      </c>
      <c r="C1155">
        <v>2008</v>
      </c>
      <c r="D1155">
        <v>3787.9382761854999</v>
      </c>
      <c r="E1155" t="s">
        <v>93</v>
      </c>
      <c r="F1155" t="s">
        <v>94</v>
      </c>
      <c r="G1155">
        <v>67.046999999999997</v>
      </c>
      <c r="H1155" t="s">
        <v>95</v>
      </c>
      <c r="I1155">
        <v>90.411299999999997</v>
      </c>
      <c r="J1155">
        <v>23.705500000000001</v>
      </c>
      <c r="K1155" t="s">
        <v>96</v>
      </c>
      <c r="L1155" t="s">
        <v>31</v>
      </c>
      <c r="M1155" t="s">
        <v>25</v>
      </c>
    </row>
    <row r="1156" spans="1:13" x14ac:dyDescent="0.25">
      <c r="A1156">
        <v>1154</v>
      </c>
      <c r="B1156" t="s">
        <v>92</v>
      </c>
      <c r="C1156">
        <v>2009</v>
      </c>
      <c r="D1156">
        <v>3942.1363120720298</v>
      </c>
      <c r="E1156" t="s">
        <v>93</v>
      </c>
      <c r="F1156" t="s">
        <v>94</v>
      </c>
      <c r="G1156">
        <v>67.527000000000001</v>
      </c>
      <c r="H1156" t="s">
        <v>95</v>
      </c>
      <c r="I1156">
        <v>90.411299999999997</v>
      </c>
      <c r="J1156">
        <v>23.705500000000001</v>
      </c>
      <c r="K1156" t="s">
        <v>96</v>
      </c>
      <c r="L1156" t="s">
        <v>31</v>
      </c>
      <c r="M1156" t="s">
        <v>25</v>
      </c>
    </row>
    <row r="1157" spans="1:13" x14ac:dyDescent="0.25">
      <c r="A1157">
        <v>1155</v>
      </c>
      <c r="B1157" t="s">
        <v>92</v>
      </c>
      <c r="C1157">
        <v>2010</v>
      </c>
      <c r="D1157">
        <v>4125.4639016320198</v>
      </c>
      <c r="E1157" t="s">
        <v>93</v>
      </c>
      <c r="F1157" t="s">
        <v>94</v>
      </c>
      <c r="G1157">
        <v>68.009</v>
      </c>
      <c r="H1157" t="s">
        <v>95</v>
      </c>
      <c r="I1157">
        <v>90.411299999999997</v>
      </c>
      <c r="J1157">
        <v>23.705500000000001</v>
      </c>
      <c r="K1157" t="s">
        <v>96</v>
      </c>
      <c r="L1157" t="s">
        <v>31</v>
      </c>
      <c r="M1157" t="s">
        <v>25</v>
      </c>
    </row>
    <row r="1158" spans="1:13" x14ac:dyDescent="0.25">
      <c r="A1158">
        <v>1156</v>
      </c>
      <c r="B1158" t="s">
        <v>92</v>
      </c>
      <c r="C1158">
        <v>2011</v>
      </c>
      <c r="D1158">
        <v>4352.4264335932503</v>
      </c>
      <c r="E1158" t="s">
        <v>93</v>
      </c>
      <c r="F1158" t="s">
        <v>94</v>
      </c>
      <c r="G1158">
        <v>68.498999999999995</v>
      </c>
      <c r="H1158" t="s">
        <v>95</v>
      </c>
      <c r="I1158">
        <v>90.411299999999997</v>
      </c>
      <c r="J1158">
        <v>23.705500000000001</v>
      </c>
      <c r="K1158" t="s">
        <v>96</v>
      </c>
      <c r="L1158" t="s">
        <v>31</v>
      </c>
      <c r="M1158" t="s">
        <v>25</v>
      </c>
    </row>
    <row r="1159" spans="1:13" x14ac:dyDescent="0.25">
      <c r="A1159">
        <v>1157</v>
      </c>
      <c r="B1159" t="s">
        <v>92</v>
      </c>
      <c r="C1159">
        <v>2012</v>
      </c>
      <c r="D1159">
        <v>4592.0484091981198</v>
      </c>
      <c r="E1159" t="s">
        <v>93</v>
      </c>
      <c r="F1159" t="s">
        <v>94</v>
      </c>
      <c r="G1159">
        <v>68.989000000000004</v>
      </c>
      <c r="H1159" t="s">
        <v>95</v>
      </c>
      <c r="I1159">
        <v>90.411299999999997</v>
      </c>
      <c r="J1159">
        <v>23.705500000000001</v>
      </c>
      <c r="K1159" t="s">
        <v>96</v>
      </c>
      <c r="L1159" t="s">
        <v>31</v>
      </c>
      <c r="M1159" t="s">
        <v>25</v>
      </c>
    </row>
    <row r="1160" spans="1:13" x14ac:dyDescent="0.25">
      <c r="A1160">
        <v>1158</v>
      </c>
      <c r="B1160" t="s">
        <v>92</v>
      </c>
      <c r="C1160">
        <v>2013</v>
      </c>
      <c r="D1160">
        <v>4822.7262137826601</v>
      </c>
      <c r="E1160" t="s">
        <v>93</v>
      </c>
      <c r="F1160" t="s">
        <v>94</v>
      </c>
      <c r="G1160">
        <v>69.486999999999995</v>
      </c>
      <c r="H1160" t="s">
        <v>95</v>
      </c>
      <c r="I1160">
        <v>90.411299999999997</v>
      </c>
      <c r="J1160">
        <v>23.705500000000001</v>
      </c>
      <c r="K1160" t="s">
        <v>96</v>
      </c>
      <c r="L1160" t="s">
        <v>31</v>
      </c>
      <c r="M1160" t="s">
        <v>25</v>
      </c>
    </row>
    <row r="1161" spans="1:13" x14ac:dyDescent="0.25">
      <c r="A1161">
        <v>1159</v>
      </c>
      <c r="B1161" t="s">
        <v>92</v>
      </c>
      <c r="C1161">
        <v>2014</v>
      </c>
      <c r="D1161">
        <v>5068.6396567274096</v>
      </c>
      <c r="E1161" t="s">
        <v>93</v>
      </c>
      <c r="F1161" t="s">
        <v>94</v>
      </c>
      <c r="G1161">
        <v>70.016000000000005</v>
      </c>
      <c r="H1161" t="s">
        <v>95</v>
      </c>
      <c r="I1161">
        <v>90.411299999999997</v>
      </c>
      <c r="J1161">
        <v>23.705500000000001</v>
      </c>
      <c r="K1161" t="s">
        <v>96</v>
      </c>
      <c r="L1161" t="s">
        <v>31</v>
      </c>
      <c r="M1161" t="s">
        <v>25</v>
      </c>
    </row>
    <row r="1162" spans="1:13" x14ac:dyDescent="0.25">
      <c r="A1162">
        <v>1160</v>
      </c>
      <c r="B1162" t="s">
        <v>92</v>
      </c>
      <c r="C1162">
        <v>2015</v>
      </c>
      <c r="D1162">
        <v>5352.7113329956601</v>
      </c>
      <c r="E1162" t="s">
        <v>93</v>
      </c>
      <c r="F1162" t="s">
        <v>94</v>
      </c>
      <c r="G1162">
        <v>70.543000000000006</v>
      </c>
      <c r="H1162" t="s">
        <v>95</v>
      </c>
      <c r="I1162">
        <v>90.411299999999997</v>
      </c>
      <c r="J1162">
        <v>23.705500000000001</v>
      </c>
      <c r="K1162" t="s">
        <v>96</v>
      </c>
      <c r="L1162" t="s">
        <v>31</v>
      </c>
      <c r="M1162" t="s">
        <v>25</v>
      </c>
    </row>
    <row r="1163" spans="1:13" x14ac:dyDescent="0.25">
      <c r="A1163">
        <v>1161</v>
      </c>
      <c r="B1163" t="s">
        <v>92</v>
      </c>
      <c r="C1163">
        <v>2016</v>
      </c>
      <c r="D1163">
        <v>5682.5355349430602</v>
      </c>
      <c r="E1163" t="s">
        <v>93</v>
      </c>
      <c r="F1163" t="s">
        <v>94</v>
      </c>
      <c r="G1163">
        <v>71.075000000000003</v>
      </c>
      <c r="H1163" t="s">
        <v>95</v>
      </c>
      <c r="I1163">
        <v>90.411299999999997</v>
      </c>
      <c r="J1163">
        <v>23.705500000000001</v>
      </c>
      <c r="K1163" t="s">
        <v>96</v>
      </c>
      <c r="L1163" t="s">
        <v>31</v>
      </c>
      <c r="M1163" t="s">
        <v>25</v>
      </c>
    </row>
    <row r="1164" spans="1:13" x14ac:dyDescent="0.25">
      <c r="A1164">
        <v>1162</v>
      </c>
      <c r="B1164" t="s">
        <v>92</v>
      </c>
      <c r="C1164">
        <v>2017</v>
      </c>
      <c r="D1164">
        <v>6005.7071878104798</v>
      </c>
      <c r="E1164" t="s">
        <v>93</v>
      </c>
      <c r="F1164" t="s">
        <v>94</v>
      </c>
      <c r="G1164">
        <v>71.605999999999995</v>
      </c>
      <c r="H1164" t="s">
        <v>95</v>
      </c>
      <c r="I1164">
        <v>90.411299999999997</v>
      </c>
      <c r="J1164">
        <v>23.705500000000001</v>
      </c>
      <c r="K1164" t="s">
        <v>96</v>
      </c>
      <c r="L1164" t="s">
        <v>31</v>
      </c>
      <c r="M1164" t="s">
        <v>25</v>
      </c>
    </row>
    <row r="1165" spans="1:13" x14ac:dyDescent="0.25">
      <c r="A1165">
        <v>1163</v>
      </c>
      <c r="B1165" t="s">
        <v>92</v>
      </c>
      <c r="C1165">
        <v>2018</v>
      </c>
      <c r="D1165">
        <v>6392.59334024091</v>
      </c>
      <c r="E1165" t="s">
        <v>93</v>
      </c>
      <c r="F1165" t="s">
        <v>94</v>
      </c>
      <c r="G1165">
        <v>72.122</v>
      </c>
      <c r="H1165" t="s">
        <v>95</v>
      </c>
      <c r="I1165">
        <v>90.411299999999997</v>
      </c>
      <c r="J1165">
        <v>23.705500000000001</v>
      </c>
      <c r="K1165" t="s">
        <v>96</v>
      </c>
      <c r="L1165" t="s">
        <v>31</v>
      </c>
      <c r="M1165" t="s">
        <v>25</v>
      </c>
    </row>
    <row r="1166" spans="1:13" x14ac:dyDescent="0.25">
      <c r="A1166">
        <v>1164</v>
      </c>
      <c r="B1166" t="s">
        <v>92</v>
      </c>
      <c r="C1166">
        <v>2019</v>
      </c>
      <c r="D1166">
        <v>6838.3261160824304</v>
      </c>
      <c r="E1166" t="s">
        <v>93</v>
      </c>
      <c r="F1166" t="s">
        <v>94</v>
      </c>
      <c r="G1166">
        <v>72.625</v>
      </c>
      <c r="H1166" t="s">
        <v>95</v>
      </c>
      <c r="I1166">
        <v>90.411299999999997</v>
      </c>
      <c r="J1166">
        <v>23.705500000000001</v>
      </c>
      <c r="K1166" t="s">
        <v>96</v>
      </c>
      <c r="L1166" t="s">
        <v>31</v>
      </c>
      <c r="M1166" t="s">
        <v>25</v>
      </c>
    </row>
    <row r="1167" spans="1:13" x14ac:dyDescent="0.25">
      <c r="A1167">
        <v>1165</v>
      </c>
      <c r="B1167" t="s">
        <v>92</v>
      </c>
      <c r="C1167">
        <v>2020</v>
      </c>
      <c r="D1167">
        <v>7015.1979279705602</v>
      </c>
      <c r="E1167" t="s">
        <v>93</v>
      </c>
      <c r="F1167" t="s">
        <v>94</v>
      </c>
      <c r="G1167">
        <v>71.421000000000006</v>
      </c>
      <c r="H1167" t="s">
        <v>95</v>
      </c>
      <c r="I1167">
        <v>90.411299999999997</v>
      </c>
      <c r="J1167">
        <v>23.705500000000001</v>
      </c>
      <c r="K1167" t="s">
        <v>96</v>
      </c>
      <c r="L1167" t="s">
        <v>31</v>
      </c>
      <c r="M1167" t="s">
        <v>25</v>
      </c>
    </row>
    <row r="1168" spans="1:13" x14ac:dyDescent="0.25">
      <c r="A1168">
        <v>1166</v>
      </c>
      <c r="B1168" t="s">
        <v>92</v>
      </c>
      <c r="C1168">
        <v>2021</v>
      </c>
      <c r="D1168">
        <v>7441.0691396125403</v>
      </c>
      <c r="E1168" t="s">
        <v>93</v>
      </c>
      <c r="F1168" t="s">
        <v>94</v>
      </c>
      <c r="G1168">
        <v>71.102999999999994</v>
      </c>
      <c r="H1168" t="s">
        <v>95</v>
      </c>
      <c r="I1168">
        <v>90.411299999999997</v>
      </c>
      <c r="J1168">
        <v>23.705500000000001</v>
      </c>
      <c r="K1168" t="s">
        <v>96</v>
      </c>
      <c r="L1168" t="s">
        <v>31</v>
      </c>
      <c r="M1168" t="s">
        <v>25</v>
      </c>
    </row>
    <row r="1169" spans="1:13" x14ac:dyDescent="0.25">
      <c r="A1169">
        <v>1167</v>
      </c>
      <c r="B1169" t="s">
        <v>92</v>
      </c>
      <c r="C1169">
        <v>2022</v>
      </c>
      <c r="D1169">
        <v>7888.1638909830399</v>
      </c>
      <c r="E1169" t="s">
        <v>93</v>
      </c>
      <c r="F1169" t="s">
        <v>94</v>
      </c>
      <c r="G1169">
        <v>74.265000000000001</v>
      </c>
      <c r="H1169" t="s">
        <v>95</v>
      </c>
      <c r="I1169">
        <v>90.411299999999997</v>
      </c>
      <c r="J1169">
        <v>23.705500000000001</v>
      </c>
      <c r="K1169" t="s">
        <v>96</v>
      </c>
      <c r="L1169" t="s">
        <v>31</v>
      </c>
      <c r="M1169" t="s">
        <v>25</v>
      </c>
    </row>
    <row r="1170" spans="1:13" x14ac:dyDescent="0.25">
      <c r="A1170">
        <v>1168</v>
      </c>
      <c r="B1170" t="s">
        <v>92</v>
      </c>
      <c r="C1170">
        <v>2023</v>
      </c>
      <c r="D1170">
        <v>8242.3979897724203</v>
      </c>
      <c r="E1170" t="s">
        <v>93</v>
      </c>
      <c r="F1170" t="s">
        <v>94</v>
      </c>
      <c r="G1170">
        <v>74.671999999999997</v>
      </c>
      <c r="H1170" t="s">
        <v>95</v>
      </c>
      <c r="I1170">
        <v>90.411299999999997</v>
      </c>
      <c r="J1170">
        <v>23.705500000000001</v>
      </c>
      <c r="K1170" t="s">
        <v>96</v>
      </c>
      <c r="L1170" t="s">
        <v>31</v>
      </c>
      <c r="M1170" t="s">
        <v>25</v>
      </c>
    </row>
    <row r="1171" spans="1:13" x14ac:dyDescent="0.25">
      <c r="A1171">
        <v>1169</v>
      </c>
      <c r="B1171" t="s">
        <v>92</v>
      </c>
      <c r="C1171">
        <v>2024</v>
      </c>
      <c r="D1171">
        <v>8486.78495660517</v>
      </c>
      <c r="E1171" t="s">
        <v>93</v>
      </c>
      <c r="F1171" t="s">
        <v>94</v>
      </c>
      <c r="H1171" t="s">
        <v>95</v>
      </c>
      <c r="I1171">
        <v>90.411299999999997</v>
      </c>
      <c r="J1171">
        <v>23.705500000000001</v>
      </c>
      <c r="K1171" t="s">
        <v>96</v>
      </c>
      <c r="L1171" t="s">
        <v>31</v>
      </c>
      <c r="M1171" t="s">
        <v>25</v>
      </c>
    </row>
    <row r="1172" spans="1:13" x14ac:dyDescent="0.25">
      <c r="A1172">
        <v>1170</v>
      </c>
      <c r="B1172" t="s">
        <v>97</v>
      </c>
      <c r="C1172">
        <v>1960</v>
      </c>
      <c r="E1172" t="s">
        <v>98</v>
      </c>
      <c r="F1172" t="s">
        <v>99</v>
      </c>
      <c r="G1172">
        <v>69.247560975609801</v>
      </c>
      <c r="H1172" t="s">
        <v>100</v>
      </c>
      <c r="I1172">
        <v>23.323799999999999</v>
      </c>
      <c r="J1172">
        <v>42.710500000000003</v>
      </c>
      <c r="K1172" t="s">
        <v>37</v>
      </c>
      <c r="L1172" t="s">
        <v>17</v>
      </c>
      <c r="M1172" t="s">
        <v>32</v>
      </c>
    </row>
    <row r="1173" spans="1:13" x14ac:dyDescent="0.25">
      <c r="A1173">
        <v>1171</v>
      </c>
      <c r="B1173" t="s">
        <v>97</v>
      </c>
      <c r="C1173">
        <v>1961</v>
      </c>
      <c r="E1173" t="s">
        <v>98</v>
      </c>
      <c r="F1173" t="s">
        <v>99</v>
      </c>
      <c r="G1173">
        <v>70.195609756097596</v>
      </c>
      <c r="H1173" t="s">
        <v>100</v>
      </c>
      <c r="I1173">
        <v>23.323799999999999</v>
      </c>
      <c r="J1173">
        <v>42.710500000000003</v>
      </c>
      <c r="K1173" t="s">
        <v>37</v>
      </c>
      <c r="L1173" t="s">
        <v>17</v>
      </c>
      <c r="M1173" t="s">
        <v>32</v>
      </c>
    </row>
    <row r="1174" spans="1:13" x14ac:dyDescent="0.25">
      <c r="A1174">
        <v>1172</v>
      </c>
      <c r="B1174" t="s">
        <v>97</v>
      </c>
      <c r="C1174">
        <v>1962</v>
      </c>
      <c r="E1174" t="s">
        <v>98</v>
      </c>
      <c r="F1174" t="s">
        <v>99</v>
      </c>
      <c r="G1174">
        <v>69.491951219512202</v>
      </c>
      <c r="H1174" t="s">
        <v>100</v>
      </c>
      <c r="I1174">
        <v>23.323799999999999</v>
      </c>
      <c r="J1174">
        <v>42.710500000000003</v>
      </c>
      <c r="K1174" t="s">
        <v>37</v>
      </c>
      <c r="L1174" t="s">
        <v>17</v>
      </c>
      <c r="M1174" t="s">
        <v>32</v>
      </c>
    </row>
    <row r="1175" spans="1:13" x14ac:dyDescent="0.25">
      <c r="A1175">
        <v>1173</v>
      </c>
      <c r="B1175" t="s">
        <v>97</v>
      </c>
      <c r="C1175">
        <v>1963</v>
      </c>
      <c r="E1175" t="s">
        <v>98</v>
      </c>
      <c r="F1175" t="s">
        <v>99</v>
      </c>
      <c r="G1175">
        <v>70.309268292682901</v>
      </c>
      <c r="H1175" t="s">
        <v>100</v>
      </c>
      <c r="I1175">
        <v>23.323799999999999</v>
      </c>
      <c r="J1175">
        <v>42.710500000000003</v>
      </c>
      <c r="K1175" t="s">
        <v>37</v>
      </c>
      <c r="L1175" t="s">
        <v>17</v>
      </c>
      <c r="M1175" t="s">
        <v>32</v>
      </c>
    </row>
    <row r="1176" spans="1:13" x14ac:dyDescent="0.25">
      <c r="A1176">
        <v>1174</v>
      </c>
      <c r="B1176" t="s">
        <v>97</v>
      </c>
      <c r="C1176">
        <v>1964</v>
      </c>
      <c r="E1176" t="s">
        <v>98</v>
      </c>
      <c r="F1176" t="s">
        <v>99</v>
      </c>
      <c r="G1176">
        <v>71.121219512195097</v>
      </c>
      <c r="H1176" t="s">
        <v>100</v>
      </c>
      <c r="I1176">
        <v>23.323799999999999</v>
      </c>
      <c r="J1176">
        <v>42.710500000000003</v>
      </c>
      <c r="K1176" t="s">
        <v>37</v>
      </c>
      <c r="L1176" t="s">
        <v>17</v>
      </c>
      <c r="M1176" t="s">
        <v>32</v>
      </c>
    </row>
    <row r="1177" spans="1:13" x14ac:dyDescent="0.25">
      <c r="A1177">
        <v>1175</v>
      </c>
      <c r="B1177" t="s">
        <v>97</v>
      </c>
      <c r="C1177">
        <v>1965</v>
      </c>
      <c r="E1177" t="s">
        <v>98</v>
      </c>
      <c r="F1177" t="s">
        <v>99</v>
      </c>
      <c r="G1177">
        <v>71.293902439024393</v>
      </c>
      <c r="H1177" t="s">
        <v>100</v>
      </c>
      <c r="I1177">
        <v>23.323799999999999</v>
      </c>
      <c r="J1177">
        <v>42.710500000000003</v>
      </c>
      <c r="K1177" t="s">
        <v>37</v>
      </c>
      <c r="L1177" t="s">
        <v>17</v>
      </c>
      <c r="M1177" t="s">
        <v>32</v>
      </c>
    </row>
    <row r="1178" spans="1:13" x14ac:dyDescent="0.25">
      <c r="A1178">
        <v>1176</v>
      </c>
      <c r="B1178" t="s">
        <v>97</v>
      </c>
      <c r="C1178">
        <v>1966</v>
      </c>
      <c r="E1178" t="s">
        <v>98</v>
      </c>
      <c r="F1178" t="s">
        <v>99</v>
      </c>
      <c r="G1178">
        <v>71.223414634146394</v>
      </c>
      <c r="H1178" t="s">
        <v>100</v>
      </c>
      <c r="I1178">
        <v>23.323799999999999</v>
      </c>
      <c r="J1178">
        <v>42.710500000000003</v>
      </c>
      <c r="K1178" t="s">
        <v>37</v>
      </c>
      <c r="L1178" t="s">
        <v>17</v>
      </c>
      <c r="M1178" t="s">
        <v>32</v>
      </c>
    </row>
    <row r="1179" spans="1:13" x14ac:dyDescent="0.25">
      <c r="A1179">
        <v>1177</v>
      </c>
      <c r="B1179" t="s">
        <v>97</v>
      </c>
      <c r="C1179">
        <v>1967</v>
      </c>
      <c r="E1179" t="s">
        <v>98</v>
      </c>
      <c r="F1179" t="s">
        <v>99</v>
      </c>
      <c r="G1179">
        <v>70.413902439024397</v>
      </c>
      <c r="H1179" t="s">
        <v>100</v>
      </c>
      <c r="I1179">
        <v>23.323799999999999</v>
      </c>
      <c r="J1179">
        <v>42.710500000000003</v>
      </c>
      <c r="K1179" t="s">
        <v>37</v>
      </c>
      <c r="L1179" t="s">
        <v>17</v>
      </c>
      <c r="M1179" t="s">
        <v>32</v>
      </c>
    </row>
    <row r="1180" spans="1:13" x14ac:dyDescent="0.25">
      <c r="A1180">
        <v>1178</v>
      </c>
      <c r="B1180" t="s">
        <v>97</v>
      </c>
      <c r="C1180">
        <v>1968</v>
      </c>
      <c r="E1180" t="s">
        <v>98</v>
      </c>
      <c r="F1180" t="s">
        <v>99</v>
      </c>
      <c r="G1180">
        <v>71.225121951219506</v>
      </c>
      <c r="H1180" t="s">
        <v>100</v>
      </c>
      <c r="I1180">
        <v>23.323799999999999</v>
      </c>
      <c r="J1180">
        <v>42.710500000000003</v>
      </c>
      <c r="K1180" t="s">
        <v>37</v>
      </c>
      <c r="L1180" t="s">
        <v>17</v>
      </c>
      <c r="M1180" t="s">
        <v>32</v>
      </c>
    </row>
    <row r="1181" spans="1:13" x14ac:dyDescent="0.25">
      <c r="A1181">
        <v>1179</v>
      </c>
      <c r="B1181" t="s">
        <v>97</v>
      </c>
      <c r="C1181">
        <v>1969</v>
      </c>
      <c r="E1181" t="s">
        <v>98</v>
      </c>
      <c r="F1181" t="s">
        <v>99</v>
      </c>
      <c r="G1181">
        <v>70.430000000000007</v>
      </c>
      <c r="H1181" t="s">
        <v>100</v>
      </c>
      <c r="I1181">
        <v>23.323799999999999</v>
      </c>
      <c r="J1181">
        <v>42.710500000000003</v>
      </c>
      <c r="K1181" t="s">
        <v>37</v>
      </c>
      <c r="L1181" t="s">
        <v>17</v>
      </c>
      <c r="M1181" t="s">
        <v>32</v>
      </c>
    </row>
    <row r="1182" spans="1:13" x14ac:dyDescent="0.25">
      <c r="A1182">
        <v>1180</v>
      </c>
      <c r="B1182" t="s">
        <v>97</v>
      </c>
      <c r="C1182">
        <v>1970</v>
      </c>
      <c r="E1182" t="s">
        <v>98</v>
      </c>
      <c r="F1182" t="s">
        <v>99</v>
      </c>
      <c r="G1182">
        <v>71.2563414634146</v>
      </c>
      <c r="H1182" t="s">
        <v>100</v>
      </c>
      <c r="I1182">
        <v>23.323799999999999</v>
      </c>
      <c r="J1182">
        <v>42.710500000000003</v>
      </c>
      <c r="K1182" t="s">
        <v>37</v>
      </c>
      <c r="L1182" t="s">
        <v>17</v>
      </c>
      <c r="M1182" t="s">
        <v>32</v>
      </c>
    </row>
    <row r="1183" spans="1:13" x14ac:dyDescent="0.25">
      <c r="A1183">
        <v>1181</v>
      </c>
      <c r="B1183" t="s">
        <v>97</v>
      </c>
      <c r="C1183">
        <v>1971</v>
      </c>
      <c r="E1183" t="s">
        <v>98</v>
      </c>
      <c r="F1183" t="s">
        <v>99</v>
      </c>
      <c r="G1183">
        <v>70.873658536585395</v>
      </c>
      <c r="H1183" t="s">
        <v>100</v>
      </c>
      <c r="I1183">
        <v>23.323799999999999</v>
      </c>
      <c r="J1183">
        <v>42.710500000000003</v>
      </c>
      <c r="K1183" t="s">
        <v>37</v>
      </c>
      <c r="L1183" t="s">
        <v>17</v>
      </c>
      <c r="M1183" t="s">
        <v>32</v>
      </c>
    </row>
    <row r="1184" spans="1:13" x14ac:dyDescent="0.25">
      <c r="A1184">
        <v>1182</v>
      </c>
      <c r="B1184" t="s">
        <v>97</v>
      </c>
      <c r="C1184">
        <v>1972</v>
      </c>
      <c r="E1184" t="s">
        <v>98</v>
      </c>
      <c r="F1184" t="s">
        <v>99</v>
      </c>
      <c r="G1184">
        <v>70.899512195122</v>
      </c>
      <c r="H1184" t="s">
        <v>100</v>
      </c>
      <c r="I1184">
        <v>23.323799999999999</v>
      </c>
      <c r="J1184">
        <v>42.710500000000003</v>
      </c>
      <c r="K1184" t="s">
        <v>37</v>
      </c>
      <c r="L1184" t="s">
        <v>17</v>
      </c>
      <c r="M1184" t="s">
        <v>32</v>
      </c>
    </row>
    <row r="1185" spans="1:13" x14ac:dyDescent="0.25">
      <c r="A1185">
        <v>1183</v>
      </c>
      <c r="B1185" t="s">
        <v>97</v>
      </c>
      <c r="C1185">
        <v>1973</v>
      </c>
      <c r="E1185" t="s">
        <v>98</v>
      </c>
      <c r="F1185" t="s">
        <v>99</v>
      </c>
      <c r="G1185">
        <v>71.342195121951207</v>
      </c>
      <c r="H1185" t="s">
        <v>100</v>
      </c>
      <c r="I1185">
        <v>23.323799999999999</v>
      </c>
      <c r="J1185">
        <v>42.710500000000003</v>
      </c>
      <c r="K1185" t="s">
        <v>37</v>
      </c>
      <c r="L1185" t="s">
        <v>17</v>
      </c>
      <c r="M1185" t="s">
        <v>32</v>
      </c>
    </row>
    <row r="1186" spans="1:13" x14ac:dyDescent="0.25">
      <c r="A1186">
        <v>1184</v>
      </c>
      <c r="B1186" t="s">
        <v>97</v>
      </c>
      <c r="C1186">
        <v>1974</v>
      </c>
      <c r="E1186" t="s">
        <v>98</v>
      </c>
      <c r="F1186" t="s">
        <v>99</v>
      </c>
      <c r="G1186">
        <v>71.2080487804878</v>
      </c>
      <c r="H1186" t="s">
        <v>100</v>
      </c>
      <c r="I1186">
        <v>23.323799999999999</v>
      </c>
      <c r="J1186">
        <v>42.710500000000003</v>
      </c>
      <c r="K1186" t="s">
        <v>37</v>
      </c>
      <c r="L1186" t="s">
        <v>17</v>
      </c>
      <c r="M1186" t="s">
        <v>32</v>
      </c>
    </row>
    <row r="1187" spans="1:13" x14ac:dyDescent="0.25">
      <c r="A1187">
        <v>1185</v>
      </c>
      <c r="B1187" t="s">
        <v>97</v>
      </c>
      <c r="C1187">
        <v>1975</v>
      </c>
      <c r="E1187" t="s">
        <v>98</v>
      </c>
      <c r="F1187" t="s">
        <v>99</v>
      </c>
      <c r="G1187">
        <v>71.049756097561001</v>
      </c>
      <c r="H1187" t="s">
        <v>100</v>
      </c>
      <c r="I1187">
        <v>23.323799999999999</v>
      </c>
      <c r="J1187">
        <v>42.710500000000003</v>
      </c>
      <c r="K1187" t="s">
        <v>37</v>
      </c>
      <c r="L1187" t="s">
        <v>17</v>
      </c>
      <c r="M1187" t="s">
        <v>32</v>
      </c>
    </row>
    <row r="1188" spans="1:13" x14ac:dyDescent="0.25">
      <c r="A1188">
        <v>1186</v>
      </c>
      <c r="B1188" t="s">
        <v>97</v>
      </c>
      <c r="C1188">
        <v>1976</v>
      </c>
      <c r="E1188" t="s">
        <v>98</v>
      </c>
      <c r="F1188" t="s">
        <v>99</v>
      </c>
      <c r="G1188">
        <v>71.394878048780498</v>
      </c>
      <c r="H1188" t="s">
        <v>100</v>
      </c>
      <c r="I1188">
        <v>23.323799999999999</v>
      </c>
      <c r="J1188">
        <v>42.710500000000003</v>
      </c>
      <c r="K1188" t="s">
        <v>37</v>
      </c>
      <c r="L1188" t="s">
        <v>17</v>
      </c>
      <c r="M1188" t="s">
        <v>32</v>
      </c>
    </row>
    <row r="1189" spans="1:13" x14ac:dyDescent="0.25">
      <c r="A1189">
        <v>1187</v>
      </c>
      <c r="B1189" t="s">
        <v>97</v>
      </c>
      <c r="C1189">
        <v>1977</v>
      </c>
      <c r="E1189" t="s">
        <v>98</v>
      </c>
      <c r="F1189" t="s">
        <v>99</v>
      </c>
      <c r="G1189">
        <v>70.816097560975606</v>
      </c>
      <c r="H1189" t="s">
        <v>100</v>
      </c>
      <c r="I1189">
        <v>23.323799999999999</v>
      </c>
      <c r="J1189">
        <v>42.710500000000003</v>
      </c>
      <c r="K1189" t="s">
        <v>37</v>
      </c>
      <c r="L1189" t="s">
        <v>17</v>
      </c>
      <c r="M1189" t="s">
        <v>32</v>
      </c>
    </row>
    <row r="1190" spans="1:13" x14ac:dyDescent="0.25">
      <c r="A1190">
        <v>1188</v>
      </c>
      <c r="B1190" t="s">
        <v>97</v>
      </c>
      <c r="C1190">
        <v>1978</v>
      </c>
      <c r="E1190" t="s">
        <v>98</v>
      </c>
      <c r="F1190" t="s">
        <v>99</v>
      </c>
      <c r="G1190">
        <v>71.184634146341494</v>
      </c>
      <c r="H1190" t="s">
        <v>100</v>
      </c>
      <c r="I1190">
        <v>23.323799999999999</v>
      </c>
      <c r="J1190">
        <v>42.710500000000003</v>
      </c>
      <c r="K1190" t="s">
        <v>37</v>
      </c>
      <c r="L1190" t="s">
        <v>17</v>
      </c>
      <c r="M1190" t="s">
        <v>32</v>
      </c>
    </row>
    <row r="1191" spans="1:13" x14ac:dyDescent="0.25">
      <c r="A1191">
        <v>1189</v>
      </c>
      <c r="B1191" t="s">
        <v>97</v>
      </c>
      <c r="C1191">
        <v>1979</v>
      </c>
      <c r="E1191" t="s">
        <v>98</v>
      </c>
      <c r="F1191" t="s">
        <v>99</v>
      </c>
      <c r="G1191">
        <v>71.308292682926805</v>
      </c>
      <c r="H1191" t="s">
        <v>100</v>
      </c>
      <c r="I1191">
        <v>23.323799999999999</v>
      </c>
      <c r="J1191">
        <v>42.710500000000003</v>
      </c>
      <c r="K1191" t="s">
        <v>37</v>
      </c>
      <c r="L1191" t="s">
        <v>17</v>
      </c>
      <c r="M1191" t="s">
        <v>32</v>
      </c>
    </row>
    <row r="1192" spans="1:13" x14ac:dyDescent="0.25">
      <c r="A1192">
        <v>1190</v>
      </c>
      <c r="B1192" t="s">
        <v>97</v>
      </c>
      <c r="C1192">
        <v>1980</v>
      </c>
      <c r="E1192" t="s">
        <v>98</v>
      </c>
      <c r="F1192" t="s">
        <v>99</v>
      </c>
      <c r="G1192">
        <v>71.157560975609798</v>
      </c>
      <c r="H1192" t="s">
        <v>100</v>
      </c>
      <c r="I1192">
        <v>23.323799999999999</v>
      </c>
      <c r="J1192">
        <v>42.710500000000003</v>
      </c>
      <c r="K1192" t="s">
        <v>37</v>
      </c>
      <c r="L1192" t="s">
        <v>17</v>
      </c>
      <c r="M1192" t="s">
        <v>32</v>
      </c>
    </row>
    <row r="1193" spans="1:13" x14ac:dyDescent="0.25">
      <c r="A1193">
        <v>1191</v>
      </c>
      <c r="B1193" t="s">
        <v>97</v>
      </c>
      <c r="C1193">
        <v>1981</v>
      </c>
      <c r="E1193" t="s">
        <v>98</v>
      </c>
      <c r="F1193" t="s">
        <v>99</v>
      </c>
      <c r="G1193">
        <v>71.571951219512201</v>
      </c>
      <c r="H1193" t="s">
        <v>100</v>
      </c>
      <c r="I1193">
        <v>23.323799999999999</v>
      </c>
      <c r="J1193">
        <v>42.710500000000003</v>
      </c>
      <c r="K1193" t="s">
        <v>37</v>
      </c>
      <c r="L1193" t="s">
        <v>17</v>
      </c>
      <c r="M1193" t="s">
        <v>32</v>
      </c>
    </row>
    <row r="1194" spans="1:13" x14ac:dyDescent="0.25">
      <c r="A1194">
        <v>1192</v>
      </c>
      <c r="B1194" t="s">
        <v>97</v>
      </c>
      <c r="C1194">
        <v>1982</v>
      </c>
      <c r="E1194" t="s">
        <v>98</v>
      </c>
      <c r="F1194" t="s">
        <v>99</v>
      </c>
      <c r="G1194">
        <v>71.186097560975597</v>
      </c>
      <c r="H1194" t="s">
        <v>100</v>
      </c>
      <c r="I1194">
        <v>23.323799999999999</v>
      </c>
      <c r="J1194">
        <v>42.710500000000003</v>
      </c>
      <c r="K1194" t="s">
        <v>37</v>
      </c>
      <c r="L1194" t="s">
        <v>17</v>
      </c>
      <c r="M1194" t="s">
        <v>32</v>
      </c>
    </row>
    <row r="1195" spans="1:13" x14ac:dyDescent="0.25">
      <c r="A1195">
        <v>1193</v>
      </c>
      <c r="B1195" t="s">
        <v>97</v>
      </c>
      <c r="C1195">
        <v>1983</v>
      </c>
      <c r="E1195" t="s">
        <v>98</v>
      </c>
      <c r="F1195" t="s">
        <v>99</v>
      </c>
      <c r="G1195">
        <v>71.386341463414595</v>
      </c>
      <c r="H1195" t="s">
        <v>100</v>
      </c>
      <c r="I1195">
        <v>23.323799999999999</v>
      </c>
      <c r="J1195">
        <v>42.710500000000003</v>
      </c>
      <c r="K1195" t="s">
        <v>37</v>
      </c>
      <c r="L1195" t="s">
        <v>17</v>
      </c>
      <c r="M1195" t="s">
        <v>32</v>
      </c>
    </row>
    <row r="1196" spans="1:13" x14ac:dyDescent="0.25">
      <c r="A1196">
        <v>1194</v>
      </c>
      <c r="B1196" t="s">
        <v>97</v>
      </c>
      <c r="C1196">
        <v>1984</v>
      </c>
      <c r="E1196" t="s">
        <v>98</v>
      </c>
      <c r="F1196" t="s">
        <v>99</v>
      </c>
      <c r="G1196">
        <v>71.499756097561004</v>
      </c>
      <c r="H1196" t="s">
        <v>100</v>
      </c>
      <c r="I1196">
        <v>23.323799999999999</v>
      </c>
      <c r="J1196">
        <v>42.710500000000003</v>
      </c>
      <c r="K1196" t="s">
        <v>37</v>
      </c>
      <c r="L1196" t="s">
        <v>17</v>
      </c>
      <c r="M1196" t="s">
        <v>32</v>
      </c>
    </row>
    <row r="1197" spans="1:13" x14ac:dyDescent="0.25">
      <c r="A1197">
        <v>1195</v>
      </c>
      <c r="B1197" t="s">
        <v>97</v>
      </c>
      <c r="C1197">
        <v>1985</v>
      </c>
      <c r="E1197" t="s">
        <v>98</v>
      </c>
      <c r="F1197" t="s">
        <v>99</v>
      </c>
      <c r="G1197">
        <v>71.228048780487796</v>
      </c>
      <c r="H1197" t="s">
        <v>100</v>
      </c>
      <c r="I1197">
        <v>23.323799999999999</v>
      </c>
      <c r="J1197">
        <v>42.710500000000003</v>
      </c>
      <c r="K1197" t="s">
        <v>37</v>
      </c>
      <c r="L1197" t="s">
        <v>17</v>
      </c>
      <c r="M1197" t="s">
        <v>32</v>
      </c>
    </row>
    <row r="1198" spans="1:13" x14ac:dyDescent="0.25">
      <c r="A1198">
        <v>1196</v>
      </c>
      <c r="B1198" t="s">
        <v>97</v>
      </c>
      <c r="C1198">
        <v>1986</v>
      </c>
      <c r="E1198" t="s">
        <v>98</v>
      </c>
      <c r="F1198" t="s">
        <v>99</v>
      </c>
      <c r="G1198">
        <v>71.730731707317105</v>
      </c>
      <c r="H1198" t="s">
        <v>100</v>
      </c>
      <c r="I1198">
        <v>23.323799999999999</v>
      </c>
      <c r="J1198">
        <v>42.710500000000003</v>
      </c>
      <c r="K1198" t="s">
        <v>37</v>
      </c>
      <c r="L1198" t="s">
        <v>17</v>
      </c>
      <c r="M1198" t="s">
        <v>32</v>
      </c>
    </row>
    <row r="1199" spans="1:13" x14ac:dyDescent="0.25">
      <c r="A1199">
        <v>1197</v>
      </c>
      <c r="B1199" t="s">
        <v>97</v>
      </c>
      <c r="C1199">
        <v>1987</v>
      </c>
      <c r="E1199" t="s">
        <v>98</v>
      </c>
      <c r="F1199" t="s">
        <v>99</v>
      </c>
      <c r="G1199">
        <v>71.526829268292701</v>
      </c>
      <c r="H1199" t="s">
        <v>100</v>
      </c>
      <c r="I1199">
        <v>23.323799999999999</v>
      </c>
      <c r="J1199">
        <v>42.710500000000003</v>
      </c>
      <c r="K1199" t="s">
        <v>37</v>
      </c>
      <c r="L1199" t="s">
        <v>17</v>
      </c>
      <c r="M1199" t="s">
        <v>32</v>
      </c>
    </row>
    <row r="1200" spans="1:13" x14ac:dyDescent="0.25">
      <c r="A1200">
        <v>1198</v>
      </c>
      <c r="B1200" t="s">
        <v>97</v>
      </c>
      <c r="C1200">
        <v>1988</v>
      </c>
      <c r="E1200" t="s">
        <v>98</v>
      </c>
      <c r="F1200" t="s">
        <v>99</v>
      </c>
      <c r="G1200">
        <v>71.604390243902401</v>
      </c>
      <c r="H1200" t="s">
        <v>100</v>
      </c>
      <c r="I1200">
        <v>23.323799999999999</v>
      </c>
      <c r="J1200">
        <v>42.710500000000003</v>
      </c>
      <c r="K1200" t="s">
        <v>37</v>
      </c>
      <c r="L1200" t="s">
        <v>17</v>
      </c>
      <c r="M1200" t="s">
        <v>32</v>
      </c>
    </row>
    <row r="1201" spans="1:13" x14ac:dyDescent="0.25">
      <c r="A1201">
        <v>1199</v>
      </c>
      <c r="B1201" t="s">
        <v>97</v>
      </c>
      <c r="C1201">
        <v>1989</v>
      </c>
      <c r="E1201" t="s">
        <v>98</v>
      </c>
      <c r="F1201" t="s">
        <v>99</v>
      </c>
      <c r="G1201">
        <v>71.722439024390297</v>
      </c>
      <c r="H1201" t="s">
        <v>100</v>
      </c>
      <c r="I1201">
        <v>23.323799999999999</v>
      </c>
      <c r="J1201">
        <v>42.710500000000003</v>
      </c>
      <c r="K1201" t="s">
        <v>37</v>
      </c>
      <c r="L1201" t="s">
        <v>17</v>
      </c>
      <c r="M1201" t="s">
        <v>32</v>
      </c>
    </row>
    <row r="1202" spans="1:13" x14ac:dyDescent="0.25">
      <c r="A1202">
        <v>1200</v>
      </c>
      <c r="B1202" t="s">
        <v>97</v>
      </c>
      <c r="C1202">
        <v>1990</v>
      </c>
      <c r="D1202">
        <v>14955.0762626823</v>
      </c>
      <c r="E1202" t="s">
        <v>98</v>
      </c>
      <c r="F1202" t="s">
        <v>99</v>
      </c>
      <c r="G1202">
        <v>71.641463414634202</v>
      </c>
      <c r="H1202" t="s">
        <v>100</v>
      </c>
      <c r="I1202">
        <v>23.323799999999999</v>
      </c>
      <c r="J1202">
        <v>42.710500000000003</v>
      </c>
      <c r="K1202" t="s">
        <v>37</v>
      </c>
      <c r="L1202" t="s">
        <v>17</v>
      </c>
      <c r="M1202" t="s">
        <v>32</v>
      </c>
    </row>
    <row r="1203" spans="1:13" x14ac:dyDescent="0.25">
      <c r="A1203">
        <v>1201</v>
      </c>
      <c r="B1203" t="s">
        <v>97</v>
      </c>
      <c r="C1203">
        <v>1991</v>
      </c>
      <c r="D1203">
        <v>13828.3505193657</v>
      </c>
      <c r="E1203" t="s">
        <v>98</v>
      </c>
      <c r="F1203" t="s">
        <v>99</v>
      </c>
      <c r="G1203">
        <v>71.560975609756099</v>
      </c>
      <c r="H1203" t="s">
        <v>100</v>
      </c>
      <c r="I1203">
        <v>23.323799999999999</v>
      </c>
      <c r="J1203">
        <v>42.710500000000003</v>
      </c>
      <c r="K1203" t="s">
        <v>37</v>
      </c>
      <c r="L1203" t="s">
        <v>17</v>
      </c>
      <c r="M1203" t="s">
        <v>32</v>
      </c>
    </row>
    <row r="1204" spans="1:13" x14ac:dyDescent="0.25">
      <c r="A1204">
        <v>1202</v>
      </c>
      <c r="B1204" t="s">
        <v>97</v>
      </c>
      <c r="C1204">
        <v>1992</v>
      </c>
      <c r="D1204">
        <v>12961.138166811001</v>
      </c>
      <c r="E1204" t="s">
        <v>98</v>
      </c>
      <c r="F1204" t="s">
        <v>99</v>
      </c>
      <c r="G1204">
        <v>71.494390243902401</v>
      </c>
      <c r="H1204" t="s">
        <v>100</v>
      </c>
      <c r="I1204">
        <v>23.323799999999999</v>
      </c>
      <c r="J1204">
        <v>42.710500000000003</v>
      </c>
      <c r="K1204" t="s">
        <v>37</v>
      </c>
      <c r="L1204" t="s">
        <v>17</v>
      </c>
      <c r="M1204" t="s">
        <v>32</v>
      </c>
    </row>
    <row r="1205" spans="1:13" x14ac:dyDescent="0.25">
      <c r="A1205">
        <v>1203</v>
      </c>
      <c r="B1205" t="s">
        <v>97</v>
      </c>
      <c r="C1205">
        <v>1993</v>
      </c>
      <c r="D1205">
        <v>12871.549020557701</v>
      </c>
      <c r="E1205" t="s">
        <v>98</v>
      </c>
      <c r="F1205" t="s">
        <v>99</v>
      </c>
      <c r="G1205">
        <v>71.346829268292694</v>
      </c>
      <c r="H1205" t="s">
        <v>100</v>
      </c>
      <c r="I1205">
        <v>23.323799999999999</v>
      </c>
      <c r="J1205">
        <v>42.710500000000003</v>
      </c>
      <c r="K1205" t="s">
        <v>37</v>
      </c>
      <c r="L1205" t="s">
        <v>17</v>
      </c>
      <c r="M1205" t="s">
        <v>32</v>
      </c>
    </row>
    <row r="1206" spans="1:13" x14ac:dyDescent="0.25">
      <c r="A1206">
        <v>1204</v>
      </c>
      <c r="B1206" t="s">
        <v>97</v>
      </c>
      <c r="C1206">
        <v>1994</v>
      </c>
      <c r="D1206">
        <v>13150.1355311848</v>
      </c>
      <c r="E1206" t="s">
        <v>98</v>
      </c>
      <c r="F1206" t="s">
        <v>99</v>
      </c>
      <c r="G1206">
        <v>71.208780487804901</v>
      </c>
      <c r="H1206" t="s">
        <v>100</v>
      </c>
      <c r="I1206">
        <v>23.323799999999999</v>
      </c>
      <c r="J1206">
        <v>42.710500000000003</v>
      </c>
      <c r="K1206" t="s">
        <v>37</v>
      </c>
      <c r="L1206" t="s">
        <v>17</v>
      </c>
      <c r="M1206" t="s">
        <v>32</v>
      </c>
    </row>
    <row r="1207" spans="1:13" x14ac:dyDescent="0.25">
      <c r="A1207">
        <v>1205</v>
      </c>
      <c r="B1207" t="s">
        <v>97</v>
      </c>
      <c r="C1207">
        <v>1995</v>
      </c>
      <c r="D1207">
        <v>13586.876101170899</v>
      </c>
      <c r="E1207" t="s">
        <v>98</v>
      </c>
      <c r="F1207" t="s">
        <v>99</v>
      </c>
      <c r="G1207">
        <v>71.053414634146307</v>
      </c>
      <c r="H1207" t="s">
        <v>100</v>
      </c>
      <c r="I1207">
        <v>23.323799999999999</v>
      </c>
      <c r="J1207">
        <v>42.710500000000003</v>
      </c>
      <c r="K1207" t="s">
        <v>37</v>
      </c>
      <c r="L1207" t="s">
        <v>17</v>
      </c>
      <c r="M1207" t="s">
        <v>32</v>
      </c>
    </row>
    <row r="1208" spans="1:13" x14ac:dyDescent="0.25">
      <c r="A1208">
        <v>1206</v>
      </c>
      <c r="B1208" t="s">
        <v>97</v>
      </c>
      <c r="C1208">
        <v>1996</v>
      </c>
      <c r="D1208">
        <v>14368.035803341099</v>
      </c>
      <c r="E1208" t="s">
        <v>98</v>
      </c>
      <c r="F1208" t="s">
        <v>99</v>
      </c>
      <c r="G1208">
        <v>70.897317073170697</v>
      </c>
      <c r="H1208" t="s">
        <v>100</v>
      </c>
      <c r="I1208">
        <v>23.323799999999999</v>
      </c>
      <c r="J1208">
        <v>42.710500000000003</v>
      </c>
      <c r="K1208" t="s">
        <v>37</v>
      </c>
      <c r="L1208" t="s">
        <v>17</v>
      </c>
      <c r="M1208" t="s">
        <v>32</v>
      </c>
    </row>
    <row r="1209" spans="1:13" x14ac:dyDescent="0.25">
      <c r="A1209">
        <v>1207</v>
      </c>
      <c r="B1209" t="s">
        <v>97</v>
      </c>
      <c r="C1209">
        <v>1997</v>
      </c>
      <c r="D1209">
        <v>12415.2872101596</v>
      </c>
      <c r="E1209" t="s">
        <v>98</v>
      </c>
      <c r="F1209" t="s">
        <v>99</v>
      </c>
      <c r="G1209">
        <v>70.351219512195101</v>
      </c>
      <c r="H1209" t="s">
        <v>100</v>
      </c>
      <c r="I1209">
        <v>23.323799999999999</v>
      </c>
      <c r="J1209">
        <v>42.710500000000003</v>
      </c>
      <c r="K1209" t="s">
        <v>37</v>
      </c>
      <c r="L1209" t="s">
        <v>17</v>
      </c>
      <c r="M1209" t="s">
        <v>32</v>
      </c>
    </row>
    <row r="1210" spans="1:13" x14ac:dyDescent="0.25">
      <c r="A1210">
        <v>1208</v>
      </c>
      <c r="B1210" t="s">
        <v>97</v>
      </c>
      <c r="C1210">
        <v>1998</v>
      </c>
      <c r="D1210">
        <v>12971.991639868</v>
      </c>
      <c r="E1210" t="s">
        <v>98</v>
      </c>
      <c r="F1210" t="s">
        <v>99</v>
      </c>
      <c r="G1210">
        <v>71.060975609756099</v>
      </c>
      <c r="H1210" t="s">
        <v>100</v>
      </c>
      <c r="I1210">
        <v>23.323799999999999</v>
      </c>
      <c r="J1210">
        <v>42.710500000000003</v>
      </c>
      <c r="K1210" t="s">
        <v>37</v>
      </c>
      <c r="L1210" t="s">
        <v>17</v>
      </c>
      <c r="M1210" t="s">
        <v>32</v>
      </c>
    </row>
    <row r="1211" spans="1:13" x14ac:dyDescent="0.25">
      <c r="A1211">
        <v>1209</v>
      </c>
      <c r="B1211" t="s">
        <v>97</v>
      </c>
      <c r="C1211">
        <v>1999</v>
      </c>
      <c r="D1211">
        <v>11949.659486189599</v>
      </c>
      <c r="E1211" t="s">
        <v>98</v>
      </c>
      <c r="F1211" t="s">
        <v>99</v>
      </c>
      <c r="G1211">
        <v>71.4121951219512</v>
      </c>
      <c r="H1211" t="s">
        <v>100</v>
      </c>
      <c r="I1211">
        <v>23.323799999999999</v>
      </c>
      <c r="J1211">
        <v>42.710500000000003</v>
      </c>
      <c r="K1211" t="s">
        <v>37</v>
      </c>
      <c r="L1211" t="s">
        <v>17</v>
      </c>
      <c r="M1211" t="s">
        <v>32</v>
      </c>
    </row>
    <row r="1212" spans="1:13" x14ac:dyDescent="0.25">
      <c r="A1212">
        <v>1210</v>
      </c>
      <c r="B1212" t="s">
        <v>97</v>
      </c>
      <c r="C1212">
        <v>2000</v>
      </c>
      <c r="D1212">
        <v>12559.696269603301</v>
      </c>
      <c r="E1212" t="s">
        <v>98</v>
      </c>
      <c r="F1212" t="s">
        <v>99</v>
      </c>
      <c r="G1212">
        <v>71.663414634146307</v>
      </c>
      <c r="H1212" t="s">
        <v>100</v>
      </c>
      <c r="I1212">
        <v>23.323799999999999</v>
      </c>
      <c r="J1212">
        <v>42.710500000000003</v>
      </c>
      <c r="K1212" t="s">
        <v>37</v>
      </c>
      <c r="L1212" t="s">
        <v>17</v>
      </c>
      <c r="M1212" t="s">
        <v>32</v>
      </c>
    </row>
    <row r="1213" spans="1:13" x14ac:dyDescent="0.25">
      <c r="A1213">
        <v>1211</v>
      </c>
      <c r="B1213" t="s">
        <v>97</v>
      </c>
      <c r="C1213">
        <v>2001</v>
      </c>
      <c r="D1213">
        <v>13302.1200521955</v>
      </c>
      <c r="E1213" t="s">
        <v>98</v>
      </c>
      <c r="F1213" t="s">
        <v>99</v>
      </c>
      <c r="G1213">
        <v>71.768292682926798</v>
      </c>
      <c r="H1213" t="s">
        <v>100</v>
      </c>
      <c r="I1213">
        <v>23.323799999999999</v>
      </c>
      <c r="J1213">
        <v>42.710500000000003</v>
      </c>
      <c r="K1213" t="s">
        <v>37</v>
      </c>
      <c r="L1213" t="s">
        <v>17</v>
      </c>
      <c r="M1213" t="s">
        <v>32</v>
      </c>
    </row>
    <row r="1214" spans="1:13" x14ac:dyDescent="0.25">
      <c r="A1214">
        <v>1212</v>
      </c>
      <c r="B1214" t="s">
        <v>97</v>
      </c>
      <c r="C1214">
        <v>2002</v>
      </c>
      <c r="D1214">
        <v>14392.257582300001</v>
      </c>
      <c r="E1214" t="s">
        <v>98</v>
      </c>
      <c r="F1214" t="s">
        <v>99</v>
      </c>
      <c r="G1214">
        <v>71.865853658536594</v>
      </c>
      <c r="H1214" t="s">
        <v>100</v>
      </c>
      <c r="I1214">
        <v>23.323799999999999</v>
      </c>
      <c r="J1214">
        <v>42.710500000000003</v>
      </c>
      <c r="K1214" t="s">
        <v>37</v>
      </c>
      <c r="L1214" t="s">
        <v>17</v>
      </c>
      <c r="M1214" t="s">
        <v>32</v>
      </c>
    </row>
    <row r="1215" spans="1:13" x14ac:dyDescent="0.25">
      <c r="A1215">
        <v>1213</v>
      </c>
      <c r="B1215" t="s">
        <v>97</v>
      </c>
      <c r="C1215">
        <v>2003</v>
      </c>
      <c r="D1215">
        <v>15266.4521930802</v>
      </c>
      <c r="E1215" t="s">
        <v>98</v>
      </c>
      <c r="F1215" t="s">
        <v>99</v>
      </c>
      <c r="G1215">
        <v>72.065853658536597</v>
      </c>
      <c r="H1215" t="s">
        <v>100</v>
      </c>
      <c r="I1215">
        <v>23.323799999999999</v>
      </c>
      <c r="J1215">
        <v>42.710500000000003</v>
      </c>
      <c r="K1215" t="s">
        <v>37</v>
      </c>
      <c r="L1215" t="s">
        <v>17</v>
      </c>
      <c r="M1215" t="s">
        <v>32</v>
      </c>
    </row>
    <row r="1216" spans="1:13" x14ac:dyDescent="0.25">
      <c r="A1216">
        <v>1214</v>
      </c>
      <c r="B1216" t="s">
        <v>97</v>
      </c>
      <c r="C1216">
        <v>2004</v>
      </c>
      <c r="D1216">
        <v>16383.5602241501</v>
      </c>
      <c r="E1216" t="s">
        <v>98</v>
      </c>
      <c r="F1216" t="s">
        <v>99</v>
      </c>
      <c r="G1216">
        <v>72.563414634146298</v>
      </c>
      <c r="H1216" t="s">
        <v>100</v>
      </c>
      <c r="I1216">
        <v>23.323799999999999</v>
      </c>
      <c r="J1216">
        <v>42.710500000000003</v>
      </c>
      <c r="K1216" t="s">
        <v>37</v>
      </c>
      <c r="L1216" t="s">
        <v>17</v>
      </c>
      <c r="M1216" t="s">
        <v>32</v>
      </c>
    </row>
    <row r="1217" spans="1:13" x14ac:dyDescent="0.25">
      <c r="A1217">
        <v>1215</v>
      </c>
      <c r="B1217" t="s">
        <v>97</v>
      </c>
      <c r="C1217">
        <v>2005</v>
      </c>
      <c r="D1217">
        <v>17672.2094683049</v>
      </c>
      <c r="E1217" t="s">
        <v>98</v>
      </c>
      <c r="F1217" t="s">
        <v>99</v>
      </c>
      <c r="G1217">
        <v>72.560975609756099</v>
      </c>
      <c r="H1217" t="s">
        <v>100</v>
      </c>
      <c r="I1217">
        <v>23.323799999999999</v>
      </c>
      <c r="J1217">
        <v>42.710500000000003</v>
      </c>
      <c r="K1217" t="s">
        <v>37</v>
      </c>
      <c r="L1217" t="s">
        <v>17</v>
      </c>
      <c r="M1217" t="s">
        <v>32</v>
      </c>
    </row>
    <row r="1218" spans="1:13" x14ac:dyDescent="0.25">
      <c r="A1218">
        <v>1216</v>
      </c>
      <c r="B1218" t="s">
        <v>97</v>
      </c>
      <c r="C1218">
        <v>2006</v>
      </c>
      <c r="D1218">
        <v>19018.275019453598</v>
      </c>
      <c r="E1218" t="s">
        <v>98</v>
      </c>
      <c r="F1218" t="s">
        <v>99</v>
      </c>
      <c r="G1218">
        <v>72.612195121951203</v>
      </c>
      <c r="H1218" t="s">
        <v>100</v>
      </c>
      <c r="I1218">
        <v>23.323799999999999</v>
      </c>
      <c r="J1218">
        <v>42.710500000000003</v>
      </c>
      <c r="K1218" t="s">
        <v>37</v>
      </c>
      <c r="L1218" t="s">
        <v>17</v>
      </c>
      <c r="M1218" t="s">
        <v>32</v>
      </c>
    </row>
    <row r="1219" spans="1:13" x14ac:dyDescent="0.25">
      <c r="A1219">
        <v>1217</v>
      </c>
      <c r="B1219" t="s">
        <v>97</v>
      </c>
      <c r="C1219">
        <v>2007</v>
      </c>
      <c r="D1219">
        <v>20433.517792146398</v>
      </c>
      <c r="E1219" t="s">
        <v>98</v>
      </c>
      <c r="F1219" t="s">
        <v>99</v>
      </c>
      <c r="G1219">
        <v>72.663414634146307</v>
      </c>
      <c r="H1219" t="s">
        <v>100</v>
      </c>
      <c r="I1219">
        <v>23.323799999999999</v>
      </c>
      <c r="J1219">
        <v>42.710500000000003</v>
      </c>
      <c r="K1219" t="s">
        <v>37</v>
      </c>
      <c r="L1219" t="s">
        <v>17</v>
      </c>
      <c r="M1219" t="s">
        <v>32</v>
      </c>
    </row>
    <row r="1220" spans="1:13" x14ac:dyDescent="0.25">
      <c r="A1220">
        <v>1218</v>
      </c>
      <c r="B1220" t="s">
        <v>97</v>
      </c>
      <c r="C1220">
        <v>2008</v>
      </c>
      <c r="D1220">
        <v>21838.7567442943</v>
      </c>
      <c r="E1220" t="s">
        <v>98</v>
      </c>
      <c r="F1220" t="s">
        <v>99</v>
      </c>
      <c r="G1220">
        <v>72.963414634146304</v>
      </c>
      <c r="H1220" t="s">
        <v>100</v>
      </c>
      <c r="I1220">
        <v>23.323799999999999</v>
      </c>
      <c r="J1220">
        <v>42.710500000000003</v>
      </c>
      <c r="K1220" t="s">
        <v>37</v>
      </c>
      <c r="L1220" t="s">
        <v>17</v>
      </c>
      <c r="M1220" t="s">
        <v>32</v>
      </c>
    </row>
    <row r="1221" spans="1:13" x14ac:dyDescent="0.25">
      <c r="A1221">
        <v>1219</v>
      </c>
      <c r="B1221" t="s">
        <v>97</v>
      </c>
      <c r="C1221">
        <v>2009</v>
      </c>
      <c r="D1221">
        <v>21244.215225914999</v>
      </c>
      <c r="E1221" t="s">
        <v>98</v>
      </c>
      <c r="F1221" t="s">
        <v>99</v>
      </c>
      <c r="G1221">
        <v>73.4121951219512</v>
      </c>
      <c r="H1221" t="s">
        <v>100</v>
      </c>
      <c r="I1221">
        <v>23.323799999999999</v>
      </c>
      <c r="J1221">
        <v>42.710500000000003</v>
      </c>
      <c r="K1221" t="s">
        <v>37</v>
      </c>
      <c r="L1221" t="s">
        <v>17</v>
      </c>
      <c r="M1221" t="s">
        <v>32</v>
      </c>
    </row>
    <row r="1222" spans="1:13" x14ac:dyDescent="0.25">
      <c r="A1222">
        <v>1220</v>
      </c>
      <c r="B1222" t="s">
        <v>97</v>
      </c>
      <c r="C1222">
        <v>2010</v>
      </c>
      <c r="D1222">
        <v>21717.128197205999</v>
      </c>
      <c r="E1222" t="s">
        <v>98</v>
      </c>
      <c r="F1222" t="s">
        <v>99</v>
      </c>
      <c r="G1222">
        <v>73.512195121951194</v>
      </c>
      <c r="H1222" t="s">
        <v>100</v>
      </c>
      <c r="I1222">
        <v>23.323799999999999</v>
      </c>
      <c r="J1222">
        <v>42.710500000000003</v>
      </c>
      <c r="K1222" t="s">
        <v>37</v>
      </c>
      <c r="L1222" t="s">
        <v>17</v>
      </c>
      <c r="M1222" t="s">
        <v>32</v>
      </c>
    </row>
    <row r="1223" spans="1:13" x14ac:dyDescent="0.25">
      <c r="A1223">
        <v>1221</v>
      </c>
      <c r="B1223" t="s">
        <v>97</v>
      </c>
      <c r="C1223">
        <v>2011</v>
      </c>
      <c r="D1223">
        <v>22313.678236404401</v>
      </c>
      <c r="E1223" t="s">
        <v>98</v>
      </c>
      <c r="F1223" t="s">
        <v>99</v>
      </c>
      <c r="G1223">
        <v>74.163414634146307</v>
      </c>
      <c r="H1223" t="s">
        <v>100</v>
      </c>
      <c r="I1223">
        <v>23.323799999999999</v>
      </c>
      <c r="J1223">
        <v>42.710500000000003</v>
      </c>
      <c r="K1223" t="s">
        <v>37</v>
      </c>
      <c r="L1223" t="s">
        <v>17</v>
      </c>
      <c r="M1223" t="s">
        <v>32</v>
      </c>
    </row>
    <row r="1224" spans="1:13" x14ac:dyDescent="0.25">
      <c r="A1224">
        <v>1222</v>
      </c>
      <c r="B1224" t="s">
        <v>97</v>
      </c>
      <c r="C1224">
        <v>2012</v>
      </c>
      <c r="D1224">
        <v>22611.357452251101</v>
      </c>
      <c r="E1224" t="s">
        <v>98</v>
      </c>
      <c r="F1224" t="s">
        <v>99</v>
      </c>
      <c r="G1224">
        <v>74.314634146341504</v>
      </c>
      <c r="H1224" t="s">
        <v>100</v>
      </c>
      <c r="I1224">
        <v>23.323799999999999</v>
      </c>
      <c r="J1224">
        <v>42.710500000000003</v>
      </c>
      <c r="K1224" t="s">
        <v>37</v>
      </c>
      <c r="L1224" t="s">
        <v>17</v>
      </c>
      <c r="M1224" t="s">
        <v>32</v>
      </c>
    </row>
    <row r="1225" spans="1:13" x14ac:dyDescent="0.25">
      <c r="A1225">
        <v>1223</v>
      </c>
      <c r="B1225" t="s">
        <v>97</v>
      </c>
      <c r="C1225">
        <v>2013</v>
      </c>
      <c r="D1225">
        <v>22946.833262173699</v>
      </c>
      <c r="E1225" t="s">
        <v>98</v>
      </c>
      <c r="F1225" t="s">
        <v>99</v>
      </c>
      <c r="G1225">
        <v>74.860975609756096</v>
      </c>
      <c r="H1225" t="s">
        <v>100</v>
      </c>
      <c r="I1225">
        <v>23.323799999999999</v>
      </c>
      <c r="J1225">
        <v>42.710500000000003</v>
      </c>
      <c r="K1225" t="s">
        <v>37</v>
      </c>
      <c r="L1225" t="s">
        <v>17</v>
      </c>
      <c r="M1225" t="s">
        <v>32</v>
      </c>
    </row>
    <row r="1226" spans="1:13" x14ac:dyDescent="0.25">
      <c r="A1226">
        <v>1224</v>
      </c>
      <c r="B1226" t="s">
        <v>97</v>
      </c>
      <c r="C1226">
        <v>2014</v>
      </c>
      <c r="D1226">
        <v>23447.754580766501</v>
      </c>
      <c r="E1226" t="s">
        <v>98</v>
      </c>
      <c r="F1226" t="s">
        <v>99</v>
      </c>
      <c r="G1226">
        <v>74.465853658536602</v>
      </c>
      <c r="H1226" t="s">
        <v>100</v>
      </c>
      <c r="I1226">
        <v>23.323799999999999</v>
      </c>
      <c r="J1226">
        <v>42.710500000000003</v>
      </c>
      <c r="K1226" t="s">
        <v>37</v>
      </c>
      <c r="L1226" t="s">
        <v>17</v>
      </c>
      <c r="M1226" t="s">
        <v>32</v>
      </c>
    </row>
    <row r="1227" spans="1:13" x14ac:dyDescent="0.25">
      <c r="A1227">
        <v>1225</v>
      </c>
      <c r="B1227" t="s">
        <v>97</v>
      </c>
      <c r="C1227">
        <v>2015</v>
      </c>
      <c r="D1227">
        <v>24554.555594133701</v>
      </c>
      <c r="E1227" t="s">
        <v>98</v>
      </c>
      <c r="F1227" t="s">
        <v>99</v>
      </c>
      <c r="G1227">
        <v>74.614634146341501</v>
      </c>
      <c r="H1227" t="s">
        <v>100</v>
      </c>
      <c r="I1227">
        <v>23.323799999999999</v>
      </c>
      <c r="J1227">
        <v>42.710500000000003</v>
      </c>
      <c r="K1227" t="s">
        <v>37</v>
      </c>
      <c r="L1227" t="s">
        <v>17</v>
      </c>
      <c r="M1227" t="s">
        <v>32</v>
      </c>
    </row>
    <row r="1228" spans="1:13" x14ac:dyDescent="0.25">
      <c r="A1228">
        <v>1226</v>
      </c>
      <c r="B1228" t="s">
        <v>97</v>
      </c>
      <c r="C1228">
        <v>2016</v>
      </c>
      <c r="D1228">
        <v>25628.297375414499</v>
      </c>
      <c r="E1228" t="s">
        <v>98</v>
      </c>
      <c r="F1228" t="s">
        <v>99</v>
      </c>
      <c r="G1228">
        <v>74.812195121951206</v>
      </c>
      <c r="H1228" t="s">
        <v>100</v>
      </c>
      <c r="I1228">
        <v>23.323799999999999</v>
      </c>
      <c r="J1228">
        <v>42.710500000000003</v>
      </c>
      <c r="K1228" t="s">
        <v>37</v>
      </c>
      <c r="L1228" t="s">
        <v>17</v>
      </c>
      <c r="M1228" t="s">
        <v>32</v>
      </c>
    </row>
    <row r="1229" spans="1:13" x14ac:dyDescent="0.25">
      <c r="A1229">
        <v>1227</v>
      </c>
      <c r="B1229" t="s">
        <v>97</v>
      </c>
      <c r="C1229">
        <v>2017</v>
      </c>
      <c r="D1229">
        <v>26682.963130382399</v>
      </c>
      <c r="E1229" t="s">
        <v>98</v>
      </c>
      <c r="F1229" t="s">
        <v>99</v>
      </c>
      <c r="G1229">
        <v>74.814634146341504</v>
      </c>
      <c r="H1229" t="s">
        <v>100</v>
      </c>
      <c r="I1229">
        <v>23.323799999999999</v>
      </c>
      <c r="J1229">
        <v>42.710500000000003</v>
      </c>
      <c r="K1229" t="s">
        <v>37</v>
      </c>
      <c r="L1229" t="s">
        <v>17</v>
      </c>
      <c r="M1229" t="s">
        <v>32</v>
      </c>
    </row>
    <row r="1230" spans="1:13" x14ac:dyDescent="0.25">
      <c r="A1230">
        <v>1228</v>
      </c>
      <c r="B1230" t="s">
        <v>97</v>
      </c>
      <c r="C1230">
        <v>2018</v>
      </c>
      <c r="D1230">
        <v>27741.097092228501</v>
      </c>
      <c r="E1230" t="s">
        <v>98</v>
      </c>
      <c r="F1230" t="s">
        <v>99</v>
      </c>
      <c r="G1230">
        <v>74.963414634146403</v>
      </c>
      <c r="H1230" t="s">
        <v>100</v>
      </c>
      <c r="I1230">
        <v>23.323799999999999</v>
      </c>
      <c r="J1230">
        <v>42.710500000000003</v>
      </c>
      <c r="K1230" t="s">
        <v>37</v>
      </c>
      <c r="L1230" t="s">
        <v>17</v>
      </c>
      <c r="M1230" t="s">
        <v>32</v>
      </c>
    </row>
    <row r="1231" spans="1:13" x14ac:dyDescent="0.25">
      <c r="A1231">
        <v>1229</v>
      </c>
      <c r="B1231" t="s">
        <v>97</v>
      </c>
      <c r="C1231">
        <v>2019</v>
      </c>
      <c r="D1231">
        <v>29201.512702022799</v>
      </c>
      <c r="E1231" t="s">
        <v>98</v>
      </c>
      <c r="F1231" t="s">
        <v>99</v>
      </c>
      <c r="G1231">
        <v>75.112195121951203</v>
      </c>
      <c r="H1231" t="s">
        <v>100</v>
      </c>
      <c r="I1231">
        <v>23.323799999999999</v>
      </c>
      <c r="J1231">
        <v>42.710500000000003</v>
      </c>
      <c r="K1231" t="s">
        <v>37</v>
      </c>
      <c r="L1231" t="s">
        <v>17</v>
      </c>
      <c r="M1231" t="s">
        <v>32</v>
      </c>
    </row>
    <row r="1232" spans="1:13" x14ac:dyDescent="0.25">
      <c r="A1232">
        <v>1230</v>
      </c>
      <c r="B1232" t="s">
        <v>97</v>
      </c>
      <c r="C1232">
        <v>2020</v>
      </c>
      <c r="D1232">
        <v>28547.350029330199</v>
      </c>
      <c r="E1232" t="s">
        <v>98</v>
      </c>
      <c r="F1232" t="s">
        <v>99</v>
      </c>
      <c r="G1232">
        <v>73.356097560975599</v>
      </c>
      <c r="H1232" t="s">
        <v>100</v>
      </c>
      <c r="I1232">
        <v>23.323799999999999</v>
      </c>
      <c r="J1232">
        <v>42.710500000000003</v>
      </c>
      <c r="K1232" t="s">
        <v>37</v>
      </c>
      <c r="L1232" t="s">
        <v>17</v>
      </c>
      <c r="M1232" t="s">
        <v>32</v>
      </c>
    </row>
    <row r="1233" spans="1:13" x14ac:dyDescent="0.25">
      <c r="A1233">
        <v>1231</v>
      </c>
      <c r="B1233" t="s">
        <v>97</v>
      </c>
      <c r="C1233">
        <v>2021</v>
      </c>
      <c r="D1233">
        <v>30973.694207022199</v>
      </c>
      <c r="E1233" t="s">
        <v>98</v>
      </c>
      <c r="F1233" t="s">
        <v>99</v>
      </c>
      <c r="G1233">
        <v>71.212195121951197</v>
      </c>
      <c r="H1233" t="s">
        <v>100</v>
      </c>
      <c r="I1233">
        <v>23.323799999999999</v>
      </c>
      <c r="J1233">
        <v>42.710500000000003</v>
      </c>
      <c r="K1233" t="s">
        <v>37</v>
      </c>
      <c r="L1233" t="s">
        <v>17</v>
      </c>
      <c r="M1233" t="s">
        <v>32</v>
      </c>
    </row>
    <row r="1234" spans="1:13" x14ac:dyDescent="0.25">
      <c r="A1234">
        <v>1232</v>
      </c>
      <c r="B1234" t="s">
        <v>97</v>
      </c>
      <c r="C1234">
        <v>2022</v>
      </c>
      <c r="D1234">
        <v>32435.0145952407</v>
      </c>
      <c r="E1234" t="s">
        <v>98</v>
      </c>
      <c r="F1234" t="s">
        <v>99</v>
      </c>
      <c r="G1234">
        <v>74.160975609756093</v>
      </c>
      <c r="H1234" t="s">
        <v>100</v>
      </c>
      <c r="I1234">
        <v>23.323799999999999</v>
      </c>
      <c r="J1234">
        <v>42.710500000000003</v>
      </c>
      <c r="K1234" t="s">
        <v>37</v>
      </c>
      <c r="L1234" t="s">
        <v>17</v>
      </c>
      <c r="M1234" t="s">
        <v>32</v>
      </c>
    </row>
    <row r="1235" spans="1:13" x14ac:dyDescent="0.25">
      <c r="A1235">
        <v>1233</v>
      </c>
      <c r="B1235" t="s">
        <v>97</v>
      </c>
      <c r="C1235">
        <v>2023</v>
      </c>
      <c r="D1235">
        <v>33141.844418201399</v>
      </c>
      <c r="E1235" t="s">
        <v>98</v>
      </c>
      <c r="F1235" t="s">
        <v>99</v>
      </c>
      <c r="G1235">
        <v>75.707317073170699</v>
      </c>
      <c r="H1235" t="s">
        <v>100</v>
      </c>
      <c r="I1235">
        <v>23.323799999999999</v>
      </c>
      <c r="J1235">
        <v>42.710500000000003</v>
      </c>
      <c r="K1235" t="s">
        <v>37</v>
      </c>
      <c r="L1235" t="s">
        <v>17</v>
      </c>
      <c r="M1235" t="s">
        <v>32</v>
      </c>
    </row>
    <row r="1236" spans="1:13" x14ac:dyDescent="0.25">
      <c r="A1236">
        <v>1234</v>
      </c>
      <c r="B1236" t="s">
        <v>97</v>
      </c>
      <c r="C1236">
        <v>2024</v>
      </c>
      <c r="D1236">
        <v>34085.195295046702</v>
      </c>
      <c r="E1236" t="s">
        <v>98</v>
      </c>
      <c r="F1236" t="s">
        <v>99</v>
      </c>
      <c r="H1236" t="s">
        <v>100</v>
      </c>
      <c r="I1236">
        <v>23.323799999999999</v>
      </c>
      <c r="J1236">
        <v>42.710500000000003</v>
      </c>
      <c r="K1236" t="s">
        <v>37</v>
      </c>
      <c r="L1236" t="s">
        <v>17</v>
      </c>
      <c r="M1236" t="s">
        <v>32</v>
      </c>
    </row>
    <row r="1237" spans="1:13" x14ac:dyDescent="0.25">
      <c r="A1237">
        <v>1235</v>
      </c>
      <c r="B1237" t="s">
        <v>101</v>
      </c>
      <c r="C1237">
        <v>1960</v>
      </c>
      <c r="E1237" t="s">
        <v>102</v>
      </c>
      <c r="F1237" t="s">
        <v>103</v>
      </c>
      <c r="G1237">
        <v>50.634</v>
      </c>
      <c r="H1237" t="s">
        <v>104</v>
      </c>
      <c r="I1237">
        <v>50.535400000000003</v>
      </c>
      <c r="J1237">
        <v>26.1921</v>
      </c>
      <c r="K1237" t="s">
        <v>23</v>
      </c>
      <c r="L1237" t="s">
        <v>17</v>
      </c>
      <c r="M1237" t="s">
        <v>18</v>
      </c>
    </row>
    <row r="1238" spans="1:13" x14ac:dyDescent="0.25">
      <c r="A1238">
        <v>1236</v>
      </c>
      <c r="B1238" t="s">
        <v>101</v>
      </c>
      <c r="C1238">
        <v>1961</v>
      </c>
      <c r="E1238" t="s">
        <v>102</v>
      </c>
      <c r="F1238" t="s">
        <v>103</v>
      </c>
      <c r="G1238">
        <v>52.277999999999999</v>
      </c>
      <c r="H1238" t="s">
        <v>104</v>
      </c>
      <c r="I1238">
        <v>50.535400000000003</v>
      </c>
      <c r="J1238">
        <v>26.1921</v>
      </c>
      <c r="K1238" t="s">
        <v>23</v>
      </c>
      <c r="L1238" t="s">
        <v>17</v>
      </c>
      <c r="M1238" t="s">
        <v>18</v>
      </c>
    </row>
    <row r="1239" spans="1:13" x14ac:dyDescent="0.25">
      <c r="A1239">
        <v>1237</v>
      </c>
      <c r="B1239" t="s">
        <v>101</v>
      </c>
      <c r="C1239">
        <v>1962</v>
      </c>
      <c r="E1239" t="s">
        <v>102</v>
      </c>
      <c r="F1239" t="s">
        <v>103</v>
      </c>
      <c r="G1239">
        <v>53.893000000000001</v>
      </c>
      <c r="H1239" t="s">
        <v>104</v>
      </c>
      <c r="I1239">
        <v>50.535400000000003</v>
      </c>
      <c r="J1239">
        <v>26.1921</v>
      </c>
      <c r="K1239" t="s">
        <v>23</v>
      </c>
      <c r="L1239" t="s">
        <v>17</v>
      </c>
      <c r="M1239" t="s">
        <v>18</v>
      </c>
    </row>
    <row r="1240" spans="1:13" x14ac:dyDescent="0.25">
      <c r="A1240">
        <v>1238</v>
      </c>
      <c r="B1240" t="s">
        <v>101</v>
      </c>
      <c r="C1240">
        <v>1963</v>
      </c>
      <c r="E1240" t="s">
        <v>102</v>
      </c>
      <c r="F1240" t="s">
        <v>103</v>
      </c>
      <c r="G1240">
        <v>55.448999999999998</v>
      </c>
      <c r="H1240" t="s">
        <v>104</v>
      </c>
      <c r="I1240">
        <v>50.535400000000003</v>
      </c>
      <c r="J1240">
        <v>26.1921</v>
      </c>
      <c r="K1240" t="s">
        <v>23</v>
      </c>
      <c r="L1240" t="s">
        <v>17</v>
      </c>
      <c r="M1240" t="s">
        <v>18</v>
      </c>
    </row>
    <row r="1241" spans="1:13" x14ac:dyDescent="0.25">
      <c r="A1241">
        <v>1239</v>
      </c>
      <c r="B1241" t="s">
        <v>101</v>
      </c>
      <c r="C1241">
        <v>1964</v>
      </c>
      <c r="E1241" t="s">
        <v>102</v>
      </c>
      <c r="F1241" t="s">
        <v>103</v>
      </c>
      <c r="G1241">
        <v>56.945999999999998</v>
      </c>
      <c r="H1241" t="s">
        <v>104</v>
      </c>
      <c r="I1241">
        <v>50.535400000000003</v>
      </c>
      <c r="J1241">
        <v>26.1921</v>
      </c>
      <c r="K1241" t="s">
        <v>23</v>
      </c>
      <c r="L1241" t="s">
        <v>17</v>
      </c>
      <c r="M1241" t="s">
        <v>18</v>
      </c>
    </row>
    <row r="1242" spans="1:13" x14ac:dyDescent="0.25">
      <c r="A1242">
        <v>1240</v>
      </c>
      <c r="B1242" t="s">
        <v>101</v>
      </c>
      <c r="C1242">
        <v>1965</v>
      </c>
      <c r="E1242" t="s">
        <v>102</v>
      </c>
      <c r="F1242" t="s">
        <v>103</v>
      </c>
      <c r="G1242">
        <v>58.378999999999998</v>
      </c>
      <c r="H1242" t="s">
        <v>104</v>
      </c>
      <c r="I1242">
        <v>50.535400000000003</v>
      </c>
      <c r="J1242">
        <v>26.1921</v>
      </c>
      <c r="K1242" t="s">
        <v>23</v>
      </c>
      <c r="L1242" t="s">
        <v>17</v>
      </c>
      <c r="M1242" t="s">
        <v>18</v>
      </c>
    </row>
    <row r="1243" spans="1:13" x14ac:dyDescent="0.25">
      <c r="A1243">
        <v>1241</v>
      </c>
      <c r="B1243" t="s">
        <v>101</v>
      </c>
      <c r="C1243">
        <v>1966</v>
      </c>
      <c r="E1243" t="s">
        <v>102</v>
      </c>
      <c r="F1243" t="s">
        <v>103</v>
      </c>
      <c r="G1243">
        <v>59.744999999999997</v>
      </c>
      <c r="H1243" t="s">
        <v>104</v>
      </c>
      <c r="I1243">
        <v>50.535400000000003</v>
      </c>
      <c r="J1243">
        <v>26.1921</v>
      </c>
      <c r="K1243" t="s">
        <v>23</v>
      </c>
      <c r="L1243" t="s">
        <v>17</v>
      </c>
      <c r="M1243" t="s">
        <v>18</v>
      </c>
    </row>
    <row r="1244" spans="1:13" x14ac:dyDescent="0.25">
      <c r="A1244">
        <v>1242</v>
      </c>
      <c r="B1244" t="s">
        <v>101</v>
      </c>
      <c r="C1244">
        <v>1967</v>
      </c>
      <c r="E1244" t="s">
        <v>102</v>
      </c>
      <c r="F1244" t="s">
        <v>103</v>
      </c>
      <c r="G1244">
        <v>61.036000000000001</v>
      </c>
      <c r="H1244" t="s">
        <v>104</v>
      </c>
      <c r="I1244">
        <v>50.535400000000003</v>
      </c>
      <c r="J1244">
        <v>26.1921</v>
      </c>
      <c r="K1244" t="s">
        <v>23</v>
      </c>
      <c r="L1244" t="s">
        <v>17</v>
      </c>
      <c r="M1244" t="s">
        <v>18</v>
      </c>
    </row>
    <row r="1245" spans="1:13" x14ac:dyDescent="0.25">
      <c r="A1245">
        <v>1243</v>
      </c>
      <c r="B1245" t="s">
        <v>101</v>
      </c>
      <c r="C1245">
        <v>1968</v>
      </c>
      <c r="E1245" t="s">
        <v>102</v>
      </c>
      <c r="F1245" t="s">
        <v>103</v>
      </c>
      <c r="G1245">
        <v>62.253</v>
      </c>
      <c r="H1245" t="s">
        <v>104</v>
      </c>
      <c r="I1245">
        <v>50.535400000000003</v>
      </c>
      <c r="J1245">
        <v>26.1921</v>
      </c>
      <c r="K1245" t="s">
        <v>23</v>
      </c>
      <c r="L1245" t="s">
        <v>17</v>
      </c>
      <c r="M1245" t="s">
        <v>18</v>
      </c>
    </row>
    <row r="1246" spans="1:13" x14ac:dyDescent="0.25">
      <c r="A1246">
        <v>1244</v>
      </c>
      <c r="B1246" t="s">
        <v>101</v>
      </c>
      <c r="C1246">
        <v>1969</v>
      </c>
      <c r="E1246" t="s">
        <v>102</v>
      </c>
      <c r="F1246" t="s">
        <v>103</v>
      </c>
      <c r="G1246">
        <v>63.35</v>
      </c>
      <c r="H1246" t="s">
        <v>104</v>
      </c>
      <c r="I1246">
        <v>50.535400000000003</v>
      </c>
      <c r="J1246">
        <v>26.1921</v>
      </c>
      <c r="K1246" t="s">
        <v>23</v>
      </c>
      <c r="L1246" t="s">
        <v>17</v>
      </c>
      <c r="M1246" t="s">
        <v>18</v>
      </c>
    </row>
    <row r="1247" spans="1:13" x14ac:dyDescent="0.25">
      <c r="A1247">
        <v>1245</v>
      </c>
      <c r="B1247" t="s">
        <v>101</v>
      </c>
      <c r="C1247">
        <v>1970</v>
      </c>
      <c r="E1247" t="s">
        <v>102</v>
      </c>
      <c r="F1247" t="s">
        <v>103</v>
      </c>
      <c r="G1247">
        <v>64.358999999999995</v>
      </c>
      <c r="H1247" t="s">
        <v>104</v>
      </c>
      <c r="I1247">
        <v>50.535400000000003</v>
      </c>
      <c r="J1247">
        <v>26.1921</v>
      </c>
      <c r="K1247" t="s">
        <v>23</v>
      </c>
      <c r="L1247" t="s">
        <v>17</v>
      </c>
      <c r="M1247" t="s">
        <v>18</v>
      </c>
    </row>
    <row r="1248" spans="1:13" x14ac:dyDescent="0.25">
      <c r="A1248">
        <v>1246</v>
      </c>
      <c r="B1248" t="s">
        <v>101</v>
      </c>
      <c r="C1248">
        <v>1971</v>
      </c>
      <c r="E1248" t="s">
        <v>102</v>
      </c>
      <c r="F1248" t="s">
        <v>103</v>
      </c>
      <c r="G1248">
        <v>65.278999999999996</v>
      </c>
      <c r="H1248" t="s">
        <v>104</v>
      </c>
      <c r="I1248">
        <v>50.535400000000003</v>
      </c>
      <c r="J1248">
        <v>26.1921</v>
      </c>
      <c r="K1248" t="s">
        <v>23</v>
      </c>
      <c r="L1248" t="s">
        <v>17</v>
      </c>
      <c r="M1248" t="s">
        <v>18</v>
      </c>
    </row>
    <row r="1249" spans="1:13" x14ac:dyDescent="0.25">
      <c r="A1249">
        <v>1247</v>
      </c>
      <c r="B1249" t="s">
        <v>101</v>
      </c>
      <c r="C1249">
        <v>1972</v>
      </c>
      <c r="E1249" t="s">
        <v>102</v>
      </c>
      <c r="F1249" t="s">
        <v>103</v>
      </c>
      <c r="G1249">
        <v>66.094999999999999</v>
      </c>
      <c r="H1249" t="s">
        <v>104</v>
      </c>
      <c r="I1249">
        <v>50.535400000000003</v>
      </c>
      <c r="J1249">
        <v>26.1921</v>
      </c>
      <c r="K1249" t="s">
        <v>23</v>
      </c>
      <c r="L1249" t="s">
        <v>17</v>
      </c>
      <c r="M1249" t="s">
        <v>18</v>
      </c>
    </row>
    <row r="1250" spans="1:13" x14ac:dyDescent="0.25">
      <c r="A1250">
        <v>1248</v>
      </c>
      <c r="B1250" t="s">
        <v>101</v>
      </c>
      <c r="C1250">
        <v>1973</v>
      </c>
      <c r="E1250" t="s">
        <v>102</v>
      </c>
      <c r="F1250" t="s">
        <v>103</v>
      </c>
      <c r="G1250">
        <v>66.921999999999997</v>
      </c>
      <c r="H1250" t="s">
        <v>104</v>
      </c>
      <c r="I1250">
        <v>50.535400000000003</v>
      </c>
      <c r="J1250">
        <v>26.1921</v>
      </c>
      <c r="K1250" t="s">
        <v>23</v>
      </c>
      <c r="L1250" t="s">
        <v>17</v>
      </c>
      <c r="M1250" t="s">
        <v>18</v>
      </c>
    </row>
    <row r="1251" spans="1:13" x14ac:dyDescent="0.25">
      <c r="A1251">
        <v>1249</v>
      </c>
      <c r="B1251" t="s">
        <v>101</v>
      </c>
      <c r="C1251">
        <v>1974</v>
      </c>
      <c r="E1251" t="s">
        <v>102</v>
      </c>
      <c r="F1251" t="s">
        <v>103</v>
      </c>
      <c r="G1251">
        <v>67.632999999999996</v>
      </c>
      <c r="H1251" t="s">
        <v>104</v>
      </c>
      <c r="I1251">
        <v>50.535400000000003</v>
      </c>
      <c r="J1251">
        <v>26.1921</v>
      </c>
      <c r="K1251" t="s">
        <v>23</v>
      </c>
      <c r="L1251" t="s">
        <v>17</v>
      </c>
      <c r="M1251" t="s">
        <v>18</v>
      </c>
    </row>
    <row r="1252" spans="1:13" x14ac:dyDescent="0.25">
      <c r="A1252">
        <v>1250</v>
      </c>
      <c r="B1252" t="s">
        <v>101</v>
      </c>
      <c r="C1252">
        <v>1975</v>
      </c>
      <c r="E1252" t="s">
        <v>102</v>
      </c>
      <c r="F1252" t="s">
        <v>103</v>
      </c>
      <c r="G1252">
        <v>68.275999999999996</v>
      </c>
      <c r="H1252" t="s">
        <v>104</v>
      </c>
      <c r="I1252">
        <v>50.535400000000003</v>
      </c>
      <c r="J1252">
        <v>26.1921</v>
      </c>
      <c r="K1252" t="s">
        <v>23</v>
      </c>
      <c r="L1252" t="s">
        <v>17</v>
      </c>
      <c r="M1252" t="s">
        <v>18</v>
      </c>
    </row>
    <row r="1253" spans="1:13" x14ac:dyDescent="0.25">
      <c r="A1253">
        <v>1251</v>
      </c>
      <c r="B1253" t="s">
        <v>101</v>
      </c>
      <c r="C1253">
        <v>1976</v>
      </c>
      <c r="E1253" t="s">
        <v>102</v>
      </c>
      <c r="F1253" t="s">
        <v>103</v>
      </c>
      <c r="G1253">
        <v>68.858000000000004</v>
      </c>
      <c r="H1253" t="s">
        <v>104</v>
      </c>
      <c r="I1253">
        <v>50.535400000000003</v>
      </c>
      <c r="J1253">
        <v>26.1921</v>
      </c>
      <c r="K1253" t="s">
        <v>23</v>
      </c>
      <c r="L1253" t="s">
        <v>17</v>
      </c>
      <c r="M1253" t="s">
        <v>18</v>
      </c>
    </row>
    <row r="1254" spans="1:13" x14ac:dyDescent="0.25">
      <c r="A1254">
        <v>1252</v>
      </c>
      <c r="B1254" t="s">
        <v>101</v>
      </c>
      <c r="C1254">
        <v>1977</v>
      </c>
      <c r="E1254" t="s">
        <v>102</v>
      </c>
      <c r="F1254" t="s">
        <v>103</v>
      </c>
      <c r="G1254">
        <v>69.382999999999996</v>
      </c>
      <c r="H1254" t="s">
        <v>104</v>
      </c>
      <c r="I1254">
        <v>50.535400000000003</v>
      </c>
      <c r="J1254">
        <v>26.1921</v>
      </c>
      <c r="K1254" t="s">
        <v>23</v>
      </c>
      <c r="L1254" t="s">
        <v>17</v>
      </c>
      <c r="M1254" t="s">
        <v>18</v>
      </c>
    </row>
    <row r="1255" spans="1:13" x14ac:dyDescent="0.25">
      <c r="A1255">
        <v>1253</v>
      </c>
      <c r="B1255" t="s">
        <v>101</v>
      </c>
      <c r="C1255">
        <v>1978</v>
      </c>
      <c r="E1255" t="s">
        <v>102</v>
      </c>
      <c r="F1255" t="s">
        <v>103</v>
      </c>
      <c r="G1255">
        <v>69.849999999999994</v>
      </c>
      <c r="H1255" t="s">
        <v>104</v>
      </c>
      <c r="I1255">
        <v>50.535400000000003</v>
      </c>
      <c r="J1255">
        <v>26.1921</v>
      </c>
      <c r="K1255" t="s">
        <v>23</v>
      </c>
      <c r="L1255" t="s">
        <v>17</v>
      </c>
      <c r="M1255" t="s">
        <v>18</v>
      </c>
    </row>
    <row r="1256" spans="1:13" x14ac:dyDescent="0.25">
      <c r="A1256">
        <v>1254</v>
      </c>
      <c r="B1256" t="s">
        <v>101</v>
      </c>
      <c r="C1256">
        <v>1979</v>
      </c>
      <c r="E1256" t="s">
        <v>102</v>
      </c>
      <c r="F1256" t="s">
        <v>103</v>
      </c>
      <c r="G1256">
        <v>70.296000000000006</v>
      </c>
      <c r="H1256" t="s">
        <v>104</v>
      </c>
      <c r="I1256">
        <v>50.535400000000003</v>
      </c>
      <c r="J1256">
        <v>26.1921</v>
      </c>
      <c r="K1256" t="s">
        <v>23</v>
      </c>
      <c r="L1256" t="s">
        <v>17</v>
      </c>
      <c r="M1256" t="s">
        <v>18</v>
      </c>
    </row>
    <row r="1257" spans="1:13" x14ac:dyDescent="0.25">
      <c r="A1257">
        <v>1255</v>
      </c>
      <c r="B1257" t="s">
        <v>101</v>
      </c>
      <c r="C1257">
        <v>1980</v>
      </c>
      <c r="E1257" t="s">
        <v>102</v>
      </c>
      <c r="F1257" t="s">
        <v>103</v>
      </c>
      <c r="G1257">
        <v>70.683999999999997</v>
      </c>
      <c r="H1257" t="s">
        <v>104</v>
      </c>
      <c r="I1257">
        <v>50.535400000000003</v>
      </c>
      <c r="J1257">
        <v>26.1921</v>
      </c>
      <c r="K1257" t="s">
        <v>23</v>
      </c>
      <c r="L1257" t="s">
        <v>17</v>
      </c>
      <c r="M1257" t="s">
        <v>18</v>
      </c>
    </row>
    <row r="1258" spans="1:13" x14ac:dyDescent="0.25">
      <c r="A1258">
        <v>1256</v>
      </c>
      <c r="B1258" t="s">
        <v>101</v>
      </c>
      <c r="C1258">
        <v>1981</v>
      </c>
      <c r="E1258" t="s">
        <v>102</v>
      </c>
      <c r="F1258" t="s">
        <v>103</v>
      </c>
      <c r="G1258">
        <v>71.037000000000006</v>
      </c>
      <c r="H1258" t="s">
        <v>104</v>
      </c>
      <c r="I1258">
        <v>50.535400000000003</v>
      </c>
      <c r="J1258">
        <v>26.1921</v>
      </c>
      <c r="K1258" t="s">
        <v>23</v>
      </c>
      <c r="L1258" t="s">
        <v>17</v>
      </c>
      <c r="M1258" t="s">
        <v>18</v>
      </c>
    </row>
    <row r="1259" spans="1:13" x14ac:dyDescent="0.25">
      <c r="A1259">
        <v>1257</v>
      </c>
      <c r="B1259" t="s">
        <v>101</v>
      </c>
      <c r="C1259">
        <v>1982</v>
      </c>
      <c r="E1259" t="s">
        <v>102</v>
      </c>
      <c r="F1259" t="s">
        <v>103</v>
      </c>
      <c r="G1259">
        <v>71.353999999999999</v>
      </c>
      <c r="H1259" t="s">
        <v>104</v>
      </c>
      <c r="I1259">
        <v>50.535400000000003</v>
      </c>
      <c r="J1259">
        <v>26.1921</v>
      </c>
      <c r="K1259" t="s">
        <v>23</v>
      </c>
      <c r="L1259" t="s">
        <v>17</v>
      </c>
      <c r="M1259" t="s">
        <v>18</v>
      </c>
    </row>
    <row r="1260" spans="1:13" x14ac:dyDescent="0.25">
      <c r="A1260">
        <v>1258</v>
      </c>
      <c r="B1260" t="s">
        <v>101</v>
      </c>
      <c r="C1260">
        <v>1983</v>
      </c>
      <c r="E1260" t="s">
        <v>102</v>
      </c>
      <c r="F1260" t="s">
        <v>103</v>
      </c>
      <c r="G1260">
        <v>71.637</v>
      </c>
      <c r="H1260" t="s">
        <v>104</v>
      </c>
      <c r="I1260">
        <v>50.535400000000003</v>
      </c>
      <c r="J1260">
        <v>26.1921</v>
      </c>
      <c r="K1260" t="s">
        <v>23</v>
      </c>
      <c r="L1260" t="s">
        <v>17</v>
      </c>
      <c r="M1260" t="s">
        <v>18</v>
      </c>
    </row>
    <row r="1261" spans="1:13" x14ac:dyDescent="0.25">
      <c r="A1261">
        <v>1259</v>
      </c>
      <c r="B1261" t="s">
        <v>101</v>
      </c>
      <c r="C1261">
        <v>1984</v>
      </c>
      <c r="E1261" t="s">
        <v>102</v>
      </c>
      <c r="F1261" t="s">
        <v>103</v>
      </c>
      <c r="G1261">
        <v>71.884</v>
      </c>
      <c r="H1261" t="s">
        <v>104</v>
      </c>
      <c r="I1261">
        <v>50.535400000000003</v>
      </c>
      <c r="J1261">
        <v>26.1921</v>
      </c>
      <c r="K1261" t="s">
        <v>23</v>
      </c>
      <c r="L1261" t="s">
        <v>17</v>
      </c>
      <c r="M1261" t="s">
        <v>18</v>
      </c>
    </row>
    <row r="1262" spans="1:13" x14ac:dyDescent="0.25">
      <c r="A1262">
        <v>1260</v>
      </c>
      <c r="B1262" t="s">
        <v>101</v>
      </c>
      <c r="C1262">
        <v>1985</v>
      </c>
      <c r="E1262" t="s">
        <v>102</v>
      </c>
      <c r="F1262" t="s">
        <v>103</v>
      </c>
      <c r="G1262">
        <v>72.091999999999999</v>
      </c>
      <c r="H1262" t="s">
        <v>104</v>
      </c>
      <c r="I1262">
        <v>50.535400000000003</v>
      </c>
      <c r="J1262">
        <v>26.1921</v>
      </c>
      <c r="K1262" t="s">
        <v>23</v>
      </c>
      <c r="L1262" t="s">
        <v>17</v>
      </c>
      <c r="M1262" t="s">
        <v>18</v>
      </c>
    </row>
    <row r="1263" spans="1:13" x14ac:dyDescent="0.25">
      <c r="A1263">
        <v>1261</v>
      </c>
      <c r="B1263" t="s">
        <v>101</v>
      </c>
      <c r="C1263">
        <v>1986</v>
      </c>
      <c r="E1263" t="s">
        <v>102</v>
      </c>
      <c r="F1263" t="s">
        <v>103</v>
      </c>
      <c r="G1263">
        <v>72.257000000000005</v>
      </c>
      <c r="H1263" t="s">
        <v>104</v>
      </c>
      <c r="I1263">
        <v>50.535400000000003</v>
      </c>
      <c r="J1263">
        <v>26.1921</v>
      </c>
      <c r="K1263" t="s">
        <v>23</v>
      </c>
      <c r="L1263" t="s">
        <v>17</v>
      </c>
      <c r="M1263" t="s">
        <v>18</v>
      </c>
    </row>
    <row r="1264" spans="1:13" x14ac:dyDescent="0.25">
      <c r="A1264">
        <v>1262</v>
      </c>
      <c r="B1264" t="s">
        <v>101</v>
      </c>
      <c r="C1264">
        <v>1987</v>
      </c>
      <c r="E1264" t="s">
        <v>102</v>
      </c>
      <c r="F1264" t="s">
        <v>103</v>
      </c>
      <c r="G1264">
        <v>72.376999999999995</v>
      </c>
      <c r="H1264" t="s">
        <v>104</v>
      </c>
      <c r="I1264">
        <v>50.535400000000003</v>
      </c>
      <c r="J1264">
        <v>26.1921</v>
      </c>
      <c r="K1264" t="s">
        <v>23</v>
      </c>
      <c r="L1264" t="s">
        <v>17</v>
      </c>
      <c r="M1264" t="s">
        <v>18</v>
      </c>
    </row>
    <row r="1265" spans="1:13" x14ac:dyDescent="0.25">
      <c r="A1265">
        <v>1263</v>
      </c>
      <c r="B1265" t="s">
        <v>101</v>
      </c>
      <c r="C1265">
        <v>1988</v>
      </c>
      <c r="E1265" t="s">
        <v>102</v>
      </c>
      <c r="F1265" t="s">
        <v>103</v>
      </c>
      <c r="G1265">
        <v>72.459999999999994</v>
      </c>
      <c r="H1265" t="s">
        <v>104</v>
      </c>
      <c r="I1265">
        <v>50.535400000000003</v>
      </c>
      <c r="J1265">
        <v>26.1921</v>
      </c>
      <c r="K1265" t="s">
        <v>23</v>
      </c>
      <c r="L1265" t="s">
        <v>17</v>
      </c>
      <c r="M1265" t="s">
        <v>18</v>
      </c>
    </row>
    <row r="1266" spans="1:13" x14ac:dyDescent="0.25">
      <c r="A1266">
        <v>1264</v>
      </c>
      <c r="B1266" t="s">
        <v>101</v>
      </c>
      <c r="C1266">
        <v>1989</v>
      </c>
      <c r="E1266" t="s">
        <v>102</v>
      </c>
      <c r="F1266" t="s">
        <v>103</v>
      </c>
      <c r="G1266">
        <v>72.524000000000001</v>
      </c>
      <c r="H1266" t="s">
        <v>104</v>
      </c>
      <c r="I1266">
        <v>50.535400000000003</v>
      </c>
      <c r="J1266">
        <v>26.1921</v>
      </c>
      <c r="K1266" t="s">
        <v>23</v>
      </c>
      <c r="L1266" t="s">
        <v>17</v>
      </c>
      <c r="M1266" t="s">
        <v>18</v>
      </c>
    </row>
    <row r="1267" spans="1:13" x14ac:dyDescent="0.25">
      <c r="A1267">
        <v>1265</v>
      </c>
      <c r="B1267" t="s">
        <v>101</v>
      </c>
      <c r="C1267">
        <v>1990</v>
      </c>
      <c r="D1267">
        <v>41856.544507719998</v>
      </c>
      <c r="E1267" t="s">
        <v>102</v>
      </c>
      <c r="F1267" t="s">
        <v>103</v>
      </c>
      <c r="G1267">
        <v>72.587000000000003</v>
      </c>
      <c r="H1267" t="s">
        <v>104</v>
      </c>
      <c r="I1267">
        <v>50.535400000000003</v>
      </c>
      <c r="J1267">
        <v>26.1921</v>
      </c>
      <c r="K1267" t="s">
        <v>23</v>
      </c>
      <c r="L1267" t="s">
        <v>17</v>
      </c>
      <c r="M1267" t="s">
        <v>18</v>
      </c>
    </row>
    <row r="1268" spans="1:13" x14ac:dyDescent="0.25">
      <c r="A1268">
        <v>1266</v>
      </c>
      <c r="B1268" t="s">
        <v>101</v>
      </c>
      <c r="C1268">
        <v>1991</v>
      </c>
      <c r="D1268">
        <v>47644.023471688197</v>
      </c>
      <c r="E1268" t="s">
        <v>102</v>
      </c>
      <c r="F1268" t="s">
        <v>103</v>
      </c>
      <c r="G1268">
        <v>72.668000000000006</v>
      </c>
      <c r="H1268" t="s">
        <v>104</v>
      </c>
      <c r="I1268">
        <v>50.535400000000003</v>
      </c>
      <c r="J1268">
        <v>26.1921</v>
      </c>
      <c r="K1268" t="s">
        <v>23</v>
      </c>
      <c r="L1268" t="s">
        <v>17</v>
      </c>
      <c r="M1268" t="s">
        <v>18</v>
      </c>
    </row>
    <row r="1269" spans="1:13" x14ac:dyDescent="0.25">
      <c r="A1269">
        <v>1267</v>
      </c>
      <c r="B1269" t="s">
        <v>101</v>
      </c>
      <c r="C1269">
        <v>1992</v>
      </c>
      <c r="D1269">
        <v>49511.947401962701</v>
      </c>
      <c r="E1269" t="s">
        <v>102</v>
      </c>
      <c r="F1269" t="s">
        <v>103</v>
      </c>
      <c r="G1269">
        <v>72.784999999999997</v>
      </c>
      <c r="H1269" t="s">
        <v>104</v>
      </c>
      <c r="I1269">
        <v>50.535400000000003</v>
      </c>
      <c r="J1269">
        <v>26.1921</v>
      </c>
      <c r="K1269" t="s">
        <v>23</v>
      </c>
      <c r="L1269" t="s">
        <v>17</v>
      </c>
      <c r="M1269" t="s">
        <v>18</v>
      </c>
    </row>
    <row r="1270" spans="1:13" x14ac:dyDescent="0.25">
      <c r="A1270">
        <v>1268</v>
      </c>
      <c r="B1270" t="s">
        <v>101</v>
      </c>
      <c r="C1270">
        <v>1993</v>
      </c>
      <c r="D1270">
        <v>54433.1375084971</v>
      </c>
      <c r="E1270" t="s">
        <v>102</v>
      </c>
      <c r="F1270" t="s">
        <v>103</v>
      </c>
      <c r="G1270">
        <v>72.938999999999993</v>
      </c>
      <c r="H1270" t="s">
        <v>104</v>
      </c>
      <c r="I1270">
        <v>50.535400000000003</v>
      </c>
      <c r="J1270">
        <v>26.1921</v>
      </c>
      <c r="K1270" t="s">
        <v>23</v>
      </c>
      <c r="L1270" t="s">
        <v>17</v>
      </c>
      <c r="M1270" t="s">
        <v>18</v>
      </c>
    </row>
    <row r="1271" spans="1:13" x14ac:dyDescent="0.25">
      <c r="A1271">
        <v>1269</v>
      </c>
      <c r="B1271" t="s">
        <v>101</v>
      </c>
      <c r="C1271">
        <v>1994</v>
      </c>
      <c r="D1271">
        <v>52886.578902732901</v>
      </c>
      <c r="E1271" t="s">
        <v>102</v>
      </c>
      <c r="F1271" t="s">
        <v>103</v>
      </c>
      <c r="G1271">
        <v>73.134</v>
      </c>
      <c r="H1271" t="s">
        <v>104</v>
      </c>
      <c r="I1271">
        <v>50.535400000000003</v>
      </c>
      <c r="J1271">
        <v>26.1921</v>
      </c>
      <c r="K1271" t="s">
        <v>23</v>
      </c>
      <c r="L1271" t="s">
        <v>17</v>
      </c>
      <c r="M1271" t="s">
        <v>18</v>
      </c>
    </row>
    <row r="1272" spans="1:13" x14ac:dyDescent="0.25">
      <c r="A1272">
        <v>1270</v>
      </c>
      <c r="B1272" t="s">
        <v>101</v>
      </c>
      <c r="C1272">
        <v>1995</v>
      </c>
      <c r="D1272">
        <v>53537.682894817699</v>
      </c>
      <c r="E1272" t="s">
        <v>102</v>
      </c>
      <c r="F1272" t="s">
        <v>103</v>
      </c>
      <c r="G1272">
        <v>73.361000000000004</v>
      </c>
      <c r="H1272" t="s">
        <v>104</v>
      </c>
      <c r="I1272">
        <v>50.535400000000003</v>
      </c>
      <c r="J1272">
        <v>26.1921</v>
      </c>
      <c r="K1272" t="s">
        <v>23</v>
      </c>
      <c r="L1272" t="s">
        <v>17</v>
      </c>
      <c r="M1272" t="s">
        <v>18</v>
      </c>
    </row>
    <row r="1273" spans="1:13" x14ac:dyDescent="0.25">
      <c r="A1273">
        <v>1271</v>
      </c>
      <c r="B1273" t="s">
        <v>101</v>
      </c>
      <c r="C1273">
        <v>1996</v>
      </c>
      <c r="D1273">
        <v>54289.438039030902</v>
      </c>
      <c r="E1273" t="s">
        <v>102</v>
      </c>
      <c r="F1273" t="s">
        <v>103</v>
      </c>
      <c r="G1273">
        <v>73.61</v>
      </c>
      <c r="H1273" t="s">
        <v>104</v>
      </c>
      <c r="I1273">
        <v>50.535400000000003</v>
      </c>
      <c r="J1273">
        <v>26.1921</v>
      </c>
      <c r="K1273" t="s">
        <v>23</v>
      </c>
      <c r="L1273" t="s">
        <v>17</v>
      </c>
      <c r="M1273" t="s">
        <v>18</v>
      </c>
    </row>
    <row r="1274" spans="1:13" x14ac:dyDescent="0.25">
      <c r="A1274">
        <v>1272</v>
      </c>
      <c r="B1274" t="s">
        <v>101</v>
      </c>
      <c r="C1274">
        <v>1997</v>
      </c>
      <c r="D1274">
        <v>54512.855105688803</v>
      </c>
      <c r="E1274" t="s">
        <v>102</v>
      </c>
      <c r="F1274" t="s">
        <v>103</v>
      </c>
      <c r="G1274">
        <v>73.872</v>
      </c>
      <c r="H1274" t="s">
        <v>104</v>
      </c>
      <c r="I1274">
        <v>50.535400000000003</v>
      </c>
      <c r="J1274">
        <v>26.1921</v>
      </c>
      <c r="K1274" t="s">
        <v>23</v>
      </c>
      <c r="L1274" t="s">
        <v>17</v>
      </c>
      <c r="M1274" t="s">
        <v>18</v>
      </c>
    </row>
    <row r="1275" spans="1:13" x14ac:dyDescent="0.25">
      <c r="A1275">
        <v>1273</v>
      </c>
      <c r="B1275" t="s">
        <v>101</v>
      </c>
      <c r="C1275">
        <v>1998</v>
      </c>
      <c r="D1275">
        <v>55638.693586068403</v>
      </c>
      <c r="E1275" t="s">
        <v>102</v>
      </c>
      <c r="F1275" t="s">
        <v>103</v>
      </c>
      <c r="G1275">
        <v>74.138000000000005</v>
      </c>
      <c r="H1275" t="s">
        <v>104</v>
      </c>
      <c r="I1275">
        <v>50.535400000000003</v>
      </c>
      <c r="J1275">
        <v>26.1921</v>
      </c>
      <c r="K1275" t="s">
        <v>23</v>
      </c>
      <c r="L1275" t="s">
        <v>17</v>
      </c>
      <c r="M1275" t="s">
        <v>18</v>
      </c>
    </row>
    <row r="1276" spans="1:13" x14ac:dyDescent="0.25">
      <c r="A1276">
        <v>1274</v>
      </c>
      <c r="B1276" t="s">
        <v>101</v>
      </c>
      <c r="C1276">
        <v>1999</v>
      </c>
      <c r="D1276">
        <v>56522.226189982299</v>
      </c>
      <c r="E1276" t="s">
        <v>102</v>
      </c>
      <c r="F1276" t="s">
        <v>103</v>
      </c>
      <c r="G1276">
        <v>74.405000000000001</v>
      </c>
      <c r="H1276" t="s">
        <v>104</v>
      </c>
      <c r="I1276">
        <v>50.535400000000003</v>
      </c>
      <c r="J1276">
        <v>26.1921</v>
      </c>
      <c r="K1276" t="s">
        <v>23</v>
      </c>
      <c r="L1276" t="s">
        <v>17</v>
      </c>
      <c r="M1276" t="s">
        <v>18</v>
      </c>
    </row>
    <row r="1277" spans="1:13" x14ac:dyDescent="0.25">
      <c r="A1277">
        <v>1275</v>
      </c>
      <c r="B1277" t="s">
        <v>101</v>
      </c>
      <c r="C1277">
        <v>2000</v>
      </c>
      <c r="D1277">
        <v>57968.995608213503</v>
      </c>
      <c r="E1277" t="s">
        <v>102</v>
      </c>
      <c r="F1277" t="s">
        <v>103</v>
      </c>
      <c r="G1277">
        <v>74.673000000000002</v>
      </c>
      <c r="H1277" t="s">
        <v>104</v>
      </c>
      <c r="I1277">
        <v>50.535400000000003</v>
      </c>
      <c r="J1277">
        <v>26.1921</v>
      </c>
      <c r="K1277" t="s">
        <v>23</v>
      </c>
      <c r="L1277" t="s">
        <v>17</v>
      </c>
      <c r="M1277" t="s">
        <v>18</v>
      </c>
    </row>
    <row r="1278" spans="1:13" x14ac:dyDescent="0.25">
      <c r="A1278">
        <v>1276</v>
      </c>
      <c r="B1278" t="s">
        <v>101</v>
      </c>
      <c r="C1278">
        <v>2001</v>
      </c>
      <c r="D1278">
        <v>57280.6986707494</v>
      </c>
      <c r="E1278" t="s">
        <v>102</v>
      </c>
      <c r="F1278" t="s">
        <v>103</v>
      </c>
      <c r="G1278">
        <v>74.941999999999993</v>
      </c>
      <c r="H1278" t="s">
        <v>104</v>
      </c>
      <c r="I1278">
        <v>50.535400000000003</v>
      </c>
      <c r="J1278">
        <v>26.1921</v>
      </c>
      <c r="K1278" t="s">
        <v>23</v>
      </c>
      <c r="L1278" t="s">
        <v>17</v>
      </c>
      <c r="M1278" t="s">
        <v>18</v>
      </c>
    </row>
    <row r="1279" spans="1:13" x14ac:dyDescent="0.25">
      <c r="A1279">
        <v>1277</v>
      </c>
      <c r="B1279" t="s">
        <v>101</v>
      </c>
      <c r="C1279">
        <v>2002</v>
      </c>
      <c r="D1279">
        <v>55096.657155077897</v>
      </c>
      <c r="E1279" t="s">
        <v>102</v>
      </c>
      <c r="F1279" t="s">
        <v>103</v>
      </c>
      <c r="G1279">
        <v>75.209000000000003</v>
      </c>
      <c r="H1279" t="s">
        <v>104</v>
      </c>
      <c r="I1279">
        <v>50.535400000000003</v>
      </c>
      <c r="J1279">
        <v>26.1921</v>
      </c>
      <c r="K1279" t="s">
        <v>23</v>
      </c>
      <c r="L1279" t="s">
        <v>17</v>
      </c>
      <c r="M1279" t="s">
        <v>18</v>
      </c>
    </row>
    <row r="1280" spans="1:13" x14ac:dyDescent="0.25">
      <c r="A1280">
        <v>1278</v>
      </c>
      <c r="B1280" t="s">
        <v>101</v>
      </c>
      <c r="C1280">
        <v>2003</v>
      </c>
      <c r="D1280">
        <v>54431.876355965796</v>
      </c>
      <c r="E1280" t="s">
        <v>102</v>
      </c>
      <c r="F1280" t="s">
        <v>103</v>
      </c>
      <c r="G1280">
        <v>75.486000000000004</v>
      </c>
      <c r="H1280" t="s">
        <v>104</v>
      </c>
      <c r="I1280">
        <v>50.535400000000003</v>
      </c>
      <c r="J1280">
        <v>26.1921</v>
      </c>
      <c r="K1280" t="s">
        <v>23</v>
      </c>
      <c r="L1280" t="s">
        <v>17</v>
      </c>
      <c r="M1280" t="s">
        <v>18</v>
      </c>
    </row>
    <row r="1281" spans="1:13" x14ac:dyDescent="0.25">
      <c r="A1281">
        <v>1279</v>
      </c>
      <c r="B1281" t="s">
        <v>101</v>
      </c>
      <c r="C1281">
        <v>2004</v>
      </c>
      <c r="D1281">
        <v>54045.092888858002</v>
      </c>
      <c r="E1281" t="s">
        <v>102</v>
      </c>
      <c r="F1281" t="s">
        <v>103</v>
      </c>
      <c r="G1281">
        <v>75.787000000000006</v>
      </c>
      <c r="H1281" t="s">
        <v>104</v>
      </c>
      <c r="I1281">
        <v>50.535400000000003</v>
      </c>
      <c r="J1281">
        <v>26.1921</v>
      </c>
      <c r="K1281" t="s">
        <v>23</v>
      </c>
      <c r="L1281" t="s">
        <v>17</v>
      </c>
      <c r="M1281" t="s">
        <v>18</v>
      </c>
    </row>
    <row r="1282" spans="1:13" x14ac:dyDescent="0.25">
      <c r="A1282">
        <v>1280</v>
      </c>
      <c r="B1282" t="s">
        <v>101</v>
      </c>
      <c r="C1282">
        <v>2005</v>
      </c>
      <c r="D1282">
        <v>53478.2662415503</v>
      </c>
      <c r="E1282" t="s">
        <v>102</v>
      </c>
      <c r="F1282" t="s">
        <v>103</v>
      </c>
      <c r="G1282">
        <v>76.125</v>
      </c>
      <c r="H1282" t="s">
        <v>104</v>
      </c>
      <c r="I1282">
        <v>50.535400000000003</v>
      </c>
      <c r="J1282">
        <v>26.1921</v>
      </c>
      <c r="K1282" t="s">
        <v>23</v>
      </c>
      <c r="L1282" t="s">
        <v>17</v>
      </c>
      <c r="M1282" t="s">
        <v>18</v>
      </c>
    </row>
    <row r="1283" spans="1:13" x14ac:dyDescent="0.25">
      <c r="A1283">
        <v>1281</v>
      </c>
      <c r="B1283" t="s">
        <v>101</v>
      </c>
      <c r="C1283">
        <v>2006</v>
      </c>
      <c r="D1283">
        <v>52691.932336685102</v>
      </c>
      <c r="E1283" t="s">
        <v>102</v>
      </c>
      <c r="F1283" t="s">
        <v>103</v>
      </c>
      <c r="G1283">
        <v>76.510000000000005</v>
      </c>
      <c r="H1283" t="s">
        <v>104</v>
      </c>
      <c r="I1283">
        <v>50.535400000000003</v>
      </c>
      <c r="J1283">
        <v>26.1921</v>
      </c>
      <c r="K1283" t="s">
        <v>23</v>
      </c>
      <c r="L1283" t="s">
        <v>17</v>
      </c>
      <c r="M1283" t="s">
        <v>18</v>
      </c>
    </row>
    <row r="1284" spans="1:13" x14ac:dyDescent="0.25">
      <c r="A1284">
        <v>1282</v>
      </c>
      <c r="B1284" t="s">
        <v>101</v>
      </c>
      <c r="C1284">
        <v>2007</v>
      </c>
      <c r="D1284">
        <v>52731.792167261803</v>
      </c>
      <c r="E1284" t="s">
        <v>102</v>
      </c>
      <c r="F1284" t="s">
        <v>103</v>
      </c>
      <c r="G1284">
        <v>76.951999999999998</v>
      </c>
      <c r="H1284" t="s">
        <v>104</v>
      </c>
      <c r="I1284">
        <v>50.535400000000003</v>
      </c>
      <c r="J1284">
        <v>26.1921</v>
      </c>
      <c r="K1284" t="s">
        <v>23</v>
      </c>
      <c r="L1284" t="s">
        <v>17</v>
      </c>
      <c r="M1284" t="s">
        <v>18</v>
      </c>
    </row>
    <row r="1285" spans="1:13" x14ac:dyDescent="0.25">
      <c r="A1285">
        <v>1283</v>
      </c>
      <c r="B1285" t="s">
        <v>101</v>
      </c>
      <c r="C1285">
        <v>2008</v>
      </c>
      <c r="D1285">
        <v>52765.389945554598</v>
      </c>
      <c r="E1285" t="s">
        <v>102</v>
      </c>
      <c r="F1285" t="s">
        <v>103</v>
      </c>
      <c r="G1285">
        <v>77.456999999999994</v>
      </c>
      <c r="H1285" t="s">
        <v>104</v>
      </c>
      <c r="I1285">
        <v>50.535400000000003</v>
      </c>
      <c r="J1285">
        <v>26.1921</v>
      </c>
      <c r="K1285" t="s">
        <v>23</v>
      </c>
      <c r="L1285" t="s">
        <v>17</v>
      </c>
      <c r="M1285" t="s">
        <v>18</v>
      </c>
    </row>
    <row r="1286" spans="1:13" x14ac:dyDescent="0.25">
      <c r="A1286">
        <v>1284</v>
      </c>
      <c r="B1286" t="s">
        <v>101</v>
      </c>
      <c r="C1286">
        <v>2009</v>
      </c>
      <c r="D1286">
        <v>50665.750748921899</v>
      </c>
      <c r="E1286" t="s">
        <v>102</v>
      </c>
      <c r="F1286" t="s">
        <v>103</v>
      </c>
      <c r="G1286">
        <v>78.016000000000005</v>
      </c>
      <c r="H1286" t="s">
        <v>104</v>
      </c>
      <c r="I1286">
        <v>50.535400000000003</v>
      </c>
      <c r="J1286">
        <v>26.1921</v>
      </c>
      <c r="K1286" t="s">
        <v>23</v>
      </c>
      <c r="L1286" t="s">
        <v>17</v>
      </c>
      <c r="M1286" t="s">
        <v>18</v>
      </c>
    </row>
    <row r="1287" spans="1:13" x14ac:dyDescent="0.25">
      <c r="A1287">
        <v>1285</v>
      </c>
      <c r="B1287" t="s">
        <v>101</v>
      </c>
      <c r="C1287">
        <v>2010</v>
      </c>
      <c r="D1287">
        <v>50704.847967981899</v>
      </c>
      <c r="E1287" t="s">
        <v>102</v>
      </c>
      <c r="F1287" t="s">
        <v>103</v>
      </c>
      <c r="G1287">
        <v>78.593000000000004</v>
      </c>
      <c r="H1287" t="s">
        <v>104</v>
      </c>
      <c r="I1287">
        <v>50.535400000000003</v>
      </c>
      <c r="J1287">
        <v>26.1921</v>
      </c>
      <c r="K1287" t="s">
        <v>23</v>
      </c>
      <c r="L1287" t="s">
        <v>17</v>
      </c>
      <c r="M1287" t="s">
        <v>18</v>
      </c>
    </row>
    <row r="1288" spans="1:13" x14ac:dyDescent="0.25">
      <c r="A1288">
        <v>1286</v>
      </c>
      <c r="B1288" t="s">
        <v>101</v>
      </c>
      <c r="C1288">
        <v>2011</v>
      </c>
      <c r="D1288">
        <v>53132.328416261102</v>
      </c>
      <c r="E1288" t="s">
        <v>102</v>
      </c>
      <c r="F1288" t="s">
        <v>103</v>
      </c>
      <c r="G1288">
        <v>79.141000000000005</v>
      </c>
      <c r="H1288" t="s">
        <v>104</v>
      </c>
      <c r="I1288">
        <v>50.535400000000003</v>
      </c>
      <c r="J1288">
        <v>26.1921</v>
      </c>
      <c r="K1288" t="s">
        <v>23</v>
      </c>
      <c r="L1288" t="s">
        <v>17</v>
      </c>
      <c r="M1288" t="s">
        <v>18</v>
      </c>
    </row>
    <row r="1289" spans="1:13" x14ac:dyDescent="0.25">
      <c r="A1289">
        <v>1287</v>
      </c>
      <c r="B1289" t="s">
        <v>101</v>
      </c>
      <c r="C1289">
        <v>2012</v>
      </c>
      <c r="D1289">
        <v>54516.840659478701</v>
      </c>
      <c r="E1289" t="s">
        <v>102</v>
      </c>
      <c r="F1289" t="s">
        <v>103</v>
      </c>
      <c r="G1289">
        <v>79.622</v>
      </c>
      <c r="H1289" t="s">
        <v>104</v>
      </c>
      <c r="I1289">
        <v>50.535400000000003</v>
      </c>
      <c r="J1289">
        <v>26.1921</v>
      </c>
      <c r="K1289" t="s">
        <v>23</v>
      </c>
      <c r="L1289" t="s">
        <v>17</v>
      </c>
      <c r="M1289" t="s">
        <v>18</v>
      </c>
    </row>
    <row r="1290" spans="1:13" x14ac:dyDescent="0.25">
      <c r="A1290">
        <v>1288</v>
      </c>
      <c r="B1290" t="s">
        <v>101</v>
      </c>
      <c r="C1290">
        <v>2013</v>
      </c>
      <c r="D1290">
        <v>55376.400514789399</v>
      </c>
      <c r="E1290" t="s">
        <v>102</v>
      </c>
      <c r="F1290" t="s">
        <v>103</v>
      </c>
      <c r="G1290">
        <v>79.998000000000005</v>
      </c>
      <c r="H1290" t="s">
        <v>104</v>
      </c>
      <c r="I1290">
        <v>50.535400000000003</v>
      </c>
      <c r="J1290">
        <v>26.1921</v>
      </c>
      <c r="K1290" t="s">
        <v>23</v>
      </c>
      <c r="L1290" t="s">
        <v>17</v>
      </c>
      <c r="M1290" t="s">
        <v>18</v>
      </c>
    </row>
    <row r="1291" spans="1:13" x14ac:dyDescent="0.25">
      <c r="A1291">
        <v>1289</v>
      </c>
      <c r="B1291" t="s">
        <v>101</v>
      </c>
      <c r="C1291">
        <v>2014</v>
      </c>
      <c r="D1291">
        <v>55065.818947212902</v>
      </c>
      <c r="E1291" t="s">
        <v>102</v>
      </c>
      <c r="F1291" t="s">
        <v>103</v>
      </c>
      <c r="G1291">
        <v>80.213999999999999</v>
      </c>
      <c r="H1291" t="s">
        <v>104</v>
      </c>
      <c r="I1291">
        <v>50.535400000000003</v>
      </c>
      <c r="J1291">
        <v>26.1921</v>
      </c>
      <c r="K1291" t="s">
        <v>23</v>
      </c>
      <c r="L1291" t="s">
        <v>17</v>
      </c>
      <c r="M1291" t="s">
        <v>18</v>
      </c>
    </row>
    <row r="1292" spans="1:13" x14ac:dyDescent="0.25">
      <c r="A1292">
        <v>1290</v>
      </c>
      <c r="B1292" t="s">
        <v>101</v>
      </c>
      <c r="C1292">
        <v>2015</v>
      </c>
      <c r="D1292">
        <v>54149.913152472102</v>
      </c>
      <c r="E1292" t="s">
        <v>102</v>
      </c>
      <c r="F1292" t="s">
        <v>103</v>
      </c>
      <c r="G1292">
        <v>80.337999999999994</v>
      </c>
      <c r="H1292" t="s">
        <v>104</v>
      </c>
      <c r="I1292">
        <v>50.535400000000003</v>
      </c>
      <c r="J1292">
        <v>26.1921</v>
      </c>
      <c r="K1292" t="s">
        <v>23</v>
      </c>
      <c r="L1292" t="s">
        <v>17</v>
      </c>
      <c r="M1292" t="s">
        <v>18</v>
      </c>
    </row>
    <row r="1293" spans="1:13" x14ac:dyDescent="0.25">
      <c r="A1293">
        <v>1291</v>
      </c>
      <c r="B1293" t="s">
        <v>101</v>
      </c>
      <c r="C1293">
        <v>2016</v>
      </c>
      <c r="D1293">
        <v>54107.0752236423</v>
      </c>
      <c r="E1293" t="s">
        <v>102</v>
      </c>
      <c r="F1293" t="s">
        <v>103</v>
      </c>
      <c r="G1293">
        <v>80.406999999999996</v>
      </c>
      <c r="H1293" t="s">
        <v>104</v>
      </c>
      <c r="I1293">
        <v>50.535400000000003</v>
      </c>
      <c r="J1293">
        <v>26.1921</v>
      </c>
      <c r="K1293" t="s">
        <v>23</v>
      </c>
      <c r="L1293" t="s">
        <v>17</v>
      </c>
      <c r="M1293" t="s">
        <v>18</v>
      </c>
    </row>
    <row r="1294" spans="1:13" x14ac:dyDescent="0.25">
      <c r="A1294">
        <v>1292</v>
      </c>
      <c r="B1294" t="s">
        <v>101</v>
      </c>
      <c r="C1294">
        <v>2017</v>
      </c>
      <c r="D1294">
        <v>53859.774958960101</v>
      </c>
      <c r="E1294" t="s">
        <v>102</v>
      </c>
      <c r="F1294" t="s">
        <v>103</v>
      </c>
      <c r="G1294">
        <v>80.406999999999996</v>
      </c>
      <c r="H1294" t="s">
        <v>104</v>
      </c>
      <c r="I1294">
        <v>50.535400000000003</v>
      </c>
      <c r="J1294">
        <v>26.1921</v>
      </c>
      <c r="K1294" t="s">
        <v>23</v>
      </c>
      <c r="L1294" t="s">
        <v>17</v>
      </c>
      <c r="M1294" t="s">
        <v>18</v>
      </c>
    </row>
    <row r="1295" spans="1:13" x14ac:dyDescent="0.25">
      <c r="A1295">
        <v>1293</v>
      </c>
      <c r="B1295" t="s">
        <v>101</v>
      </c>
      <c r="C1295">
        <v>2018</v>
      </c>
      <c r="D1295">
        <v>54893.072441136799</v>
      </c>
      <c r="E1295" t="s">
        <v>102</v>
      </c>
      <c r="F1295" t="s">
        <v>103</v>
      </c>
      <c r="G1295">
        <v>80.412000000000006</v>
      </c>
      <c r="H1295" t="s">
        <v>104</v>
      </c>
      <c r="I1295">
        <v>50.535400000000003</v>
      </c>
      <c r="J1295">
        <v>26.1921</v>
      </c>
      <c r="K1295" t="s">
        <v>23</v>
      </c>
      <c r="L1295" t="s">
        <v>17</v>
      </c>
      <c r="M1295" t="s">
        <v>18</v>
      </c>
    </row>
    <row r="1296" spans="1:13" x14ac:dyDescent="0.25">
      <c r="A1296">
        <v>1294</v>
      </c>
      <c r="B1296" t="s">
        <v>101</v>
      </c>
      <c r="C1296">
        <v>2019</v>
      </c>
      <c r="D1296">
        <v>56749.962837061197</v>
      </c>
      <c r="E1296" t="s">
        <v>102</v>
      </c>
      <c r="F1296" t="s">
        <v>103</v>
      </c>
      <c r="G1296">
        <v>80.471000000000004</v>
      </c>
      <c r="H1296" t="s">
        <v>104</v>
      </c>
      <c r="I1296">
        <v>50.535400000000003</v>
      </c>
      <c r="J1296">
        <v>26.1921</v>
      </c>
      <c r="K1296" t="s">
        <v>23</v>
      </c>
      <c r="L1296" t="s">
        <v>17</v>
      </c>
      <c r="M1296" t="s">
        <v>18</v>
      </c>
    </row>
    <row r="1297" spans="1:13" x14ac:dyDescent="0.25">
      <c r="A1297">
        <v>1295</v>
      </c>
      <c r="B1297" t="s">
        <v>101</v>
      </c>
      <c r="C1297">
        <v>2020</v>
      </c>
      <c r="D1297">
        <v>53814.245259235802</v>
      </c>
      <c r="E1297" t="s">
        <v>102</v>
      </c>
      <c r="F1297" t="s">
        <v>103</v>
      </c>
      <c r="G1297">
        <v>78.683000000000007</v>
      </c>
      <c r="H1297" t="s">
        <v>104</v>
      </c>
      <c r="I1297">
        <v>50.535400000000003</v>
      </c>
      <c r="J1297">
        <v>26.1921</v>
      </c>
      <c r="K1297" t="s">
        <v>23</v>
      </c>
      <c r="L1297" t="s">
        <v>17</v>
      </c>
      <c r="M1297" t="s">
        <v>18</v>
      </c>
    </row>
    <row r="1298" spans="1:13" x14ac:dyDescent="0.25">
      <c r="A1298">
        <v>1296</v>
      </c>
      <c r="B1298" t="s">
        <v>101</v>
      </c>
      <c r="C1298">
        <v>2021</v>
      </c>
      <c r="D1298">
        <v>54954.675789553199</v>
      </c>
      <c r="E1298" t="s">
        <v>102</v>
      </c>
      <c r="F1298" t="s">
        <v>103</v>
      </c>
      <c r="G1298">
        <v>78.082999999999998</v>
      </c>
      <c r="H1298" t="s">
        <v>104</v>
      </c>
      <c r="I1298">
        <v>50.535400000000003</v>
      </c>
      <c r="J1298">
        <v>26.1921</v>
      </c>
      <c r="K1298" t="s">
        <v>23</v>
      </c>
      <c r="L1298" t="s">
        <v>17</v>
      </c>
      <c r="M1298" t="s">
        <v>18</v>
      </c>
    </row>
    <row r="1299" spans="1:13" x14ac:dyDescent="0.25">
      <c r="A1299">
        <v>1297</v>
      </c>
      <c r="B1299" t="s">
        <v>101</v>
      </c>
      <c r="C1299">
        <v>2022</v>
      </c>
      <c r="D1299">
        <v>57572.997981018001</v>
      </c>
      <c r="E1299" t="s">
        <v>102</v>
      </c>
      <c r="F1299" t="s">
        <v>103</v>
      </c>
      <c r="G1299">
        <v>80.992000000000004</v>
      </c>
      <c r="H1299" t="s">
        <v>104</v>
      </c>
      <c r="I1299">
        <v>50.535400000000003</v>
      </c>
      <c r="J1299">
        <v>26.1921</v>
      </c>
      <c r="K1299" t="s">
        <v>23</v>
      </c>
      <c r="L1299" t="s">
        <v>17</v>
      </c>
      <c r="M1299" t="s">
        <v>18</v>
      </c>
    </row>
    <row r="1300" spans="1:13" x14ac:dyDescent="0.25">
      <c r="A1300">
        <v>1298</v>
      </c>
      <c r="B1300" t="s">
        <v>101</v>
      </c>
      <c r="C1300">
        <v>2023</v>
      </c>
      <c r="D1300">
        <v>57819.905183124203</v>
      </c>
      <c r="E1300" t="s">
        <v>102</v>
      </c>
      <c r="F1300" t="s">
        <v>103</v>
      </c>
      <c r="G1300">
        <v>81.284000000000006</v>
      </c>
      <c r="H1300" t="s">
        <v>104</v>
      </c>
      <c r="I1300">
        <v>50.535400000000003</v>
      </c>
      <c r="J1300">
        <v>26.1921</v>
      </c>
      <c r="K1300" t="s">
        <v>23</v>
      </c>
      <c r="L1300" t="s">
        <v>17</v>
      </c>
      <c r="M1300" t="s">
        <v>18</v>
      </c>
    </row>
    <row r="1301" spans="1:13" x14ac:dyDescent="0.25">
      <c r="A1301">
        <v>1299</v>
      </c>
      <c r="B1301" t="s">
        <v>101</v>
      </c>
      <c r="C1301">
        <v>2024</v>
      </c>
      <c r="D1301">
        <v>59129.140676300303</v>
      </c>
      <c r="E1301" t="s">
        <v>102</v>
      </c>
      <c r="F1301" t="s">
        <v>103</v>
      </c>
      <c r="H1301" t="s">
        <v>104</v>
      </c>
      <c r="I1301">
        <v>50.535400000000003</v>
      </c>
      <c r="J1301">
        <v>26.1921</v>
      </c>
      <c r="K1301" t="s">
        <v>23</v>
      </c>
      <c r="L1301" t="s">
        <v>17</v>
      </c>
      <c r="M1301" t="s">
        <v>18</v>
      </c>
    </row>
    <row r="1302" spans="1:13" x14ac:dyDescent="0.25">
      <c r="A1302">
        <v>1300</v>
      </c>
      <c r="B1302" t="s">
        <v>105</v>
      </c>
      <c r="C1302">
        <v>1960</v>
      </c>
      <c r="E1302" t="s">
        <v>106</v>
      </c>
      <c r="F1302" t="s">
        <v>107</v>
      </c>
      <c r="G1302">
        <v>62.454000000000001</v>
      </c>
      <c r="H1302" t="s">
        <v>108</v>
      </c>
      <c r="I1302">
        <v>-77.338999999999999</v>
      </c>
      <c r="J1302">
        <v>25.066099999999999</v>
      </c>
      <c r="K1302" t="s">
        <v>16</v>
      </c>
      <c r="L1302" t="s">
        <v>17</v>
      </c>
      <c r="M1302" t="s">
        <v>18</v>
      </c>
    </row>
    <row r="1303" spans="1:13" x14ac:dyDescent="0.25">
      <c r="A1303">
        <v>1301</v>
      </c>
      <c r="B1303" t="s">
        <v>105</v>
      </c>
      <c r="C1303">
        <v>1961</v>
      </c>
      <c r="E1303" t="s">
        <v>106</v>
      </c>
      <c r="F1303" t="s">
        <v>107</v>
      </c>
      <c r="G1303">
        <v>62.813000000000002</v>
      </c>
      <c r="H1303" t="s">
        <v>108</v>
      </c>
      <c r="I1303">
        <v>-77.338999999999999</v>
      </c>
      <c r="J1303">
        <v>25.066099999999999</v>
      </c>
      <c r="K1303" t="s">
        <v>16</v>
      </c>
      <c r="L1303" t="s">
        <v>17</v>
      </c>
      <c r="M1303" t="s">
        <v>18</v>
      </c>
    </row>
    <row r="1304" spans="1:13" x14ac:dyDescent="0.25">
      <c r="A1304">
        <v>1302</v>
      </c>
      <c r="B1304" t="s">
        <v>105</v>
      </c>
      <c r="C1304">
        <v>1962</v>
      </c>
      <c r="E1304" t="s">
        <v>106</v>
      </c>
      <c r="F1304" t="s">
        <v>107</v>
      </c>
      <c r="G1304">
        <v>63.186999999999998</v>
      </c>
      <c r="H1304" t="s">
        <v>108</v>
      </c>
      <c r="I1304">
        <v>-77.338999999999999</v>
      </c>
      <c r="J1304">
        <v>25.066099999999999</v>
      </c>
      <c r="K1304" t="s">
        <v>16</v>
      </c>
      <c r="L1304" t="s">
        <v>17</v>
      </c>
      <c r="M1304" t="s">
        <v>18</v>
      </c>
    </row>
    <row r="1305" spans="1:13" x14ac:dyDescent="0.25">
      <c r="A1305">
        <v>1303</v>
      </c>
      <c r="B1305" t="s">
        <v>105</v>
      </c>
      <c r="C1305">
        <v>1963</v>
      </c>
      <c r="E1305" t="s">
        <v>106</v>
      </c>
      <c r="F1305" t="s">
        <v>107</v>
      </c>
      <c r="G1305">
        <v>63.531999999999996</v>
      </c>
      <c r="H1305" t="s">
        <v>108</v>
      </c>
      <c r="I1305">
        <v>-77.338999999999999</v>
      </c>
      <c r="J1305">
        <v>25.066099999999999</v>
      </c>
      <c r="K1305" t="s">
        <v>16</v>
      </c>
      <c r="L1305" t="s">
        <v>17</v>
      </c>
      <c r="M1305" t="s">
        <v>18</v>
      </c>
    </row>
    <row r="1306" spans="1:13" x14ac:dyDescent="0.25">
      <c r="A1306">
        <v>1304</v>
      </c>
      <c r="B1306" t="s">
        <v>105</v>
      </c>
      <c r="C1306">
        <v>1964</v>
      </c>
      <c r="E1306" t="s">
        <v>106</v>
      </c>
      <c r="F1306" t="s">
        <v>107</v>
      </c>
      <c r="G1306">
        <v>63.896999999999998</v>
      </c>
      <c r="H1306" t="s">
        <v>108</v>
      </c>
      <c r="I1306">
        <v>-77.338999999999999</v>
      </c>
      <c r="J1306">
        <v>25.066099999999999</v>
      </c>
      <c r="K1306" t="s">
        <v>16</v>
      </c>
      <c r="L1306" t="s">
        <v>17</v>
      </c>
      <c r="M1306" t="s">
        <v>18</v>
      </c>
    </row>
    <row r="1307" spans="1:13" x14ac:dyDescent="0.25">
      <c r="A1307">
        <v>1305</v>
      </c>
      <c r="B1307" t="s">
        <v>105</v>
      </c>
      <c r="C1307">
        <v>1965</v>
      </c>
      <c r="E1307" t="s">
        <v>106</v>
      </c>
      <c r="F1307" t="s">
        <v>107</v>
      </c>
      <c r="G1307">
        <v>64.272000000000006</v>
      </c>
      <c r="H1307" t="s">
        <v>108</v>
      </c>
      <c r="I1307">
        <v>-77.338999999999999</v>
      </c>
      <c r="J1307">
        <v>25.066099999999999</v>
      </c>
      <c r="K1307" t="s">
        <v>16</v>
      </c>
      <c r="L1307" t="s">
        <v>17</v>
      </c>
      <c r="M1307" t="s">
        <v>18</v>
      </c>
    </row>
    <row r="1308" spans="1:13" x14ac:dyDescent="0.25">
      <c r="A1308">
        <v>1306</v>
      </c>
      <c r="B1308" t="s">
        <v>105</v>
      </c>
      <c r="C1308">
        <v>1966</v>
      </c>
      <c r="E1308" t="s">
        <v>106</v>
      </c>
      <c r="F1308" t="s">
        <v>107</v>
      </c>
      <c r="G1308">
        <v>64.588999999999999</v>
      </c>
      <c r="H1308" t="s">
        <v>108</v>
      </c>
      <c r="I1308">
        <v>-77.338999999999999</v>
      </c>
      <c r="J1308">
        <v>25.066099999999999</v>
      </c>
      <c r="K1308" t="s">
        <v>16</v>
      </c>
      <c r="L1308" t="s">
        <v>17</v>
      </c>
      <c r="M1308" t="s">
        <v>18</v>
      </c>
    </row>
    <row r="1309" spans="1:13" x14ac:dyDescent="0.25">
      <c r="A1309">
        <v>1307</v>
      </c>
      <c r="B1309" t="s">
        <v>105</v>
      </c>
      <c r="C1309">
        <v>1967</v>
      </c>
      <c r="E1309" t="s">
        <v>106</v>
      </c>
      <c r="F1309" t="s">
        <v>107</v>
      </c>
      <c r="G1309">
        <v>65.03</v>
      </c>
      <c r="H1309" t="s">
        <v>108</v>
      </c>
      <c r="I1309">
        <v>-77.338999999999999</v>
      </c>
      <c r="J1309">
        <v>25.066099999999999</v>
      </c>
      <c r="K1309" t="s">
        <v>16</v>
      </c>
      <c r="L1309" t="s">
        <v>17</v>
      </c>
      <c r="M1309" t="s">
        <v>18</v>
      </c>
    </row>
    <row r="1310" spans="1:13" x14ac:dyDescent="0.25">
      <c r="A1310">
        <v>1308</v>
      </c>
      <c r="B1310" t="s">
        <v>105</v>
      </c>
      <c r="C1310">
        <v>1968</v>
      </c>
      <c r="E1310" t="s">
        <v>106</v>
      </c>
      <c r="F1310" t="s">
        <v>107</v>
      </c>
      <c r="G1310">
        <v>65.399000000000001</v>
      </c>
      <c r="H1310" t="s">
        <v>108</v>
      </c>
      <c r="I1310">
        <v>-77.338999999999999</v>
      </c>
      <c r="J1310">
        <v>25.066099999999999</v>
      </c>
      <c r="K1310" t="s">
        <v>16</v>
      </c>
      <c r="L1310" t="s">
        <v>17</v>
      </c>
      <c r="M1310" t="s">
        <v>18</v>
      </c>
    </row>
    <row r="1311" spans="1:13" x14ac:dyDescent="0.25">
      <c r="A1311">
        <v>1309</v>
      </c>
      <c r="B1311" t="s">
        <v>105</v>
      </c>
      <c r="C1311">
        <v>1969</v>
      </c>
      <c r="E1311" t="s">
        <v>106</v>
      </c>
      <c r="F1311" t="s">
        <v>107</v>
      </c>
      <c r="G1311">
        <v>65.772999999999996</v>
      </c>
      <c r="H1311" t="s">
        <v>108</v>
      </c>
      <c r="I1311">
        <v>-77.338999999999999</v>
      </c>
      <c r="J1311">
        <v>25.066099999999999</v>
      </c>
      <c r="K1311" t="s">
        <v>16</v>
      </c>
      <c r="L1311" t="s">
        <v>17</v>
      </c>
      <c r="M1311" t="s">
        <v>18</v>
      </c>
    </row>
    <row r="1312" spans="1:13" x14ac:dyDescent="0.25">
      <c r="A1312">
        <v>1310</v>
      </c>
      <c r="B1312" t="s">
        <v>105</v>
      </c>
      <c r="C1312">
        <v>1970</v>
      </c>
      <c r="E1312" t="s">
        <v>106</v>
      </c>
      <c r="F1312" t="s">
        <v>107</v>
      </c>
      <c r="G1312">
        <v>66.162999999999997</v>
      </c>
      <c r="H1312" t="s">
        <v>108</v>
      </c>
      <c r="I1312">
        <v>-77.338999999999999</v>
      </c>
      <c r="J1312">
        <v>25.066099999999999</v>
      </c>
      <c r="K1312" t="s">
        <v>16</v>
      </c>
      <c r="L1312" t="s">
        <v>17</v>
      </c>
      <c r="M1312" t="s">
        <v>18</v>
      </c>
    </row>
    <row r="1313" spans="1:13" x14ac:dyDescent="0.25">
      <c r="A1313">
        <v>1311</v>
      </c>
      <c r="B1313" t="s">
        <v>105</v>
      </c>
      <c r="C1313">
        <v>1971</v>
      </c>
      <c r="E1313" t="s">
        <v>106</v>
      </c>
      <c r="F1313" t="s">
        <v>107</v>
      </c>
      <c r="G1313">
        <v>66.525999999999996</v>
      </c>
      <c r="H1313" t="s">
        <v>108</v>
      </c>
      <c r="I1313">
        <v>-77.338999999999999</v>
      </c>
      <c r="J1313">
        <v>25.066099999999999</v>
      </c>
      <c r="K1313" t="s">
        <v>16</v>
      </c>
      <c r="L1313" t="s">
        <v>17</v>
      </c>
      <c r="M1313" t="s">
        <v>18</v>
      </c>
    </row>
    <row r="1314" spans="1:13" x14ac:dyDescent="0.25">
      <c r="A1314">
        <v>1312</v>
      </c>
      <c r="B1314" t="s">
        <v>105</v>
      </c>
      <c r="C1314">
        <v>1972</v>
      </c>
      <c r="E1314" t="s">
        <v>106</v>
      </c>
      <c r="F1314" t="s">
        <v>107</v>
      </c>
      <c r="G1314">
        <v>66.781000000000006</v>
      </c>
      <c r="H1314" t="s">
        <v>108</v>
      </c>
      <c r="I1314">
        <v>-77.338999999999999</v>
      </c>
      <c r="J1314">
        <v>25.066099999999999</v>
      </c>
      <c r="K1314" t="s">
        <v>16</v>
      </c>
      <c r="L1314" t="s">
        <v>17</v>
      </c>
      <c r="M1314" t="s">
        <v>18</v>
      </c>
    </row>
    <row r="1315" spans="1:13" x14ac:dyDescent="0.25">
      <c r="A1315">
        <v>1313</v>
      </c>
      <c r="B1315" t="s">
        <v>105</v>
      </c>
      <c r="C1315">
        <v>1973</v>
      </c>
      <c r="E1315" t="s">
        <v>106</v>
      </c>
      <c r="F1315" t="s">
        <v>107</v>
      </c>
      <c r="G1315">
        <v>67.147000000000006</v>
      </c>
      <c r="H1315" t="s">
        <v>108</v>
      </c>
      <c r="I1315">
        <v>-77.338999999999999</v>
      </c>
      <c r="J1315">
        <v>25.066099999999999</v>
      </c>
      <c r="K1315" t="s">
        <v>16</v>
      </c>
      <c r="L1315" t="s">
        <v>17</v>
      </c>
      <c r="M1315" t="s">
        <v>18</v>
      </c>
    </row>
    <row r="1316" spans="1:13" x14ac:dyDescent="0.25">
      <c r="A1316">
        <v>1314</v>
      </c>
      <c r="B1316" t="s">
        <v>105</v>
      </c>
      <c r="C1316">
        <v>1974</v>
      </c>
      <c r="E1316" t="s">
        <v>106</v>
      </c>
      <c r="F1316" t="s">
        <v>107</v>
      </c>
      <c r="G1316">
        <v>67.584999999999994</v>
      </c>
      <c r="H1316" t="s">
        <v>108</v>
      </c>
      <c r="I1316">
        <v>-77.338999999999999</v>
      </c>
      <c r="J1316">
        <v>25.066099999999999</v>
      </c>
      <c r="K1316" t="s">
        <v>16</v>
      </c>
      <c r="L1316" t="s">
        <v>17</v>
      </c>
      <c r="M1316" t="s">
        <v>18</v>
      </c>
    </row>
    <row r="1317" spans="1:13" x14ac:dyDescent="0.25">
      <c r="A1317">
        <v>1315</v>
      </c>
      <c r="B1317" t="s">
        <v>105</v>
      </c>
      <c r="C1317">
        <v>1975</v>
      </c>
      <c r="E1317" t="s">
        <v>106</v>
      </c>
      <c r="F1317" t="s">
        <v>107</v>
      </c>
      <c r="G1317">
        <v>68.14</v>
      </c>
      <c r="H1317" t="s">
        <v>108</v>
      </c>
      <c r="I1317">
        <v>-77.338999999999999</v>
      </c>
      <c r="J1317">
        <v>25.066099999999999</v>
      </c>
      <c r="K1317" t="s">
        <v>16</v>
      </c>
      <c r="L1317" t="s">
        <v>17</v>
      </c>
      <c r="M1317" t="s">
        <v>18</v>
      </c>
    </row>
    <row r="1318" spans="1:13" x14ac:dyDescent="0.25">
      <c r="A1318">
        <v>1316</v>
      </c>
      <c r="B1318" t="s">
        <v>105</v>
      </c>
      <c r="C1318">
        <v>1976</v>
      </c>
      <c r="E1318" t="s">
        <v>106</v>
      </c>
      <c r="F1318" t="s">
        <v>107</v>
      </c>
      <c r="G1318">
        <v>68.528999999999996</v>
      </c>
      <c r="H1318" t="s">
        <v>108</v>
      </c>
      <c r="I1318">
        <v>-77.338999999999999</v>
      </c>
      <c r="J1318">
        <v>25.066099999999999</v>
      </c>
      <c r="K1318" t="s">
        <v>16</v>
      </c>
      <c r="L1318" t="s">
        <v>17</v>
      </c>
      <c r="M1318" t="s">
        <v>18</v>
      </c>
    </row>
    <row r="1319" spans="1:13" x14ac:dyDescent="0.25">
      <c r="A1319">
        <v>1317</v>
      </c>
      <c r="B1319" t="s">
        <v>105</v>
      </c>
      <c r="C1319">
        <v>1977</v>
      </c>
      <c r="E1319" t="s">
        <v>106</v>
      </c>
      <c r="F1319" t="s">
        <v>107</v>
      </c>
      <c r="G1319">
        <v>68.762</v>
      </c>
      <c r="H1319" t="s">
        <v>108</v>
      </c>
      <c r="I1319">
        <v>-77.338999999999999</v>
      </c>
      <c r="J1319">
        <v>25.066099999999999</v>
      </c>
      <c r="K1319" t="s">
        <v>16</v>
      </c>
      <c r="L1319" t="s">
        <v>17</v>
      </c>
      <c r="M1319" t="s">
        <v>18</v>
      </c>
    </row>
    <row r="1320" spans="1:13" x14ac:dyDescent="0.25">
      <c r="A1320">
        <v>1318</v>
      </c>
      <c r="B1320" t="s">
        <v>105</v>
      </c>
      <c r="C1320">
        <v>1978</v>
      </c>
      <c r="E1320" t="s">
        <v>106</v>
      </c>
      <c r="F1320" t="s">
        <v>107</v>
      </c>
      <c r="G1320">
        <v>68.873000000000005</v>
      </c>
      <c r="H1320" t="s">
        <v>108</v>
      </c>
      <c r="I1320">
        <v>-77.338999999999999</v>
      </c>
      <c r="J1320">
        <v>25.066099999999999</v>
      </c>
      <c r="K1320" t="s">
        <v>16</v>
      </c>
      <c r="L1320" t="s">
        <v>17</v>
      </c>
      <c r="M1320" t="s">
        <v>18</v>
      </c>
    </row>
    <row r="1321" spans="1:13" x14ac:dyDescent="0.25">
      <c r="A1321">
        <v>1319</v>
      </c>
      <c r="B1321" t="s">
        <v>105</v>
      </c>
      <c r="C1321">
        <v>1979</v>
      </c>
      <c r="E1321" t="s">
        <v>106</v>
      </c>
      <c r="F1321" t="s">
        <v>107</v>
      </c>
      <c r="G1321">
        <v>68.959999999999994</v>
      </c>
      <c r="H1321" t="s">
        <v>108</v>
      </c>
      <c r="I1321">
        <v>-77.338999999999999</v>
      </c>
      <c r="J1321">
        <v>25.066099999999999</v>
      </c>
      <c r="K1321" t="s">
        <v>16</v>
      </c>
      <c r="L1321" t="s">
        <v>17</v>
      </c>
      <c r="M1321" t="s">
        <v>18</v>
      </c>
    </row>
    <row r="1322" spans="1:13" x14ac:dyDescent="0.25">
      <c r="A1322">
        <v>1320</v>
      </c>
      <c r="B1322" t="s">
        <v>105</v>
      </c>
      <c r="C1322">
        <v>1980</v>
      </c>
      <c r="E1322" t="s">
        <v>106</v>
      </c>
      <c r="F1322" t="s">
        <v>107</v>
      </c>
      <c r="G1322">
        <v>69.090999999999994</v>
      </c>
      <c r="H1322" t="s">
        <v>108</v>
      </c>
      <c r="I1322">
        <v>-77.338999999999999</v>
      </c>
      <c r="J1322">
        <v>25.066099999999999</v>
      </c>
      <c r="K1322" t="s">
        <v>16</v>
      </c>
      <c r="L1322" t="s">
        <v>17</v>
      </c>
      <c r="M1322" t="s">
        <v>18</v>
      </c>
    </row>
    <row r="1323" spans="1:13" x14ac:dyDescent="0.25">
      <c r="A1323">
        <v>1321</v>
      </c>
      <c r="B1323" t="s">
        <v>105</v>
      </c>
      <c r="C1323">
        <v>1981</v>
      </c>
      <c r="E1323" t="s">
        <v>106</v>
      </c>
      <c r="F1323" t="s">
        <v>107</v>
      </c>
      <c r="G1323">
        <v>69.367999999999995</v>
      </c>
      <c r="H1323" t="s">
        <v>108</v>
      </c>
      <c r="I1323">
        <v>-77.338999999999999</v>
      </c>
      <c r="J1323">
        <v>25.066099999999999</v>
      </c>
      <c r="K1323" t="s">
        <v>16</v>
      </c>
      <c r="L1323" t="s">
        <v>17</v>
      </c>
      <c r="M1323" t="s">
        <v>18</v>
      </c>
    </row>
    <row r="1324" spans="1:13" x14ac:dyDescent="0.25">
      <c r="A1324">
        <v>1322</v>
      </c>
      <c r="B1324" t="s">
        <v>105</v>
      </c>
      <c r="C1324">
        <v>1982</v>
      </c>
      <c r="E1324" t="s">
        <v>106</v>
      </c>
      <c r="F1324" t="s">
        <v>107</v>
      </c>
      <c r="G1324">
        <v>69.682000000000002</v>
      </c>
      <c r="H1324" t="s">
        <v>108</v>
      </c>
      <c r="I1324">
        <v>-77.338999999999999</v>
      </c>
      <c r="J1324">
        <v>25.066099999999999</v>
      </c>
      <c r="K1324" t="s">
        <v>16</v>
      </c>
      <c r="L1324" t="s">
        <v>17</v>
      </c>
      <c r="M1324" t="s">
        <v>18</v>
      </c>
    </row>
    <row r="1325" spans="1:13" x14ac:dyDescent="0.25">
      <c r="A1325">
        <v>1323</v>
      </c>
      <c r="B1325" t="s">
        <v>105</v>
      </c>
      <c r="C1325">
        <v>1983</v>
      </c>
      <c r="E1325" t="s">
        <v>106</v>
      </c>
      <c r="F1325" t="s">
        <v>107</v>
      </c>
      <c r="G1325">
        <v>70.003</v>
      </c>
      <c r="H1325" t="s">
        <v>108</v>
      </c>
      <c r="I1325">
        <v>-77.338999999999999</v>
      </c>
      <c r="J1325">
        <v>25.066099999999999</v>
      </c>
      <c r="K1325" t="s">
        <v>16</v>
      </c>
      <c r="L1325" t="s">
        <v>17</v>
      </c>
      <c r="M1325" t="s">
        <v>18</v>
      </c>
    </row>
    <row r="1326" spans="1:13" x14ac:dyDescent="0.25">
      <c r="A1326">
        <v>1324</v>
      </c>
      <c r="B1326" t="s">
        <v>105</v>
      </c>
      <c r="C1326">
        <v>1984</v>
      </c>
      <c r="E1326" t="s">
        <v>106</v>
      </c>
      <c r="F1326" t="s">
        <v>107</v>
      </c>
      <c r="G1326">
        <v>70.191999999999993</v>
      </c>
      <c r="H1326" t="s">
        <v>108</v>
      </c>
      <c r="I1326">
        <v>-77.338999999999999</v>
      </c>
      <c r="J1326">
        <v>25.066099999999999</v>
      </c>
      <c r="K1326" t="s">
        <v>16</v>
      </c>
      <c r="L1326" t="s">
        <v>17</v>
      </c>
      <c r="M1326" t="s">
        <v>18</v>
      </c>
    </row>
    <row r="1327" spans="1:13" x14ac:dyDescent="0.25">
      <c r="A1327">
        <v>1325</v>
      </c>
      <c r="B1327" t="s">
        <v>105</v>
      </c>
      <c r="C1327">
        <v>1985</v>
      </c>
      <c r="E1327" t="s">
        <v>106</v>
      </c>
      <c r="F1327" t="s">
        <v>107</v>
      </c>
      <c r="G1327">
        <v>70.289000000000001</v>
      </c>
      <c r="H1327" t="s">
        <v>108</v>
      </c>
      <c r="I1327">
        <v>-77.338999999999999</v>
      </c>
      <c r="J1327">
        <v>25.066099999999999</v>
      </c>
      <c r="K1327" t="s">
        <v>16</v>
      </c>
      <c r="L1327" t="s">
        <v>17</v>
      </c>
      <c r="M1327" t="s">
        <v>18</v>
      </c>
    </row>
    <row r="1328" spans="1:13" x14ac:dyDescent="0.25">
      <c r="A1328">
        <v>1326</v>
      </c>
      <c r="B1328" t="s">
        <v>105</v>
      </c>
      <c r="C1328">
        <v>1986</v>
      </c>
      <c r="E1328" t="s">
        <v>106</v>
      </c>
      <c r="F1328" t="s">
        <v>107</v>
      </c>
      <c r="G1328">
        <v>70.316000000000003</v>
      </c>
      <c r="H1328" t="s">
        <v>108</v>
      </c>
      <c r="I1328">
        <v>-77.338999999999999</v>
      </c>
      <c r="J1328">
        <v>25.066099999999999</v>
      </c>
      <c r="K1328" t="s">
        <v>16</v>
      </c>
      <c r="L1328" t="s">
        <v>17</v>
      </c>
      <c r="M1328" t="s">
        <v>18</v>
      </c>
    </row>
    <row r="1329" spans="1:13" x14ac:dyDescent="0.25">
      <c r="A1329">
        <v>1327</v>
      </c>
      <c r="B1329" t="s">
        <v>105</v>
      </c>
      <c r="C1329">
        <v>1987</v>
      </c>
      <c r="E1329" t="s">
        <v>106</v>
      </c>
      <c r="F1329" t="s">
        <v>107</v>
      </c>
      <c r="G1329">
        <v>70.382999999999996</v>
      </c>
      <c r="H1329" t="s">
        <v>108</v>
      </c>
      <c r="I1329">
        <v>-77.338999999999999</v>
      </c>
      <c r="J1329">
        <v>25.066099999999999</v>
      </c>
      <c r="K1329" t="s">
        <v>16</v>
      </c>
      <c r="L1329" t="s">
        <v>17</v>
      </c>
      <c r="M1329" t="s">
        <v>18</v>
      </c>
    </row>
    <row r="1330" spans="1:13" x14ac:dyDescent="0.25">
      <c r="A1330">
        <v>1328</v>
      </c>
      <c r="B1330" t="s">
        <v>105</v>
      </c>
      <c r="C1330">
        <v>1988</v>
      </c>
      <c r="E1330" t="s">
        <v>106</v>
      </c>
      <c r="F1330" t="s">
        <v>107</v>
      </c>
      <c r="G1330">
        <v>70.507999999999996</v>
      </c>
      <c r="H1330" t="s">
        <v>108</v>
      </c>
      <c r="I1330">
        <v>-77.338999999999999</v>
      </c>
      <c r="J1330">
        <v>25.066099999999999</v>
      </c>
      <c r="K1330" t="s">
        <v>16</v>
      </c>
      <c r="L1330" t="s">
        <v>17</v>
      </c>
      <c r="M1330" t="s">
        <v>18</v>
      </c>
    </row>
    <row r="1331" spans="1:13" x14ac:dyDescent="0.25">
      <c r="A1331">
        <v>1329</v>
      </c>
      <c r="B1331" t="s">
        <v>105</v>
      </c>
      <c r="C1331">
        <v>1989</v>
      </c>
      <c r="E1331" t="s">
        <v>106</v>
      </c>
      <c r="F1331" t="s">
        <v>107</v>
      </c>
      <c r="G1331">
        <v>70.718999999999994</v>
      </c>
      <c r="H1331" t="s">
        <v>108</v>
      </c>
      <c r="I1331">
        <v>-77.338999999999999</v>
      </c>
      <c r="J1331">
        <v>25.066099999999999</v>
      </c>
      <c r="K1331" t="s">
        <v>16</v>
      </c>
      <c r="L1331" t="s">
        <v>17</v>
      </c>
      <c r="M1331" t="s">
        <v>18</v>
      </c>
    </row>
    <row r="1332" spans="1:13" x14ac:dyDescent="0.25">
      <c r="A1332">
        <v>1330</v>
      </c>
      <c r="B1332" t="s">
        <v>105</v>
      </c>
      <c r="C1332">
        <v>1990</v>
      </c>
      <c r="D1332">
        <v>33072.076547478697</v>
      </c>
      <c r="E1332" t="s">
        <v>106</v>
      </c>
      <c r="F1332" t="s">
        <v>107</v>
      </c>
      <c r="G1332">
        <v>70.944999999999993</v>
      </c>
      <c r="H1332" t="s">
        <v>108</v>
      </c>
      <c r="I1332">
        <v>-77.338999999999999</v>
      </c>
      <c r="J1332">
        <v>25.066099999999999</v>
      </c>
      <c r="K1332" t="s">
        <v>16</v>
      </c>
      <c r="L1332" t="s">
        <v>17</v>
      </c>
      <c r="M1332" t="s">
        <v>18</v>
      </c>
    </row>
    <row r="1333" spans="1:13" x14ac:dyDescent="0.25">
      <c r="A1333">
        <v>1331</v>
      </c>
      <c r="B1333" t="s">
        <v>105</v>
      </c>
      <c r="C1333">
        <v>1991</v>
      </c>
      <c r="D1333">
        <v>31148.827027728199</v>
      </c>
      <c r="E1333" t="s">
        <v>106</v>
      </c>
      <c r="F1333" t="s">
        <v>107</v>
      </c>
      <c r="G1333">
        <v>71.183000000000007</v>
      </c>
      <c r="H1333" t="s">
        <v>108</v>
      </c>
      <c r="I1333">
        <v>-77.338999999999999</v>
      </c>
      <c r="J1333">
        <v>25.066099999999999</v>
      </c>
      <c r="K1333" t="s">
        <v>16</v>
      </c>
      <c r="L1333" t="s">
        <v>17</v>
      </c>
      <c r="M1333" t="s">
        <v>18</v>
      </c>
    </row>
    <row r="1334" spans="1:13" x14ac:dyDescent="0.25">
      <c r="A1334">
        <v>1332</v>
      </c>
      <c r="B1334" t="s">
        <v>105</v>
      </c>
      <c r="C1334">
        <v>1992</v>
      </c>
      <c r="D1334">
        <v>29412.806624290999</v>
      </c>
      <c r="E1334" t="s">
        <v>106</v>
      </c>
      <c r="F1334" t="s">
        <v>107</v>
      </c>
      <c r="G1334">
        <v>71.298000000000002</v>
      </c>
      <c r="H1334" t="s">
        <v>108</v>
      </c>
      <c r="I1334">
        <v>-77.338999999999999</v>
      </c>
      <c r="J1334">
        <v>25.066099999999999</v>
      </c>
      <c r="K1334" t="s">
        <v>16</v>
      </c>
      <c r="L1334" t="s">
        <v>17</v>
      </c>
      <c r="M1334" t="s">
        <v>18</v>
      </c>
    </row>
    <row r="1335" spans="1:13" x14ac:dyDescent="0.25">
      <c r="A1335">
        <v>1333</v>
      </c>
      <c r="B1335" t="s">
        <v>105</v>
      </c>
      <c r="C1335">
        <v>1993</v>
      </c>
      <c r="D1335">
        <v>28955.278333746399</v>
      </c>
      <c r="E1335" t="s">
        <v>106</v>
      </c>
      <c r="F1335" t="s">
        <v>107</v>
      </c>
      <c r="G1335">
        <v>71.42</v>
      </c>
      <c r="H1335" t="s">
        <v>108</v>
      </c>
      <c r="I1335">
        <v>-77.338999999999999</v>
      </c>
      <c r="J1335">
        <v>25.066099999999999</v>
      </c>
      <c r="K1335" t="s">
        <v>16</v>
      </c>
      <c r="L1335" t="s">
        <v>17</v>
      </c>
      <c r="M1335" t="s">
        <v>18</v>
      </c>
    </row>
    <row r="1336" spans="1:13" x14ac:dyDescent="0.25">
      <c r="A1336">
        <v>1334</v>
      </c>
      <c r="B1336" t="s">
        <v>105</v>
      </c>
      <c r="C1336">
        <v>1994</v>
      </c>
      <c r="D1336">
        <v>29346.2867764808</v>
      </c>
      <c r="E1336" t="s">
        <v>106</v>
      </c>
      <c r="F1336" t="s">
        <v>107</v>
      </c>
      <c r="G1336">
        <v>71.429000000000002</v>
      </c>
      <c r="H1336" t="s">
        <v>108</v>
      </c>
      <c r="I1336">
        <v>-77.338999999999999</v>
      </c>
      <c r="J1336">
        <v>25.066099999999999</v>
      </c>
      <c r="K1336" t="s">
        <v>16</v>
      </c>
      <c r="L1336" t="s">
        <v>17</v>
      </c>
      <c r="M1336" t="s">
        <v>18</v>
      </c>
    </row>
    <row r="1337" spans="1:13" x14ac:dyDescent="0.25">
      <c r="A1337">
        <v>1335</v>
      </c>
      <c r="B1337" t="s">
        <v>105</v>
      </c>
      <c r="C1337">
        <v>1995</v>
      </c>
      <c r="D1337">
        <v>30128.1178848214</v>
      </c>
      <c r="E1337" t="s">
        <v>106</v>
      </c>
      <c r="F1337" t="s">
        <v>107</v>
      </c>
      <c r="G1337">
        <v>71.421999999999997</v>
      </c>
      <c r="H1337" t="s">
        <v>108</v>
      </c>
      <c r="I1337">
        <v>-77.338999999999999</v>
      </c>
      <c r="J1337">
        <v>25.066099999999999</v>
      </c>
      <c r="K1337" t="s">
        <v>16</v>
      </c>
      <c r="L1337" t="s">
        <v>17</v>
      </c>
      <c r="M1337" t="s">
        <v>18</v>
      </c>
    </row>
    <row r="1338" spans="1:13" x14ac:dyDescent="0.25">
      <c r="A1338">
        <v>1336</v>
      </c>
      <c r="B1338" t="s">
        <v>105</v>
      </c>
      <c r="C1338">
        <v>1996</v>
      </c>
      <c r="D1338">
        <v>30907.743174536499</v>
      </c>
      <c r="E1338" t="s">
        <v>106</v>
      </c>
      <c r="F1338" t="s">
        <v>107</v>
      </c>
      <c r="G1338">
        <v>71.463999999999999</v>
      </c>
      <c r="H1338" t="s">
        <v>108</v>
      </c>
      <c r="I1338">
        <v>-77.338999999999999</v>
      </c>
      <c r="J1338">
        <v>25.066099999999999</v>
      </c>
      <c r="K1338" t="s">
        <v>16</v>
      </c>
      <c r="L1338" t="s">
        <v>17</v>
      </c>
      <c r="M1338" t="s">
        <v>18</v>
      </c>
    </row>
    <row r="1339" spans="1:13" x14ac:dyDescent="0.25">
      <c r="A1339">
        <v>1337</v>
      </c>
      <c r="B1339" t="s">
        <v>105</v>
      </c>
      <c r="C1339">
        <v>1997</v>
      </c>
      <c r="D1339">
        <v>30838.9473390001</v>
      </c>
      <c r="E1339" t="s">
        <v>106</v>
      </c>
      <c r="F1339" t="s">
        <v>107</v>
      </c>
      <c r="G1339">
        <v>71.596999999999994</v>
      </c>
      <c r="H1339" t="s">
        <v>108</v>
      </c>
      <c r="I1339">
        <v>-77.338999999999999</v>
      </c>
      <c r="J1339">
        <v>25.066099999999999</v>
      </c>
      <c r="K1339" t="s">
        <v>16</v>
      </c>
      <c r="L1339" t="s">
        <v>17</v>
      </c>
      <c r="M1339" t="s">
        <v>18</v>
      </c>
    </row>
    <row r="1340" spans="1:13" x14ac:dyDescent="0.25">
      <c r="A1340">
        <v>1338</v>
      </c>
      <c r="B1340" t="s">
        <v>105</v>
      </c>
      <c r="C1340">
        <v>1998</v>
      </c>
      <c r="D1340">
        <v>31836.446528527998</v>
      </c>
      <c r="E1340" t="s">
        <v>106</v>
      </c>
      <c r="F1340" t="s">
        <v>107</v>
      </c>
      <c r="G1340">
        <v>71.84</v>
      </c>
      <c r="H1340" t="s">
        <v>108</v>
      </c>
      <c r="I1340">
        <v>-77.338999999999999</v>
      </c>
      <c r="J1340">
        <v>25.066099999999999</v>
      </c>
      <c r="K1340" t="s">
        <v>16</v>
      </c>
      <c r="L1340" t="s">
        <v>17</v>
      </c>
      <c r="M1340" t="s">
        <v>18</v>
      </c>
    </row>
    <row r="1341" spans="1:13" x14ac:dyDescent="0.25">
      <c r="A1341">
        <v>1339</v>
      </c>
      <c r="B1341" t="s">
        <v>105</v>
      </c>
      <c r="C1341">
        <v>1999</v>
      </c>
      <c r="D1341">
        <v>33657.7200528904</v>
      </c>
      <c r="E1341" t="s">
        <v>106</v>
      </c>
      <c r="F1341" t="s">
        <v>107</v>
      </c>
      <c r="G1341">
        <v>72.147000000000006</v>
      </c>
      <c r="H1341" t="s">
        <v>108</v>
      </c>
      <c r="I1341">
        <v>-77.338999999999999</v>
      </c>
      <c r="J1341">
        <v>25.066099999999999</v>
      </c>
      <c r="K1341" t="s">
        <v>16</v>
      </c>
      <c r="L1341" t="s">
        <v>17</v>
      </c>
      <c r="M1341" t="s">
        <v>18</v>
      </c>
    </row>
    <row r="1342" spans="1:13" x14ac:dyDescent="0.25">
      <c r="A1342">
        <v>1340</v>
      </c>
      <c r="B1342" t="s">
        <v>105</v>
      </c>
      <c r="C1342">
        <v>2000</v>
      </c>
      <c r="D1342">
        <v>34597.075219224404</v>
      </c>
      <c r="E1342" t="s">
        <v>106</v>
      </c>
      <c r="F1342" t="s">
        <v>107</v>
      </c>
      <c r="G1342">
        <v>72.480999999999995</v>
      </c>
      <c r="H1342" t="s">
        <v>108</v>
      </c>
      <c r="I1342">
        <v>-77.338999999999999</v>
      </c>
      <c r="J1342">
        <v>25.066099999999999</v>
      </c>
      <c r="K1342" t="s">
        <v>16</v>
      </c>
      <c r="L1342" t="s">
        <v>17</v>
      </c>
      <c r="M1342" t="s">
        <v>18</v>
      </c>
    </row>
    <row r="1343" spans="1:13" x14ac:dyDescent="0.25">
      <c r="A1343">
        <v>1341</v>
      </c>
      <c r="B1343" t="s">
        <v>105</v>
      </c>
      <c r="C1343">
        <v>2001</v>
      </c>
      <c r="D1343">
        <v>35072.2778102066</v>
      </c>
      <c r="E1343" t="s">
        <v>106</v>
      </c>
      <c r="F1343" t="s">
        <v>107</v>
      </c>
      <c r="G1343">
        <v>72.765000000000001</v>
      </c>
      <c r="H1343" t="s">
        <v>108</v>
      </c>
      <c r="I1343">
        <v>-77.338999999999999</v>
      </c>
      <c r="J1343">
        <v>25.066099999999999</v>
      </c>
      <c r="K1343" t="s">
        <v>16</v>
      </c>
      <c r="L1343" t="s">
        <v>17</v>
      </c>
      <c r="M1343" t="s">
        <v>18</v>
      </c>
    </row>
    <row r="1344" spans="1:13" x14ac:dyDescent="0.25">
      <c r="A1344">
        <v>1342</v>
      </c>
      <c r="B1344" t="s">
        <v>105</v>
      </c>
      <c r="C1344">
        <v>2002</v>
      </c>
      <c r="D1344">
        <v>35610.589201682204</v>
      </c>
      <c r="E1344" t="s">
        <v>106</v>
      </c>
      <c r="F1344" t="s">
        <v>107</v>
      </c>
      <c r="G1344">
        <v>73.022999999999996</v>
      </c>
      <c r="H1344" t="s">
        <v>108</v>
      </c>
      <c r="I1344">
        <v>-77.338999999999999</v>
      </c>
      <c r="J1344">
        <v>25.066099999999999</v>
      </c>
      <c r="K1344" t="s">
        <v>16</v>
      </c>
      <c r="L1344" t="s">
        <v>17</v>
      </c>
      <c r="M1344" t="s">
        <v>18</v>
      </c>
    </row>
    <row r="1345" spans="1:13" x14ac:dyDescent="0.25">
      <c r="A1345">
        <v>1343</v>
      </c>
      <c r="B1345" t="s">
        <v>105</v>
      </c>
      <c r="C1345">
        <v>2003</v>
      </c>
      <c r="D1345">
        <v>34740.676297561302</v>
      </c>
      <c r="E1345" t="s">
        <v>106</v>
      </c>
      <c r="F1345" t="s">
        <v>107</v>
      </c>
      <c r="G1345">
        <v>73.212999999999994</v>
      </c>
      <c r="H1345" t="s">
        <v>108</v>
      </c>
      <c r="I1345">
        <v>-77.338999999999999</v>
      </c>
      <c r="J1345">
        <v>25.066099999999999</v>
      </c>
      <c r="K1345" t="s">
        <v>16</v>
      </c>
      <c r="L1345" t="s">
        <v>17</v>
      </c>
      <c r="M1345" t="s">
        <v>18</v>
      </c>
    </row>
    <row r="1346" spans="1:13" x14ac:dyDescent="0.25">
      <c r="A1346">
        <v>1344</v>
      </c>
      <c r="B1346" t="s">
        <v>105</v>
      </c>
      <c r="C1346">
        <v>2004</v>
      </c>
      <c r="D1346">
        <v>34617.718166595303</v>
      </c>
      <c r="E1346" t="s">
        <v>106</v>
      </c>
      <c r="F1346" t="s">
        <v>107</v>
      </c>
      <c r="G1346">
        <v>73.234999999999999</v>
      </c>
      <c r="H1346" t="s">
        <v>108</v>
      </c>
      <c r="I1346">
        <v>-77.338999999999999</v>
      </c>
      <c r="J1346">
        <v>25.066099999999999</v>
      </c>
      <c r="K1346" t="s">
        <v>16</v>
      </c>
      <c r="L1346" t="s">
        <v>17</v>
      </c>
      <c r="M1346" t="s">
        <v>18</v>
      </c>
    </row>
    <row r="1347" spans="1:13" x14ac:dyDescent="0.25">
      <c r="A1347">
        <v>1345</v>
      </c>
      <c r="B1347" t="s">
        <v>105</v>
      </c>
      <c r="C1347">
        <v>2005</v>
      </c>
      <c r="D1347">
        <v>35365.377573022102</v>
      </c>
      <c r="E1347" t="s">
        <v>106</v>
      </c>
      <c r="F1347" t="s">
        <v>107</v>
      </c>
      <c r="G1347">
        <v>73.412999999999997</v>
      </c>
      <c r="H1347" t="s">
        <v>108</v>
      </c>
      <c r="I1347">
        <v>-77.338999999999999</v>
      </c>
      <c r="J1347">
        <v>25.066099999999999</v>
      </c>
      <c r="K1347" t="s">
        <v>16</v>
      </c>
      <c r="L1347" t="s">
        <v>17</v>
      </c>
      <c r="M1347" t="s">
        <v>18</v>
      </c>
    </row>
    <row r="1348" spans="1:13" x14ac:dyDescent="0.25">
      <c r="A1348">
        <v>1346</v>
      </c>
      <c r="B1348" t="s">
        <v>105</v>
      </c>
      <c r="C1348">
        <v>2006</v>
      </c>
      <c r="D1348">
        <v>35789.0423240979</v>
      </c>
      <c r="E1348" t="s">
        <v>106</v>
      </c>
      <c r="F1348" t="s">
        <v>107</v>
      </c>
      <c r="G1348">
        <v>73.456000000000003</v>
      </c>
      <c r="H1348" t="s">
        <v>108</v>
      </c>
      <c r="I1348">
        <v>-77.338999999999999</v>
      </c>
      <c r="J1348">
        <v>25.066099999999999</v>
      </c>
      <c r="K1348" t="s">
        <v>16</v>
      </c>
      <c r="L1348" t="s">
        <v>17</v>
      </c>
      <c r="M1348" t="s">
        <v>18</v>
      </c>
    </row>
    <row r="1349" spans="1:13" x14ac:dyDescent="0.25">
      <c r="A1349">
        <v>1347</v>
      </c>
      <c r="B1349" t="s">
        <v>105</v>
      </c>
      <c r="C1349">
        <v>2007</v>
      </c>
      <c r="D1349">
        <v>35797.029062921203</v>
      </c>
      <c r="E1349" t="s">
        <v>106</v>
      </c>
      <c r="F1349" t="s">
        <v>107</v>
      </c>
      <c r="G1349">
        <v>73.462999999999994</v>
      </c>
      <c r="H1349" t="s">
        <v>108</v>
      </c>
      <c r="I1349">
        <v>-77.338999999999999</v>
      </c>
      <c r="J1349">
        <v>25.066099999999999</v>
      </c>
      <c r="K1349" t="s">
        <v>16</v>
      </c>
      <c r="L1349" t="s">
        <v>17</v>
      </c>
      <c r="M1349" t="s">
        <v>18</v>
      </c>
    </row>
    <row r="1350" spans="1:13" x14ac:dyDescent="0.25">
      <c r="A1350">
        <v>1348</v>
      </c>
      <c r="B1350" t="s">
        <v>105</v>
      </c>
      <c r="C1350">
        <v>2008</v>
      </c>
      <c r="D1350">
        <v>34497.948493584699</v>
      </c>
      <c r="E1350" t="s">
        <v>106</v>
      </c>
      <c r="F1350" t="s">
        <v>107</v>
      </c>
      <c r="G1350">
        <v>73.444999999999993</v>
      </c>
      <c r="H1350" t="s">
        <v>108</v>
      </c>
      <c r="I1350">
        <v>-77.338999999999999</v>
      </c>
      <c r="J1350">
        <v>25.066099999999999</v>
      </c>
      <c r="K1350" t="s">
        <v>16</v>
      </c>
      <c r="L1350" t="s">
        <v>17</v>
      </c>
      <c r="M1350" t="s">
        <v>18</v>
      </c>
    </row>
    <row r="1351" spans="1:13" x14ac:dyDescent="0.25">
      <c r="A1351">
        <v>1349</v>
      </c>
      <c r="B1351" t="s">
        <v>105</v>
      </c>
      <c r="C1351">
        <v>2009</v>
      </c>
      <c r="D1351">
        <v>32630.1811108006</v>
      </c>
      <c r="E1351" t="s">
        <v>106</v>
      </c>
      <c r="F1351" t="s">
        <v>107</v>
      </c>
      <c r="G1351">
        <v>73.454999999999998</v>
      </c>
      <c r="H1351" t="s">
        <v>108</v>
      </c>
      <c r="I1351">
        <v>-77.338999999999999</v>
      </c>
      <c r="J1351">
        <v>25.066099999999999</v>
      </c>
      <c r="K1351" t="s">
        <v>16</v>
      </c>
      <c r="L1351" t="s">
        <v>17</v>
      </c>
      <c r="M1351" t="s">
        <v>18</v>
      </c>
    </row>
    <row r="1352" spans="1:13" x14ac:dyDescent="0.25">
      <c r="A1352">
        <v>1350</v>
      </c>
      <c r="B1352" t="s">
        <v>105</v>
      </c>
      <c r="C1352">
        <v>2010</v>
      </c>
      <c r="D1352">
        <v>32711.377086824999</v>
      </c>
      <c r="E1352" t="s">
        <v>106</v>
      </c>
      <c r="F1352" t="s">
        <v>107</v>
      </c>
      <c r="G1352">
        <v>73.448999999999998</v>
      </c>
      <c r="H1352" t="s">
        <v>108</v>
      </c>
      <c r="I1352">
        <v>-77.338999999999999</v>
      </c>
      <c r="J1352">
        <v>25.066099999999999</v>
      </c>
      <c r="K1352" t="s">
        <v>16</v>
      </c>
      <c r="L1352" t="s">
        <v>17</v>
      </c>
      <c r="M1352" t="s">
        <v>18</v>
      </c>
    </row>
    <row r="1353" spans="1:13" x14ac:dyDescent="0.25">
      <c r="A1353">
        <v>1351</v>
      </c>
      <c r="B1353" t="s">
        <v>105</v>
      </c>
      <c r="C1353">
        <v>2011</v>
      </c>
      <c r="D1353">
        <v>32535.580796336799</v>
      </c>
      <c r="E1353" t="s">
        <v>106</v>
      </c>
      <c r="F1353" t="s">
        <v>107</v>
      </c>
      <c r="G1353">
        <v>73.570999999999998</v>
      </c>
      <c r="H1353" t="s">
        <v>108</v>
      </c>
      <c r="I1353">
        <v>-77.338999999999999</v>
      </c>
      <c r="J1353">
        <v>25.066099999999999</v>
      </c>
      <c r="K1353" t="s">
        <v>16</v>
      </c>
      <c r="L1353" t="s">
        <v>17</v>
      </c>
      <c r="M1353" t="s">
        <v>18</v>
      </c>
    </row>
    <row r="1354" spans="1:13" x14ac:dyDescent="0.25">
      <c r="A1354">
        <v>1352</v>
      </c>
      <c r="B1354" t="s">
        <v>105</v>
      </c>
      <c r="C1354">
        <v>2012</v>
      </c>
      <c r="D1354">
        <v>33667.497605051998</v>
      </c>
      <c r="E1354" t="s">
        <v>106</v>
      </c>
      <c r="F1354" t="s">
        <v>107</v>
      </c>
      <c r="G1354">
        <v>73.706999999999994</v>
      </c>
      <c r="H1354" t="s">
        <v>108</v>
      </c>
      <c r="I1354">
        <v>-77.338999999999999</v>
      </c>
      <c r="J1354">
        <v>25.066099999999999</v>
      </c>
      <c r="K1354" t="s">
        <v>16</v>
      </c>
      <c r="L1354" t="s">
        <v>17</v>
      </c>
      <c r="M1354" t="s">
        <v>18</v>
      </c>
    </row>
    <row r="1355" spans="1:13" x14ac:dyDescent="0.25">
      <c r="A1355">
        <v>1353</v>
      </c>
      <c r="B1355" t="s">
        <v>105</v>
      </c>
      <c r="C1355">
        <v>2013</v>
      </c>
      <c r="D1355">
        <v>32402.8349661434</v>
      </c>
      <c r="E1355" t="s">
        <v>106</v>
      </c>
      <c r="F1355" t="s">
        <v>107</v>
      </c>
      <c r="G1355">
        <v>73.930000000000007</v>
      </c>
      <c r="H1355" t="s">
        <v>108</v>
      </c>
      <c r="I1355">
        <v>-77.338999999999999</v>
      </c>
      <c r="J1355">
        <v>25.066099999999999</v>
      </c>
      <c r="K1355" t="s">
        <v>16</v>
      </c>
      <c r="L1355" t="s">
        <v>17</v>
      </c>
      <c r="M1355" t="s">
        <v>18</v>
      </c>
    </row>
    <row r="1356" spans="1:13" x14ac:dyDescent="0.25">
      <c r="A1356">
        <v>1354</v>
      </c>
      <c r="B1356" t="s">
        <v>105</v>
      </c>
      <c r="C1356">
        <v>2014</v>
      </c>
      <c r="D1356">
        <v>32712.661365182699</v>
      </c>
      <c r="E1356" t="s">
        <v>106</v>
      </c>
      <c r="F1356" t="s">
        <v>107</v>
      </c>
      <c r="G1356">
        <v>74.028999999999996</v>
      </c>
      <c r="H1356" t="s">
        <v>108</v>
      </c>
      <c r="I1356">
        <v>-77.338999999999999</v>
      </c>
      <c r="J1356">
        <v>25.066099999999999</v>
      </c>
      <c r="K1356" t="s">
        <v>16</v>
      </c>
      <c r="L1356" t="s">
        <v>17</v>
      </c>
      <c r="M1356" t="s">
        <v>18</v>
      </c>
    </row>
    <row r="1357" spans="1:13" x14ac:dyDescent="0.25">
      <c r="A1357">
        <v>1355</v>
      </c>
      <c r="B1357" t="s">
        <v>105</v>
      </c>
      <c r="C1357">
        <v>2015</v>
      </c>
      <c r="D1357">
        <v>32777.395608262297</v>
      </c>
      <c r="E1357" t="s">
        <v>106</v>
      </c>
      <c r="F1357" t="s">
        <v>107</v>
      </c>
      <c r="G1357">
        <v>73.805000000000007</v>
      </c>
      <c r="H1357" t="s">
        <v>108</v>
      </c>
      <c r="I1357">
        <v>-77.338999999999999</v>
      </c>
      <c r="J1357">
        <v>25.066099999999999</v>
      </c>
      <c r="K1357" t="s">
        <v>16</v>
      </c>
      <c r="L1357" t="s">
        <v>17</v>
      </c>
      <c r="M1357" t="s">
        <v>18</v>
      </c>
    </row>
    <row r="1358" spans="1:13" x14ac:dyDescent="0.25">
      <c r="A1358">
        <v>1356</v>
      </c>
      <c r="B1358" t="s">
        <v>105</v>
      </c>
      <c r="C1358">
        <v>2016</v>
      </c>
      <c r="D1358">
        <v>32172.229145112</v>
      </c>
      <c r="E1358" t="s">
        <v>106</v>
      </c>
      <c r="F1358" t="s">
        <v>107</v>
      </c>
      <c r="G1358">
        <v>74.042000000000002</v>
      </c>
      <c r="H1358" t="s">
        <v>108</v>
      </c>
      <c r="I1358">
        <v>-77.338999999999999</v>
      </c>
      <c r="J1358">
        <v>25.066099999999999</v>
      </c>
      <c r="K1358" t="s">
        <v>16</v>
      </c>
      <c r="L1358" t="s">
        <v>17</v>
      </c>
      <c r="M1358" t="s">
        <v>18</v>
      </c>
    </row>
    <row r="1359" spans="1:13" x14ac:dyDescent="0.25">
      <c r="A1359">
        <v>1357</v>
      </c>
      <c r="B1359" t="s">
        <v>105</v>
      </c>
      <c r="C1359">
        <v>2017</v>
      </c>
      <c r="D1359">
        <v>33049.872803868901</v>
      </c>
      <c r="E1359" t="s">
        <v>106</v>
      </c>
      <c r="F1359" t="s">
        <v>107</v>
      </c>
      <c r="G1359">
        <v>74.031000000000006</v>
      </c>
      <c r="H1359" t="s">
        <v>108</v>
      </c>
      <c r="I1359">
        <v>-77.338999999999999</v>
      </c>
      <c r="J1359">
        <v>25.066099999999999</v>
      </c>
      <c r="K1359" t="s">
        <v>16</v>
      </c>
      <c r="L1359" t="s">
        <v>17</v>
      </c>
      <c r="M1359" t="s">
        <v>18</v>
      </c>
    </row>
    <row r="1360" spans="1:13" x14ac:dyDescent="0.25">
      <c r="A1360">
        <v>1358</v>
      </c>
      <c r="B1360" t="s">
        <v>105</v>
      </c>
      <c r="C1360">
        <v>2018</v>
      </c>
      <c r="D1360">
        <v>33650.236917332099</v>
      </c>
      <c r="E1360" t="s">
        <v>106</v>
      </c>
      <c r="F1360" t="s">
        <v>107</v>
      </c>
      <c r="G1360">
        <v>74.061999999999998</v>
      </c>
      <c r="H1360" t="s">
        <v>108</v>
      </c>
      <c r="I1360">
        <v>-77.338999999999999</v>
      </c>
      <c r="J1360">
        <v>25.066099999999999</v>
      </c>
      <c r="K1360" t="s">
        <v>16</v>
      </c>
      <c r="L1360" t="s">
        <v>17</v>
      </c>
      <c r="M1360" t="s">
        <v>18</v>
      </c>
    </row>
    <row r="1361" spans="1:13" x14ac:dyDescent="0.25">
      <c r="A1361">
        <v>1359</v>
      </c>
      <c r="B1361" t="s">
        <v>105</v>
      </c>
      <c r="C1361">
        <v>2019</v>
      </c>
      <c r="D1361">
        <v>33202.354578976003</v>
      </c>
      <c r="E1361" t="s">
        <v>106</v>
      </c>
      <c r="F1361" t="s">
        <v>107</v>
      </c>
      <c r="G1361">
        <v>71.408000000000001</v>
      </c>
      <c r="H1361" t="s">
        <v>108</v>
      </c>
      <c r="I1361">
        <v>-77.338999999999999</v>
      </c>
      <c r="J1361">
        <v>25.066099999999999</v>
      </c>
      <c r="K1361" t="s">
        <v>16</v>
      </c>
      <c r="L1361" t="s">
        <v>17</v>
      </c>
      <c r="M1361" t="s">
        <v>18</v>
      </c>
    </row>
    <row r="1362" spans="1:13" x14ac:dyDescent="0.25">
      <c r="A1362">
        <v>1360</v>
      </c>
      <c r="B1362" t="s">
        <v>105</v>
      </c>
      <c r="C1362">
        <v>2020</v>
      </c>
      <c r="D1362">
        <v>26452.525156805001</v>
      </c>
      <c r="E1362" t="s">
        <v>106</v>
      </c>
      <c r="F1362" t="s">
        <v>107</v>
      </c>
      <c r="G1362">
        <v>72.994</v>
      </c>
      <c r="H1362" t="s">
        <v>108</v>
      </c>
      <c r="I1362">
        <v>-77.338999999999999</v>
      </c>
      <c r="J1362">
        <v>25.066099999999999</v>
      </c>
      <c r="K1362" t="s">
        <v>16</v>
      </c>
      <c r="L1362" t="s">
        <v>17</v>
      </c>
      <c r="M1362" t="s">
        <v>18</v>
      </c>
    </row>
    <row r="1363" spans="1:13" x14ac:dyDescent="0.25">
      <c r="A1363">
        <v>1361</v>
      </c>
      <c r="B1363" t="s">
        <v>105</v>
      </c>
      <c r="C1363">
        <v>2021</v>
      </c>
      <c r="D1363">
        <v>31064.6822166194</v>
      </c>
      <c r="E1363" t="s">
        <v>106</v>
      </c>
      <c r="F1363" t="s">
        <v>107</v>
      </c>
      <c r="G1363">
        <v>70.751999999999995</v>
      </c>
      <c r="H1363" t="s">
        <v>108</v>
      </c>
      <c r="I1363">
        <v>-77.338999999999999</v>
      </c>
      <c r="J1363">
        <v>25.066099999999999</v>
      </c>
      <c r="K1363" t="s">
        <v>16</v>
      </c>
      <c r="L1363" t="s">
        <v>17</v>
      </c>
      <c r="M1363" t="s">
        <v>18</v>
      </c>
    </row>
    <row r="1364" spans="1:13" x14ac:dyDescent="0.25">
      <c r="A1364">
        <v>1362</v>
      </c>
      <c r="B1364" t="s">
        <v>105</v>
      </c>
      <c r="C1364">
        <v>2022</v>
      </c>
      <c r="D1364">
        <v>34342.7904119831</v>
      </c>
      <c r="E1364" t="s">
        <v>106</v>
      </c>
      <c r="F1364" t="s">
        <v>107</v>
      </c>
      <c r="G1364">
        <v>74.491</v>
      </c>
      <c r="H1364" t="s">
        <v>108</v>
      </c>
      <c r="I1364">
        <v>-77.338999999999999</v>
      </c>
      <c r="J1364">
        <v>25.066099999999999</v>
      </c>
      <c r="K1364" t="s">
        <v>16</v>
      </c>
      <c r="L1364" t="s">
        <v>17</v>
      </c>
      <c r="M1364" t="s">
        <v>18</v>
      </c>
    </row>
    <row r="1365" spans="1:13" x14ac:dyDescent="0.25">
      <c r="A1365">
        <v>1363</v>
      </c>
      <c r="B1365" t="s">
        <v>105</v>
      </c>
      <c r="C1365">
        <v>2023</v>
      </c>
      <c r="D1365">
        <v>35221.310270295297</v>
      </c>
      <c r="E1365" t="s">
        <v>106</v>
      </c>
      <c r="F1365" t="s">
        <v>107</v>
      </c>
      <c r="G1365">
        <v>74.552000000000007</v>
      </c>
      <c r="H1365" t="s">
        <v>108</v>
      </c>
      <c r="I1365">
        <v>-77.338999999999999</v>
      </c>
      <c r="J1365">
        <v>25.066099999999999</v>
      </c>
      <c r="K1365" t="s">
        <v>16</v>
      </c>
      <c r="L1365" t="s">
        <v>17</v>
      </c>
      <c r="M1365" t="s">
        <v>18</v>
      </c>
    </row>
    <row r="1366" spans="1:13" x14ac:dyDescent="0.25">
      <c r="A1366">
        <v>1364</v>
      </c>
      <c r="B1366" t="s">
        <v>105</v>
      </c>
      <c r="C1366">
        <v>2024</v>
      </c>
      <c r="D1366">
        <v>36244.036048993599</v>
      </c>
      <c r="E1366" t="s">
        <v>106</v>
      </c>
      <c r="F1366" t="s">
        <v>107</v>
      </c>
      <c r="H1366" t="s">
        <v>108</v>
      </c>
      <c r="I1366">
        <v>-77.338999999999999</v>
      </c>
      <c r="J1366">
        <v>25.066099999999999</v>
      </c>
      <c r="K1366" t="s">
        <v>16</v>
      </c>
      <c r="L1366" t="s">
        <v>17</v>
      </c>
      <c r="M1366" t="s">
        <v>18</v>
      </c>
    </row>
    <row r="1367" spans="1:13" x14ac:dyDescent="0.25">
      <c r="A1367">
        <v>1365</v>
      </c>
      <c r="B1367" t="s">
        <v>109</v>
      </c>
      <c r="C1367">
        <v>1960</v>
      </c>
      <c r="E1367" t="s">
        <v>110</v>
      </c>
      <c r="F1367" t="s">
        <v>111</v>
      </c>
      <c r="G1367">
        <v>58.53</v>
      </c>
      <c r="H1367" t="s">
        <v>112</v>
      </c>
      <c r="I1367">
        <v>18.421399999999998</v>
      </c>
      <c r="J1367">
        <v>43.860700000000001</v>
      </c>
      <c r="K1367" t="s">
        <v>37</v>
      </c>
      <c r="L1367" t="s">
        <v>38</v>
      </c>
      <c r="M1367" t="s">
        <v>32</v>
      </c>
    </row>
    <row r="1368" spans="1:13" x14ac:dyDescent="0.25">
      <c r="A1368">
        <v>1366</v>
      </c>
      <c r="B1368" t="s">
        <v>109</v>
      </c>
      <c r="C1368">
        <v>1961</v>
      </c>
      <c r="E1368" t="s">
        <v>110</v>
      </c>
      <c r="F1368" t="s">
        <v>111</v>
      </c>
      <c r="G1368">
        <v>59.284999999999997</v>
      </c>
      <c r="H1368" t="s">
        <v>112</v>
      </c>
      <c r="I1368">
        <v>18.421399999999998</v>
      </c>
      <c r="J1368">
        <v>43.860700000000001</v>
      </c>
      <c r="K1368" t="s">
        <v>37</v>
      </c>
      <c r="L1368" t="s">
        <v>38</v>
      </c>
      <c r="M1368" t="s">
        <v>32</v>
      </c>
    </row>
    <row r="1369" spans="1:13" x14ac:dyDescent="0.25">
      <c r="A1369">
        <v>1367</v>
      </c>
      <c r="B1369" t="s">
        <v>109</v>
      </c>
      <c r="C1369">
        <v>1962</v>
      </c>
      <c r="E1369" t="s">
        <v>110</v>
      </c>
      <c r="F1369" t="s">
        <v>111</v>
      </c>
      <c r="G1369">
        <v>60.122</v>
      </c>
      <c r="H1369" t="s">
        <v>112</v>
      </c>
      <c r="I1369">
        <v>18.421399999999998</v>
      </c>
      <c r="J1369">
        <v>43.860700000000001</v>
      </c>
      <c r="K1369" t="s">
        <v>37</v>
      </c>
      <c r="L1369" t="s">
        <v>38</v>
      </c>
      <c r="M1369" t="s">
        <v>32</v>
      </c>
    </row>
    <row r="1370" spans="1:13" x14ac:dyDescent="0.25">
      <c r="A1370">
        <v>1368</v>
      </c>
      <c r="B1370" t="s">
        <v>109</v>
      </c>
      <c r="C1370">
        <v>1963</v>
      </c>
      <c r="E1370" t="s">
        <v>110</v>
      </c>
      <c r="F1370" t="s">
        <v>111</v>
      </c>
      <c r="G1370">
        <v>60.511000000000003</v>
      </c>
      <c r="H1370" t="s">
        <v>112</v>
      </c>
      <c r="I1370">
        <v>18.421399999999998</v>
      </c>
      <c r="J1370">
        <v>43.860700000000001</v>
      </c>
      <c r="K1370" t="s">
        <v>37</v>
      </c>
      <c r="L1370" t="s">
        <v>38</v>
      </c>
      <c r="M1370" t="s">
        <v>32</v>
      </c>
    </row>
    <row r="1371" spans="1:13" x14ac:dyDescent="0.25">
      <c r="A1371">
        <v>1369</v>
      </c>
      <c r="B1371" t="s">
        <v>109</v>
      </c>
      <c r="C1371">
        <v>1964</v>
      </c>
      <c r="E1371" t="s">
        <v>110</v>
      </c>
      <c r="F1371" t="s">
        <v>111</v>
      </c>
      <c r="G1371">
        <v>61.511000000000003</v>
      </c>
      <c r="H1371" t="s">
        <v>112</v>
      </c>
      <c r="I1371">
        <v>18.421399999999998</v>
      </c>
      <c r="J1371">
        <v>43.860700000000001</v>
      </c>
      <c r="K1371" t="s">
        <v>37</v>
      </c>
      <c r="L1371" t="s">
        <v>38</v>
      </c>
      <c r="M1371" t="s">
        <v>32</v>
      </c>
    </row>
    <row r="1372" spans="1:13" x14ac:dyDescent="0.25">
      <c r="A1372">
        <v>1370</v>
      </c>
      <c r="B1372" t="s">
        <v>109</v>
      </c>
      <c r="C1372">
        <v>1965</v>
      </c>
      <c r="E1372" t="s">
        <v>110</v>
      </c>
      <c r="F1372" t="s">
        <v>111</v>
      </c>
      <c r="G1372">
        <v>62.213000000000001</v>
      </c>
      <c r="H1372" t="s">
        <v>112</v>
      </c>
      <c r="I1372">
        <v>18.421399999999998</v>
      </c>
      <c r="J1372">
        <v>43.860700000000001</v>
      </c>
      <c r="K1372" t="s">
        <v>37</v>
      </c>
      <c r="L1372" t="s">
        <v>38</v>
      </c>
      <c r="M1372" t="s">
        <v>32</v>
      </c>
    </row>
    <row r="1373" spans="1:13" x14ac:dyDescent="0.25">
      <c r="A1373">
        <v>1371</v>
      </c>
      <c r="B1373" t="s">
        <v>109</v>
      </c>
      <c r="C1373">
        <v>1966</v>
      </c>
      <c r="E1373" t="s">
        <v>110</v>
      </c>
      <c r="F1373" t="s">
        <v>111</v>
      </c>
      <c r="G1373">
        <v>63.128999999999998</v>
      </c>
      <c r="H1373" t="s">
        <v>112</v>
      </c>
      <c r="I1373">
        <v>18.421399999999998</v>
      </c>
      <c r="J1373">
        <v>43.860700000000001</v>
      </c>
      <c r="K1373" t="s">
        <v>37</v>
      </c>
      <c r="L1373" t="s">
        <v>38</v>
      </c>
      <c r="M1373" t="s">
        <v>32</v>
      </c>
    </row>
    <row r="1374" spans="1:13" x14ac:dyDescent="0.25">
      <c r="A1374">
        <v>1372</v>
      </c>
      <c r="B1374" t="s">
        <v>109</v>
      </c>
      <c r="C1374">
        <v>1967</v>
      </c>
      <c r="E1374" t="s">
        <v>110</v>
      </c>
      <c r="F1374" t="s">
        <v>111</v>
      </c>
      <c r="G1374">
        <v>63.734000000000002</v>
      </c>
      <c r="H1374" t="s">
        <v>112</v>
      </c>
      <c r="I1374">
        <v>18.421399999999998</v>
      </c>
      <c r="J1374">
        <v>43.860700000000001</v>
      </c>
      <c r="K1374" t="s">
        <v>37</v>
      </c>
      <c r="L1374" t="s">
        <v>38</v>
      </c>
      <c r="M1374" t="s">
        <v>32</v>
      </c>
    </row>
    <row r="1375" spans="1:13" x14ac:dyDescent="0.25">
      <c r="A1375">
        <v>1373</v>
      </c>
      <c r="B1375" t="s">
        <v>109</v>
      </c>
      <c r="C1375">
        <v>1968</v>
      </c>
      <c r="E1375" t="s">
        <v>110</v>
      </c>
      <c r="F1375" t="s">
        <v>111</v>
      </c>
      <c r="G1375">
        <v>64.006</v>
      </c>
      <c r="H1375" t="s">
        <v>112</v>
      </c>
      <c r="I1375">
        <v>18.421399999999998</v>
      </c>
      <c r="J1375">
        <v>43.860700000000001</v>
      </c>
      <c r="K1375" t="s">
        <v>37</v>
      </c>
      <c r="L1375" t="s">
        <v>38</v>
      </c>
      <c r="M1375" t="s">
        <v>32</v>
      </c>
    </row>
    <row r="1376" spans="1:13" x14ac:dyDescent="0.25">
      <c r="A1376">
        <v>1374</v>
      </c>
      <c r="B1376" t="s">
        <v>109</v>
      </c>
      <c r="C1376">
        <v>1969</v>
      </c>
      <c r="E1376" t="s">
        <v>110</v>
      </c>
      <c r="F1376" t="s">
        <v>111</v>
      </c>
      <c r="G1376">
        <v>64.447999999999993</v>
      </c>
      <c r="H1376" t="s">
        <v>112</v>
      </c>
      <c r="I1376">
        <v>18.421399999999998</v>
      </c>
      <c r="J1376">
        <v>43.860700000000001</v>
      </c>
      <c r="K1376" t="s">
        <v>37</v>
      </c>
      <c r="L1376" t="s">
        <v>38</v>
      </c>
      <c r="M1376" t="s">
        <v>32</v>
      </c>
    </row>
    <row r="1377" spans="1:13" x14ac:dyDescent="0.25">
      <c r="A1377">
        <v>1375</v>
      </c>
      <c r="B1377" t="s">
        <v>109</v>
      </c>
      <c r="C1377">
        <v>1970</v>
      </c>
      <c r="E1377" t="s">
        <v>110</v>
      </c>
      <c r="F1377" t="s">
        <v>111</v>
      </c>
      <c r="G1377">
        <v>64.843999999999994</v>
      </c>
      <c r="H1377" t="s">
        <v>112</v>
      </c>
      <c r="I1377">
        <v>18.421399999999998</v>
      </c>
      <c r="J1377">
        <v>43.860700000000001</v>
      </c>
      <c r="K1377" t="s">
        <v>37</v>
      </c>
      <c r="L1377" t="s">
        <v>38</v>
      </c>
      <c r="M1377" t="s">
        <v>32</v>
      </c>
    </row>
    <row r="1378" spans="1:13" x14ac:dyDescent="0.25">
      <c r="A1378">
        <v>1376</v>
      </c>
      <c r="B1378" t="s">
        <v>109</v>
      </c>
      <c r="C1378">
        <v>1971</v>
      </c>
      <c r="E1378" t="s">
        <v>110</v>
      </c>
      <c r="F1378" t="s">
        <v>111</v>
      </c>
      <c r="G1378">
        <v>65.180999999999997</v>
      </c>
      <c r="H1378" t="s">
        <v>112</v>
      </c>
      <c r="I1378">
        <v>18.421399999999998</v>
      </c>
      <c r="J1378">
        <v>43.860700000000001</v>
      </c>
      <c r="K1378" t="s">
        <v>37</v>
      </c>
      <c r="L1378" t="s">
        <v>38</v>
      </c>
      <c r="M1378" t="s">
        <v>32</v>
      </c>
    </row>
    <row r="1379" spans="1:13" x14ac:dyDescent="0.25">
      <c r="A1379">
        <v>1377</v>
      </c>
      <c r="B1379" t="s">
        <v>109</v>
      </c>
      <c r="C1379">
        <v>1972</v>
      </c>
      <c r="E1379" t="s">
        <v>110</v>
      </c>
      <c r="F1379" t="s">
        <v>111</v>
      </c>
      <c r="G1379">
        <v>65.682000000000002</v>
      </c>
      <c r="H1379" t="s">
        <v>112</v>
      </c>
      <c r="I1379">
        <v>18.421399999999998</v>
      </c>
      <c r="J1379">
        <v>43.860700000000001</v>
      </c>
      <c r="K1379" t="s">
        <v>37</v>
      </c>
      <c r="L1379" t="s">
        <v>38</v>
      </c>
      <c r="M1379" t="s">
        <v>32</v>
      </c>
    </row>
    <row r="1380" spans="1:13" x14ac:dyDescent="0.25">
      <c r="A1380">
        <v>1378</v>
      </c>
      <c r="B1380" t="s">
        <v>109</v>
      </c>
      <c r="C1380">
        <v>1973</v>
      </c>
      <c r="E1380" t="s">
        <v>110</v>
      </c>
      <c r="F1380" t="s">
        <v>111</v>
      </c>
      <c r="G1380">
        <v>66.585999999999999</v>
      </c>
      <c r="H1380" t="s">
        <v>112</v>
      </c>
      <c r="I1380">
        <v>18.421399999999998</v>
      </c>
      <c r="J1380">
        <v>43.860700000000001</v>
      </c>
      <c r="K1380" t="s">
        <v>37</v>
      </c>
      <c r="L1380" t="s">
        <v>38</v>
      </c>
      <c r="M1380" t="s">
        <v>32</v>
      </c>
    </row>
    <row r="1381" spans="1:13" x14ac:dyDescent="0.25">
      <c r="A1381">
        <v>1379</v>
      </c>
      <c r="B1381" t="s">
        <v>109</v>
      </c>
      <c r="C1381">
        <v>1974</v>
      </c>
      <c r="E1381" t="s">
        <v>110</v>
      </c>
      <c r="F1381" t="s">
        <v>111</v>
      </c>
      <c r="G1381">
        <v>67.635000000000005</v>
      </c>
      <c r="H1381" t="s">
        <v>112</v>
      </c>
      <c r="I1381">
        <v>18.421399999999998</v>
      </c>
      <c r="J1381">
        <v>43.860700000000001</v>
      </c>
      <c r="K1381" t="s">
        <v>37</v>
      </c>
      <c r="L1381" t="s">
        <v>38</v>
      </c>
      <c r="M1381" t="s">
        <v>32</v>
      </c>
    </row>
    <row r="1382" spans="1:13" x14ac:dyDescent="0.25">
      <c r="A1382">
        <v>1380</v>
      </c>
      <c r="B1382" t="s">
        <v>109</v>
      </c>
      <c r="C1382">
        <v>1975</v>
      </c>
      <c r="E1382" t="s">
        <v>110</v>
      </c>
      <c r="F1382" t="s">
        <v>111</v>
      </c>
      <c r="G1382">
        <v>68.328999999999994</v>
      </c>
      <c r="H1382" t="s">
        <v>112</v>
      </c>
      <c r="I1382">
        <v>18.421399999999998</v>
      </c>
      <c r="J1382">
        <v>43.860700000000001</v>
      </c>
      <c r="K1382" t="s">
        <v>37</v>
      </c>
      <c r="L1382" t="s">
        <v>38</v>
      </c>
      <c r="M1382" t="s">
        <v>32</v>
      </c>
    </row>
    <row r="1383" spans="1:13" x14ac:dyDescent="0.25">
      <c r="A1383">
        <v>1381</v>
      </c>
      <c r="B1383" t="s">
        <v>109</v>
      </c>
      <c r="C1383">
        <v>1976</v>
      </c>
      <c r="E1383" t="s">
        <v>110</v>
      </c>
      <c r="F1383" t="s">
        <v>111</v>
      </c>
      <c r="G1383">
        <v>68.573999999999998</v>
      </c>
      <c r="H1383" t="s">
        <v>112</v>
      </c>
      <c r="I1383">
        <v>18.421399999999998</v>
      </c>
      <c r="J1383">
        <v>43.860700000000001</v>
      </c>
      <c r="K1383" t="s">
        <v>37</v>
      </c>
      <c r="L1383" t="s">
        <v>38</v>
      </c>
      <c r="M1383" t="s">
        <v>32</v>
      </c>
    </row>
    <row r="1384" spans="1:13" x14ac:dyDescent="0.25">
      <c r="A1384">
        <v>1382</v>
      </c>
      <c r="B1384" t="s">
        <v>109</v>
      </c>
      <c r="C1384">
        <v>1977</v>
      </c>
      <c r="E1384" t="s">
        <v>110</v>
      </c>
      <c r="F1384" t="s">
        <v>111</v>
      </c>
      <c r="G1384">
        <v>68.778999999999996</v>
      </c>
      <c r="H1384" t="s">
        <v>112</v>
      </c>
      <c r="I1384">
        <v>18.421399999999998</v>
      </c>
      <c r="J1384">
        <v>43.860700000000001</v>
      </c>
      <c r="K1384" t="s">
        <v>37</v>
      </c>
      <c r="L1384" t="s">
        <v>38</v>
      </c>
      <c r="M1384" t="s">
        <v>32</v>
      </c>
    </row>
    <row r="1385" spans="1:13" x14ac:dyDescent="0.25">
      <c r="A1385">
        <v>1383</v>
      </c>
      <c r="B1385" t="s">
        <v>109</v>
      </c>
      <c r="C1385">
        <v>1978</v>
      </c>
      <c r="E1385" t="s">
        <v>110</v>
      </c>
      <c r="F1385" t="s">
        <v>111</v>
      </c>
      <c r="G1385">
        <v>68.843999999999994</v>
      </c>
      <c r="H1385" t="s">
        <v>112</v>
      </c>
      <c r="I1385">
        <v>18.421399999999998</v>
      </c>
      <c r="J1385">
        <v>43.860700000000001</v>
      </c>
      <c r="K1385" t="s">
        <v>37</v>
      </c>
      <c r="L1385" t="s">
        <v>38</v>
      </c>
      <c r="M1385" t="s">
        <v>32</v>
      </c>
    </row>
    <row r="1386" spans="1:13" x14ac:dyDescent="0.25">
      <c r="A1386">
        <v>1384</v>
      </c>
      <c r="B1386" t="s">
        <v>109</v>
      </c>
      <c r="C1386">
        <v>1979</v>
      </c>
      <c r="E1386" t="s">
        <v>110</v>
      </c>
      <c r="F1386" t="s">
        <v>111</v>
      </c>
      <c r="G1386">
        <v>69.082999999999998</v>
      </c>
      <c r="H1386" t="s">
        <v>112</v>
      </c>
      <c r="I1386">
        <v>18.421399999999998</v>
      </c>
      <c r="J1386">
        <v>43.860700000000001</v>
      </c>
      <c r="K1386" t="s">
        <v>37</v>
      </c>
      <c r="L1386" t="s">
        <v>38</v>
      </c>
      <c r="M1386" t="s">
        <v>32</v>
      </c>
    </row>
    <row r="1387" spans="1:13" x14ac:dyDescent="0.25">
      <c r="A1387">
        <v>1385</v>
      </c>
      <c r="B1387" t="s">
        <v>109</v>
      </c>
      <c r="C1387">
        <v>1980</v>
      </c>
      <c r="E1387" t="s">
        <v>110</v>
      </c>
      <c r="F1387" t="s">
        <v>111</v>
      </c>
      <c r="G1387">
        <v>69.602999999999994</v>
      </c>
      <c r="H1387" t="s">
        <v>112</v>
      </c>
      <c r="I1387">
        <v>18.421399999999998</v>
      </c>
      <c r="J1387">
        <v>43.860700000000001</v>
      </c>
      <c r="K1387" t="s">
        <v>37</v>
      </c>
      <c r="L1387" t="s">
        <v>38</v>
      </c>
      <c r="M1387" t="s">
        <v>32</v>
      </c>
    </row>
    <row r="1388" spans="1:13" x14ac:dyDescent="0.25">
      <c r="A1388">
        <v>1386</v>
      </c>
      <c r="B1388" t="s">
        <v>109</v>
      </c>
      <c r="C1388">
        <v>1981</v>
      </c>
      <c r="E1388" t="s">
        <v>110</v>
      </c>
      <c r="F1388" t="s">
        <v>111</v>
      </c>
      <c r="G1388">
        <v>70.055000000000007</v>
      </c>
      <c r="H1388" t="s">
        <v>112</v>
      </c>
      <c r="I1388">
        <v>18.421399999999998</v>
      </c>
      <c r="J1388">
        <v>43.860700000000001</v>
      </c>
      <c r="K1388" t="s">
        <v>37</v>
      </c>
      <c r="L1388" t="s">
        <v>38</v>
      </c>
      <c r="M1388" t="s">
        <v>32</v>
      </c>
    </row>
    <row r="1389" spans="1:13" x14ac:dyDescent="0.25">
      <c r="A1389">
        <v>1387</v>
      </c>
      <c r="B1389" t="s">
        <v>109</v>
      </c>
      <c r="C1389">
        <v>1982</v>
      </c>
      <c r="E1389" t="s">
        <v>110</v>
      </c>
      <c r="F1389" t="s">
        <v>111</v>
      </c>
      <c r="G1389">
        <v>70.075999999999993</v>
      </c>
      <c r="H1389" t="s">
        <v>112</v>
      </c>
      <c r="I1389">
        <v>18.421399999999998</v>
      </c>
      <c r="J1389">
        <v>43.860700000000001</v>
      </c>
      <c r="K1389" t="s">
        <v>37</v>
      </c>
      <c r="L1389" t="s">
        <v>38</v>
      </c>
      <c r="M1389" t="s">
        <v>32</v>
      </c>
    </row>
    <row r="1390" spans="1:13" x14ac:dyDescent="0.25">
      <c r="A1390">
        <v>1388</v>
      </c>
      <c r="B1390" t="s">
        <v>109</v>
      </c>
      <c r="C1390">
        <v>1983</v>
      </c>
      <c r="E1390" t="s">
        <v>110</v>
      </c>
      <c r="F1390" t="s">
        <v>111</v>
      </c>
      <c r="G1390">
        <v>70.096999999999994</v>
      </c>
      <c r="H1390" t="s">
        <v>112</v>
      </c>
      <c r="I1390">
        <v>18.421399999999998</v>
      </c>
      <c r="J1390">
        <v>43.860700000000001</v>
      </c>
      <c r="K1390" t="s">
        <v>37</v>
      </c>
      <c r="L1390" t="s">
        <v>38</v>
      </c>
      <c r="M1390" t="s">
        <v>32</v>
      </c>
    </row>
    <row r="1391" spans="1:13" x14ac:dyDescent="0.25">
      <c r="A1391">
        <v>1389</v>
      </c>
      <c r="B1391" t="s">
        <v>109</v>
      </c>
      <c r="C1391">
        <v>1984</v>
      </c>
      <c r="E1391" t="s">
        <v>110</v>
      </c>
      <c r="F1391" t="s">
        <v>111</v>
      </c>
      <c r="G1391">
        <v>70.228999999999999</v>
      </c>
      <c r="H1391" t="s">
        <v>112</v>
      </c>
      <c r="I1391">
        <v>18.421399999999998</v>
      </c>
      <c r="J1391">
        <v>43.860700000000001</v>
      </c>
      <c r="K1391" t="s">
        <v>37</v>
      </c>
      <c r="L1391" t="s">
        <v>38</v>
      </c>
      <c r="M1391" t="s">
        <v>32</v>
      </c>
    </row>
    <row r="1392" spans="1:13" x14ac:dyDescent="0.25">
      <c r="A1392">
        <v>1390</v>
      </c>
      <c r="B1392" t="s">
        <v>109</v>
      </c>
      <c r="C1392">
        <v>1985</v>
      </c>
      <c r="E1392" t="s">
        <v>110</v>
      </c>
      <c r="F1392" t="s">
        <v>111</v>
      </c>
      <c r="G1392">
        <v>70.581999999999994</v>
      </c>
      <c r="H1392" t="s">
        <v>112</v>
      </c>
      <c r="I1392">
        <v>18.421399999999998</v>
      </c>
      <c r="J1392">
        <v>43.860700000000001</v>
      </c>
      <c r="K1392" t="s">
        <v>37</v>
      </c>
      <c r="L1392" t="s">
        <v>38</v>
      </c>
      <c r="M1392" t="s">
        <v>32</v>
      </c>
    </row>
    <row r="1393" spans="1:13" x14ac:dyDescent="0.25">
      <c r="A1393">
        <v>1391</v>
      </c>
      <c r="B1393" t="s">
        <v>109</v>
      </c>
      <c r="C1393">
        <v>1986</v>
      </c>
      <c r="E1393" t="s">
        <v>110</v>
      </c>
      <c r="F1393" t="s">
        <v>111</v>
      </c>
      <c r="G1393">
        <v>70.751000000000005</v>
      </c>
      <c r="H1393" t="s">
        <v>112</v>
      </c>
      <c r="I1393">
        <v>18.421399999999998</v>
      </c>
      <c r="J1393">
        <v>43.860700000000001</v>
      </c>
      <c r="K1393" t="s">
        <v>37</v>
      </c>
      <c r="L1393" t="s">
        <v>38</v>
      </c>
      <c r="M1393" t="s">
        <v>32</v>
      </c>
    </row>
    <row r="1394" spans="1:13" x14ac:dyDescent="0.25">
      <c r="A1394">
        <v>1392</v>
      </c>
      <c r="B1394" t="s">
        <v>109</v>
      </c>
      <c r="C1394">
        <v>1987</v>
      </c>
      <c r="E1394" t="s">
        <v>110</v>
      </c>
      <c r="F1394" t="s">
        <v>111</v>
      </c>
      <c r="G1394">
        <v>70.876000000000005</v>
      </c>
      <c r="H1394" t="s">
        <v>112</v>
      </c>
      <c r="I1394">
        <v>18.421399999999998</v>
      </c>
      <c r="J1394">
        <v>43.860700000000001</v>
      </c>
      <c r="K1394" t="s">
        <v>37</v>
      </c>
      <c r="L1394" t="s">
        <v>38</v>
      </c>
      <c r="M1394" t="s">
        <v>32</v>
      </c>
    </row>
    <row r="1395" spans="1:13" x14ac:dyDescent="0.25">
      <c r="A1395">
        <v>1393</v>
      </c>
      <c r="B1395" t="s">
        <v>109</v>
      </c>
      <c r="C1395">
        <v>1988</v>
      </c>
      <c r="E1395" t="s">
        <v>110</v>
      </c>
      <c r="F1395" t="s">
        <v>111</v>
      </c>
      <c r="G1395">
        <v>70.97</v>
      </c>
      <c r="H1395" t="s">
        <v>112</v>
      </c>
      <c r="I1395">
        <v>18.421399999999998</v>
      </c>
      <c r="J1395">
        <v>43.860700000000001</v>
      </c>
      <c r="K1395" t="s">
        <v>37</v>
      </c>
      <c r="L1395" t="s">
        <v>38</v>
      </c>
      <c r="M1395" t="s">
        <v>32</v>
      </c>
    </row>
    <row r="1396" spans="1:13" x14ac:dyDescent="0.25">
      <c r="A1396">
        <v>1394</v>
      </c>
      <c r="B1396" t="s">
        <v>109</v>
      </c>
      <c r="C1396">
        <v>1989</v>
      </c>
      <c r="E1396" t="s">
        <v>110</v>
      </c>
      <c r="F1396" t="s">
        <v>111</v>
      </c>
      <c r="G1396">
        <v>71.444999999999993</v>
      </c>
      <c r="H1396" t="s">
        <v>112</v>
      </c>
      <c r="I1396">
        <v>18.421399999999998</v>
      </c>
      <c r="J1396">
        <v>43.860700000000001</v>
      </c>
      <c r="K1396" t="s">
        <v>37</v>
      </c>
      <c r="L1396" t="s">
        <v>38</v>
      </c>
      <c r="M1396" t="s">
        <v>32</v>
      </c>
    </row>
    <row r="1397" spans="1:13" x14ac:dyDescent="0.25">
      <c r="A1397">
        <v>1395</v>
      </c>
      <c r="B1397" t="s">
        <v>109</v>
      </c>
      <c r="C1397">
        <v>1990</v>
      </c>
      <c r="D1397">
        <v>2413.2755288423</v>
      </c>
      <c r="E1397" t="s">
        <v>110</v>
      </c>
      <c r="F1397" t="s">
        <v>111</v>
      </c>
      <c r="G1397">
        <v>71.509</v>
      </c>
      <c r="H1397" t="s">
        <v>112</v>
      </c>
      <c r="I1397">
        <v>18.421399999999998</v>
      </c>
      <c r="J1397">
        <v>43.860700000000001</v>
      </c>
      <c r="K1397" t="s">
        <v>37</v>
      </c>
      <c r="L1397" t="s">
        <v>38</v>
      </c>
      <c r="M1397" t="s">
        <v>32</v>
      </c>
    </row>
    <row r="1398" spans="1:13" x14ac:dyDescent="0.25">
      <c r="A1398">
        <v>1396</v>
      </c>
      <c r="B1398" t="s">
        <v>109</v>
      </c>
      <c r="C1398">
        <v>1991</v>
      </c>
      <c r="D1398">
        <v>2182.9266140540399</v>
      </c>
      <c r="E1398" t="s">
        <v>110</v>
      </c>
      <c r="F1398" t="s">
        <v>111</v>
      </c>
      <c r="G1398">
        <v>71.813000000000002</v>
      </c>
      <c r="H1398" t="s">
        <v>112</v>
      </c>
      <c r="I1398">
        <v>18.421399999999998</v>
      </c>
      <c r="J1398">
        <v>43.860700000000001</v>
      </c>
      <c r="K1398" t="s">
        <v>37</v>
      </c>
      <c r="L1398" t="s">
        <v>38</v>
      </c>
      <c r="M1398" t="s">
        <v>32</v>
      </c>
    </row>
    <row r="1399" spans="1:13" x14ac:dyDescent="0.25">
      <c r="A1399">
        <v>1397</v>
      </c>
      <c r="B1399" t="s">
        <v>109</v>
      </c>
      <c r="C1399">
        <v>1992</v>
      </c>
      <c r="D1399">
        <v>2150.32025719485</v>
      </c>
      <c r="E1399" t="s">
        <v>110</v>
      </c>
      <c r="F1399" t="s">
        <v>111</v>
      </c>
      <c r="G1399">
        <v>51.966999999999999</v>
      </c>
      <c r="H1399" t="s">
        <v>112</v>
      </c>
      <c r="I1399">
        <v>18.421399999999998</v>
      </c>
      <c r="J1399">
        <v>43.860700000000001</v>
      </c>
      <c r="K1399" t="s">
        <v>37</v>
      </c>
      <c r="L1399" t="s">
        <v>38</v>
      </c>
      <c r="M1399" t="s">
        <v>32</v>
      </c>
    </row>
    <row r="1400" spans="1:13" x14ac:dyDescent="0.25">
      <c r="A1400">
        <v>1398</v>
      </c>
      <c r="B1400" t="s">
        <v>109</v>
      </c>
      <c r="C1400">
        <v>1993</v>
      </c>
      <c r="D1400">
        <v>2281.2633684346401</v>
      </c>
      <c r="E1400" t="s">
        <v>110</v>
      </c>
      <c r="F1400" t="s">
        <v>111</v>
      </c>
      <c r="G1400">
        <v>50.893999999999998</v>
      </c>
      <c r="H1400" t="s">
        <v>112</v>
      </c>
      <c r="I1400">
        <v>18.421399999999998</v>
      </c>
      <c r="J1400">
        <v>43.860700000000001</v>
      </c>
      <c r="K1400" t="s">
        <v>37</v>
      </c>
      <c r="L1400" t="s">
        <v>38</v>
      </c>
      <c r="M1400" t="s">
        <v>32</v>
      </c>
    </row>
    <row r="1401" spans="1:13" x14ac:dyDescent="0.25">
      <c r="A1401">
        <v>1399</v>
      </c>
      <c r="B1401" t="s">
        <v>109</v>
      </c>
      <c r="C1401">
        <v>1994</v>
      </c>
      <c r="D1401">
        <v>2657.0733167053399</v>
      </c>
      <c r="E1401" t="s">
        <v>110</v>
      </c>
      <c r="F1401" t="s">
        <v>111</v>
      </c>
      <c r="G1401">
        <v>66.602999999999994</v>
      </c>
      <c r="H1401" t="s">
        <v>112</v>
      </c>
      <c r="I1401">
        <v>18.421399999999998</v>
      </c>
      <c r="J1401">
        <v>43.860700000000001</v>
      </c>
      <c r="K1401" t="s">
        <v>37</v>
      </c>
      <c r="L1401" t="s">
        <v>38</v>
      </c>
      <c r="M1401" t="s">
        <v>32</v>
      </c>
    </row>
    <row r="1402" spans="1:13" x14ac:dyDescent="0.25">
      <c r="A1402">
        <v>1400</v>
      </c>
      <c r="B1402" t="s">
        <v>109</v>
      </c>
      <c r="C1402">
        <v>1995</v>
      </c>
      <c r="D1402">
        <v>3089.5298477476099</v>
      </c>
      <c r="E1402" t="s">
        <v>110</v>
      </c>
      <c r="F1402" t="s">
        <v>111</v>
      </c>
      <c r="G1402">
        <v>70.188000000000002</v>
      </c>
      <c r="H1402" t="s">
        <v>112</v>
      </c>
      <c r="I1402">
        <v>18.421399999999998</v>
      </c>
      <c r="J1402">
        <v>43.860700000000001</v>
      </c>
      <c r="K1402" t="s">
        <v>37</v>
      </c>
      <c r="L1402" t="s">
        <v>38</v>
      </c>
      <c r="M1402" t="s">
        <v>32</v>
      </c>
    </row>
    <row r="1403" spans="1:13" x14ac:dyDescent="0.25">
      <c r="A1403">
        <v>1401</v>
      </c>
      <c r="B1403" t="s">
        <v>109</v>
      </c>
      <c r="C1403">
        <v>1996</v>
      </c>
      <c r="D1403">
        <v>4567.7283479588596</v>
      </c>
      <c r="E1403" t="s">
        <v>110</v>
      </c>
      <c r="F1403" t="s">
        <v>111</v>
      </c>
      <c r="G1403">
        <v>73.453999999999994</v>
      </c>
      <c r="H1403" t="s">
        <v>112</v>
      </c>
      <c r="I1403">
        <v>18.421399999999998</v>
      </c>
      <c r="J1403">
        <v>43.860700000000001</v>
      </c>
      <c r="K1403" t="s">
        <v>37</v>
      </c>
      <c r="L1403" t="s">
        <v>38</v>
      </c>
      <c r="M1403" t="s">
        <v>32</v>
      </c>
    </row>
    <row r="1404" spans="1:13" x14ac:dyDescent="0.25">
      <c r="A1404">
        <v>1402</v>
      </c>
      <c r="B1404" t="s">
        <v>109</v>
      </c>
      <c r="C1404">
        <v>1997</v>
      </c>
      <c r="D1404">
        <v>6019.3073159259602</v>
      </c>
      <c r="E1404" t="s">
        <v>110</v>
      </c>
      <c r="F1404" t="s">
        <v>111</v>
      </c>
      <c r="G1404">
        <v>73.894999999999996</v>
      </c>
      <c r="H1404" t="s">
        <v>112</v>
      </c>
      <c r="I1404">
        <v>18.421399999999998</v>
      </c>
      <c r="J1404">
        <v>43.860700000000001</v>
      </c>
      <c r="K1404" t="s">
        <v>37</v>
      </c>
      <c r="L1404" t="s">
        <v>38</v>
      </c>
      <c r="M1404" t="s">
        <v>32</v>
      </c>
    </row>
    <row r="1405" spans="1:13" x14ac:dyDescent="0.25">
      <c r="A1405">
        <v>1403</v>
      </c>
      <c r="B1405" t="s">
        <v>109</v>
      </c>
      <c r="C1405">
        <v>1998</v>
      </c>
      <c r="D1405">
        <v>6897.4029740251599</v>
      </c>
      <c r="E1405" t="s">
        <v>110</v>
      </c>
      <c r="F1405" t="s">
        <v>111</v>
      </c>
      <c r="G1405">
        <v>74.471999999999994</v>
      </c>
      <c r="H1405" t="s">
        <v>112</v>
      </c>
      <c r="I1405">
        <v>18.421399999999998</v>
      </c>
      <c r="J1405">
        <v>43.860700000000001</v>
      </c>
      <c r="K1405" t="s">
        <v>37</v>
      </c>
      <c r="L1405" t="s">
        <v>38</v>
      </c>
      <c r="M1405" t="s">
        <v>32</v>
      </c>
    </row>
    <row r="1406" spans="1:13" x14ac:dyDescent="0.25">
      <c r="A1406">
        <v>1404</v>
      </c>
      <c r="B1406" t="s">
        <v>109</v>
      </c>
      <c r="C1406">
        <v>1999</v>
      </c>
      <c r="D1406">
        <v>7479.2501404959203</v>
      </c>
      <c r="E1406" t="s">
        <v>110</v>
      </c>
      <c r="F1406" t="s">
        <v>111</v>
      </c>
      <c r="G1406">
        <v>74.945999999999998</v>
      </c>
      <c r="H1406" t="s">
        <v>112</v>
      </c>
      <c r="I1406">
        <v>18.421399999999998</v>
      </c>
      <c r="J1406">
        <v>43.860700000000001</v>
      </c>
      <c r="K1406" t="s">
        <v>37</v>
      </c>
      <c r="L1406" t="s">
        <v>38</v>
      </c>
      <c r="M1406" t="s">
        <v>32</v>
      </c>
    </row>
    <row r="1407" spans="1:13" x14ac:dyDescent="0.25">
      <c r="A1407">
        <v>1405</v>
      </c>
      <c r="B1407" t="s">
        <v>109</v>
      </c>
      <c r="C1407">
        <v>2000</v>
      </c>
      <c r="D1407">
        <v>7828.3521436255096</v>
      </c>
      <c r="E1407" t="s">
        <v>110</v>
      </c>
      <c r="F1407" t="s">
        <v>111</v>
      </c>
      <c r="G1407">
        <v>75.292000000000002</v>
      </c>
      <c r="H1407" t="s">
        <v>112</v>
      </c>
      <c r="I1407">
        <v>18.421399999999998</v>
      </c>
      <c r="J1407">
        <v>43.860700000000001</v>
      </c>
      <c r="K1407" t="s">
        <v>37</v>
      </c>
      <c r="L1407" t="s">
        <v>38</v>
      </c>
      <c r="M1407" t="s">
        <v>32</v>
      </c>
    </row>
    <row r="1408" spans="1:13" x14ac:dyDescent="0.25">
      <c r="A1408">
        <v>1406</v>
      </c>
      <c r="B1408" t="s">
        <v>109</v>
      </c>
      <c r="C1408">
        <v>2001</v>
      </c>
      <c r="D1408">
        <v>7980.3274064584803</v>
      </c>
      <c r="E1408" t="s">
        <v>110</v>
      </c>
      <c r="F1408" t="s">
        <v>111</v>
      </c>
      <c r="G1408">
        <v>75.572999999999993</v>
      </c>
      <c r="H1408" t="s">
        <v>112</v>
      </c>
      <c r="I1408">
        <v>18.421399999999998</v>
      </c>
      <c r="J1408">
        <v>43.860700000000001</v>
      </c>
      <c r="K1408" t="s">
        <v>37</v>
      </c>
      <c r="L1408" t="s">
        <v>38</v>
      </c>
      <c r="M1408" t="s">
        <v>32</v>
      </c>
    </row>
    <row r="1409" spans="1:13" x14ac:dyDescent="0.25">
      <c r="A1409">
        <v>1407</v>
      </c>
      <c r="B1409" t="s">
        <v>109</v>
      </c>
      <c r="C1409">
        <v>2002</v>
      </c>
      <c r="D1409">
        <v>8364.3946063191197</v>
      </c>
      <c r="E1409" t="s">
        <v>110</v>
      </c>
      <c r="F1409" t="s">
        <v>111</v>
      </c>
      <c r="G1409">
        <v>75.994</v>
      </c>
      <c r="H1409" t="s">
        <v>112</v>
      </c>
      <c r="I1409">
        <v>18.421399999999998</v>
      </c>
      <c r="J1409">
        <v>43.860700000000001</v>
      </c>
      <c r="K1409" t="s">
        <v>37</v>
      </c>
      <c r="L1409" t="s">
        <v>38</v>
      </c>
      <c r="M1409" t="s">
        <v>32</v>
      </c>
    </row>
    <row r="1410" spans="1:13" x14ac:dyDescent="0.25">
      <c r="A1410">
        <v>1408</v>
      </c>
      <c r="B1410" t="s">
        <v>109</v>
      </c>
      <c r="C1410">
        <v>2003</v>
      </c>
      <c r="D1410">
        <v>8707.5658023061605</v>
      </c>
      <c r="E1410" t="s">
        <v>110</v>
      </c>
      <c r="F1410" t="s">
        <v>111</v>
      </c>
      <c r="G1410">
        <v>76.448999999999998</v>
      </c>
      <c r="H1410" t="s">
        <v>112</v>
      </c>
      <c r="I1410">
        <v>18.421399999999998</v>
      </c>
      <c r="J1410">
        <v>43.860700000000001</v>
      </c>
      <c r="K1410" t="s">
        <v>37</v>
      </c>
      <c r="L1410" t="s">
        <v>38</v>
      </c>
      <c r="M1410" t="s">
        <v>32</v>
      </c>
    </row>
    <row r="1411" spans="1:13" x14ac:dyDescent="0.25">
      <c r="A1411">
        <v>1409</v>
      </c>
      <c r="B1411" t="s">
        <v>109</v>
      </c>
      <c r="C1411">
        <v>2004</v>
      </c>
      <c r="D1411">
        <v>9342.26481402635</v>
      </c>
      <c r="E1411" t="s">
        <v>110</v>
      </c>
      <c r="F1411" t="s">
        <v>111</v>
      </c>
      <c r="G1411">
        <v>76.489000000000004</v>
      </c>
      <c r="H1411" t="s">
        <v>112</v>
      </c>
      <c r="I1411">
        <v>18.421399999999998</v>
      </c>
      <c r="J1411">
        <v>43.860700000000001</v>
      </c>
      <c r="K1411" t="s">
        <v>37</v>
      </c>
      <c r="L1411" t="s">
        <v>38</v>
      </c>
      <c r="M1411" t="s">
        <v>32</v>
      </c>
    </row>
    <row r="1412" spans="1:13" x14ac:dyDescent="0.25">
      <c r="A1412">
        <v>1410</v>
      </c>
      <c r="B1412" t="s">
        <v>109</v>
      </c>
      <c r="C1412">
        <v>2005</v>
      </c>
      <c r="D1412">
        <v>9811.7748781043792</v>
      </c>
      <c r="E1412" t="s">
        <v>110</v>
      </c>
      <c r="F1412" t="s">
        <v>111</v>
      </c>
      <c r="G1412">
        <v>76.424000000000007</v>
      </c>
      <c r="H1412" t="s">
        <v>112</v>
      </c>
      <c r="I1412">
        <v>18.421399999999998</v>
      </c>
      <c r="J1412">
        <v>43.860700000000001</v>
      </c>
      <c r="K1412" t="s">
        <v>37</v>
      </c>
      <c r="L1412" t="s">
        <v>38</v>
      </c>
      <c r="M1412" t="s">
        <v>32</v>
      </c>
    </row>
    <row r="1413" spans="1:13" x14ac:dyDescent="0.25">
      <c r="A1413">
        <v>1411</v>
      </c>
      <c r="B1413" t="s">
        <v>109</v>
      </c>
      <c r="C1413">
        <v>2006</v>
      </c>
      <c r="D1413">
        <v>10427.548169572499</v>
      </c>
      <c r="E1413" t="s">
        <v>110</v>
      </c>
      <c r="F1413" t="s">
        <v>111</v>
      </c>
      <c r="G1413">
        <v>76.028000000000006</v>
      </c>
      <c r="H1413" t="s">
        <v>112</v>
      </c>
      <c r="I1413">
        <v>18.421399999999998</v>
      </c>
      <c r="J1413">
        <v>43.860700000000001</v>
      </c>
      <c r="K1413" t="s">
        <v>37</v>
      </c>
      <c r="L1413" t="s">
        <v>38</v>
      </c>
      <c r="M1413" t="s">
        <v>32</v>
      </c>
    </row>
    <row r="1414" spans="1:13" x14ac:dyDescent="0.25">
      <c r="A1414">
        <v>1412</v>
      </c>
      <c r="B1414" t="s">
        <v>109</v>
      </c>
      <c r="C1414">
        <v>2007</v>
      </c>
      <c r="D1414">
        <v>11175.402065251201</v>
      </c>
      <c r="E1414" t="s">
        <v>110</v>
      </c>
      <c r="F1414" t="s">
        <v>111</v>
      </c>
      <c r="G1414">
        <v>76.162000000000006</v>
      </c>
      <c r="H1414" t="s">
        <v>112</v>
      </c>
      <c r="I1414">
        <v>18.421399999999998</v>
      </c>
      <c r="J1414">
        <v>43.860700000000001</v>
      </c>
      <c r="K1414" t="s">
        <v>37</v>
      </c>
      <c r="L1414" t="s">
        <v>38</v>
      </c>
      <c r="M1414" t="s">
        <v>32</v>
      </c>
    </row>
    <row r="1415" spans="1:13" x14ac:dyDescent="0.25">
      <c r="A1415">
        <v>1413</v>
      </c>
      <c r="B1415" t="s">
        <v>109</v>
      </c>
      <c r="C1415">
        <v>2008</v>
      </c>
      <c r="D1415">
        <v>11980.4297661334</v>
      </c>
      <c r="E1415" t="s">
        <v>110</v>
      </c>
      <c r="F1415" t="s">
        <v>111</v>
      </c>
      <c r="G1415">
        <v>76.3</v>
      </c>
      <c r="H1415" t="s">
        <v>112</v>
      </c>
      <c r="I1415">
        <v>18.421399999999998</v>
      </c>
      <c r="J1415">
        <v>43.860700000000001</v>
      </c>
      <c r="K1415" t="s">
        <v>37</v>
      </c>
      <c r="L1415" t="s">
        <v>38</v>
      </c>
      <c r="M1415" t="s">
        <v>32</v>
      </c>
    </row>
    <row r="1416" spans="1:13" x14ac:dyDescent="0.25">
      <c r="A1416">
        <v>1414</v>
      </c>
      <c r="B1416" t="s">
        <v>109</v>
      </c>
      <c r="C1416">
        <v>2009</v>
      </c>
      <c r="D1416">
        <v>11823.403014765399</v>
      </c>
      <c r="E1416" t="s">
        <v>110</v>
      </c>
      <c r="F1416" t="s">
        <v>111</v>
      </c>
      <c r="G1416">
        <v>76.700999999999993</v>
      </c>
      <c r="H1416" t="s">
        <v>112</v>
      </c>
      <c r="I1416">
        <v>18.421399999999998</v>
      </c>
      <c r="J1416">
        <v>43.860700000000001</v>
      </c>
      <c r="K1416" t="s">
        <v>37</v>
      </c>
      <c r="L1416" t="s">
        <v>38</v>
      </c>
      <c r="M1416" t="s">
        <v>32</v>
      </c>
    </row>
    <row r="1417" spans="1:13" x14ac:dyDescent="0.25">
      <c r="A1417">
        <v>1415</v>
      </c>
      <c r="B1417" t="s">
        <v>109</v>
      </c>
      <c r="C1417">
        <v>2010</v>
      </c>
      <c r="D1417">
        <v>12139.5280001133</v>
      </c>
      <c r="E1417" t="s">
        <v>110</v>
      </c>
      <c r="F1417" t="s">
        <v>111</v>
      </c>
      <c r="G1417">
        <v>76.826999999999998</v>
      </c>
      <c r="H1417" t="s">
        <v>112</v>
      </c>
      <c r="I1417">
        <v>18.421399999999998</v>
      </c>
      <c r="J1417">
        <v>43.860700000000001</v>
      </c>
      <c r="K1417" t="s">
        <v>37</v>
      </c>
      <c r="L1417" t="s">
        <v>38</v>
      </c>
      <c r="M1417" t="s">
        <v>32</v>
      </c>
    </row>
    <row r="1418" spans="1:13" x14ac:dyDescent="0.25">
      <c r="A1418">
        <v>1416</v>
      </c>
      <c r="B1418" t="s">
        <v>109</v>
      </c>
      <c r="C1418">
        <v>2011</v>
      </c>
      <c r="D1418">
        <v>12484.2206459466</v>
      </c>
      <c r="E1418" t="s">
        <v>110</v>
      </c>
      <c r="F1418" t="s">
        <v>111</v>
      </c>
      <c r="G1418">
        <v>76.962999999999994</v>
      </c>
      <c r="H1418" t="s">
        <v>112</v>
      </c>
      <c r="I1418">
        <v>18.421399999999998</v>
      </c>
      <c r="J1418">
        <v>43.860700000000001</v>
      </c>
      <c r="K1418" t="s">
        <v>37</v>
      </c>
      <c r="L1418" t="s">
        <v>38</v>
      </c>
      <c r="M1418" t="s">
        <v>32</v>
      </c>
    </row>
    <row r="1419" spans="1:13" x14ac:dyDescent="0.25">
      <c r="A1419">
        <v>1417</v>
      </c>
      <c r="B1419" t="s">
        <v>109</v>
      </c>
      <c r="C1419">
        <v>2012</v>
      </c>
      <c r="D1419">
        <v>12623.4597744823</v>
      </c>
      <c r="E1419" t="s">
        <v>110</v>
      </c>
      <c r="F1419" t="s">
        <v>111</v>
      </c>
      <c r="G1419">
        <v>77.037000000000006</v>
      </c>
      <c r="H1419" t="s">
        <v>112</v>
      </c>
      <c r="I1419">
        <v>18.421399999999998</v>
      </c>
      <c r="J1419">
        <v>43.860700000000001</v>
      </c>
      <c r="K1419" t="s">
        <v>37</v>
      </c>
      <c r="L1419" t="s">
        <v>38</v>
      </c>
      <c r="M1419" t="s">
        <v>32</v>
      </c>
    </row>
    <row r="1420" spans="1:13" x14ac:dyDescent="0.25">
      <c r="A1420">
        <v>1418</v>
      </c>
      <c r="B1420" t="s">
        <v>109</v>
      </c>
      <c r="C1420">
        <v>2013</v>
      </c>
      <c r="D1420">
        <v>13132.1110090193</v>
      </c>
      <c r="E1420" t="s">
        <v>110</v>
      </c>
      <c r="F1420" t="s">
        <v>111</v>
      </c>
      <c r="G1420">
        <v>77.129000000000005</v>
      </c>
      <c r="H1420" t="s">
        <v>112</v>
      </c>
      <c r="I1420">
        <v>18.421399999999998</v>
      </c>
      <c r="J1420">
        <v>43.860700000000001</v>
      </c>
      <c r="K1420" t="s">
        <v>37</v>
      </c>
      <c r="L1420" t="s">
        <v>38</v>
      </c>
      <c r="M1420" t="s">
        <v>32</v>
      </c>
    </row>
    <row r="1421" spans="1:13" x14ac:dyDescent="0.25">
      <c r="A1421">
        <v>1419</v>
      </c>
      <c r="B1421" t="s">
        <v>109</v>
      </c>
      <c r="C1421">
        <v>2014</v>
      </c>
      <c r="D1421">
        <v>13455.1577813607</v>
      </c>
      <c r="E1421" t="s">
        <v>110</v>
      </c>
      <c r="F1421" t="s">
        <v>111</v>
      </c>
      <c r="G1421">
        <v>77.088999999999999</v>
      </c>
      <c r="H1421" t="s">
        <v>112</v>
      </c>
      <c r="I1421">
        <v>18.421399999999998</v>
      </c>
      <c r="J1421">
        <v>43.860700000000001</v>
      </c>
      <c r="K1421" t="s">
        <v>37</v>
      </c>
      <c r="L1421" t="s">
        <v>38</v>
      </c>
      <c r="M1421" t="s">
        <v>32</v>
      </c>
    </row>
    <row r="1422" spans="1:13" x14ac:dyDescent="0.25">
      <c r="A1422">
        <v>1420</v>
      </c>
      <c r="B1422" t="s">
        <v>109</v>
      </c>
      <c r="C1422">
        <v>2015</v>
      </c>
      <c r="D1422">
        <v>14220.3604605411</v>
      </c>
      <c r="E1422" t="s">
        <v>110</v>
      </c>
      <c r="F1422" t="s">
        <v>111</v>
      </c>
      <c r="G1422">
        <v>77.072999999999993</v>
      </c>
      <c r="H1422" t="s">
        <v>112</v>
      </c>
      <c r="I1422">
        <v>18.421399999999998</v>
      </c>
      <c r="J1422">
        <v>43.860700000000001</v>
      </c>
      <c r="K1422" t="s">
        <v>37</v>
      </c>
      <c r="L1422" t="s">
        <v>38</v>
      </c>
      <c r="M1422" t="s">
        <v>32</v>
      </c>
    </row>
    <row r="1423" spans="1:13" x14ac:dyDescent="0.25">
      <c r="A1423">
        <v>1421</v>
      </c>
      <c r="B1423" t="s">
        <v>109</v>
      </c>
      <c r="C1423">
        <v>2016</v>
      </c>
      <c r="D1423">
        <v>14873.9235639054</v>
      </c>
      <c r="E1423" t="s">
        <v>110</v>
      </c>
      <c r="F1423" t="s">
        <v>111</v>
      </c>
      <c r="G1423">
        <v>77.123999999999995</v>
      </c>
      <c r="H1423" t="s">
        <v>112</v>
      </c>
      <c r="I1423">
        <v>18.421399999999998</v>
      </c>
      <c r="J1423">
        <v>43.860700000000001</v>
      </c>
      <c r="K1423" t="s">
        <v>37</v>
      </c>
      <c r="L1423" t="s">
        <v>38</v>
      </c>
      <c r="M1423" t="s">
        <v>32</v>
      </c>
    </row>
    <row r="1424" spans="1:13" x14ac:dyDescent="0.25">
      <c r="A1424">
        <v>1422</v>
      </c>
      <c r="B1424" t="s">
        <v>109</v>
      </c>
      <c r="C1424">
        <v>2017</v>
      </c>
      <c r="D1424">
        <v>15554.954431043199</v>
      </c>
      <c r="E1424" t="s">
        <v>110</v>
      </c>
      <c r="F1424" t="s">
        <v>111</v>
      </c>
      <c r="G1424">
        <v>77.385000000000005</v>
      </c>
      <c r="H1424" t="s">
        <v>112</v>
      </c>
      <c r="I1424">
        <v>18.421399999999998</v>
      </c>
      <c r="J1424">
        <v>43.860700000000001</v>
      </c>
      <c r="K1424" t="s">
        <v>37</v>
      </c>
      <c r="L1424" t="s">
        <v>38</v>
      </c>
      <c r="M1424" t="s">
        <v>32</v>
      </c>
    </row>
    <row r="1425" spans="1:13" x14ac:dyDescent="0.25">
      <c r="A1425">
        <v>1423</v>
      </c>
      <c r="B1425" t="s">
        <v>109</v>
      </c>
      <c r="C1425">
        <v>2018</v>
      </c>
      <c r="D1425">
        <v>16349.0735529581</v>
      </c>
      <c r="E1425" t="s">
        <v>110</v>
      </c>
      <c r="F1425" t="s">
        <v>111</v>
      </c>
      <c r="G1425">
        <v>77.941999999999993</v>
      </c>
      <c r="H1425" t="s">
        <v>112</v>
      </c>
      <c r="I1425">
        <v>18.421399999999998</v>
      </c>
      <c r="J1425">
        <v>43.860700000000001</v>
      </c>
      <c r="K1425" t="s">
        <v>37</v>
      </c>
      <c r="L1425" t="s">
        <v>38</v>
      </c>
      <c r="M1425" t="s">
        <v>32</v>
      </c>
    </row>
    <row r="1426" spans="1:13" x14ac:dyDescent="0.25">
      <c r="A1426">
        <v>1424</v>
      </c>
      <c r="B1426" t="s">
        <v>109</v>
      </c>
      <c r="C1426">
        <v>2019</v>
      </c>
      <c r="D1426">
        <v>17029.620882336501</v>
      </c>
      <c r="E1426" t="s">
        <v>110</v>
      </c>
      <c r="F1426" t="s">
        <v>111</v>
      </c>
      <c r="G1426">
        <v>77.394000000000005</v>
      </c>
      <c r="H1426" t="s">
        <v>112</v>
      </c>
      <c r="I1426">
        <v>18.421399999999998</v>
      </c>
      <c r="J1426">
        <v>43.860700000000001</v>
      </c>
      <c r="K1426" t="s">
        <v>37</v>
      </c>
      <c r="L1426" t="s">
        <v>38</v>
      </c>
      <c r="M1426" t="s">
        <v>32</v>
      </c>
    </row>
    <row r="1427" spans="1:13" x14ac:dyDescent="0.25">
      <c r="A1427">
        <v>1425</v>
      </c>
      <c r="B1427" t="s">
        <v>109</v>
      </c>
      <c r="C1427">
        <v>2020</v>
      </c>
      <c r="D1427">
        <v>16747.3534014672</v>
      </c>
      <c r="E1427" t="s">
        <v>110</v>
      </c>
      <c r="F1427" t="s">
        <v>111</v>
      </c>
      <c r="G1427">
        <v>76.040000000000006</v>
      </c>
      <c r="H1427" t="s">
        <v>112</v>
      </c>
      <c r="I1427">
        <v>18.421399999999998</v>
      </c>
      <c r="J1427">
        <v>43.860700000000001</v>
      </c>
      <c r="K1427" t="s">
        <v>37</v>
      </c>
      <c r="L1427" t="s">
        <v>38</v>
      </c>
      <c r="M1427" t="s">
        <v>32</v>
      </c>
    </row>
    <row r="1428" spans="1:13" x14ac:dyDescent="0.25">
      <c r="A1428">
        <v>1426</v>
      </c>
      <c r="B1428" t="s">
        <v>109</v>
      </c>
      <c r="C1428">
        <v>2021</v>
      </c>
      <c r="D1428">
        <v>18286.7226290133</v>
      </c>
      <c r="E1428" t="s">
        <v>110</v>
      </c>
      <c r="F1428" t="s">
        <v>111</v>
      </c>
      <c r="G1428">
        <v>74.566999999999993</v>
      </c>
      <c r="H1428" t="s">
        <v>112</v>
      </c>
      <c r="I1428">
        <v>18.421399999999998</v>
      </c>
      <c r="J1428">
        <v>43.860700000000001</v>
      </c>
      <c r="K1428" t="s">
        <v>37</v>
      </c>
      <c r="L1428" t="s">
        <v>38</v>
      </c>
      <c r="M1428" t="s">
        <v>32</v>
      </c>
    </row>
    <row r="1429" spans="1:13" x14ac:dyDescent="0.25">
      <c r="A1429">
        <v>1427</v>
      </c>
      <c r="B1429" t="s">
        <v>109</v>
      </c>
      <c r="C1429">
        <v>2022</v>
      </c>
      <c r="D1429">
        <v>19298.1811588659</v>
      </c>
      <c r="E1429" t="s">
        <v>110</v>
      </c>
      <c r="F1429" t="s">
        <v>111</v>
      </c>
      <c r="G1429">
        <v>76.777000000000001</v>
      </c>
      <c r="H1429" t="s">
        <v>112</v>
      </c>
      <c r="I1429">
        <v>18.421399999999998</v>
      </c>
      <c r="J1429">
        <v>43.860700000000001</v>
      </c>
      <c r="K1429" t="s">
        <v>37</v>
      </c>
      <c r="L1429" t="s">
        <v>38</v>
      </c>
      <c r="M1429" t="s">
        <v>32</v>
      </c>
    </row>
    <row r="1430" spans="1:13" x14ac:dyDescent="0.25">
      <c r="A1430">
        <v>1428</v>
      </c>
      <c r="B1430" t="s">
        <v>109</v>
      </c>
      <c r="C1430">
        <v>2023</v>
      </c>
      <c r="D1430">
        <v>19804.984116700802</v>
      </c>
      <c r="E1430" t="s">
        <v>110</v>
      </c>
      <c r="F1430" t="s">
        <v>111</v>
      </c>
      <c r="G1430">
        <v>77.849999999999994</v>
      </c>
      <c r="H1430" t="s">
        <v>112</v>
      </c>
      <c r="I1430">
        <v>18.421399999999998</v>
      </c>
      <c r="J1430">
        <v>43.860700000000001</v>
      </c>
      <c r="K1430" t="s">
        <v>37</v>
      </c>
      <c r="L1430" t="s">
        <v>38</v>
      </c>
      <c r="M1430" t="s">
        <v>32</v>
      </c>
    </row>
    <row r="1431" spans="1:13" x14ac:dyDescent="0.25">
      <c r="A1431">
        <v>1429</v>
      </c>
      <c r="B1431" t="s">
        <v>109</v>
      </c>
      <c r="C1431">
        <v>2024</v>
      </c>
      <c r="D1431">
        <v>20429.700727633201</v>
      </c>
      <c r="E1431" t="s">
        <v>110</v>
      </c>
      <c r="F1431" t="s">
        <v>111</v>
      </c>
      <c r="H1431" t="s">
        <v>112</v>
      </c>
      <c r="I1431">
        <v>18.421399999999998</v>
      </c>
      <c r="J1431">
        <v>43.860700000000001</v>
      </c>
      <c r="K1431" t="s">
        <v>37</v>
      </c>
      <c r="L1431" t="s">
        <v>38</v>
      </c>
      <c r="M1431" t="s">
        <v>32</v>
      </c>
    </row>
    <row r="1432" spans="1:13" x14ac:dyDescent="0.25">
      <c r="A1432">
        <v>1430</v>
      </c>
      <c r="B1432" t="s">
        <v>113</v>
      </c>
      <c r="C1432">
        <v>1960</v>
      </c>
      <c r="E1432" t="s">
        <v>114</v>
      </c>
      <c r="F1432" t="s">
        <v>115</v>
      </c>
      <c r="G1432">
        <v>69.254609756097594</v>
      </c>
      <c r="H1432" t="s">
        <v>116</v>
      </c>
      <c r="I1432">
        <v>27.576599999999999</v>
      </c>
      <c r="J1432">
        <v>53.967799999999997</v>
      </c>
      <c r="K1432" t="s">
        <v>37</v>
      </c>
      <c r="L1432" t="s">
        <v>38</v>
      </c>
      <c r="M1432" t="s">
        <v>32</v>
      </c>
    </row>
    <row r="1433" spans="1:13" x14ac:dyDescent="0.25">
      <c r="A1433">
        <v>1431</v>
      </c>
      <c r="B1433" t="s">
        <v>113</v>
      </c>
      <c r="C1433">
        <v>1961</v>
      </c>
      <c r="E1433" t="s">
        <v>114</v>
      </c>
      <c r="F1433" t="s">
        <v>115</v>
      </c>
      <c r="G1433">
        <v>69.738390243902401</v>
      </c>
      <c r="H1433" t="s">
        <v>116</v>
      </c>
      <c r="I1433">
        <v>27.576599999999999</v>
      </c>
      <c r="J1433">
        <v>53.967799999999997</v>
      </c>
      <c r="K1433" t="s">
        <v>37</v>
      </c>
      <c r="L1433" t="s">
        <v>38</v>
      </c>
      <c r="M1433" t="s">
        <v>32</v>
      </c>
    </row>
    <row r="1434" spans="1:13" x14ac:dyDescent="0.25">
      <c r="A1434">
        <v>1432</v>
      </c>
      <c r="B1434" t="s">
        <v>113</v>
      </c>
      <c r="C1434">
        <v>1962</v>
      </c>
      <c r="E1434" t="s">
        <v>114</v>
      </c>
      <c r="F1434" t="s">
        <v>115</v>
      </c>
      <c r="G1434">
        <v>69.462317073170794</v>
      </c>
      <c r="H1434" t="s">
        <v>116</v>
      </c>
      <c r="I1434">
        <v>27.576599999999999</v>
      </c>
      <c r="J1434">
        <v>53.967799999999997</v>
      </c>
      <c r="K1434" t="s">
        <v>37</v>
      </c>
      <c r="L1434" t="s">
        <v>38</v>
      </c>
      <c r="M1434" t="s">
        <v>32</v>
      </c>
    </row>
    <row r="1435" spans="1:13" x14ac:dyDescent="0.25">
      <c r="A1435">
        <v>1433</v>
      </c>
      <c r="B1435" t="s">
        <v>113</v>
      </c>
      <c r="C1435">
        <v>1963</v>
      </c>
      <c r="E1435" t="s">
        <v>114</v>
      </c>
      <c r="F1435" t="s">
        <v>115</v>
      </c>
      <c r="G1435">
        <v>69.709780487804906</v>
      </c>
      <c r="H1435" t="s">
        <v>116</v>
      </c>
      <c r="I1435">
        <v>27.576599999999999</v>
      </c>
      <c r="J1435">
        <v>53.967799999999997</v>
      </c>
      <c r="K1435" t="s">
        <v>37</v>
      </c>
      <c r="L1435" t="s">
        <v>38</v>
      </c>
      <c r="M1435" t="s">
        <v>32</v>
      </c>
    </row>
    <row r="1436" spans="1:13" x14ac:dyDescent="0.25">
      <c r="A1436">
        <v>1434</v>
      </c>
      <c r="B1436" t="s">
        <v>113</v>
      </c>
      <c r="C1436">
        <v>1964</v>
      </c>
      <c r="E1436" t="s">
        <v>114</v>
      </c>
      <c r="F1436" t="s">
        <v>115</v>
      </c>
      <c r="G1436">
        <v>70.619243902438996</v>
      </c>
      <c r="H1436" t="s">
        <v>116</v>
      </c>
      <c r="I1436">
        <v>27.576599999999999</v>
      </c>
      <c r="J1436">
        <v>53.967799999999997</v>
      </c>
      <c r="K1436" t="s">
        <v>37</v>
      </c>
      <c r="L1436" t="s">
        <v>38</v>
      </c>
      <c r="M1436" t="s">
        <v>32</v>
      </c>
    </row>
    <row r="1437" spans="1:13" x14ac:dyDescent="0.25">
      <c r="A1437">
        <v>1435</v>
      </c>
      <c r="B1437" t="s">
        <v>113</v>
      </c>
      <c r="C1437">
        <v>1965</v>
      </c>
      <c r="E1437" t="s">
        <v>114</v>
      </c>
      <c r="F1437" t="s">
        <v>115</v>
      </c>
      <c r="G1437">
        <v>70.597487804878099</v>
      </c>
      <c r="H1437" t="s">
        <v>116</v>
      </c>
      <c r="I1437">
        <v>27.576599999999999</v>
      </c>
      <c r="J1437">
        <v>53.967799999999997</v>
      </c>
      <c r="K1437" t="s">
        <v>37</v>
      </c>
      <c r="L1437" t="s">
        <v>38</v>
      </c>
      <c r="M1437" t="s">
        <v>32</v>
      </c>
    </row>
    <row r="1438" spans="1:13" x14ac:dyDescent="0.25">
      <c r="A1438">
        <v>1436</v>
      </c>
      <c r="B1438" t="s">
        <v>113</v>
      </c>
      <c r="C1438">
        <v>1966</v>
      </c>
      <c r="E1438" t="s">
        <v>114</v>
      </c>
      <c r="F1438" t="s">
        <v>115</v>
      </c>
      <c r="G1438">
        <v>70.768926829268295</v>
      </c>
      <c r="H1438" t="s">
        <v>116</v>
      </c>
      <c r="I1438">
        <v>27.576599999999999</v>
      </c>
      <c r="J1438">
        <v>53.967799999999997</v>
      </c>
      <c r="K1438" t="s">
        <v>37</v>
      </c>
      <c r="L1438" t="s">
        <v>38</v>
      </c>
      <c r="M1438" t="s">
        <v>32</v>
      </c>
    </row>
    <row r="1439" spans="1:13" x14ac:dyDescent="0.25">
      <c r="A1439">
        <v>1437</v>
      </c>
      <c r="B1439" t="s">
        <v>113</v>
      </c>
      <c r="C1439">
        <v>1967</v>
      </c>
      <c r="E1439" t="s">
        <v>114</v>
      </c>
      <c r="F1439" t="s">
        <v>115</v>
      </c>
      <c r="G1439">
        <v>70.929780487804905</v>
      </c>
      <c r="H1439" t="s">
        <v>116</v>
      </c>
      <c r="I1439">
        <v>27.576599999999999</v>
      </c>
      <c r="J1439">
        <v>53.967799999999997</v>
      </c>
      <c r="K1439" t="s">
        <v>37</v>
      </c>
      <c r="L1439" t="s">
        <v>38</v>
      </c>
      <c r="M1439" t="s">
        <v>32</v>
      </c>
    </row>
    <row r="1440" spans="1:13" x14ac:dyDescent="0.25">
      <c r="A1440">
        <v>1438</v>
      </c>
      <c r="B1440" t="s">
        <v>113</v>
      </c>
      <c r="C1440">
        <v>1968</v>
      </c>
      <c r="E1440" t="s">
        <v>114</v>
      </c>
      <c r="F1440" t="s">
        <v>115</v>
      </c>
      <c r="G1440">
        <v>70.812780487804901</v>
      </c>
      <c r="H1440" t="s">
        <v>116</v>
      </c>
      <c r="I1440">
        <v>27.576599999999999</v>
      </c>
      <c r="J1440">
        <v>53.967799999999997</v>
      </c>
      <c r="K1440" t="s">
        <v>37</v>
      </c>
      <c r="L1440" t="s">
        <v>38</v>
      </c>
      <c r="M1440" t="s">
        <v>32</v>
      </c>
    </row>
    <row r="1441" spans="1:13" x14ac:dyDescent="0.25">
      <c r="A1441">
        <v>1439</v>
      </c>
      <c r="B1441" t="s">
        <v>113</v>
      </c>
      <c r="C1441">
        <v>1969</v>
      </c>
      <c r="E1441" t="s">
        <v>114</v>
      </c>
      <c r="F1441" t="s">
        <v>115</v>
      </c>
      <c r="G1441">
        <v>70.978024390243903</v>
      </c>
      <c r="H1441" t="s">
        <v>116</v>
      </c>
      <c r="I1441">
        <v>27.576599999999999</v>
      </c>
      <c r="J1441">
        <v>53.967799999999997</v>
      </c>
      <c r="K1441" t="s">
        <v>37</v>
      </c>
      <c r="L1441" t="s">
        <v>38</v>
      </c>
      <c r="M1441" t="s">
        <v>32</v>
      </c>
    </row>
    <row r="1442" spans="1:13" x14ac:dyDescent="0.25">
      <c r="A1442">
        <v>1440</v>
      </c>
      <c r="B1442" t="s">
        <v>113</v>
      </c>
      <c r="C1442">
        <v>1970</v>
      </c>
      <c r="E1442" t="s">
        <v>114</v>
      </c>
      <c r="F1442" t="s">
        <v>115</v>
      </c>
      <c r="G1442">
        <v>70.744487804878105</v>
      </c>
      <c r="H1442" t="s">
        <v>116</v>
      </c>
      <c r="I1442">
        <v>27.576599999999999</v>
      </c>
      <c r="J1442">
        <v>53.967799999999997</v>
      </c>
      <c r="K1442" t="s">
        <v>37</v>
      </c>
      <c r="L1442" t="s">
        <v>38</v>
      </c>
      <c r="M1442" t="s">
        <v>32</v>
      </c>
    </row>
    <row r="1443" spans="1:13" x14ac:dyDescent="0.25">
      <c r="A1443">
        <v>1441</v>
      </c>
      <c r="B1443" t="s">
        <v>113</v>
      </c>
      <c r="C1443">
        <v>1971</v>
      </c>
      <c r="E1443" t="s">
        <v>114</v>
      </c>
      <c r="F1443" t="s">
        <v>115</v>
      </c>
      <c r="G1443">
        <v>71.011707317073203</v>
      </c>
      <c r="H1443" t="s">
        <v>116</v>
      </c>
      <c r="I1443">
        <v>27.576599999999999</v>
      </c>
      <c r="J1443">
        <v>53.967799999999997</v>
      </c>
      <c r="K1443" t="s">
        <v>37</v>
      </c>
      <c r="L1443" t="s">
        <v>38</v>
      </c>
      <c r="M1443" t="s">
        <v>32</v>
      </c>
    </row>
    <row r="1444" spans="1:13" x14ac:dyDescent="0.25">
      <c r="A1444">
        <v>1442</v>
      </c>
      <c r="B1444" t="s">
        <v>113</v>
      </c>
      <c r="C1444">
        <v>1972</v>
      </c>
      <c r="E1444" t="s">
        <v>114</v>
      </c>
      <c r="F1444" t="s">
        <v>115</v>
      </c>
      <c r="G1444">
        <v>70.849317073170795</v>
      </c>
      <c r="H1444" t="s">
        <v>116</v>
      </c>
      <c r="I1444">
        <v>27.576599999999999</v>
      </c>
      <c r="J1444">
        <v>53.967799999999997</v>
      </c>
      <c r="K1444" t="s">
        <v>37</v>
      </c>
      <c r="L1444" t="s">
        <v>38</v>
      </c>
      <c r="M1444" t="s">
        <v>32</v>
      </c>
    </row>
    <row r="1445" spans="1:13" x14ac:dyDescent="0.25">
      <c r="A1445">
        <v>1443</v>
      </c>
      <c r="B1445" t="s">
        <v>113</v>
      </c>
      <c r="C1445">
        <v>1973</v>
      </c>
      <c r="E1445" t="s">
        <v>114</v>
      </c>
      <c r="F1445" t="s">
        <v>115</v>
      </c>
      <c r="G1445">
        <v>71.000658536585405</v>
      </c>
      <c r="H1445" t="s">
        <v>116</v>
      </c>
      <c r="I1445">
        <v>27.576599999999999</v>
      </c>
      <c r="J1445">
        <v>53.967799999999997</v>
      </c>
      <c r="K1445" t="s">
        <v>37</v>
      </c>
      <c r="L1445" t="s">
        <v>38</v>
      </c>
      <c r="M1445" t="s">
        <v>32</v>
      </c>
    </row>
    <row r="1446" spans="1:13" x14ac:dyDescent="0.25">
      <c r="A1446">
        <v>1444</v>
      </c>
      <c r="B1446" t="s">
        <v>113</v>
      </c>
      <c r="C1446">
        <v>1974</v>
      </c>
      <c r="E1446" t="s">
        <v>114</v>
      </c>
      <c r="F1446" t="s">
        <v>115</v>
      </c>
      <c r="G1446">
        <v>70.854682926829298</v>
      </c>
      <c r="H1446" t="s">
        <v>116</v>
      </c>
      <c r="I1446">
        <v>27.576599999999999</v>
      </c>
      <c r="J1446">
        <v>53.967799999999997</v>
      </c>
      <c r="K1446" t="s">
        <v>37</v>
      </c>
      <c r="L1446" t="s">
        <v>38</v>
      </c>
      <c r="M1446" t="s">
        <v>32</v>
      </c>
    </row>
    <row r="1447" spans="1:13" x14ac:dyDescent="0.25">
      <c r="A1447">
        <v>1445</v>
      </c>
      <c r="B1447" t="s">
        <v>113</v>
      </c>
      <c r="C1447">
        <v>1975</v>
      </c>
      <c r="E1447" t="s">
        <v>114</v>
      </c>
      <c r="F1447" t="s">
        <v>115</v>
      </c>
      <c r="G1447">
        <v>70.457097560975598</v>
      </c>
      <c r="H1447" t="s">
        <v>116</v>
      </c>
      <c r="I1447">
        <v>27.576599999999999</v>
      </c>
      <c r="J1447">
        <v>53.967799999999997</v>
      </c>
      <c r="K1447" t="s">
        <v>37</v>
      </c>
      <c r="L1447" t="s">
        <v>38</v>
      </c>
      <c r="M1447" t="s">
        <v>32</v>
      </c>
    </row>
    <row r="1448" spans="1:13" x14ac:dyDescent="0.25">
      <c r="A1448">
        <v>1446</v>
      </c>
      <c r="B1448" t="s">
        <v>113</v>
      </c>
      <c r="C1448">
        <v>1976</v>
      </c>
      <c r="E1448" t="s">
        <v>114</v>
      </c>
      <c r="F1448" t="s">
        <v>115</v>
      </c>
      <c r="G1448">
        <v>70.396829268292706</v>
      </c>
      <c r="H1448" t="s">
        <v>116</v>
      </c>
      <c r="I1448">
        <v>27.576599999999999</v>
      </c>
      <c r="J1448">
        <v>53.967799999999997</v>
      </c>
      <c r="K1448" t="s">
        <v>37</v>
      </c>
      <c r="L1448" t="s">
        <v>38</v>
      </c>
      <c r="M1448" t="s">
        <v>32</v>
      </c>
    </row>
    <row r="1449" spans="1:13" x14ac:dyDescent="0.25">
      <c r="A1449">
        <v>1447</v>
      </c>
      <c r="B1449" t="s">
        <v>113</v>
      </c>
      <c r="C1449">
        <v>1977</v>
      </c>
      <c r="E1449" t="s">
        <v>114</v>
      </c>
      <c r="F1449" t="s">
        <v>115</v>
      </c>
      <c r="G1449">
        <v>70.289024390243895</v>
      </c>
      <c r="H1449" t="s">
        <v>116</v>
      </c>
      <c r="I1449">
        <v>27.576599999999999</v>
      </c>
      <c r="J1449">
        <v>53.967799999999997</v>
      </c>
      <c r="K1449" t="s">
        <v>37</v>
      </c>
      <c r="L1449" t="s">
        <v>38</v>
      </c>
      <c r="M1449" t="s">
        <v>32</v>
      </c>
    </row>
    <row r="1450" spans="1:13" x14ac:dyDescent="0.25">
      <c r="A1450">
        <v>1448</v>
      </c>
      <c r="B1450" t="s">
        <v>113</v>
      </c>
      <c r="C1450">
        <v>1978</v>
      </c>
      <c r="E1450" t="s">
        <v>114</v>
      </c>
      <c r="F1450" t="s">
        <v>115</v>
      </c>
      <c r="G1450">
        <v>70.081731707317104</v>
      </c>
      <c r="H1450" t="s">
        <v>116</v>
      </c>
      <c r="I1450">
        <v>27.576599999999999</v>
      </c>
      <c r="J1450">
        <v>53.967799999999997</v>
      </c>
      <c r="K1450" t="s">
        <v>37</v>
      </c>
      <c r="L1450" t="s">
        <v>38</v>
      </c>
      <c r="M1450" t="s">
        <v>32</v>
      </c>
    </row>
    <row r="1451" spans="1:13" x14ac:dyDescent="0.25">
      <c r="A1451">
        <v>1449</v>
      </c>
      <c r="B1451" t="s">
        <v>113</v>
      </c>
      <c r="C1451">
        <v>1979</v>
      </c>
      <c r="E1451" t="s">
        <v>114</v>
      </c>
      <c r="F1451" t="s">
        <v>115</v>
      </c>
      <c r="G1451">
        <v>69.933634146341504</v>
      </c>
      <c r="H1451" t="s">
        <v>116</v>
      </c>
      <c r="I1451">
        <v>27.576599999999999</v>
      </c>
      <c r="J1451">
        <v>53.967799999999997</v>
      </c>
      <c r="K1451" t="s">
        <v>37</v>
      </c>
      <c r="L1451" t="s">
        <v>38</v>
      </c>
      <c r="M1451" t="s">
        <v>32</v>
      </c>
    </row>
    <row r="1452" spans="1:13" x14ac:dyDescent="0.25">
      <c r="A1452">
        <v>1450</v>
      </c>
      <c r="B1452" t="s">
        <v>113</v>
      </c>
      <c r="C1452">
        <v>1980</v>
      </c>
      <c r="E1452" t="s">
        <v>114</v>
      </c>
      <c r="F1452" t="s">
        <v>115</v>
      </c>
      <c r="G1452">
        <v>69.9277073170732</v>
      </c>
      <c r="H1452" t="s">
        <v>116</v>
      </c>
      <c r="I1452">
        <v>27.576599999999999</v>
      </c>
      <c r="J1452">
        <v>53.967799999999997</v>
      </c>
      <c r="K1452" t="s">
        <v>37</v>
      </c>
      <c r="L1452" t="s">
        <v>38</v>
      </c>
      <c r="M1452" t="s">
        <v>32</v>
      </c>
    </row>
    <row r="1453" spans="1:13" x14ac:dyDescent="0.25">
      <c r="A1453">
        <v>1451</v>
      </c>
      <c r="B1453" t="s">
        <v>113</v>
      </c>
      <c r="C1453">
        <v>1981</v>
      </c>
      <c r="E1453" t="s">
        <v>114</v>
      </c>
      <c r="F1453" t="s">
        <v>115</v>
      </c>
      <c r="G1453">
        <v>69.907512195121996</v>
      </c>
      <c r="H1453" t="s">
        <v>116</v>
      </c>
      <c r="I1453">
        <v>27.576599999999999</v>
      </c>
      <c r="J1453">
        <v>53.967799999999997</v>
      </c>
      <c r="K1453" t="s">
        <v>37</v>
      </c>
      <c r="L1453" t="s">
        <v>38</v>
      </c>
      <c r="M1453" t="s">
        <v>32</v>
      </c>
    </row>
    <row r="1454" spans="1:13" x14ac:dyDescent="0.25">
      <c r="A1454">
        <v>1452</v>
      </c>
      <c r="B1454" t="s">
        <v>113</v>
      </c>
      <c r="C1454">
        <v>1982</v>
      </c>
      <c r="E1454" t="s">
        <v>114</v>
      </c>
      <c r="F1454" t="s">
        <v>115</v>
      </c>
      <c r="G1454">
        <v>70.076902439024394</v>
      </c>
      <c r="H1454" t="s">
        <v>116</v>
      </c>
      <c r="I1454">
        <v>27.576599999999999</v>
      </c>
      <c r="J1454">
        <v>53.967799999999997</v>
      </c>
      <c r="K1454" t="s">
        <v>37</v>
      </c>
      <c r="L1454" t="s">
        <v>38</v>
      </c>
      <c r="M1454" t="s">
        <v>32</v>
      </c>
    </row>
    <row r="1455" spans="1:13" x14ac:dyDescent="0.25">
      <c r="A1455">
        <v>1453</v>
      </c>
      <c r="B1455" t="s">
        <v>113</v>
      </c>
      <c r="C1455">
        <v>1983</v>
      </c>
      <c r="E1455" t="s">
        <v>114</v>
      </c>
      <c r="F1455" t="s">
        <v>115</v>
      </c>
      <c r="G1455">
        <v>69.794853658536596</v>
      </c>
      <c r="H1455" t="s">
        <v>116</v>
      </c>
      <c r="I1455">
        <v>27.576599999999999</v>
      </c>
      <c r="J1455">
        <v>53.967799999999997</v>
      </c>
      <c r="K1455" t="s">
        <v>37</v>
      </c>
      <c r="L1455" t="s">
        <v>38</v>
      </c>
      <c r="M1455" t="s">
        <v>32</v>
      </c>
    </row>
    <row r="1456" spans="1:13" x14ac:dyDescent="0.25">
      <c r="A1456">
        <v>1454</v>
      </c>
      <c r="B1456" t="s">
        <v>113</v>
      </c>
      <c r="C1456">
        <v>1984</v>
      </c>
      <c r="E1456" t="s">
        <v>114</v>
      </c>
      <c r="F1456" t="s">
        <v>115</v>
      </c>
      <c r="G1456">
        <v>69.563195121951196</v>
      </c>
      <c r="H1456" t="s">
        <v>116</v>
      </c>
      <c r="I1456">
        <v>27.576599999999999</v>
      </c>
      <c r="J1456">
        <v>53.967799999999997</v>
      </c>
      <c r="K1456" t="s">
        <v>37</v>
      </c>
      <c r="L1456" t="s">
        <v>38</v>
      </c>
      <c r="M1456" t="s">
        <v>32</v>
      </c>
    </row>
    <row r="1457" spans="1:13" x14ac:dyDescent="0.25">
      <c r="A1457">
        <v>1455</v>
      </c>
      <c r="B1457" t="s">
        <v>113</v>
      </c>
      <c r="C1457">
        <v>1985</v>
      </c>
      <c r="E1457" t="s">
        <v>114</v>
      </c>
      <c r="F1457" t="s">
        <v>115</v>
      </c>
      <c r="G1457">
        <v>70.992682926829303</v>
      </c>
      <c r="H1457" t="s">
        <v>116</v>
      </c>
      <c r="I1457">
        <v>27.576599999999999</v>
      </c>
      <c r="J1457">
        <v>53.967799999999997</v>
      </c>
      <c r="K1457" t="s">
        <v>37</v>
      </c>
      <c r="L1457" t="s">
        <v>38</v>
      </c>
      <c r="M1457" t="s">
        <v>32</v>
      </c>
    </row>
    <row r="1458" spans="1:13" x14ac:dyDescent="0.25">
      <c r="A1458">
        <v>1456</v>
      </c>
      <c r="B1458" t="s">
        <v>113</v>
      </c>
      <c r="C1458">
        <v>1986</v>
      </c>
      <c r="E1458" t="s">
        <v>114</v>
      </c>
      <c r="F1458" t="s">
        <v>115</v>
      </c>
      <c r="G1458">
        <v>71.549512195122006</v>
      </c>
      <c r="H1458" t="s">
        <v>116</v>
      </c>
      <c r="I1458">
        <v>27.576599999999999</v>
      </c>
      <c r="J1458">
        <v>53.967799999999997</v>
      </c>
      <c r="K1458" t="s">
        <v>37</v>
      </c>
      <c r="L1458" t="s">
        <v>38</v>
      </c>
      <c r="M1458" t="s">
        <v>32</v>
      </c>
    </row>
    <row r="1459" spans="1:13" x14ac:dyDescent="0.25">
      <c r="A1459">
        <v>1457</v>
      </c>
      <c r="B1459" t="s">
        <v>113</v>
      </c>
      <c r="C1459">
        <v>1987</v>
      </c>
      <c r="E1459" t="s">
        <v>114</v>
      </c>
      <c r="F1459" t="s">
        <v>115</v>
      </c>
      <c r="G1459">
        <v>70.990243902439005</v>
      </c>
      <c r="H1459" t="s">
        <v>116</v>
      </c>
      <c r="I1459">
        <v>27.576599999999999</v>
      </c>
      <c r="J1459">
        <v>53.967799999999997</v>
      </c>
      <c r="K1459" t="s">
        <v>37</v>
      </c>
      <c r="L1459" t="s">
        <v>38</v>
      </c>
      <c r="M1459" t="s">
        <v>32</v>
      </c>
    </row>
    <row r="1460" spans="1:13" x14ac:dyDescent="0.25">
      <c r="A1460">
        <v>1458</v>
      </c>
      <c r="B1460" t="s">
        <v>113</v>
      </c>
      <c r="C1460">
        <v>1988</v>
      </c>
      <c r="E1460" t="s">
        <v>114</v>
      </c>
      <c r="F1460" t="s">
        <v>115</v>
      </c>
      <c r="G1460">
        <v>71.341463414634106</v>
      </c>
      <c r="H1460" t="s">
        <v>116</v>
      </c>
      <c r="I1460">
        <v>27.576599999999999</v>
      </c>
      <c r="J1460">
        <v>53.967799999999997</v>
      </c>
      <c r="K1460" t="s">
        <v>37</v>
      </c>
      <c r="L1460" t="s">
        <v>38</v>
      </c>
      <c r="M1460" t="s">
        <v>32</v>
      </c>
    </row>
    <row r="1461" spans="1:13" x14ac:dyDescent="0.25">
      <c r="A1461">
        <v>1459</v>
      </c>
      <c r="B1461" t="s">
        <v>113</v>
      </c>
      <c r="C1461">
        <v>1989</v>
      </c>
      <c r="E1461" t="s">
        <v>114</v>
      </c>
      <c r="F1461" t="s">
        <v>115</v>
      </c>
      <c r="G1461">
        <v>71.482926829268294</v>
      </c>
      <c r="H1461" t="s">
        <v>116</v>
      </c>
      <c r="I1461">
        <v>27.576599999999999</v>
      </c>
      <c r="J1461">
        <v>53.967799999999997</v>
      </c>
      <c r="K1461" t="s">
        <v>37</v>
      </c>
      <c r="L1461" t="s">
        <v>38</v>
      </c>
      <c r="M1461" t="s">
        <v>32</v>
      </c>
    </row>
    <row r="1462" spans="1:13" x14ac:dyDescent="0.25">
      <c r="A1462">
        <v>1460</v>
      </c>
      <c r="B1462" t="s">
        <v>113</v>
      </c>
      <c r="C1462">
        <v>1990</v>
      </c>
      <c r="D1462">
        <v>12351.635710689599</v>
      </c>
      <c r="E1462" t="s">
        <v>114</v>
      </c>
      <c r="F1462" t="s">
        <v>115</v>
      </c>
      <c r="G1462">
        <v>70.836585365853693</v>
      </c>
      <c r="H1462" t="s">
        <v>116</v>
      </c>
      <c r="I1462">
        <v>27.576599999999999</v>
      </c>
      <c r="J1462">
        <v>53.967799999999997</v>
      </c>
      <c r="K1462" t="s">
        <v>37</v>
      </c>
      <c r="L1462" t="s">
        <v>38</v>
      </c>
      <c r="M1462" t="s">
        <v>32</v>
      </c>
    </row>
    <row r="1463" spans="1:13" x14ac:dyDescent="0.25">
      <c r="A1463">
        <v>1461</v>
      </c>
      <c r="B1463" t="s">
        <v>113</v>
      </c>
      <c r="C1463">
        <v>1991</v>
      </c>
      <c r="D1463">
        <v>12197.7877934025</v>
      </c>
      <c r="E1463" t="s">
        <v>114</v>
      </c>
      <c r="F1463" t="s">
        <v>115</v>
      </c>
      <c r="G1463">
        <v>70.378048780487802</v>
      </c>
      <c r="H1463" t="s">
        <v>116</v>
      </c>
      <c r="I1463">
        <v>27.576599999999999</v>
      </c>
      <c r="J1463">
        <v>53.967799999999997</v>
      </c>
      <c r="K1463" t="s">
        <v>37</v>
      </c>
      <c r="L1463" t="s">
        <v>38</v>
      </c>
      <c r="M1463" t="s">
        <v>32</v>
      </c>
    </row>
    <row r="1464" spans="1:13" x14ac:dyDescent="0.25">
      <c r="A1464">
        <v>1462</v>
      </c>
      <c r="B1464" t="s">
        <v>113</v>
      </c>
      <c r="C1464">
        <v>1992</v>
      </c>
      <c r="D1464">
        <v>11002.6017579934</v>
      </c>
      <c r="E1464" t="s">
        <v>114</v>
      </c>
      <c r="F1464" t="s">
        <v>115</v>
      </c>
      <c r="G1464">
        <v>70.021951219512204</v>
      </c>
      <c r="H1464" t="s">
        <v>116</v>
      </c>
      <c r="I1464">
        <v>27.576599999999999</v>
      </c>
      <c r="J1464">
        <v>53.967799999999997</v>
      </c>
      <c r="K1464" t="s">
        <v>37</v>
      </c>
      <c r="L1464" t="s">
        <v>38</v>
      </c>
      <c r="M1464" t="s">
        <v>32</v>
      </c>
    </row>
    <row r="1465" spans="1:13" x14ac:dyDescent="0.25">
      <c r="A1465">
        <v>1463</v>
      </c>
      <c r="B1465" t="s">
        <v>113</v>
      </c>
      <c r="C1465">
        <v>1993</v>
      </c>
      <c r="D1465">
        <v>10143.984006695</v>
      </c>
      <c r="E1465" t="s">
        <v>114</v>
      </c>
      <c r="F1465" t="s">
        <v>115</v>
      </c>
      <c r="G1465">
        <v>68.9707317073171</v>
      </c>
      <c r="H1465" t="s">
        <v>116</v>
      </c>
      <c r="I1465">
        <v>27.576599999999999</v>
      </c>
      <c r="J1465">
        <v>53.967799999999997</v>
      </c>
      <c r="K1465" t="s">
        <v>37</v>
      </c>
      <c r="L1465" t="s">
        <v>38</v>
      </c>
      <c r="M1465" t="s">
        <v>32</v>
      </c>
    </row>
    <row r="1466" spans="1:13" x14ac:dyDescent="0.25">
      <c r="A1466">
        <v>1464</v>
      </c>
      <c r="B1466" t="s">
        <v>113</v>
      </c>
      <c r="C1466">
        <v>1994</v>
      </c>
      <c r="D1466">
        <v>8967.7307255397009</v>
      </c>
      <c r="E1466" t="s">
        <v>114</v>
      </c>
      <c r="F1466" t="s">
        <v>115</v>
      </c>
      <c r="G1466">
        <v>68.768292682926798</v>
      </c>
      <c r="H1466" t="s">
        <v>116</v>
      </c>
      <c r="I1466">
        <v>27.576599999999999</v>
      </c>
      <c r="J1466">
        <v>53.967799999999997</v>
      </c>
      <c r="K1466" t="s">
        <v>37</v>
      </c>
      <c r="L1466" t="s">
        <v>38</v>
      </c>
      <c r="M1466" t="s">
        <v>32</v>
      </c>
    </row>
    <row r="1467" spans="1:13" x14ac:dyDescent="0.25">
      <c r="A1467">
        <v>1465</v>
      </c>
      <c r="B1467" t="s">
        <v>113</v>
      </c>
      <c r="C1467">
        <v>1995</v>
      </c>
      <c r="D1467">
        <v>8061.19603531335</v>
      </c>
      <c r="E1467" t="s">
        <v>114</v>
      </c>
      <c r="F1467" t="s">
        <v>115</v>
      </c>
      <c r="G1467">
        <v>68.460975609756105</v>
      </c>
      <c r="H1467" t="s">
        <v>116</v>
      </c>
      <c r="I1467">
        <v>27.576599999999999</v>
      </c>
      <c r="J1467">
        <v>53.967799999999997</v>
      </c>
      <c r="K1467" t="s">
        <v>37</v>
      </c>
      <c r="L1467" t="s">
        <v>38</v>
      </c>
      <c r="M1467" t="s">
        <v>32</v>
      </c>
    </row>
    <row r="1468" spans="1:13" x14ac:dyDescent="0.25">
      <c r="A1468">
        <v>1466</v>
      </c>
      <c r="B1468" t="s">
        <v>113</v>
      </c>
      <c r="C1468">
        <v>1996</v>
      </c>
      <c r="D1468">
        <v>8314.8565617401691</v>
      </c>
      <c r="E1468" t="s">
        <v>114</v>
      </c>
      <c r="F1468" t="s">
        <v>115</v>
      </c>
      <c r="G1468">
        <v>68.512195121951194</v>
      </c>
      <c r="H1468" t="s">
        <v>116</v>
      </c>
      <c r="I1468">
        <v>27.576599999999999</v>
      </c>
      <c r="J1468">
        <v>53.967799999999997</v>
      </c>
      <c r="K1468" t="s">
        <v>37</v>
      </c>
      <c r="L1468" t="s">
        <v>38</v>
      </c>
      <c r="M1468" t="s">
        <v>32</v>
      </c>
    </row>
    <row r="1469" spans="1:13" x14ac:dyDescent="0.25">
      <c r="A1469">
        <v>1467</v>
      </c>
      <c r="B1469" t="s">
        <v>113</v>
      </c>
      <c r="C1469">
        <v>1997</v>
      </c>
      <c r="D1469">
        <v>9301.3271703158407</v>
      </c>
      <c r="E1469" t="s">
        <v>114</v>
      </c>
      <c r="F1469" t="s">
        <v>115</v>
      </c>
      <c r="G1469">
        <v>68.460975609756105</v>
      </c>
      <c r="H1469" t="s">
        <v>116</v>
      </c>
      <c r="I1469">
        <v>27.576599999999999</v>
      </c>
      <c r="J1469">
        <v>53.967799999999997</v>
      </c>
      <c r="K1469" t="s">
        <v>37</v>
      </c>
      <c r="L1469" t="s">
        <v>38</v>
      </c>
      <c r="M1469" t="s">
        <v>32</v>
      </c>
    </row>
    <row r="1470" spans="1:13" x14ac:dyDescent="0.25">
      <c r="A1470">
        <v>1468</v>
      </c>
      <c r="B1470" t="s">
        <v>113</v>
      </c>
      <c r="C1470">
        <v>1998</v>
      </c>
      <c r="D1470">
        <v>10128.1560529131</v>
      </c>
      <c r="E1470" t="s">
        <v>114</v>
      </c>
      <c r="F1470" t="s">
        <v>115</v>
      </c>
      <c r="G1470">
        <v>68.407317073170702</v>
      </c>
      <c r="H1470" t="s">
        <v>116</v>
      </c>
      <c r="I1470">
        <v>27.576599999999999</v>
      </c>
      <c r="J1470">
        <v>53.967799999999997</v>
      </c>
      <c r="K1470" t="s">
        <v>37</v>
      </c>
      <c r="L1470" t="s">
        <v>38</v>
      </c>
      <c r="M1470" t="s">
        <v>32</v>
      </c>
    </row>
    <row r="1471" spans="1:13" x14ac:dyDescent="0.25">
      <c r="A1471">
        <v>1469</v>
      </c>
      <c r="B1471" t="s">
        <v>113</v>
      </c>
      <c r="C1471">
        <v>1999</v>
      </c>
      <c r="D1471">
        <v>10519.748920395999</v>
      </c>
      <c r="E1471" t="s">
        <v>114</v>
      </c>
      <c r="F1471" t="s">
        <v>115</v>
      </c>
      <c r="G1471">
        <v>67.907317073170702</v>
      </c>
      <c r="H1471" t="s">
        <v>116</v>
      </c>
      <c r="I1471">
        <v>27.576599999999999</v>
      </c>
      <c r="J1471">
        <v>53.967799999999997</v>
      </c>
      <c r="K1471" t="s">
        <v>37</v>
      </c>
      <c r="L1471" t="s">
        <v>38</v>
      </c>
      <c r="M1471" t="s">
        <v>32</v>
      </c>
    </row>
    <row r="1472" spans="1:13" x14ac:dyDescent="0.25">
      <c r="A1472">
        <v>1470</v>
      </c>
      <c r="B1472" t="s">
        <v>113</v>
      </c>
      <c r="C1472">
        <v>2000</v>
      </c>
      <c r="D1472">
        <v>11182.454839387099</v>
      </c>
      <c r="E1472" t="s">
        <v>114</v>
      </c>
      <c r="F1472" t="s">
        <v>115</v>
      </c>
      <c r="G1472">
        <v>68.9121951219512</v>
      </c>
      <c r="H1472" t="s">
        <v>116</v>
      </c>
      <c r="I1472">
        <v>27.576599999999999</v>
      </c>
      <c r="J1472">
        <v>53.967799999999997</v>
      </c>
      <c r="K1472" t="s">
        <v>37</v>
      </c>
      <c r="L1472" t="s">
        <v>38</v>
      </c>
      <c r="M1472" t="s">
        <v>32</v>
      </c>
    </row>
    <row r="1473" spans="1:13" x14ac:dyDescent="0.25">
      <c r="A1473">
        <v>1471</v>
      </c>
      <c r="B1473" t="s">
        <v>113</v>
      </c>
      <c r="C1473">
        <v>2001</v>
      </c>
      <c r="D1473">
        <v>11771.087204929099</v>
      </c>
      <c r="E1473" t="s">
        <v>114</v>
      </c>
      <c r="F1473" t="s">
        <v>115</v>
      </c>
      <c r="G1473">
        <v>68.507317073170697</v>
      </c>
      <c r="H1473" t="s">
        <v>116</v>
      </c>
      <c r="I1473">
        <v>27.576599999999999</v>
      </c>
      <c r="J1473">
        <v>53.967799999999997</v>
      </c>
      <c r="K1473" t="s">
        <v>37</v>
      </c>
      <c r="L1473" t="s">
        <v>38</v>
      </c>
      <c r="M1473" t="s">
        <v>32</v>
      </c>
    </row>
    <row r="1474" spans="1:13" x14ac:dyDescent="0.25">
      <c r="A1474">
        <v>1472</v>
      </c>
      <c r="B1474" t="s">
        <v>113</v>
      </c>
      <c r="C1474">
        <v>2002</v>
      </c>
      <c r="D1474">
        <v>12443.932258531</v>
      </c>
      <c r="E1474" t="s">
        <v>114</v>
      </c>
      <c r="F1474" t="s">
        <v>115</v>
      </c>
      <c r="G1474">
        <v>68.056097560975601</v>
      </c>
      <c r="H1474" t="s">
        <v>116</v>
      </c>
      <c r="I1474">
        <v>27.576599999999999</v>
      </c>
      <c r="J1474">
        <v>53.967799999999997</v>
      </c>
      <c r="K1474" t="s">
        <v>37</v>
      </c>
      <c r="L1474" t="s">
        <v>38</v>
      </c>
      <c r="M1474" t="s">
        <v>32</v>
      </c>
    </row>
    <row r="1475" spans="1:13" x14ac:dyDescent="0.25">
      <c r="A1475">
        <v>1473</v>
      </c>
      <c r="B1475" t="s">
        <v>113</v>
      </c>
      <c r="C1475">
        <v>2003</v>
      </c>
      <c r="D1475">
        <v>13413.926555682299</v>
      </c>
      <c r="E1475" t="s">
        <v>114</v>
      </c>
      <c r="F1475" t="s">
        <v>115</v>
      </c>
      <c r="G1475">
        <v>68.553658536585402</v>
      </c>
      <c r="H1475" t="s">
        <v>116</v>
      </c>
      <c r="I1475">
        <v>27.576599999999999</v>
      </c>
      <c r="J1475">
        <v>53.967799999999997</v>
      </c>
      <c r="K1475" t="s">
        <v>37</v>
      </c>
      <c r="L1475" t="s">
        <v>38</v>
      </c>
      <c r="M1475" t="s">
        <v>32</v>
      </c>
    </row>
    <row r="1476" spans="1:13" x14ac:dyDescent="0.25">
      <c r="A1476">
        <v>1474</v>
      </c>
      <c r="B1476" t="s">
        <v>113</v>
      </c>
      <c r="C1476">
        <v>2004</v>
      </c>
      <c r="D1476">
        <v>15052.118211274799</v>
      </c>
      <c r="E1476" t="s">
        <v>114</v>
      </c>
      <c r="F1476" t="s">
        <v>115</v>
      </c>
      <c r="G1476">
        <v>68.956097560975607</v>
      </c>
      <c r="H1476" t="s">
        <v>116</v>
      </c>
      <c r="I1476">
        <v>27.576599999999999</v>
      </c>
      <c r="J1476">
        <v>53.967799999999997</v>
      </c>
      <c r="K1476" t="s">
        <v>37</v>
      </c>
      <c r="L1476" t="s">
        <v>38</v>
      </c>
      <c r="M1476" t="s">
        <v>32</v>
      </c>
    </row>
    <row r="1477" spans="1:13" x14ac:dyDescent="0.25">
      <c r="A1477">
        <v>1475</v>
      </c>
      <c r="B1477" t="s">
        <v>113</v>
      </c>
      <c r="C1477">
        <v>2005</v>
      </c>
      <c r="D1477">
        <v>16579.873164565401</v>
      </c>
      <c r="E1477" t="s">
        <v>114</v>
      </c>
      <c r="F1477" t="s">
        <v>115</v>
      </c>
      <c r="G1477">
        <v>68.851219512195101</v>
      </c>
      <c r="H1477" t="s">
        <v>116</v>
      </c>
      <c r="I1477">
        <v>27.576599999999999</v>
      </c>
      <c r="J1477">
        <v>53.967799999999997</v>
      </c>
      <c r="K1477" t="s">
        <v>37</v>
      </c>
      <c r="L1477" t="s">
        <v>38</v>
      </c>
      <c r="M1477" t="s">
        <v>32</v>
      </c>
    </row>
    <row r="1478" spans="1:13" x14ac:dyDescent="0.25">
      <c r="A1478">
        <v>1476</v>
      </c>
      <c r="B1478" t="s">
        <v>113</v>
      </c>
      <c r="C1478">
        <v>2006</v>
      </c>
      <c r="D1478">
        <v>18349.8718998326</v>
      </c>
      <c r="E1478" t="s">
        <v>114</v>
      </c>
      <c r="F1478" t="s">
        <v>115</v>
      </c>
      <c r="G1478">
        <v>69.404878048780503</v>
      </c>
      <c r="H1478" t="s">
        <v>116</v>
      </c>
      <c r="I1478">
        <v>27.576599999999999</v>
      </c>
      <c r="J1478">
        <v>53.967799999999997</v>
      </c>
      <c r="K1478" t="s">
        <v>37</v>
      </c>
      <c r="L1478" t="s">
        <v>38</v>
      </c>
      <c r="M1478" t="s">
        <v>32</v>
      </c>
    </row>
    <row r="1479" spans="1:13" x14ac:dyDescent="0.25">
      <c r="A1479">
        <v>1477</v>
      </c>
      <c r="B1479" t="s">
        <v>113</v>
      </c>
      <c r="C1479">
        <v>2007</v>
      </c>
      <c r="D1479">
        <v>20019.611161422599</v>
      </c>
      <c r="E1479" t="s">
        <v>114</v>
      </c>
      <c r="F1479" t="s">
        <v>115</v>
      </c>
      <c r="G1479">
        <v>70.207317073170699</v>
      </c>
      <c r="H1479" t="s">
        <v>116</v>
      </c>
      <c r="I1479">
        <v>27.576599999999999</v>
      </c>
      <c r="J1479">
        <v>53.967799999999997</v>
      </c>
      <c r="K1479" t="s">
        <v>37</v>
      </c>
      <c r="L1479" t="s">
        <v>38</v>
      </c>
      <c r="M1479" t="s">
        <v>32</v>
      </c>
    </row>
    <row r="1480" spans="1:13" x14ac:dyDescent="0.25">
      <c r="A1480">
        <v>1478</v>
      </c>
      <c r="B1480" t="s">
        <v>113</v>
      </c>
      <c r="C1480">
        <v>2008</v>
      </c>
      <c r="D1480">
        <v>22137.9472928215</v>
      </c>
      <c r="E1480" t="s">
        <v>114</v>
      </c>
      <c r="F1480" t="s">
        <v>115</v>
      </c>
      <c r="G1480">
        <v>70.456097560975607</v>
      </c>
      <c r="H1480" t="s">
        <v>116</v>
      </c>
      <c r="I1480">
        <v>27.576599999999999</v>
      </c>
      <c r="J1480">
        <v>53.967799999999997</v>
      </c>
      <c r="K1480" t="s">
        <v>37</v>
      </c>
      <c r="L1480" t="s">
        <v>38</v>
      </c>
      <c r="M1480" t="s">
        <v>32</v>
      </c>
    </row>
    <row r="1481" spans="1:13" x14ac:dyDescent="0.25">
      <c r="A1481">
        <v>1479</v>
      </c>
      <c r="B1481" t="s">
        <v>113</v>
      </c>
      <c r="C1481">
        <v>2009</v>
      </c>
      <c r="D1481">
        <v>22236.8387652895</v>
      </c>
      <c r="E1481" t="s">
        <v>114</v>
      </c>
      <c r="F1481" t="s">
        <v>115</v>
      </c>
      <c r="G1481">
        <v>70.407317073170702</v>
      </c>
      <c r="H1481" t="s">
        <v>116</v>
      </c>
      <c r="I1481">
        <v>27.576599999999999</v>
      </c>
      <c r="J1481">
        <v>53.967799999999997</v>
      </c>
      <c r="K1481" t="s">
        <v>37</v>
      </c>
      <c r="L1481" t="s">
        <v>38</v>
      </c>
      <c r="M1481" t="s">
        <v>32</v>
      </c>
    </row>
    <row r="1482" spans="1:13" x14ac:dyDescent="0.25">
      <c r="A1482">
        <v>1480</v>
      </c>
      <c r="B1482" t="s">
        <v>113</v>
      </c>
      <c r="C1482">
        <v>2010</v>
      </c>
      <c r="D1482">
        <v>24012.613297993801</v>
      </c>
      <c r="E1482" t="s">
        <v>114</v>
      </c>
      <c r="F1482" t="s">
        <v>115</v>
      </c>
      <c r="G1482">
        <v>70.404878048780503</v>
      </c>
      <c r="H1482" t="s">
        <v>116</v>
      </c>
      <c r="I1482">
        <v>27.576599999999999</v>
      </c>
      <c r="J1482">
        <v>53.967799999999997</v>
      </c>
      <c r="K1482" t="s">
        <v>37</v>
      </c>
      <c r="L1482" t="s">
        <v>38</v>
      </c>
      <c r="M1482" t="s">
        <v>32</v>
      </c>
    </row>
    <row r="1483" spans="1:13" x14ac:dyDescent="0.25">
      <c r="A1483">
        <v>1481</v>
      </c>
      <c r="B1483" t="s">
        <v>113</v>
      </c>
      <c r="C1483">
        <v>2011</v>
      </c>
      <c r="D1483">
        <v>25404.756603449001</v>
      </c>
      <c r="E1483" t="s">
        <v>114</v>
      </c>
      <c r="F1483" t="s">
        <v>115</v>
      </c>
      <c r="G1483">
        <v>70.553658536585402</v>
      </c>
      <c r="H1483" t="s">
        <v>116</v>
      </c>
      <c r="I1483">
        <v>27.576599999999999</v>
      </c>
      <c r="J1483">
        <v>53.967799999999997</v>
      </c>
      <c r="K1483" t="s">
        <v>37</v>
      </c>
      <c r="L1483" t="s">
        <v>38</v>
      </c>
      <c r="M1483" t="s">
        <v>32</v>
      </c>
    </row>
    <row r="1484" spans="1:13" x14ac:dyDescent="0.25">
      <c r="A1484">
        <v>1482</v>
      </c>
      <c r="B1484" t="s">
        <v>113</v>
      </c>
      <c r="C1484">
        <v>2012</v>
      </c>
      <c r="D1484">
        <v>25879.131944390701</v>
      </c>
      <c r="E1484" t="s">
        <v>114</v>
      </c>
      <c r="F1484" t="s">
        <v>115</v>
      </c>
      <c r="G1484">
        <v>71.965853658536602</v>
      </c>
      <c r="H1484" t="s">
        <v>116</v>
      </c>
      <c r="I1484">
        <v>27.576599999999999</v>
      </c>
      <c r="J1484">
        <v>53.967799999999997</v>
      </c>
      <c r="K1484" t="s">
        <v>37</v>
      </c>
      <c r="L1484" t="s">
        <v>38</v>
      </c>
      <c r="M1484" t="s">
        <v>32</v>
      </c>
    </row>
    <row r="1485" spans="1:13" x14ac:dyDescent="0.25">
      <c r="A1485">
        <v>1483</v>
      </c>
      <c r="B1485" t="s">
        <v>113</v>
      </c>
      <c r="C1485">
        <v>2013</v>
      </c>
      <c r="D1485">
        <v>26147.625357392699</v>
      </c>
      <c r="E1485" t="s">
        <v>114</v>
      </c>
      <c r="F1485" t="s">
        <v>115</v>
      </c>
      <c r="G1485">
        <v>72.4707317073171</v>
      </c>
      <c r="H1485" t="s">
        <v>116</v>
      </c>
      <c r="I1485">
        <v>27.576599999999999</v>
      </c>
      <c r="J1485">
        <v>53.967799999999997</v>
      </c>
      <c r="K1485" t="s">
        <v>37</v>
      </c>
      <c r="L1485" t="s">
        <v>38</v>
      </c>
      <c r="M1485" t="s">
        <v>32</v>
      </c>
    </row>
    <row r="1486" spans="1:13" x14ac:dyDescent="0.25">
      <c r="A1486">
        <v>1484</v>
      </c>
      <c r="B1486" t="s">
        <v>113</v>
      </c>
      <c r="C1486">
        <v>2014</v>
      </c>
      <c r="D1486">
        <v>26564.4347191138</v>
      </c>
      <c r="E1486" t="s">
        <v>114</v>
      </c>
      <c r="F1486" t="s">
        <v>115</v>
      </c>
      <c r="G1486">
        <v>72.9707317073171</v>
      </c>
      <c r="H1486" t="s">
        <v>116</v>
      </c>
      <c r="I1486">
        <v>27.576599999999999</v>
      </c>
      <c r="J1486">
        <v>53.967799999999997</v>
      </c>
      <c r="K1486" t="s">
        <v>37</v>
      </c>
      <c r="L1486" t="s">
        <v>38</v>
      </c>
      <c r="M1486" t="s">
        <v>32</v>
      </c>
    </row>
    <row r="1487" spans="1:13" x14ac:dyDescent="0.25">
      <c r="A1487">
        <v>1485</v>
      </c>
      <c r="B1487" t="s">
        <v>113</v>
      </c>
      <c r="C1487">
        <v>2015</v>
      </c>
      <c r="D1487">
        <v>25513.213293121</v>
      </c>
      <c r="E1487" t="s">
        <v>114</v>
      </c>
      <c r="F1487" t="s">
        <v>115</v>
      </c>
      <c r="G1487">
        <v>73.624390243902496</v>
      </c>
      <c r="H1487" t="s">
        <v>116</v>
      </c>
      <c r="I1487">
        <v>27.576599999999999</v>
      </c>
      <c r="J1487">
        <v>53.967799999999997</v>
      </c>
      <c r="K1487" t="s">
        <v>37</v>
      </c>
      <c r="L1487" t="s">
        <v>38</v>
      </c>
      <c r="M1487" t="s">
        <v>32</v>
      </c>
    </row>
    <row r="1488" spans="1:13" x14ac:dyDescent="0.25">
      <c r="A1488">
        <v>1486</v>
      </c>
      <c r="B1488" t="s">
        <v>113</v>
      </c>
      <c r="C1488">
        <v>2016</v>
      </c>
      <c r="D1488">
        <v>24846.830152977302</v>
      </c>
      <c r="E1488" t="s">
        <v>114</v>
      </c>
      <c r="F1488" t="s">
        <v>115</v>
      </c>
      <c r="G1488">
        <v>73.826829268292698</v>
      </c>
      <c r="H1488" t="s">
        <v>116</v>
      </c>
      <c r="I1488">
        <v>27.576599999999999</v>
      </c>
      <c r="J1488">
        <v>53.967799999999997</v>
      </c>
      <c r="K1488" t="s">
        <v>37</v>
      </c>
      <c r="L1488" t="s">
        <v>38</v>
      </c>
      <c r="M1488" t="s">
        <v>32</v>
      </c>
    </row>
    <row r="1489" spans="1:13" x14ac:dyDescent="0.25">
      <c r="A1489">
        <v>1487</v>
      </c>
      <c r="B1489" t="s">
        <v>113</v>
      </c>
      <c r="C1489">
        <v>2017</v>
      </c>
      <c r="D1489">
        <v>25503.9809859341</v>
      </c>
      <c r="E1489" t="s">
        <v>114</v>
      </c>
      <c r="F1489" t="s">
        <v>115</v>
      </c>
      <c r="G1489">
        <v>74.129268292682895</v>
      </c>
      <c r="H1489" t="s">
        <v>116</v>
      </c>
      <c r="I1489">
        <v>27.576599999999999</v>
      </c>
      <c r="J1489">
        <v>53.967799999999997</v>
      </c>
      <c r="K1489" t="s">
        <v>37</v>
      </c>
      <c r="L1489" t="s">
        <v>38</v>
      </c>
      <c r="M1489" t="s">
        <v>32</v>
      </c>
    </row>
    <row r="1490" spans="1:13" x14ac:dyDescent="0.25">
      <c r="A1490">
        <v>1488</v>
      </c>
      <c r="B1490" t="s">
        <v>113</v>
      </c>
      <c r="C1490">
        <v>2018</v>
      </c>
      <c r="D1490">
        <v>26363.4629821253</v>
      </c>
      <c r="E1490" t="s">
        <v>114</v>
      </c>
      <c r="F1490" t="s">
        <v>115</v>
      </c>
      <c r="G1490">
        <v>74.1756097560976</v>
      </c>
      <c r="H1490" t="s">
        <v>116</v>
      </c>
      <c r="I1490">
        <v>27.576599999999999</v>
      </c>
      <c r="J1490">
        <v>53.967799999999997</v>
      </c>
      <c r="K1490" t="s">
        <v>37</v>
      </c>
      <c r="L1490" t="s">
        <v>38</v>
      </c>
      <c r="M1490" t="s">
        <v>32</v>
      </c>
    </row>
    <row r="1491" spans="1:13" x14ac:dyDescent="0.25">
      <c r="A1491">
        <v>1489</v>
      </c>
      <c r="B1491" t="s">
        <v>113</v>
      </c>
      <c r="C1491">
        <v>2019</v>
      </c>
      <c r="D1491">
        <v>26798.820642796101</v>
      </c>
      <c r="E1491" t="s">
        <v>114</v>
      </c>
      <c r="F1491" t="s">
        <v>115</v>
      </c>
      <c r="G1491">
        <v>74.226829268292704</v>
      </c>
      <c r="H1491" t="s">
        <v>116</v>
      </c>
      <c r="I1491">
        <v>27.576599999999999</v>
      </c>
      <c r="J1491">
        <v>53.967799999999997</v>
      </c>
      <c r="K1491" t="s">
        <v>37</v>
      </c>
      <c r="L1491" t="s">
        <v>38</v>
      </c>
      <c r="M1491" t="s">
        <v>32</v>
      </c>
    </row>
    <row r="1492" spans="1:13" x14ac:dyDescent="0.25">
      <c r="A1492">
        <v>1490</v>
      </c>
      <c r="B1492" t="s">
        <v>113</v>
      </c>
      <c r="C1492">
        <v>2020</v>
      </c>
      <c r="D1492">
        <v>26731.4953813508</v>
      </c>
      <c r="E1492" t="s">
        <v>114</v>
      </c>
      <c r="F1492" t="s">
        <v>115</v>
      </c>
      <c r="G1492">
        <v>72.138560975609806</v>
      </c>
      <c r="H1492" t="s">
        <v>116</v>
      </c>
      <c r="I1492">
        <v>27.576599999999999</v>
      </c>
      <c r="J1492">
        <v>53.967799999999997</v>
      </c>
      <c r="K1492" t="s">
        <v>37</v>
      </c>
      <c r="L1492" t="s">
        <v>38</v>
      </c>
      <c r="M1492" t="s">
        <v>32</v>
      </c>
    </row>
    <row r="1493" spans="1:13" x14ac:dyDescent="0.25">
      <c r="A1493">
        <v>1491</v>
      </c>
      <c r="B1493" t="s">
        <v>113</v>
      </c>
      <c r="C1493">
        <v>2021</v>
      </c>
      <c r="D1493">
        <v>27611.1801135157</v>
      </c>
      <c r="E1493" t="s">
        <v>114</v>
      </c>
      <c r="F1493" t="s">
        <v>115</v>
      </c>
      <c r="G1493">
        <v>72.071463414634195</v>
      </c>
      <c r="H1493" t="s">
        <v>116</v>
      </c>
      <c r="I1493">
        <v>27.576599999999999</v>
      </c>
      <c r="J1493">
        <v>53.967799999999997</v>
      </c>
      <c r="K1493" t="s">
        <v>37</v>
      </c>
      <c r="L1493" t="s">
        <v>38</v>
      </c>
      <c r="M1493" t="s">
        <v>32</v>
      </c>
    </row>
    <row r="1494" spans="1:13" x14ac:dyDescent="0.25">
      <c r="A1494">
        <v>1492</v>
      </c>
      <c r="B1494" t="s">
        <v>113</v>
      </c>
      <c r="C1494">
        <v>2022</v>
      </c>
      <c r="D1494">
        <v>26537.5083074867</v>
      </c>
      <c r="E1494" t="s">
        <v>114</v>
      </c>
      <c r="F1494" t="s">
        <v>115</v>
      </c>
      <c r="G1494">
        <v>74.103365853658502</v>
      </c>
      <c r="H1494" t="s">
        <v>116</v>
      </c>
      <c r="I1494">
        <v>27.576599999999999</v>
      </c>
      <c r="J1494">
        <v>53.967799999999997</v>
      </c>
      <c r="K1494" t="s">
        <v>37</v>
      </c>
      <c r="L1494" t="s">
        <v>38</v>
      </c>
      <c r="M1494" t="s">
        <v>32</v>
      </c>
    </row>
    <row r="1495" spans="1:13" x14ac:dyDescent="0.25">
      <c r="A1495">
        <v>1493</v>
      </c>
      <c r="B1495" t="s">
        <v>113</v>
      </c>
      <c r="C1495">
        <v>2023</v>
      </c>
      <c r="D1495">
        <v>27782.438013284001</v>
      </c>
      <c r="E1495" t="s">
        <v>114</v>
      </c>
      <c r="F1495" t="s">
        <v>115</v>
      </c>
      <c r="G1495">
        <v>74.183780487804896</v>
      </c>
      <c r="H1495" t="s">
        <v>116</v>
      </c>
      <c r="I1495">
        <v>27.576599999999999</v>
      </c>
      <c r="J1495">
        <v>53.967799999999997</v>
      </c>
      <c r="K1495" t="s">
        <v>37</v>
      </c>
      <c r="L1495" t="s">
        <v>38</v>
      </c>
      <c r="M1495" t="s">
        <v>32</v>
      </c>
    </row>
    <row r="1496" spans="1:13" x14ac:dyDescent="0.25">
      <c r="A1496">
        <v>1494</v>
      </c>
      <c r="B1496" t="s">
        <v>113</v>
      </c>
      <c r="C1496">
        <v>2024</v>
      </c>
      <c r="D1496">
        <v>29037.5291400434</v>
      </c>
      <c r="E1496" t="s">
        <v>114</v>
      </c>
      <c r="F1496" t="s">
        <v>115</v>
      </c>
      <c r="H1496" t="s">
        <v>116</v>
      </c>
      <c r="I1496">
        <v>27.576599999999999</v>
      </c>
      <c r="J1496">
        <v>53.967799999999997</v>
      </c>
      <c r="K1496" t="s">
        <v>37</v>
      </c>
      <c r="L1496" t="s">
        <v>38</v>
      </c>
      <c r="M1496" t="s">
        <v>32</v>
      </c>
    </row>
    <row r="1497" spans="1:13" x14ac:dyDescent="0.25">
      <c r="A1497">
        <v>1495</v>
      </c>
      <c r="B1497" t="s">
        <v>117</v>
      </c>
      <c r="C1497">
        <v>1960</v>
      </c>
      <c r="E1497" t="s">
        <v>118</v>
      </c>
      <c r="F1497" t="s">
        <v>119</v>
      </c>
      <c r="G1497">
        <v>57.389000000000003</v>
      </c>
      <c r="H1497" t="s">
        <v>120</v>
      </c>
      <c r="I1497">
        <v>-88.771299999999997</v>
      </c>
      <c r="J1497">
        <v>17.253399999999999</v>
      </c>
      <c r="K1497" t="s">
        <v>16</v>
      </c>
      <c r="L1497" t="s">
        <v>38</v>
      </c>
      <c r="M1497" t="s">
        <v>121</v>
      </c>
    </row>
    <row r="1498" spans="1:13" x14ac:dyDescent="0.25">
      <c r="A1498">
        <v>1496</v>
      </c>
      <c r="B1498" t="s">
        <v>117</v>
      </c>
      <c r="C1498">
        <v>1961</v>
      </c>
      <c r="E1498" t="s">
        <v>118</v>
      </c>
      <c r="F1498" t="s">
        <v>119</v>
      </c>
      <c r="G1498">
        <v>52.944000000000003</v>
      </c>
      <c r="H1498" t="s">
        <v>120</v>
      </c>
      <c r="I1498">
        <v>-88.771299999999997</v>
      </c>
      <c r="J1498">
        <v>17.253399999999999</v>
      </c>
      <c r="K1498" t="s">
        <v>16</v>
      </c>
      <c r="L1498" t="s">
        <v>38</v>
      </c>
      <c r="M1498" t="s">
        <v>121</v>
      </c>
    </row>
    <row r="1499" spans="1:13" x14ac:dyDescent="0.25">
      <c r="A1499">
        <v>1497</v>
      </c>
      <c r="B1499" t="s">
        <v>117</v>
      </c>
      <c r="C1499">
        <v>1962</v>
      </c>
      <c r="E1499" t="s">
        <v>118</v>
      </c>
      <c r="F1499" t="s">
        <v>119</v>
      </c>
      <c r="G1499">
        <v>58.741</v>
      </c>
      <c r="H1499" t="s">
        <v>120</v>
      </c>
      <c r="I1499">
        <v>-88.771299999999997</v>
      </c>
      <c r="J1499">
        <v>17.253399999999999</v>
      </c>
      <c r="K1499" t="s">
        <v>16</v>
      </c>
      <c r="L1499" t="s">
        <v>38</v>
      </c>
      <c r="M1499" t="s">
        <v>121</v>
      </c>
    </row>
    <row r="1500" spans="1:13" x14ac:dyDescent="0.25">
      <c r="A1500">
        <v>1498</v>
      </c>
      <c r="B1500" t="s">
        <v>117</v>
      </c>
      <c r="C1500">
        <v>1963</v>
      </c>
      <c r="E1500" t="s">
        <v>118</v>
      </c>
      <c r="F1500" t="s">
        <v>119</v>
      </c>
      <c r="G1500">
        <v>59.316000000000003</v>
      </c>
      <c r="H1500" t="s">
        <v>120</v>
      </c>
      <c r="I1500">
        <v>-88.771299999999997</v>
      </c>
      <c r="J1500">
        <v>17.253399999999999</v>
      </c>
      <c r="K1500" t="s">
        <v>16</v>
      </c>
      <c r="L1500" t="s">
        <v>38</v>
      </c>
      <c r="M1500" t="s">
        <v>121</v>
      </c>
    </row>
    <row r="1501" spans="1:13" x14ac:dyDescent="0.25">
      <c r="A1501">
        <v>1499</v>
      </c>
      <c r="B1501" t="s">
        <v>117</v>
      </c>
      <c r="C1501">
        <v>1964</v>
      </c>
      <c r="E1501" t="s">
        <v>118</v>
      </c>
      <c r="F1501" t="s">
        <v>119</v>
      </c>
      <c r="G1501">
        <v>59.84</v>
      </c>
      <c r="H1501" t="s">
        <v>120</v>
      </c>
      <c r="I1501">
        <v>-88.771299999999997</v>
      </c>
      <c r="J1501">
        <v>17.253399999999999</v>
      </c>
      <c r="K1501" t="s">
        <v>16</v>
      </c>
      <c r="L1501" t="s">
        <v>38</v>
      </c>
      <c r="M1501" t="s">
        <v>121</v>
      </c>
    </row>
    <row r="1502" spans="1:13" x14ac:dyDescent="0.25">
      <c r="A1502">
        <v>1500</v>
      </c>
      <c r="B1502" t="s">
        <v>117</v>
      </c>
      <c r="C1502">
        <v>1965</v>
      </c>
      <c r="E1502" t="s">
        <v>118</v>
      </c>
      <c r="F1502" t="s">
        <v>119</v>
      </c>
      <c r="G1502">
        <v>60.356000000000002</v>
      </c>
      <c r="H1502" t="s">
        <v>120</v>
      </c>
      <c r="I1502">
        <v>-88.771299999999997</v>
      </c>
      <c r="J1502">
        <v>17.253399999999999</v>
      </c>
      <c r="K1502" t="s">
        <v>16</v>
      </c>
      <c r="L1502" t="s">
        <v>38</v>
      </c>
      <c r="M1502" t="s">
        <v>121</v>
      </c>
    </row>
    <row r="1503" spans="1:13" x14ac:dyDescent="0.25">
      <c r="A1503">
        <v>1501</v>
      </c>
      <c r="B1503" t="s">
        <v>117</v>
      </c>
      <c r="C1503">
        <v>1966</v>
      </c>
      <c r="E1503" t="s">
        <v>118</v>
      </c>
      <c r="F1503" t="s">
        <v>119</v>
      </c>
      <c r="G1503">
        <v>60.86</v>
      </c>
      <c r="H1503" t="s">
        <v>120</v>
      </c>
      <c r="I1503">
        <v>-88.771299999999997</v>
      </c>
      <c r="J1503">
        <v>17.253399999999999</v>
      </c>
      <c r="K1503" t="s">
        <v>16</v>
      </c>
      <c r="L1503" t="s">
        <v>38</v>
      </c>
      <c r="M1503" t="s">
        <v>121</v>
      </c>
    </row>
    <row r="1504" spans="1:13" x14ac:dyDescent="0.25">
      <c r="A1504">
        <v>1502</v>
      </c>
      <c r="B1504" t="s">
        <v>117</v>
      </c>
      <c r="C1504">
        <v>1967</v>
      </c>
      <c r="E1504" t="s">
        <v>118</v>
      </c>
      <c r="F1504" t="s">
        <v>119</v>
      </c>
      <c r="G1504">
        <v>61.436999999999998</v>
      </c>
      <c r="H1504" t="s">
        <v>120</v>
      </c>
      <c r="I1504">
        <v>-88.771299999999997</v>
      </c>
      <c r="J1504">
        <v>17.253399999999999</v>
      </c>
      <c r="K1504" t="s">
        <v>16</v>
      </c>
      <c r="L1504" t="s">
        <v>38</v>
      </c>
      <c r="M1504" t="s">
        <v>121</v>
      </c>
    </row>
    <row r="1505" spans="1:13" x14ac:dyDescent="0.25">
      <c r="A1505">
        <v>1503</v>
      </c>
      <c r="B1505" t="s">
        <v>117</v>
      </c>
      <c r="C1505">
        <v>1968</v>
      </c>
      <c r="E1505" t="s">
        <v>118</v>
      </c>
      <c r="F1505" t="s">
        <v>119</v>
      </c>
      <c r="G1505">
        <v>61.960999999999999</v>
      </c>
      <c r="H1505" t="s">
        <v>120</v>
      </c>
      <c r="I1505">
        <v>-88.771299999999997</v>
      </c>
      <c r="J1505">
        <v>17.253399999999999</v>
      </c>
      <c r="K1505" t="s">
        <v>16</v>
      </c>
      <c r="L1505" t="s">
        <v>38</v>
      </c>
      <c r="M1505" t="s">
        <v>121</v>
      </c>
    </row>
    <row r="1506" spans="1:13" x14ac:dyDescent="0.25">
      <c r="A1506">
        <v>1504</v>
      </c>
      <c r="B1506" t="s">
        <v>117</v>
      </c>
      <c r="C1506">
        <v>1969</v>
      </c>
      <c r="E1506" t="s">
        <v>118</v>
      </c>
      <c r="F1506" t="s">
        <v>119</v>
      </c>
      <c r="G1506">
        <v>62.497</v>
      </c>
      <c r="H1506" t="s">
        <v>120</v>
      </c>
      <c r="I1506">
        <v>-88.771299999999997</v>
      </c>
      <c r="J1506">
        <v>17.253399999999999</v>
      </c>
      <c r="K1506" t="s">
        <v>16</v>
      </c>
      <c r="L1506" t="s">
        <v>38</v>
      </c>
      <c r="M1506" t="s">
        <v>121</v>
      </c>
    </row>
    <row r="1507" spans="1:13" x14ac:dyDescent="0.25">
      <c r="A1507">
        <v>1505</v>
      </c>
      <c r="B1507" t="s">
        <v>117</v>
      </c>
      <c r="C1507">
        <v>1970</v>
      </c>
      <c r="E1507" t="s">
        <v>118</v>
      </c>
      <c r="F1507" t="s">
        <v>119</v>
      </c>
      <c r="G1507">
        <v>63.043999999999997</v>
      </c>
      <c r="H1507" t="s">
        <v>120</v>
      </c>
      <c r="I1507">
        <v>-88.771299999999997</v>
      </c>
      <c r="J1507">
        <v>17.253399999999999</v>
      </c>
      <c r="K1507" t="s">
        <v>16</v>
      </c>
      <c r="L1507" t="s">
        <v>38</v>
      </c>
      <c r="M1507" t="s">
        <v>121</v>
      </c>
    </row>
    <row r="1508" spans="1:13" x14ac:dyDescent="0.25">
      <c r="A1508">
        <v>1506</v>
      </c>
      <c r="B1508" t="s">
        <v>117</v>
      </c>
      <c r="C1508">
        <v>1971</v>
      </c>
      <c r="E1508" t="s">
        <v>118</v>
      </c>
      <c r="F1508" t="s">
        <v>119</v>
      </c>
      <c r="G1508">
        <v>63.545999999999999</v>
      </c>
      <c r="H1508" t="s">
        <v>120</v>
      </c>
      <c r="I1508">
        <v>-88.771299999999997</v>
      </c>
      <c r="J1508">
        <v>17.253399999999999</v>
      </c>
      <c r="K1508" t="s">
        <v>16</v>
      </c>
      <c r="L1508" t="s">
        <v>38</v>
      </c>
      <c r="M1508" t="s">
        <v>121</v>
      </c>
    </row>
    <row r="1509" spans="1:13" x14ac:dyDescent="0.25">
      <c r="A1509">
        <v>1507</v>
      </c>
      <c r="B1509" t="s">
        <v>117</v>
      </c>
      <c r="C1509">
        <v>1972</v>
      </c>
      <c r="E1509" t="s">
        <v>118</v>
      </c>
      <c r="F1509" t="s">
        <v>119</v>
      </c>
      <c r="G1509">
        <v>64.025000000000006</v>
      </c>
      <c r="H1509" t="s">
        <v>120</v>
      </c>
      <c r="I1509">
        <v>-88.771299999999997</v>
      </c>
      <c r="J1509">
        <v>17.253399999999999</v>
      </c>
      <c r="K1509" t="s">
        <v>16</v>
      </c>
      <c r="L1509" t="s">
        <v>38</v>
      </c>
      <c r="M1509" t="s">
        <v>121</v>
      </c>
    </row>
    <row r="1510" spans="1:13" x14ac:dyDescent="0.25">
      <c r="A1510">
        <v>1508</v>
      </c>
      <c r="B1510" t="s">
        <v>117</v>
      </c>
      <c r="C1510">
        <v>1973</v>
      </c>
      <c r="E1510" t="s">
        <v>118</v>
      </c>
      <c r="F1510" t="s">
        <v>119</v>
      </c>
      <c r="G1510">
        <v>64.486999999999995</v>
      </c>
      <c r="H1510" t="s">
        <v>120</v>
      </c>
      <c r="I1510">
        <v>-88.771299999999997</v>
      </c>
      <c r="J1510">
        <v>17.253399999999999</v>
      </c>
      <c r="K1510" t="s">
        <v>16</v>
      </c>
      <c r="L1510" t="s">
        <v>38</v>
      </c>
      <c r="M1510" t="s">
        <v>121</v>
      </c>
    </row>
    <row r="1511" spans="1:13" x14ac:dyDescent="0.25">
      <c r="A1511">
        <v>1509</v>
      </c>
      <c r="B1511" t="s">
        <v>117</v>
      </c>
      <c r="C1511">
        <v>1974</v>
      </c>
      <c r="E1511" t="s">
        <v>118</v>
      </c>
      <c r="F1511" t="s">
        <v>119</v>
      </c>
      <c r="G1511">
        <v>64.936000000000007</v>
      </c>
      <c r="H1511" t="s">
        <v>120</v>
      </c>
      <c r="I1511">
        <v>-88.771299999999997</v>
      </c>
      <c r="J1511">
        <v>17.253399999999999</v>
      </c>
      <c r="K1511" t="s">
        <v>16</v>
      </c>
      <c r="L1511" t="s">
        <v>38</v>
      </c>
      <c r="M1511" t="s">
        <v>121</v>
      </c>
    </row>
    <row r="1512" spans="1:13" x14ac:dyDescent="0.25">
      <c r="A1512">
        <v>1510</v>
      </c>
      <c r="B1512" t="s">
        <v>117</v>
      </c>
      <c r="C1512">
        <v>1975</v>
      </c>
      <c r="E1512" t="s">
        <v>118</v>
      </c>
      <c r="F1512" t="s">
        <v>119</v>
      </c>
      <c r="G1512">
        <v>65.376999999999995</v>
      </c>
      <c r="H1512" t="s">
        <v>120</v>
      </c>
      <c r="I1512">
        <v>-88.771299999999997</v>
      </c>
      <c r="J1512">
        <v>17.253399999999999</v>
      </c>
      <c r="K1512" t="s">
        <v>16</v>
      </c>
      <c r="L1512" t="s">
        <v>38</v>
      </c>
      <c r="M1512" t="s">
        <v>121</v>
      </c>
    </row>
    <row r="1513" spans="1:13" x14ac:dyDescent="0.25">
      <c r="A1513">
        <v>1511</v>
      </c>
      <c r="B1513" t="s">
        <v>117</v>
      </c>
      <c r="C1513">
        <v>1976</v>
      </c>
      <c r="E1513" t="s">
        <v>118</v>
      </c>
      <c r="F1513" t="s">
        <v>119</v>
      </c>
      <c r="G1513">
        <v>65.765000000000001</v>
      </c>
      <c r="H1513" t="s">
        <v>120</v>
      </c>
      <c r="I1513">
        <v>-88.771299999999997</v>
      </c>
      <c r="J1513">
        <v>17.253399999999999</v>
      </c>
      <c r="K1513" t="s">
        <v>16</v>
      </c>
      <c r="L1513" t="s">
        <v>38</v>
      </c>
      <c r="M1513" t="s">
        <v>121</v>
      </c>
    </row>
    <row r="1514" spans="1:13" x14ac:dyDescent="0.25">
      <c r="A1514">
        <v>1512</v>
      </c>
      <c r="B1514" t="s">
        <v>117</v>
      </c>
      <c r="C1514">
        <v>1977</v>
      </c>
      <c r="E1514" t="s">
        <v>118</v>
      </c>
      <c r="F1514" t="s">
        <v>119</v>
      </c>
      <c r="G1514">
        <v>66.135000000000005</v>
      </c>
      <c r="H1514" t="s">
        <v>120</v>
      </c>
      <c r="I1514">
        <v>-88.771299999999997</v>
      </c>
      <c r="J1514">
        <v>17.253399999999999</v>
      </c>
      <c r="K1514" t="s">
        <v>16</v>
      </c>
      <c r="L1514" t="s">
        <v>38</v>
      </c>
      <c r="M1514" t="s">
        <v>121</v>
      </c>
    </row>
    <row r="1515" spans="1:13" x14ac:dyDescent="0.25">
      <c r="A1515">
        <v>1513</v>
      </c>
      <c r="B1515" t="s">
        <v>117</v>
      </c>
      <c r="C1515">
        <v>1978</v>
      </c>
      <c r="E1515" t="s">
        <v>118</v>
      </c>
      <c r="F1515" t="s">
        <v>119</v>
      </c>
      <c r="G1515">
        <v>66.337999999999994</v>
      </c>
      <c r="H1515" t="s">
        <v>120</v>
      </c>
      <c r="I1515">
        <v>-88.771299999999997</v>
      </c>
      <c r="J1515">
        <v>17.253399999999999</v>
      </c>
      <c r="K1515" t="s">
        <v>16</v>
      </c>
      <c r="L1515" t="s">
        <v>38</v>
      </c>
      <c r="M1515" t="s">
        <v>121</v>
      </c>
    </row>
    <row r="1516" spans="1:13" x14ac:dyDescent="0.25">
      <c r="A1516">
        <v>1514</v>
      </c>
      <c r="B1516" t="s">
        <v>117</v>
      </c>
      <c r="C1516">
        <v>1979</v>
      </c>
      <c r="E1516" t="s">
        <v>118</v>
      </c>
      <c r="F1516" t="s">
        <v>119</v>
      </c>
      <c r="G1516">
        <v>66.677000000000007</v>
      </c>
      <c r="H1516" t="s">
        <v>120</v>
      </c>
      <c r="I1516">
        <v>-88.771299999999997</v>
      </c>
      <c r="J1516">
        <v>17.253399999999999</v>
      </c>
      <c r="K1516" t="s">
        <v>16</v>
      </c>
      <c r="L1516" t="s">
        <v>38</v>
      </c>
      <c r="M1516" t="s">
        <v>121</v>
      </c>
    </row>
    <row r="1517" spans="1:13" x14ac:dyDescent="0.25">
      <c r="A1517">
        <v>1515</v>
      </c>
      <c r="B1517" t="s">
        <v>117</v>
      </c>
      <c r="C1517">
        <v>1980</v>
      </c>
      <c r="E1517" t="s">
        <v>118</v>
      </c>
      <c r="F1517" t="s">
        <v>119</v>
      </c>
      <c r="G1517">
        <v>66.884</v>
      </c>
      <c r="H1517" t="s">
        <v>120</v>
      </c>
      <c r="I1517">
        <v>-88.771299999999997</v>
      </c>
      <c r="J1517">
        <v>17.253399999999999</v>
      </c>
      <c r="K1517" t="s">
        <v>16</v>
      </c>
      <c r="L1517" t="s">
        <v>38</v>
      </c>
      <c r="M1517" t="s">
        <v>121</v>
      </c>
    </row>
    <row r="1518" spans="1:13" x14ac:dyDescent="0.25">
      <c r="A1518">
        <v>1516</v>
      </c>
      <c r="B1518" t="s">
        <v>117</v>
      </c>
      <c r="C1518">
        <v>1981</v>
      </c>
      <c r="E1518" t="s">
        <v>118</v>
      </c>
      <c r="F1518" t="s">
        <v>119</v>
      </c>
      <c r="G1518">
        <v>67.094999999999999</v>
      </c>
      <c r="H1518" t="s">
        <v>120</v>
      </c>
      <c r="I1518">
        <v>-88.771299999999997</v>
      </c>
      <c r="J1518">
        <v>17.253399999999999</v>
      </c>
      <c r="K1518" t="s">
        <v>16</v>
      </c>
      <c r="L1518" t="s">
        <v>38</v>
      </c>
      <c r="M1518" t="s">
        <v>121</v>
      </c>
    </row>
    <row r="1519" spans="1:13" x14ac:dyDescent="0.25">
      <c r="A1519">
        <v>1517</v>
      </c>
      <c r="B1519" t="s">
        <v>117</v>
      </c>
      <c r="C1519">
        <v>1982</v>
      </c>
      <c r="E1519" t="s">
        <v>118</v>
      </c>
      <c r="F1519" t="s">
        <v>119</v>
      </c>
      <c r="G1519">
        <v>67.338999999999999</v>
      </c>
      <c r="H1519" t="s">
        <v>120</v>
      </c>
      <c r="I1519">
        <v>-88.771299999999997</v>
      </c>
      <c r="J1519">
        <v>17.253399999999999</v>
      </c>
      <c r="K1519" t="s">
        <v>16</v>
      </c>
      <c r="L1519" t="s">
        <v>38</v>
      </c>
      <c r="M1519" t="s">
        <v>121</v>
      </c>
    </row>
    <row r="1520" spans="1:13" x14ac:dyDescent="0.25">
      <c r="A1520">
        <v>1518</v>
      </c>
      <c r="B1520" t="s">
        <v>117</v>
      </c>
      <c r="C1520">
        <v>1983</v>
      </c>
      <c r="E1520" t="s">
        <v>118</v>
      </c>
      <c r="F1520" t="s">
        <v>119</v>
      </c>
      <c r="G1520">
        <v>67.600999999999999</v>
      </c>
      <c r="H1520" t="s">
        <v>120</v>
      </c>
      <c r="I1520">
        <v>-88.771299999999997</v>
      </c>
      <c r="J1520">
        <v>17.253399999999999</v>
      </c>
      <c r="K1520" t="s">
        <v>16</v>
      </c>
      <c r="L1520" t="s">
        <v>38</v>
      </c>
      <c r="M1520" t="s">
        <v>121</v>
      </c>
    </row>
    <row r="1521" spans="1:13" x14ac:dyDescent="0.25">
      <c r="A1521">
        <v>1519</v>
      </c>
      <c r="B1521" t="s">
        <v>117</v>
      </c>
      <c r="C1521">
        <v>1984</v>
      </c>
      <c r="E1521" t="s">
        <v>118</v>
      </c>
      <c r="F1521" t="s">
        <v>119</v>
      </c>
      <c r="G1521">
        <v>67.951999999999998</v>
      </c>
      <c r="H1521" t="s">
        <v>120</v>
      </c>
      <c r="I1521">
        <v>-88.771299999999997</v>
      </c>
      <c r="J1521">
        <v>17.253399999999999</v>
      </c>
      <c r="K1521" t="s">
        <v>16</v>
      </c>
      <c r="L1521" t="s">
        <v>38</v>
      </c>
      <c r="M1521" t="s">
        <v>121</v>
      </c>
    </row>
    <row r="1522" spans="1:13" x14ac:dyDescent="0.25">
      <c r="A1522">
        <v>1520</v>
      </c>
      <c r="B1522" t="s">
        <v>117</v>
      </c>
      <c r="C1522">
        <v>1985</v>
      </c>
      <c r="E1522" t="s">
        <v>118</v>
      </c>
      <c r="F1522" t="s">
        <v>119</v>
      </c>
      <c r="G1522">
        <v>68.346999999999994</v>
      </c>
      <c r="H1522" t="s">
        <v>120</v>
      </c>
      <c r="I1522">
        <v>-88.771299999999997</v>
      </c>
      <c r="J1522">
        <v>17.253399999999999</v>
      </c>
      <c r="K1522" t="s">
        <v>16</v>
      </c>
      <c r="L1522" t="s">
        <v>38</v>
      </c>
      <c r="M1522" t="s">
        <v>121</v>
      </c>
    </row>
    <row r="1523" spans="1:13" x14ac:dyDescent="0.25">
      <c r="A1523">
        <v>1521</v>
      </c>
      <c r="B1523" t="s">
        <v>117</v>
      </c>
      <c r="C1523">
        <v>1986</v>
      </c>
      <c r="E1523" t="s">
        <v>118</v>
      </c>
      <c r="F1523" t="s">
        <v>119</v>
      </c>
      <c r="G1523">
        <v>68.742999999999995</v>
      </c>
      <c r="H1523" t="s">
        <v>120</v>
      </c>
      <c r="I1523">
        <v>-88.771299999999997</v>
      </c>
      <c r="J1523">
        <v>17.253399999999999</v>
      </c>
      <c r="K1523" t="s">
        <v>16</v>
      </c>
      <c r="L1523" t="s">
        <v>38</v>
      </c>
      <c r="M1523" t="s">
        <v>121</v>
      </c>
    </row>
    <row r="1524" spans="1:13" x14ac:dyDescent="0.25">
      <c r="A1524">
        <v>1522</v>
      </c>
      <c r="B1524" t="s">
        <v>117</v>
      </c>
      <c r="C1524">
        <v>1987</v>
      </c>
      <c r="E1524" t="s">
        <v>118</v>
      </c>
      <c r="F1524" t="s">
        <v>119</v>
      </c>
      <c r="G1524">
        <v>69.108000000000004</v>
      </c>
      <c r="H1524" t="s">
        <v>120</v>
      </c>
      <c r="I1524">
        <v>-88.771299999999997</v>
      </c>
      <c r="J1524">
        <v>17.253399999999999</v>
      </c>
      <c r="K1524" t="s">
        <v>16</v>
      </c>
      <c r="L1524" t="s">
        <v>38</v>
      </c>
      <c r="M1524" t="s">
        <v>121</v>
      </c>
    </row>
    <row r="1525" spans="1:13" x14ac:dyDescent="0.25">
      <c r="A1525">
        <v>1523</v>
      </c>
      <c r="B1525" t="s">
        <v>117</v>
      </c>
      <c r="C1525">
        <v>1988</v>
      </c>
      <c r="E1525" t="s">
        <v>118</v>
      </c>
      <c r="F1525" t="s">
        <v>119</v>
      </c>
      <c r="G1525">
        <v>69.400999999999996</v>
      </c>
      <c r="H1525" t="s">
        <v>120</v>
      </c>
      <c r="I1525">
        <v>-88.771299999999997</v>
      </c>
      <c r="J1525">
        <v>17.253399999999999</v>
      </c>
      <c r="K1525" t="s">
        <v>16</v>
      </c>
      <c r="L1525" t="s">
        <v>38</v>
      </c>
      <c r="M1525" t="s">
        <v>121</v>
      </c>
    </row>
    <row r="1526" spans="1:13" x14ac:dyDescent="0.25">
      <c r="A1526">
        <v>1524</v>
      </c>
      <c r="B1526" t="s">
        <v>117</v>
      </c>
      <c r="C1526">
        <v>1989</v>
      </c>
      <c r="E1526" t="s">
        <v>118</v>
      </c>
      <c r="F1526" t="s">
        <v>119</v>
      </c>
      <c r="G1526">
        <v>69.534000000000006</v>
      </c>
      <c r="H1526" t="s">
        <v>120</v>
      </c>
      <c r="I1526">
        <v>-88.771299999999997</v>
      </c>
      <c r="J1526">
        <v>17.253399999999999</v>
      </c>
      <c r="K1526" t="s">
        <v>16</v>
      </c>
      <c r="L1526" t="s">
        <v>38</v>
      </c>
      <c r="M1526" t="s">
        <v>121</v>
      </c>
    </row>
    <row r="1527" spans="1:13" x14ac:dyDescent="0.25">
      <c r="A1527">
        <v>1525</v>
      </c>
      <c r="B1527" t="s">
        <v>117</v>
      </c>
      <c r="C1527">
        <v>1990</v>
      </c>
      <c r="D1527">
        <v>8243.7326549634909</v>
      </c>
      <c r="E1527" t="s">
        <v>118</v>
      </c>
      <c r="F1527" t="s">
        <v>119</v>
      </c>
      <c r="G1527">
        <v>69.569000000000003</v>
      </c>
      <c r="H1527" t="s">
        <v>120</v>
      </c>
      <c r="I1527">
        <v>-88.771299999999997</v>
      </c>
      <c r="J1527">
        <v>17.253399999999999</v>
      </c>
      <c r="K1527" t="s">
        <v>16</v>
      </c>
      <c r="L1527" t="s">
        <v>38</v>
      </c>
      <c r="M1527" t="s">
        <v>121</v>
      </c>
    </row>
    <row r="1528" spans="1:13" x14ac:dyDescent="0.25">
      <c r="A1528">
        <v>1526</v>
      </c>
      <c r="B1528" t="s">
        <v>117</v>
      </c>
      <c r="C1528">
        <v>1991</v>
      </c>
      <c r="D1528">
        <v>9019.6057553210794</v>
      </c>
      <c r="E1528" t="s">
        <v>118</v>
      </c>
      <c r="F1528" t="s">
        <v>119</v>
      </c>
      <c r="G1528">
        <v>69.644999999999996</v>
      </c>
      <c r="H1528" t="s">
        <v>120</v>
      </c>
      <c r="I1528">
        <v>-88.771299999999997</v>
      </c>
      <c r="J1528">
        <v>17.253399999999999</v>
      </c>
      <c r="K1528" t="s">
        <v>16</v>
      </c>
      <c r="L1528" t="s">
        <v>38</v>
      </c>
      <c r="M1528" t="s">
        <v>121</v>
      </c>
    </row>
    <row r="1529" spans="1:13" x14ac:dyDescent="0.25">
      <c r="A1529">
        <v>1527</v>
      </c>
      <c r="B1529" t="s">
        <v>117</v>
      </c>
      <c r="C1529">
        <v>1992</v>
      </c>
      <c r="D1529">
        <v>9957.9711028173206</v>
      </c>
      <c r="E1529" t="s">
        <v>118</v>
      </c>
      <c r="F1529" t="s">
        <v>119</v>
      </c>
      <c r="G1529">
        <v>69.600999999999999</v>
      </c>
      <c r="H1529" t="s">
        <v>120</v>
      </c>
      <c r="I1529">
        <v>-88.771299999999997</v>
      </c>
      <c r="J1529">
        <v>17.253399999999999</v>
      </c>
      <c r="K1529" t="s">
        <v>16</v>
      </c>
      <c r="L1529" t="s">
        <v>38</v>
      </c>
      <c r="M1529" t="s">
        <v>121</v>
      </c>
    </row>
    <row r="1530" spans="1:13" x14ac:dyDescent="0.25">
      <c r="A1530">
        <v>1528</v>
      </c>
      <c r="B1530" t="s">
        <v>117</v>
      </c>
      <c r="C1530">
        <v>1993</v>
      </c>
      <c r="D1530">
        <v>10356.670907674399</v>
      </c>
      <c r="E1530" t="s">
        <v>118</v>
      </c>
      <c r="F1530" t="s">
        <v>119</v>
      </c>
      <c r="G1530">
        <v>69.594999999999999</v>
      </c>
      <c r="H1530" t="s">
        <v>120</v>
      </c>
      <c r="I1530">
        <v>-88.771299999999997</v>
      </c>
      <c r="J1530">
        <v>17.253399999999999</v>
      </c>
      <c r="K1530" t="s">
        <v>16</v>
      </c>
      <c r="L1530" t="s">
        <v>38</v>
      </c>
      <c r="M1530" t="s">
        <v>121</v>
      </c>
    </row>
    <row r="1531" spans="1:13" x14ac:dyDescent="0.25">
      <c r="A1531">
        <v>1529</v>
      </c>
      <c r="B1531" t="s">
        <v>117</v>
      </c>
      <c r="C1531">
        <v>1994</v>
      </c>
      <c r="D1531">
        <v>10136.446575297199</v>
      </c>
      <c r="E1531" t="s">
        <v>118</v>
      </c>
      <c r="F1531" t="s">
        <v>119</v>
      </c>
      <c r="G1531">
        <v>69.584999999999994</v>
      </c>
      <c r="H1531" t="s">
        <v>120</v>
      </c>
      <c r="I1531">
        <v>-88.771299999999997</v>
      </c>
      <c r="J1531">
        <v>17.253399999999999</v>
      </c>
      <c r="K1531" t="s">
        <v>16</v>
      </c>
      <c r="L1531" t="s">
        <v>38</v>
      </c>
      <c r="M1531" t="s">
        <v>121</v>
      </c>
    </row>
    <row r="1532" spans="1:13" x14ac:dyDescent="0.25">
      <c r="A1532">
        <v>1530</v>
      </c>
      <c r="B1532" t="s">
        <v>117</v>
      </c>
      <c r="C1532">
        <v>1995</v>
      </c>
      <c r="D1532">
        <v>9958.2042914851299</v>
      </c>
      <c r="E1532" t="s">
        <v>118</v>
      </c>
      <c r="F1532" t="s">
        <v>119</v>
      </c>
      <c r="G1532">
        <v>69.483999999999995</v>
      </c>
      <c r="H1532" t="s">
        <v>120</v>
      </c>
      <c r="I1532">
        <v>-88.771299999999997</v>
      </c>
      <c r="J1532">
        <v>17.253399999999999</v>
      </c>
      <c r="K1532" t="s">
        <v>16</v>
      </c>
      <c r="L1532" t="s">
        <v>38</v>
      </c>
      <c r="M1532" t="s">
        <v>121</v>
      </c>
    </row>
    <row r="1533" spans="1:13" x14ac:dyDescent="0.25">
      <c r="A1533">
        <v>1531</v>
      </c>
      <c r="B1533" t="s">
        <v>117</v>
      </c>
      <c r="C1533">
        <v>1996</v>
      </c>
      <c r="D1533">
        <v>9773.2613979606194</v>
      </c>
      <c r="E1533" t="s">
        <v>118</v>
      </c>
      <c r="F1533" t="s">
        <v>119</v>
      </c>
      <c r="G1533">
        <v>69.363</v>
      </c>
      <c r="H1533" t="s">
        <v>120</v>
      </c>
      <c r="I1533">
        <v>-88.771299999999997</v>
      </c>
      <c r="J1533">
        <v>17.253399999999999</v>
      </c>
      <c r="K1533" t="s">
        <v>16</v>
      </c>
      <c r="L1533" t="s">
        <v>38</v>
      </c>
      <c r="M1533" t="s">
        <v>121</v>
      </c>
    </row>
    <row r="1534" spans="1:13" x14ac:dyDescent="0.25">
      <c r="A1534">
        <v>1532</v>
      </c>
      <c r="B1534" t="s">
        <v>117</v>
      </c>
      <c r="C1534">
        <v>1997</v>
      </c>
      <c r="D1534">
        <v>9852.8572674904608</v>
      </c>
      <c r="E1534" t="s">
        <v>118</v>
      </c>
      <c r="F1534" t="s">
        <v>119</v>
      </c>
      <c r="G1534">
        <v>69.183000000000007</v>
      </c>
      <c r="H1534" t="s">
        <v>120</v>
      </c>
      <c r="I1534">
        <v>-88.771299999999997</v>
      </c>
      <c r="J1534">
        <v>17.253399999999999</v>
      </c>
      <c r="K1534" t="s">
        <v>16</v>
      </c>
      <c r="L1534" t="s">
        <v>38</v>
      </c>
      <c r="M1534" t="s">
        <v>121</v>
      </c>
    </row>
    <row r="1535" spans="1:13" x14ac:dyDescent="0.25">
      <c r="A1535">
        <v>1533</v>
      </c>
      <c r="B1535" t="s">
        <v>117</v>
      </c>
      <c r="C1535">
        <v>1998</v>
      </c>
      <c r="D1535">
        <v>9884.9166232029092</v>
      </c>
      <c r="E1535" t="s">
        <v>118</v>
      </c>
      <c r="F1535" t="s">
        <v>119</v>
      </c>
      <c r="G1535">
        <v>68.906000000000006</v>
      </c>
      <c r="H1535" t="s">
        <v>120</v>
      </c>
      <c r="I1535">
        <v>-88.771299999999997</v>
      </c>
      <c r="J1535">
        <v>17.253399999999999</v>
      </c>
      <c r="K1535" t="s">
        <v>16</v>
      </c>
      <c r="L1535" t="s">
        <v>38</v>
      </c>
      <c r="M1535" t="s">
        <v>121</v>
      </c>
    </row>
    <row r="1536" spans="1:13" x14ac:dyDescent="0.25">
      <c r="A1536">
        <v>1534</v>
      </c>
      <c r="B1536" t="s">
        <v>117</v>
      </c>
      <c r="C1536">
        <v>1999</v>
      </c>
      <c r="D1536">
        <v>10450.5526385183</v>
      </c>
      <c r="E1536" t="s">
        <v>118</v>
      </c>
      <c r="F1536" t="s">
        <v>119</v>
      </c>
      <c r="G1536">
        <v>68.975999999999999</v>
      </c>
      <c r="H1536" t="s">
        <v>120</v>
      </c>
      <c r="I1536">
        <v>-88.771299999999997</v>
      </c>
      <c r="J1536">
        <v>17.253399999999999</v>
      </c>
      <c r="K1536" t="s">
        <v>16</v>
      </c>
      <c r="L1536" t="s">
        <v>38</v>
      </c>
      <c r="M1536" t="s">
        <v>121</v>
      </c>
    </row>
    <row r="1537" spans="1:13" x14ac:dyDescent="0.25">
      <c r="A1537">
        <v>1535</v>
      </c>
      <c r="B1537" t="s">
        <v>117</v>
      </c>
      <c r="C1537">
        <v>2000</v>
      </c>
      <c r="D1537">
        <v>11352.7191202799</v>
      </c>
      <c r="E1537" t="s">
        <v>118</v>
      </c>
      <c r="F1537" t="s">
        <v>119</v>
      </c>
      <c r="G1537">
        <v>68.911000000000001</v>
      </c>
      <c r="H1537" t="s">
        <v>120</v>
      </c>
      <c r="I1537">
        <v>-88.771299999999997</v>
      </c>
      <c r="J1537">
        <v>17.253399999999999</v>
      </c>
      <c r="K1537" t="s">
        <v>16</v>
      </c>
      <c r="L1537" t="s">
        <v>38</v>
      </c>
      <c r="M1537" t="s">
        <v>121</v>
      </c>
    </row>
    <row r="1538" spans="1:13" x14ac:dyDescent="0.25">
      <c r="A1538">
        <v>1536</v>
      </c>
      <c r="B1538" t="s">
        <v>117</v>
      </c>
      <c r="C1538">
        <v>2001</v>
      </c>
      <c r="D1538">
        <v>11555.9072108358</v>
      </c>
      <c r="E1538" t="s">
        <v>118</v>
      </c>
      <c r="F1538" t="s">
        <v>119</v>
      </c>
      <c r="G1538">
        <v>68.944000000000003</v>
      </c>
      <c r="H1538" t="s">
        <v>120</v>
      </c>
      <c r="I1538">
        <v>-88.771299999999997</v>
      </c>
      <c r="J1538">
        <v>17.253399999999999</v>
      </c>
      <c r="K1538" t="s">
        <v>16</v>
      </c>
      <c r="L1538" t="s">
        <v>38</v>
      </c>
      <c r="M1538" t="s">
        <v>121</v>
      </c>
    </row>
    <row r="1539" spans="1:13" x14ac:dyDescent="0.25">
      <c r="A1539">
        <v>1537</v>
      </c>
      <c r="B1539" t="s">
        <v>117</v>
      </c>
      <c r="C1539">
        <v>2002</v>
      </c>
      <c r="D1539">
        <v>11816.597609045601</v>
      </c>
      <c r="E1539" t="s">
        <v>118</v>
      </c>
      <c r="F1539" t="s">
        <v>119</v>
      </c>
      <c r="G1539">
        <v>69.528000000000006</v>
      </c>
      <c r="H1539" t="s">
        <v>120</v>
      </c>
      <c r="I1539">
        <v>-88.771299999999997</v>
      </c>
      <c r="J1539">
        <v>17.253399999999999</v>
      </c>
      <c r="K1539" t="s">
        <v>16</v>
      </c>
      <c r="L1539" t="s">
        <v>38</v>
      </c>
      <c r="M1539" t="s">
        <v>121</v>
      </c>
    </row>
    <row r="1540" spans="1:13" x14ac:dyDescent="0.25">
      <c r="A1540">
        <v>1538</v>
      </c>
      <c r="B1540" t="s">
        <v>117</v>
      </c>
      <c r="C1540">
        <v>2003</v>
      </c>
      <c r="D1540">
        <v>12577.097152013301</v>
      </c>
      <c r="E1540" t="s">
        <v>118</v>
      </c>
      <c r="F1540" t="s">
        <v>119</v>
      </c>
      <c r="G1540">
        <v>69.819000000000003</v>
      </c>
      <c r="H1540" t="s">
        <v>120</v>
      </c>
      <c r="I1540">
        <v>-88.771299999999997</v>
      </c>
      <c r="J1540">
        <v>17.253399999999999</v>
      </c>
      <c r="K1540" t="s">
        <v>16</v>
      </c>
      <c r="L1540" t="s">
        <v>38</v>
      </c>
      <c r="M1540" t="s">
        <v>121</v>
      </c>
    </row>
    <row r="1541" spans="1:13" x14ac:dyDescent="0.25">
      <c r="A1541">
        <v>1539</v>
      </c>
      <c r="B1541" t="s">
        <v>117</v>
      </c>
      <c r="C1541">
        <v>2004</v>
      </c>
      <c r="D1541">
        <v>12794.805859308901</v>
      </c>
      <c r="E1541" t="s">
        <v>118</v>
      </c>
      <c r="F1541" t="s">
        <v>119</v>
      </c>
      <c r="G1541">
        <v>70.152000000000001</v>
      </c>
      <c r="H1541" t="s">
        <v>120</v>
      </c>
      <c r="I1541">
        <v>-88.771299999999997</v>
      </c>
      <c r="J1541">
        <v>17.253399999999999</v>
      </c>
      <c r="K1541" t="s">
        <v>16</v>
      </c>
      <c r="L1541" t="s">
        <v>38</v>
      </c>
      <c r="M1541" t="s">
        <v>121</v>
      </c>
    </row>
    <row r="1542" spans="1:13" x14ac:dyDescent="0.25">
      <c r="A1542">
        <v>1540</v>
      </c>
      <c r="B1542" t="s">
        <v>117</v>
      </c>
      <c r="C1542">
        <v>2005</v>
      </c>
      <c r="D1542">
        <v>12702.741981785</v>
      </c>
      <c r="E1542" t="s">
        <v>118</v>
      </c>
      <c r="F1542" t="s">
        <v>119</v>
      </c>
      <c r="G1542">
        <v>70.334999999999994</v>
      </c>
      <c r="H1542" t="s">
        <v>120</v>
      </c>
      <c r="I1542">
        <v>-88.771299999999997</v>
      </c>
      <c r="J1542">
        <v>17.253399999999999</v>
      </c>
      <c r="K1542" t="s">
        <v>16</v>
      </c>
      <c r="L1542" t="s">
        <v>38</v>
      </c>
      <c r="M1542" t="s">
        <v>121</v>
      </c>
    </row>
    <row r="1543" spans="1:13" x14ac:dyDescent="0.25">
      <c r="A1543">
        <v>1541</v>
      </c>
      <c r="B1543" t="s">
        <v>117</v>
      </c>
      <c r="C1543">
        <v>2006</v>
      </c>
      <c r="D1543">
        <v>12900.1113839766</v>
      </c>
      <c r="E1543" t="s">
        <v>118</v>
      </c>
      <c r="F1543" t="s">
        <v>119</v>
      </c>
      <c r="G1543">
        <v>70.534999999999997</v>
      </c>
      <c r="H1543" t="s">
        <v>120</v>
      </c>
      <c r="I1543">
        <v>-88.771299999999997</v>
      </c>
      <c r="J1543">
        <v>17.253399999999999</v>
      </c>
      <c r="K1543" t="s">
        <v>16</v>
      </c>
      <c r="L1543" t="s">
        <v>38</v>
      </c>
      <c r="M1543" t="s">
        <v>121</v>
      </c>
    </row>
    <row r="1544" spans="1:13" x14ac:dyDescent="0.25">
      <c r="A1544">
        <v>1542</v>
      </c>
      <c r="B1544" t="s">
        <v>117</v>
      </c>
      <c r="C1544">
        <v>2007</v>
      </c>
      <c r="D1544">
        <v>12962.4668939683</v>
      </c>
      <c r="E1544" t="s">
        <v>118</v>
      </c>
      <c r="F1544" t="s">
        <v>119</v>
      </c>
      <c r="G1544">
        <v>70.652000000000001</v>
      </c>
      <c r="H1544" t="s">
        <v>120</v>
      </c>
      <c r="I1544">
        <v>-88.771299999999997</v>
      </c>
      <c r="J1544">
        <v>17.253399999999999</v>
      </c>
      <c r="K1544" t="s">
        <v>16</v>
      </c>
      <c r="L1544" t="s">
        <v>38</v>
      </c>
      <c r="M1544" t="s">
        <v>121</v>
      </c>
    </row>
    <row r="1545" spans="1:13" x14ac:dyDescent="0.25">
      <c r="A1545">
        <v>1543</v>
      </c>
      <c r="B1545" t="s">
        <v>117</v>
      </c>
      <c r="C1545">
        <v>2008</v>
      </c>
      <c r="D1545">
        <v>12398.5125618524</v>
      </c>
      <c r="E1545" t="s">
        <v>118</v>
      </c>
      <c r="F1545" t="s">
        <v>119</v>
      </c>
      <c r="G1545">
        <v>70.665000000000006</v>
      </c>
      <c r="H1545" t="s">
        <v>120</v>
      </c>
      <c r="I1545">
        <v>-88.771299999999997</v>
      </c>
      <c r="J1545">
        <v>17.253399999999999</v>
      </c>
      <c r="K1545" t="s">
        <v>16</v>
      </c>
      <c r="L1545" t="s">
        <v>38</v>
      </c>
      <c r="M1545" t="s">
        <v>121</v>
      </c>
    </row>
    <row r="1546" spans="1:13" x14ac:dyDescent="0.25">
      <c r="A1546">
        <v>1544</v>
      </c>
      <c r="B1546" t="s">
        <v>117</v>
      </c>
      <c r="C1546">
        <v>2009</v>
      </c>
      <c r="D1546">
        <v>12024.196468206101</v>
      </c>
      <c r="E1546" t="s">
        <v>118</v>
      </c>
      <c r="F1546" t="s">
        <v>119</v>
      </c>
      <c r="G1546">
        <v>70.805999999999997</v>
      </c>
      <c r="H1546" t="s">
        <v>120</v>
      </c>
      <c r="I1546">
        <v>-88.771299999999997</v>
      </c>
      <c r="J1546">
        <v>17.253399999999999</v>
      </c>
      <c r="K1546" t="s">
        <v>16</v>
      </c>
      <c r="L1546" t="s">
        <v>38</v>
      </c>
      <c r="M1546" t="s">
        <v>121</v>
      </c>
    </row>
    <row r="1547" spans="1:13" x14ac:dyDescent="0.25">
      <c r="A1547">
        <v>1545</v>
      </c>
      <c r="B1547" t="s">
        <v>117</v>
      </c>
      <c r="C1547">
        <v>2010</v>
      </c>
      <c r="D1547">
        <v>11868.438239908301</v>
      </c>
      <c r="E1547" t="s">
        <v>118</v>
      </c>
      <c r="F1547" t="s">
        <v>119</v>
      </c>
      <c r="G1547">
        <v>70.875</v>
      </c>
      <c r="H1547" t="s">
        <v>120</v>
      </c>
      <c r="I1547">
        <v>-88.771299999999997</v>
      </c>
      <c r="J1547">
        <v>17.253399999999999</v>
      </c>
      <c r="K1547" t="s">
        <v>16</v>
      </c>
      <c r="L1547" t="s">
        <v>38</v>
      </c>
      <c r="M1547" t="s">
        <v>121</v>
      </c>
    </row>
    <row r="1548" spans="1:13" x14ac:dyDescent="0.25">
      <c r="A1548">
        <v>1546</v>
      </c>
      <c r="B1548" t="s">
        <v>117</v>
      </c>
      <c r="C1548">
        <v>2011</v>
      </c>
      <c r="D1548">
        <v>11584.285160706801</v>
      </c>
      <c r="E1548" t="s">
        <v>118</v>
      </c>
      <c r="F1548" t="s">
        <v>119</v>
      </c>
      <c r="G1548">
        <v>70.974999999999994</v>
      </c>
      <c r="H1548" t="s">
        <v>120</v>
      </c>
      <c r="I1548">
        <v>-88.771299999999997</v>
      </c>
      <c r="J1548">
        <v>17.253399999999999</v>
      </c>
      <c r="K1548" t="s">
        <v>16</v>
      </c>
      <c r="L1548" t="s">
        <v>38</v>
      </c>
      <c r="M1548" t="s">
        <v>121</v>
      </c>
    </row>
    <row r="1549" spans="1:13" x14ac:dyDescent="0.25">
      <c r="A1549">
        <v>1547</v>
      </c>
      <c r="B1549" t="s">
        <v>117</v>
      </c>
      <c r="C1549">
        <v>2012</v>
      </c>
      <c r="D1549">
        <v>11761.563908801199</v>
      </c>
      <c r="E1549" t="s">
        <v>118</v>
      </c>
      <c r="F1549" t="s">
        <v>119</v>
      </c>
      <c r="G1549">
        <v>71.134</v>
      </c>
      <c r="H1549" t="s">
        <v>120</v>
      </c>
      <c r="I1549">
        <v>-88.771299999999997</v>
      </c>
      <c r="J1549">
        <v>17.253399999999999</v>
      </c>
      <c r="K1549" t="s">
        <v>16</v>
      </c>
      <c r="L1549" t="s">
        <v>38</v>
      </c>
      <c r="M1549" t="s">
        <v>121</v>
      </c>
    </row>
    <row r="1550" spans="1:13" x14ac:dyDescent="0.25">
      <c r="A1550">
        <v>1548</v>
      </c>
      <c r="B1550" t="s">
        <v>117</v>
      </c>
      <c r="C1550">
        <v>2013</v>
      </c>
      <c r="D1550">
        <v>12026.0711025081</v>
      </c>
      <c r="E1550" t="s">
        <v>118</v>
      </c>
      <c r="F1550" t="s">
        <v>119</v>
      </c>
      <c r="G1550">
        <v>71.275999999999996</v>
      </c>
      <c r="H1550" t="s">
        <v>120</v>
      </c>
      <c r="I1550">
        <v>-88.771299999999997</v>
      </c>
      <c r="J1550">
        <v>17.253399999999999</v>
      </c>
      <c r="K1550" t="s">
        <v>16</v>
      </c>
      <c r="L1550" t="s">
        <v>38</v>
      </c>
      <c r="M1550" t="s">
        <v>121</v>
      </c>
    </row>
    <row r="1551" spans="1:13" x14ac:dyDescent="0.25">
      <c r="A1551">
        <v>1549</v>
      </c>
      <c r="B1551" t="s">
        <v>117</v>
      </c>
      <c r="C1551">
        <v>2014</v>
      </c>
      <c r="D1551">
        <v>12249.2214195699</v>
      </c>
      <c r="E1551" t="s">
        <v>118</v>
      </c>
      <c r="F1551" t="s">
        <v>119</v>
      </c>
      <c r="G1551">
        <v>71.436999999999998</v>
      </c>
      <c r="H1551" t="s">
        <v>120</v>
      </c>
      <c r="I1551">
        <v>-88.771299999999997</v>
      </c>
      <c r="J1551">
        <v>17.253399999999999</v>
      </c>
      <c r="K1551" t="s">
        <v>16</v>
      </c>
      <c r="L1551" t="s">
        <v>38</v>
      </c>
      <c r="M1551" t="s">
        <v>121</v>
      </c>
    </row>
    <row r="1552" spans="1:13" x14ac:dyDescent="0.25">
      <c r="A1552">
        <v>1550</v>
      </c>
      <c r="B1552" t="s">
        <v>117</v>
      </c>
      <c r="C1552">
        <v>2015</v>
      </c>
      <c r="D1552">
        <v>12339.4807382581</v>
      </c>
      <c r="E1552" t="s">
        <v>118</v>
      </c>
      <c r="F1552" t="s">
        <v>119</v>
      </c>
      <c r="G1552">
        <v>71.647000000000006</v>
      </c>
      <c r="H1552" t="s">
        <v>120</v>
      </c>
      <c r="I1552">
        <v>-88.771299999999997</v>
      </c>
      <c r="J1552">
        <v>17.253399999999999</v>
      </c>
      <c r="K1552" t="s">
        <v>16</v>
      </c>
      <c r="L1552" t="s">
        <v>38</v>
      </c>
      <c r="M1552" t="s">
        <v>121</v>
      </c>
    </row>
    <row r="1553" spans="1:13" x14ac:dyDescent="0.25">
      <c r="A1553">
        <v>1551</v>
      </c>
      <c r="B1553" t="s">
        <v>117</v>
      </c>
      <c r="C1553">
        <v>2016</v>
      </c>
      <c r="D1553">
        <v>12062.7981699713</v>
      </c>
      <c r="E1553" t="s">
        <v>118</v>
      </c>
      <c r="F1553" t="s">
        <v>119</v>
      </c>
      <c r="G1553">
        <v>71.843000000000004</v>
      </c>
      <c r="H1553" t="s">
        <v>120</v>
      </c>
      <c r="I1553">
        <v>-88.771299999999997</v>
      </c>
      <c r="J1553">
        <v>17.253399999999999</v>
      </c>
      <c r="K1553" t="s">
        <v>16</v>
      </c>
      <c r="L1553" t="s">
        <v>38</v>
      </c>
      <c r="M1553" t="s">
        <v>121</v>
      </c>
    </row>
    <row r="1554" spans="1:13" x14ac:dyDescent="0.25">
      <c r="A1554">
        <v>1552</v>
      </c>
      <c r="B1554" t="s">
        <v>117</v>
      </c>
      <c r="C1554">
        <v>2017</v>
      </c>
      <c r="D1554">
        <v>11574.452447146999</v>
      </c>
      <c r="E1554" t="s">
        <v>118</v>
      </c>
      <c r="F1554" t="s">
        <v>119</v>
      </c>
      <c r="G1554">
        <v>72.061999999999998</v>
      </c>
      <c r="H1554" t="s">
        <v>120</v>
      </c>
      <c r="I1554">
        <v>-88.771299999999997</v>
      </c>
      <c r="J1554">
        <v>17.253399999999999</v>
      </c>
      <c r="K1554" t="s">
        <v>16</v>
      </c>
      <c r="L1554" t="s">
        <v>38</v>
      </c>
      <c r="M1554" t="s">
        <v>121</v>
      </c>
    </row>
    <row r="1555" spans="1:13" x14ac:dyDescent="0.25">
      <c r="A1555">
        <v>1553</v>
      </c>
      <c r="B1555" t="s">
        <v>117</v>
      </c>
      <c r="C1555">
        <v>2018</v>
      </c>
      <c r="D1555">
        <v>11486.8029426009</v>
      </c>
      <c r="E1555" t="s">
        <v>118</v>
      </c>
      <c r="F1555" t="s">
        <v>119</v>
      </c>
      <c r="G1555">
        <v>72.322000000000003</v>
      </c>
      <c r="H1555" t="s">
        <v>120</v>
      </c>
      <c r="I1555">
        <v>-88.771299999999997</v>
      </c>
      <c r="J1555">
        <v>17.253399999999999</v>
      </c>
      <c r="K1555" t="s">
        <v>16</v>
      </c>
      <c r="L1555" t="s">
        <v>38</v>
      </c>
      <c r="M1555" t="s">
        <v>121</v>
      </c>
    </row>
    <row r="1556" spans="1:13" x14ac:dyDescent="0.25">
      <c r="A1556">
        <v>1554</v>
      </c>
      <c r="B1556" t="s">
        <v>117</v>
      </c>
      <c r="C1556">
        <v>2019</v>
      </c>
      <c r="D1556">
        <v>11803.0879992669</v>
      </c>
      <c r="E1556" t="s">
        <v>118</v>
      </c>
      <c r="F1556" t="s">
        <v>119</v>
      </c>
      <c r="G1556">
        <v>72.576999999999998</v>
      </c>
      <c r="H1556" t="s">
        <v>120</v>
      </c>
      <c r="I1556">
        <v>-88.771299999999997</v>
      </c>
      <c r="J1556">
        <v>17.253399999999999</v>
      </c>
      <c r="K1556" t="s">
        <v>16</v>
      </c>
      <c r="L1556" t="s">
        <v>38</v>
      </c>
      <c r="M1556" t="s">
        <v>121</v>
      </c>
    </row>
    <row r="1557" spans="1:13" x14ac:dyDescent="0.25">
      <c r="A1557">
        <v>1555</v>
      </c>
      <c r="B1557" t="s">
        <v>117</v>
      </c>
      <c r="C1557">
        <v>2020</v>
      </c>
      <c r="D1557">
        <v>10032.544497569001</v>
      </c>
      <c r="E1557" t="s">
        <v>118</v>
      </c>
      <c r="F1557" t="s">
        <v>119</v>
      </c>
      <c r="G1557">
        <v>71.58</v>
      </c>
      <c r="H1557" t="s">
        <v>120</v>
      </c>
      <c r="I1557">
        <v>-88.771299999999997</v>
      </c>
      <c r="J1557">
        <v>17.253399999999999</v>
      </c>
      <c r="K1557" t="s">
        <v>16</v>
      </c>
      <c r="L1557" t="s">
        <v>38</v>
      </c>
      <c r="M1557" t="s">
        <v>121</v>
      </c>
    </row>
    <row r="1558" spans="1:13" x14ac:dyDescent="0.25">
      <c r="A1558">
        <v>1556</v>
      </c>
      <c r="B1558" t="s">
        <v>117</v>
      </c>
      <c r="C1558">
        <v>2021</v>
      </c>
      <c r="D1558">
        <v>11677.461009517199</v>
      </c>
      <c r="E1558" t="s">
        <v>118</v>
      </c>
      <c r="F1558" t="s">
        <v>119</v>
      </c>
      <c r="G1558">
        <v>70.917000000000002</v>
      </c>
      <c r="H1558" t="s">
        <v>120</v>
      </c>
      <c r="I1558">
        <v>-88.771299999999997</v>
      </c>
      <c r="J1558">
        <v>17.253399999999999</v>
      </c>
      <c r="K1558" t="s">
        <v>16</v>
      </c>
      <c r="L1558" t="s">
        <v>38</v>
      </c>
      <c r="M1558" t="s">
        <v>121</v>
      </c>
    </row>
    <row r="1559" spans="1:13" x14ac:dyDescent="0.25">
      <c r="A1559">
        <v>1557</v>
      </c>
      <c r="B1559" t="s">
        <v>117</v>
      </c>
      <c r="C1559">
        <v>2022</v>
      </c>
      <c r="D1559">
        <v>12569.817943308801</v>
      </c>
      <c r="E1559" t="s">
        <v>118</v>
      </c>
      <c r="F1559" t="s">
        <v>119</v>
      </c>
      <c r="G1559">
        <v>72.19</v>
      </c>
      <c r="H1559" t="s">
        <v>120</v>
      </c>
      <c r="I1559">
        <v>-88.771299999999997</v>
      </c>
      <c r="J1559">
        <v>17.253399999999999</v>
      </c>
      <c r="K1559" t="s">
        <v>16</v>
      </c>
      <c r="L1559" t="s">
        <v>38</v>
      </c>
      <c r="M1559" t="s">
        <v>121</v>
      </c>
    </row>
    <row r="1560" spans="1:13" x14ac:dyDescent="0.25">
      <c r="A1560">
        <v>1558</v>
      </c>
      <c r="B1560" t="s">
        <v>117</v>
      </c>
      <c r="C1560">
        <v>2023</v>
      </c>
      <c r="D1560">
        <v>12455.2960650024</v>
      </c>
      <c r="E1560" t="s">
        <v>118</v>
      </c>
      <c r="F1560" t="s">
        <v>119</v>
      </c>
      <c r="G1560">
        <v>73.566000000000003</v>
      </c>
      <c r="H1560" t="s">
        <v>120</v>
      </c>
      <c r="I1560">
        <v>-88.771299999999997</v>
      </c>
      <c r="J1560">
        <v>17.253399999999999</v>
      </c>
      <c r="K1560" t="s">
        <v>16</v>
      </c>
      <c r="L1560" t="s">
        <v>38</v>
      </c>
      <c r="M1560" t="s">
        <v>121</v>
      </c>
    </row>
    <row r="1561" spans="1:13" x14ac:dyDescent="0.25">
      <c r="A1561">
        <v>1559</v>
      </c>
      <c r="B1561" t="s">
        <v>117</v>
      </c>
      <c r="C1561">
        <v>2024</v>
      </c>
      <c r="D1561">
        <v>13277.935265825399</v>
      </c>
      <c r="E1561" t="s">
        <v>118</v>
      </c>
      <c r="F1561" t="s">
        <v>119</v>
      </c>
      <c r="H1561" t="s">
        <v>120</v>
      </c>
      <c r="I1561">
        <v>-88.771299999999997</v>
      </c>
      <c r="J1561">
        <v>17.253399999999999</v>
      </c>
      <c r="K1561" t="s">
        <v>16</v>
      </c>
      <c r="L1561" t="s">
        <v>38</v>
      </c>
      <c r="M1561" t="s">
        <v>121</v>
      </c>
    </row>
    <row r="1562" spans="1:13" x14ac:dyDescent="0.25">
      <c r="A1562">
        <v>1560</v>
      </c>
      <c r="B1562" t="s">
        <v>122</v>
      </c>
      <c r="C1562">
        <v>1960</v>
      </c>
      <c r="E1562" t="s">
        <v>123</v>
      </c>
      <c r="F1562" t="s">
        <v>124</v>
      </c>
      <c r="G1562">
        <v>66.481999999999999</v>
      </c>
      <c r="H1562" t="s">
        <v>125</v>
      </c>
      <c r="I1562">
        <v>-64.706000000000003</v>
      </c>
      <c r="J1562">
        <v>32.329300000000003</v>
      </c>
      <c r="K1562" t="s">
        <v>126</v>
      </c>
      <c r="L1562" t="s">
        <v>17</v>
      </c>
      <c r="M1562" t="s">
        <v>18</v>
      </c>
    </row>
    <row r="1563" spans="1:13" x14ac:dyDescent="0.25">
      <c r="A1563">
        <v>1561</v>
      </c>
      <c r="B1563" t="s">
        <v>122</v>
      </c>
      <c r="C1563">
        <v>1961</v>
      </c>
      <c r="E1563" t="s">
        <v>123</v>
      </c>
      <c r="F1563" t="s">
        <v>124</v>
      </c>
      <c r="G1563">
        <v>67.528000000000006</v>
      </c>
      <c r="H1563" t="s">
        <v>125</v>
      </c>
      <c r="I1563">
        <v>-64.706000000000003</v>
      </c>
      <c r="J1563">
        <v>32.329300000000003</v>
      </c>
      <c r="K1563" t="s">
        <v>126</v>
      </c>
      <c r="L1563" t="s">
        <v>17</v>
      </c>
      <c r="M1563" t="s">
        <v>18</v>
      </c>
    </row>
    <row r="1564" spans="1:13" x14ac:dyDescent="0.25">
      <c r="A1564">
        <v>1562</v>
      </c>
      <c r="B1564" t="s">
        <v>122</v>
      </c>
      <c r="C1564">
        <v>1962</v>
      </c>
      <c r="E1564" t="s">
        <v>123</v>
      </c>
      <c r="F1564" t="s">
        <v>124</v>
      </c>
      <c r="G1564">
        <v>67.884</v>
      </c>
      <c r="H1564" t="s">
        <v>125</v>
      </c>
      <c r="I1564">
        <v>-64.706000000000003</v>
      </c>
      <c r="J1564">
        <v>32.329300000000003</v>
      </c>
      <c r="K1564" t="s">
        <v>126</v>
      </c>
      <c r="L1564" t="s">
        <v>17</v>
      </c>
      <c r="M1564" t="s">
        <v>18</v>
      </c>
    </row>
    <row r="1565" spans="1:13" x14ac:dyDescent="0.25">
      <c r="A1565">
        <v>1563</v>
      </c>
      <c r="B1565" t="s">
        <v>122</v>
      </c>
      <c r="C1565">
        <v>1963</v>
      </c>
      <c r="E1565" t="s">
        <v>123</v>
      </c>
      <c r="F1565" t="s">
        <v>124</v>
      </c>
      <c r="G1565">
        <v>67.688999999999993</v>
      </c>
      <c r="H1565" t="s">
        <v>125</v>
      </c>
      <c r="I1565">
        <v>-64.706000000000003</v>
      </c>
      <c r="J1565">
        <v>32.329300000000003</v>
      </c>
      <c r="K1565" t="s">
        <v>126</v>
      </c>
      <c r="L1565" t="s">
        <v>17</v>
      </c>
      <c r="M1565" t="s">
        <v>18</v>
      </c>
    </row>
    <row r="1566" spans="1:13" x14ac:dyDescent="0.25">
      <c r="A1566">
        <v>1564</v>
      </c>
      <c r="B1566" t="s">
        <v>122</v>
      </c>
      <c r="C1566">
        <v>1964</v>
      </c>
      <c r="E1566" t="s">
        <v>123</v>
      </c>
      <c r="F1566" t="s">
        <v>124</v>
      </c>
      <c r="G1566">
        <v>67.5</v>
      </c>
      <c r="H1566" t="s">
        <v>125</v>
      </c>
      <c r="I1566">
        <v>-64.706000000000003</v>
      </c>
      <c r="J1566">
        <v>32.329300000000003</v>
      </c>
      <c r="K1566" t="s">
        <v>126</v>
      </c>
      <c r="L1566" t="s">
        <v>17</v>
      </c>
      <c r="M1566" t="s">
        <v>18</v>
      </c>
    </row>
    <row r="1567" spans="1:13" x14ac:dyDescent="0.25">
      <c r="A1567">
        <v>1565</v>
      </c>
      <c r="B1567" t="s">
        <v>122</v>
      </c>
      <c r="C1567">
        <v>1965</v>
      </c>
      <c r="E1567" t="s">
        <v>123</v>
      </c>
      <c r="F1567" t="s">
        <v>124</v>
      </c>
      <c r="G1567">
        <v>67.581999999999994</v>
      </c>
      <c r="H1567" t="s">
        <v>125</v>
      </c>
      <c r="I1567">
        <v>-64.706000000000003</v>
      </c>
      <c r="J1567">
        <v>32.329300000000003</v>
      </c>
      <c r="K1567" t="s">
        <v>126</v>
      </c>
      <c r="L1567" t="s">
        <v>17</v>
      </c>
      <c r="M1567" t="s">
        <v>18</v>
      </c>
    </row>
    <row r="1568" spans="1:13" x14ac:dyDescent="0.25">
      <c r="A1568">
        <v>1566</v>
      </c>
      <c r="B1568" t="s">
        <v>122</v>
      </c>
      <c r="C1568">
        <v>1966</v>
      </c>
      <c r="E1568" t="s">
        <v>123</v>
      </c>
      <c r="F1568" t="s">
        <v>124</v>
      </c>
      <c r="G1568">
        <v>67.718000000000004</v>
      </c>
      <c r="H1568" t="s">
        <v>125</v>
      </c>
      <c r="I1568">
        <v>-64.706000000000003</v>
      </c>
      <c r="J1568">
        <v>32.329300000000003</v>
      </c>
      <c r="K1568" t="s">
        <v>126</v>
      </c>
      <c r="L1568" t="s">
        <v>17</v>
      </c>
      <c r="M1568" t="s">
        <v>18</v>
      </c>
    </row>
    <row r="1569" spans="1:13" x14ac:dyDescent="0.25">
      <c r="A1569">
        <v>1567</v>
      </c>
      <c r="B1569" t="s">
        <v>122</v>
      </c>
      <c r="C1569">
        <v>1967</v>
      </c>
      <c r="E1569" t="s">
        <v>123</v>
      </c>
      <c r="F1569" t="s">
        <v>124</v>
      </c>
      <c r="G1569">
        <v>67.792000000000002</v>
      </c>
      <c r="H1569" t="s">
        <v>125</v>
      </c>
      <c r="I1569">
        <v>-64.706000000000003</v>
      </c>
      <c r="J1569">
        <v>32.329300000000003</v>
      </c>
      <c r="K1569" t="s">
        <v>126</v>
      </c>
      <c r="L1569" t="s">
        <v>17</v>
      </c>
      <c r="M1569" t="s">
        <v>18</v>
      </c>
    </row>
    <row r="1570" spans="1:13" x14ac:dyDescent="0.25">
      <c r="A1570">
        <v>1568</v>
      </c>
      <c r="B1570" t="s">
        <v>122</v>
      </c>
      <c r="C1570">
        <v>1968</v>
      </c>
      <c r="E1570" t="s">
        <v>123</v>
      </c>
      <c r="F1570" t="s">
        <v>124</v>
      </c>
      <c r="G1570">
        <v>67.897999999999996</v>
      </c>
      <c r="H1570" t="s">
        <v>125</v>
      </c>
      <c r="I1570">
        <v>-64.706000000000003</v>
      </c>
      <c r="J1570">
        <v>32.329300000000003</v>
      </c>
      <c r="K1570" t="s">
        <v>126</v>
      </c>
      <c r="L1570" t="s">
        <v>17</v>
      </c>
      <c r="M1570" t="s">
        <v>18</v>
      </c>
    </row>
    <row r="1571" spans="1:13" x14ac:dyDescent="0.25">
      <c r="A1571">
        <v>1569</v>
      </c>
      <c r="B1571" t="s">
        <v>122</v>
      </c>
      <c r="C1571">
        <v>1969</v>
      </c>
      <c r="E1571" t="s">
        <v>123</v>
      </c>
      <c r="F1571" t="s">
        <v>124</v>
      </c>
      <c r="G1571">
        <v>68.087999999999994</v>
      </c>
      <c r="H1571" t="s">
        <v>125</v>
      </c>
      <c r="I1571">
        <v>-64.706000000000003</v>
      </c>
      <c r="J1571">
        <v>32.329300000000003</v>
      </c>
      <c r="K1571" t="s">
        <v>126</v>
      </c>
      <c r="L1571" t="s">
        <v>17</v>
      </c>
      <c r="M1571" t="s">
        <v>18</v>
      </c>
    </row>
    <row r="1572" spans="1:13" x14ac:dyDescent="0.25">
      <c r="A1572">
        <v>1570</v>
      </c>
      <c r="B1572" t="s">
        <v>122</v>
      </c>
      <c r="C1572">
        <v>1970</v>
      </c>
      <c r="E1572" t="s">
        <v>123</v>
      </c>
      <c r="F1572" t="s">
        <v>124</v>
      </c>
      <c r="G1572">
        <v>68.403999999999996</v>
      </c>
      <c r="H1572" t="s">
        <v>125</v>
      </c>
      <c r="I1572">
        <v>-64.706000000000003</v>
      </c>
      <c r="J1572">
        <v>32.329300000000003</v>
      </c>
      <c r="K1572" t="s">
        <v>126</v>
      </c>
      <c r="L1572" t="s">
        <v>17</v>
      </c>
      <c r="M1572" t="s">
        <v>18</v>
      </c>
    </row>
    <row r="1573" spans="1:13" x14ac:dyDescent="0.25">
      <c r="A1573">
        <v>1571</v>
      </c>
      <c r="B1573" t="s">
        <v>122</v>
      </c>
      <c r="C1573">
        <v>1971</v>
      </c>
      <c r="E1573" t="s">
        <v>123</v>
      </c>
      <c r="F1573" t="s">
        <v>124</v>
      </c>
      <c r="G1573">
        <v>68.98</v>
      </c>
      <c r="H1573" t="s">
        <v>125</v>
      </c>
      <c r="I1573">
        <v>-64.706000000000003</v>
      </c>
      <c r="J1573">
        <v>32.329300000000003</v>
      </c>
      <c r="K1573" t="s">
        <v>126</v>
      </c>
      <c r="L1573" t="s">
        <v>17</v>
      </c>
      <c r="M1573" t="s">
        <v>18</v>
      </c>
    </row>
    <row r="1574" spans="1:13" x14ac:dyDescent="0.25">
      <c r="A1574">
        <v>1572</v>
      </c>
      <c r="B1574" t="s">
        <v>122</v>
      </c>
      <c r="C1574">
        <v>1972</v>
      </c>
      <c r="E1574" t="s">
        <v>123</v>
      </c>
      <c r="F1574" t="s">
        <v>124</v>
      </c>
      <c r="G1574">
        <v>69.643000000000001</v>
      </c>
      <c r="H1574" t="s">
        <v>125</v>
      </c>
      <c r="I1574">
        <v>-64.706000000000003</v>
      </c>
      <c r="J1574">
        <v>32.329300000000003</v>
      </c>
      <c r="K1574" t="s">
        <v>126</v>
      </c>
      <c r="L1574" t="s">
        <v>17</v>
      </c>
      <c r="M1574" t="s">
        <v>18</v>
      </c>
    </row>
    <row r="1575" spans="1:13" x14ac:dyDescent="0.25">
      <c r="A1575">
        <v>1573</v>
      </c>
      <c r="B1575" t="s">
        <v>122</v>
      </c>
      <c r="C1575">
        <v>1973</v>
      </c>
      <c r="E1575" t="s">
        <v>123</v>
      </c>
      <c r="F1575" t="s">
        <v>124</v>
      </c>
      <c r="G1575">
        <v>70.373999999999995</v>
      </c>
      <c r="H1575" t="s">
        <v>125</v>
      </c>
      <c r="I1575">
        <v>-64.706000000000003</v>
      </c>
      <c r="J1575">
        <v>32.329300000000003</v>
      </c>
      <c r="K1575" t="s">
        <v>126</v>
      </c>
      <c r="L1575" t="s">
        <v>17</v>
      </c>
      <c r="M1575" t="s">
        <v>18</v>
      </c>
    </row>
    <row r="1576" spans="1:13" x14ac:dyDescent="0.25">
      <c r="A1576">
        <v>1574</v>
      </c>
      <c r="B1576" t="s">
        <v>122</v>
      </c>
      <c r="C1576">
        <v>1974</v>
      </c>
      <c r="E1576" t="s">
        <v>123</v>
      </c>
      <c r="F1576" t="s">
        <v>124</v>
      </c>
      <c r="G1576">
        <v>70.864000000000004</v>
      </c>
      <c r="H1576" t="s">
        <v>125</v>
      </c>
      <c r="I1576">
        <v>-64.706000000000003</v>
      </c>
      <c r="J1576">
        <v>32.329300000000003</v>
      </c>
      <c r="K1576" t="s">
        <v>126</v>
      </c>
      <c r="L1576" t="s">
        <v>17</v>
      </c>
      <c r="M1576" t="s">
        <v>18</v>
      </c>
    </row>
    <row r="1577" spans="1:13" x14ac:dyDescent="0.25">
      <c r="A1577">
        <v>1575</v>
      </c>
      <c r="B1577" t="s">
        <v>122</v>
      </c>
      <c r="C1577">
        <v>1975</v>
      </c>
      <c r="E1577" t="s">
        <v>123</v>
      </c>
      <c r="F1577" t="s">
        <v>124</v>
      </c>
      <c r="G1577">
        <v>71.171000000000006</v>
      </c>
      <c r="H1577" t="s">
        <v>125</v>
      </c>
      <c r="I1577">
        <v>-64.706000000000003</v>
      </c>
      <c r="J1577">
        <v>32.329300000000003</v>
      </c>
      <c r="K1577" t="s">
        <v>126</v>
      </c>
      <c r="L1577" t="s">
        <v>17</v>
      </c>
      <c r="M1577" t="s">
        <v>18</v>
      </c>
    </row>
    <row r="1578" spans="1:13" x14ac:dyDescent="0.25">
      <c r="A1578">
        <v>1576</v>
      </c>
      <c r="B1578" t="s">
        <v>122</v>
      </c>
      <c r="C1578">
        <v>1976</v>
      </c>
      <c r="E1578" t="s">
        <v>123</v>
      </c>
      <c r="F1578" t="s">
        <v>124</v>
      </c>
      <c r="G1578">
        <v>71.331000000000003</v>
      </c>
      <c r="H1578" t="s">
        <v>125</v>
      </c>
      <c r="I1578">
        <v>-64.706000000000003</v>
      </c>
      <c r="J1578">
        <v>32.329300000000003</v>
      </c>
      <c r="K1578" t="s">
        <v>126</v>
      </c>
      <c r="L1578" t="s">
        <v>17</v>
      </c>
      <c r="M1578" t="s">
        <v>18</v>
      </c>
    </row>
    <row r="1579" spans="1:13" x14ac:dyDescent="0.25">
      <c r="A1579">
        <v>1577</v>
      </c>
      <c r="B1579" t="s">
        <v>122</v>
      </c>
      <c r="C1579">
        <v>1977</v>
      </c>
      <c r="E1579" t="s">
        <v>123</v>
      </c>
      <c r="F1579" t="s">
        <v>124</v>
      </c>
      <c r="G1579">
        <v>71.616</v>
      </c>
      <c r="H1579" t="s">
        <v>125</v>
      </c>
      <c r="I1579">
        <v>-64.706000000000003</v>
      </c>
      <c r="J1579">
        <v>32.329300000000003</v>
      </c>
      <c r="K1579" t="s">
        <v>126</v>
      </c>
      <c r="L1579" t="s">
        <v>17</v>
      </c>
      <c r="M1579" t="s">
        <v>18</v>
      </c>
    </row>
    <row r="1580" spans="1:13" x14ac:dyDescent="0.25">
      <c r="A1580">
        <v>1578</v>
      </c>
      <c r="B1580" t="s">
        <v>122</v>
      </c>
      <c r="C1580">
        <v>1978</v>
      </c>
      <c r="E1580" t="s">
        <v>123</v>
      </c>
      <c r="F1580" t="s">
        <v>124</v>
      </c>
      <c r="G1580">
        <v>71.968000000000004</v>
      </c>
      <c r="H1580" t="s">
        <v>125</v>
      </c>
      <c r="I1580">
        <v>-64.706000000000003</v>
      </c>
      <c r="J1580">
        <v>32.329300000000003</v>
      </c>
      <c r="K1580" t="s">
        <v>126</v>
      </c>
      <c r="L1580" t="s">
        <v>17</v>
      </c>
      <c r="M1580" t="s">
        <v>18</v>
      </c>
    </row>
    <row r="1581" spans="1:13" x14ac:dyDescent="0.25">
      <c r="A1581">
        <v>1579</v>
      </c>
      <c r="B1581" t="s">
        <v>122</v>
      </c>
      <c r="C1581">
        <v>1979</v>
      </c>
      <c r="E1581" t="s">
        <v>123</v>
      </c>
      <c r="F1581" t="s">
        <v>124</v>
      </c>
      <c r="G1581">
        <v>72.402000000000001</v>
      </c>
      <c r="H1581" t="s">
        <v>125</v>
      </c>
      <c r="I1581">
        <v>-64.706000000000003</v>
      </c>
      <c r="J1581">
        <v>32.329300000000003</v>
      </c>
      <c r="K1581" t="s">
        <v>126</v>
      </c>
      <c r="L1581" t="s">
        <v>17</v>
      </c>
      <c r="M1581" t="s">
        <v>18</v>
      </c>
    </row>
    <row r="1582" spans="1:13" x14ac:dyDescent="0.25">
      <c r="A1582">
        <v>1580</v>
      </c>
      <c r="B1582" t="s">
        <v>122</v>
      </c>
      <c r="C1582">
        <v>1980</v>
      </c>
      <c r="E1582" t="s">
        <v>123</v>
      </c>
      <c r="F1582" t="s">
        <v>124</v>
      </c>
      <c r="G1582">
        <v>72.665999999999997</v>
      </c>
      <c r="H1582" t="s">
        <v>125</v>
      </c>
      <c r="I1582">
        <v>-64.706000000000003</v>
      </c>
      <c r="J1582">
        <v>32.329300000000003</v>
      </c>
      <c r="K1582" t="s">
        <v>126</v>
      </c>
      <c r="L1582" t="s">
        <v>17</v>
      </c>
      <c r="M1582" t="s">
        <v>18</v>
      </c>
    </row>
    <row r="1583" spans="1:13" x14ac:dyDescent="0.25">
      <c r="A1583">
        <v>1581</v>
      </c>
      <c r="B1583" t="s">
        <v>122</v>
      </c>
      <c r="C1583">
        <v>1981</v>
      </c>
      <c r="E1583" t="s">
        <v>123</v>
      </c>
      <c r="F1583" t="s">
        <v>124</v>
      </c>
      <c r="G1583">
        <v>72.891999999999996</v>
      </c>
      <c r="H1583" t="s">
        <v>125</v>
      </c>
      <c r="I1583">
        <v>-64.706000000000003</v>
      </c>
      <c r="J1583">
        <v>32.329300000000003</v>
      </c>
      <c r="K1583" t="s">
        <v>126</v>
      </c>
      <c r="L1583" t="s">
        <v>17</v>
      </c>
      <c r="M1583" t="s">
        <v>18</v>
      </c>
    </row>
    <row r="1584" spans="1:13" x14ac:dyDescent="0.25">
      <c r="A1584">
        <v>1582</v>
      </c>
      <c r="B1584" t="s">
        <v>122</v>
      </c>
      <c r="C1584">
        <v>1982</v>
      </c>
      <c r="E1584" t="s">
        <v>123</v>
      </c>
      <c r="F1584" t="s">
        <v>124</v>
      </c>
      <c r="G1584">
        <v>73.040999999999997</v>
      </c>
      <c r="H1584" t="s">
        <v>125</v>
      </c>
      <c r="I1584">
        <v>-64.706000000000003</v>
      </c>
      <c r="J1584">
        <v>32.329300000000003</v>
      </c>
      <c r="K1584" t="s">
        <v>126</v>
      </c>
      <c r="L1584" t="s">
        <v>17</v>
      </c>
      <c r="M1584" t="s">
        <v>18</v>
      </c>
    </row>
    <row r="1585" spans="1:13" x14ac:dyDescent="0.25">
      <c r="A1585">
        <v>1583</v>
      </c>
      <c r="B1585" t="s">
        <v>122</v>
      </c>
      <c r="C1585">
        <v>1983</v>
      </c>
      <c r="E1585" t="s">
        <v>123</v>
      </c>
      <c r="F1585" t="s">
        <v>124</v>
      </c>
      <c r="G1585">
        <v>73.239999999999995</v>
      </c>
      <c r="H1585" t="s">
        <v>125</v>
      </c>
      <c r="I1585">
        <v>-64.706000000000003</v>
      </c>
      <c r="J1585">
        <v>32.329300000000003</v>
      </c>
      <c r="K1585" t="s">
        <v>126</v>
      </c>
      <c r="L1585" t="s">
        <v>17</v>
      </c>
      <c r="M1585" t="s">
        <v>18</v>
      </c>
    </row>
    <row r="1586" spans="1:13" x14ac:dyDescent="0.25">
      <c r="A1586">
        <v>1584</v>
      </c>
      <c r="B1586" t="s">
        <v>122</v>
      </c>
      <c r="C1586">
        <v>1984</v>
      </c>
      <c r="E1586" t="s">
        <v>123</v>
      </c>
      <c r="F1586" t="s">
        <v>124</v>
      </c>
      <c r="G1586">
        <v>73.364999999999995</v>
      </c>
      <c r="H1586" t="s">
        <v>125</v>
      </c>
      <c r="I1586">
        <v>-64.706000000000003</v>
      </c>
      <c r="J1586">
        <v>32.329300000000003</v>
      </c>
      <c r="K1586" t="s">
        <v>126</v>
      </c>
      <c r="L1586" t="s">
        <v>17</v>
      </c>
      <c r="M1586" t="s">
        <v>18</v>
      </c>
    </row>
    <row r="1587" spans="1:13" x14ac:dyDescent="0.25">
      <c r="A1587">
        <v>1585</v>
      </c>
      <c r="B1587" t="s">
        <v>122</v>
      </c>
      <c r="C1587">
        <v>1985</v>
      </c>
      <c r="E1587" t="s">
        <v>123</v>
      </c>
      <c r="F1587" t="s">
        <v>124</v>
      </c>
      <c r="G1587">
        <v>73.373000000000005</v>
      </c>
      <c r="H1587" t="s">
        <v>125</v>
      </c>
      <c r="I1587">
        <v>-64.706000000000003</v>
      </c>
      <c r="J1587">
        <v>32.329300000000003</v>
      </c>
      <c r="K1587" t="s">
        <v>126</v>
      </c>
      <c r="L1587" t="s">
        <v>17</v>
      </c>
      <c r="M1587" t="s">
        <v>18</v>
      </c>
    </row>
    <row r="1588" spans="1:13" x14ac:dyDescent="0.25">
      <c r="A1588">
        <v>1586</v>
      </c>
      <c r="B1588" t="s">
        <v>122</v>
      </c>
      <c r="C1588">
        <v>1986</v>
      </c>
      <c r="E1588" t="s">
        <v>123</v>
      </c>
      <c r="F1588" t="s">
        <v>124</v>
      </c>
      <c r="G1588">
        <v>73.367999999999995</v>
      </c>
      <c r="H1588" t="s">
        <v>125</v>
      </c>
      <c r="I1588">
        <v>-64.706000000000003</v>
      </c>
      <c r="J1588">
        <v>32.329300000000003</v>
      </c>
      <c r="K1588" t="s">
        <v>126</v>
      </c>
      <c r="L1588" t="s">
        <v>17</v>
      </c>
      <c r="M1588" t="s">
        <v>18</v>
      </c>
    </row>
    <row r="1589" spans="1:13" x14ac:dyDescent="0.25">
      <c r="A1589">
        <v>1587</v>
      </c>
      <c r="B1589" t="s">
        <v>122</v>
      </c>
      <c r="C1589">
        <v>1987</v>
      </c>
      <c r="E1589" t="s">
        <v>123</v>
      </c>
      <c r="F1589" t="s">
        <v>124</v>
      </c>
      <c r="G1589">
        <v>73.453999999999994</v>
      </c>
      <c r="H1589" t="s">
        <v>125</v>
      </c>
      <c r="I1589">
        <v>-64.706000000000003</v>
      </c>
      <c r="J1589">
        <v>32.329300000000003</v>
      </c>
      <c r="K1589" t="s">
        <v>126</v>
      </c>
      <c r="L1589" t="s">
        <v>17</v>
      </c>
      <c r="M1589" t="s">
        <v>18</v>
      </c>
    </row>
    <row r="1590" spans="1:13" x14ac:dyDescent="0.25">
      <c r="A1590">
        <v>1588</v>
      </c>
      <c r="B1590" t="s">
        <v>122</v>
      </c>
      <c r="C1590">
        <v>1988</v>
      </c>
      <c r="E1590" t="s">
        <v>123</v>
      </c>
      <c r="F1590" t="s">
        <v>124</v>
      </c>
      <c r="G1590">
        <v>73.555000000000007</v>
      </c>
      <c r="H1590" t="s">
        <v>125</v>
      </c>
      <c r="I1590">
        <v>-64.706000000000003</v>
      </c>
      <c r="J1590">
        <v>32.329300000000003</v>
      </c>
      <c r="K1590" t="s">
        <v>126</v>
      </c>
      <c r="L1590" t="s">
        <v>17</v>
      </c>
      <c r="M1590" t="s">
        <v>18</v>
      </c>
    </row>
    <row r="1591" spans="1:13" x14ac:dyDescent="0.25">
      <c r="A1591">
        <v>1589</v>
      </c>
      <c r="B1591" t="s">
        <v>122</v>
      </c>
      <c r="C1591">
        <v>1989</v>
      </c>
      <c r="E1591" t="s">
        <v>123</v>
      </c>
      <c r="F1591" t="s">
        <v>124</v>
      </c>
      <c r="G1591">
        <v>73.733000000000004</v>
      </c>
      <c r="H1591" t="s">
        <v>125</v>
      </c>
      <c r="I1591">
        <v>-64.706000000000003</v>
      </c>
      <c r="J1591">
        <v>32.329300000000003</v>
      </c>
      <c r="K1591" t="s">
        <v>126</v>
      </c>
      <c r="L1591" t="s">
        <v>17</v>
      </c>
      <c r="M1591" t="s">
        <v>18</v>
      </c>
    </row>
    <row r="1592" spans="1:13" x14ac:dyDescent="0.25">
      <c r="A1592">
        <v>1590</v>
      </c>
      <c r="B1592" t="s">
        <v>122</v>
      </c>
      <c r="C1592">
        <v>1990</v>
      </c>
      <c r="D1592">
        <v>79747.482502984101</v>
      </c>
      <c r="E1592" t="s">
        <v>123</v>
      </c>
      <c r="F1592" t="s">
        <v>124</v>
      </c>
      <c r="G1592">
        <v>73.951999999999998</v>
      </c>
      <c r="H1592" t="s">
        <v>125</v>
      </c>
      <c r="I1592">
        <v>-64.706000000000003</v>
      </c>
      <c r="J1592">
        <v>32.329300000000003</v>
      </c>
      <c r="K1592" t="s">
        <v>126</v>
      </c>
      <c r="L1592" t="s">
        <v>17</v>
      </c>
      <c r="M1592" t="s">
        <v>18</v>
      </c>
    </row>
    <row r="1593" spans="1:13" x14ac:dyDescent="0.25">
      <c r="A1593">
        <v>1591</v>
      </c>
      <c r="B1593" t="s">
        <v>122</v>
      </c>
      <c r="C1593">
        <v>1991</v>
      </c>
      <c r="D1593">
        <v>76365.043054065507</v>
      </c>
      <c r="E1593" t="s">
        <v>123</v>
      </c>
      <c r="F1593" t="s">
        <v>124</v>
      </c>
      <c r="G1593">
        <v>74.203999999999994</v>
      </c>
      <c r="H1593" t="s">
        <v>125</v>
      </c>
      <c r="I1593">
        <v>-64.706000000000003</v>
      </c>
      <c r="J1593">
        <v>32.329300000000003</v>
      </c>
      <c r="K1593" t="s">
        <v>126</v>
      </c>
      <c r="L1593" t="s">
        <v>17</v>
      </c>
      <c r="M1593" t="s">
        <v>18</v>
      </c>
    </row>
    <row r="1594" spans="1:13" x14ac:dyDescent="0.25">
      <c r="A1594">
        <v>1592</v>
      </c>
      <c r="B1594" t="s">
        <v>122</v>
      </c>
      <c r="C1594">
        <v>1992</v>
      </c>
      <c r="D1594">
        <v>75766.697104644496</v>
      </c>
      <c r="E1594" t="s">
        <v>123</v>
      </c>
      <c r="F1594" t="s">
        <v>124</v>
      </c>
      <c r="G1594">
        <v>74.445999999999998</v>
      </c>
      <c r="H1594" t="s">
        <v>125</v>
      </c>
      <c r="I1594">
        <v>-64.706000000000003</v>
      </c>
      <c r="J1594">
        <v>32.329300000000003</v>
      </c>
      <c r="K1594" t="s">
        <v>126</v>
      </c>
      <c r="L1594" t="s">
        <v>17</v>
      </c>
      <c r="M1594" t="s">
        <v>18</v>
      </c>
    </row>
    <row r="1595" spans="1:13" x14ac:dyDescent="0.25">
      <c r="A1595">
        <v>1593</v>
      </c>
      <c r="B1595" t="s">
        <v>122</v>
      </c>
      <c r="C1595">
        <v>1993</v>
      </c>
      <c r="D1595">
        <v>77503.464423179597</v>
      </c>
      <c r="E1595" t="s">
        <v>123</v>
      </c>
      <c r="F1595" t="s">
        <v>124</v>
      </c>
      <c r="G1595">
        <v>74.766000000000005</v>
      </c>
      <c r="H1595" t="s">
        <v>125</v>
      </c>
      <c r="I1595">
        <v>-64.706000000000003</v>
      </c>
      <c r="J1595">
        <v>32.329300000000003</v>
      </c>
      <c r="K1595" t="s">
        <v>126</v>
      </c>
      <c r="L1595" t="s">
        <v>17</v>
      </c>
      <c r="M1595" t="s">
        <v>18</v>
      </c>
    </row>
    <row r="1596" spans="1:13" x14ac:dyDescent="0.25">
      <c r="A1596">
        <v>1594</v>
      </c>
      <c r="B1596" t="s">
        <v>122</v>
      </c>
      <c r="C1596">
        <v>1994</v>
      </c>
      <c r="D1596">
        <v>77470.297692894703</v>
      </c>
      <c r="E1596" t="s">
        <v>123</v>
      </c>
      <c r="F1596" t="s">
        <v>124</v>
      </c>
      <c r="G1596">
        <v>75.275999999999996</v>
      </c>
      <c r="H1596" t="s">
        <v>125</v>
      </c>
      <c r="I1596">
        <v>-64.706000000000003</v>
      </c>
      <c r="J1596">
        <v>32.329300000000003</v>
      </c>
      <c r="K1596" t="s">
        <v>126</v>
      </c>
      <c r="L1596" t="s">
        <v>17</v>
      </c>
      <c r="M1596" t="s">
        <v>18</v>
      </c>
    </row>
    <row r="1597" spans="1:13" x14ac:dyDescent="0.25">
      <c r="A1597">
        <v>1595</v>
      </c>
      <c r="B1597" t="s">
        <v>122</v>
      </c>
      <c r="C1597">
        <v>1995</v>
      </c>
      <c r="D1597">
        <v>80427.240621210003</v>
      </c>
      <c r="E1597" t="s">
        <v>123</v>
      </c>
      <c r="F1597" t="s">
        <v>124</v>
      </c>
      <c r="G1597">
        <v>75.92</v>
      </c>
      <c r="H1597" t="s">
        <v>125</v>
      </c>
      <c r="I1597">
        <v>-64.706000000000003</v>
      </c>
      <c r="J1597">
        <v>32.329300000000003</v>
      </c>
      <c r="K1597" t="s">
        <v>126</v>
      </c>
      <c r="L1597" t="s">
        <v>17</v>
      </c>
      <c r="M1597" t="s">
        <v>18</v>
      </c>
    </row>
    <row r="1598" spans="1:13" x14ac:dyDescent="0.25">
      <c r="A1598">
        <v>1596</v>
      </c>
      <c r="B1598" t="s">
        <v>122</v>
      </c>
      <c r="C1598">
        <v>1996</v>
      </c>
      <c r="D1598">
        <v>82122.782614032796</v>
      </c>
      <c r="E1598" t="s">
        <v>123</v>
      </c>
      <c r="F1598" t="s">
        <v>124</v>
      </c>
      <c r="G1598">
        <v>76.52</v>
      </c>
      <c r="H1598" t="s">
        <v>125</v>
      </c>
      <c r="I1598">
        <v>-64.706000000000003</v>
      </c>
      <c r="J1598">
        <v>32.329300000000003</v>
      </c>
      <c r="K1598" t="s">
        <v>126</v>
      </c>
      <c r="L1598" t="s">
        <v>17</v>
      </c>
      <c r="M1598" t="s">
        <v>18</v>
      </c>
    </row>
    <row r="1599" spans="1:13" x14ac:dyDescent="0.25">
      <c r="A1599">
        <v>1597</v>
      </c>
      <c r="B1599" t="s">
        <v>122</v>
      </c>
      <c r="C1599">
        <v>1997</v>
      </c>
      <c r="D1599">
        <v>85380.834832611697</v>
      </c>
      <c r="E1599" t="s">
        <v>123</v>
      </c>
      <c r="F1599" t="s">
        <v>124</v>
      </c>
      <c r="G1599">
        <v>76.971999999999994</v>
      </c>
      <c r="H1599" t="s">
        <v>125</v>
      </c>
      <c r="I1599">
        <v>-64.706000000000003</v>
      </c>
      <c r="J1599">
        <v>32.329300000000003</v>
      </c>
      <c r="K1599" t="s">
        <v>126</v>
      </c>
      <c r="L1599" t="s">
        <v>17</v>
      </c>
      <c r="M1599" t="s">
        <v>18</v>
      </c>
    </row>
    <row r="1600" spans="1:13" x14ac:dyDescent="0.25">
      <c r="A1600">
        <v>1598</v>
      </c>
      <c r="B1600" t="s">
        <v>122</v>
      </c>
      <c r="C1600">
        <v>1998</v>
      </c>
      <c r="D1600">
        <v>88034.813238588293</v>
      </c>
      <c r="E1600" t="s">
        <v>123</v>
      </c>
      <c r="F1600" t="s">
        <v>124</v>
      </c>
      <c r="G1600">
        <v>77.388999999999996</v>
      </c>
      <c r="H1600" t="s">
        <v>125</v>
      </c>
      <c r="I1600">
        <v>-64.706000000000003</v>
      </c>
      <c r="J1600">
        <v>32.329300000000003</v>
      </c>
      <c r="K1600" t="s">
        <v>126</v>
      </c>
      <c r="L1600" t="s">
        <v>17</v>
      </c>
      <c r="M1600" t="s">
        <v>18</v>
      </c>
    </row>
    <row r="1601" spans="1:13" x14ac:dyDescent="0.25">
      <c r="A1601">
        <v>1599</v>
      </c>
      <c r="B1601" t="s">
        <v>122</v>
      </c>
      <c r="C1601">
        <v>1999</v>
      </c>
      <c r="D1601">
        <v>90290.562491312594</v>
      </c>
      <c r="E1601" t="s">
        <v>123</v>
      </c>
      <c r="F1601" t="s">
        <v>124</v>
      </c>
      <c r="G1601">
        <v>77.853999999999999</v>
      </c>
      <c r="H1601" t="s">
        <v>125</v>
      </c>
      <c r="I1601">
        <v>-64.706000000000003</v>
      </c>
      <c r="J1601">
        <v>32.329300000000003</v>
      </c>
      <c r="K1601" t="s">
        <v>126</v>
      </c>
      <c r="L1601" t="s">
        <v>17</v>
      </c>
      <c r="M1601" t="s">
        <v>18</v>
      </c>
    </row>
    <row r="1602" spans="1:13" x14ac:dyDescent="0.25">
      <c r="A1602">
        <v>1600</v>
      </c>
      <c r="B1602" t="s">
        <v>122</v>
      </c>
      <c r="C1602">
        <v>2000</v>
      </c>
      <c r="D1602">
        <v>98019.931472750002</v>
      </c>
      <c r="E1602" t="s">
        <v>123</v>
      </c>
      <c r="F1602" t="s">
        <v>124</v>
      </c>
      <c r="G1602">
        <v>78.251000000000005</v>
      </c>
      <c r="H1602" t="s">
        <v>125</v>
      </c>
      <c r="I1602">
        <v>-64.706000000000003</v>
      </c>
      <c r="J1602">
        <v>32.329300000000003</v>
      </c>
      <c r="K1602" t="s">
        <v>126</v>
      </c>
      <c r="L1602" t="s">
        <v>17</v>
      </c>
      <c r="M1602" t="s">
        <v>18</v>
      </c>
    </row>
    <row r="1603" spans="1:13" x14ac:dyDescent="0.25">
      <c r="A1603">
        <v>1601</v>
      </c>
      <c r="B1603" t="s">
        <v>122</v>
      </c>
      <c r="C1603">
        <v>2001</v>
      </c>
      <c r="D1603">
        <v>104560.83978349699</v>
      </c>
      <c r="E1603" t="s">
        <v>123</v>
      </c>
      <c r="F1603" t="s">
        <v>124</v>
      </c>
      <c r="G1603">
        <v>78.637</v>
      </c>
      <c r="H1603" t="s">
        <v>125</v>
      </c>
      <c r="I1603">
        <v>-64.706000000000003</v>
      </c>
      <c r="J1603">
        <v>32.329300000000003</v>
      </c>
      <c r="K1603" t="s">
        <v>126</v>
      </c>
      <c r="L1603" t="s">
        <v>17</v>
      </c>
      <c r="M1603" t="s">
        <v>18</v>
      </c>
    </row>
    <row r="1604" spans="1:13" x14ac:dyDescent="0.25">
      <c r="A1604">
        <v>1602</v>
      </c>
      <c r="B1604" t="s">
        <v>122</v>
      </c>
      <c r="C1604">
        <v>2002</v>
      </c>
      <c r="D1604">
        <v>102559.769384967</v>
      </c>
      <c r="E1604" t="s">
        <v>123</v>
      </c>
      <c r="F1604" t="s">
        <v>124</v>
      </c>
      <c r="G1604">
        <v>78.840999999999994</v>
      </c>
      <c r="H1604" t="s">
        <v>125</v>
      </c>
      <c r="I1604">
        <v>-64.706000000000003</v>
      </c>
      <c r="J1604">
        <v>32.329300000000003</v>
      </c>
      <c r="K1604" t="s">
        <v>126</v>
      </c>
      <c r="L1604" t="s">
        <v>17</v>
      </c>
      <c r="M1604" t="s">
        <v>18</v>
      </c>
    </row>
    <row r="1605" spans="1:13" x14ac:dyDescent="0.25">
      <c r="A1605">
        <v>1603</v>
      </c>
      <c r="B1605" t="s">
        <v>122</v>
      </c>
      <c r="C1605">
        <v>2003</v>
      </c>
      <c r="D1605">
        <v>105642.976098631</v>
      </c>
      <c r="E1605" t="s">
        <v>123</v>
      </c>
      <c r="F1605" t="s">
        <v>124</v>
      </c>
      <c r="G1605">
        <v>78.715000000000003</v>
      </c>
      <c r="H1605" t="s">
        <v>125</v>
      </c>
      <c r="I1605">
        <v>-64.706000000000003</v>
      </c>
      <c r="J1605">
        <v>32.329300000000003</v>
      </c>
      <c r="K1605" t="s">
        <v>126</v>
      </c>
      <c r="L1605" t="s">
        <v>17</v>
      </c>
      <c r="M1605" t="s">
        <v>18</v>
      </c>
    </row>
    <row r="1606" spans="1:13" x14ac:dyDescent="0.25">
      <c r="A1606">
        <v>1604</v>
      </c>
      <c r="B1606" t="s">
        <v>122</v>
      </c>
      <c r="C1606">
        <v>2004</v>
      </c>
      <c r="D1606">
        <v>107803.19935807701</v>
      </c>
      <c r="E1606" t="s">
        <v>123</v>
      </c>
      <c r="F1606" t="s">
        <v>124</v>
      </c>
      <c r="G1606">
        <v>78.897999999999996</v>
      </c>
      <c r="H1606" t="s">
        <v>125</v>
      </c>
      <c r="I1606">
        <v>-64.706000000000003</v>
      </c>
      <c r="J1606">
        <v>32.329300000000003</v>
      </c>
      <c r="K1606" t="s">
        <v>126</v>
      </c>
      <c r="L1606" t="s">
        <v>17</v>
      </c>
      <c r="M1606" t="s">
        <v>18</v>
      </c>
    </row>
    <row r="1607" spans="1:13" x14ac:dyDescent="0.25">
      <c r="A1607">
        <v>1605</v>
      </c>
      <c r="B1607" t="s">
        <v>122</v>
      </c>
      <c r="C1607">
        <v>2005</v>
      </c>
      <c r="D1607">
        <v>109335.385931485</v>
      </c>
      <c r="E1607" t="s">
        <v>123</v>
      </c>
      <c r="F1607" t="s">
        <v>124</v>
      </c>
      <c r="G1607">
        <v>78.873999999999995</v>
      </c>
      <c r="H1607" t="s">
        <v>125</v>
      </c>
      <c r="I1607">
        <v>-64.706000000000003</v>
      </c>
      <c r="J1607">
        <v>32.329300000000003</v>
      </c>
      <c r="K1607" t="s">
        <v>126</v>
      </c>
      <c r="L1607" t="s">
        <v>17</v>
      </c>
      <c r="M1607" t="s">
        <v>18</v>
      </c>
    </row>
    <row r="1608" spans="1:13" x14ac:dyDescent="0.25">
      <c r="A1608">
        <v>1606</v>
      </c>
      <c r="B1608" t="s">
        <v>122</v>
      </c>
      <c r="C1608">
        <v>2006</v>
      </c>
      <c r="D1608">
        <v>115170.899920201</v>
      </c>
      <c r="E1608" t="s">
        <v>123</v>
      </c>
      <c r="F1608" t="s">
        <v>124</v>
      </c>
      <c r="G1608">
        <v>78.87</v>
      </c>
      <c r="H1608" t="s">
        <v>125</v>
      </c>
      <c r="I1608">
        <v>-64.706000000000003</v>
      </c>
      <c r="J1608">
        <v>32.329300000000003</v>
      </c>
      <c r="K1608" t="s">
        <v>126</v>
      </c>
      <c r="L1608" t="s">
        <v>17</v>
      </c>
      <c r="M1608" t="s">
        <v>18</v>
      </c>
    </row>
    <row r="1609" spans="1:13" x14ac:dyDescent="0.25">
      <c r="A1609">
        <v>1607</v>
      </c>
      <c r="B1609" t="s">
        <v>122</v>
      </c>
      <c r="C1609">
        <v>2007</v>
      </c>
      <c r="D1609">
        <v>118691.07002554501</v>
      </c>
      <c r="E1609" t="s">
        <v>123</v>
      </c>
      <c r="F1609" t="s">
        <v>124</v>
      </c>
      <c r="G1609">
        <v>79.006</v>
      </c>
      <c r="H1609" t="s">
        <v>125</v>
      </c>
      <c r="I1609">
        <v>-64.706000000000003</v>
      </c>
      <c r="J1609">
        <v>32.329300000000003</v>
      </c>
      <c r="K1609" t="s">
        <v>126</v>
      </c>
      <c r="L1609" t="s">
        <v>17</v>
      </c>
      <c r="M1609" t="s">
        <v>18</v>
      </c>
    </row>
    <row r="1610" spans="1:13" x14ac:dyDescent="0.25">
      <c r="A1610">
        <v>1608</v>
      </c>
      <c r="B1610" t="s">
        <v>122</v>
      </c>
      <c r="C1610">
        <v>2008</v>
      </c>
      <c r="D1610">
        <v>115942.72717347</v>
      </c>
      <c r="E1610" t="s">
        <v>123</v>
      </c>
      <c r="F1610" t="s">
        <v>124</v>
      </c>
      <c r="G1610">
        <v>79.100999999999999</v>
      </c>
      <c r="H1610" t="s">
        <v>125</v>
      </c>
      <c r="I1610">
        <v>-64.706000000000003</v>
      </c>
      <c r="J1610">
        <v>32.329300000000003</v>
      </c>
      <c r="K1610" t="s">
        <v>126</v>
      </c>
      <c r="L1610" t="s">
        <v>17</v>
      </c>
      <c r="M1610" t="s">
        <v>18</v>
      </c>
    </row>
    <row r="1611" spans="1:13" x14ac:dyDescent="0.25">
      <c r="A1611">
        <v>1609</v>
      </c>
      <c r="B1611" t="s">
        <v>122</v>
      </c>
      <c r="C1611">
        <v>2009</v>
      </c>
      <c r="D1611">
        <v>108962.816946419</v>
      </c>
      <c r="E1611" t="s">
        <v>123</v>
      </c>
      <c r="F1611" t="s">
        <v>124</v>
      </c>
      <c r="G1611">
        <v>79.228999999999999</v>
      </c>
      <c r="H1611" t="s">
        <v>125</v>
      </c>
      <c r="I1611">
        <v>-64.706000000000003</v>
      </c>
      <c r="J1611">
        <v>32.329300000000003</v>
      </c>
      <c r="K1611" t="s">
        <v>126</v>
      </c>
      <c r="L1611" t="s">
        <v>17</v>
      </c>
      <c r="M1611" t="s">
        <v>18</v>
      </c>
    </row>
    <row r="1612" spans="1:13" x14ac:dyDescent="0.25">
      <c r="A1612">
        <v>1610</v>
      </c>
      <c r="B1612" t="s">
        <v>122</v>
      </c>
      <c r="C1612">
        <v>2010</v>
      </c>
      <c r="D1612">
        <v>105968.875104213</v>
      </c>
      <c r="E1612" t="s">
        <v>123</v>
      </c>
      <c r="F1612" t="s">
        <v>124</v>
      </c>
      <c r="G1612">
        <v>79.414000000000001</v>
      </c>
      <c r="H1612" t="s">
        <v>125</v>
      </c>
      <c r="I1612">
        <v>-64.706000000000003</v>
      </c>
      <c r="J1612">
        <v>32.329300000000003</v>
      </c>
      <c r="K1612" t="s">
        <v>126</v>
      </c>
      <c r="L1612" t="s">
        <v>17</v>
      </c>
      <c r="M1612" t="s">
        <v>18</v>
      </c>
    </row>
    <row r="1613" spans="1:13" x14ac:dyDescent="0.25">
      <c r="A1613">
        <v>1611</v>
      </c>
      <c r="B1613" t="s">
        <v>122</v>
      </c>
      <c r="C1613">
        <v>2011</v>
      </c>
      <c r="D1613">
        <v>101989.927295974</v>
      </c>
      <c r="E1613" t="s">
        <v>123</v>
      </c>
      <c r="F1613" t="s">
        <v>124</v>
      </c>
      <c r="G1613">
        <v>79.650999999999996</v>
      </c>
      <c r="H1613" t="s">
        <v>125</v>
      </c>
      <c r="I1613">
        <v>-64.706000000000003</v>
      </c>
      <c r="J1613">
        <v>32.329300000000003</v>
      </c>
      <c r="K1613" t="s">
        <v>126</v>
      </c>
      <c r="L1613" t="s">
        <v>17</v>
      </c>
      <c r="M1613" t="s">
        <v>18</v>
      </c>
    </row>
    <row r="1614" spans="1:13" x14ac:dyDescent="0.25">
      <c r="A1614">
        <v>1612</v>
      </c>
      <c r="B1614" t="s">
        <v>122</v>
      </c>
      <c r="C1614">
        <v>2012</v>
      </c>
      <c r="D1614">
        <v>96711.073970332305</v>
      </c>
      <c r="E1614" t="s">
        <v>123</v>
      </c>
      <c r="F1614" t="s">
        <v>124</v>
      </c>
      <c r="G1614">
        <v>79.846999999999994</v>
      </c>
      <c r="H1614" t="s">
        <v>125</v>
      </c>
      <c r="I1614">
        <v>-64.706000000000003</v>
      </c>
      <c r="J1614">
        <v>32.329300000000003</v>
      </c>
      <c r="K1614" t="s">
        <v>126</v>
      </c>
      <c r="L1614" t="s">
        <v>17</v>
      </c>
      <c r="M1614" t="s">
        <v>18</v>
      </c>
    </row>
    <row r="1615" spans="1:13" x14ac:dyDescent="0.25">
      <c r="A1615">
        <v>1613</v>
      </c>
      <c r="B1615" t="s">
        <v>122</v>
      </c>
      <c r="C1615">
        <v>2013</v>
      </c>
      <c r="D1615">
        <v>96549.787480758299</v>
      </c>
      <c r="E1615" t="s">
        <v>123</v>
      </c>
      <c r="F1615" t="s">
        <v>124</v>
      </c>
      <c r="G1615">
        <v>80.016000000000005</v>
      </c>
      <c r="H1615" t="s">
        <v>125</v>
      </c>
      <c r="I1615">
        <v>-64.706000000000003</v>
      </c>
      <c r="J1615">
        <v>32.329300000000003</v>
      </c>
      <c r="K1615" t="s">
        <v>126</v>
      </c>
      <c r="L1615" t="s">
        <v>17</v>
      </c>
      <c r="M1615" t="s">
        <v>18</v>
      </c>
    </row>
    <row r="1616" spans="1:13" x14ac:dyDescent="0.25">
      <c r="A1616">
        <v>1614</v>
      </c>
      <c r="B1616" t="s">
        <v>122</v>
      </c>
      <c r="C1616">
        <v>2014</v>
      </c>
      <c r="D1616">
        <v>93042.273305103299</v>
      </c>
      <c r="E1616" t="s">
        <v>123</v>
      </c>
      <c r="F1616" t="s">
        <v>124</v>
      </c>
      <c r="G1616">
        <v>80.198999999999998</v>
      </c>
      <c r="H1616" t="s">
        <v>125</v>
      </c>
      <c r="I1616">
        <v>-64.706000000000003</v>
      </c>
      <c r="J1616">
        <v>32.329300000000003</v>
      </c>
      <c r="K1616" t="s">
        <v>126</v>
      </c>
      <c r="L1616" t="s">
        <v>17</v>
      </c>
      <c r="M1616" t="s">
        <v>18</v>
      </c>
    </row>
    <row r="1617" spans="1:13" x14ac:dyDescent="0.25">
      <c r="A1617">
        <v>1615</v>
      </c>
      <c r="B1617" t="s">
        <v>122</v>
      </c>
      <c r="C1617">
        <v>2015</v>
      </c>
      <c r="D1617">
        <v>93859.876949462094</v>
      </c>
      <c r="E1617" t="s">
        <v>123</v>
      </c>
      <c r="F1617" t="s">
        <v>124</v>
      </c>
      <c r="G1617">
        <v>80.337999999999994</v>
      </c>
      <c r="H1617" t="s">
        <v>125</v>
      </c>
      <c r="I1617">
        <v>-64.706000000000003</v>
      </c>
      <c r="J1617">
        <v>32.329300000000003</v>
      </c>
      <c r="K1617" t="s">
        <v>126</v>
      </c>
      <c r="L1617" t="s">
        <v>17</v>
      </c>
      <c r="M1617" t="s">
        <v>18</v>
      </c>
    </row>
    <row r="1618" spans="1:13" x14ac:dyDescent="0.25">
      <c r="A1618">
        <v>1616</v>
      </c>
      <c r="B1618" t="s">
        <v>122</v>
      </c>
      <c r="C1618">
        <v>2016</v>
      </c>
      <c r="D1618">
        <v>93265.067536463801</v>
      </c>
      <c r="E1618" t="s">
        <v>123</v>
      </c>
      <c r="F1618" t="s">
        <v>124</v>
      </c>
      <c r="G1618">
        <v>80.475999999999999</v>
      </c>
      <c r="H1618" t="s">
        <v>125</v>
      </c>
      <c r="I1618">
        <v>-64.706000000000003</v>
      </c>
      <c r="J1618">
        <v>32.329300000000003</v>
      </c>
      <c r="K1618" t="s">
        <v>126</v>
      </c>
      <c r="L1618" t="s">
        <v>17</v>
      </c>
      <c r="M1618" t="s">
        <v>18</v>
      </c>
    </row>
    <row r="1619" spans="1:13" x14ac:dyDescent="0.25">
      <c r="A1619">
        <v>1617</v>
      </c>
      <c r="B1619" t="s">
        <v>122</v>
      </c>
      <c r="C1619">
        <v>2017</v>
      </c>
      <c r="D1619">
        <v>96437.191438851005</v>
      </c>
      <c r="E1619" t="s">
        <v>123</v>
      </c>
      <c r="F1619" t="s">
        <v>124</v>
      </c>
      <c r="G1619">
        <v>80.686000000000007</v>
      </c>
      <c r="H1619" t="s">
        <v>125</v>
      </c>
      <c r="I1619">
        <v>-64.706000000000003</v>
      </c>
      <c r="J1619">
        <v>32.329300000000003</v>
      </c>
      <c r="K1619" t="s">
        <v>126</v>
      </c>
      <c r="L1619" t="s">
        <v>17</v>
      </c>
      <c r="M1619" t="s">
        <v>18</v>
      </c>
    </row>
    <row r="1620" spans="1:13" x14ac:dyDescent="0.25">
      <c r="A1620">
        <v>1618</v>
      </c>
      <c r="B1620" t="s">
        <v>122</v>
      </c>
      <c r="C1620">
        <v>2018</v>
      </c>
      <c r="D1620">
        <v>95639.226731058399</v>
      </c>
      <c r="E1620" t="s">
        <v>123</v>
      </c>
      <c r="F1620" t="s">
        <v>124</v>
      </c>
      <c r="G1620">
        <v>80.986000000000004</v>
      </c>
      <c r="H1620" t="s">
        <v>125</v>
      </c>
      <c r="I1620">
        <v>-64.706000000000003</v>
      </c>
      <c r="J1620">
        <v>32.329300000000003</v>
      </c>
      <c r="K1620" t="s">
        <v>126</v>
      </c>
      <c r="L1620" t="s">
        <v>17</v>
      </c>
      <c r="M1620" t="s">
        <v>18</v>
      </c>
    </row>
    <row r="1621" spans="1:13" x14ac:dyDescent="0.25">
      <c r="A1621">
        <v>1619</v>
      </c>
      <c r="B1621" t="s">
        <v>122</v>
      </c>
      <c r="C1621">
        <v>2019</v>
      </c>
      <c r="D1621">
        <v>95519.920686168596</v>
      </c>
      <c r="E1621" t="s">
        <v>123</v>
      </c>
      <c r="F1621" t="s">
        <v>124</v>
      </c>
      <c r="G1621">
        <v>81.251000000000005</v>
      </c>
      <c r="H1621" t="s">
        <v>125</v>
      </c>
      <c r="I1621">
        <v>-64.706000000000003</v>
      </c>
      <c r="J1621">
        <v>32.329300000000003</v>
      </c>
      <c r="K1621" t="s">
        <v>126</v>
      </c>
      <c r="L1621" t="s">
        <v>17</v>
      </c>
      <c r="M1621" t="s">
        <v>18</v>
      </c>
    </row>
    <row r="1622" spans="1:13" x14ac:dyDescent="0.25">
      <c r="A1622">
        <v>1620</v>
      </c>
      <c r="B1622" t="s">
        <v>122</v>
      </c>
      <c r="C1622">
        <v>2020</v>
      </c>
      <c r="D1622">
        <v>88618.083068225693</v>
      </c>
      <c r="E1622" t="s">
        <v>123</v>
      </c>
      <c r="F1622" t="s">
        <v>124</v>
      </c>
      <c r="G1622">
        <v>81.456000000000003</v>
      </c>
      <c r="H1622" t="s">
        <v>125</v>
      </c>
      <c r="I1622">
        <v>-64.706000000000003</v>
      </c>
      <c r="J1622">
        <v>32.329300000000003</v>
      </c>
      <c r="K1622" t="s">
        <v>126</v>
      </c>
      <c r="L1622" t="s">
        <v>17</v>
      </c>
      <c r="M1622" t="s">
        <v>18</v>
      </c>
    </row>
    <row r="1623" spans="1:13" x14ac:dyDescent="0.25">
      <c r="A1623">
        <v>1621</v>
      </c>
      <c r="B1623" t="s">
        <v>122</v>
      </c>
      <c r="C1623">
        <v>2021</v>
      </c>
      <c r="D1623">
        <v>92319.671486121893</v>
      </c>
      <c r="E1623" t="s">
        <v>123</v>
      </c>
      <c r="F1623" t="s">
        <v>124</v>
      </c>
      <c r="G1623">
        <v>81.745000000000005</v>
      </c>
      <c r="H1623" t="s">
        <v>125</v>
      </c>
      <c r="I1623">
        <v>-64.706000000000003</v>
      </c>
      <c r="J1623">
        <v>32.329300000000003</v>
      </c>
      <c r="K1623" t="s">
        <v>126</v>
      </c>
      <c r="L1623" t="s">
        <v>17</v>
      </c>
      <c r="M1623" t="s">
        <v>18</v>
      </c>
    </row>
    <row r="1624" spans="1:13" x14ac:dyDescent="0.25">
      <c r="A1624">
        <v>1622</v>
      </c>
      <c r="B1624" t="s">
        <v>122</v>
      </c>
      <c r="C1624">
        <v>2022</v>
      </c>
      <c r="D1624">
        <v>98145.168938388902</v>
      </c>
      <c r="E1624" t="s">
        <v>123</v>
      </c>
      <c r="F1624" t="s">
        <v>124</v>
      </c>
      <c r="G1624">
        <v>82.061999999999998</v>
      </c>
      <c r="H1624" t="s">
        <v>125</v>
      </c>
      <c r="I1624">
        <v>-64.706000000000003</v>
      </c>
      <c r="J1624">
        <v>32.329300000000003</v>
      </c>
      <c r="K1624" t="s">
        <v>126</v>
      </c>
      <c r="L1624" t="s">
        <v>17</v>
      </c>
      <c r="M1624" t="s">
        <v>18</v>
      </c>
    </row>
    <row r="1625" spans="1:13" x14ac:dyDescent="0.25">
      <c r="A1625">
        <v>1623</v>
      </c>
      <c r="B1625" t="s">
        <v>122</v>
      </c>
      <c r="C1625">
        <v>2023</v>
      </c>
      <c r="D1625">
        <v>103052.348367859</v>
      </c>
      <c r="E1625" t="s">
        <v>123</v>
      </c>
      <c r="F1625" t="s">
        <v>124</v>
      </c>
      <c r="G1625">
        <v>82.308999999999997</v>
      </c>
      <c r="H1625" t="s">
        <v>125</v>
      </c>
      <c r="I1625">
        <v>-64.706000000000003</v>
      </c>
      <c r="J1625">
        <v>32.329300000000003</v>
      </c>
      <c r="K1625" t="s">
        <v>126</v>
      </c>
      <c r="L1625" t="s">
        <v>17</v>
      </c>
      <c r="M1625" t="s">
        <v>18</v>
      </c>
    </row>
    <row r="1626" spans="1:13" x14ac:dyDescent="0.25">
      <c r="A1626">
        <v>1624</v>
      </c>
      <c r="B1626" t="s">
        <v>122</v>
      </c>
      <c r="C1626">
        <v>2024</v>
      </c>
      <c r="D1626">
        <v>105322.91117467399</v>
      </c>
      <c r="E1626" t="s">
        <v>123</v>
      </c>
      <c r="F1626" t="s">
        <v>124</v>
      </c>
      <c r="H1626" t="s">
        <v>125</v>
      </c>
      <c r="I1626">
        <v>-64.706000000000003</v>
      </c>
      <c r="J1626">
        <v>32.329300000000003</v>
      </c>
      <c r="K1626" t="s">
        <v>126</v>
      </c>
      <c r="L1626" t="s">
        <v>17</v>
      </c>
      <c r="M1626" t="s">
        <v>18</v>
      </c>
    </row>
    <row r="1627" spans="1:13" x14ac:dyDescent="0.25">
      <c r="A1627">
        <v>1625</v>
      </c>
      <c r="B1627" t="s">
        <v>127</v>
      </c>
      <c r="C1627">
        <v>1960</v>
      </c>
      <c r="E1627" t="s">
        <v>128</v>
      </c>
      <c r="F1627" t="s">
        <v>129</v>
      </c>
      <c r="G1627">
        <v>43.338000000000001</v>
      </c>
      <c r="H1627" t="s">
        <v>130</v>
      </c>
      <c r="I1627">
        <v>-66.193600000000004</v>
      </c>
      <c r="J1627">
        <v>-13.9908</v>
      </c>
      <c r="K1627" t="s">
        <v>16</v>
      </c>
      <c r="L1627" t="s">
        <v>31</v>
      </c>
      <c r="M1627" t="s">
        <v>32</v>
      </c>
    </row>
    <row r="1628" spans="1:13" x14ac:dyDescent="0.25">
      <c r="A1628">
        <v>1626</v>
      </c>
      <c r="B1628" t="s">
        <v>127</v>
      </c>
      <c r="C1628">
        <v>1961</v>
      </c>
      <c r="E1628" t="s">
        <v>128</v>
      </c>
      <c r="F1628" t="s">
        <v>129</v>
      </c>
      <c r="G1628">
        <v>43.628</v>
      </c>
      <c r="H1628" t="s">
        <v>130</v>
      </c>
      <c r="I1628">
        <v>-66.193600000000004</v>
      </c>
      <c r="J1628">
        <v>-13.9908</v>
      </c>
      <c r="K1628" t="s">
        <v>16</v>
      </c>
      <c r="L1628" t="s">
        <v>31</v>
      </c>
      <c r="M1628" t="s">
        <v>32</v>
      </c>
    </row>
    <row r="1629" spans="1:13" x14ac:dyDescent="0.25">
      <c r="A1629">
        <v>1627</v>
      </c>
      <c r="B1629" t="s">
        <v>127</v>
      </c>
      <c r="C1629">
        <v>1962</v>
      </c>
      <c r="E1629" t="s">
        <v>128</v>
      </c>
      <c r="F1629" t="s">
        <v>129</v>
      </c>
      <c r="G1629">
        <v>44.002000000000002</v>
      </c>
      <c r="H1629" t="s">
        <v>130</v>
      </c>
      <c r="I1629">
        <v>-66.193600000000004</v>
      </c>
      <c r="J1629">
        <v>-13.9908</v>
      </c>
      <c r="K1629" t="s">
        <v>16</v>
      </c>
      <c r="L1629" t="s">
        <v>31</v>
      </c>
      <c r="M1629" t="s">
        <v>32</v>
      </c>
    </row>
    <row r="1630" spans="1:13" x14ac:dyDescent="0.25">
      <c r="A1630">
        <v>1628</v>
      </c>
      <c r="B1630" t="s">
        <v>127</v>
      </c>
      <c r="C1630">
        <v>1963</v>
      </c>
      <c r="E1630" t="s">
        <v>128</v>
      </c>
      <c r="F1630" t="s">
        <v>129</v>
      </c>
      <c r="G1630">
        <v>44.335000000000001</v>
      </c>
      <c r="H1630" t="s">
        <v>130</v>
      </c>
      <c r="I1630">
        <v>-66.193600000000004</v>
      </c>
      <c r="J1630">
        <v>-13.9908</v>
      </c>
      <c r="K1630" t="s">
        <v>16</v>
      </c>
      <c r="L1630" t="s">
        <v>31</v>
      </c>
      <c r="M1630" t="s">
        <v>32</v>
      </c>
    </row>
    <row r="1631" spans="1:13" x14ac:dyDescent="0.25">
      <c r="A1631">
        <v>1629</v>
      </c>
      <c r="B1631" t="s">
        <v>127</v>
      </c>
      <c r="C1631">
        <v>1964</v>
      </c>
      <c r="E1631" t="s">
        <v>128</v>
      </c>
      <c r="F1631" t="s">
        <v>129</v>
      </c>
      <c r="G1631">
        <v>44.673999999999999</v>
      </c>
      <c r="H1631" t="s">
        <v>130</v>
      </c>
      <c r="I1631">
        <v>-66.193600000000004</v>
      </c>
      <c r="J1631">
        <v>-13.9908</v>
      </c>
      <c r="K1631" t="s">
        <v>16</v>
      </c>
      <c r="L1631" t="s">
        <v>31</v>
      </c>
      <c r="M1631" t="s">
        <v>32</v>
      </c>
    </row>
    <row r="1632" spans="1:13" x14ac:dyDescent="0.25">
      <c r="A1632">
        <v>1630</v>
      </c>
      <c r="B1632" t="s">
        <v>127</v>
      </c>
      <c r="C1632">
        <v>1965</v>
      </c>
      <c r="E1632" t="s">
        <v>128</v>
      </c>
      <c r="F1632" t="s">
        <v>129</v>
      </c>
      <c r="G1632">
        <v>45.09</v>
      </c>
      <c r="H1632" t="s">
        <v>130</v>
      </c>
      <c r="I1632">
        <v>-66.193600000000004</v>
      </c>
      <c r="J1632">
        <v>-13.9908</v>
      </c>
      <c r="K1632" t="s">
        <v>16</v>
      </c>
      <c r="L1632" t="s">
        <v>31</v>
      </c>
      <c r="M1632" t="s">
        <v>32</v>
      </c>
    </row>
    <row r="1633" spans="1:13" x14ac:dyDescent="0.25">
      <c r="A1633">
        <v>1631</v>
      </c>
      <c r="B1633" t="s">
        <v>127</v>
      </c>
      <c r="C1633">
        <v>1966</v>
      </c>
      <c r="E1633" t="s">
        <v>128</v>
      </c>
      <c r="F1633" t="s">
        <v>129</v>
      </c>
      <c r="G1633">
        <v>45.478999999999999</v>
      </c>
      <c r="H1633" t="s">
        <v>130</v>
      </c>
      <c r="I1633">
        <v>-66.193600000000004</v>
      </c>
      <c r="J1633">
        <v>-13.9908</v>
      </c>
      <c r="K1633" t="s">
        <v>16</v>
      </c>
      <c r="L1633" t="s">
        <v>31</v>
      </c>
      <c r="M1633" t="s">
        <v>32</v>
      </c>
    </row>
    <row r="1634" spans="1:13" x14ac:dyDescent="0.25">
      <c r="A1634">
        <v>1632</v>
      </c>
      <c r="B1634" t="s">
        <v>127</v>
      </c>
      <c r="C1634">
        <v>1967</v>
      </c>
      <c r="E1634" t="s">
        <v>128</v>
      </c>
      <c r="F1634" t="s">
        <v>129</v>
      </c>
      <c r="G1634">
        <v>45.904000000000003</v>
      </c>
      <c r="H1634" t="s">
        <v>130</v>
      </c>
      <c r="I1634">
        <v>-66.193600000000004</v>
      </c>
      <c r="J1634">
        <v>-13.9908</v>
      </c>
      <c r="K1634" t="s">
        <v>16</v>
      </c>
      <c r="L1634" t="s">
        <v>31</v>
      </c>
      <c r="M1634" t="s">
        <v>32</v>
      </c>
    </row>
    <row r="1635" spans="1:13" x14ac:dyDescent="0.25">
      <c r="A1635">
        <v>1633</v>
      </c>
      <c r="B1635" t="s">
        <v>127</v>
      </c>
      <c r="C1635">
        <v>1968</v>
      </c>
      <c r="E1635" t="s">
        <v>128</v>
      </c>
      <c r="F1635" t="s">
        <v>129</v>
      </c>
      <c r="G1635">
        <v>46.341999999999999</v>
      </c>
      <c r="H1635" t="s">
        <v>130</v>
      </c>
      <c r="I1635">
        <v>-66.193600000000004</v>
      </c>
      <c r="J1635">
        <v>-13.9908</v>
      </c>
      <c r="K1635" t="s">
        <v>16</v>
      </c>
      <c r="L1635" t="s">
        <v>31</v>
      </c>
      <c r="M1635" t="s">
        <v>32</v>
      </c>
    </row>
    <row r="1636" spans="1:13" x14ac:dyDescent="0.25">
      <c r="A1636">
        <v>1634</v>
      </c>
      <c r="B1636" t="s">
        <v>127</v>
      </c>
      <c r="C1636">
        <v>1969</v>
      </c>
      <c r="E1636" t="s">
        <v>128</v>
      </c>
      <c r="F1636" t="s">
        <v>129</v>
      </c>
      <c r="G1636">
        <v>46.704999999999998</v>
      </c>
      <c r="H1636" t="s">
        <v>130</v>
      </c>
      <c r="I1636">
        <v>-66.193600000000004</v>
      </c>
      <c r="J1636">
        <v>-13.9908</v>
      </c>
      <c r="K1636" t="s">
        <v>16</v>
      </c>
      <c r="L1636" t="s">
        <v>31</v>
      </c>
      <c r="M1636" t="s">
        <v>32</v>
      </c>
    </row>
    <row r="1637" spans="1:13" x14ac:dyDescent="0.25">
      <c r="A1637">
        <v>1635</v>
      </c>
      <c r="B1637" t="s">
        <v>127</v>
      </c>
      <c r="C1637">
        <v>1970</v>
      </c>
      <c r="E1637" t="s">
        <v>128</v>
      </c>
      <c r="F1637" t="s">
        <v>129</v>
      </c>
      <c r="G1637">
        <v>47.103000000000002</v>
      </c>
      <c r="H1637" t="s">
        <v>130</v>
      </c>
      <c r="I1637">
        <v>-66.193600000000004</v>
      </c>
      <c r="J1637">
        <v>-13.9908</v>
      </c>
      <c r="K1637" t="s">
        <v>16</v>
      </c>
      <c r="L1637" t="s">
        <v>31</v>
      </c>
      <c r="M1637" t="s">
        <v>32</v>
      </c>
    </row>
    <row r="1638" spans="1:13" x14ac:dyDescent="0.25">
      <c r="A1638">
        <v>1636</v>
      </c>
      <c r="B1638" t="s">
        <v>127</v>
      </c>
      <c r="C1638">
        <v>1971</v>
      </c>
      <c r="E1638" t="s">
        <v>128</v>
      </c>
      <c r="F1638" t="s">
        <v>129</v>
      </c>
      <c r="G1638">
        <v>47.482999999999997</v>
      </c>
      <c r="H1638" t="s">
        <v>130</v>
      </c>
      <c r="I1638">
        <v>-66.193600000000004</v>
      </c>
      <c r="J1638">
        <v>-13.9908</v>
      </c>
      <c r="K1638" t="s">
        <v>16</v>
      </c>
      <c r="L1638" t="s">
        <v>31</v>
      </c>
      <c r="M1638" t="s">
        <v>32</v>
      </c>
    </row>
    <row r="1639" spans="1:13" x14ac:dyDescent="0.25">
      <c r="A1639">
        <v>1637</v>
      </c>
      <c r="B1639" t="s">
        <v>127</v>
      </c>
      <c r="C1639">
        <v>1972</v>
      </c>
      <c r="E1639" t="s">
        <v>128</v>
      </c>
      <c r="F1639" t="s">
        <v>129</v>
      </c>
      <c r="G1639">
        <v>47.829000000000001</v>
      </c>
      <c r="H1639" t="s">
        <v>130</v>
      </c>
      <c r="I1639">
        <v>-66.193600000000004</v>
      </c>
      <c r="J1639">
        <v>-13.9908</v>
      </c>
      <c r="K1639" t="s">
        <v>16</v>
      </c>
      <c r="L1639" t="s">
        <v>31</v>
      </c>
      <c r="M1639" t="s">
        <v>32</v>
      </c>
    </row>
    <row r="1640" spans="1:13" x14ac:dyDescent="0.25">
      <c r="A1640">
        <v>1638</v>
      </c>
      <c r="B1640" t="s">
        <v>127</v>
      </c>
      <c r="C1640">
        <v>1973</v>
      </c>
      <c r="E1640" t="s">
        <v>128</v>
      </c>
      <c r="F1640" t="s">
        <v>129</v>
      </c>
      <c r="G1640">
        <v>48.281999999999996</v>
      </c>
      <c r="H1640" t="s">
        <v>130</v>
      </c>
      <c r="I1640">
        <v>-66.193600000000004</v>
      </c>
      <c r="J1640">
        <v>-13.9908</v>
      </c>
      <c r="K1640" t="s">
        <v>16</v>
      </c>
      <c r="L1640" t="s">
        <v>31</v>
      </c>
      <c r="M1640" t="s">
        <v>32</v>
      </c>
    </row>
    <row r="1641" spans="1:13" x14ac:dyDescent="0.25">
      <c r="A1641">
        <v>1639</v>
      </c>
      <c r="B1641" t="s">
        <v>127</v>
      </c>
      <c r="C1641">
        <v>1974</v>
      </c>
      <c r="E1641" t="s">
        <v>128</v>
      </c>
      <c r="F1641" t="s">
        <v>129</v>
      </c>
      <c r="G1641">
        <v>48.752000000000002</v>
      </c>
      <c r="H1641" t="s">
        <v>130</v>
      </c>
      <c r="I1641">
        <v>-66.193600000000004</v>
      </c>
      <c r="J1641">
        <v>-13.9908</v>
      </c>
      <c r="K1641" t="s">
        <v>16</v>
      </c>
      <c r="L1641" t="s">
        <v>31</v>
      </c>
      <c r="M1641" t="s">
        <v>32</v>
      </c>
    </row>
    <row r="1642" spans="1:13" x14ac:dyDescent="0.25">
      <c r="A1642">
        <v>1640</v>
      </c>
      <c r="B1642" t="s">
        <v>127</v>
      </c>
      <c r="C1642">
        <v>1975</v>
      </c>
      <c r="E1642" t="s">
        <v>128</v>
      </c>
      <c r="F1642" t="s">
        <v>129</v>
      </c>
      <c r="G1642">
        <v>49.335999999999999</v>
      </c>
      <c r="H1642" t="s">
        <v>130</v>
      </c>
      <c r="I1642">
        <v>-66.193600000000004</v>
      </c>
      <c r="J1642">
        <v>-13.9908</v>
      </c>
      <c r="K1642" t="s">
        <v>16</v>
      </c>
      <c r="L1642" t="s">
        <v>31</v>
      </c>
      <c r="M1642" t="s">
        <v>32</v>
      </c>
    </row>
    <row r="1643" spans="1:13" x14ac:dyDescent="0.25">
      <c r="A1643">
        <v>1641</v>
      </c>
      <c r="B1643" t="s">
        <v>127</v>
      </c>
      <c r="C1643">
        <v>1976</v>
      </c>
      <c r="E1643" t="s">
        <v>128</v>
      </c>
      <c r="F1643" t="s">
        <v>129</v>
      </c>
      <c r="G1643">
        <v>49.970999999999997</v>
      </c>
      <c r="H1643" t="s">
        <v>130</v>
      </c>
      <c r="I1643">
        <v>-66.193600000000004</v>
      </c>
      <c r="J1643">
        <v>-13.9908</v>
      </c>
      <c r="K1643" t="s">
        <v>16</v>
      </c>
      <c r="L1643" t="s">
        <v>31</v>
      </c>
      <c r="M1643" t="s">
        <v>32</v>
      </c>
    </row>
    <row r="1644" spans="1:13" x14ac:dyDescent="0.25">
      <c r="A1644">
        <v>1642</v>
      </c>
      <c r="B1644" t="s">
        <v>127</v>
      </c>
      <c r="C1644">
        <v>1977</v>
      </c>
      <c r="E1644" t="s">
        <v>128</v>
      </c>
      <c r="F1644" t="s">
        <v>129</v>
      </c>
      <c r="G1644">
        <v>50.387</v>
      </c>
      <c r="H1644" t="s">
        <v>130</v>
      </c>
      <c r="I1644">
        <v>-66.193600000000004</v>
      </c>
      <c r="J1644">
        <v>-13.9908</v>
      </c>
      <c r="K1644" t="s">
        <v>16</v>
      </c>
      <c r="L1644" t="s">
        <v>31</v>
      </c>
      <c r="M1644" t="s">
        <v>32</v>
      </c>
    </row>
    <row r="1645" spans="1:13" x14ac:dyDescent="0.25">
      <c r="A1645">
        <v>1643</v>
      </c>
      <c r="B1645" t="s">
        <v>127</v>
      </c>
      <c r="C1645">
        <v>1978</v>
      </c>
      <c r="E1645" t="s">
        <v>128</v>
      </c>
      <c r="F1645" t="s">
        <v>129</v>
      </c>
      <c r="G1645">
        <v>50.838000000000001</v>
      </c>
      <c r="H1645" t="s">
        <v>130</v>
      </c>
      <c r="I1645">
        <v>-66.193600000000004</v>
      </c>
      <c r="J1645">
        <v>-13.9908</v>
      </c>
      <c r="K1645" t="s">
        <v>16</v>
      </c>
      <c r="L1645" t="s">
        <v>31</v>
      </c>
      <c r="M1645" t="s">
        <v>32</v>
      </c>
    </row>
    <row r="1646" spans="1:13" x14ac:dyDescent="0.25">
      <c r="A1646">
        <v>1644</v>
      </c>
      <c r="B1646" t="s">
        <v>127</v>
      </c>
      <c r="C1646">
        <v>1979</v>
      </c>
      <c r="E1646" t="s">
        <v>128</v>
      </c>
      <c r="F1646" t="s">
        <v>129</v>
      </c>
      <c r="G1646">
        <v>51.353000000000002</v>
      </c>
      <c r="H1646" t="s">
        <v>130</v>
      </c>
      <c r="I1646">
        <v>-66.193600000000004</v>
      </c>
      <c r="J1646">
        <v>-13.9908</v>
      </c>
      <c r="K1646" t="s">
        <v>16</v>
      </c>
      <c r="L1646" t="s">
        <v>31</v>
      </c>
      <c r="M1646" t="s">
        <v>32</v>
      </c>
    </row>
    <row r="1647" spans="1:13" x14ac:dyDescent="0.25">
      <c r="A1647">
        <v>1645</v>
      </c>
      <c r="B1647" t="s">
        <v>127</v>
      </c>
      <c r="C1647">
        <v>1980</v>
      </c>
      <c r="E1647" t="s">
        <v>128</v>
      </c>
      <c r="F1647" t="s">
        <v>129</v>
      </c>
      <c r="G1647">
        <v>51.828000000000003</v>
      </c>
      <c r="H1647" t="s">
        <v>130</v>
      </c>
      <c r="I1647">
        <v>-66.193600000000004</v>
      </c>
      <c r="J1647">
        <v>-13.9908</v>
      </c>
      <c r="K1647" t="s">
        <v>16</v>
      </c>
      <c r="L1647" t="s">
        <v>31</v>
      </c>
      <c r="M1647" t="s">
        <v>32</v>
      </c>
    </row>
    <row r="1648" spans="1:13" x14ac:dyDescent="0.25">
      <c r="A1648">
        <v>1646</v>
      </c>
      <c r="B1648" t="s">
        <v>127</v>
      </c>
      <c r="C1648">
        <v>1981</v>
      </c>
      <c r="E1648" t="s">
        <v>128</v>
      </c>
      <c r="F1648" t="s">
        <v>129</v>
      </c>
      <c r="G1648">
        <v>52.259</v>
      </c>
      <c r="H1648" t="s">
        <v>130</v>
      </c>
      <c r="I1648">
        <v>-66.193600000000004</v>
      </c>
      <c r="J1648">
        <v>-13.9908</v>
      </c>
      <c r="K1648" t="s">
        <v>16</v>
      </c>
      <c r="L1648" t="s">
        <v>31</v>
      </c>
      <c r="M1648" t="s">
        <v>32</v>
      </c>
    </row>
    <row r="1649" spans="1:13" x14ac:dyDescent="0.25">
      <c r="A1649">
        <v>1647</v>
      </c>
      <c r="B1649" t="s">
        <v>127</v>
      </c>
      <c r="C1649">
        <v>1982</v>
      </c>
      <c r="E1649" t="s">
        <v>128</v>
      </c>
      <c r="F1649" t="s">
        <v>129</v>
      </c>
      <c r="G1649">
        <v>52.511000000000003</v>
      </c>
      <c r="H1649" t="s">
        <v>130</v>
      </c>
      <c r="I1649">
        <v>-66.193600000000004</v>
      </c>
      <c r="J1649">
        <v>-13.9908</v>
      </c>
      <c r="K1649" t="s">
        <v>16</v>
      </c>
      <c r="L1649" t="s">
        <v>31</v>
      </c>
      <c r="M1649" t="s">
        <v>32</v>
      </c>
    </row>
    <row r="1650" spans="1:13" x14ac:dyDescent="0.25">
      <c r="A1650">
        <v>1648</v>
      </c>
      <c r="B1650" t="s">
        <v>127</v>
      </c>
      <c r="C1650">
        <v>1983</v>
      </c>
      <c r="E1650" t="s">
        <v>128</v>
      </c>
      <c r="F1650" t="s">
        <v>129</v>
      </c>
      <c r="G1650">
        <v>52.860999999999997</v>
      </c>
      <c r="H1650" t="s">
        <v>130</v>
      </c>
      <c r="I1650">
        <v>-66.193600000000004</v>
      </c>
      <c r="J1650">
        <v>-13.9908</v>
      </c>
      <c r="K1650" t="s">
        <v>16</v>
      </c>
      <c r="L1650" t="s">
        <v>31</v>
      </c>
      <c r="M1650" t="s">
        <v>32</v>
      </c>
    </row>
    <row r="1651" spans="1:13" x14ac:dyDescent="0.25">
      <c r="A1651">
        <v>1649</v>
      </c>
      <c r="B1651" t="s">
        <v>127</v>
      </c>
      <c r="C1651">
        <v>1984</v>
      </c>
      <c r="E1651" t="s">
        <v>128</v>
      </c>
      <c r="F1651" t="s">
        <v>129</v>
      </c>
      <c r="G1651">
        <v>53.383000000000003</v>
      </c>
      <c r="H1651" t="s">
        <v>130</v>
      </c>
      <c r="I1651">
        <v>-66.193600000000004</v>
      </c>
      <c r="J1651">
        <v>-13.9908</v>
      </c>
      <c r="K1651" t="s">
        <v>16</v>
      </c>
      <c r="L1651" t="s">
        <v>31</v>
      </c>
      <c r="M1651" t="s">
        <v>32</v>
      </c>
    </row>
    <row r="1652" spans="1:13" x14ac:dyDescent="0.25">
      <c r="A1652">
        <v>1650</v>
      </c>
      <c r="B1652" t="s">
        <v>127</v>
      </c>
      <c r="C1652">
        <v>1985</v>
      </c>
      <c r="E1652" t="s">
        <v>128</v>
      </c>
      <c r="F1652" t="s">
        <v>129</v>
      </c>
      <c r="G1652">
        <v>53.777000000000001</v>
      </c>
      <c r="H1652" t="s">
        <v>130</v>
      </c>
      <c r="I1652">
        <v>-66.193600000000004</v>
      </c>
      <c r="J1652">
        <v>-13.9908</v>
      </c>
      <c r="K1652" t="s">
        <v>16</v>
      </c>
      <c r="L1652" t="s">
        <v>31</v>
      </c>
      <c r="M1652" t="s">
        <v>32</v>
      </c>
    </row>
    <row r="1653" spans="1:13" x14ac:dyDescent="0.25">
      <c r="A1653">
        <v>1651</v>
      </c>
      <c r="B1653" t="s">
        <v>127</v>
      </c>
      <c r="C1653">
        <v>1986</v>
      </c>
      <c r="E1653" t="s">
        <v>128</v>
      </c>
      <c r="F1653" t="s">
        <v>129</v>
      </c>
      <c r="G1653">
        <v>54.247</v>
      </c>
      <c r="H1653" t="s">
        <v>130</v>
      </c>
      <c r="I1653">
        <v>-66.193600000000004</v>
      </c>
      <c r="J1653">
        <v>-13.9908</v>
      </c>
      <c r="K1653" t="s">
        <v>16</v>
      </c>
      <c r="L1653" t="s">
        <v>31</v>
      </c>
      <c r="M1653" t="s">
        <v>32</v>
      </c>
    </row>
    <row r="1654" spans="1:13" x14ac:dyDescent="0.25">
      <c r="A1654">
        <v>1652</v>
      </c>
      <c r="B1654" t="s">
        <v>127</v>
      </c>
      <c r="C1654">
        <v>1987</v>
      </c>
      <c r="E1654" t="s">
        <v>128</v>
      </c>
      <c r="F1654" t="s">
        <v>129</v>
      </c>
      <c r="G1654">
        <v>54.901000000000003</v>
      </c>
      <c r="H1654" t="s">
        <v>130</v>
      </c>
      <c r="I1654">
        <v>-66.193600000000004</v>
      </c>
      <c r="J1654">
        <v>-13.9908</v>
      </c>
      <c r="K1654" t="s">
        <v>16</v>
      </c>
      <c r="L1654" t="s">
        <v>31</v>
      </c>
      <c r="M1654" t="s">
        <v>32</v>
      </c>
    </row>
    <row r="1655" spans="1:13" x14ac:dyDescent="0.25">
      <c r="A1655">
        <v>1653</v>
      </c>
      <c r="B1655" t="s">
        <v>127</v>
      </c>
      <c r="C1655">
        <v>1988</v>
      </c>
      <c r="E1655" t="s">
        <v>128</v>
      </c>
      <c r="F1655" t="s">
        <v>129</v>
      </c>
      <c r="G1655">
        <v>55.505000000000003</v>
      </c>
      <c r="H1655" t="s">
        <v>130</v>
      </c>
      <c r="I1655">
        <v>-66.193600000000004</v>
      </c>
      <c r="J1655">
        <v>-13.9908</v>
      </c>
      <c r="K1655" t="s">
        <v>16</v>
      </c>
      <c r="L1655" t="s">
        <v>31</v>
      </c>
      <c r="M1655" t="s">
        <v>32</v>
      </c>
    </row>
    <row r="1656" spans="1:13" x14ac:dyDescent="0.25">
      <c r="A1656">
        <v>1654</v>
      </c>
      <c r="B1656" t="s">
        <v>127</v>
      </c>
      <c r="C1656">
        <v>1989</v>
      </c>
      <c r="E1656" t="s">
        <v>128</v>
      </c>
      <c r="F1656" t="s">
        <v>129</v>
      </c>
      <c r="G1656">
        <v>56.146000000000001</v>
      </c>
      <c r="H1656" t="s">
        <v>130</v>
      </c>
      <c r="I1656">
        <v>-66.193600000000004</v>
      </c>
      <c r="J1656">
        <v>-13.9908</v>
      </c>
      <c r="K1656" t="s">
        <v>16</v>
      </c>
      <c r="L1656" t="s">
        <v>31</v>
      </c>
      <c r="M1656" t="s">
        <v>32</v>
      </c>
    </row>
    <row r="1657" spans="1:13" x14ac:dyDescent="0.25">
      <c r="A1657">
        <v>1655</v>
      </c>
      <c r="B1657" t="s">
        <v>127</v>
      </c>
      <c r="C1657">
        <v>1990</v>
      </c>
      <c r="D1657">
        <v>5124.4879811093797</v>
      </c>
      <c r="E1657" t="s">
        <v>128</v>
      </c>
      <c r="F1657" t="s">
        <v>129</v>
      </c>
      <c r="G1657">
        <v>56.796999999999997</v>
      </c>
      <c r="H1657" t="s">
        <v>130</v>
      </c>
      <c r="I1657">
        <v>-66.193600000000004</v>
      </c>
      <c r="J1657">
        <v>-13.9908</v>
      </c>
      <c r="K1657" t="s">
        <v>16</v>
      </c>
      <c r="L1657" t="s">
        <v>31</v>
      </c>
      <c r="M1657" t="s">
        <v>32</v>
      </c>
    </row>
    <row r="1658" spans="1:13" x14ac:dyDescent="0.25">
      <c r="A1658">
        <v>1656</v>
      </c>
      <c r="B1658" t="s">
        <v>127</v>
      </c>
      <c r="C1658">
        <v>1991</v>
      </c>
      <c r="D1658">
        <v>5283.1182549384002</v>
      </c>
      <c r="E1658" t="s">
        <v>128</v>
      </c>
      <c r="F1658" t="s">
        <v>129</v>
      </c>
      <c r="G1658">
        <v>57.439</v>
      </c>
      <c r="H1658" t="s">
        <v>130</v>
      </c>
      <c r="I1658">
        <v>-66.193600000000004</v>
      </c>
      <c r="J1658">
        <v>-13.9908</v>
      </c>
      <c r="K1658" t="s">
        <v>16</v>
      </c>
      <c r="L1658" t="s">
        <v>31</v>
      </c>
      <c r="M1658" t="s">
        <v>32</v>
      </c>
    </row>
    <row r="1659" spans="1:13" x14ac:dyDescent="0.25">
      <c r="A1659">
        <v>1657</v>
      </c>
      <c r="B1659" t="s">
        <v>127</v>
      </c>
      <c r="C1659">
        <v>1992</v>
      </c>
      <c r="D1659">
        <v>5261.6616777073596</v>
      </c>
      <c r="E1659" t="s">
        <v>128</v>
      </c>
      <c r="F1659" t="s">
        <v>129</v>
      </c>
      <c r="G1659">
        <v>57.923000000000002</v>
      </c>
      <c r="H1659" t="s">
        <v>130</v>
      </c>
      <c r="I1659">
        <v>-66.193600000000004</v>
      </c>
      <c r="J1659">
        <v>-13.9908</v>
      </c>
      <c r="K1659" t="s">
        <v>16</v>
      </c>
      <c r="L1659" t="s">
        <v>31</v>
      </c>
      <c r="M1659" t="s">
        <v>32</v>
      </c>
    </row>
    <row r="1660" spans="1:13" x14ac:dyDescent="0.25">
      <c r="A1660">
        <v>1658</v>
      </c>
      <c r="B1660" t="s">
        <v>127</v>
      </c>
      <c r="C1660">
        <v>1993</v>
      </c>
      <c r="D1660">
        <v>5378.5440973202003</v>
      </c>
      <c r="E1660" t="s">
        <v>128</v>
      </c>
      <c r="F1660" t="s">
        <v>129</v>
      </c>
      <c r="G1660">
        <v>58.66</v>
      </c>
      <c r="H1660" t="s">
        <v>130</v>
      </c>
      <c r="I1660">
        <v>-66.193600000000004</v>
      </c>
      <c r="J1660">
        <v>-13.9908</v>
      </c>
      <c r="K1660" t="s">
        <v>16</v>
      </c>
      <c r="L1660" t="s">
        <v>31</v>
      </c>
      <c r="M1660" t="s">
        <v>32</v>
      </c>
    </row>
    <row r="1661" spans="1:13" x14ac:dyDescent="0.25">
      <c r="A1661">
        <v>1659</v>
      </c>
      <c r="B1661" t="s">
        <v>127</v>
      </c>
      <c r="C1661">
        <v>1994</v>
      </c>
      <c r="D1661">
        <v>5521.6602544042398</v>
      </c>
      <c r="E1661" t="s">
        <v>128</v>
      </c>
      <c r="F1661" t="s">
        <v>129</v>
      </c>
      <c r="G1661">
        <v>59.281999999999996</v>
      </c>
      <c r="H1661" t="s">
        <v>130</v>
      </c>
      <c r="I1661">
        <v>-66.193600000000004</v>
      </c>
      <c r="J1661">
        <v>-13.9908</v>
      </c>
      <c r="K1661" t="s">
        <v>16</v>
      </c>
      <c r="L1661" t="s">
        <v>31</v>
      </c>
      <c r="M1661" t="s">
        <v>32</v>
      </c>
    </row>
    <row r="1662" spans="1:13" x14ac:dyDescent="0.25">
      <c r="A1662">
        <v>1660</v>
      </c>
      <c r="B1662" t="s">
        <v>127</v>
      </c>
      <c r="C1662">
        <v>1995</v>
      </c>
      <c r="D1662">
        <v>5671.8215826667201</v>
      </c>
      <c r="E1662" t="s">
        <v>128</v>
      </c>
      <c r="F1662" t="s">
        <v>129</v>
      </c>
      <c r="G1662">
        <v>59.786999999999999</v>
      </c>
      <c r="H1662" t="s">
        <v>130</v>
      </c>
      <c r="I1662">
        <v>-66.193600000000004</v>
      </c>
      <c r="J1662">
        <v>-13.9908</v>
      </c>
      <c r="K1662" t="s">
        <v>16</v>
      </c>
      <c r="L1662" t="s">
        <v>31</v>
      </c>
      <c r="M1662" t="s">
        <v>32</v>
      </c>
    </row>
    <row r="1663" spans="1:13" x14ac:dyDescent="0.25">
      <c r="A1663">
        <v>1661</v>
      </c>
      <c r="B1663" t="s">
        <v>127</v>
      </c>
      <c r="C1663">
        <v>1996</v>
      </c>
      <c r="D1663">
        <v>5810.6744572096604</v>
      </c>
      <c r="E1663" t="s">
        <v>128</v>
      </c>
      <c r="F1663" t="s">
        <v>129</v>
      </c>
      <c r="G1663">
        <v>60.286999999999999</v>
      </c>
      <c r="H1663" t="s">
        <v>130</v>
      </c>
      <c r="I1663">
        <v>-66.193600000000004</v>
      </c>
      <c r="J1663">
        <v>-13.9908</v>
      </c>
      <c r="K1663" t="s">
        <v>16</v>
      </c>
      <c r="L1663" t="s">
        <v>31</v>
      </c>
      <c r="M1663" t="s">
        <v>32</v>
      </c>
    </row>
    <row r="1664" spans="1:13" x14ac:dyDescent="0.25">
      <c r="A1664">
        <v>1662</v>
      </c>
      <c r="B1664" t="s">
        <v>127</v>
      </c>
      <c r="C1664">
        <v>1997</v>
      </c>
      <c r="D1664">
        <v>5989.4143194500102</v>
      </c>
      <c r="E1664" t="s">
        <v>128</v>
      </c>
      <c r="F1664" t="s">
        <v>129</v>
      </c>
      <c r="G1664">
        <v>60.744999999999997</v>
      </c>
      <c r="H1664" t="s">
        <v>130</v>
      </c>
      <c r="I1664">
        <v>-66.193600000000004</v>
      </c>
      <c r="J1664">
        <v>-13.9908</v>
      </c>
      <c r="K1664" t="s">
        <v>16</v>
      </c>
      <c r="L1664" t="s">
        <v>31</v>
      </c>
      <c r="M1664" t="s">
        <v>32</v>
      </c>
    </row>
    <row r="1665" spans="1:13" x14ac:dyDescent="0.25">
      <c r="A1665">
        <v>1663</v>
      </c>
      <c r="B1665" t="s">
        <v>127</v>
      </c>
      <c r="C1665">
        <v>1998</v>
      </c>
      <c r="D1665">
        <v>6180.5496891285102</v>
      </c>
      <c r="E1665" t="s">
        <v>128</v>
      </c>
      <c r="F1665" t="s">
        <v>129</v>
      </c>
      <c r="G1665">
        <v>61.226999999999997</v>
      </c>
      <c r="H1665" t="s">
        <v>130</v>
      </c>
      <c r="I1665">
        <v>-66.193600000000004</v>
      </c>
      <c r="J1665">
        <v>-13.9908</v>
      </c>
      <c r="K1665" t="s">
        <v>16</v>
      </c>
      <c r="L1665" t="s">
        <v>31</v>
      </c>
      <c r="M1665" t="s">
        <v>32</v>
      </c>
    </row>
    <row r="1666" spans="1:13" x14ac:dyDescent="0.25">
      <c r="A1666">
        <v>1664</v>
      </c>
      <c r="B1666" t="s">
        <v>127</v>
      </c>
      <c r="C1666">
        <v>1999</v>
      </c>
      <c r="D1666">
        <v>6099.5115222225004</v>
      </c>
      <c r="E1666" t="s">
        <v>128</v>
      </c>
      <c r="F1666" t="s">
        <v>129</v>
      </c>
      <c r="G1666">
        <v>61.655000000000001</v>
      </c>
      <c r="H1666" t="s">
        <v>130</v>
      </c>
      <c r="I1666">
        <v>-66.193600000000004</v>
      </c>
      <c r="J1666">
        <v>-13.9908</v>
      </c>
      <c r="K1666" t="s">
        <v>16</v>
      </c>
      <c r="L1666" t="s">
        <v>31</v>
      </c>
      <c r="M1666" t="s">
        <v>32</v>
      </c>
    </row>
    <row r="1667" spans="1:13" x14ac:dyDescent="0.25">
      <c r="A1667">
        <v>1665</v>
      </c>
      <c r="B1667" t="s">
        <v>127</v>
      </c>
      <c r="C1667">
        <v>2000</v>
      </c>
      <c r="D1667">
        <v>6146.0292937970298</v>
      </c>
      <c r="E1667" t="s">
        <v>128</v>
      </c>
      <c r="F1667" t="s">
        <v>129</v>
      </c>
      <c r="G1667">
        <v>62.057000000000002</v>
      </c>
      <c r="H1667" t="s">
        <v>130</v>
      </c>
      <c r="I1667">
        <v>-66.193600000000004</v>
      </c>
      <c r="J1667">
        <v>-13.9908</v>
      </c>
      <c r="K1667" t="s">
        <v>16</v>
      </c>
      <c r="L1667" t="s">
        <v>31</v>
      </c>
      <c r="M1667" t="s">
        <v>32</v>
      </c>
    </row>
    <row r="1668" spans="1:13" x14ac:dyDescent="0.25">
      <c r="A1668">
        <v>1666</v>
      </c>
      <c r="B1668" t="s">
        <v>127</v>
      </c>
      <c r="C1668">
        <v>2001</v>
      </c>
      <c r="D1668">
        <v>6144.9782946509804</v>
      </c>
      <c r="E1668" t="s">
        <v>128</v>
      </c>
      <c r="F1668" t="s">
        <v>129</v>
      </c>
      <c r="G1668">
        <v>62.537999999999997</v>
      </c>
      <c r="H1668" t="s">
        <v>130</v>
      </c>
      <c r="I1668">
        <v>-66.193600000000004</v>
      </c>
      <c r="J1668">
        <v>-13.9908</v>
      </c>
      <c r="K1668" t="s">
        <v>16</v>
      </c>
      <c r="L1668" t="s">
        <v>31</v>
      </c>
      <c r="M1668" t="s">
        <v>32</v>
      </c>
    </row>
    <row r="1669" spans="1:13" x14ac:dyDescent="0.25">
      <c r="A1669">
        <v>1667</v>
      </c>
      <c r="B1669" t="s">
        <v>127</v>
      </c>
      <c r="C1669">
        <v>2002</v>
      </c>
      <c r="D1669">
        <v>6193.2634749484396</v>
      </c>
      <c r="E1669" t="s">
        <v>128</v>
      </c>
      <c r="F1669" t="s">
        <v>129</v>
      </c>
      <c r="G1669">
        <v>63.067999999999998</v>
      </c>
      <c r="H1669" t="s">
        <v>130</v>
      </c>
      <c r="I1669">
        <v>-66.193600000000004</v>
      </c>
      <c r="J1669">
        <v>-13.9908</v>
      </c>
      <c r="K1669" t="s">
        <v>16</v>
      </c>
      <c r="L1669" t="s">
        <v>31</v>
      </c>
      <c r="M1669" t="s">
        <v>32</v>
      </c>
    </row>
    <row r="1670" spans="1:13" x14ac:dyDescent="0.25">
      <c r="A1670">
        <v>1668</v>
      </c>
      <c r="B1670" t="s">
        <v>127</v>
      </c>
      <c r="C1670">
        <v>2003</v>
      </c>
      <c r="D1670">
        <v>6255.5155826186501</v>
      </c>
      <c r="E1670" t="s">
        <v>128</v>
      </c>
      <c r="F1670" t="s">
        <v>129</v>
      </c>
      <c r="G1670">
        <v>63.454999999999998</v>
      </c>
      <c r="H1670" t="s">
        <v>130</v>
      </c>
      <c r="I1670">
        <v>-66.193600000000004</v>
      </c>
      <c r="J1670">
        <v>-13.9908</v>
      </c>
      <c r="K1670" t="s">
        <v>16</v>
      </c>
      <c r="L1670" t="s">
        <v>31</v>
      </c>
      <c r="M1670" t="s">
        <v>32</v>
      </c>
    </row>
    <row r="1671" spans="1:13" x14ac:dyDescent="0.25">
      <c r="A1671">
        <v>1669</v>
      </c>
      <c r="B1671" t="s">
        <v>127</v>
      </c>
      <c r="C1671">
        <v>2004</v>
      </c>
      <c r="D1671">
        <v>6407.8381179562602</v>
      </c>
      <c r="E1671" t="s">
        <v>128</v>
      </c>
      <c r="F1671" t="s">
        <v>129</v>
      </c>
      <c r="G1671">
        <v>63.819000000000003</v>
      </c>
      <c r="H1671" t="s">
        <v>130</v>
      </c>
      <c r="I1671">
        <v>-66.193600000000004</v>
      </c>
      <c r="J1671">
        <v>-13.9908</v>
      </c>
      <c r="K1671" t="s">
        <v>16</v>
      </c>
      <c r="L1671" t="s">
        <v>31</v>
      </c>
      <c r="M1671" t="s">
        <v>32</v>
      </c>
    </row>
    <row r="1672" spans="1:13" x14ac:dyDescent="0.25">
      <c r="A1672">
        <v>1670</v>
      </c>
      <c r="B1672" t="s">
        <v>127</v>
      </c>
      <c r="C1672">
        <v>2005</v>
      </c>
      <c r="D1672">
        <v>6579.3122886782503</v>
      </c>
      <c r="E1672" t="s">
        <v>128</v>
      </c>
      <c r="F1672" t="s">
        <v>129</v>
      </c>
      <c r="G1672">
        <v>64.182000000000002</v>
      </c>
      <c r="H1672" t="s">
        <v>130</v>
      </c>
      <c r="I1672">
        <v>-66.193600000000004</v>
      </c>
      <c r="J1672">
        <v>-13.9908</v>
      </c>
      <c r="K1672" t="s">
        <v>16</v>
      </c>
      <c r="L1672" t="s">
        <v>31</v>
      </c>
      <c r="M1672" t="s">
        <v>32</v>
      </c>
    </row>
    <row r="1673" spans="1:13" x14ac:dyDescent="0.25">
      <c r="A1673">
        <v>1671</v>
      </c>
      <c r="B1673" t="s">
        <v>127</v>
      </c>
      <c r="C1673">
        <v>2006</v>
      </c>
      <c r="D1673">
        <v>6778.3849253532699</v>
      </c>
      <c r="E1673" t="s">
        <v>128</v>
      </c>
      <c r="F1673" t="s">
        <v>129</v>
      </c>
      <c r="G1673">
        <v>64.528999999999996</v>
      </c>
      <c r="H1673" t="s">
        <v>130</v>
      </c>
      <c r="I1673">
        <v>-66.193600000000004</v>
      </c>
      <c r="J1673">
        <v>-13.9908</v>
      </c>
      <c r="K1673" t="s">
        <v>16</v>
      </c>
      <c r="L1673" t="s">
        <v>31</v>
      </c>
      <c r="M1673" t="s">
        <v>32</v>
      </c>
    </row>
    <row r="1674" spans="1:13" x14ac:dyDescent="0.25">
      <c r="A1674">
        <v>1672</v>
      </c>
      <c r="B1674" t="s">
        <v>127</v>
      </c>
      <c r="C1674">
        <v>2007</v>
      </c>
      <c r="D1674">
        <v>6967.56988043206</v>
      </c>
      <c r="E1674" t="s">
        <v>128</v>
      </c>
      <c r="F1674" t="s">
        <v>129</v>
      </c>
      <c r="G1674">
        <v>64.938999999999993</v>
      </c>
      <c r="H1674" t="s">
        <v>130</v>
      </c>
      <c r="I1674">
        <v>-66.193600000000004</v>
      </c>
      <c r="J1674">
        <v>-13.9908</v>
      </c>
      <c r="K1674" t="s">
        <v>16</v>
      </c>
      <c r="L1674" t="s">
        <v>31</v>
      </c>
      <c r="M1674" t="s">
        <v>32</v>
      </c>
    </row>
    <row r="1675" spans="1:13" x14ac:dyDescent="0.25">
      <c r="A1675">
        <v>1673</v>
      </c>
      <c r="B1675" t="s">
        <v>127</v>
      </c>
      <c r="C1675">
        <v>2008</v>
      </c>
      <c r="D1675">
        <v>7272.1662422642003</v>
      </c>
      <c r="E1675" t="s">
        <v>128</v>
      </c>
      <c r="F1675" t="s">
        <v>129</v>
      </c>
      <c r="G1675">
        <v>65.299000000000007</v>
      </c>
      <c r="H1675" t="s">
        <v>130</v>
      </c>
      <c r="I1675">
        <v>-66.193600000000004</v>
      </c>
      <c r="J1675">
        <v>-13.9908</v>
      </c>
      <c r="K1675" t="s">
        <v>16</v>
      </c>
      <c r="L1675" t="s">
        <v>31</v>
      </c>
      <c r="M1675" t="s">
        <v>32</v>
      </c>
    </row>
    <row r="1676" spans="1:13" x14ac:dyDescent="0.25">
      <c r="A1676">
        <v>1674</v>
      </c>
      <c r="B1676" t="s">
        <v>127</v>
      </c>
      <c r="C1676">
        <v>2009</v>
      </c>
      <c r="D1676">
        <v>7392.1625928839803</v>
      </c>
      <c r="E1676" t="s">
        <v>128</v>
      </c>
      <c r="F1676" t="s">
        <v>129</v>
      </c>
      <c r="G1676">
        <v>65.656000000000006</v>
      </c>
      <c r="H1676" t="s">
        <v>130</v>
      </c>
      <c r="I1676">
        <v>-66.193600000000004</v>
      </c>
      <c r="J1676">
        <v>-13.9908</v>
      </c>
      <c r="K1676" t="s">
        <v>16</v>
      </c>
      <c r="L1676" t="s">
        <v>31</v>
      </c>
      <c r="M1676" t="s">
        <v>32</v>
      </c>
    </row>
    <row r="1677" spans="1:13" x14ac:dyDescent="0.25">
      <c r="A1677">
        <v>1675</v>
      </c>
      <c r="B1677" t="s">
        <v>127</v>
      </c>
      <c r="C1677">
        <v>2010</v>
      </c>
      <c r="D1677">
        <v>7571.6780924710201</v>
      </c>
      <c r="E1677" t="s">
        <v>128</v>
      </c>
      <c r="F1677" t="s">
        <v>129</v>
      </c>
      <c r="G1677">
        <v>66.003</v>
      </c>
      <c r="H1677" t="s">
        <v>130</v>
      </c>
      <c r="I1677">
        <v>-66.193600000000004</v>
      </c>
      <c r="J1677">
        <v>-13.9908</v>
      </c>
      <c r="K1677" t="s">
        <v>16</v>
      </c>
      <c r="L1677" t="s">
        <v>31</v>
      </c>
      <c r="M1677" t="s">
        <v>32</v>
      </c>
    </row>
    <row r="1678" spans="1:13" x14ac:dyDescent="0.25">
      <c r="A1678">
        <v>1676</v>
      </c>
      <c r="B1678" t="s">
        <v>127</v>
      </c>
      <c r="C1678">
        <v>2011</v>
      </c>
      <c r="D1678">
        <v>7837.4931880132699</v>
      </c>
      <c r="E1678" t="s">
        <v>128</v>
      </c>
      <c r="F1678" t="s">
        <v>129</v>
      </c>
      <c r="G1678">
        <v>66.281999999999996</v>
      </c>
      <c r="H1678" t="s">
        <v>130</v>
      </c>
      <c r="I1678">
        <v>-66.193600000000004</v>
      </c>
      <c r="J1678">
        <v>-13.9908</v>
      </c>
      <c r="K1678" t="s">
        <v>16</v>
      </c>
      <c r="L1678" t="s">
        <v>31</v>
      </c>
      <c r="M1678" t="s">
        <v>32</v>
      </c>
    </row>
    <row r="1679" spans="1:13" x14ac:dyDescent="0.25">
      <c r="A1679">
        <v>1677</v>
      </c>
      <c r="B1679" t="s">
        <v>127</v>
      </c>
      <c r="C1679">
        <v>2012</v>
      </c>
      <c r="D1679">
        <v>8108.2051882823698</v>
      </c>
      <c r="E1679" t="s">
        <v>128</v>
      </c>
      <c r="F1679" t="s">
        <v>129</v>
      </c>
      <c r="G1679">
        <v>66.585999999999999</v>
      </c>
      <c r="H1679" t="s">
        <v>130</v>
      </c>
      <c r="I1679">
        <v>-66.193600000000004</v>
      </c>
      <c r="J1679">
        <v>-13.9908</v>
      </c>
      <c r="K1679" t="s">
        <v>16</v>
      </c>
      <c r="L1679" t="s">
        <v>31</v>
      </c>
      <c r="M1679" t="s">
        <v>32</v>
      </c>
    </row>
    <row r="1680" spans="1:13" x14ac:dyDescent="0.25">
      <c r="A1680">
        <v>1678</v>
      </c>
      <c r="B1680" t="s">
        <v>127</v>
      </c>
      <c r="C1680">
        <v>2013</v>
      </c>
      <c r="D1680">
        <v>8524.0321340288501</v>
      </c>
      <c r="E1680" t="s">
        <v>128</v>
      </c>
      <c r="F1680" t="s">
        <v>129</v>
      </c>
      <c r="G1680">
        <v>66.777000000000001</v>
      </c>
      <c r="H1680" t="s">
        <v>130</v>
      </c>
      <c r="I1680">
        <v>-66.193600000000004</v>
      </c>
      <c r="J1680">
        <v>-13.9908</v>
      </c>
      <c r="K1680" t="s">
        <v>16</v>
      </c>
      <c r="L1680" t="s">
        <v>31</v>
      </c>
      <c r="M1680" t="s">
        <v>32</v>
      </c>
    </row>
    <row r="1681" spans="1:13" x14ac:dyDescent="0.25">
      <c r="A1681">
        <v>1679</v>
      </c>
      <c r="B1681" t="s">
        <v>127</v>
      </c>
      <c r="C1681">
        <v>2014</v>
      </c>
      <c r="D1681">
        <v>8851.7116278247704</v>
      </c>
      <c r="E1681" t="s">
        <v>128</v>
      </c>
      <c r="F1681" t="s">
        <v>129</v>
      </c>
      <c r="G1681">
        <v>66.97</v>
      </c>
      <c r="H1681" t="s">
        <v>130</v>
      </c>
      <c r="I1681">
        <v>-66.193600000000004</v>
      </c>
      <c r="J1681">
        <v>-13.9908</v>
      </c>
      <c r="K1681" t="s">
        <v>16</v>
      </c>
      <c r="L1681" t="s">
        <v>31</v>
      </c>
      <c r="M1681" t="s">
        <v>32</v>
      </c>
    </row>
    <row r="1682" spans="1:13" x14ac:dyDescent="0.25">
      <c r="A1682">
        <v>1680</v>
      </c>
      <c r="B1682" t="s">
        <v>127</v>
      </c>
      <c r="C1682">
        <v>2015</v>
      </c>
      <c r="D1682">
        <v>9141.9284090088204</v>
      </c>
      <c r="E1682" t="s">
        <v>128</v>
      </c>
      <c r="F1682" t="s">
        <v>129</v>
      </c>
      <c r="G1682">
        <v>67.204999999999998</v>
      </c>
      <c r="H1682" t="s">
        <v>130</v>
      </c>
      <c r="I1682">
        <v>-66.193600000000004</v>
      </c>
      <c r="J1682">
        <v>-13.9908</v>
      </c>
      <c r="K1682" t="s">
        <v>16</v>
      </c>
      <c r="L1682" t="s">
        <v>31</v>
      </c>
      <c r="M1682" t="s">
        <v>32</v>
      </c>
    </row>
    <row r="1683" spans="1:13" x14ac:dyDescent="0.25">
      <c r="A1683">
        <v>1681</v>
      </c>
      <c r="B1683" t="s">
        <v>127</v>
      </c>
      <c r="C1683">
        <v>2016</v>
      </c>
      <c r="D1683">
        <v>9390.7906384379403</v>
      </c>
      <c r="E1683" t="s">
        <v>128</v>
      </c>
      <c r="F1683" t="s">
        <v>129</v>
      </c>
      <c r="G1683">
        <v>67.391999999999996</v>
      </c>
      <c r="H1683" t="s">
        <v>130</v>
      </c>
      <c r="I1683">
        <v>-66.193600000000004</v>
      </c>
      <c r="J1683">
        <v>-13.9908</v>
      </c>
      <c r="K1683" t="s">
        <v>16</v>
      </c>
      <c r="L1683" t="s">
        <v>31</v>
      </c>
      <c r="M1683" t="s">
        <v>32</v>
      </c>
    </row>
    <row r="1684" spans="1:13" x14ac:dyDescent="0.25">
      <c r="A1684">
        <v>1682</v>
      </c>
      <c r="B1684" t="s">
        <v>127</v>
      </c>
      <c r="C1684">
        <v>2017</v>
      </c>
      <c r="D1684">
        <v>9642.8139570613203</v>
      </c>
      <c r="E1684" t="s">
        <v>128</v>
      </c>
      <c r="F1684" t="s">
        <v>129</v>
      </c>
      <c r="G1684">
        <v>67.536000000000001</v>
      </c>
      <c r="H1684" t="s">
        <v>130</v>
      </c>
      <c r="I1684">
        <v>-66.193600000000004</v>
      </c>
      <c r="J1684">
        <v>-13.9908</v>
      </c>
      <c r="K1684" t="s">
        <v>16</v>
      </c>
      <c r="L1684" t="s">
        <v>31</v>
      </c>
      <c r="M1684" t="s">
        <v>32</v>
      </c>
    </row>
    <row r="1685" spans="1:13" x14ac:dyDescent="0.25">
      <c r="A1685">
        <v>1683</v>
      </c>
      <c r="B1685" t="s">
        <v>127</v>
      </c>
      <c r="C1685">
        <v>2018</v>
      </c>
      <c r="D1685">
        <v>9907.0625666922206</v>
      </c>
      <c r="E1685" t="s">
        <v>128</v>
      </c>
      <c r="F1685" t="s">
        <v>129</v>
      </c>
      <c r="G1685">
        <v>67.698999999999998</v>
      </c>
      <c r="H1685" t="s">
        <v>130</v>
      </c>
      <c r="I1685">
        <v>-66.193600000000004</v>
      </c>
      <c r="J1685">
        <v>-13.9908</v>
      </c>
      <c r="K1685" t="s">
        <v>16</v>
      </c>
      <c r="L1685" t="s">
        <v>31</v>
      </c>
      <c r="M1685" t="s">
        <v>32</v>
      </c>
    </row>
    <row r="1686" spans="1:13" x14ac:dyDescent="0.25">
      <c r="A1686">
        <v>1684</v>
      </c>
      <c r="B1686" t="s">
        <v>127</v>
      </c>
      <c r="C1686">
        <v>2019</v>
      </c>
      <c r="D1686">
        <v>9985.2304846037605</v>
      </c>
      <c r="E1686" t="s">
        <v>128</v>
      </c>
      <c r="F1686" t="s">
        <v>129</v>
      </c>
      <c r="G1686">
        <v>67.819999999999993</v>
      </c>
      <c r="H1686" t="s">
        <v>130</v>
      </c>
      <c r="I1686">
        <v>-66.193600000000004</v>
      </c>
      <c r="J1686">
        <v>-13.9908</v>
      </c>
      <c r="K1686" t="s">
        <v>16</v>
      </c>
      <c r="L1686" t="s">
        <v>31</v>
      </c>
      <c r="M1686" t="s">
        <v>32</v>
      </c>
    </row>
    <row r="1687" spans="1:13" x14ac:dyDescent="0.25">
      <c r="A1687">
        <v>1685</v>
      </c>
      <c r="B1687" t="s">
        <v>127</v>
      </c>
      <c r="C1687">
        <v>2020</v>
      </c>
      <c r="D1687">
        <v>9000.9756520312803</v>
      </c>
      <c r="E1687" t="s">
        <v>128</v>
      </c>
      <c r="F1687" t="s">
        <v>129</v>
      </c>
      <c r="G1687">
        <v>62.905999999999999</v>
      </c>
      <c r="H1687" t="s">
        <v>130</v>
      </c>
      <c r="I1687">
        <v>-66.193600000000004</v>
      </c>
      <c r="J1687">
        <v>-13.9908</v>
      </c>
      <c r="K1687" t="s">
        <v>16</v>
      </c>
      <c r="L1687" t="s">
        <v>31</v>
      </c>
      <c r="M1687" t="s">
        <v>32</v>
      </c>
    </row>
    <row r="1688" spans="1:13" x14ac:dyDescent="0.25">
      <c r="A1688">
        <v>1686</v>
      </c>
      <c r="B1688" t="s">
        <v>127</v>
      </c>
      <c r="C1688">
        <v>2021</v>
      </c>
      <c r="D1688">
        <v>9454.1981468000195</v>
      </c>
      <c r="E1688" t="s">
        <v>128</v>
      </c>
      <c r="F1688" t="s">
        <v>129</v>
      </c>
      <c r="G1688">
        <v>61.427</v>
      </c>
      <c r="H1688" t="s">
        <v>130</v>
      </c>
      <c r="I1688">
        <v>-66.193600000000004</v>
      </c>
      <c r="J1688">
        <v>-13.9908</v>
      </c>
      <c r="K1688" t="s">
        <v>16</v>
      </c>
      <c r="L1688" t="s">
        <v>31</v>
      </c>
      <c r="M1688" t="s">
        <v>32</v>
      </c>
    </row>
    <row r="1689" spans="1:13" x14ac:dyDescent="0.25">
      <c r="A1689">
        <v>1687</v>
      </c>
      <c r="B1689" t="s">
        <v>127</v>
      </c>
      <c r="C1689">
        <v>2022</v>
      </c>
      <c r="D1689">
        <v>9681.7074303385107</v>
      </c>
      <c r="E1689" t="s">
        <v>128</v>
      </c>
      <c r="F1689" t="s">
        <v>129</v>
      </c>
      <c r="G1689">
        <v>67.433999999999997</v>
      </c>
      <c r="H1689" t="s">
        <v>130</v>
      </c>
      <c r="I1689">
        <v>-66.193600000000004</v>
      </c>
      <c r="J1689">
        <v>-13.9908</v>
      </c>
      <c r="K1689" t="s">
        <v>16</v>
      </c>
      <c r="L1689" t="s">
        <v>31</v>
      </c>
      <c r="M1689" t="s">
        <v>32</v>
      </c>
    </row>
    <row r="1690" spans="1:13" x14ac:dyDescent="0.25">
      <c r="A1690">
        <v>1688</v>
      </c>
      <c r="B1690" t="s">
        <v>127</v>
      </c>
      <c r="C1690">
        <v>2023</v>
      </c>
      <c r="D1690">
        <v>9843.9701424928498</v>
      </c>
      <c r="E1690" t="s">
        <v>128</v>
      </c>
      <c r="F1690" t="s">
        <v>129</v>
      </c>
      <c r="G1690">
        <v>68.581000000000003</v>
      </c>
      <c r="H1690" t="s">
        <v>130</v>
      </c>
      <c r="I1690">
        <v>-66.193600000000004</v>
      </c>
      <c r="J1690">
        <v>-13.9908</v>
      </c>
      <c r="K1690" t="s">
        <v>16</v>
      </c>
      <c r="L1690" t="s">
        <v>31</v>
      </c>
      <c r="M1690" t="s">
        <v>32</v>
      </c>
    </row>
    <row r="1691" spans="1:13" x14ac:dyDescent="0.25">
      <c r="A1691">
        <v>1689</v>
      </c>
      <c r="B1691" t="s">
        <v>127</v>
      </c>
      <c r="C1691">
        <v>2024</v>
      </c>
      <c r="D1691">
        <v>9844.2768516762899</v>
      </c>
      <c r="E1691" t="s">
        <v>128</v>
      </c>
      <c r="F1691" t="s">
        <v>129</v>
      </c>
      <c r="H1691" t="s">
        <v>130</v>
      </c>
      <c r="I1691">
        <v>-66.193600000000004</v>
      </c>
      <c r="J1691">
        <v>-13.9908</v>
      </c>
      <c r="K1691" t="s">
        <v>16</v>
      </c>
      <c r="L1691" t="s">
        <v>31</v>
      </c>
      <c r="M1691" t="s">
        <v>32</v>
      </c>
    </row>
    <row r="1692" spans="1:13" x14ac:dyDescent="0.25">
      <c r="A1692">
        <v>1690</v>
      </c>
      <c r="B1692" t="s">
        <v>131</v>
      </c>
      <c r="C1692">
        <v>1960</v>
      </c>
      <c r="E1692" t="s">
        <v>132</v>
      </c>
      <c r="F1692" t="s">
        <v>133</v>
      </c>
      <c r="G1692">
        <v>53.161999999999999</v>
      </c>
      <c r="H1692" t="s">
        <v>134</v>
      </c>
      <c r="I1692">
        <v>-47.929200000000002</v>
      </c>
      <c r="J1692">
        <v>-15.780099999999999</v>
      </c>
      <c r="K1692" t="s">
        <v>16</v>
      </c>
      <c r="L1692" t="s">
        <v>38</v>
      </c>
      <c r="M1692" t="s">
        <v>32</v>
      </c>
    </row>
    <row r="1693" spans="1:13" x14ac:dyDescent="0.25">
      <c r="A1693">
        <v>1691</v>
      </c>
      <c r="B1693" t="s">
        <v>131</v>
      </c>
      <c r="C1693">
        <v>1961</v>
      </c>
      <c r="E1693" t="s">
        <v>132</v>
      </c>
      <c r="F1693" t="s">
        <v>133</v>
      </c>
      <c r="G1693">
        <v>53.594000000000001</v>
      </c>
      <c r="H1693" t="s">
        <v>134</v>
      </c>
      <c r="I1693">
        <v>-47.929200000000002</v>
      </c>
      <c r="J1693">
        <v>-15.780099999999999</v>
      </c>
      <c r="K1693" t="s">
        <v>16</v>
      </c>
      <c r="L1693" t="s">
        <v>38</v>
      </c>
      <c r="M1693" t="s">
        <v>32</v>
      </c>
    </row>
    <row r="1694" spans="1:13" x14ac:dyDescent="0.25">
      <c r="A1694">
        <v>1692</v>
      </c>
      <c r="B1694" t="s">
        <v>131</v>
      </c>
      <c r="C1694">
        <v>1962</v>
      </c>
      <c r="E1694" t="s">
        <v>132</v>
      </c>
      <c r="F1694" t="s">
        <v>133</v>
      </c>
      <c r="G1694">
        <v>54.017000000000003</v>
      </c>
      <c r="H1694" t="s">
        <v>134</v>
      </c>
      <c r="I1694">
        <v>-47.929200000000002</v>
      </c>
      <c r="J1694">
        <v>-15.780099999999999</v>
      </c>
      <c r="K1694" t="s">
        <v>16</v>
      </c>
      <c r="L1694" t="s">
        <v>38</v>
      </c>
      <c r="M1694" t="s">
        <v>32</v>
      </c>
    </row>
    <row r="1695" spans="1:13" x14ac:dyDescent="0.25">
      <c r="A1695">
        <v>1693</v>
      </c>
      <c r="B1695" t="s">
        <v>131</v>
      </c>
      <c r="C1695">
        <v>1963</v>
      </c>
      <c r="E1695" t="s">
        <v>132</v>
      </c>
      <c r="F1695" t="s">
        <v>133</v>
      </c>
      <c r="G1695">
        <v>54.451999999999998</v>
      </c>
      <c r="H1695" t="s">
        <v>134</v>
      </c>
      <c r="I1695">
        <v>-47.929200000000002</v>
      </c>
      <c r="J1695">
        <v>-15.780099999999999</v>
      </c>
      <c r="K1695" t="s">
        <v>16</v>
      </c>
      <c r="L1695" t="s">
        <v>38</v>
      </c>
      <c r="M1695" t="s">
        <v>32</v>
      </c>
    </row>
    <row r="1696" spans="1:13" x14ac:dyDescent="0.25">
      <c r="A1696">
        <v>1694</v>
      </c>
      <c r="B1696" t="s">
        <v>131</v>
      </c>
      <c r="C1696">
        <v>1964</v>
      </c>
      <c r="E1696" t="s">
        <v>132</v>
      </c>
      <c r="F1696" t="s">
        <v>133</v>
      </c>
      <c r="G1696">
        <v>54.847999999999999</v>
      </c>
      <c r="H1696" t="s">
        <v>134</v>
      </c>
      <c r="I1696">
        <v>-47.929200000000002</v>
      </c>
      <c r="J1696">
        <v>-15.780099999999999</v>
      </c>
      <c r="K1696" t="s">
        <v>16</v>
      </c>
      <c r="L1696" t="s">
        <v>38</v>
      </c>
      <c r="M1696" t="s">
        <v>32</v>
      </c>
    </row>
    <row r="1697" spans="1:13" x14ac:dyDescent="0.25">
      <c r="A1697">
        <v>1695</v>
      </c>
      <c r="B1697" t="s">
        <v>131</v>
      </c>
      <c r="C1697">
        <v>1965</v>
      </c>
      <c r="E1697" t="s">
        <v>132</v>
      </c>
      <c r="F1697" t="s">
        <v>133</v>
      </c>
      <c r="G1697">
        <v>55.243000000000002</v>
      </c>
      <c r="H1697" t="s">
        <v>134</v>
      </c>
      <c r="I1697">
        <v>-47.929200000000002</v>
      </c>
      <c r="J1697">
        <v>-15.780099999999999</v>
      </c>
      <c r="K1697" t="s">
        <v>16</v>
      </c>
      <c r="L1697" t="s">
        <v>38</v>
      </c>
      <c r="M1697" t="s">
        <v>32</v>
      </c>
    </row>
    <row r="1698" spans="1:13" x14ac:dyDescent="0.25">
      <c r="A1698">
        <v>1696</v>
      </c>
      <c r="B1698" t="s">
        <v>131</v>
      </c>
      <c r="C1698">
        <v>1966</v>
      </c>
      <c r="E1698" t="s">
        <v>132</v>
      </c>
      <c r="F1698" t="s">
        <v>133</v>
      </c>
      <c r="G1698">
        <v>55.625</v>
      </c>
      <c r="H1698" t="s">
        <v>134</v>
      </c>
      <c r="I1698">
        <v>-47.929200000000002</v>
      </c>
      <c r="J1698">
        <v>-15.780099999999999</v>
      </c>
      <c r="K1698" t="s">
        <v>16</v>
      </c>
      <c r="L1698" t="s">
        <v>38</v>
      </c>
      <c r="M1698" t="s">
        <v>32</v>
      </c>
    </row>
    <row r="1699" spans="1:13" x14ac:dyDescent="0.25">
      <c r="A1699">
        <v>1697</v>
      </c>
      <c r="B1699" t="s">
        <v>131</v>
      </c>
      <c r="C1699">
        <v>1967</v>
      </c>
      <c r="E1699" t="s">
        <v>132</v>
      </c>
      <c r="F1699" t="s">
        <v>133</v>
      </c>
      <c r="G1699">
        <v>56.015999999999998</v>
      </c>
      <c r="H1699" t="s">
        <v>134</v>
      </c>
      <c r="I1699">
        <v>-47.929200000000002</v>
      </c>
      <c r="J1699">
        <v>-15.780099999999999</v>
      </c>
      <c r="K1699" t="s">
        <v>16</v>
      </c>
      <c r="L1699" t="s">
        <v>38</v>
      </c>
      <c r="M1699" t="s">
        <v>32</v>
      </c>
    </row>
    <row r="1700" spans="1:13" x14ac:dyDescent="0.25">
      <c r="A1700">
        <v>1698</v>
      </c>
      <c r="B1700" t="s">
        <v>131</v>
      </c>
      <c r="C1700">
        <v>1968</v>
      </c>
      <c r="E1700" t="s">
        <v>132</v>
      </c>
      <c r="F1700" t="s">
        <v>133</v>
      </c>
      <c r="G1700">
        <v>56.47</v>
      </c>
      <c r="H1700" t="s">
        <v>134</v>
      </c>
      <c r="I1700">
        <v>-47.929200000000002</v>
      </c>
      <c r="J1700">
        <v>-15.780099999999999</v>
      </c>
      <c r="K1700" t="s">
        <v>16</v>
      </c>
      <c r="L1700" t="s">
        <v>38</v>
      </c>
      <c r="M1700" t="s">
        <v>32</v>
      </c>
    </row>
    <row r="1701" spans="1:13" x14ac:dyDescent="0.25">
      <c r="A1701">
        <v>1699</v>
      </c>
      <c r="B1701" t="s">
        <v>131</v>
      </c>
      <c r="C1701">
        <v>1969</v>
      </c>
      <c r="E1701" t="s">
        <v>132</v>
      </c>
      <c r="F1701" t="s">
        <v>133</v>
      </c>
      <c r="G1701">
        <v>56.898000000000003</v>
      </c>
      <c r="H1701" t="s">
        <v>134</v>
      </c>
      <c r="I1701">
        <v>-47.929200000000002</v>
      </c>
      <c r="J1701">
        <v>-15.780099999999999</v>
      </c>
      <c r="K1701" t="s">
        <v>16</v>
      </c>
      <c r="L1701" t="s">
        <v>38</v>
      </c>
      <c r="M1701" t="s">
        <v>32</v>
      </c>
    </row>
    <row r="1702" spans="1:13" x14ac:dyDescent="0.25">
      <c r="A1702">
        <v>1700</v>
      </c>
      <c r="B1702" t="s">
        <v>131</v>
      </c>
      <c r="C1702">
        <v>1970</v>
      </c>
      <c r="E1702" t="s">
        <v>132</v>
      </c>
      <c r="F1702" t="s">
        <v>133</v>
      </c>
      <c r="G1702">
        <v>57.338000000000001</v>
      </c>
      <c r="H1702" t="s">
        <v>134</v>
      </c>
      <c r="I1702">
        <v>-47.929200000000002</v>
      </c>
      <c r="J1702">
        <v>-15.780099999999999</v>
      </c>
      <c r="K1702" t="s">
        <v>16</v>
      </c>
      <c r="L1702" t="s">
        <v>38</v>
      </c>
      <c r="M1702" t="s">
        <v>32</v>
      </c>
    </row>
    <row r="1703" spans="1:13" x14ac:dyDescent="0.25">
      <c r="A1703">
        <v>1701</v>
      </c>
      <c r="B1703" t="s">
        <v>131</v>
      </c>
      <c r="C1703">
        <v>1971</v>
      </c>
      <c r="E1703" t="s">
        <v>132</v>
      </c>
      <c r="F1703" t="s">
        <v>133</v>
      </c>
      <c r="G1703">
        <v>57.786000000000001</v>
      </c>
      <c r="H1703" t="s">
        <v>134</v>
      </c>
      <c r="I1703">
        <v>-47.929200000000002</v>
      </c>
      <c r="J1703">
        <v>-15.780099999999999</v>
      </c>
      <c r="K1703" t="s">
        <v>16</v>
      </c>
      <c r="L1703" t="s">
        <v>38</v>
      </c>
      <c r="M1703" t="s">
        <v>32</v>
      </c>
    </row>
    <row r="1704" spans="1:13" x14ac:dyDescent="0.25">
      <c r="A1704">
        <v>1702</v>
      </c>
      <c r="B1704" t="s">
        <v>131</v>
      </c>
      <c r="C1704">
        <v>1972</v>
      </c>
      <c r="E1704" t="s">
        <v>132</v>
      </c>
      <c r="F1704" t="s">
        <v>133</v>
      </c>
      <c r="G1704">
        <v>58.255000000000003</v>
      </c>
      <c r="H1704" t="s">
        <v>134</v>
      </c>
      <c r="I1704">
        <v>-47.929200000000002</v>
      </c>
      <c r="J1704">
        <v>-15.780099999999999</v>
      </c>
      <c r="K1704" t="s">
        <v>16</v>
      </c>
      <c r="L1704" t="s">
        <v>38</v>
      </c>
      <c r="M1704" t="s">
        <v>32</v>
      </c>
    </row>
    <row r="1705" spans="1:13" x14ac:dyDescent="0.25">
      <c r="A1705">
        <v>1703</v>
      </c>
      <c r="B1705" t="s">
        <v>131</v>
      </c>
      <c r="C1705">
        <v>1973</v>
      </c>
      <c r="E1705" t="s">
        <v>132</v>
      </c>
      <c r="F1705" t="s">
        <v>133</v>
      </c>
      <c r="G1705">
        <v>58.680999999999997</v>
      </c>
      <c r="H1705" t="s">
        <v>134</v>
      </c>
      <c r="I1705">
        <v>-47.929200000000002</v>
      </c>
      <c r="J1705">
        <v>-15.780099999999999</v>
      </c>
      <c r="K1705" t="s">
        <v>16</v>
      </c>
      <c r="L1705" t="s">
        <v>38</v>
      </c>
      <c r="M1705" t="s">
        <v>32</v>
      </c>
    </row>
    <row r="1706" spans="1:13" x14ac:dyDescent="0.25">
      <c r="A1706">
        <v>1704</v>
      </c>
      <c r="B1706" t="s">
        <v>131</v>
      </c>
      <c r="C1706">
        <v>1974</v>
      </c>
      <c r="E1706" t="s">
        <v>132</v>
      </c>
      <c r="F1706" t="s">
        <v>133</v>
      </c>
      <c r="G1706">
        <v>59.081000000000003</v>
      </c>
      <c r="H1706" t="s">
        <v>134</v>
      </c>
      <c r="I1706">
        <v>-47.929200000000002</v>
      </c>
      <c r="J1706">
        <v>-15.780099999999999</v>
      </c>
      <c r="K1706" t="s">
        <v>16</v>
      </c>
      <c r="L1706" t="s">
        <v>38</v>
      </c>
      <c r="M1706" t="s">
        <v>32</v>
      </c>
    </row>
    <row r="1707" spans="1:13" x14ac:dyDescent="0.25">
      <c r="A1707">
        <v>1705</v>
      </c>
      <c r="B1707" t="s">
        <v>131</v>
      </c>
      <c r="C1707">
        <v>1975</v>
      </c>
      <c r="E1707" t="s">
        <v>132</v>
      </c>
      <c r="F1707" t="s">
        <v>133</v>
      </c>
      <c r="G1707">
        <v>59.555999999999997</v>
      </c>
      <c r="H1707" t="s">
        <v>134</v>
      </c>
      <c r="I1707">
        <v>-47.929200000000002</v>
      </c>
      <c r="J1707">
        <v>-15.780099999999999</v>
      </c>
      <c r="K1707" t="s">
        <v>16</v>
      </c>
      <c r="L1707" t="s">
        <v>38</v>
      </c>
      <c r="M1707" t="s">
        <v>32</v>
      </c>
    </row>
    <row r="1708" spans="1:13" x14ac:dyDescent="0.25">
      <c r="A1708">
        <v>1706</v>
      </c>
      <c r="B1708" t="s">
        <v>131</v>
      </c>
      <c r="C1708">
        <v>1976</v>
      </c>
      <c r="E1708" t="s">
        <v>132</v>
      </c>
      <c r="F1708" t="s">
        <v>133</v>
      </c>
      <c r="G1708">
        <v>60.006999999999998</v>
      </c>
      <c r="H1708" t="s">
        <v>134</v>
      </c>
      <c r="I1708">
        <v>-47.929200000000002</v>
      </c>
      <c r="J1708">
        <v>-15.780099999999999</v>
      </c>
      <c r="K1708" t="s">
        <v>16</v>
      </c>
      <c r="L1708" t="s">
        <v>38</v>
      </c>
      <c r="M1708" t="s">
        <v>32</v>
      </c>
    </row>
    <row r="1709" spans="1:13" x14ac:dyDescent="0.25">
      <c r="A1709">
        <v>1707</v>
      </c>
      <c r="B1709" t="s">
        <v>131</v>
      </c>
      <c r="C1709">
        <v>1977</v>
      </c>
      <c r="E1709" t="s">
        <v>132</v>
      </c>
      <c r="F1709" t="s">
        <v>133</v>
      </c>
      <c r="G1709">
        <v>60.460999999999999</v>
      </c>
      <c r="H1709" t="s">
        <v>134</v>
      </c>
      <c r="I1709">
        <v>-47.929200000000002</v>
      </c>
      <c r="J1709">
        <v>-15.780099999999999</v>
      </c>
      <c r="K1709" t="s">
        <v>16</v>
      </c>
      <c r="L1709" t="s">
        <v>38</v>
      </c>
      <c r="M1709" t="s">
        <v>32</v>
      </c>
    </row>
    <row r="1710" spans="1:13" x14ac:dyDescent="0.25">
      <c r="A1710">
        <v>1708</v>
      </c>
      <c r="B1710" t="s">
        <v>131</v>
      </c>
      <c r="C1710">
        <v>1978</v>
      </c>
      <c r="E1710" t="s">
        <v>132</v>
      </c>
      <c r="F1710" t="s">
        <v>133</v>
      </c>
      <c r="G1710">
        <v>60.921999999999997</v>
      </c>
      <c r="H1710" t="s">
        <v>134</v>
      </c>
      <c r="I1710">
        <v>-47.929200000000002</v>
      </c>
      <c r="J1710">
        <v>-15.780099999999999</v>
      </c>
      <c r="K1710" t="s">
        <v>16</v>
      </c>
      <c r="L1710" t="s">
        <v>38</v>
      </c>
      <c r="M1710" t="s">
        <v>32</v>
      </c>
    </row>
    <row r="1711" spans="1:13" x14ac:dyDescent="0.25">
      <c r="A1711">
        <v>1709</v>
      </c>
      <c r="B1711" t="s">
        <v>131</v>
      </c>
      <c r="C1711">
        <v>1979</v>
      </c>
      <c r="E1711" t="s">
        <v>132</v>
      </c>
      <c r="F1711" t="s">
        <v>133</v>
      </c>
      <c r="G1711">
        <v>61.365000000000002</v>
      </c>
      <c r="H1711" t="s">
        <v>134</v>
      </c>
      <c r="I1711">
        <v>-47.929200000000002</v>
      </c>
      <c r="J1711">
        <v>-15.780099999999999</v>
      </c>
      <c r="K1711" t="s">
        <v>16</v>
      </c>
      <c r="L1711" t="s">
        <v>38</v>
      </c>
      <c r="M1711" t="s">
        <v>32</v>
      </c>
    </row>
    <row r="1712" spans="1:13" x14ac:dyDescent="0.25">
      <c r="A1712">
        <v>1710</v>
      </c>
      <c r="B1712" t="s">
        <v>131</v>
      </c>
      <c r="C1712">
        <v>1980</v>
      </c>
      <c r="E1712" t="s">
        <v>132</v>
      </c>
      <c r="F1712" t="s">
        <v>133</v>
      </c>
      <c r="G1712">
        <v>61.819000000000003</v>
      </c>
      <c r="H1712" t="s">
        <v>134</v>
      </c>
      <c r="I1712">
        <v>-47.929200000000002</v>
      </c>
      <c r="J1712">
        <v>-15.780099999999999</v>
      </c>
      <c r="K1712" t="s">
        <v>16</v>
      </c>
      <c r="L1712" t="s">
        <v>38</v>
      </c>
      <c r="M1712" t="s">
        <v>32</v>
      </c>
    </row>
    <row r="1713" spans="1:13" x14ac:dyDescent="0.25">
      <c r="A1713">
        <v>1711</v>
      </c>
      <c r="B1713" t="s">
        <v>131</v>
      </c>
      <c r="C1713">
        <v>1981</v>
      </c>
      <c r="E1713" t="s">
        <v>132</v>
      </c>
      <c r="F1713" t="s">
        <v>133</v>
      </c>
      <c r="G1713">
        <v>62.267000000000003</v>
      </c>
      <c r="H1713" t="s">
        <v>134</v>
      </c>
      <c r="I1713">
        <v>-47.929200000000002</v>
      </c>
      <c r="J1713">
        <v>-15.780099999999999</v>
      </c>
      <c r="K1713" t="s">
        <v>16</v>
      </c>
      <c r="L1713" t="s">
        <v>38</v>
      </c>
      <c r="M1713" t="s">
        <v>32</v>
      </c>
    </row>
    <row r="1714" spans="1:13" x14ac:dyDescent="0.25">
      <c r="A1714">
        <v>1712</v>
      </c>
      <c r="B1714" t="s">
        <v>131</v>
      </c>
      <c r="C1714">
        <v>1982</v>
      </c>
      <c r="E1714" t="s">
        <v>132</v>
      </c>
      <c r="F1714" t="s">
        <v>133</v>
      </c>
      <c r="G1714">
        <v>62.707999999999998</v>
      </c>
      <c r="H1714" t="s">
        <v>134</v>
      </c>
      <c r="I1714">
        <v>-47.929200000000002</v>
      </c>
      <c r="J1714">
        <v>-15.780099999999999</v>
      </c>
      <c r="K1714" t="s">
        <v>16</v>
      </c>
      <c r="L1714" t="s">
        <v>38</v>
      </c>
      <c r="M1714" t="s">
        <v>32</v>
      </c>
    </row>
    <row r="1715" spans="1:13" x14ac:dyDescent="0.25">
      <c r="A1715">
        <v>1713</v>
      </c>
      <c r="B1715" t="s">
        <v>131</v>
      </c>
      <c r="C1715">
        <v>1983</v>
      </c>
      <c r="E1715" t="s">
        <v>132</v>
      </c>
      <c r="F1715" t="s">
        <v>133</v>
      </c>
      <c r="G1715">
        <v>63.133000000000003</v>
      </c>
      <c r="H1715" t="s">
        <v>134</v>
      </c>
      <c r="I1715">
        <v>-47.929200000000002</v>
      </c>
      <c r="J1715">
        <v>-15.780099999999999</v>
      </c>
      <c r="K1715" t="s">
        <v>16</v>
      </c>
      <c r="L1715" t="s">
        <v>38</v>
      </c>
      <c r="M1715" t="s">
        <v>32</v>
      </c>
    </row>
    <row r="1716" spans="1:13" x14ac:dyDescent="0.25">
      <c r="A1716">
        <v>1714</v>
      </c>
      <c r="B1716" t="s">
        <v>131</v>
      </c>
      <c r="C1716">
        <v>1984</v>
      </c>
      <c r="E1716" t="s">
        <v>132</v>
      </c>
      <c r="F1716" t="s">
        <v>133</v>
      </c>
      <c r="G1716">
        <v>63.552999999999997</v>
      </c>
      <c r="H1716" t="s">
        <v>134</v>
      </c>
      <c r="I1716">
        <v>-47.929200000000002</v>
      </c>
      <c r="J1716">
        <v>-15.780099999999999</v>
      </c>
      <c r="K1716" t="s">
        <v>16</v>
      </c>
      <c r="L1716" t="s">
        <v>38</v>
      </c>
      <c r="M1716" t="s">
        <v>32</v>
      </c>
    </row>
    <row r="1717" spans="1:13" x14ac:dyDescent="0.25">
      <c r="A1717">
        <v>1715</v>
      </c>
      <c r="B1717" t="s">
        <v>131</v>
      </c>
      <c r="C1717">
        <v>1985</v>
      </c>
      <c r="E1717" t="s">
        <v>132</v>
      </c>
      <c r="F1717" t="s">
        <v>133</v>
      </c>
      <c r="G1717">
        <v>63.98</v>
      </c>
      <c r="H1717" t="s">
        <v>134</v>
      </c>
      <c r="I1717">
        <v>-47.929200000000002</v>
      </c>
      <c r="J1717">
        <v>-15.780099999999999</v>
      </c>
      <c r="K1717" t="s">
        <v>16</v>
      </c>
      <c r="L1717" t="s">
        <v>38</v>
      </c>
      <c r="M1717" t="s">
        <v>32</v>
      </c>
    </row>
    <row r="1718" spans="1:13" x14ac:dyDescent="0.25">
      <c r="A1718">
        <v>1716</v>
      </c>
      <c r="B1718" t="s">
        <v>131</v>
      </c>
      <c r="C1718">
        <v>1986</v>
      </c>
      <c r="E1718" t="s">
        <v>132</v>
      </c>
      <c r="F1718" t="s">
        <v>133</v>
      </c>
      <c r="G1718">
        <v>64.388999999999996</v>
      </c>
      <c r="H1718" t="s">
        <v>134</v>
      </c>
      <c r="I1718">
        <v>-47.929200000000002</v>
      </c>
      <c r="J1718">
        <v>-15.780099999999999</v>
      </c>
      <c r="K1718" t="s">
        <v>16</v>
      </c>
      <c r="L1718" t="s">
        <v>38</v>
      </c>
      <c r="M1718" t="s">
        <v>32</v>
      </c>
    </row>
    <row r="1719" spans="1:13" x14ac:dyDescent="0.25">
      <c r="A1719">
        <v>1717</v>
      </c>
      <c r="B1719" t="s">
        <v>131</v>
      </c>
      <c r="C1719">
        <v>1987</v>
      </c>
      <c r="E1719" t="s">
        <v>132</v>
      </c>
      <c r="F1719" t="s">
        <v>133</v>
      </c>
      <c r="G1719">
        <v>64.784999999999997</v>
      </c>
      <c r="H1719" t="s">
        <v>134</v>
      </c>
      <c r="I1719">
        <v>-47.929200000000002</v>
      </c>
      <c r="J1719">
        <v>-15.780099999999999</v>
      </c>
      <c r="K1719" t="s">
        <v>16</v>
      </c>
      <c r="L1719" t="s">
        <v>38</v>
      </c>
      <c r="M1719" t="s">
        <v>32</v>
      </c>
    </row>
    <row r="1720" spans="1:13" x14ac:dyDescent="0.25">
      <c r="A1720">
        <v>1718</v>
      </c>
      <c r="B1720" t="s">
        <v>131</v>
      </c>
      <c r="C1720">
        <v>1988</v>
      </c>
      <c r="E1720" t="s">
        <v>132</v>
      </c>
      <c r="F1720" t="s">
        <v>133</v>
      </c>
      <c r="G1720">
        <v>65.161000000000001</v>
      </c>
      <c r="H1720" t="s">
        <v>134</v>
      </c>
      <c r="I1720">
        <v>-47.929200000000002</v>
      </c>
      <c r="J1720">
        <v>-15.780099999999999</v>
      </c>
      <c r="K1720" t="s">
        <v>16</v>
      </c>
      <c r="L1720" t="s">
        <v>38</v>
      </c>
      <c r="M1720" t="s">
        <v>32</v>
      </c>
    </row>
    <row r="1721" spans="1:13" x14ac:dyDescent="0.25">
      <c r="A1721">
        <v>1719</v>
      </c>
      <c r="B1721" t="s">
        <v>131</v>
      </c>
      <c r="C1721">
        <v>1989</v>
      </c>
      <c r="E1721" t="s">
        <v>132</v>
      </c>
      <c r="F1721" t="s">
        <v>133</v>
      </c>
      <c r="G1721">
        <v>65.513999999999996</v>
      </c>
      <c r="H1721" t="s">
        <v>134</v>
      </c>
      <c r="I1721">
        <v>-47.929200000000002</v>
      </c>
      <c r="J1721">
        <v>-15.780099999999999</v>
      </c>
      <c r="K1721" t="s">
        <v>16</v>
      </c>
      <c r="L1721" t="s">
        <v>38</v>
      </c>
      <c r="M1721" t="s">
        <v>32</v>
      </c>
    </row>
    <row r="1722" spans="1:13" x14ac:dyDescent="0.25">
      <c r="A1722">
        <v>1720</v>
      </c>
      <c r="B1722" t="s">
        <v>131</v>
      </c>
      <c r="C1722">
        <v>1990</v>
      </c>
      <c r="D1722">
        <v>12633.288456059699</v>
      </c>
      <c r="E1722" t="s">
        <v>132</v>
      </c>
      <c r="F1722" t="s">
        <v>133</v>
      </c>
      <c r="G1722">
        <v>65.861999999999995</v>
      </c>
      <c r="H1722" t="s">
        <v>134</v>
      </c>
      <c r="I1722">
        <v>-47.929200000000002</v>
      </c>
      <c r="J1722">
        <v>-15.780099999999999</v>
      </c>
      <c r="K1722" t="s">
        <v>16</v>
      </c>
      <c r="L1722" t="s">
        <v>38</v>
      </c>
      <c r="M1722" t="s">
        <v>32</v>
      </c>
    </row>
    <row r="1723" spans="1:13" x14ac:dyDescent="0.25">
      <c r="A1723">
        <v>1721</v>
      </c>
      <c r="B1723" t="s">
        <v>131</v>
      </c>
      <c r="C1723">
        <v>1991</v>
      </c>
      <c r="D1723">
        <v>12546.560500555899</v>
      </c>
      <c r="E1723" t="s">
        <v>132</v>
      </c>
      <c r="F1723" t="s">
        <v>133</v>
      </c>
      <c r="G1723">
        <v>66.203000000000003</v>
      </c>
      <c r="H1723" t="s">
        <v>134</v>
      </c>
      <c r="I1723">
        <v>-47.929200000000002</v>
      </c>
      <c r="J1723">
        <v>-15.780099999999999</v>
      </c>
      <c r="K1723" t="s">
        <v>16</v>
      </c>
      <c r="L1723" t="s">
        <v>38</v>
      </c>
      <c r="M1723" t="s">
        <v>32</v>
      </c>
    </row>
    <row r="1724" spans="1:13" x14ac:dyDescent="0.25">
      <c r="A1724">
        <v>1722</v>
      </c>
      <c r="B1724" t="s">
        <v>131</v>
      </c>
      <c r="C1724">
        <v>1992</v>
      </c>
      <c r="D1724">
        <v>12271.9788478727</v>
      </c>
      <c r="E1724" t="s">
        <v>132</v>
      </c>
      <c r="F1724" t="s">
        <v>133</v>
      </c>
      <c r="G1724">
        <v>66.539000000000001</v>
      </c>
      <c r="H1724" t="s">
        <v>134</v>
      </c>
      <c r="I1724">
        <v>-47.929200000000002</v>
      </c>
      <c r="J1724">
        <v>-15.780099999999999</v>
      </c>
      <c r="K1724" t="s">
        <v>16</v>
      </c>
      <c r="L1724" t="s">
        <v>38</v>
      </c>
      <c r="M1724" t="s">
        <v>32</v>
      </c>
    </row>
    <row r="1725" spans="1:13" x14ac:dyDescent="0.25">
      <c r="A1725">
        <v>1723</v>
      </c>
      <c r="B1725" t="s">
        <v>131</v>
      </c>
      <c r="C1725">
        <v>1993</v>
      </c>
      <c r="D1725">
        <v>12669.4287209749</v>
      </c>
      <c r="E1725" t="s">
        <v>132</v>
      </c>
      <c r="F1725" t="s">
        <v>133</v>
      </c>
      <c r="G1725">
        <v>66.891999999999996</v>
      </c>
      <c r="H1725" t="s">
        <v>134</v>
      </c>
      <c r="I1725">
        <v>-47.929200000000002</v>
      </c>
      <c r="J1725">
        <v>-15.780099999999999</v>
      </c>
      <c r="K1725" t="s">
        <v>16</v>
      </c>
      <c r="L1725" t="s">
        <v>38</v>
      </c>
      <c r="M1725" t="s">
        <v>32</v>
      </c>
    </row>
    <row r="1726" spans="1:13" x14ac:dyDescent="0.25">
      <c r="A1726">
        <v>1724</v>
      </c>
      <c r="B1726" t="s">
        <v>131</v>
      </c>
      <c r="C1726">
        <v>1994</v>
      </c>
      <c r="D1726">
        <v>13202.9308011881</v>
      </c>
      <c r="E1726" t="s">
        <v>132</v>
      </c>
      <c r="F1726" t="s">
        <v>133</v>
      </c>
      <c r="G1726">
        <v>67.293000000000006</v>
      </c>
      <c r="H1726" t="s">
        <v>134</v>
      </c>
      <c r="I1726">
        <v>-47.929200000000002</v>
      </c>
      <c r="J1726">
        <v>-15.780099999999999</v>
      </c>
      <c r="K1726" t="s">
        <v>16</v>
      </c>
      <c r="L1726" t="s">
        <v>38</v>
      </c>
      <c r="M1726" t="s">
        <v>32</v>
      </c>
    </row>
    <row r="1727" spans="1:13" x14ac:dyDescent="0.25">
      <c r="A1727">
        <v>1725</v>
      </c>
      <c r="B1727" t="s">
        <v>131</v>
      </c>
      <c r="C1727">
        <v>1995</v>
      </c>
      <c r="D1727">
        <v>13550.4393735843</v>
      </c>
      <c r="E1727" t="s">
        <v>132</v>
      </c>
      <c r="F1727" t="s">
        <v>133</v>
      </c>
      <c r="G1727">
        <v>67.700999999999993</v>
      </c>
      <c r="H1727" t="s">
        <v>134</v>
      </c>
      <c r="I1727">
        <v>-47.929200000000002</v>
      </c>
      <c r="J1727">
        <v>-15.780099999999999</v>
      </c>
      <c r="K1727" t="s">
        <v>16</v>
      </c>
      <c r="L1727" t="s">
        <v>38</v>
      </c>
      <c r="M1727" t="s">
        <v>32</v>
      </c>
    </row>
    <row r="1728" spans="1:13" x14ac:dyDescent="0.25">
      <c r="A1728">
        <v>1726</v>
      </c>
      <c r="B1728" t="s">
        <v>131</v>
      </c>
      <c r="C1728">
        <v>1996</v>
      </c>
      <c r="D1728">
        <v>13641.629599596101</v>
      </c>
      <c r="E1728" t="s">
        <v>132</v>
      </c>
      <c r="F1728" t="s">
        <v>133</v>
      </c>
      <c r="G1728">
        <v>68.108000000000004</v>
      </c>
      <c r="H1728" t="s">
        <v>134</v>
      </c>
      <c r="I1728">
        <v>-47.929200000000002</v>
      </c>
      <c r="J1728">
        <v>-15.780099999999999</v>
      </c>
      <c r="K1728" t="s">
        <v>16</v>
      </c>
      <c r="L1728" t="s">
        <v>38</v>
      </c>
      <c r="M1728" t="s">
        <v>32</v>
      </c>
    </row>
    <row r="1729" spans="1:13" x14ac:dyDescent="0.25">
      <c r="A1729">
        <v>1727</v>
      </c>
      <c r="B1729" t="s">
        <v>131</v>
      </c>
      <c r="C1729">
        <v>1997</v>
      </c>
      <c r="D1729">
        <v>13896.624990107201</v>
      </c>
      <c r="E1729" t="s">
        <v>132</v>
      </c>
      <c r="F1729" t="s">
        <v>133</v>
      </c>
      <c r="G1729">
        <v>68.504999999999995</v>
      </c>
      <c r="H1729" t="s">
        <v>134</v>
      </c>
      <c r="I1729">
        <v>-47.929200000000002</v>
      </c>
      <c r="J1729">
        <v>-15.780099999999999</v>
      </c>
      <c r="K1729" t="s">
        <v>16</v>
      </c>
      <c r="L1729" t="s">
        <v>38</v>
      </c>
      <c r="M1729" t="s">
        <v>32</v>
      </c>
    </row>
    <row r="1730" spans="1:13" x14ac:dyDescent="0.25">
      <c r="A1730">
        <v>1728</v>
      </c>
      <c r="B1730" t="s">
        <v>131</v>
      </c>
      <c r="C1730">
        <v>1998</v>
      </c>
      <c r="D1730">
        <v>13737.7026433556</v>
      </c>
      <c r="E1730" t="s">
        <v>132</v>
      </c>
      <c r="F1730" t="s">
        <v>133</v>
      </c>
      <c r="G1730">
        <v>68.847999999999999</v>
      </c>
      <c r="H1730" t="s">
        <v>134</v>
      </c>
      <c r="I1730">
        <v>-47.929200000000002</v>
      </c>
      <c r="J1730">
        <v>-15.780099999999999</v>
      </c>
      <c r="K1730" t="s">
        <v>16</v>
      </c>
      <c r="L1730" t="s">
        <v>38</v>
      </c>
      <c r="M1730" t="s">
        <v>32</v>
      </c>
    </row>
    <row r="1731" spans="1:13" x14ac:dyDescent="0.25">
      <c r="A1731">
        <v>1729</v>
      </c>
      <c r="B1731" t="s">
        <v>131</v>
      </c>
      <c r="C1731">
        <v>1999</v>
      </c>
      <c r="D1731">
        <v>13602.4137067874</v>
      </c>
      <c r="E1731" t="s">
        <v>132</v>
      </c>
      <c r="F1731" t="s">
        <v>133</v>
      </c>
      <c r="G1731">
        <v>69.210999999999999</v>
      </c>
      <c r="H1731" t="s">
        <v>134</v>
      </c>
      <c r="I1731">
        <v>-47.929200000000002</v>
      </c>
      <c r="J1731">
        <v>-15.780099999999999</v>
      </c>
      <c r="K1731" t="s">
        <v>16</v>
      </c>
      <c r="L1731" t="s">
        <v>38</v>
      </c>
      <c r="M1731" t="s">
        <v>32</v>
      </c>
    </row>
    <row r="1732" spans="1:13" x14ac:dyDescent="0.25">
      <c r="A1732">
        <v>1730</v>
      </c>
      <c r="B1732" t="s">
        <v>131</v>
      </c>
      <c r="C1732">
        <v>2000</v>
      </c>
      <c r="D1732">
        <v>14005.3471874231</v>
      </c>
      <c r="E1732" t="s">
        <v>132</v>
      </c>
      <c r="F1732" t="s">
        <v>133</v>
      </c>
      <c r="G1732">
        <v>69.584000000000003</v>
      </c>
      <c r="H1732" t="s">
        <v>134</v>
      </c>
      <c r="I1732">
        <v>-47.929200000000002</v>
      </c>
      <c r="J1732">
        <v>-15.780099999999999</v>
      </c>
      <c r="K1732" t="s">
        <v>16</v>
      </c>
      <c r="L1732" t="s">
        <v>38</v>
      </c>
      <c r="M1732" t="s">
        <v>32</v>
      </c>
    </row>
    <row r="1733" spans="1:13" x14ac:dyDescent="0.25">
      <c r="A1733">
        <v>1731</v>
      </c>
      <c r="B1733" t="s">
        <v>131</v>
      </c>
      <c r="C1733">
        <v>2001</v>
      </c>
      <c r="D1733">
        <v>14016.131377223601</v>
      </c>
      <c r="E1733" t="s">
        <v>132</v>
      </c>
      <c r="F1733" t="s">
        <v>133</v>
      </c>
      <c r="G1733">
        <v>69.98</v>
      </c>
      <c r="H1733" t="s">
        <v>134</v>
      </c>
      <c r="I1733">
        <v>-47.929200000000002</v>
      </c>
      <c r="J1733">
        <v>-15.780099999999999</v>
      </c>
      <c r="K1733" t="s">
        <v>16</v>
      </c>
      <c r="L1733" t="s">
        <v>38</v>
      </c>
      <c r="M1733" t="s">
        <v>32</v>
      </c>
    </row>
    <row r="1734" spans="1:13" x14ac:dyDescent="0.25">
      <c r="A1734">
        <v>1732</v>
      </c>
      <c r="B1734" t="s">
        <v>131</v>
      </c>
      <c r="C1734">
        <v>2002</v>
      </c>
      <c r="D1734">
        <v>14265.904877029199</v>
      </c>
      <c r="E1734" t="s">
        <v>132</v>
      </c>
      <c r="F1734" t="s">
        <v>133</v>
      </c>
      <c r="G1734">
        <v>70.396000000000001</v>
      </c>
      <c r="H1734" t="s">
        <v>134</v>
      </c>
      <c r="I1734">
        <v>-47.929200000000002</v>
      </c>
      <c r="J1734">
        <v>-15.780099999999999</v>
      </c>
      <c r="K1734" t="s">
        <v>16</v>
      </c>
      <c r="L1734" t="s">
        <v>38</v>
      </c>
      <c r="M1734" t="s">
        <v>32</v>
      </c>
    </row>
    <row r="1735" spans="1:13" x14ac:dyDescent="0.25">
      <c r="A1735">
        <v>1733</v>
      </c>
      <c r="B1735" t="s">
        <v>131</v>
      </c>
      <c r="C1735">
        <v>2003</v>
      </c>
      <c r="D1735">
        <v>14259.366408932199</v>
      </c>
      <c r="E1735" t="s">
        <v>132</v>
      </c>
      <c r="F1735" t="s">
        <v>133</v>
      </c>
      <c r="G1735">
        <v>70.884</v>
      </c>
      <c r="H1735" t="s">
        <v>134</v>
      </c>
      <c r="I1735">
        <v>-47.929200000000002</v>
      </c>
      <c r="J1735">
        <v>-15.780099999999999</v>
      </c>
      <c r="K1735" t="s">
        <v>16</v>
      </c>
      <c r="L1735" t="s">
        <v>38</v>
      </c>
      <c r="M1735" t="s">
        <v>32</v>
      </c>
    </row>
    <row r="1736" spans="1:13" x14ac:dyDescent="0.25">
      <c r="A1736">
        <v>1734</v>
      </c>
      <c r="B1736" t="s">
        <v>131</v>
      </c>
      <c r="C1736">
        <v>2004</v>
      </c>
      <c r="D1736">
        <v>14911.260960859199</v>
      </c>
      <c r="E1736" t="s">
        <v>132</v>
      </c>
      <c r="F1736" t="s">
        <v>133</v>
      </c>
      <c r="G1736">
        <v>71.361000000000004</v>
      </c>
      <c r="H1736" t="s">
        <v>134</v>
      </c>
      <c r="I1736">
        <v>-47.929200000000002</v>
      </c>
      <c r="J1736">
        <v>-15.780099999999999</v>
      </c>
      <c r="K1736" t="s">
        <v>16</v>
      </c>
      <c r="L1736" t="s">
        <v>38</v>
      </c>
      <c r="M1736" t="s">
        <v>32</v>
      </c>
    </row>
    <row r="1737" spans="1:13" x14ac:dyDescent="0.25">
      <c r="A1737">
        <v>1735</v>
      </c>
      <c r="B1737" t="s">
        <v>131</v>
      </c>
      <c r="C1737">
        <v>2005</v>
      </c>
      <c r="D1737">
        <v>15221.0138281541</v>
      </c>
      <c r="E1737" t="s">
        <v>132</v>
      </c>
      <c r="F1737" t="s">
        <v>133</v>
      </c>
      <c r="G1737">
        <v>71.831999999999994</v>
      </c>
      <c r="H1737" t="s">
        <v>134</v>
      </c>
      <c r="I1737">
        <v>-47.929200000000002</v>
      </c>
      <c r="J1737">
        <v>-15.780099999999999</v>
      </c>
      <c r="K1737" t="s">
        <v>16</v>
      </c>
      <c r="L1737" t="s">
        <v>38</v>
      </c>
      <c r="M1737" t="s">
        <v>32</v>
      </c>
    </row>
    <row r="1738" spans="1:13" x14ac:dyDescent="0.25">
      <c r="A1738">
        <v>1736</v>
      </c>
      <c r="B1738" t="s">
        <v>131</v>
      </c>
      <c r="C1738">
        <v>2006</v>
      </c>
      <c r="D1738">
        <v>15657.479571698301</v>
      </c>
      <c r="E1738" t="s">
        <v>132</v>
      </c>
      <c r="F1738" t="s">
        <v>133</v>
      </c>
      <c r="G1738">
        <v>72.296000000000006</v>
      </c>
      <c r="H1738" t="s">
        <v>134</v>
      </c>
      <c r="I1738">
        <v>-47.929200000000002</v>
      </c>
      <c r="J1738">
        <v>-15.780099999999999</v>
      </c>
      <c r="K1738" t="s">
        <v>16</v>
      </c>
      <c r="L1738" t="s">
        <v>38</v>
      </c>
      <c r="M1738" t="s">
        <v>32</v>
      </c>
    </row>
    <row r="1739" spans="1:13" x14ac:dyDescent="0.25">
      <c r="A1739">
        <v>1737</v>
      </c>
      <c r="B1739" t="s">
        <v>131</v>
      </c>
      <c r="C1739">
        <v>2007</v>
      </c>
      <c r="D1739">
        <v>16440.583740032002</v>
      </c>
      <c r="E1739" t="s">
        <v>132</v>
      </c>
      <c r="F1739" t="s">
        <v>133</v>
      </c>
      <c r="G1739">
        <v>72.73</v>
      </c>
      <c r="H1739" t="s">
        <v>134</v>
      </c>
      <c r="I1739">
        <v>-47.929200000000002</v>
      </c>
      <c r="J1739">
        <v>-15.780099999999999</v>
      </c>
      <c r="K1739" t="s">
        <v>16</v>
      </c>
      <c r="L1739" t="s">
        <v>38</v>
      </c>
      <c r="M1739" t="s">
        <v>32</v>
      </c>
    </row>
    <row r="1740" spans="1:13" x14ac:dyDescent="0.25">
      <c r="A1740">
        <v>1738</v>
      </c>
      <c r="B1740" t="s">
        <v>131</v>
      </c>
      <c r="C1740">
        <v>2008</v>
      </c>
      <c r="D1740">
        <v>17113.367982264299</v>
      </c>
      <c r="E1740" t="s">
        <v>132</v>
      </c>
      <c r="F1740" t="s">
        <v>133</v>
      </c>
      <c r="G1740">
        <v>73.111000000000004</v>
      </c>
      <c r="H1740" t="s">
        <v>134</v>
      </c>
      <c r="I1740">
        <v>-47.929200000000002</v>
      </c>
      <c r="J1740">
        <v>-15.780099999999999</v>
      </c>
      <c r="K1740" t="s">
        <v>16</v>
      </c>
      <c r="L1740" t="s">
        <v>38</v>
      </c>
      <c r="M1740" t="s">
        <v>32</v>
      </c>
    </row>
    <row r="1741" spans="1:13" x14ac:dyDescent="0.25">
      <c r="A1741">
        <v>1739</v>
      </c>
      <c r="B1741" t="s">
        <v>131</v>
      </c>
      <c r="C1741">
        <v>2009</v>
      </c>
      <c r="D1741">
        <v>16939.440781032801</v>
      </c>
      <c r="E1741" t="s">
        <v>132</v>
      </c>
      <c r="F1741" t="s">
        <v>133</v>
      </c>
      <c r="G1741">
        <v>73.456999999999994</v>
      </c>
      <c r="H1741" t="s">
        <v>134</v>
      </c>
      <c r="I1741">
        <v>-47.929200000000002</v>
      </c>
      <c r="J1741">
        <v>-15.780099999999999</v>
      </c>
      <c r="K1741" t="s">
        <v>16</v>
      </c>
      <c r="L1741" t="s">
        <v>38</v>
      </c>
      <c r="M1741" t="s">
        <v>32</v>
      </c>
    </row>
    <row r="1742" spans="1:13" x14ac:dyDescent="0.25">
      <c r="A1742">
        <v>1740</v>
      </c>
      <c r="B1742" t="s">
        <v>131</v>
      </c>
      <c r="C1742">
        <v>2010</v>
      </c>
      <c r="D1742">
        <v>18062.158110365901</v>
      </c>
      <c r="E1742" t="s">
        <v>132</v>
      </c>
      <c r="F1742" t="s">
        <v>133</v>
      </c>
      <c r="G1742">
        <v>73.778999999999996</v>
      </c>
      <c r="H1742" t="s">
        <v>134</v>
      </c>
      <c r="I1742">
        <v>-47.929200000000002</v>
      </c>
      <c r="J1742">
        <v>-15.780099999999999</v>
      </c>
      <c r="K1742" t="s">
        <v>16</v>
      </c>
      <c r="L1742" t="s">
        <v>38</v>
      </c>
      <c r="M1742" t="s">
        <v>32</v>
      </c>
    </row>
    <row r="1743" spans="1:13" x14ac:dyDescent="0.25">
      <c r="A1743">
        <v>1741</v>
      </c>
      <c r="B1743" t="s">
        <v>131</v>
      </c>
      <c r="C1743">
        <v>2011</v>
      </c>
      <c r="D1743">
        <v>18627.810452939699</v>
      </c>
      <c r="E1743" t="s">
        <v>132</v>
      </c>
      <c r="F1743" t="s">
        <v>133</v>
      </c>
      <c r="G1743">
        <v>74.046999999999997</v>
      </c>
      <c r="H1743" t="s">
        <v>134</v>
      </c>
      <c r="I1743">
        <v>-47.929200000000002</v>
      </c>
      <c r="J1743">
        <v>-15.780099999999999</v>
      </c>
      <c r="K1743" t="s">
        <v>16</v>
      </c>
      <c r="L1743" t="s">
        <v>38</v>
      </c>
      <c r="M1743" t="s">
        <v>32</v>
      </c>
    </row>
    <row r="1744" spans="1:13" x14ac:dyDescent="0.25">
      <c r="A1744">
        <v>1742</v>
      </c>
      <c r="B1744" t="s">
        <v>131</v>
      </c>
      <c r="C1744">
        <v>2012</v>
      </c>
      <c r="D1744">
        <v>18832.219552707498</v>
      </c>
      <c r="E1744" t="s">
        <v>132</v>
      </c>
      <c r="F1744" t="s">
        <v>133</v>
      </c>
      <c r="G1744">
        <v>74.334999999999994</v>
      </c>
      <c r="H1744" t="s">
        <v>134</v>
      </c>
      <c r="I1744">
        <v>-47.929200000000002</v>
      </c>
      <c r="J1744">
        <v>-15.780099999999999</v>
      </c>
      <c r="K1744" t="s">
        <v>16</v>
      </c>
      <c r="L1744" t="s">
        <v>38</v>
      </c>
      <c r="M1744" t="s">
        <v>32</v>
      </c>
    </row>
    <row r="1745" spans="1:13" x14ac:dyDescent="0.25">
      <c r="A1745">
        <v>1743</v>
      </c>
      <c r="B1745" t="s">
        <v>131</v>
      </c>
      <c r="C1745">
        <v>2013</v>
      </c>
      <c r="D1745">
        <v>19241.505981572602</v>
      </c>
      <c r="E1745" t="s">
        <v>132</v>
      </c>
      <c r="F1745" t="s">
        <v>133</v>
      </c>
      <c r="G1745">
        <v>74.608999999999995</v>
      </c>
      <c r="H1745" t="s">
        <v>134</v>
      </c>
      <c r="I1745">
        <v>-47.929200000000002</v>
      </c>
      <c r="J1745">
        <v>-15.780099999999999</v>
      </c>
      <c r="K1745" t="s">
        <v>16</v>
      </c>
      <c r="L1745" t="s">
        <v>38</v>
      </c>
      <c r="M1745" t="s">
        <v>32</v>
      </c>
    </row>
    <row r="1746" spans="1:13" x14ac:dyDescent="0.25">
      <c r="A1746">
        <v>1744</v>
      </c>
      <c r="B1746" t="s">
        <v>131</v>
      </c>
      <c r="C1746">
        <v>2014</v>
      </c>
      <c r="D1746">
        <v>19183.172744635998</v>
      </c>
      <c r="E1746" t="s">
        <v>132</v>
      </c>
      <c r="F1746" t="s">
        <v>133</v>
      </c>
      <c r="G1746">
        <v>74.822999999999993</v>
      </c>
      <c r="H1746" t="s">
        <v>134</v>
      </c>
      <c r="I1746">
        <v>-47.929200000000002</v>
      </c>
      <c r="J1746">
        <v>-15.780099999999999</v>
      </c>
      <c r="K1746" t="s">
        <v>16</v>
      </c>
      <c r="L1746" t="s">
        <v>38</v>
      </c>
      <c r="M1746" t="s">
        <v>32</v>
      </c>
    </row>
    <row r="1747" spans="1:13" x14ac:dyDescent="0.25">
      <c r="A1747">
        <v>1745</v>
      </c>
      <c r="B1747" t="s">
        <v>131</v>
      </c>
      <c r="C1747">
        <v>2015</v>
      </c>
      <c r="D1747">
        <v>18357.069061799099</v>
      </c>
      <c r="E1747" t="s">
        <v>132</v>
      </c>
      <c r="F1747" t="s">
        <v>133</v>
      </c>
      <c r="G1747">
        <v>75.105999999999995</v>
      </c>
      <c r="H1747" t="s">
        <v>134</v>
      </c>
      <c r="I1747">
        <v>-47.929200000000002</v>
      </c>
      <c r="J1747">
        <v>-15.780099999999999</v>
      </c>
      <c r="K1747" t="s">
        <v>16</v>
      </c>
      <c r="L1747" t="s">
        <v>38</v>
      </c>
      <c r="M1747" t="s">
        <v>32</v>
      </c>
    </row>
    <row r="1748" spans="1:13" x14ac:dyDescent="0.25">
      <c r="A1748">
        <v>1746</v>
      </c>
      <c r="B1748" t="s">
        <v>131</v>
      </c>
      <c r="C1748">
        <v>2016</v>
      </c>
      <c r="D1748">
        <v>17620.9272434136</v>
      </c>
      <c r="E1748" t="s">
        <v>132</v>
      </c>
      <c r="F1748" t="s">
        <v>133</v>
      </c>
      <c r="G1748">
        <v>75.081000000000003</v>
      </c>
      <c r="H1748" t="s">
        <v>134</v>
      </c>
      <c r="I1748">
        <v>-47.929200000000002</v>
      </c>
      <c r="J1748">
        <v>-15.780099999999999</v>
      </c>
      <c r="K1748" t="s">
        <v>16</v>
      </c>
      <c r="L1748" t="s">
        <v>38</v>
      </c>
      <c r="M1748" t="s">
        <v>32</v>
      </c>
    </row>
    <row r="1749" spans="1:13" x14ac:dyDescent="0.25">
      <c r="A1749">
        <v>1747</v>
      </c>
      <c r="B1749" t="s">
        <v>131</v>
      </c>
      <c r="C1749">
        <v>2017</v>
      </c>
      <c r="D1749">
        <v>17724.4799577784</v>
      </c>
      <c r="E1749" t="s">
        <v>132</v>
      </c>
      <c r="F1749" t="s">
        <v>133</v>
      </c>
      <c r="G1749">
        <v>75.382999999999996</v>
      </c>
      <c r="H1749" t="s">
        <v>134</v>
      </c>
      <c r="I1749">
        <v>-47.929200000000002</v>
      </c>
      <c r="J1749">
        <v>-15.780099999999999</v>
      </c>
      <c r="K1749" t="s">
        <v>16</v>
      </c>
      <c r="L1749" t="s">
        <v>38</v>
      </c>
      <c r="M1749" t="s">
        <v>32</v>
      </c>
    </row>
    <row r="1750" spans="1:13" x14ac:dyDescent="0.25">
      <c r="A1750">
        <v>1748</v>
      </c>
      <c r="B1750" t="s">
        <v>131</v>
      </c>
      <c r="C1750">
        <v>2018</v>
      </c>
      <c r="D1750">
        <v>17917.749212335901</v>
      </c>
      <c r="E1750" t="s">
        <v>132</v>
      </c>
      <c r="F1750" t="s">
        <v>133</v>
      </c>
      <c r="G1750">
        <v>75.632999999999996</v>
      </c>
      <c r="H1750" t="s">
        <v>134</v>
      </c>
      <c r="I1750">
        <v>-47.929200000000002</v>
      </c>
      <c r="J1750">
        <v>-15.780099999999999</v>
      </c>
      <c r="K1750" t="s">
        <v>16</v>
      </c>
      <c r="L1750" t="s">
        <v>38</v>
      </c>
      <c r="M1750" t="s">
        <v>32</v>
      </c>
    </row>
    <row r="1751" spans="1:13" x14ac:dyDescent="0.25">
      <c r="A1751">
        <v>1749</v>
      </c>
      <c r="B1751" t="s">
        <v>131</v>
      </c>
      <c r="C1751">
        <v>2019</v>
      </c>
      <c r="D1751">
        <v>18018.620915151801</v>
      </c>
      <c r="E1751" t="s">
        <v>132</v>
      </c>
      <c r="F1751" t="s">
        <v>133</v>
      </c>
      <c r="G1751">
        <v>75.808999999999997</v>
      </c>
      <c r="H1751" t="s">
        <v>134</v>
      </c>
      <c r="I1751">
        <v>-47.929200000000002</v>
      </c>
      <c r="J1751">
        <v>-15.780099999999999</v>
      </c>
      <c r="K1751" t="s">
        <v>16</v>
      </c>
      <c r="L1751" t="s">
        <v>38</v>
      </c>
      <c r="M1751" t="s">
        <v>32</v>
      </c>
    </row>
    <row r="1752" spans="1:13" x14ac:dyDescent="0.25">
      <c r="A1752">
        <v>1750</v>
      </c>
      <c r="B1752" t="s">
        <v>131</v>
      </c>
      <c r="C1752">
        <v>2020</v>
      </c>
      <c r="D1752">
        <v>17327.515724946599</v>
      </c>
      <c r="E1752" t="s">
        <v>132</v>
      </c>
      <c r="F1752" t="s">
        <v>133</v>
      </c>
      <c r="G1752">
        <v>74.506</v>
      </c>
      <c r="H1752" t="s">
        <v>134</v>
      </c>
      <c r="I1752">
        <v>-47.929200000000002</v>
      </c>
      <c r="J1752">
        <v>-15.780099999999999</v>
      </c>
      <c r="K1752" t="s">
        <v>16</v>
      </c>
      <c r="L1752" t="s">
        <v>38</v>
      </c>
      <c r="M1752" t="s">
        <v>32</v>
      </c>
    </row>
    <row r="1753" spans="1:13" x14ac:dyDescent="0.25">
      <c r="A1753">
        <v>1751</v>
      </c>
      <c r="B1753" t="s">
        <v>131</v>
      </c>
      <c r="C1753">
        <v>2021</v>
      </c>
      <c r="D1753">
        <v>18075.706004906799</v>
      </c>
      <c r="E1753" t="s">
        <v>132</v>
      </c>
      <c r="F1753" t="s">
        <v>133</v>
      </c>
      <c r="G1753">
        <v>73.037999999999997</v>
      </c>
      <c r="H1753" t="s">
        <v>134</v>
      </c>
      <c r="I1753">
        <v>-47.929200000000002</v>
      </c>
      <c r="J1753">
        <v>-15.780099999999999</v>
      </c>
      <c r="K1753" t="s">
        <v>16</v>
      </c>
      <c r="L1753" t="s">
        <v>38</v>
      </c>
      <c r="M1753" t="s">
        <v>32</v>
      </c>
    </row>
    <row r="1754" spans="1:13" x14ac:dyDescent="0.25">
      <c r="A1754">
        <v>1752</v>
      </c>
      <c r="B1754" t="s">
        <v>131</v>
      </c>
      <c r="C1754">
        <v>2022</v>
      </c>
      <c r="D1754">
        <v>18554.0461828566</v>
      </c>
      <c r="E1754" t="s">
        <v>132</v>
      </c>
      <c r="F1754" t="s">
        <v>133</v>
      </c>
      <c r="G1754">
        <v>74.872</v>
      </c>
      <c r="H1754" t="s">
        <v>134</v>
      </c>
      <c r="I1754">
        <v>-47.929200000000002</v>
      </c>
      <c r="J1754">
        <v>-15.780099999999999</v>
      </c>
      <c r="K1754" t="s">
        <v>16</v>
      </c>
      <c r="L1754" t="s">
        <v>38</v>
      </c>
      <c r="M1754" t="s">
        <v>32</v>
      </c>
    </row>
    <row r="1755" spans="1:13" x14ac:dyDescent="0.25">
      <c r="A1755">
        <v>1753</v>
      </c>
      <c r="B1755" t="s">
        <v>131</v>
      </c>
      <c r="C1755">
        <v>2023</v>
      </c>
      <c r="D1755">
        <v>19079.812213402802</v>
      </c>
      <c r="E1755" t="s">
        <v>132</v>
      </c>
      <c r="F1755" t="s">
        <v>133</v>
      </c>
      <c r="G1755">
        <v>75.847999999999999</v>
      </c>
      <c r="H1755" t="s">
        <v>134</v>
      </c>
      <c r="I1755">
        <v>-47.929200000000002</v>
      </c>
      <c r="J1755">
        <v>-15.780099999999999</v>
      </c>
      <c r="K1755" t="s">
        <v>16</v>
      </c>
      <c r="L1755" t="s">
        <v>38</v>
      </c>
      <c r="M1755" t="s">
        <v>32</v>
      </c>
    </row>
    <row r="1756" spans="1:13" x14ac:dyDescent="0.25">
      <c r="A1756">
        <v>1754</v>
      </c>
      <c r="B1756" t="s">
        <v>131</v>
      </c>
      <c r="C1756">
        <v>2024</v>
      </c>
      <c r="D1756">
        <v>19647.909632992501</v>
      </c>
      <c r="E1756" t="s">
        <v>132</v>
      </c>
      <c r="F1756" t="s">
        <v>133</v>
      </c>
      <c r="H1756" t="s">
        <v>134</v>
      </c>
      <c r="I1756">
        <v>-47.929200000000002</v>
      </c>
      <c r="J1756">
        <v>-15.780099999999999</v>
      </c>
      <c r="K1756" t="s">
        <v>16</v>
      </c>
      <c r="L1756" t="s">
        <v>38</v>
      </c>
      <c r="M1756" t="s">
        <v>32</v>
      </c>
    </row>
    <row r="1757" spans="1:13" x14ac:dyDescent="0.25">
      <c r="A1757">
        <v>1755</v>
      </c>
      <c r="B1757" t="s">
        <v>135</v>
      </c>
      <c r="C1757">
        <v>1960</v>
      </c>
      <c r="E1757" t="s">
        <v>136</v>
      </c>
      <c r="F1757" t="s">
        <v>137</v>
      </c>
      <c r="G1757">
        <v>64.149000000000001</v>
      </c>
      <c r="H1757" t="s">
        <v>138</v>
      </c>
      <c r="I1757">
        <v>-59.610500000000002</v>
      </c>
      <c r="J1757">
        <v>13.093500000000001</v>
      </c>
      <c r="K1757" t="s">
        <v>16</v>
      </c>
      <c r="L1757" t="s">
        <v>17</v>
      </c>
      <c r="M1757" t="s">
        <v>32</v>
      </c>
    </row>
    <row r="1758" spans="1:13" x14ac:dyDescent="0.25">
      <c r="A1758">
        <v>1756</v>
      </c>
      <c r="B1758" t="s">
        <v>135</v>
      </c>
      <c r="C1758">
        <v>1961</v>
      </c>
      <c r="E1758" t="s">
        <v>136</v>
      </c>
      <c r="F1758" t="s">
        <v>137</v>
      </c>
      <c r="G1758">
        <v>65.033000000000001</v>
      </c>
      <c r="H1758" t="s">
        <v>138</v>
      </c>
      <c r="I1758">
        <v>-59.610500000000002</v>
      </c>
      <c r="J1758">
        <v>13.093500000000001</v>
      </c>
      <c r="K1758" t="s">
        <v>16</v>
      </c>
      <c r="L1758" t="s">
        <v>17</v>
      </c>
      <c r="M1758" t="s">
        <v>32</v>
      </c>
    </row>
    <row r="1759" spans="1:13" x14ac:dyDescent="0.25">
      <c r="A1759">
        <v>1757</v>
      </c>
      <c r="B1759" t="s">
        <v>135</v>
      </c>
      <c r="C1759">
        <v>1962</v>
      </c>
      <c r="E1759" t="s">
        <v>136</v>
      </c>
      <c r="F1759" t="s">
        <v>137</v>
      </c>
      <c r="G1759">
        <v>65.715000000000003</v>
      </c>
      <c r="H1759" t="s">
        <v>138</v>
      </c>
      <c r="I1759">
        <v>-59.610500000000002</v>
      </c>
      <c r="J1759">
        <v>13.093500000000001</v>
      </c>
      <c r="K1759" t="s">
        <v>16</v>
      </c>
      <c r="L1759" t="s">
        <v>17</v>
      </c>
      <c r="M1759" t="s">
        <v>32</v>
      </c>
    </row>
    <row r="1760" spans="1:13" x14ac:dyDescent="0.25">
      <c r="A1760">
        <v>1758</v>
      </c>
      <c r="B1760" t="s">
        <v>135</v>
      </c>
      <c r="C1760">
        <v>1963</v>
      </c>
      <c r="E1760" t="s">
        <v>136</v>
      </c>
      <c r="F1760" t="s">
        <v>137</v>
      </c>
      <c r="G1760">
        <v>66.203999999999994</v>
      </c>
      <c r="H1760" t="s">
        <v>138</v>
      </c>
      <c r="I1760">
        <v>-59.610500000000002</v>
      </c>
      <c r="J1760">
        <v>13.093500000000001</v>
      </c>
      <c r="K1760" t="s">
        <v>16</v>
      </c>
      <c r="L1760" t="s">
        <v>17</v>
      </c>
      <c r="M1760" t="s">
        <v>32</v>
      </c>
    </row>
    <row r="1761" spans="1:13" x14ac:dyDescent="0.25">
      <c r="A1761">
        <v>1759</v>
      </c>
      <c r="B1761" t="s">
        <v>135</v>
      </c>
      <c r="C1761">
        <v>1964</v>
      </c>
      <c r="E1761" t="s">
        <v>136</v>
      </c>
      <c r="F1761" t="s">
        <v>137</v>
      </c>
      <c r="G1761">
        <v>66.677999999999997</v>
      </c>
      <c r="H1761" t="s">
        <v>138</v>
      </c>
      <c r="I1761">
        <v>-59.610500000000002</v>
      </c>
      <c r="J1761">
        <v>13.093500000000001</v>
      </c>
      <c r="K1761" t="s">
        <v>16</v>
      </c>
      <c r="L1761" t="s">
        <v>17</v>
      </c>
      <c r="M1761" t="s">
        <v>32</v>
      </c>
    </row>
    <row r="1762" spans="1:13" x14ac:dyDescent="0.25">
      <c r="A1762">
        <v>1760</v>
      </c>
      <c r="B1762" t="s">
        <v>135</v>
      </c>
      <c r="C1762">
        <v>1965</v>
      </c>
      <c r="E1762" t="s">
        <v>136</v>
      </c>
      <c r="F1762" t="s">
        <v>137</v>
      </c>
      <c r="G1762">
        <v>67.236000000000004</v>
      </c>
      <c r="H1762" t="s">
        <v>138</v>
      </c>
      <c r="I1762">
        <v>-59.610500000000002</v>
      </c>
      <c r="J1762">
        <v>13.093500000000001</v>
      </c>
      <c r="K1762" t="s">
        <v>16</v>
      </c>
      <c r="L1762" t="s">
        <v>17</v>
      </c>
      <c r="M1762" t="s">
        <v>32</v>
      </c>
    </row>
    <row r="1763" spans="1:13" x14ac:dyDescent="0.25">
      <c r="A1763">
        <v>1761</v>
      </c>
      <c r="B1763" t="s">
        <v>135</v>
      </c>
      <c r="C1763">
        <v>1966</v>
      </c>
      <c r="E1763" t="s">
        <v>136</v>
      </c>
      <c r="F1763" t="s">
        <v>137</v>
      </c>
      <c r="G1763">
        <v>67.709999999999994</v>
      </c>
      <c r="H1763" t="s">
        <v>138</v>
      </c>
      <c r="I1763">
        <v>-59.610500000000002</v>
      </c>
      <c r="J1763">
        <v>13.093500000000001</v>
      </c>
      <c r="K1763" t="s">
        <v>16</v>
      </c>
      <c r="L1763" t="s">
        <v>17</v>
      </c>
      <c r="M1763" t="s">
        <v>32</v>
      </c>
    </row>
    <row r="1764" spans="1:13" x14ac:dyDescent="0.25">
      <c r="A1764">
        <v>1762</v>
      </c>
      <c r="B1764" t="s">
        <v>135</v>
      </c>
      <c r="C1764">
        <v>1967</v>
      </c>
      <c r="E1764" t="s">
        <v>136</v>
      </c>
      <c r="F1764" t="s">
        <v>137</v>
      </c>
      <c r="G1764">
        <v>67.92</v>
      </c>
      <c r="H1764" t="s">
        <v>138</v>
      </c>
      <c r="I1764">
        <v>-59.610500000000002</v>
      </c>
      <c r="J1764">
        <v>13.093500000000001</v>
      </c>
      <c r="K1764" t="s">
        <v>16</v>
      </c>
      <c r="L1764" t="s">
        <v>17</v>
      </c>
      <c r="M1764" t="s">
        <v>32</v>
      </c>
    </row>
    <row r="1765" spans="1:13" x14ac:dyDescent="0.25">
      <c r="A1765">
        <v>1763</v>
      </c>
      <c r="B1765" t="s">
        <v>135</v>
      </c>
      <c r="C1765">
        <v>1968</v>
      </c>
      <c r="E1765" t="s">
        <v>136</v>
      </c>
      <c r="F1765" t="s">
        <v>137</v>
      </c>
      <c r="G1765">
        <v>68.2</v>
      </c>
      <c r="H1765" t="s">
        <v>138</v>
      </c>
      <c r="I1765">
        <v>-59.610500000000002</v>
      </c>
      <c r="J1765">
        <v>13.093500000000001</v>
      </c>
      <c r="K1765" t="s">
        <v>16</v>
      </c>
      <c r="L1765" t="s">
        <v>17</v>
      </c>
      <c r="M1765" t="s">
        <v>32</v>
      </c>
    </row>
    <row r="1766" spans="1:13" x14ac:dyDescent="0.25">
      <c r="A1766">
        <v>1764</v>
      </c>
      <c r="B1766" t="s">
        <v>135</v>
      </c>
      <c r="C1766">
        <v>1969</v>
      </c>
      <c r="E1766" t="s">
        <v>136</v>
      </c>
      <c r="F1766" t="s">
        <v>137</v>
      </c>
      <c r="G1766">
        <v>68.504000000000005</v>
      </c>
      <c r="H1766" t="s">
        <v>138</v>
      </c>
      <c r="I1766">
        <v>-59.610500000000002</v>
      </c>
      <c r="J1766">
        <v>13.093500000000001</v>
      </c>
      <c r="K1766" t="s">
        <v>16</v>
      </c>
      <c r="L1766" t="s">
        <v>17</v>
      </c>
      <c r="M1766" t="s">
        <v>32</v>
      </c>
    </row>
    <row r="1767" spans="1:13" x14ac:dyDescent="0.25">
      <c r="A1767">
        <v>1765</v>
      </c>
      <c r="B1767" t="s">
        <v>135</v>
      </c>
      <c r="C1767">
        <v>1970</v>
      </c>
      <c r="E1767" t="s">
        <v>136</v>
      </c>
      <c r="F1767" t="s">
        <v>137</v>
      </c>
      <c r="G1767">
        <v>68.518000000000001</v>
      </c>
      <c r="H1767" t="s">
        <v>138</v>
      </c>
      <c r="I1767">
        <v>-59.610500000000002</v>
      </c>
      <c r="J1767">
        <v>13.093500000000001</v>
      </c>
      <c r="K1767" t="s">
        <v>16</v>
      </c>
      <c r="L1767" t="s">
        <v>17</v>
      </c>
      <c r="M1767" t="s">
        <v>32</v>
      </c>
    </row>
    <row r="1768" spans="1:13" x14ac:dyDescent="0.25">
      <c r="A1768">
        <v>1766</v>
      </c>
      <c r="B1768" t="s">
        <v>135</v>
      </c>
      <c r="C1768">
        <v>1971</v>
      </c>
      <c r="E1768" t="s">
        <v>136</v>
      </c>
      <c r="F1768" t="s">
        <v>137</v>
      </c>
      <c r="G1768">
        <v>68.787000000000006</v>
      </c>
      <c r="H1768" t="s">
        <v>138</v>
      </c>
      <c r="I1768">
        <v>-59.610500000000002</v>
      </c>
      <c r="J1768">
        <v>13.093500000000001</v>
      </c>
      <c r="K1768" t="s">
        <v>16</v>
      </c>
      <c r="L1768" t="s">
        <v>17</v>
      </c>
      <c r="M1768" t="s">
        <v>32</v>
      </c>
    </row>
    <row r="1769" spans="1:13" x14ac:dyDescent="0.25">
      <c r="A1769">
        <v>1767</v>
      </c>
      <c r="B1769" t="s">
        <v>135</v>
      </c>
      <c r="C1769">
        <v>1972</v>
      </c>
      <c r="E1769" t="s">
        <v>136</v>
      </c>
      <c r="F1769" t="s">
        <v>137</v>
      </c>
      <c r="G1769">
        <v>69.132000000000005</v>
      </c>
      <c r="H1769" t="s">
        <v>138</v>
      </c>
      <c r="I1769">
        <v>-59.610500000000002</v>
      </c>
      <c r="J1769">
        <v>13.093500000000001</v>
      </c>
      <c r="K1769" t="s">
        <v>16</v>
      </c>
      <c r="L1769" t="s">
        <v>17</v>
      </c>
      <c r="M1769" t="s">
        <v>32</v>
      </c>
    </row>
    <row r="1770" spans="1:13" x14ac:dyDescent="0.25">
      <c r="A1770">
        <v>1768</v>
      </c>
      <c r="B1770" t="s">
        <v>135</v>
      </c>
      <c r="C1770">
        <v>1973</v>
      </c>
      <c r="E1770" t="s">
        <v>136</v>
      </c>
      <c r="F1770" t="s">
        <v>137</v>
      </c>
      <c r="G1770">
        <v>69.108000000000004</v>
      </c>
      <c r="H1770" t="s">
        <v>138</v>
      </c>
      <c r="I1770">
        <v>-59.610500000000002</v>
      </c>
      <c r="J1770">
        <v>13.093500000000001</v>
      </c>
      <c r="K1770" t="s">
        <v>16</v>
      </c>
      <c r="L1770" t="s">
        <v>17</v>
      </c>
      <c r="M1770" t="s">
        <v>32</v>
      </c>
    </row>
    <row r="1771" spans="1:13" x14ac:dyDescent="0.25">
      <c r="A1771">
        <v>1769</v>
      </c>
      <c r="B1771" t="s">
        <v>135</v>
      </c>
      <c r="C1771">
        <v>1974</v>
      </c>
      <c r="E1771" t="s">
        <v>136</v>
      </c>
      <c r="F1771" t="s">
        <v>137</v>
      </c>
      <c r="G1771">
        <v>69.379000000000005</v>
      </c>
      <c r="H1771" t="s">
        <v>138</v>
      </c>
      <c r="I1771">
        <v>-59.610500000000002</v>
      </c>
      <c r="J1771">
        <v>13.093500000000001</v>
      </c>
      <c r="K1771" t="s">
        <v>16</v>
      </c>
      <c r="L1771" t="s">
        <v>17</v>
      </c>
      <c r="M1771" t="s">
        <v>32</v>
      </c>
    </row>
    <row r="1772" spans="1:13" x14ac:dyDescent="0.25">
      <c r="A1772">
        <v>1770</v>
      </c>
      <c r="B1772" t="s">
        <v>135</v>
      </c>
      <c r="C1772">
        <v>1975</v>
      </c>
      <c r="E1772" t="s">
        <v>136</v>
      </c>
      <c r="F1772" t="s">
        <v>137</v>
      </c>
      <c r="G1772">
        <v>69.790000000000006</v>
      </c>
      <c r="H1772" t="s">
        <v>138</v>
      </c>
      <c r="I1772">
        <v>-59.610500000000002</v>
      </c>
      <c r="J1772">
        <v>13.093500000000001</v>
      </c>
      <c r="K1772" t="s">
        <v>16</v>
      </c>
      <c r="L1772" t="s">
        <v>17</v>
      </c>
      <c r="M1772" t="s">
        <v>32</v>
      </c>
    </row>
    <row r="1773" spans="1:13" x14ac:dyDescent="0.25">
      <c r="A1773">
        <v>1771</v>
      </c>
      <c r="B1773" t="s">
        <v>135</v>
      </c>
      <c r="C1773">
        <v>1976</v>
      </c>
      <c r="E1773" t="s">
        <v>136</v>
      </c>
      <c r="F1773" t="s">
        <v>137</v>
      </c>
      <c r="G1773">
        <v>70.114000000000004</v>
      </c>
      <c r="H1773" t="s">
        <v>138</v>
      </c>
      <c r="I1773">
        <v>-59.610500000000002</v>
      </c>
      <c r="J1773">
        <v>13.093500000000001</v>
      </c>
      <c r="K1773" t="s">
        <v>16</v>
      </c>
      <c r="L1773" t="s">
        <v>17</v>
      </c>
      <c r="M1773" t="s">
        <v>32</v>
      </c>
    </row>
    <row r="1774" spans="1:13" x14ac:dyDescent="0.25">
      <c r="A1774">
        <v>1772</v>
      </c>
      <c r="B1774" t="s">
        <v>135</v>
      </c>
      <c r="C1774">
        <v>1977</v>
      </c>
      <c r="E1774" t="s">
        <v>136</v>
      </c>
      <c r="F1774" t="s">
        <v>137</v>
      </c>
      <c r="G1774">
        <v>70.64</v>
      </c>
      <c r="H1774" t="s">
        <v>138</v>
      </c>
      <c r="I1774">
        <v>-59.610500000000002</v>
      </c>
      <c r="J1774">
        <v>13.093500000000001</v>
      </c>
      <c r="K1774" t="s">
        <v>16</v>
      </c>
      <c r="L1774" t="s">
        <v>17</v>
      </c>
      <c r="M1774" t="s">
        <v>32</v>
      </c>
    </row>
    <row r="1775" spans="1:13" x14ac:dyDescent="0.25">
      <c r="A1775">
        <v>1773</v>
      </c>
      <c r="B1775" t="s">
        <v>135</v>
      </c>
      <c r="C1775">
        <v>1978</v>
      </c>
      <c r="E1775" t="s">
        <v>136</v>
      </c>
      <c r="F1775" t="s">
        <v>137</v>
      </c>
      <c r="G1775">
        <v>71.143000000000001</v>
      </c>
      <c r="H1775" t="s">
        <v>138</v>
      </c>
      <c r="I1775">
        <v>-59.610500000000002</v>
      </c>
      <c r="J1775">
        <v>13.093500000000001</v>
      </c>
      <c r="K1775" t="s">
        <v>16</v>
      </c>
      <c r="L1775" t="s">
        <v>17</v>
      </c>
      <c r="M1775" t="s">
        <v>32</v>
      </c>
    </row>
    <row r="1776" spans="1:13" x14ac:dyDescent="0.25">
      <c r="A1776">
        <v>1774</v>
      </c>
      <c r="B1776" t="s">
        <v>135</v>
      </c>
      <c r="C1776">
        <v>1979</v>
      </c>
      <c r="E1776" t="s">
        <v>136</v>
      </c>
      <c r="F1776" t="s">
        <v>137</v>
      </c>
      <c r="G1776">
        <v>71.549000000000007</v>
      </c>
      <c r="H1776" t="s">
        <v>138</v>
      </c>
      <c r="I1776">
        <v>-59.610500000000002</v>
      </c>
      <c r="J1776">
        <v>13.093500000000001</v>
      </c>
      <c r="K1776" t="s">
        <v>16</v>
      </c>
      <c r="L1776" t="s">
        <v>17</v>
      </c>
      <c r="M1776" t="s">
        <v>32</v>
      </c>
    </row>
    <row r="1777" spans="1:13" x14ac:dyDescent="0.25">
      <c r="A1777">
        <v>1775</v>
      </c>
      <c r="B1777" t="s">
        <v>135</v>
      </c>
      <c r="C1777">
        <v>1980</v>
      </c>
      <c r="E1777" t="s">
        <v>136</v>
      </c>
      <c r="F1777" t="s">
        <v>137</v>
      </c>
      <c r="G1777">
        <v>72.129000000000005</v>
      </c>
      <c r="H1777" t="s">
        <v>138</v>
      </c>
      <c r="I1777">
        <v>-59.610500000000002</v>
      </c>
      <c r="J1777">
        <v>13.093500000000001</v>
      </c>
      <c r="K1777" t="s">
        <v>16</v>
      </c>
      <c r="L1777" t="s">
        <v>17</v>
      </c>
      <c r="M1777" t="s">
        <v>32</v>
      </c>
    </row>
    <row r="1778" spans="1:13" x14ac:dyDescent="0.25">
      <c r="A1778">
        <v>1776</v>
      </c>
      <c r="B1778" t="s">
        <v>135</v>
      </c>
      <c r="C1778">
        <v>1981</v>
      </c>
      <c r="E1778" t="s">
        <v>136</v>
      </c>
      <c r="F1778" t="s">
        <v>137</v>
      </c>
      <c r="G1778">
        <v>72.63</v>
      </c>
      <c r="H1778" t="s">
        <v>138</v>
      </c>
      <c r="I1778">
        <v>-59.610500000000002</v>
      </c>
      <c r="J1778">
        <v>13.093500000000001</v>
      </c>
      <c r="K1778" t="s">
        <v>16</v>
      </c>
      <c r="L1778" t="s">
        <v>17</v>
      </c>
      <c r="M1778" t="s">
        <v>32</v>
      </c>
    </row>
    <row r="1779" spans="1:13" x14ac:dyDescent="0.25">
      <c r="A1779">
        <v>1777</v>
      </c>
      <c r="B1779" t="s">
        <v>135</v>
      </c>
      <c r="C1779">
        <v>1982</v>
      </c>
      <c r="E1779" t="s">
        <v>136</v>
      </c>
      <c r="F1779" t="s">
        <v>137</v>
      </c>
      <c r="G1779">
        <v>72.903000000000006</v>
      </c>
      <c r="H1779" t="s">
        <v>138</v>
      </c>
      <c r="I1779">
        <v>-59.610500000000002</v>
      </c>
      <c r="J1779">
        <v>13.093500000000001</v>
      </c>
      <c r="K1779" t="s">
        <v>16</v>
      </c>
      <c r="L1779" t="s">
        <v>17</v>
      </c>
      <c r="M1779" t="s">
        <v>32</v>
      </c>
    </row>
    <row r="1780" spans="1:13" x14ac:dyDescent="0.25">
      <c r="A1780">
        <v>1778</v>
      </c>
      <c r="B1780" t="s">
        <v>135</v>
      </c>
      <c r="C1780">
        <v>1983</v>
      </c>
      <c r="E1780" t="s">
        <v>136</v>
      </c>
      <c r="F1780" t="s">
        <v>137</v>
      </c>
      <c r="G1780">
        <v>73.156000000000006</v>
      </c>
      <c r="H1780" t="s">
        <v>138</v>
      </c>
      <c r="I1780">
        <v>-59.610500000000002</v>
      </c>
      <c r="J1780">
        <v>13.093500000000001</v>
      </c>
      <c r="K1780" t="s">
        <v>16</v>
      </c>
      <c r="L1780" t="s">
        <v>17</v>
      </c>
      <c r="M1780" t="s">
        <v>32</v>
      </c>
    </row>
    <row r="1781" spans="1:13" x14ac:dyDescent="0.25">
      <c r="A1781">
        <v>1779</v>
      </c>
      <c r="B1781" t="s">
        <v>135</v>
      </c>
      <c r="C1781">
        <v>1984</v>
      </c>
      <c r="E1781" t="s">
        <v>136</v>
      </c>
      <c r="F1781" t="s">
        <v>137</v>
      </c>
      <c r="G1781">
        <v>73.302000000000007</v>
      </c>
      <c r="H1781" t="s">
        <v>138</v>
      </c>
      <c r="I1781">
        <v>-59.610500000000002</v>
      </c>
      <c r="J1781">
        <v>13.093500000000001</v>
      </c>
      <c r="K1781" t="s">
        <v>16</v>
      </c>
      <c r="L1781" t="s">
        <v>17</v>
      </c>
      <c r="M1781" t="s">
        <v>32</v>
      </c>
    </row>
    <row r="1782" spans="1:13" x14ac:dyDescent="0.25">
      <c r="A1782">
        <v>1780</v>
      </c>
      <c r="B1782" t="s">
        <v>135</v>
      </c>
      <c r="C1782">
        <v>1985</v>
      </c>
      <c r="E1782" t="s">
        <v>136</v>
      </c>
      <c r="F1782" t="s">
        <v>137</v>
      </c>
      <c r="G1782">
        <v>73.316000000000003</v>
      </c>
      <c r="H1782" t="s">
        <v>138</v>
      </c>
      <c r="I1782">
        <v>-59.610500000000002</v>
      </c>
      <c r="J1782">
        <v>13.093500000000001</v>
      </c>
      <c r="K1782" t="s">
        <v>16</v>
      </c>
      <c r="L1782" t="s">
        <v>17</v>
      </c>
      <c r="M1782" t="s">
        <v>32</v>
      </c>
    </row>
    <row r="1783" spans="1:13" x14ac:dyDescent="0.25">
      <c r="A1783">
        <v>1781</v>
      </c>
      <c r="B1783" t="s">
        <v>135</v>
      </c>
      <c r="C1783">
        <v>1986</v>
      </c>
      <c r="E1783" t="s">
        <v>136</v>
      </c>
      <c r="F1783" t="s">
        <v>137</v>
      </c>
      <c r="G1783">
        <v>73.415999999999997</v>
      </c>
      <c r="H1783" t="s">
        <v>138</v>
      </c>
      <c r="I1783">
        <v>-59.610500000000002</v>
      </c>
      <c r="J1783">
        <v>13.093500000000001</v>
      </c>
      <c r="K1783" t="s">
        <v>16</v>
      </c>
      <c r="L1783" t="s">
        <v>17</v>
      </c>
      <c r="M1783" t="s">
        <v>32</v>
      </c>
    </row>
    <row r="1784" spans="1:13" x14ac:dyDescent="0.25">
      <c r="A1784">
        <v>1782</v>
      </c>
      <c r="B1784" t="s">
        <v>135</v>
      </c>
      <c r="C1784">
        <v>1987</v>
      </c>
      <c r="E1784" t="s">
        <v>136</v>
      </c>
      <c r="F1784" t="s">
        <v>137</v>
      </c>
      <c r="G1784">
        <v>73.462999999999994</v>
      </c>
      <c r="H1784" t="s">
        <v>138</v>
      </c>
      <c r="I1784">
        <v>-59.610500000000002</v>
      </c>
      <c r="J1784">
        <v>13.093500000000001</v>
      </c>
      <c r="K1784" t="s">
        <v>16</v>
      </c>
      <c r="L1784" t="s">
        <v>17</v>
      </c>
      <c r="M1784" t="s">
        <v>32</v>
      </c>
    </row>
    <row r="1785" spans="1:13" x14ac:dyDescent="0.25">
      <c r="A1785">
        <v>1783</v>
      </c>
      <c r="B1785" t="s">
        <v>135</v>
      </c>
      <c r="C1785">
        <v>1988</v>
      </c>
      <c r="E1785" t="s">
        <v>136</v>
      </c>
      <c r="F1785" t="s">
        <v>137</v>
      </c>
      <c r="G1785">
        <v>73.430999999999997</v>
      </c>
      <c r="H1785" t="s">
        <v>138</v>
      </c>
      <c r="I1785">
        <v>-59.610500000000002</v>
      </c>
      <c r="J1785">
        <v>13.093500000000001</v>
      </c>
      <c r="K1785" t="s">
        <v>16</v>
      </c>
      <c r="L1785" t="s">
        <v>17</v>
      </c>
      <c r="M1785" t="s">
        <v>32</v>
      </c>
    </row>
    <row r="1786" spans="1:13" x14ac:dyDescent="0.25">
      <c r="A1786">
        <v>1784</v>
      </c>
      <c r="B1786" t="s">
        <v>135</v>
      </c>
      <c r="C1786">
        <v>1989</v>
      </c>
      <c r="E1786" t="s">
        <v>136</v>
      </c>
      <c r="F1786" t="s">
        <v>137</v>
      </c>
      <c r="G1786">
        <v>73.375</v>
      </c>
      <c r="H1786" t="s">
        <v>138</v>
      </c>
      <c r="I1786">
        <v>-59.610500000000002</v>
      </c>
      <c r="J1786">
        <v>13.093500000000001</v>
      </c>
      <c r="K1786" t="s">
        <v>16</v>
      </c>
      <c r="L1786" t="s">
        <v>17</v>
      </c>
      <c r="M1786" t="s">
        <v>32</v>
      </c>
    </row>
    <row r="1787" spans="1:13" x14ac:dyDescent="0.25">
      <c r="A1787">
        <v>1785</v>
      </c>
      <c r="B1787" t="s">
        <v>135</v>
      </c>
      <c r="C1787">
        <v>1990</v>
      </c>
      <c r="D1787">
        <v>16976.761647977899</v>
      </c>
      <c r="E1787" t="s">
        <v>136</v>
      </c>
      <c r="F1787" t="s">
        <v>137</v>
      </c>
      <c r="G1787">
        <v>73.462999999999994</v>
      </c>
      <c r="H1787" t="s">
        <v>138</v>
      </c>
      <c r="I1787">
        <v>-59.610500000000002</v>
      </c>
      <c r="J1787">
        <v>13.093500000000001</v>
      </c>
      <c r="K1787" t="s">
        <v>16</v>
      </c>
      <c r="L1787" t="s">
        <v>17</v>
      </c>
      <c r="M1787" t="s">
        <v>32</v>
      </c>
    </row>
    <row r="1788" spans="1:13" x14ac:dyDescent="0.25">
      <c r="A1788">
        <v>1786</v>
      </c>
      <c r="B1788" t="s">
        <v>135</v>
      </c>
      <c r="C1788">
        <v>1991</v>
      </c>
      <c r="D1788">
        <v>16264.9294747268</v>
      </c>
      <c r="E1788" t="s">
        <v>136</v>
      </c>
      <c r="F1788" t="s">
        <v>137</v>
      </c>
      <c r="G1788">
        <v>73.543000000000006</v>
      </c>
      <c r="H1788" t="s">
        <v>138</v>
      </c>
      <c r="I1788">
        <v>-59.610500000000002</v>
      </c>
      <c r="J1788">
        <v>13.093500000000001</v>
      </c>
      <c r="K1788" t="s">
        <v>16</v>
      </c>
      <c r="L1788" t="s">
        <v>17</v>
      </c>
      <c r="M1788" t="s">
        <v>32</v>
      </c>
    </row>
    <row r="1789" spans="1:13" x14ac:dyDescent="0.25">
      <c r="A1789">
        <v>1787</v>
      </c>
      <c r="B1789" t="s">
        <v>135</v>
      </c>
      <c r="C1789">
        <v>1992</v>
      </c>
      <c r="D1789">
        <v>15286.3563449945</v>
      </c>
      <c r="E1789" t="s">
        <v>136</v>
      </c>
      <c r="F1789" t="s">
        <v>137</v>
      </c>
      <c r="G1789">
        <v>73.61</v>
      </c>
      <c r="H1789" t="s">
        <v>138</v>
      </c>
      <c r="I1789">
        <v>-59.610500000000002</v>
      </c>
      <c r="J1789">
        <v>13.093500000000001</v>
      </c>
      <c r="K1789" t="s">
        <v>16</v>
      </c>
      <c r="L1789" t="s">
        <v>17</v>
      </c>
      <c r="M1789" t="s">
        <v>32</v>
      </c>
    </row>
    <row r="1790" spans="1:13" x14ac:dyDescent="0.25">
      <c r="A1790">
        <v>1788</v>
      </c>
      <c r="B1790" t="s">
        <v>135</v>
      </c>
      <c r="C1790">
        <v>1993</v>
      </c>
      <c r="D1790">
        <v>15362.7272188262</v>
      </c>
      <c r="E1790" t="s">
        <v>136</v>
      </c>
      <c r="F1790" t="s">
        <v>137</v>
      </c>
      <c r="G1790">
        <v>73.739000000000004</v>
      </c>
      <c r="H1790" t="s">
        <v>138</v>
      </c>
      <c r="I1790">
        <v>-59.610500000000002</v>
      </c>
      <c r="J1790">
        <v>13.093500000000001</v>
      </c>
      <c r="K1790" t="s">
        <v>16</v>
      </c>
      <c r="L1790" t="s">
        <v>17</v>
      </c>
      <c r="M1790" t="s">
        <v>32</v>
      </c>
    </row>
    <row r="1791" spans="1:13" x14ac:dyDescent="0.25">
      <c r="A1791">
        <v>1789</v>
      </c>
      <c r="B1791" t="s">
        <v>135</v>
      </c>
      <c r="C1791">
        <v>1994</v>
      </c>
      <c r="D1791">
        <v>15636.1161964492</v>
      </c>
      <c r="E1791" t="s">
        <v>136</v>
      </c>
      <c r="F1791" t="s">
        <v>137</v>
      </c>
      <c r="G1791">
        <v>73.754999999999995</v>
      </c>
      <c r="H1791" t="s">
        <v>138</v>
      </c>
      <c r="I1791">
        <v>-59.610500000000002</v>
      </c>
      <c r="J1791">
        <v>13.093500000000001</v>
      </c>
      <c r="K1791" t="s">
        <v>16</v>
      </c>
      <c r="L1791" t="s">
        <v>17</v>
      </c>
      <c r="M1791" t="s">
        <v>32</v>
      </c>
    </row>
    <row r="1792" spans="1:13" x14ac:dyDescent="0.25">
      <c r="A1792">
        <v>1790</v>
      </c>
      <c r="B1792" t="s">
        <v>135</v>
      </c>
      <c r="C1792">
        <v>1995</v>
      </c>
      <c r="D1792">
        <v>15925.521619970399</v>
      </c>
      <c r="E1792" t="s">
        <v>136</v>
      </c>
      <c r="F1792" t="s">
        <v>137</v>
      </c>
      <c r="G1792">
        <v>73.88</v>
      </c>
      <c r="H1792" t="s">
        <v>138</v>
      </c>
      <c r="I1792">
        <v>-59.610500000000002</v>
      </c>
      <c r="J1792">
        <v>13.093500000000001</v>
      </c>
      <c r="K1792" t="s">
        <v>16</v>
      </c>
      <c r="L1792" t="s">
        <v>17</v>
      </c>
      <c r="M1792" t="s">
        <v>32</v>
      </c>
    </row>
    <row r="1793" spans="1:13" x14ac:dyDescent="0.25">
      <c r="A1793">
        <v>1791</v>
      </c>
      <c r="B1793" t="s">
        <v>135</v>
      </c>
      <c r="C1793">
        <v>1996</v>
      </c>
      <c r="D1793">
        <v>16543.328621296401</v>
      </c>
      <c r="E1793" t="s">
        <v>136</v>
      </c>
      <c r="F1793" t="s">
        <v>137</v>
      </c>
      <c r="G1793">
        <v>74.064999999999998</v>
      </c>
      <c r="H1793" t="s">
        <v>138</v>
      </c>
      <c r="I1793">
        <v>-59.610500000000002</v>
      </c>
      <c r="J1793">
        <v>13.093500000000001</v>
      </c>
      <c r="K1793" t="s">
        <v>16</v>
      </c>
      <c r="L1793" t="s">
        <v>17</v>
      </c>
      <c r="M1793" t="s">
        <v>32</v>
      </c>
    </row>
    <row r="1794" spans="1:13" x14ac:dyDescent="0.25">
      <c r="A1794">
        <v>1792</v>
      </c>
      <c r="B1794" t="s">
        <v>135</v>
      </c>
      <c r="C1794">
        <v>1997</v>
      </c>
      <c r="D1794">
        <v>17320.367529124698</v>
      </c>
      <c r="E1794" t="s">
        <v>136</v>
      </c>
      <c r="F1794" t="s">
        <v>137</v>
      </c>
      <c r="G1794">
        <v>73.988</v>
      </c>
      <c r="H1794" t="s">
        <v>138</v>
      </c>
      <c r="I1794">
        <v>-59.610500000000002</v>
      </c>
      <c r="J1794">
        <v>13.093500000000001</v>
      </c>
      <c r="K1794" t="s">
        <v>16</v>
      </c>
      <c r="L1794" t="s">
        <v>17</v>
      </c>
      <c r="M1794" t="s">
        <v>32</v>
      </c>
    </row>
    <row r="1795" spans="1:13" x14ac:dyDescent="0.25">
      <c r="A1795">
        <v>1793</v>
      </c>
      <c r="B1795" t="s">
        <v>135</v>
      </c>
      <c r="C1795">
        <v>1998</v>
      </c>
      <c r="D1795">
        <v>17963.139046558099</v>
      </c>
      <c r="E1795" t="s">
        <v>136</v>
      </c>
      <c r="F1795" t="s">
        <v>137</v>
      </c>
      <c r="G1795">
        <v>74.465000000000003</v>
      </c>
      <c r="H1795" t="s">
        <v>138</v>
      </c>
      <c r="I1795">
        <v>-59.610500000000002</v>
      </c>
      <c r="J1795">
        <v>13.093500000000001</v>
      </c>
      <c r="K1795" t="s">
        <v>16</v>
      </c>
      <c r="L1795" t="s">
        <v>17</v>
      </c>
      <c r="M1795" t="s">
        <v>32</v>
      </c>
    </row>
    <row r="1796" spans="1:13" x14ac:dyDescent="0.25">
      <c r="A1796">
        <v>1794</v>
      </c>
      <c r="B1796" t="s">
        <v>135</v>
      </c>
      <c r="C1796">
        <v>1999</v>
      </c>
      <c r="D1796">
        <v>18017.692678445499</v>
      </c>
      <c r="E1796" t="s">
        <v>136</v>
      </c>
      <c r="F1796" t="s">
        <v>137</v>
      </c>
      <c r="G1796">
        <v>74.587000000000003</v>
      </c>
      <c r="H1796" t="s">
        <v>138</v>
      </c>
      <c r="I1796">
        <v>-59.610500000000002</v>
      </c>
      <c r="J1796">
        <v>13.093500000000001</v>
      </c>
      <c r="K1796" t="s">
        <v>16</v>
      </c>
      <c r="L1796" t="s">
        <v>17</v>
      </c>
      <c r="M1796" t="s">
        <v>32</v>
      </c>
    </row>
    <row r="1797" spans="1:13" x14ac:dyDescent="0.25">
      <c r="A1797">
        <v>1795</v>
      </c>
      <c r="B1797" t="s">
        <v>135</v>
      </c>
      <c r="C1797">
        <v>2000</v>
      </c>
      <c r="D1797">
        <v>18851.5757762871</v>
      </c>
      <c r="E1797" t="s">
        <v>136</v>
      </c>
      <c r="F1797" t="s">
        <v>137</v>
      </c>
      <c r="G1797">
        <v>74.58</v>
      </c>
      <c r="H1797" t="s">
        <v>138</v>
      </c>
      <c r="I1797">
        <v>-59.610500000000002</v>
      </c>
      <c r="J1797">
        <v>13.093500000000001</v>
      </c>
      <c r="K1797" t="s">
        <v>16</v>
      </c>
      <c r="L1797" t="s">
        <v>17</v>
      </c>
      <c r="M1797" t="s">
        <v>32</v>
      </c>
    </row>
    <row r="1798" spans="1:13" x14ac:dyDescent="0.25">
      <c r="A1798">
        <v>1796</v>
      </c>
      <c r="B1798" t="s">
        <v>135</v>
      </c>
      <c r="C1798">
        <v>2001</v>
      </c>
      <c r="D1798">
        <v>18380.258892274302</v>
      </c>
      <c r="E1798" t="s">
        <v>136</v>
      </c>
      <c r="F1798" t="s">
        <v>137</v>
      </c>
      <c r="G1798">
        <v>74.706999999999994</v>
      </c>
      <c r="H1798" t="s">
        <v>138</v>
      </c>
      <c r="I1798">
        <v>-59.610500000000002</v>
      </c>
      <c r="J1798">
        <v>13.093500000000001</v>
      </c>
      <c r="K1798" t="s">
        <v>16</v>
      </c>
      <c r="L1798" t="s">
        <v>17</v>
      </c>
      <c r="M1798" t="s">
        <v>32</v>
      </c>
    </row>
    <row r="1799" spans="1:13" x14ac:dyDescent="0.25">
      <c r="A1799">
        <v>1797</v>
      </c>
      <c r="B1799" t="s">
        <v>135</v>
      </c>
      <c r="C1799">
        <v>2002</v>
      </c>
      <c r="D1799">
        <v>18404.149567623099</v>
      </c>
      <c r="E1799" t="s">
        <v>136</v>
      </c>
      <c r="F1799" t="s">
        <v>137</v>
      </c>
      <c r="G1799">
        <v>74.819999999999993</v>
      </c>
      <c r="H1799" t="s">
        <v>138</v>
      </c>
      <c r="I1799">
        <v>-59.610500000000002</v>
      </c>
      <c r="J1799">
        <v>13.093500000000001</v>
      </c>
      <c r="K1799" t="s">
        <v>16</v>
      </c>
      <c r="L1799" t="s">
        <v>17</v>
      </c>
      <c r="M1799" t="s">
        <v>32</v>
      </c>
    </row>
    <row r="1800" spans="1:13" x14ac:dyDescent="0.25">
      <c r="A1800">
        <v>1798</v>
      </c>
      <c r="B1800" t="s">
        <v>135</v>
      </c>
      <c r="C1800">
        <v>2003</v>
      </c>
      <c r="D1800">
        <v>18689.3419390136</v>
      </c>
      <c r="E1800" t="s">
        <v>136</v>
      </c>
      <c r="F1800" t="s">
        <v>137</v>
      </c>
      <c r="G1800">
        <v>74.864999999999995</v>
      </c>
      <c r="H1800" t="s">
        <v>138</v>
      </c>
      <c r="I1800">
        <v>-59.610500000000002</v>
      </c>
      <c r="J1800">
        <v>13.093500000000001</v>
      </c>
      <c r="K1800" t="s">
        <v>16</v>
      </c>
      <c r="L1800" t="s">
        <v>17</v>
      </c>
      <c r="M1800" t="s">
        <v>32</v>
      </c>
    </row>
    <row r="1801" spans="1:13" x14ac:dyDescent="0.25">
      <c r="A1801">
        <v>1799</v>
      </c>
      <c r="B1801" t="s">
        <v>135</v>
      </c>
      <c r="C1801">
        <v>2004</v>
      </c>
      <c r="D1801">
        <v>18845.240710317699</v>
      </c>
      <c r="E1801" t="s">
        <v>136</v>
      </c>
      <c r="F1801" t="s">
        <v>137</v>
      </c>
      <c r="G1801">
        <v>75.150000000000006</v>
      </c>
      <c r="H1801" t="s">
        <v>138</v>
      </c>
      <c r="I1801">
        <v>-59.610500000000002</v>
      </c>
      <c r="J1801">
        <v>13.093500000000001</v>
      </c>
      <c r="K1801" t="s">
        <v>16</v>
      </c>
      <c r="L1801" t="s">
        <v>17</v>
      </c>
      <c r="M1801" t="s">
        <v>32</v>
      </c>
    </row>
    <row r="1802" spans="1:13" x14ac:dyDescent="0.25">
      <c r="A1802">
        <v>1800</v>
      </c>
      <c r="B1802" t="s">
        <v>135</v>
      </c>
      <c r="C1802">
        <v>2005</v>
      </c>
      <c r="D1802">
        <v>19488.0025214134</v>
      </c>
      <c r="E1802" t="s">
        <v>136</v>
      </c>
      <c r="F1802" t="s">
        <v>137</v>
      </c>
      <c r="G1802">
        <v>74.959999999999994</v>
      </c>
      <c r="H1802" t="s">
        <v>138</v>
      </c>
      <c r="I1802">
        <v>-59.610500000000002</v>
      </c>
      <c r="J1802">
        <v>13.093500000000001</v>
      </c>
      <c r="K1802" t="s">
        <v>16</v>
      </c>
      <c r="L1802" t="s">
        <v>17</v>
      </c>
      <c r="M1802" t="s">
        <v>32</v>
      </c>
    </row>
    <row r="1803" spans="1:13" x14ac:dyDescent="0.25">
      <c r="A1803">
        <v>1801</v>
      </c>
      <c r="B1803" t="s">
        <v>135</v>
      </c>
      <c r="C1803">
        <v>2006</v>
      </c>
      <c r="D1803">
        <v>20571.810508697101</v>
      </c>
      <c r="E1803" t="s">
        <v>136</v>
      </c>
      <c r="F1803" t="s">
        <v>137</v>
      </c>
      <c r="G1803">
        <v>75.049000000000007</v>
      </c>
      <c r="H1803" t="s">
        <v>138</v>
      </c>
      <c r="I1803">
        <v>-59.610500000000002</v>
      </c>
      <c r="J1803">
        <v>13.093500000000001</v>
      </c>
      <c r="K1803" t="s">
        <v>16</v>
      </c>
      <c r="L1803" t="s">
        <v>17</v>
      </c>
      <c r="M1803" t="s">
        <v>32</v>
      </c>
    </row>
    <row r="1804" spans="1:13" x14ac:dyDescent="0.25">
      <c r="A1804">
        <v>1802</v>
      </c>
      <c r="B1804" t="s">
        <v>135</v>
      </c>
      <c r="C1804">
        <v>2007</v>
      </c>
      <c r="D1804">
        <v>20899.991126744801</v>
      </c>
      <c r="E1804" t="s">
        <v>136</v>
      </c>
      <c r="F1804" t="s">
        <v>137</v>
      </c>
      <c r="G1804">
        <v>75.263000000000005</v>
      </c>
      <c r="H1804" t="s">
        <v>138</v>
      </c>
      <c r="I1804">
        <v>-59.610500000000002</v>
      </c>
      <c r="J1804">
        <v>13.093500000000001</v>
      </c>
      <c r="K1804" t="s">
        <v>16</v>
      </c>
      <c r="L1804" t="s">
        <v>17</v>
      </c>
      <c r="M1804" t="s">
        <v>32</v>
      </c>
    </row>
    <row r="1805" spans="1:13" x14ac:dyDescent="0.25">
      <c r="A1805">
        <v>1803</v>
      </c>
      <c r="B1805" t="s">
        <v>135</v>
      </c>
      <c r="C1805">
        <v>2008</v>
      </c>
      <c r="D1805">
        <v>20922.407654939601</v>
      </c>
      <c r="E1805" t="s">
        <v>136</v>
      </c>
      <c r="F1805" t="s">
        <v>137</v>
      </c>
      <c r="G1805">
        <v>75.3</v>
      </c>
      <c r="H1805" t="s">
        <v>138</v>
      </c>
      <c r="I1805">
        <v>-59.610500000000002</v>
      </c>
      <c r="J1805">
        <v>13.093500000000001</v>
      </c>
      <c r="K1805" t="s">
        <v>16</v>
      </c>
      <c r="L1805" t="s">
        <v>17</v>
      </c>
      <c r="M1805" t="s">
        <v>32</v>
      </c>
    </row>
    <row r="1806" spans="1:13" x14ac:dyDescent="0.25">
      <c r="A1806">
        <v>1804</v>
      </c>
      <c r="B1806" t="s">
        <v>135</v>
      </c>
      <c r="C1806">
        <v>2009</v>
      </c>
      <c r="D1806">
        <v>19770.526743795701</v>
      </c>
      <c r="E1806" t="s">
        <v>136</v>
      </c>
      <c r="F1806" t="s">
        <v>137</v>
      </c>
      <c r="G1806">
        <v>75.457999999999998</v>
      </c>
      <c r="H1806" t="s">
        <v>138</v>
      </c>
      <c r="I1806">
        <v>-59.610500000000002</v>
      </c>
      <c r="J1806">
        <v>13.093500000000001</v>
      </c>
      <c r="K1806" t="s">
        <v>16</v>
      </c>
      <c r="L1806" t="s">
        <v>17</v>
      </c>
      <c r="M1806" t="s">
        <v>32</v>
      </c>
    </row>
    <row r="1807" spans="1:13" x14ac:dyDescent="0.25">
      <c r="A1807">
        <v>1805</v>
      </c>
      <c r="B1807" t="s">
        <v>135</v>
      </c>
      <c r="C1807">
        <v>2010</v>
      </c>
      <c r="D1807">
        <v>19253.408873395801</v>
      </c>
      <c r="E1807" t="s">
        <v>136</v>
      </c>
      <c r="F1807" t="s">
        <v>137</v>
      </c>
      <c r="G1807">
        <v>75.488</v>
      </c>
      <c r="H1807" t="s">
        <v>138</v>
      </c>
      <c r="I1807">
        <v>-59.610500000000002</v>
      </c>
      <c r="J1807">
        <v>13.093500000000001</v>
      </c>
      <c r="K1807" t="s">
        <v>16</v>
      </c>
      <c r="L1807" t="s">
        <v>17</v>
      </c>
      <c r="M1807" t="s">
        <v>32</v>
      </c>
    </row>
    <row r="1808" spans="1:13" x14ac:dyDescent="0.25">
      <c r="A1808">
        <v>1806</v>
      </c>
      <c r="B1808" t="s">
        <v>135</v>
      </c>
      <c r="C1808">
        <v>2011</v>
      </c>
      <c r="D1808">
        <v>19050.5673740077</v>
      </c>
      <c r="E1808" t="s">
        <v>136</v>
      </c>
      <c r="F1808" t="s">
        <v>137</v>
      </c>
      <c r="G1808">
        <v>75.599000000000004</v>
      </c>
      <c r="H1808" t="s">
        <v>138</v>
      </c>
      <c r="I1808">
        <v>-59.610500000000002</v>
      </c>
      <c r="J1808">
        <v>13.093500000000001</v>
      </c>
      <c r="K1808" t="s">
        <v>16</v>
      </c>
      <c r="L1808" t="s">
        <v>17</v>
      </c>
      <c r="M1808" t="s">
        <v>32</v>
      </c>
    </row>
    <row r="1809" spans="1:13" x14ac:dyDescent="0.25">
      <c r="A1809">
        <v>1807</v>
      </c>
      <c r="B1809" t="s">
        <v>135</v>
      </c>
      <c r="C1809">
        <v>2012</v>
      </c>
      <c r="D1809">
        <v>18936.0888111766</v>
      </c>
      <c r="E1809" t="s">
        <v>136</v>
      </c>
      <c r="F1809" t="s">
        <v>137</v>
      </c>
      <c r="G1809">
        <v>75.736999999999995</v>
      </c>
      <c r="H1809" t="s">
        <v>138</v>
      </c>
      <c r="I1809">
        <v>-59.610500000000002</v>
      </c>
      <c r="J1809">
        <v>13.093500000000001</v>
      </c>
      <c r="K1809" t="s">
        <v>16</v>
      </c>
      <c r="L1809" t="s">
        <v>17</v>
      </c>
      <c r="M1809" t="s">
        <v>32</v>
      </c>
    </row>
    <row r="1810" spans="1:13" x14ac:dyDescent="0.25">
      <c r="A1810">
        <v>1808</v>
      </c>
      <c r="B1810" t="s">
        <v>135</v>
      </c>
      <c r="C1810">
        <v>2013</v>
      </c>
      <c r="D1810">
        <v>18695.6832903666</v>
      </c>
      <c r="E1810" t="s">
        <v>136</v>
      </c>
      <c r="F1810" t="s">
        <v>137</v>
      </c>
      <c r="G1810">
        <v>75.816000000000003</v>
      </c>
      <c r="H1810" t="s">
        <v>138</v>
      </c>
      <c r="I1810">
        <v>-59.610500000000002</v>
      </c>
      <c r="J1810">
        <v>13.093500000000001</v>
      </c>
      <c r="K1810" t="s">
        <v>16</v>
      </c>
      <c r="L1810" t="s">
        <v>17</v>
      </c>
      <c r="M1810" t="s">
        <v>32</v>
      </c>
    </row>
    <row r="1811" spans="1:13" x14ac:dyDescent="0.25">
      <c r="A1811">
        <v>1809</v>
      </c>
      <c r="B1811" t="s">
        <v>135</v>
      </c>
      <c r="C1811">
        <v>2014</v>
      </c>
      <c r="D1811">
        <v>18665.1769798481</v>
      </c>
      <c r="E1811" t="s">
        <v>136</v>
      </c>
      <c r="F1811" t="s">
        <v>137</v>
      </c>
      <c r="G1811">
        <v>75.926000000000002</v>
      </c>
      <c r="H1811" t="s">
        <v>138</v>
      </c>
      <c r="I1811">
        <v>-59.610500000000002</v>
      </c>
      <c r="J1811">
        <v>13.093500000000001</v>
      </c>
      <c r="K1811" t="s">
        <v>16</v>
      </c>
      <c r="L1811" t="s">
        <v>17</v>
      </c>
      <c r="M1811" t="s">
        <v>32</v>
      </c>
    </row>
    <row r="1812" spans="1:13" x14ac:dyDescent="0.25">
      <c r="A1812">
        <v>1810</v>
      </c>
      <c r="B1812" t="s">
        <v>135</v>
      </c>
      <c r="C1812">
        <v>2015</v>
      </c>
      <c r="D1812">
        <v>18464.6630889427</v>
      </c>
      <c r="E1812" t="s">
        <v>136</v>
      </c>
      <c r="F1812" t="s">
        <v>137</v>
      </c>
      <c r="G1812">
        <v>76.055000000000007</v>
      </c>
      <c r="H1812" t="s">
        <v>138</v>
      </c>
      <c r="I1812">
        <v>-59.610500000000002</v>
      </c>
      <c r="J1812">
        <v>13.093500000000001</v>
      </c>
      <c r="K1812" t="s">
        <v>16</v>
      </c>
      <c r="L1812" t="s">
        <v>17</v>
      </c>
      <c r="M1812" t="s">
        <v>32</v>
      </c>
    </row>
    <row r="1813" spans="1:13" x14ac:dyDescent="0.25">
      <c r="A1813">
        <v>1811</v>
      </c>
      <c r="B1813" t="s">
        <v>135</v>
      </c>
      <c r="C1813">
        <v>2016</v>
      </c>
      <c r="D1813">
        <v>18754.665141637499</v>
      </c>
      <c r="E1813" t="s">
        <v>136</v>
      </c>
      <c r="F1813" t="s">
        <v>137</v>
      </c>
      <c r="G1813">
        <v>76.168000000000006</v>
      </c>
      <c r="H1813" t="s">
        <v>138</v>
      </c>
      <c r="I1813">
        <v>-59.610500000000002</v>
      </c>
      <c r="J1813">
        <v>13.093500000000001</v>
      </c>
      <c r="K1813" t="s">
        <v>16</v>
      </c>
      <c r="L1813" t="s">
        <v>17</v>
      </c>
      <c r="M1813" t="s">
        <v>32</v>
      </c>
    </row>
    <row r="1814" spans="1:13" x14ac:dyDescent="0.25">
      <c r="A1814">
        <v>1812</v>
      </c>
      <c r="B1814" t="s">
        <v>135</v>
      </c>
      <c r="C1814">
        <v>2017</v>
      </c>
      <c r="D1814">
        <v>18740.348833892102</v>
      </c>
      <c r="E1814" t="s">
        <v>136</v>
      </c>
      <c r="F1814" t="s">
        <v>137</v>
      </c>
      <c r="G1814">
        <v>76.236999999999995</v>
      </c>
      <c r="H1814" t="s">
        <v>138</v>
      </c>
      <c r="I1814">
        <v>-59.610500000000002</v>
      </c>
      <c r="J1814">
        <v>13.093500000000001</v>
      </c>
      <c r="K1814" t="s">
        <v>16</v>
      </c>
      <c r="L1814" t="s">
        <v>17</v>
      </c>
      <c r="M1814" t="s">
        <v>32</v>
      </c>
    </row>
    <row r="1815" spans="1:13" x14ac:dyDescent="0.25">
      <c r="A1815">
        <v>1813</v>
      </c>
      <c r="B1815" t="s">
        <v>135</v>
      </c>
      <c r="C1815">
        <v>2018</v>
      </c>
      <c r="D1815">
        <v>18484.697638159902</v>
      </c>
      <c r="E1815" t="s">
        <v>136</v>
      </c>
      <c r="F1815" t="s">
        <v>137</v>
      </c>
      <c r="G1815">
        <v>76.378</v>
      </c>
      <c r="H1815" t="s">
        <v>138</v>
      </c>
      <c r="I1815">
        <v>-59.610500000000002</v>
      </c>
      <c r="J1815">
        <v>13.093500000000001</v>
      </c>
      <c r="K1815" t="s">
        <v>16</v>
      </c>
      <c r="L1815" t="s">
        <v>17</v>
      </c>
      <c r="M1815" t="s">
        <v>32</v>
      </c>
    </row>
    <row r="1816" spans="1:13" x14ac:dyDescent="0.25">
      <c r="A1816">
        <v>1814</v>
      </c>
      <c r="B1816" t="s">
        <v>135</v>
      </c>
      <c r="C1816">
        <v>2019</v>
      </c>
      <c r="D1816">
        <v>18572.509535997</v>
      </c>
      <c r="E1816" t="s">
        <v>136</v>
      </c>
      <c r="F1816" t="s">
        <v>137</v>
      </c>
      <c r="G1816">
        <v>76.495000000000005</v>
      </c>
      <c r="H1816" t="s">
        <v>138</v>
      </c>
      <c r="I1816">
        <v>-59.610500000000002</v>
      </c>
      <c r="J1816">
        <v>13.093500000000001</v>
      </c>
      <c r="K1816" t="s">
        <v>16</v>
      </c>
      <c r="L1816" t="s">
        <v>17</v>
      </c>
      <c r="M1816" t="s">
        <v>32</v>
      </c>
    </row>
    <row r="1817" spans="1:13" x14ac:dyDescent="0.25">
      <c r="A1817">
        <v>1815</v>
      </c>
      <c r="B1817" t="s">
        <v>135</v>
      </c>
      <c r="C1817">
        <v>2020</v>
      </c>
      <c r="D1817">
        <v>15749.038016790901</v>
      </c>
      <c r="E1817" t="s">
        <v>136</v>
      </c>
      <c r="F1817" t="s">
        <v>137</v>
      </c>
      <c r="G1817">
        <v>76.647000000000006</v>
      </c>
      <c r="H1817" t="s">
        <v>138</v>
      </c>
      <c r="I1817">
        <v>-59.610500000000002</v>
      </c>
      <c r="J1817">
        <v>13.093500000000001</v>
      </c>
      <c r="K1817" t="s">
        <v>16</v>
      </c>
      <c r="L1817" t="s">
        <v>17</v>
      </c>
      <c r="M1817" t="s">
        <v>32</v>
      </c>
    </row>
    <row r="1818" spans="1:13" x14ac:dyDescent="0.25">
      <c r="A1818">
        <v>1816</v>
      </c>
      <c r="B1818" t="s">
        <v>135</v>
      </c>
      <c r="C1818">
        <v>2021</v>
      </c>
      <c r="D1818">
        <v>15683.8847128096</v>
      </c>
      <c r="E1818" t="s">
        <v>136</v>
      </c>
      <c r="F1818" t="s">
        <v>137</v>
      </c>
      <c r="G1818">
        <v>76.58</v>
      </c>
      <c r="H1818" t="s">
        <v>138</v>
      </c>
      <c r="I1818">
        <v>-59.610500000000002</v>
      </c>
      <c r="J1818">
        <v>13.093500000000001</v>
      </c>
      <c r="K1818" t="s">
        <v>16</v>
      </c>
      <c r="L1818" t="s">
        <v>17</v>
      </c>
      <c r="M1818" t="s">
        <v>32</v>
      </c>
    </row>
    <row r="1819" spans="1:13" x14ac:dyDescent="0.25">
      <c r="A1819">
        <v>1817</v>
      </c>
      <c r="B1819" t="s">
        <v>135</v>
      </c>
      <c r="C1819">
        <v>2022</v>
      </c>
      <c r="D1819">
        <v>18469.576588863802</v>
      </c>
      <c r="E1819" t="s">
        <v>136</v>
      </c>
      <c r="F1819" t="s">
        <v>137</v>
      </c>
      <c r="G1819">
        <v>75.676000000000002</v>
      </c>
      <c r="H1819" t="s">
        <v>138</v>
      </c>
      <c r="I1819">
        <v>-59.610500000000002</v>
      </c>
      <c r="J1819">
        <v>13.093500000000001</v>
      </c>
      <c r="K1819" t="s">
        <v>16</v>
      </c>
      <c r="L1819" t="s">
        <v>17</v>
      </c>
      <c r="M1819" t="s">
        <v>32</v>
      </c>
    </row>
    <row r="1820" spans="1:13" x14ac:dyDescent="0.25">
      <c r="A1820">
        <v>1818</v>
      </c>
      <c r="B1820" t="s">
        <v>135</v>
      </c>
      <c r="C1820">
        <v>2023</v>
      </c>
      <c r="D1820">
        <v>19224.462118294399</v>
      </c>
      <c r="E1820" t="s">
        <v>136</v>
      </c>
      <c r="F1820" t="s">
        <v>137</v>
      </c>
      <c r="G1820">
        <v>76.177999999999997</v>
      </c>
      <c r="H1820" t="s">
        <v>138</v>
      </c>
      <c r="I1820">
        <v>-59.610500000000002</v>
      </c>
      <c r="J1820">
        <v>13.093500000000001</v>
      </c>
      <c r="K1820" t="s">
        <v>16</v>
      </c>
      <c r="L1820" t="s">
        <v>17</v>
      </c>
      <c r="M1820" t="s">
        <v>32</v>
      </c>
    </row>
    <row r="1821" spans="1:13" x14ac:dyDescent="0.25">
      <c r="A1821">
        <v>1819</v>
      </c>
      <c r="B1821" t="s">
        <v>135</v>
      </c>
      <c r="C1821">
        <v>2024</v>
      </c>
      <c r="D1821">
        <v>19945.737193851099</v>
      </c>
      <c r="E1821" t="s">
        <v>136</v>
      </c>
      <c r="F1821" t="s">
        <v>137</v>
      </c>
      <c r="H1821" t="s">
        <v>138</v>
      </c>
      <c r="I1821">
        <v>-59.610500000000002</v>
      </c>
      <c r="J1821">
        <v>13.093500000000001</v>
      </c>
      <c r="K1821" t="s">
        <v>16</v>
      </c>
      <c r="L1821" t="s">
        <v>17</v>
      </c>
      <c r="M1821" t="s">
        <v>32</v>
      </c>
    </row>
    <row r="1822" spans="1:13" x14ac:dyDescent="0.25">
      <c r="A1822">
        <v>1820</v>
      </c>
      <c r="B1822" t="s">
        <v>139</v>
      </c>
      <c r="C1822">
        <v>1960</v>
      </c>
      <c r="E1822" t="s">
        <v>140</v>
      </c>
      <c r="F1822" t="s">
        <v>141</v>
      </c>
      <c r="G1822">
        <v>58.720999999999997</v>
      </c>
      <c r="H1822" t="s">
        <v>142</v>
      </c>
      <c r="I1822">
        <v>114.946</v>
      </c>
      <c r="J1822">
        <v>4.9419899999999997</v>
      </c>
      <c r="K1822" t="s">
        <v>59</v>
      </c>
      <c r="L1822" t="s">
        <v>17</v>
      </c>
      <c r="M1822" t="s">
        <v>18</v>
      </c>
    </row>
    <row r="1823" spans="1:13" x14ac:dyDescent="0.25">
      <c r="A1823">
        <v>1821</v>
      </c>
      <c r="B1823" t="s">
        <v>139</v>
      </c>
      <c r="C1823">
        <v>1961</v>
      </c>
      <c r="E1823" t="s">
        <v>140</v>
      </c>
      <c r="F1823" t="s">
        <v>141</v>
      </c>
      <c r="G1823">
        <v>59.387</v>
      </c>
      <c r="H1823" t="s">
        <v>142</v>
      </c>
      <c r="I1823">
        <v>114.946</v>
      </c>
      <c r="J1823">
        <v>4.9419899999999997</v>
      </c>
      <c r="K1823" t="s">
        <v>59</v>
      </c>
      <c r="L1823" t="s">
        <v>17</v>
      </c>
      <c r="M1823" t="s">
        <v>18</v>
      </c>
    </row>
    <row r="1824" spans="1:13" x14ac:dyDescent="0.25">
      <c r="A1824">
        <v>1822</v>
      </c>
      <c r="B1824" t="s">
        <v>139</v>
      </c>
      <c r="C1824">
        <v>1962</v>
      </c>
      <c r="E1824" t="s">
        <v>140</v>
      </c>
      <c r="F1824" t="s">
        <v>141</v>
      </c>
      <c r="G1824">
        <v>58.823999999999998</v>
      </c>
      <c r="H1824" t="s">
        <v>142</v>
      </c>
      <c r="I1824">
        <v>114.946</v>
      </c>
      <c r="J1824">
        <v>4.9419899999999997</v>
      </c>
      <c r="K1824" t="s">
        <v>59</v>
      </c>
      <c r="L1824" t="s">
        <v>17</v>
      </c>
      <c r="M1824" t="s">
        <v>18</v>
      </c>
    </row>
    <row r="1825" spans="1:13" x14ac:dyDescent="0.25">
      <c r="A1825">
        <v>1823</v>
      </c>
      <c r="B1825" t="s">
        <v>139</v>
      </c>
      <c r="C1825">
        <v>1963</v>
      </c>
      <c r="E1825" t="s">
        <v>140</v>
      </c>
      <c r="F1825" t="s">
        <v>141</v>
      </c>
      <c r="G1825">
        <v>60.625</v>
      </c>
      <c r="H1825" t="s">
        <v>142</v>
      </c>
      <c r="I1825">
        <v>114.946</v>
      </c>
      <c r="J1825">
        <v>4.9419899999999997</v>
      </c>
      <c r="K1825" t="s">
        <v>59</v>
      </c>
      <c r="L1825" t="s">
        <v>17</v>
      </c>
      <c r="M1825" t="s">
        <v>18</v>
      </c>
    </row>
    <row r="1826" spans="1:13" x14ac:dyDescent="0.25">
      <c r="A1826">
        <v>1824</v>
      </c>
      <c r="B1826" t="s">
        <v>139</v>
      </c>
      <c r="C1826">
        <v>1964</v>
      </c>
      <c r="E1826" t="s">
        <v>140</v>
      </c>
      <c r="F1826" t="s">
        <v>141</v>
      </c>
      <c r="G1826">
        <v>61.267000000000003</v>
      </c>
      <c r="H1826" t="s">
        <v>142</v>
      </c>
      <c r="I1826">
        <v>114.946</v>
      </c>
      <c r="J1826">
        <v>4.9419899999999997</v>
      </c>
      <c r="K1826" t="s">
        <v>59</v>
      </c>
      <c r="L1826" t="s">
        <v>17</v>
      </c>
      <c r="M1826" t="s">
        <v>18</v>
      </c>
    </row>
    <row r="1827" spans="1:13" x14ac:dyDescent="0.25">
      <c r="A1827">
        <v>1825</v>
      </c>
      <c r="B1827" t="s">
        <v>139</v>
      </c>
      <c r="C1827">
        <v>1965</v>
      </c>
      <c r="E1827" t="s">
        <v>140</v>
      </c>
      <c r="F1827" t="s">
        <v>141</v>
      </c>
      <c r="G1827">
        <v>61.720999999999997</v>
      </c>
      <c r="H1827" t="s">
        <v>142</v>
      </c>
      <c r="I1827">
        <v>114.946</v>
      </c>
      <c r="J1827">
        <v>4.9419899999999997</v>
      </c>
      <c r="K1827" t="s">
        <v>59</v>
      </c>
      <c r="L1827" t="s">
        <v>17</v>
      </c>
      <c r="M1827" t="s">
        <v>18</v>
      </c>
    </row>
    <row r="1828" spans="1:13" x14ac:dyDescent="0.25">
      <c r="A1828">
        <v>1826</v>
      </c>
      <c r="B1828" t="s">
        <v>139</v>
      </c>
      <c r="C1828">
        <v>1966</v>
      </c>
      <c r="E1828" t="s">
        <v>140</v>
      </c>
      <c r="F1828" t="s">
        <v>141</v>
      </c>
      <c r="G1828">
        <v>62.401000000000003</v>
      </c>
      <c r="H1828" t="s">
        <v>142</v>
      </c>
      <c r="I1828">
        <v>114.946</v>
      </c>
      <c r="J1828">
        <v>4.9419899999999997</v>
      </c>
      <c r="K1828" t="s">
        <v>59</v>
      </c>
      <c r="L1828" t="s">
        <v>17</v>
      </c>
      <c r="M1828" t="s">
        <v>18</v>
      </c>
    </row>
    <row r="1829" spans="1:13" x14ac:dyDescent="0.25">
      <c r="A1829">
        <v>1827</v>
      </c>
      <c r="B1829" t="s">
        <v>139</v>
      </c>
      <c r="C1829">
        <v>1967</v>
      </c>
      <c r="E1829" t="s">
        <v>140</v>
      </c>
      <c r="F1829" t="s">
        <v>141</v>
      </c>
      <c r="G1829">
        <v>62.908999999999999</v>
      </c>
      <c r="H1829" t="s">
        <v>142</v>
      </c>
      <c r="I1829">
        <v>114.946</v>
      </c>
      <c r="J1829">
        <v>4.9419899999999997</v>
      </c>
      <c r="K1829" t="s">
        <v>59</v>
      </c>
      <c r="L1829" t="s">
        <v>17</v>
      </c>
      <c r="M1829" t="s">
        <v>18</v>
      </c>
    </row>
    <row r="1830" spans="1:13" x14ac:dyDescent="0.25">
      <c r="A1830">
        <v>1828</v>
      </c>
      <c r="B1830" t="s">
        <v>139</v>
      </c>
      <c r="C1830">
        <v>1968</v>
      </c>
      <c r="E1830" t="s">
        <v>140</v>
      </c>
      <c r="F1830" t="s">
        <v>141</v>
      </c>
      <c r="G1830">
        <v>63.47</v>
      </c>
      <c r="H1830" t="s">
        <v>142</v>
      </c>
      <c r="I1830">
        <v>114.946</v>
      </c>
      <c r="J1830">
        <v>4.9419899999999997</v>
      </c>
      <c r="K1830" t="s">
        <v>59</v>
      </c>
      <c r="L1830" t="s">
        <v>17</v>
      </c>
      <c r="M1830" t="s">
        <v>18</v>
      </c>
    </row>
    <row r="1831" spans="1:13" x14ac:dyDescent="0.25">
      <c r="A1831">
        <v>1829</v>
      </c>
      <c r="B1831" t="s">
        <v>139</v>
      </c>
      <c r="C1831">
        <v>1969</v>
      </c>
      <c r="E1831" t="s">
        <v>140</v>
      </c>
      <c r="F1831" t="s">
        <v>141</v>
      </c>
      <c r="G1831">
        <v>63.963000000000001</v>
      </c>
      <c r="H1831" t="s">
        <v>142</v>
      </c>
      <c r="I1831">
        <v>114.946</v>
      </c>
      <c r="J1831">
        <v>4.9419899999999997</v>
      </c>
      <c r="K1831" t="s">
        <v>59</v>
      </c>
      <c r="L1831" t="s">
        <v>17</v>
      </c>
      <c r="M1831" t="s">
        <v>18</v>
      </c>
    </row>
    <row r="1832" spans="1:13" x14ac:dyDescent="0.25">
      <c r="A1832">
        <v>1830</v>
      </c>
      <c r="B1832" t="s">
        <v>139</v>
      </c>
      <c r="C1832">
        <v>1970</v>
      </c>
      <c r="E1832" t="s">
        <v>140</v>
      </c>
      <c r="F1832" t="s">
        <v>141</v>
      </c>
      <c r="G1832">
        <v>64.489999999999995</v>
      </c>
      <c r="H1832" t="s">
        <v>142</v>
      </c>
      <c r="I1832">
        <v>114.946</v>
      </c>
      <c r="J1832">
        <v>4.9419899999999997</v>
      </c>
      <c r="K1832" t="s">
        <v>59</v>
      </c>
      <c r="L1832" t="s">
        <v>17</v>
      </c>
      <c r="M1832" t="s">
        <v>18</v>
      </c>
    </row>
    <row r="1833" spans="1:13" x14ac:dyDescent="0.25">
      <c r="A1833">
        <v>1831</v>
      </c>
      <c r="B1833" t="s">
        <v>139</v>
      </c>
      <c r="C1833">
        <v>1971</v>
      </c>
      <c r="E1833" t="s">
        <v>140</v>
      </c>
      <c r="F1833" t="s">
        <v>141</v>
      </c>
      <c r="G1833">
        <v>64.974999999999994</v>
      </c>
      <c r="H1833" t="s">
        <v>142</v>
      </c>
      <c r="I1833">
        <v>114.946</v>
      </c>
      <c r="J1833">
        <v>4.9419899999999997</v>
      </c>
      <c r="K1833" t="s">
        <v>59</v>
      </c>
      <c r="L1833" t="s">
        <v>17</v>
      </c>
      <c r="M1833" t="s">
        <v>18</v>
      </c>
    </row>
    <row r="1834" spans="1:13" x14ac:dyDescent="0.25">
      <c r="A1834">
        <v>1832</v>
      </c>
      <c r="B1834" t="s">
        <v>139</v>
      </c>
      <c r="C1834">
        <v>1972</v>
      </c>
      <c r="E1834" t="s">
        <v>140</v>
      </c>
      <c r="F1834" t="s">
        <v>141</v>
      </c>
      <c r="G1834">
        <v>65.447000000000003</v>
      </c>
      <c r="H1834" t="s">
        <v>142</v>
      </c>
      <c r="I1834">
        <v>114.946</v>
      </c>
      <c r="J1834">
        <v>4.9419899999999997</v>
      </c>
      <c r="K1834" t="s">
        <v>59</v>
      </c>
      <c r="L1834" t="s">
        <v>17</v>
      </c>
      <c r="M1834" t="s">
        <v>18</v>
      </c>
    </row>
    <row r="1835" spans="1:13" x14ac:dyDescent="0.25">
      <c r="A1835">
        <v>1833</v>
      </c>
      <c r="B1835" t="s">
        <v>139</v>
      </c>
      <c r="C1835">
        <v>1973</v>
      </c>
      <c r="E1835" t="s">
        <v>140</v>
      </c>
      <c r="F1835" t="s">
        <v>141</v>
      </c>
      <c r="G1835">
        <v>65.95</v>
      </c>
      <c r="H1835" t="s">
        <v>142</v>
      </c>
      <c r="I1835">
        <v>114.946</v>
      </c>
      <c r="J1835">
        <v>4.9419899999999997</v>
      </c>
      <c r="K1835" t="s">
        <v>59</v>
      </c>
      <c r="L1835" t="s">
        <v>17</v>
      </c>
      <c r="M1835" t="s">
        <v>18</v>
      </c>
    </row>
    <row r="1836" spans="1:13" x14ac:dyDescent="0.25">
      <c r="A1836">
        <v>1834</v>
      </c>
      <c r="B1836" t="s">
        <v>139</v>
      </c>
      <c r="C1836">
        <v>1974</v>
      </c>
      <c r="E1836" t="s">
        <v>140</v>
      </c>
      <c r="F1836" t="s">
        <v>141</v>
      </c>
      <c r="G1836">
        <v>66.441999999999993</v>
      </c>
      <c r="H1836" t="s">
        <v>142</v>
      </c>
      <c r="I1836">
        <v>114.946</v>
      </c>
      <c r="J1836">
        <v>4.9419899999999997</v>
      </c>
      <c r="K1836" t="s">
        <v>59</v>
      </c>
      <c r="L1836" t="s">
        <v>17</v>
      </c>
      <c r="M1836" t="s">
        <v>18</v>
      </c>
    </row>
    <row r="1837" spans="1:13" x14ac:dyDescent="0.25">
      <c r="A1837">
        <v>1835</v>
      </c>
      <c r="B1837" t="s">
        <v>139</v>
      </c>
      <c r="C1837">
        <v>1975</v>
      </c>
      <c r="E1837" t="s">
        <v>140</v>
      </c>
      <c r="F1837" t="s">
        <v>141</v>
      </c>
      <c r="G1837">
        <v>66.95</v>
      </c>
      <c r="H1837" t="s">
        <v>142</v>
      </c>
      <c r="I1837">
        <v>114.946</v>
      </c>
      <c r="J1837">
        <v>4.9419899999999997</v>
      </c>
      <c r="K1837" t="s">
        <v>59</v>
      </c>
      <c r="L1837" t="s">
        <v>17</v>
      </c>
      <c r="M1837" t="s">
        <v>18</v>
      </c>
    </row>
    <row r="1838" spans="1:13" x14ac:dyDescent="0.25">
      <c r="A1838">
        <v>1836</v>
      </c>
      <c r="B1838" t="s">
        <v>139</v>
      </c>
      <c r="C1838">
        <v>1976</v>
      </c>
      <c r="E1838" t="s">
        <v>140</v>
      </c>
      <c r="F1838" t="s">
        <v>141</v>
      </c>
      <c r="G1838">
        <v>67.411000000000001</v>
      </c>
      <c r="H1838" t="s">
        <v>142</v>
      </c>
      <c r="I1838">
        <v>114.946</v>
      </c>
      <c r="J1838">
        <v>4.9419899999999997</v>
      </c>
      <c r="K1838" t="s">
        <v>59</v>
      </c>
      <c r="L1838" t="s">
        <v>17</v>
      </c>
      <c r="M1838" t="s">
        <v>18</v>
      </c>
    </row>
    <row r="1839" spans="1:13" x14ac:dyDescent="0.25">
      <c r="A1839">
        <v>1837</v>
      </c>
      <c r="B1839" t="s">
        <v>139</v>
      </c>
      <c r="C1839">
        <v>1977</v>
      </c>
      <c r="E1839" t="s">
        <v>140</v>
      </c>
      <c r="F1839" t="s">
        <v>141</v>
      </c>
      <c r="G1839">
        <v>67.832999999999998</v>
      </c>
      <c r="H1839" t="s">
        <v>142</v>
      </c>
      <c r="I1839">
        <v>114.946</v>
      </c>
      <c r="J1839">
        <v>4.9419899999999997</v>
      </c>
      <c r="K1839" t="s">
        <v>59</v>
      </c>
      <c r="L1839" t="s">
        <v>17</v>
      </c>
      <c r="M1839" t="s">
        <v>18</v>
      </c>
    </row>
    <row r="1840" spans="1:13" x14ac:dyDescent="0.25">
      <c r="A1840">
        <v>1838</v>
      </c>
      <c r="B1840" t="s">
        <v>139</v>
      </c>
      <c r="C1840">
        <v>1978</v>
      </c>
      <c r="E1840" t="s">
        <v>140</v>
      </c>
      <c r="F1840" t="s">
        <v>141</v>
      </c>
      <c r="G1840">
        <v>68.257999999999996</v>
      </c>
      <c r="H1840" t="s">
        <v>142</v>
      </c>
      <c r="I1840">
        <v>114.946</v>
      </c>
      <c r="J1840">
        <v>4.9419899999999997</v>
      </c>
      <c r="K1840" t="s">
        <v>59</v>
      </c>
      <c r="L1840" t="s">
        <v>17</v>
      </c>
      <c r="M1840" t="s">
        <v>18</v>
      </c>
    </row>
    <row r="1841" spans="1:13" x14ac:dyDescent="0.25">
      <c r="A1841">
        <v>1839</v>
      </c>
      <c r="B1841" t="s">
        <v>139</v>
      </c>
      <c r="C1841">
        <v>1979</v>
      </c>
      <c r="E1841" t="s">
        <v>140</v>
      </c>
      <c r="F1841" t="s">
        <v>141</v>
      </c>
      <c r="G1841">
        <v>68.641999999999996</v>
      </c>
      <c r="H1841" t="s">
        <v>142</v>
      </c>
      <c r="I1841">
        <v>114.946</v>
      </c>
      <c r="J1841">
        <v>4.9419899999999997</v>
      </c>
      <c r="K1841" t="s">
        <v>59</v>
      </c>
      <c r="L1841" t="s">
        <v>17</v>
      </c>
      <c r="M1841" t="s">
        <v>18</v>
      </c>
    </row>
    <row r="1842" spans="1:13" x14ac:dyDescent="0.25">
      <c r="A1842">
        <v>1840</v>
      </c>
      <c r="B1842" t="s">
        <v>139</v>
      </c>
      <c r="C1842">
        <v>1980</v>
      </c>
      <c r="E1842" t="s">
        <v>140</v>
      </c>
      <c r="F1842" t="s">
        <v>141</v>
      </c>
      <c r="G1842">
        <v>69.013999999999996</v>
      </c>
      <c r="H1842" t="s">
        <v>142</v>
      </c>
      <c r="I1842">
        <v>114.946</v>
      </c>
      <c r="J1842">
        <v>4.9419899999999997</v>
      </c>
      <c r="K1842" t="s">
        <v>59</v>
      </c>
      <c r="L1842" t="s">
        <v>17</v>
      </c>
      <c r="M1842" t="s">
        <v>18</v>
      </c>
    </row>
    <row r="1843" spans="1:13" x14ac:dyDescent="0.25">
      <c r="A1843">
        <v>1841</v>
      </c>
      <c r="B1843" t="s">
        <v>139</v>
      </c>
      <c r="C1843">
        <v>1981</v>
      </c>
      <c r="E1843" t="s">
        <v>140</v>
      </c>
      <c r="F1843" t="s">
        <v>141</v>
      </c>
      <c r="G1843">
        <v>69.343999999999994</v>
      </c>
      <c r="H1843" t="s">
        <v>142</v>
      </c>
      <c r="I1843">
        <v>114.946</v>
      </c>
      <c r="J1843">
        <v>4.9419899999999997</v>
      </c>
      <c r="K1843" t="s">
        <v>59</v>
      </c>
      <c r="L1843" t="s">
        <v>17</v>
      </c>
      <c r="M1843" t="s">
        <v>18</v>
      </c>
    </row>
    <row r="1844" spans="1:13" x14ac:dyDescent="0.25">
      <c r="A1844">
        <v>1842</v>
      </c>
      <c r="B1844" t="s">
        <v>139</v>
      </c>
      <c r="C1844">
        <v>1982</v>
      </c>
      <c r="E1844" t="s">
        <v>140</v>
      </c>
      <c r="F1844" t="s">
        <v>141</v>
      </c>
      <c r="G1844">
        <v>69.668999999999997</v>
      </c>
      <c r="H1844" t="s">
        <v>142</v>
      </c>
      <c r="I1844">
        <v>114.946</v>
      </c>
      <c r="J1844">
        <v>4.9419899999999997</v>
      </c>
      <c r="K1844" t="s">
        <v>59</v>
      </c>
      <c r="L1844" t="s">
        <v>17</v>
      </c>
      <c r="M1844" t="s">
        <v>18</v>
      </c>
    </row>
    <row r="1845" spans="1:13" x14ac:dyDescent="0.25">
      <c r="A1845">
        <v>1843</v>
      </c>
      <c r="B1845" t="s">
        <v>139</v>
      </c>
      <c r="C1845">
        <v>1983</v>
      </c>
      <c r="E1845" t="s">
        <v>140</v>
      </c>
      <c r="F1845" t="s">
        <v>141</v>
      </c>
      <c r="G1845">
        <v>69.991</v>
      </c>
      <c r="H1845" t="s">
        <v>142</v>
      </c>
      <c r="I1845">
        <v>114.946</v>
      </c>
      <c r="J1845">
        <v>4.9419899999999997</v>
      </c>
      <c r="K1845" t="s">
        <v>59</v>
      </c>
      <c r="L1845" t="s">
        <v>17</v>
      </c>
      <c r="M1845" t="s">
        <v>18</v>
      </c>
    </row>
    <row r="1846" spans="1:13" x14ac:dyDescent="0.25">
      <c r="A1846">
        <v>1844</v>
      </c>
      <c r="B1846" t="s">
        <v>139</v>
      </c>
      <c r="C1846">
        <v>1984</v>
      </c>
      <c r="E1846" t="s">
        <v>140</v>
      </c>
      <c r="F1846" t="s">
        <v>141</v>
      </c>
      <c r="G1846">
        <v>70.236000000000004</v>
      </c>
      <c r="H1846" t="s">
        <v>142</v>
      </c>
      <c r="I1846">
        <v>114.946</v>
      </c>
      <c r="J1846">
        <v>4.9419899999999997</v>
      </c>
      <c r="K1846" t="s">
        <v>59</v>
      </c>
      <c r="L1846" t="s">
        <v>17</v>
      </c>
      <c r="M1846" t="s">
        <v>18</v>
      </c>
    </row>
    <row r="1847" spans="1:13" x14ac:dyDescent="0.25">
      <c r="A1847">
        <v>1845</v>
      </c>
      <c r="B1847" t="s">
        <v>139</v>
      </c>
      <c r="C1847">
        <v>1985</v>
      </c>
      <c r="E1847" t="s">
        <v>140</v>
      </c>
      <c r="F1847" t="s">
        <v>141</v>
      </c>
      <c r="G1847">
        <v>70.498999999999995</v>
      </c>
      <c r="H1847" t="s">
        <v>142</v>
      </c>
      <c r="I1847">
        <v>114.946</v>
      </c>
      <c r="J1847">
        <v>4.9419899999999997</v>
      </c>
      <c r="K1847" t="s">
        <v>59</v>
      </c>
      <c r="L1847" t="s">
        <v>17</v>
      </c>
      <c r="M1847" t="s">
        <v>18</v>
      </c>
    </row>
    <row r="1848" spans="1:13" x14ac:dyDescent="0.25">
      <c r="A1848">
        <v>1846</v>
      </c>
      <c r="B1848" t="s">
        <v>139</v>
      </c>
      <c r="C1848">
        <v>1986</v>
      </c>
      <c r="E1848" t="s">
        <v>140</v>
      </c>
      <c r="F1848" t="s">
        <v>141</v>
      </c>
      <c r="G1848">
        <v>70.762</v>
      </c>
      <c r="H1848" t="s">
        <v>142</v>
      </c>
      <c r="I1848">
        <v>114.946</v>
      </c>
      <c r="J1848">
        <v>4.9419899999999997</v>
      </c>
      <c r="K1848" t="s">
        <v>59</v>
      </c>
      <c r="L1848" t="s">
        <v>17</v>
      </c>
      <c r="M1848" t="s">
        <v>18</v>
      </c>
    </row>
    <row r="1849" spans="1:13" x14ac:dyDescent="0.25">
      <c r="A1849">
        <v>1847</v>
      </c>
      <c r="B1849" t="s">
        <v>139</v>
      </c>
      <c r="C1849">
        <v>1987</v>
      </c>
      <c r="E1849" t="s">
        <v>140</v>
      </c>
      <c r="F1849" t="s">
        <v>141</v>
      </c>
      <c r="G1849">
        <v>70.981999999999999</v>
      </c>
      <c r="H1849" t="s">
        <v>142</v>
      </c>
      <c r="I1849">
        <v>114.946</v>
      </c>
      <c r="J1849">
        <v>4.9419899999999997</v>
      </c>
      <c r="K1849" t="s">
        <v>59</v>
      </c>
      <c r="L1849" t="s">
        <v>17</v>
      </c>
      <c r="M1849" t="s">
        <v>18</v>
      </c>
    </row>
    <row r="1850" spans="1:13" x14ac:dyDescent="0.25">
      <c r="A1850">
        <v>1848</v>
      </c>
      <c r="B1850" t="s">
        <v>139</v>
      </c>
      <c r="C1850">
        <v>1988</v>
      </c>
      <c r="E1850" t="s">
        <v>140</v>
      </c>
      <c r="F1850" t="s">
        <v>141</v>
      </c>
      <c r="G1850">
        <v>71.183000000000007</v>
      </c>
      <c r="H1850" t="s">
        <v>142</v>
      </c>
      <c r="I1850">
        <v>114.946</v>
      </c>
      <c r="J1850">
        <v>4.9419899999999997</v>
      </c>
      <c r="K1850" t="s">
        <v>59</v>
      </c>
      <c r="L1850" t="s">
        <v>17</v>
      </c>
      <c r="M1850" t="s">
        <v>18</v>
      </c>
    </row>
    <row r="1851" spans="1:13" x14ac:dyDescent="0.25">
      <c r="A1851">
        <v>1849</v>
      </c>
      <c r="B1851" t="s">
        <v>139</v>
      </c>
      <c r="C1851">
        <v>1989</v>
      </c>
      <c r="E1851" t="s">
        <v>140</v>
      </c>
      <c r="F1851" t="s">
        <v>141</v>
      </c>
      <c r="G1851">
        <v>71.408000000000001</v>
      </c>
      <c r="H1851" t="s">
        <v>142</v>
      </c>
      <c r="I1851">
        <v>114.946</v>
      </c>
      <c r="J1851">
        <v>4.9419899999999997</v>
      </c>
      <c r="K1851" t="s">
        <v>59</v>
      </c>
      <c r="L1851" t="s">
        <v>17</v>
      </c>
      <c r="M1851" t="s">
        <v>18</v>
      </c>
    </row>
    <row r="1852" spans="1:13" x14ac:dyDescent="0.25">
      <c r="A1852">
        <v>1850</v>
      </c>
      <c r="B1852" t="s">
        <v>139</v>
      </c>
      <c r="C1852">
        <v>1990</v>
      </c>
      <c r="D1852">
        <v>118163.683197804</v>
      </c>
      <c r="E1852" t="s">
        <v>140</v>
      </c>
      <c r="F1852" t="s">
        <v>141</v>
      </c>
      <c r="G1852">
        <v>71.629000000000005</v>
      </c>
      <c r="H1852" t="s">
        <v>142</v>
      </c>
      <c r="I1852">
        <v>114.946</v>
      </c>
      <c r="J1852">
        <v>4.9419899999999997</v>
      </c>
      <c r="K1852" t="s">
        <v>59</v>
      </c>
      <c r="L1852" t="s">
        <v>17</v>
      </c>
      <c r="M1852" t="s">
        <v>18</v>
      </c>
    </row>
    <row r="1853" spans="1:13" x14ac:dyDescent="0.25">
      <c r="A1853">
        <v>1851</v>
      </c>
      <c r="B1853" t="s">
        <v>139</v>
      </c>
      <c r="C1853">
        <v>1991</v>
      </c>
      <c r="D1853">
        <v>118220.68361895101</v>
      </c>
      <c r="E1853" t="s">
        <v>140</v>
      </c>
      <c r="F1853" t="s">
        <v>141</v>
      </c>
      <c r="G1853">
        <v>71.858000000000004</v>
      </c>
      <c r="H1853" t="s">
        <v>142</v>
      </c>
      <c r="I1853">
        <v>114.946</v>
      </c>
      <c r="J1853">
        <v>4.9419899999999997</v>
      </c>
      <c r="K1853" t="s">
        <v>59</v>
      </c>
      <c r="L1853" t="s">
        <v>17</v>
      </c>
      <c r="M1853" t="s">
        <v>18</v>
      </c>
    </row>
    <row r="1854" spans="1:13" x14ac:dyDescent="0.25">
      <c r="A1854">
        <v>1852</v>
      </c>
      <c r="B1854" t="s">
        <v>139</v>
      </c>
      <c r="C1854">
        <v>1992</v>
      </c>
      <c r="D1854">
        <v>111457.220909813</v>
      </c>
      <c r="E1854" t="s">
        <v>140</v>
      </c>
      <c r="F1854" t="s">
        <v>141</v>
      </c>
      <c r="G1854">
        <v>72.09</v>
      </c>
      <c r="H1854" t="s">
        <v>142</v>
      </c>
      <c r="I1854">
        <v>114.946</v>
      </c>
      <c r="J1854">
        <v>4.9419899999999997</v>
      </c>
      <c r="K1854" t="s">
        <v>59</v>
      </c>
      <c r="L1854" t="s">
        <v>17</v>
      </c>
      <c r="M1854" t="s">
        <v>18</v>
      </c>
    </row>
    <row r="1855" spans="1:13" x14ac:dyDescent="0.25">
      <c r="A1855">
        <v>1853</v>
      </c>
      <c r="B1855" t="s">
        <v>139</v>
      </c>
      <c r="C1855">
        <v>1993</v>
      </c>
      <c r="D1855">
        <v>107899.136176771</v>
      </c>
      <c r="E1855" t="s">
        <v>140</v>
      </c>
      <c r="F1855" t="s">
        <v>141</v>
      </c>
      <c r="G1855">
        <v>72.332999999999998</v>
      </c>
      <c r="H1855" t="s">
        <v>142</v>
      </c>
      <c r="I1855">
        <v>114.946</v>
      </c>
      <c r="J1855">
        <v>4.9419899999999997</v>
      </c>
      <c r="K1855" t="s">
        <v>59</v>
      </c>
      <c r="L1855" t="s">
        <v>17</v>
      </c>
      <c r="M1855" t="s">
        <v>18</v>
      </c>
    </row>
    <row r="1856" spans="1:13" x14ac:dyDescent="0.25">
      <c r="A1856">
        <v>1854</v>
      </c>
      <c r="B1856" t="s">
        <v>139</v>
      </c>
      <c r="C1856">
        <v>1994</v>
      </c>
      <c r="D1856">
        <v>106239.232213533</v>
      </c>
      <c r="E1856" t="s">
        <v>140</v>
      </c>
      <c r="F1856" t="s">
        <v>141</v>
      </c>
      <c r="G1856">
        <v>72.570999999999998</v>
      </c>
      <c r="H1856" t="s">
        <v>142</v>
      </c>
      <c r="I1856">
        <v>114.946</v>
      </c>
      <c r="J1856">
        <v>4.9419899999999997</v>
      </c>
      <c r="K1856" t="s">
        <v>59</v>
      </c>
      <c r="L1856" t="s">
        <v>17</v>
      </c>
      <c r="M1856" t="s">
        <v>18</v>
      </c>
    </row>
    <row r="1857" spans="1:13" x14ac:dyDescent="0.25">
      <c r="A1857">
        <v>1855</v>
      </c>
      <c r="B1857" t="s">
        <v>139</v>
      </c>
      <c r="C1857">
        <v>1995</v>
      </c>
      <c r="D1857">
        <v>105043.852684028</v>
      </c>
      <c r="E1857" t="s">
        <v>140</v>
      </c>
      <c r="F1857" t="s">
        <v>141</v>
      </c>
      <c r="G1857">
        <v>72.837999999999994</v>
      </c>
      <c r="H1857" t="s">
        <v>142</v>
      </c>
      <c r="I1857">
        <v>114.946</v>
      </c>
      <c r="J1857">
        <v>4.9419899999999997</v>
      </c>
      <c r="K1857" t="s">
        <v>59</v>
      </c>
      <c r="L1857" t="s">
        <v>17</v>
      </c>
      <c r="M1857" t="s">
        <v>18</v>
      </c>
    </row>
    <row r="1858" spans="1:13" x14ac:dyDescent="0.25">
      <c r="A1858">
        <v>1856</v>
      </c>
      <c r="B1858" t="s">
        <v>139</v>
      </c>
      <c r="C1858">
        <v>1996</v>
      </c>
      <c r="D1858">
        <v>102522.12523577501</v>
      </c>
      <c r="E1858" t="s">
        <v>140</v>
      </c>
      <c r="F1858" t="s">
        <v>141</v>
      </c>
      <c r="G1858">
        <v>73.078999999999994</v>
      </c>
      <c r="H1858" t="s">
        <v>142</v>
      </c>
      <c r="I1858">
        <v>114.946</v>
      </c>
      <c r="J1858">
        <v>4.9419899999999997</v>
      </c>
      <c r="K1858" t="s">
        <v>59</v>
      </c>
      <c r="L1858" t="s">
        <v>17</v>
      </c>
      <c r="M1858" t="s">
        <v>18</v>
      </c>
    </row>
    <row r="1859" spans="1:13" x14ac:dyDescent="0.25">
      <c r="A1859">
        <v>1857</v>
      </c>
      <c r="B1859" t="s">
        <v>139</v>
      </c>
      <c r="C1859">
        <v>1997</v>
      </c>
      <c r="D1859">
        <v>106503.420292059</v>
      </c>
      <c r="E1859" t="s">
        <v>140</v>
      </c>
      <c r="F1859" t="s">
        <v>141</v>
      </c>
      <c r="G1859">
        <v>73.325999999999993</v>
      </c>
      <c r="H1859" t="s">
        <v>142</v>
      </c>
      <c r="I1859">
        <v>114.946</v>
      </c>
      <c r="J1859">
        <v>4.9419899999999997</v>
      </c>
      <c r="K1859" t="s">
        <v>59</v>
      </c>
      <c r="L1859" t="s">
        <v>17</v>
      </c>
      <c r="M1859" t="s">
        <v>18</v>
      </c>
    </row>
    <row r="1860" spans="1:13" x14ac:dyDescent="0.25">
      <c r="A1860">
        <v>1858</v>
      </c>
      <c r="B1860" t="s">
        <v>139</v>
      </c>
      <c r="C1860">
        <v>1998</v>
      </c>
      <c r="D1860">
        <v>97171.637113515098</v>
      </c>
      <c r="E1860" t="s">
        <v>140</v>
      </c>
      <c r="F1860" t="s">
        <v>141</v>
      </c>
      <c r="G1860">
        <v>73.584000000000003</v>
      </c>
      <c r="H1860" t="s">
        <v>142</v>
      </c>
      <c r="I1860">
        <v>114.946</v>
      </c>
      <c r="J1860">
        <v>4.9419899999999997</v>
      </c>
      <c r="K1860" t="s">
        <v>59</v>
      </c>
      <c r="L1860" t="s">
        <v>17</v>
      </c>
      <c r="M1860" t="s">
        <v>18</v>
      </c>
    </row>
    <row r="1861" spans="1:13" x14ac:dyDescent="0.25">
      <c r="A1861">
        <v>1859</v>
      </c>
      <c r="B1861" t="s">
        <v>139</v>
      </c>
      <c r="C1861">
        <v>1999</v>
      </c>
      <c r="D1861">
        <v>99083.320655661795</v>
      </c>
      <c r="E1861" t="s">
        <v>140</v>
      </c>
      <c r="F1861" t="s">
        <v>141</v>
      </c>
      <c r="G1861">
        <v>73.805999999999997</v>
      </c>
      <c r="H1861" t="s">
        <v>142</v>
      </c>
      <c r="I1861">
        <v>114.946</v>
      </c>
      <c r="J1861">
        <v>4.9419899999999997</v>
      </c>
      <c r="K1861" t="s">
        <v>59</v>
      </c>
      <c r="L1861" t="s">
        <v>17</v>
      </c>
      <c r="M1861" t="s">
        <v>18</v>
      </c>
    </row>
    <row r="1862" spans="1:13" x14ac:dyDescent="0.25">
      <c r="A1862">
        <v>1860</v>
      </c>
      <c r="B1862" t="s">
        <v>139</v>
      </c>
      <c r="C1862">
        <v>2000</v>
      </c>
      <c r="D1862">
        <v>100323.44002186399</v>
      </c>
      <c r="E1862" t="s">
        <v>140</v>
      </c>
      <c r="F1862" t="s">
        <v>141</v>
      </c>
      <c r="G1862">
        <v>74.016999999999996</v>
      </c>
      <c r="H1862" t="s">
        <v>142</v>
      </c>
      <c r="I1862">
        <v>114.946</v>
      </c>
      <c r="J1862">
        <v>4.9419899999999997</v>
      </c>
      <c r="K1862" t="s">
        <v>59</v>
      </c>
      <c r="L1862" t="s">
        <v>17</v>
      </c>
      <c r="M1862" t="s">
        <v>18</v>
      </c>
    </row>
    <row r="1863" spans="1:13" x14ac:dyDescent="0.25">
      <c r="A1863">
        <v>1861</v>
      </c>
      <c r="B1863" t="s">
        <v>139</v>
      </c>
      <c r="C1863">
        <v>2001</v>
      </c>
      <c r="D1863">
        <v>99680.762477226104</v>
      </c>
      <c r="E1863" t="s">
        <v>140</v>
      </c>
      <c r="F1863" t="s">
        <v>141</v>
      </c>
      <c r="G1863">
        <v>74.209000000000003</v>
      </c>
      <c r="H1863" t="s">
        <v>142</v>
      </c>
      <c r="I1863">
        <v>114.946</v>
      </c>
      <c r="J1863">
        <v>4.9419899999999997</v>
      </c>
      <c r="K1863" t="s">
        <v>59</v>
      </c>
      <c r="L1863" t="s">
        <v>17</v>
      </c>
      <c r="M1863" t="s">
        <v>18</v>
      </c>
    </row>
    <row r="1864" spans="1:13" x14ac:dyDescent="0.25">
      <c r="A1864">
        <v>1862</v>
      </c>
      <c r="B1864" t="s">
        <v>139</v>
      </c>
      <c r="C1864">
        <v>2002</v>
      </c>
      <c r="D1864">
        <v>101571.583792615</v>
      </c>
      <c r="E1864" t="s">
        <v>140</v>
      </c>
      <c r="F1864" t="s">
        <v>141</v>
      </c>
      <c r="G1864">
        <v>74.364999999999995</v>
      </c>
      <c r="H1864" t="s">
        <v>142</v>
      </c>
      <c r="I1864">
        <v>114.946</v>
      </c>
      <c r="J1864">
        <v>4.9419899999999997</v>
      </c>
      <c r="K1864" t="s">
        <v>59</v>
      </c>
      <c r="L1864" t="s">
        <v>17</v>
      </c>
      <c r="M1864" t="s">
        <v>18</v>
      </c>
    </row>
    <row r="1865" spans="1:13" x14ac:dyDescent="0.25">
      <c r="A1865">
        <v>1863</v>
      </c>
      <c r="B1865" t="s">
        <v>139</v>
      </c>
      <c r="C1865">
        <v>2003</v>
      </c>
      <c r="D1865">
        <v>103226.91428163199</v>
      </c>
      <c r="E1865" t="s">
        <v>140</v>
      </c>
      <c r="F1865" t="s">
        <v>141</v>
      </c>
      <c r="G1865">
        <v>74.509</v>
      </c>
      <c r="H1865" t="s">
        <v>142</v>
      </c>
      <c r="I1865">
        <v>114.946</v>
      </c>
      <c r="J1865">
        <v>4.9419899999999997</v>
      </c>
      <c r="K1865" t="s">
        <v>59</v>
      </c>
      <c r="L1865" t="s">
        <v>17</v>
      </c>
      <c r="M1865" t="s">
        <v>18</v>
      </c>
    </row>
    <row r="1866" spans="1:13" x14ac:dyDescent="0.25">
      <c r="A1866">
        <v>1864</v>
      </c>
      <c r="B1866" t="s">
        <v>139</v>
      </c>
      <c r="C1866">
        <v>2004</v>
      </c>
      <c r="D1866">
        <v>101497.754704576</v>
      </c>
      <c r="E1866" t="s">
        <v>140</v>
      </c>
      <c r="F1866" t="s">
        <v>141</v>
      </c>
      <c r="G1866">
        <v>74.602999999999994</v>
      </c>
      <c r="H1866" t="s">
        <v>142</v>
      </c>
      <c r="I1866">
        <v>114.946</v>
      </c>
      <c r="J1866">
        <v>4.9419899999999997</v>
      </c>
      <c r="K1866" t="s">
        <v>59</v>
      </c>
      <c r="L1866" t="s">
        <v>17</v>
      </c>
      <c r="M1866" t="s">
        <v>18</v>
      </c>
    </row>
    <row r="1867" spans="1:13" x14ac:dyDescent="0.25">
      <c r="A1867">
        <v>1865</v>
      </c>
      <c r="B1867" t="s">
        <v>139</v>
      </c>
      <c r="C1867">
        <v>2005</v>
      </c>
      <c r="D1867">
        <v>99795.6851205821</v>
      </c>
      <c r="E1867" t="s">
        <v>140</v>
      </c>
      <c r="F1867" t="s">
        <v>141</v>
      </c>
      <c r="G1867">
        <v>74.683000000000007</v>
      </c>
      <c r="H1867" t="s">
        <v>142</v>
      </c>
      <c r="I1867">
        <v>114.946</v>
      </c>
      <c r="J1867">
        <v>4.9419899999999997</v>
      </c>
      <c r="K1867" t="s">
        <v>59</v>
      </c>
      <c r="L1867" t="s">
        <v>17</v>
      </c>
      <c r="M1867" t="s">
        <v>18</v>
      </c>
    </row>
    <row r="1868" spans="1:13" x14ac:dyDescent="0.25">
      <c r="A1868">
        <v>1866</v>
      </c>
      <c r="B1868" t="s">
        <v>139</v>
      </c>
      <c r="C1868">
        <v>2006</v>
      </c>
      <c r="D1868">
        <v>102248.51037260301</v>
      </c>
      <c r="E1868" t="s">
        <v>140</v>
      </c>
      <c r="F1868" t="s">
        <v>141</v>
      </c>
      <c r="G1868">
        <v>74.753</v>
      </c>
      <c r="H1868" t="s">
        <v>142</v>
      </c>
      <c r="I1868">
        <v>114.946</v>
      </c>
      <c r="J1868">
        <v>4.9419899999999997</v>
      </c>
      <c r="K1868" t="s">
        <v>59</v>
      </c>
      <c r="L1868" t="s">
        <v>17</v>
      </c>
      <c r="M1868" t="s">
        <v>18</v>
      </c>
    </row>
    <row r="1869" spans="1:13" x14ac:dyDescent="0.25">
      <c r="A1869">
        <v>1867</v>
      </c>
      <c r="B1869" t="s">
        <v>139</v>
      </c>
      <c r="C1869">
        <v>2007</v>
      </c>
      <c r="D1869">
        <v>96752.620263051504</v>
      </c>
      <c r="E1869" t="s">
        <v>140</v>
      </c>
      <c r="F1869" t="s">
        <v>141</v>
      </c>
      <c r="G1869">
        <v>74.793000000000006</v>
      </c>
      <c r="H1869" t="s">
        <v>142</v>
      </c>
      <c r="I1869">
        <v>114.946</v>
      </c>
      <c r="J1869">
        <v>4.9419899999999997</v>
      </c>
      <c r="K1869" t="s">
        <v>59</v>
      </c>
      <c r="L1869" t="s">
        <v>17</v>
      </c>
      <c r="M1869" t="s">
        <v>18</v>
      </c>
    </row>
    <row r="1870" spans="1:13" x14ac:dyDescent="0.25">
      <c r="A1870">
        <v>1868</v>
      </c>
      <c r="B1870" t="s">
        <v>139</v>
      </c>
      <c r="C1870">
        <v>2008</v>
      </c>
      <c r="D1870">
        <v>91275.500140495307</v>
      </c>
      <c r="E1870" t="s">
        <v>140</v>
      </c>
      <c r="F1870" t="s">
        <v>141</v>
      </c>
      <c r="G1870">
        <v>74.813999999999993</v>
      </c>
      <c r="H1870" t="s">
        <v>142</v>
      </c>
      <c r="I1870">
        <v>114.946</v>
      </c>
      <c r="J1870">
        <v>4.9419899999999997</v>
      </c>
      <c r="K1870" t="s">
        <v>59</v>
      </c>
      <c r="L1870" t="s">
        <v>17</v>
      </c>
      <c r="M1870" t="s">
        <v>18</v>
      </c>
    </row>
    <row r="1871" spans="1:13" x14ac:dyDescent="0.25">
      <c r="A1871">
        <v>1869</v>
      </c>
      <c r="B1871" t="s">
        <v>139</v>
      </c>
      <c r="C1871">
        <v>2009</v>
      </c>
      <c r="D1871">
        <v>87875.828231356805</v>
      </c>
      <c r="E1871" t="s">
        <v>140</v>
      </c>
      <c r="F1871" t="s">
        <v>141</v>
      </c>
      <c r="G1871">
        <v>74.813999999999993</v>
      </c>
      <c r="H1871" t="s">
        <v>142</v>
      </c>
      <c r="I1871">
        <v>114.946</v>
      </c>
      <c r="J1871">
        <v>4.9419899999999997</v>
      </c>
      <c r="K1871" t="s">
        <v>59</v>
      </c>
      <c r="L1871" t="s">
        <v>17</v>
      </c>
      <c r="M1871" t="s">
        <v>18</v>
      </c>
    </row>
    <row r="1872" spans="1:13" x14ac:dyDescent="0.25">
      <c r="A1872">
        <v>1870</v>
      </c>
      <c r="B1872" t="s">
        <v>139</v>
      </c>
      <c r="C1872">
        <v>2010</v>
      </c>
      <c r="D1872">
        <v>88586.513192920102</v>
      </c>
      <c r="E1872" t="s">
        <v>140</v>
      </c>
      <c r="F1872" t="s">
        <v>141</v>
      </c>
      <c r="G1872">
        <v>74.819999999999993</v>
      </c>
      <c r="H1872" t="s">
        <v>142</v>
      </c>
      <c r="I1872">
        <v>114.946</v>
      </c>
      <c r="J1872">
        <v>4.9419899999999997</v>
      </c>
      <c r="K1872" t="s">
        <v>59</v>
      </c>
      <c r="L1872" t="s">
        <v>17</v>
      </c>
      <c r="M1872" t="s">
        <v>18</v>
      </c>
    </row>
    <row r="1873" spans="1:13" x14ac:dyDescent="0.25">
      <c r="A1873">
        <v>1871</v>
      </c>
      <c r="B1873" t="s">
        <v>139</v>
      </c>
      <c r="C1873">
        <v>2011</v>
      </c>
      <c r="D1873">
        <v>90279.663340281899</v>
      </c>
      <c r="E1873" t="s">
        <v>140</v>
      </c>
      <c r="F1873" t="s">
        <v>141</v>
      </c>
      <c r="G1873">
        <v>74.834999999999994</v>
      </c>
      <c r="H1873" t="s">
        <v>142</v>
      </c>
      <c r="I1873">
        <v>114.946</v>
      </c>
      <c r="J1873">
        <v>4.9419899999999997</v>
      </c>
      <c r="K1873" t="s">
        <v>59</v>
      </c>
      <c r="L1873" t="s">
        <v>17</v>
      </c>
      <c r="M1873" t="s">
        <v>18</v>
      </c>
    </row>
    <row r="1874" spans="1:13" x14ac:dyDescent="0.25">
      <c r="A1874">
        <v>1872</v>
      </c>
      <c r="B1874" t="s">
        <v>139</v>
      </c>
      <c r="C1874">
        <v>2012</v>
      </c>
      <c r="D1874">
        <v>89718.463661266607</v>
      </c>
      <c r="E1874" t="s">
        <v>140</v>
      </c>
      <c r="F1874" t="s">
        <v>141</v>
      </c>
      <c r="G1874">
        <v>74.843000000000004</v>
      </c>
      <c r="H1874" t="s">
        <v>142</v>
      </c>
      <c r="I1874">
        <v>114.946</v>
      </c>
      <c r="J1874">
        <v>4.9419899999999997</v>
      </c>
      <c r="K1874" t="s">
        <v>59</v>
      </c>
      <c r="L1874" t="s">
        <v>17</v>
      </c>
      <c r="M1874" t="s">
        <v>18</v>
      </c>
    </row>
    <row r="1875" spans="1:13" x14ac:dyDescent="0.25">
      <c r="A1875">
        <v>1873</v>
      </c>
      <c r="B1875" t="s">
        <v>139</v>
      </c>
      <c r="C1875">
        <v>2013</v>
      </c>
      <c r="D1875">
        <v>86606.651715658503</v>
      </c>
      <c r="E1875" t="s">
        <v>140</v>
      </c>
      <c r="F1875" t="s">
        <v>141</v>
      </c>
      <c r="G1875">
        <v>74.853999999999999</v>
      </c>
      <c r="H1875" t="s">
        <v>142</v>
      </c>
      <c r="I1875">
        <v>114.946</v>
      </c>
      <c r="J1875">
        <v>4.9419899999999997</v>
      </c>
      <c r="K1875" t="s">
        <v>59</v>
      </c>
      <c r="L1875" t="s">
        <v>17</v>
      </c>
      <c r="M1875" t="s">
        <v>18</v>
      </c>
    </row>
    <row r="1876" spans="1:13" x14ac:dyDescent="0.25">
      <c r="A1876">
        <v>1874</v>
      </c>
      <c r="B1876" t="s">
        <v>139</v>
      </c>
      <c r="C1876">
        <v>2014</v>
      </c>
      <c r="D1876">
        <v>83310.615064198195</v>
      </c>
      <c r="E1876" t="s">
        <v>140</v>
      </c>
      <c r="F1876" t="s">
        <v>141</v>
      </c>
      <c r="G1876">
        <v>74.861999999999995</v>
      </c>
      <c r="H1876" t="s">
        <v>142</v>
      </c>
      <c r="I1876">
        <v>114.946</v>
      </c>
      <c r="J1876">
        <v>4.9419899999999997</v>
      </c>
      <c r="K1876" t="s">
        <v>59</v>
      </c>
      <c r="L1876" t="s">
        <v>17</v>
      </c>
      <c r="M1876" t="s">
        <v>18</v>
      </c>
    </row>
    <row r="1877" spans="1:13" x14ac:dyDescent="0.25">
      <c r="A1877">
        <v>1875</v>
      </c>
      <c r="B1877" t="s">
        <v>139</v>
      </c>
      <c r="C1877">
        <v>2015</v>
      </c>
      <c r="D1877">
        <v>81910.188395268793</v>
      </c>
      <c r="E1877" t="s">
        <v>140</v>
      </c>
      <c r="F1877" t="s">
        <v>141</v>
      </c>
      <c r="G1877">
        <v>74.88</v>
      </c>
      <c r="H1877" t="s">
        <v>142</v>
      </c>
      <c r="I1877">
        <v>114.946</v>
      </c>
      <c r="J1877">
        <v>4.9419899999999997</v>
      </c>
      <c r="K1877" t="s">
        <v>59</v>
      </c>
      <c r="L1877" t="s">
        <v>17</v>
      </c>
      <c r="M1877" t="s">
        <v>18</v>
      </c>
    </row>
    <row r="1878" spans="1:13" x14ac:dyDescent="0.25">
      <c r="A1878">
        <v>1876</v>
      </c>
      <c r="B1878" t="s">
        <v>139</v>
      </c>
      <c r="C1878">
        <v>2016</v>
      </c>
      <c r="D1878">
        <v>78880.622907910205</v>
      </c>
      <c r="E1878" t="s">
        <v>140</v>
      </c>
      <c r="F1878" t="s">
        <v>141</v>
      </c>
      <c r="G1878">
        <v>74.905000000000001</v>
      </c>
      <c r="H1878" t="s">
        <v>142</v>
      </c>
      <c r="I1878">
        <v>114.946</v>
      </c>
      <c r="J1878">
        <v>4.9419899999999997</v>
      </c>
      <c r="K1878" t="s">
        <v>59</v>
      </c>
      <c r="L1878" t="s">
        <v>17</v>
      </c>
      <c r="M1878" t="s">
        <v>18</v>
      </c>
    </row>
    <row r="1879" spans="1:13" x14ac:dyDescent="0.25">
      <c r="A1879">
        <v>1877</v>
      </c>
      <c r="B1879" t="s">
        <v>139</v>
      </c>
      <c r="C1879">
        <v>2017</v>
      </c>
      <c r="D1879">
        <v>78966.864296128799</v>
      </c>
      <c r="E1879" t="s">
        <v>140</v>
      </c>
      <c r="F1879" t="s">
        <v>141</v>
      </c>
      <c r="G1879">
        <v>74.942999999999998</v>
      </c>
      <c r="H1879" t="s">
        <v>142</v>
      </c>
      <c r="I1879">
        <v>114.946</v>
      </c>
      <c r="J1879">
        <v>4.9419899999999997</v>
      </c>
      <c r="K1879" t="s">
        <v>59</v>
      </c>
      <c r="L1879" t="s">
        <v>17</v>
      </c>
      <c r="M1879" t="s">
        <v>18</v>
      </c>
    </row>
    <row r="1880" spans="1:13" x14ac:dyDescent="0.25">
      <c r="A1880">
        <v>1878</v>
      </c>
      <c r="B1880" t="s">
        <v>139</v>
      </c>
      <c r="C1880">
        <v>2018</v>
      </c>
      <c r="D1880">
        <v>78099.050772200804</v>
      </c>
      <c r="E1880" t="s">
        <v>140</v>
      </c>
      <c r="F1880" t="s">
        <v>141</v>
      </c>
      <c r="G1880">
        <v>74.992000000000004</v>
      </c>
      <c r="H1880" t="s">
        <v>142</v>
      </c>
      <c r="I1880">
        <v>114.946</v>
      </c>
      <c r="J1880">
        <v>4.9419899999999997</v>
      </c>
      <c r="K1880" t="s">
        <v>59</v>
      </c>
      <c r="L1880" t="s">
        <v>17</v>
      </c>
      <c r="M1880" t="s">
        <v>18</v>
      </c>
    </row>
    <row r="1881" spans="1:13" x14ac:dyDescent="0.25">
      <c r="A1881">
        <v>1879</v>
      </c>
      <c r="B1881" t="s">
        <v>139</v>
      </c>
      <c r="C1881">
        <v>2019</v>
      </c>
      <c r="D1881">
        <v>80228.159656274001</v>
      </c>
      <c r="E1881" t="s">
        <v>140</v>
      </c>
      <c r="F1881" t="s">
        <v>141</v>
      </c>
      <c r="G1881">
        <v>75.049000000000007</v>
      </c>
      <c r="H1881" t="s">
        <v>142</v>
      </c>
      <c r="I1881">
        <v>114.946</v>
      </c>
      <c r="J1881">
        <v>4.9419899999999997</v>
      </c>
      <c r="K1881" t="s">
        <v>59</v>
      </c>
      <c r="L1881" t="s">
        <v>17</v>
      </c>
      <c r="M1881" t="s">
        <v>18</v>
      </c>
    </row>
    <row r="1882" spans="1:13" x14ac:dyDescent="0.25">
      <c r="A1882">
        <v>1880</v>
      </c>
      <c r="B1882" t="s">
        <v>139</v>
      </c>
      <c r="C1882">
        <v>2020</v>
      </c>
      <c r="D1882">
        <v>80280.897948056896</v>
      </c>
      <c r="E1882" t="s">
        <v>140</v>
      </c>
      <c r="F1882" t="s">
        <v>141</v>
      </c>
      <c r="G1882">
        <v>75.114000000000004</v>
      </c>
      <c r="H1882" t="s">
        <v>142</v>
      </c>
      <c r="I1882">
        <v>114.946</v>
      </c>
      <c r="J1882">
        <v>4.9419899999999997</v>
      </c>
      <c r="K1882" t="s">
        <v>59</v>
      </c>
      <c r="L1882" t="s">
        <v>17</v>
      </c>
      <c r="M1882" t="s">
        <v>18</v>
      </c>
    </row>
    <row r="1883" spans="1:13" x14ac:dyDescent="0.25">
      <c r="A1883">
        <v>1881</v>
      </c>
      <c r="B1883" t="s">
        <v>139</v>
      </c>
      <c r="C1883">
        <v>2021</v>
      </c>
      <c r="D1883">
        <v>78248.797110145402</v>
      </c>
      <c r="E1883" t="s">
        <v>140</v>
      </c>
      <c r="F1883" t="s">
        <v>141</v>
      </c>
      <c r="G1883">
        <v>74.869</v>
      </c>
      <c r="H1883" t="s">
        <v>142</v>
      </c>
      <c r="I1883">
        <v>114.946</v>
      </c>
      <c r="J1883">
        <v>4.9419899999999997</v>
      </c>
      <c r="K1883" t="s">
        <v>59</v>
      </c>
      <c r="L1883" t="s">
        <v>17</v>
      </c>
      <c r="M1883" t="s">
        <v>18</v>
      </c>
    </row>
    <row r="1884" spans="1:13" x14ac:dyDescent="0.25">
      <c r="A1884">
        <v>1882</v>
      </c>
      <c r="B1884" t="s">
        <v>139</v>
      </c>
      <c r="C1884">
        <v>2022</v>
      </c>
      <c r="D1884">
        <v>76357.829101777199</v>
      </c>
      <c r="E1884" t="s">
        <v>140</v>
      </c>
      <c r="F1884" t="s">
        <v>141</v>
      </c>
      <c r="G1884">
        <v>72.917000000000002</v>
      </c>
      <c r="H1884" t="s">
        <v>142</v>
      </c>
      <c r="I1884">
        <v>114.946</v>
      </c>
      <c r="J1884">
        <v>4.9419899999999997</v>
      </c>
      <c r="K1884" t="s">
        <v>59</v>
      </c>
      <c r="L1884" t="s">
        <v>17</v>
      </c>
      <c r="M1884" t="s">
        <v>18</v>
      </c>
    </row>
    <row r="1885" spans="1:13" x14ac:dyDescent="0.25">
      <c r="A1885">
        <v>1883</v>
      </c>
      <c r="B1885" t="s">
        <v>139</v>
      </c>
      <c r="C1885">
        <v>2023</v>
      </c>
      <c r="D1885">
        <v>76616.701482802295</v>
      </c>
      <c r="E1885" t="s">
        <v>140</v>
      </c>
      <c r="F1885" t="s">
        <v>141</v>
      </c>
      <c r="G1885">
        <v>75.326999999999998</v>
      </c>
      <c r="H1885" t="s">
        <v>142</v>
      </c>
      <c r="I1885">
        <v>114.946</v>
      </c>
      <c r="J1885">
        <v>4.9419899999999997</v>
      </c>
      <c r="K1885" t="s">
        <v>59</v>
      </c>
      <c r="L1885" t="s">
        <v>17</v>
      </c>
      <c r="M1885" t="s">
        <v>18</v>
      </c>
    </row>
    <row r="1886" spans="1:13" x14ac:dyDescent="0.25">
      <c r="A1886">
        <v>1884</v>
      </c>
      <c r="B1886" t="s">
        <v>139</v>
      </c>
      <c r="C1886">
        <v>2024</v>
      </c>
      <c r="D1886">
        <v>79184.092038922405</v>
      </c>
      <c r="E1886" t="s">
        <v>140</v>
      </c>
      <c r="F1886" t="s">
        <v>141</v>
      </c>
      <c r="H1886" t="s">
        <v>142</v>
      </c>
      <c r="I1886">
        <v>114.946</v>
      </c>
      <c r="J1886">
        <v>4.9419899999999997</v>
      </c>
      <c r="K1886" t="s">
        <v>59</v>
      </c>
      <c r="L1886" t="s">
        <v>17</v>
      </c>
      <c r="M1886" t="s">
        <v>18</v>
      </c>
    </row>
    <row r="1887" spans="1:13" x14ac:dyDescent="0.25">
      <c r="A1887">
        <v>1885</v>
      </c>
      <c r="B1887" t="s">
        <v>143</v>
      </c>
      <c r="C1887">
        <v>1960</v>
      </c>
      <c r="E1887" t="s">
        <v>144</v>
      </c>
      <c r="F1887" t="s">
        <v>145</v>
      </c>
      <c r="G1887">
        <v>36.366999999999997</v>
      </c>
      <c r="H1887" t="s">
        <v>146</v>
      </c>
      <c r="I1887">
        <v>89.617699999999999</v>
      </c>
      <c r="J1887">
        <v>27.576799999999999</v>
      </c>
      <c r="K1887" t="s">
        <v>96</v>
      </c>
      <c r="L1887" t="s">
        <v>31</v>
      </c>
      <c r="M1887" t="s">
        <v>25</v>
      </c>
    </row>
    <row r="1888" spans="1:13" x14ac:dyDescent="0.25">
      <c r="A1888">
        <v>1886</v>
      </c>
      <c r="B1888" t="s">
        <v>143</v>
      </c>
      <c r="C1888">
        <v>1961</v>
      </c>
      <c r="E1888" t="s">
        <v>144</v>
      </c>
      <c r="F1888" t="s">
        <v>145</v>
      </c>
      <c r="G1888">
        <v>36.654000000000003</v>
      </c>
      <c r="H1888" t="s">
        <v>146</v>
      </c>
      <c r="I1888">
        <v>89.617699999999999</v>
      </c>
      <c r="J1888">
        <v>27.576799999999999</v>
      </c>
      <c r="K1888" t="s">
        <v>96</v>
      </c>
      <c r="L1888" t="s">
        <v>31</v>
      </c>
      <c r="M1888" t="s">
        <v>25</v>
      </c>
    </row>
    <row r="1889" spans="1:13" x14ac:dyDescent="0.25">
      <c r="A1889">
        <v>1887</v>
      </c>
      <c r="B1889" t="s">
        <v>143</v>
      </c>
      <c r="C1889">
        <v>1962</v>
      </c>
      <c r="E1889" t="s">
        <v>144</v>
      </c>
      <c r="F1889" t="s">
        <v>145</v>
      </c>
      <c r="G1889">
        <v>36.991999999999997</v>
      </c>
      <c r="H1889" t="s">
        <v>146</v>
      </c>
      <c r="I1889">
        <v>89.617699999999999</v>
      </c>
      <c r="J1889">
        <v>27.576799999999999</v>
      </c>
      <c r="K1889" t="s">
        <v>96</v>
      </c>
      <c r="L1889" t="s">
        <v>31</v>
      </c>
      <c r="M1889" t="s">
        <v>25</v>
      </c>
    </row>
    <row r="1890" spans="1:13" x14ac:dyDescent="0.25">
      <c r="A1890">
        <v>1888</v>
      </c>
      <c r="B1890" t="s">
        <v>143</v>
      </c>
      <c r="C1890">
        <v>1963</v>
      </c>
      <c r="E1890" t="s">
        <v>144</v>
      </c>
      <c r="F1890" t="s">
        <v>145</v>
      </c>
      <c r="G1890">
        <v>37.369999999999997</v>
      </c>
      <c r="H1890" t="s">
        <v>146</v>
      </c>
      <c r="I1890">
        <v>89.617699999999999</v>
      </c>
      <c r="J1890">
        <v>27.576799999999999</v>
      </c>
      <c r="K1890" t="s">
        <v>96</v>
      </c>
      <c r="L1890" t="s">
        <v>31</v>
      </c>
      <c r="M1890" t="s">
        <v>25</v>
      </c>
    </row>
    <row r="1891" spans="1:13" x14ac:dyDescent="0.25">
      <c r="A1891">
        <v>1889</v>
      </c>
      <c r="B1891" t="s">
        <v>143</v>
      </c>
      <c r="C1891">
        <v>1964</v>
      </c>
      <c r="E1891" t="s">
        <v>144</v>
      </c>
      <c r="F1891" t="s">
        <v>145</v>
      </c>
      <c r="G1891">
        <v>37.795999999999999</v>
      </c>
      <c r="H1891" t="s">
        <v>146</v>
      </c>
      <c r="I1891">
        <v>89.617699999999999</v>
      </c>
      <c r="J1891">
        <v>27.576799999999999</v>
      </c>
      <c r="K1891" t="s">
        <v>96</v>
      </c>
      <c r="L1891" t="s">
        <v>31</v>
      </c>
      <c r="M1891" t="s">
        <v>25</v>
      </c>
    </row>
    <row r="1892" spans="1:13" x14ac:dyDescent="0.25">
      <c r="A1892">
        <v>1890</v>
      </c>
      <c r="B1892" t="s">
        <v>143</v>
      </c>
      <c r="C1892">
        <v>1965</v>
      </c>
      <c r="E1892" t="s">
        <v>144</v>
      </c>
      <c r="F1892" t="s">
        <v>145</v>
      </c>
      <c r="G1892">
        <v>38.262999999999998</v>
      </c>
      <c r="H1892" t="s">
        <v>146</v>
      </c>
      <c r="I1892">
        <v>89.617699999999999</v>
      </c>
      <c r="J1892">
        <v>27.576799999999999</v>
      </c>
      <c r="K1892" t="s">
        <v>96</v>
      </c>
      <c r="L1892" t="s">
        <v>31</v>
      </c>
      <c r="M1892" t="s">
        <v>25</v>
      </c>
    </row>
    <row r="1893" spans="1:13" x14ac:dyDescent="0.25">
      <c r="A1893">
        <v>1891</v>
      </c>
      <c r="B1893" t="s">
        <v>143</v>
      </c>
      <c r="C1893">
        <v>1966</v>
      </c>
      <c r="E1893" t="s">
        <v>144</v>
      </c>
      <c r="F1893" t="s">
        <v>145</v>
      </c>
      <c r="G1893">
        <v>38.789000000000001</v>
      </c>
      <c r="H1893" t="s">
        <v>146</v>
      </c>
      <c r="I1893">
        <v>89.617699999999999</v>
      </c>
      <c r="J1893">
        <v>27.576799999999999</v>
      </c>
      <c r="K1893" t="s">
        <v>96</v>
      </c>
      <c r="L1893" t="s">
        <v>31</v>
      </c>
      <c r="M1893" t="s">
        <v>25</v>
      </c>
    </row>
    <row r="1894" spans="1:13" x14ac:dyDescent="0.25">
      <c r="A1894">
        <v>1892</v>
      </c>
      <c r="B1894" t="s">
        <v>143</v>
      </c>
      <c r="C1894">
        <v>1967</v>
      </c>
      <c r="E1894" t="s">
        <v>144</v>
      </c>
      <c r="F1894" t="s">
        <v>145</v>
      </c>
      <c r="G1894">
        <v>39.359000000000002</v>
      </c>
      <c r="H1894" t="s">
        <v>146</v>
      </c>
      <c r="I1894">
        <v>89.617699999999999</v>
      </c>
      <c r="J1894">
        <v>27.576799999999999</v>
      </c>
      <c r="K1894" t="s">
        <v>96</v>
      </c>
      <c r="L1894" t="s">
        <v>31</v>
      </c>
      <c r="M1894" t="s">
        <v>25</v>
      </c>
    </row>
    <row r="1895" spans="1:13" x14ac:dyDescent="0.25">
      <c r="A1895">
        <v>1893</v>
      </c>
      <c r="B1895" t="s">
        <v>143</v>
      </c>
      <c r="C1895">
        <v>1968</v>
      </c>
      <c r="E1895" t="s">
        <v>144</v>
      </c>
      <c r="F1895" t="s">
        <v>145</v>
      </c>
      <c r="G1895">
        <v>39.96</v>
      </c>
      <c r="H1895" t="s">
        <v>146</v>
      </c>
      <c r="I1895">
        <v>89.617699999999999</v>
      </c>
      <c r="J1895">
        <v>27.576799999999999</v>
      </c>
      <c r="K1895" t="s">
        <v>96</v>
      </c>
      <c r="L1895" t="s">
        <v>31</v>
      </c>
      <c r="M1895" t="s">
        <v>25</v>
      </c>
    </row>
    <row r="1896" spans="1:13" x14ac:dyDescent="0.25">
      <c r="A1896">
        <v>1894</v>
      </c>
      <c r="B1896" t="s">
        <v>143</v>
      </c>
      <c r="C1896">
        <v>1969</v>
      </c>
      <c r="E1896" t="s">
        <v>144</v>
      </c>
      <c r="F1896" t="s">
        <v>145</v>
      </c>
      <c r="G1896">
        <v>40.566000000000003</v>
      </c>
      <c r="H1896" t="s">
        <v>146</v>
      </c>
      <c r="I1896">
        <v>89.617699999999999</v>
      </c>
      <c r="J1896">
        <v>27.576799999999999</v>
      </c>
      <c r="K1896" t="s">
        <v>96</v>
      </c>
      <c r="L1896" t="s">
        <v>31</v>
      </c>
      <c r="M1896" t="s">
        <v>25</v>
      </c>
    </row>
    <row r="1897" spans="1:13" x14ac:dyDescent="0.25">
      <c r="A1897">
        <v>1895</v>
      </c>
      <c r="B1897" t="s">
        <v>143</v>
      </c>
      <c r="C1897">
        <v>1970</v>
      </c>
      <c r="E1897" t="s">
        <v>144</v>
      </c>
      <c r="F1897" t="s">
        <v>145</v>
      </c>
      <c r="G1897">
        <v>41.185000000000002</v>
      </c>
      <c r="H1897" t="s">
        <v>146</v>
      </c>
      <c r="I1897">
        <v>89.617699999999999</v>
      </c>
      <c r="J1897">
        <v>27.576799999999999</v>
      </c>
      <c r="K1897" t="s">
        <v>96</v>
      </c>
      <c r="L1897" t="s">
        <v>31</v>
      </c>
      <c r="M1897" t="s">
        <v>25</v>
      </c>
    </row>
    <row r="1898" spans="1:13" x14ac:dyDescent="0.25">
      <c r="A1898">
        <v>1896</v>
      </c>
      <c r="B1898" t="s">
        <v>143</v>
      </c>
      <c r="C1898">
        <v>1971</v>
      </c>
      <c r="E1898" t="s">
        <v>144</v>
      </c>
      <c r="F1898" t="s">
        <v>145</v>
      </c>
      <c r="G1898">
        <v>41.83</v>
      </c>
      <c r="H1898" t="s">
        <v>146</v>
      </c>
      <c r="I1898">
        <v>89.617699999999999</v>
      </c>
      <c r="J1898">
        <v>27.576799999999999</v>
      </c>
      <c r="K1898" t="s">
        <v>96</v>
      </c>
      <c r="L1898" t="s">
        <v>31</v>
      </c>
      <c r="M1898" t="s">
        <v>25</v>
      </c>
    </row>
    <row r="1899" spans="1:13" x14ac:dyDescent="0.25">
      <c r="A1899">
        <v>1897</v>
      </c>
      <c r="B1899" t="s">
        <v>143</v>
      </c>
      <c r="C1899">
        <v>1972</v>
      </c>
      <c r="E1899" t="s">
        <v>144</v>
      </c>
      <c r="F1899" t="s">
        <v>145</v>
      </c>
      <c r="G1899">
        <v>42.487000000000002</v>
      </c>
      <c r="H1899" t="s">
        <v>146</v>
      </c>
      <c r="I1899">
        <v>89.617699999999999</v>
      </c>
      <c r="J1899">
        <v>27.576799999999999</v>
      </c>
      <c r="K1899" t="s">
        <v>96</v>
      </c>
      <c r="L1899" t="s">
        <v>31</v>
      </c>
      <c r="M1899" t="s">
        <v>25</v>
      </c>
    </row>
    <row r="1900" spans="1:13" x14ac:dyDescent="0.25">
      <c r="A1900">
        <v>1898</v>
      </c>
      <c r="B1900" t="s">
        <v>143</v>
      </c>
      <c r="C1900">
        <v>1973</v>
      </c>
      <c r="E1900" t="s">
        <v>144</v>
      </c>
      <c r="F1900" t="s">
        <v>145</v>
      </c>
      <c r="G1900">
        <v>43.136000000000003</v>
      </c>
      <c r="H1900" t="s">
        <v>146</v>
      </c>
      <c r="I1900">
        <v>89.617699999999999</v>
      </c>
      <c r="J1900">
        <v>27.576799999999999</v>
      </c>
      <c r="K1900" t="s">
        <v>96</v>
      </c>
      <c r="L1900" t="s">
        <v>31</v>
      </c>
      <c r="M1900" t="s">
        <v>25</v>
      </c>
    </row>
    <row r="1901" spans="1:13" x14ac:dyDescent="0.25">
      <c r="A1901">
        <v>1899</v>
      </c>
      <c r="B1901" t="s">
        <v>143</v>
      </c>
      <c r="C1901">
        <v>1974</v>
      </c>
      <c r="E1901" t="s">
        <v>144</v>
      </c>
      <c r="F1901" t="s">
        <v>145</v>
      </c>
      <c r="G1901">
        <v>43.8</v>
      </c>
      <c r="H1901" t="s">
        <v>146</v>
      </c>
      <c r="I1901">
        <v>89.617699999999999</v>
      </c>
      <c r="J1901">
        <v>27.576799999999999</v>
      </c>
      <c r="K1901" t="s">
        <v>96</v>
      </c>
      <c r="L1901" t="s">
        <v>31</v>
      </c>
      <c r="M1901" t="s">
        <v>25</v>
      </c>
    </row>
    <row r="1902" spans="1:13" x14ac:dyDescent="0.25">
      <c r="A1902">
        <v>1900</v>
      </c>
      <c r="B1902" t="s">
        <v>143</v>
      </c>
      <c r="C1902">
        <v>1975</v>
      </c>
      <c r="E1902" t="s">
        <v>144</v>
      </c>
      <c r="F1902" t="s">
        <v>145</v>
      </c>
      <c r="G1902">
        <v>44.512999999999998</v>
      </c>
      <c r="H1902" t="s">
        <v>146</v>
      </c>
      <c r="I1902">
        <v>89.617699999999999</v>
      </c>
      <c r="J1902">
        <v>27.576799999999999</v>
      </c>
      <c r="K1902" t="s">
        <v>96</v>
      </c>
      <c r="L1902" t="s">
        <v>31</v>
      </c>
      <c r="M1902" t="s">
        <v>25</v>
      </c>
    </row>
    <row r="1903" spans="1:13" x14ac:dyDescent="0.25">
      <c r="A1903">
        <v>1901</v>
      </c>
      <c r="B1903" t="s">
        <v>143</v>
      </c>
      <c r="C1903">
        <v>1976</v>
      </c>
      <c r="E1903" t="s">
        <v>144</v>
      </c>
      <c r="F1903" t="s">
        <v>145</v>
      </c>
      <c r="G1903">
        <v>45.23</v>
      </c>
      <c r="H1903" t="s">
        <v>146</v>
      </c>
      <c r="I1903">
        <v>89.617699999999999</v>
      </c>
      <c r="J1903">
        <v>27.576799999999999</v>
      </c>
      <c r="K1903" t="s">
        <v>96</v>
      </c>
      <c r="L1903" t="s">
        <v>31</v>
      </c>
      <c r="M1903" t="s">
        <v>25</v>
      </c>
    </row>
    <row r="1904" spans="1:13" x14ac:dyDescent="0.25">
      <c r="A1904">
        <v>1902</v>
      </c>
      <c r="B1904" t="s">
        <v>143</v>
      </c>
      <c r="C1904">
        <v>1977</v>
      </c>
      <c r="E1904" t="s">
        <v>144</v>
      </c>
      <c r="F1904" t="s">
        <v>145</v>
      </c>
      <c r="G1904">
        <v>45.95</v>
      </c>
      <c r="H1904" t="s">
        <v>146</v>
      </c>
      <c r="I1904">
        <v>89.617699999999999</v>
      </c>
      <c r="J1904">
        <v>27.576799999999999</v>
      </c>
      <c r="K1904" t="s">
        <v>96</v>
      </c>
      <c r="L1904" t="s">
        <v>31</v>
      </c>
      <c r="M1904" t="s">
        <v>25</v>
      </c>
    </row>
    <row r="1905" spans="1:13" x14ac:dyDescent="0.25">
      <c r="A1905">
        <v>1903</v>
      </c>
      <c r="B1905" t="s">
        <v>143</v>
      </c>
      <c r="C1905">
        <v>1978</v>
      </c>
      <c r="E1905" t="s">
        <v>144</v>
      </c>
      <c r="F1905" t="s">
        <v>145</v>
      </c>
      <c r="G1905">
        <v>46.691000000000003</v>
      </c>
      <c r="H1905" t="s">
        <v>146</v>
      </c>
      <c r="I1905">
        <v>89.617699999999999</v>
      </c>
      <c r="J1905">
        <v>27.576799999999999</v>
      </c>
      <c r="K1905" t="s">
        <v>96</v>
      </c>
      <c r="L1905" t="s">
        <v>31</v>
      </c>
      <c r="M1905" t="s">
        <v>25</v>
      </c>
    </row>
    <row r="1906" spans="1:13" x14ac:dyDescent="0.25">
      <c r="A1906">
        <v>1904</v>
      </c>
      <c r="B1906" t="s">
        <v>143</v>
      </c>
      <c r="C1906">
        <v>1979</v>
      </c>
      <c r="E1906" t="s">
        <v>144</v>
      </c>
      <c r="F1906" t="s">
        <v>145</v>
      </c>
      <c r="G1906">
        <v>47.445999999999998</v>
      </c>
      <c r="H1906" t="s">
        <v>146</v>
      </c>
      <c r="I1906">
        <v>89.617699999999999</v>
      </c>
      <c r="J1906">
        <v>27.576799999999999</v>
      </c>
      <c r="K1906" t="s">
        <v>96</v>
      </c>
      <c r="L1906" t="s">
        <v>31</v>
      </c>
      <c r="M1906" t="s">
        <v>25</v>
      </c>
    </row>
    <row r="1907" spans="1:13" x14ac:dyDescent="0.25">
      <c r="A1907">
        <v>1905</v>
      </c>
      <c r="B1907" t="s">
        <v>143</v>
      </c>
      <c r="C1907">
        <v>1980</v>
      </c>
      <c r="E1907" t="s">
        <v>144</v>
      </c>
      <c r="F1907" t="s">
        <v>145</v>
      </c>
      <c r="G1907">
        <v>48.198</v>
      </c>
      <c r="H1907" t="s">
        <v>146</v>
      </c>
      <c r="I1907">
        <v>89.617699999999999</v>
      </c>
      <c r="J1907">
        <v>27.576799999999999</v>
      </c>
      <c r="K1907" t="s">
        <v>96</v>
      </c>
      <c r="L1907" t="s">
        <v>31</v>
      </c>
      <c r="M1907" t="s">
        <v>25</v>
      </c>
    </row>
    <row r="1908" spans="1:13" x14ac:dyDescent="0.25">
      <c r="A1908">
        <v>1906</v>
      </c>
      <c r="B1908" t="s">
        <v>143</v>
      </c>
      <c r="C1908">
        <v>1981</v>
      </c>
      <c r="E1908" t="s">
        <v>144</v>
      </c>
      <c r="F1908" t="s">
        <v>145</v>
      </c>
      <c r="G1908">
        <v>48.975000000000001</v>
      </c>
      <c r="H1908" t="s">
        <v>146</v>
      </c>
      <c r="I1908">
        <v>89.617699999999999</v>
      </c>
      <c r="J1908">
        <v>27.576799999999999</v>
      </c>
      <c r="K1908" t="s">
        <v>96</v>
      </c>
      <c r="L1908" t="s">
        <v>31</v>
      </c>
      <c r="M1908" t="s">
        <v>25</v>
      </c>
    </row>
    <row r="1909" spans="1:13" x14ac:dyDescent="0.25">
      <c r="A1909">
        <v>1907</v>
      </c>
      <c r="B1909" t="s">
        <v>143</v>
      </c>
      <c r="C1909">
        <v>1982</v>
      </c>
      <c r="E1909" t="s">
        <v>144</v>
      </c>
      <c r="F1909" t="s">
        <v>145</v>
      </c>
      <c r="G1909">
        <v>49.776000000000003</v>
      </c>
      <c r="H1909" t="s">
        <v>146</v>
      </c>
      <c r="I1909">
        <v>89.617699999999999</v>
      </c>
      <c r="J1909">
        <v>27.576799999999999</v>
      </c>
      <c r="K1909" t="s">
        <v>96</v>
      </c>
      <c r="L1909" t="s">
        <v>31</v>
      </c>
      <c r="M1909" t="s">
        <v>25</v>
      </c>
    </row>
    <row r="1910" spans="1:13" x14ac:dyDescent="0.25">
      <c r="A1910">
        <v>1908</v>
      </c>
      <c r="B1910" t="s">
        <v>143</v>
      </c>
      <c r="C1910">
        <v>1983</v>
      </c>
      <c r="E1910" t="s">
        <v>144</v>
      </c>
      <c r="F1910" t="s">
        <v>145</v>
      </c>
      <c r="G1910">
        <v>50.552999999999997</v>
      </c>
      <c r="H1910" t="s">
        <v>146</v>
      </c>
      <c r="I1910">
        <v>89.617699999999999</v>
      </c>
      <c r="J1910">
        <v>27.576799999999999</v>
      </c>
      <c r="K1910" t="s">
        <v>96</v>
      </c>
      <c r="L1910" t="s">
        <v>31</v>
      </c>
      <c r="M1910" t="s">
        <v>25</v>
      </c>
    </row>
    <row r="1911" spans="1:13" x14ac:dyDescent="0.25">
      <c r="A1911">
        <v>1909</v>
      </c>
      <c r="B1911" t="s">
        <v>143</v>
      </c>
      <c r="C1911">
        <v>1984</v>
      </c>
      <c r="E1911" t="s">
        <v>144</v>
      </c>
      <c r="F1911" t="s">
        <v>145</v>
      </c>
      <c r="G1911">
        <v>51.313000000000002</v>
      </c>
      <c r="H1911" t="s">
        <v>146</v>
      </c>
      <c r="I1911">
        <v>89.617699999999999</v>
      </c>
      <c r="J1911">
        <v>27.576799999999999</v>
      </c>
      <c r="K1911" t="s">
        <v>96</v>
      </c>
      <c r="L1911" t="s">
        <v>31</v>
      </c>
      <c r="M1911" t="s">
        <v>25</v>
      </c>
    </row>
    <row r="1912" spans="1:13" x14ac:dyDescent="0.25">
      <c r="A1912">
        <v>1910</v>
      </c>
      <c r="B1912" t="s">
        <v>143</v>
      </c>
      <c r="C1912">
        <v>1985</v>
      </c>
      <c r="E1912" t="s">
        <v>144</v>
      </c>
      <c r="F1912" t="s">
        <v>145</v>
      </c>
      <c r="G1912">
        <v>52.033000000000001</v>
      </c>
      <c r="H1912" t="s">
        <v>146</v>
      </c>
      <c r="I1912">
        <v>89.617699999999999</v>
      </c>
      <c r="J1912">
        <v>27.576799999999999</v>
      </c>
      <c r="K1912" t="s">
        <v>96</v>
      </c>
      <c r="L1912" t="s">
        <v>31</v>
      </c>
      <c r="M1912" t="s">
        <v>25</v>
      </c>
    </row>
    <row r="1913" spans="1:13" x14ac:dyDescent="0.25">
      <c r="A1913">
        <v>1911</v>
      </c>
      <c r="B1913" t="s">
        <v>143</v>
      </c>
      <c r="C1913">
        <v>1986</v>
      </c>
      <c r="E1913" t="s">
        <v>144</v>
      </c>
      <c r="F1913" t="s">
        <v>145</v>
      </c>
      <c r="G1913">
        <v>52.826000000000001</v>
      </c>
      <c r="H1913" t="s">
        <v>146</v>
      </c>
      <c r="I1913">
        <v>89.617699999999999</v>
      </c>
      <c r="J1913">
        <v>27.576799999999999</v>
      </c>
      <c r="K1913" t="s">
        <v>96</v>
      </c>
      <c r="L1913" t="s">
        <v>31</v>
      </c>
      <c r="M1913" t="s">
        <v>25</v>
      </c>
    </row>
    <row r="1914" spans="1:13" x14ac:dyDescent="0.25">
      <c r="A1914">
        <v>1912</v>
      </c>
      <c r="B1914" t="s">
        <v>143</v>
      </c>
      <c r="C1914">
        <v>1987</v>
      </c>
      <c r="E1914" t="s">
        <v>144</v>
      </c>
      <c r="F1914" t="s">
        <v>145</v>
      </c>
      <c r="G1914">
        <v>53.62</v>
      </c>
      <c r="H1914" t="s">
        <v>146</v>
      </c>
      <c r="I1914">
        <v>89.617699999999999</v>
      </c>
      <c r="J1914">
        <v>27.576799999999999</v>
      </c>
      <c r="K1914" t="s">
        <v>96</v>
      </c>
      <c r="L1914" t="s">
        <v>31</v>
      </c>
      <c r="M1914" t="s">
        <v>25</v>
      </c>
    </row>
    <row r="1915" spans="1:13" x14ac:dyDescent="0.25">
      <c r="A1915">
        <v>1913</v>
      </c>
      <c r="B1915" t="s">
        <v>143</v>
      </c>
      <c r="C1915">
        <v>1988</v>
      </c>
      <c r="E1915" t="s">
        <v>144</v>
      </c>
      <c r="F1915" t="s">
        <v>145</v>
      </c>
      <c r="G1915">
        <v>54.384999999999998</v>
      </c>
      <c r="H1915" t="s">
        <v>146</v>
      </c>
      <c r="I1915">
        <v>89.617699999999999</v>
      </c>
      <c r="J1915">
        <v>27.576799999999999</v>
      </c>
      <c r="K1915" t="s">
        <v>96</v>
      </c>
      <c r="L1915" t="s">
        <v>31</v>
      </c>
      <c r="M1915" t="s">
        <v>25</v>
      </c>
    </row>
    <row r="1916" spans="1:13" x14ac:dyDescent="0.25">
      <c r="A1916">
        <v>1914</v>
      </c>
      <c r="B1916" t="s">
        <v>143</v>
      </c>
      <c r="C1916">
        <v>1989</v>
      </c>
      <c r="E1916" t="s">
        <v>144</v>
      </c>
      <c r="F1916" t="s">
        <v>145</v>
      </c>
      <c r="G1916">
        <v>55.12</v>
      </c>
      <c r="H1916" t="s">
        <v>146</v>
      </c>
      <c r="I1916">
        <v>89.617699999999999</v>
      </c>
      <c r="J1916">
        <v>27.576799999999999</v>
      </c>
      <c r="K1916" t="s">
        <v>96</v>
      </c>
      <c r="L1916" t="s">
        <v>31</v>
      </c>
      <c r="M1916" t="s">
        <v>25</v>
      </c>
    </row>
    <row r="1917" spans="1:13" x14ac:dyDescent="0.25">
      <c r="A1917">
        <v>1915</v>
      </c>
      <c r="B1917" t="s">
        <v>143</v>
      </c>
      <c r="C1917">
        <v>1990</v>
      </c>
      <c r="D1917">
        <v>3411.3837599175999</v>
      </c>
      <c r="E1917" t="s">
        <v>144</v>
      </c>
      <c r="F1917" t="s">
        <v>145</v>
      </c>
      <c r="G1917">
        <v>55.811</v>
      </c>
      <c r="H1917" t="s">
        <v>146</v>
      </c>
      <c r="I1917">
        <v>89.617699999999999</v>
      </c>
      <c r="J1917">
        <v>27.576799999999999</v>
      </c>
      <c r="K1917" t="s">
        <v>96</v>
      </c>
      <c r="L1917" t="s">
        <v>31</v>
      </c>
      <c r="M1917" t="s">
        <v>25</v>
      </c>
    </row>
    <row r="1918" spans="1:13" x14ac:dyDescent="0.25">
      <c r="A1918">
        <v>1916</v>
      </c>
      <c r="B1918" t="s">
        <v>143</v>
      </c>
      <c r="C1918">
        <v>1991</v>
      </c>
      <c r="D1918">
        <v>3338.00941826599</v>
      </c>
      <c r="E1918" t="s">
        <v>144</v>
      </c>
      <c r="F1918" t="s">
        <v>145</v>
      </c>
      <c r="G1918">
        <v>56.451000000000001</v>
      </c>
      <c r="H1918" t="s">
        <v>146</v>
      </c>
      <c r="I1918">
        <v>89.617699999999999</v>
      </c>
      <c r="J1918">
        <v>27.576799999999999</v>
      </c>
      <c r="K1918" t="s">
        <v>96</v>
      </c>
      <c r="L1918" t="s">
        <v>31</v>
      </c>
      <c r="M1918" t="s">
        <v>25</v>
      </c>
    </row>
    <row r="1919" spans="1:13" x14ac:dyDescent="0.25">
      <c r="A1919">
        <v>1917</v>
      </c>
      <c r="B1919" t="s">
        <v>143</v>
      </c>
      <c r="C1919">
        <v>1992</v>
      </c>
      <c r="D1919">
        <v>3624.5978150013598</v>
      </c>
      <c r="E1919" t="s">
        <v>144</v>
      </c>
      <c r="F1919" t="s">
        <v>145</v>
      </c>
      <c r="G1919">
        <v>57.207999999999998</v>
      </c>
      <c r="H1919" t="s">
        <v>146</v>
      </c>
      <c r="I1919">
        <v>89.617699999999999</v>
      </c>
      <c r="J1919">
        <v>27.576799999999999</v>
      </c>
      <c r="K1919" t="s">
        <v>96</v>
      </c>
      <c r="L1919" t="s">
        <v>31</v>
      </c>
      <c r="M1919" t="s">
        <v>25</v>
      </c>
    </row>
    <row r="1920" spans="1:13" x14ac:dyDescent="0.25">
      <c r="A1920">
        <v>1918</v>
      </c>
      <c r="B1920" t="s">
        <v>143</v>
      </c>
      <c r="C1920">
        <v>1993</v>
      </c>
      <c r="D1920">
        <v>3850.5512874209999</v>
      </c>
      <c r="E1920" t="s">
        <v>144</v>
      </c>
      <c r="F1920" t="s">
        <v>145</v>
      </c>
      <c r="G1920">
        <v>57.905999999999999</v>
      </c>
      <c r="H1920" t="s">
        <v>146</v>
      </c>
      <c r="I1920">
        <v>89.617699999999999</v>
      </c>
      <c r="J1920">
        <v>27.576799999999999</v>
      </c>
      <c r="K1920" t="s">
        <v>96</v>
      </c>
      <c r="L1920" t="s">
        <v>31</v>
      </c>
      <c r="M1920" t="s">
        <v>25</v>
      </c>
    </row>
    <row r="1921" spans="1:13" x14ac:dyDescent="0.25">
      <c r="A1921">
        <v>1919</v>
      </c>
      <c r="B1921" t="s">
        <v>143</v>
      </c>
      <c r="C1921">
        <v>1994</v>
      </c>
      <c r="D1921">
        <v>4042.4941776924902</v>
      </c>
      <c r="E1921" t="s">
        <v>144</v>
      </c>
      <c r="F1921" t="s">
        <v>145</v>
      </c>
      <c r="G1921">
        <v>58.395000000000003</v>
      </c>
      <c r="H1921" t="s">
        <v>146</v>
      </c>
      <c r="I1921">
        <v>89.617699999999999</v>
      </c>
      <c r="J1921">
        <v>27.576799999999999</v>
      </c>
      <c r="K1921" t="s">
        <v>96</v>
      </c>
      <c r="L1921" t="s">
        <v>31</v>
      </c>
      <c r="M1921" t="s">
        <v>25</v>
      </c>
    </row>
    <row r="1922" spans="1:13" x14ac:dyDescent="0.25">
      <c r="A1922">
        <v>1920</v>
      </c>
      <c r="B1922" t="s">
        <v>143</v>
      </c>
      <c r="C1922">
        <v>1995</v>
      </c>
      <c r="D1922">
        <v>4379.8704666777803</v>
      </c>
      <c r="E1922" t="s">
        <v>144</v>
      </c>
      <c r="F1922" t="s">
        <v>145</v>
      </c>
      <c r="G1922">
        <v>59.277000000000001</v>
      </c>
      <c r="H1922" t="s">
        <v>146</v>
      </c>
      <c r="I1922">
        <v>89.617699999999999</v>
      </c>
      <c r="J1922">
        <v>27.576799999999999</v>
      </c>
      <c r="K1922" t="s">
        <v>96</v>
      </c>
      <c r="L1922" t="s">
        <v>31</v>
      </c>
      <c r="M1922" t="s">
        <v>25</v>
      </c>
    </row>
    <row r="1923" spans="1:13" x14ac:dyDescent="0.25">
      <c r="A1923">
        <v>1921</v>
      </c>
      <c r="B1923" t="s">
        <v>143</v>
      </c>
      <c r="C1923">
        <v>1996</v>
      </c>
      <c r="D1923">
        <v>4616.91979198439</v>
      </c>
      <c r="E1923" t="s">
        <v>144</v>
      </c>
      <c r="F1923" t="s">
        <v>145</v>
      </c>
      <c r="G1923">
        <v>59.981999999999999</v>
      </c>
      <c r="H1923" t="s">
        <v>146</v>
      </c>
      <c r="I1923">
        <v>89.617699999999999</v>
      </c>
      <c r="J1923">
        <v>27.576799999999999</v>
      </c>
      <c r="K1923" t="s">
        <v>96</v>
      </c>
      <c r="L1923" t="s">
        <v>31</v>
      </c>
      <c r="M1923" t="s">
        <v>25</v>
      </c>
    </row>
    <row r="1924" spans="1:13" x14ac:dyDescent="0.25">
      <c r="A1924">
        <v>1922</v>
      </c>
      <c r="B1924" t="s">
        <v>143</v>
      </c>
      <c r="C1924">
        <v>1997</v>
      </c>
      <c r="D1924">
        <v>4778.7051173173204</v>
      </c>
      <c r="E1924" t="s">
        <v>144</v>
      </c>
      <c r="F1924" t="s">
        <v>145</v>
      </c>
      <c r="G1924">
        <v>60.639000000000003</v>
      </c>
      <c r="H1924" t="s">
        <v>146</v>
      </c>
      <c r="I1924">
        <v>89.617699999999999</v>
      </c>
      <c r="J1924">
        <v>27.576799999999999</v>
      </c>
      <c r="K1924" t="s">
        <v>96</v>
      </c>
      <c r="L1924" t="s">
        <v>31</v>
      </c>
      <c r="M1924" t="s">
        <v>25</v>
      </c>
    </row>
    <row r="1925" spans="1:13" x14ac:dyDescent="0.25">
      <c r="A1925">
        <v>1923</v>
      </c>
      <c r="B1925" t="s">
        <v>143</v>
      </c>
      <c r="C1925">
        <v>1998</v>
      </c>
      <c r="D1925">
        <v>4965.8764603168102</v>
      </c>
      <c r="E1925" t="s">
        <v>144</v>
      </c>
      <c r="F1925" t="s">
        <v>145</v>
      </c>
      <c r="G1925">
        <v>61.322000000000003</v>
      </c>
      <c r="H1925" t="s">
        <v>146</v>
      </c>
      <c r="I1925">
        <v>89.617699999999999</v>
      </c>
      <c r="J1925">
        <v>27.576799999999999</v>
      </c>
      <c r="K1925" t="s">
        <v>96</v>
      </c>
      <c r="L1925" t="s">
        <v>31</v>
      </c>
      <c r="M1925" t="s">
        <v>25</v>
      </c>
    </row>
    <row r="1926" spans="1:13" x14ac:dyDescent="0.25">
      <c r="A1926">
        <v>1924</v>
      </c>
      <c r="B1926" t="s">
        <v>143</v>
      </c>
      <c r="C1926">
        <v>1999</v>
      </c>
      <c r="D1926">
        <v>5241.3666379073702</v>
      </c>
      <c r="E1926" t="s">
        <v>144</v>
      </c>
      <c r="F1926" t="s">
        <v>145</v>
      </c>
      <c r="G1926">
        <v>62.031999999999996</v>
      </c>
      <c r="H1926" t="s">
        <v>146</v>
      </c>
      <c r="I1926">
        <v>89.617699999999999</v>
      </c>
      <c r="J1926">
        <v>27.576799999999999</v>
      </c>
      <c r="K1926" t="s">
        <v>96</v>
      </c>
      <c r="L1926" t="s">
        <v>31</v>
      </c>
      <c r="M1926" t="s">
        <v>25</v>
      </c>
    </row>
    <row r="1927" spans="1:13" x14ac:dyDescent="0.25">
      <c r="A1927">
        <v>1925</v>
      </c>
      <c r="B1927" t="s">
        <v>143</v>
      </c>
      <c r="C1927">
        <v>2000</v>
      </c>
      <c r="D1927">
        <v>5287.5743472168397</v>
      </c>
      <c r="E1927" t="s">
        <v>144</v>
      </c>
      <c r="F1927" t="s">
        <v>145</v>
      </c>
      <c r="G1927">
        <v>61.841999999999999</v>
      </c>
      <c r="H1927" t="s">
        <v>146</v>
      </c>
      <c r="I1927">
        <v>89.617699999999999</v>
      </c>
      <c r="J1927">
        <v>27.576799999999999</v>
      </c>
      <c r="K1927" t="s">
        <v>96</v>
      </c>
      <c r="L1927" t="s">
        <v>31</v>
      </c>
      <c r="M1927" t="s">
        <v>25</v>
      </c>
    </row>
    <row r="1928" spans="1:13" x14ac:dyDescent="0.25">
      <c r="A1928">
        <v>1926</v>
      </c>
      <c r="B1928" t="s">
        <v>143</v>
      </c>
      <c r="C1928">
        <v>2001</v>
      </c>
      <c r="D1928">
        <v>5545.6305511084001</v>
      </c>
      <c r="E1928" t="s">
        <v>144</v>
      </c>
      <c r="F1928" t="s">
        <v>145</v>
      </c>
      <c r="G1928">
        <v>63.323</v>
      </c>
      <c r="H1928" t="s">
        <v>146</v>
      </c>
      <c r="I1928">
        <v>89.617699999999999</v>
      </c>
      <c r="J1928">
        <v>27.576799999999999</v>
      </c>
      <c r="K1928" t="s">
        <v>96</v>
      </c>
      <c r="L1928" t="s">
        <v>31</v>
      </c>
      <c r="M1928" t="s">
        <v>25</v>
      </c>
    </row>
    <row r="1929" spans="1:13" x14ac:dyDescent="0.25">
      <c r="A1929">
        <v>1927</v>
      </c>
      <c r="B1929" t="s">
        <v>143</v>
      </c>
      <c r="C1929">
        <v>2002</v>
      </c>
      <c r="D1929">
        <v>5991.2549757177503</v>
      </c>
      <c r="E1929" t="s">
        <v>144</v>
      </c>
      <c r="F1929" t="s">
        <v>145</v>
      </c>
      <c r="G1929">
        <v>63.984000000000002</v>
      </c>
      <c r="H1929" t="s">
        <v>146</v>
      </c>
      <c r="I1929">
        <v>89.617699999999999</v>
      </c>
      <c r="J1929">
        <v>27.576799999999999</v>
      </c>
      <c r="K1929" t="s">
        <v>96</v>
      </c>
      <c r="L1929" t="s">
        <v>31</v>
      </c>
      <c r="M1929" t="s">
        <v>25</v>
      </c>
    </row>
    <row r="1930" spans="1:13" x14ac:dyDescent="0.25">
      <c r="A1930">
        <v>1928</v>
      </c>
      <c r="B1930" t="s">
        <v>143</v>
      </c>
      <c r="C1930">
        <v>2003</v>
      </c>
      <c r="D1930">
        <v>6323.5411950973003</v>
      </c>
      <c r="E1930" t="s">
        <v>144</v>
      </c>
      <c r="F1930" t="s">
        <v>145</v>
      </c>
      <c r="G1930">
        <v>64.662000000000006</v>
      </c>
      <c r="H1930" t="s">
        <v>146</v>
      </c>
      <c r="I1930">
        <v>89.617699999999999</v>
      </c>
      <c r="J1930">
        <v>27.576799999999999</v>
      </c>
      <c r="K1930" t="s">
        <v>96</v>
      </c>
      <c r="L1930" t="s">
        <v>31</v>
      </c>
      <c r="M1930" t="s">
        <v>25</v>
      </c>
    </row>
    <row r="1931" spans="1:13" x14ac:dyDescent="0.25">
      <c r="A1931">
        <v>1929</v>
      </c>
      <c r="B1931" t="s">
        <v>143</v>
      </c>
      <c r="C1931">
        <v>2004</v>
      </c>
      <c r="D1931">
        <v>6517.9968329021603</v>
      </c>
      <c r="E1931" t="s">
        <v>144</v>
      </c>
      <c r="F1931" t="s">
        <v>145</v>
      </c>
      <c r="G1931">
        <v>65.290000000000006</v>
      </c>
      <c r="H1931" t="s">
        <v>146</v>
      </c>
      <c r="I1931">
        <v>89.617699999999999</v>
      </c>
      <c r="J1931">
        <v>27.576799999999999</v>
      </c>
      <c r="K1931" t="s">
        <v>96</v>
      </c>
      <c r="L1931" t="s">
        <v>31</v>
      </c>
      <c r="M1931" t="s">
        <v>25</v>
      </c>
    </row>
    <row r="1932" spans="1:13" x14ac:dyDescent="0.25">
      <c r="A1932">
        <v>1930</v>
      </c>
      <c r="B1932" t="s">
        <v>143</v>
      </c>
      <c r="C1932">
        <v>2005</v>
      </c>
      <c r="D1932">
        <v>6850.8044160933396</v>
      </c>
      <c r="E1932" t="s">
        <v>144</v>
      </c>
      <c r="F1932" t="s">
        <v>145</v>
      </c>
      <c r="G1932">
        <v>65.875</v>
      </c>
      <c r="H1932" t="s">
        <v>146</v>
      </c>
      <c r="I1932">
        <v>89.617699999999999</v>
      </c>
      <c r="J1932">
        <v>27.576799999999999</v>
      </c>
      <c r="K1932" t="s">
        <v>96</v>
      </c>
      <c r="L1932" t="s">
        <v>31</v>
      </c>
      <c r="M1932" t="s">
        <v>25</v>
      </c>
    </row>
    <row r="1933" spans="1:13" x14ac:dyDescent="0.25">
      <c r="A1933">
        <v>1931</v>
      </c>
      <c r="B1933" t="s">
        <v>143</v>
      </c>
      <c r="C1933">
        <v>2006</v>
      </c>
      <c r="D1933">
        <v>7140.8560914837599</v>
      </c>
      <c r="E1933" t="s">
        <v>144</v>
      </c>
      <c r="F1933" t="s">
        <v>145</v>
      </c>
      <c r="G1933">
        <v>66.498999999999995</v>
      </c>
      <c r="H1933" t="s">
        <v>146</v>
      </c>
      <c r="I1933">
        <v>89.617699999999999</v>
      </c>
      <c r="J1933">
        <v>27.576799999999999</v>
      </c>
      <c r="K1933" t="s">
        <v>96</v>
      </c>
      <c r="L1933" t="s">
        <v>31</v>
      </c>
      <c r="M1933" t="s">
        <v>25</v>
      </c>
    </row>
    <row r="1934" spans="1:13" x14ac:dyDescent="0.25">
      <c r="A1934">
        <v>1932</v>
      </c>
      <c r="B1934" t="s">
        <v>143</v>
      </c>
      <c r="C1934">
        <v>2007</v>
      </c>
      <c r="D1934">
        <v>8195.0707447791192</v>
      </c>
      <c r="E1934" t="s">
        <v>144</v>
      </c>
      <c r="F1934" t="s">
        <v>145</v>
      </c>
      <c r="G1934">
        <v>67.152000000000001</v>
      </c>
      <c r="H1934" t="s">
        <v>146</v>
      </c>
      <c r="I1934">
        <v>89.617699999999999</v>
      </c>
      <c r="J1934">
        <v>27.576799999999999</v>
      </c>
      <c r="K1934" t="s">
        <v>96</v>
      </c>
      <c r="L1934" t="s">
        <v>31</v>
      </c>
      <c r="M1934" t="s">
        <v>25</v>
      </c>
    </row>
    <row r="1935" spans="1:13" x14ac:dyDescent="0.25">
      <c r="A1935">
        <v>1933</v>
      </c>
      <c r="B1935" t="s">
        <v>143</v>
      </c>
      <c r="C1935">
        <v>2008</v>
      </c>
      <c r="D1935">
        <v>8470.0347162285507</v>
      </c>
      <c r="E1935" t="s">
        <v>144</v>
      </c>
      <c r="F1935" t="s">
        <v>145</v>
      </c>
      <c r="G1935">
        <v>67.733000000000004</v>
      </c>
      <c r="H1935" t="s">
        <v>146</v>
      </c>
      <c r="I1935">
        <v>89.617699999999999</v>
      </c>
      <c r="J1935">
        <v>27.576799999999999</v>
      </c>
      <c r="K1935" t="s">
        <v>96</v>
      </c>
      <c r="L1935" t="s">
        <v>31</v>
      </c>
      <c r="M1935" t="s">
        <v>25</v>
      </c>
    </row>
    <row r="1936" spans="1:13" x14ac:dyDescent="0.25">
      <c r="A1936">
        <v>1934</v>
      </c>
      <c r="B1936" t="s">
        <v>143</v>
      </c>
      <c r="C1936">
        <v>2009</v>
      </c>
      <c r="D1936">
        <v>9019.1186127239707</v>
      </c>
      <c r="E1936" t="s">
        <v>144</v>
      </c>
      <c r="F1936" t="s">
        <v>145</v>
      </c>
      <c r="G1936">
        <v>68.156000000000006</v>
      </c>
      <c r="H1936" t="s">
        <v>146</v>
      </c>
      <c r="I1936">
        <v>89.617699999999999</v>
      </c>
      <c r="J1936">
        <v>27.576799999999999</v>
      </c>
      <c r="K1936" t="s">
        <v>96</v>
      </c>
      <c r="L1936" t="s">
        <v>31</v>
      </c>
      <c r="M1936" t="s">
        <v>25</v>
      </c>
    </row>
    <row r="1937" spans="1:13" x14ac:dyDescent="0.25">
      <c r="A1937">
        <v>1935</v>
      </c>
      <c r="B1937" t="s">
        <v>143</v>
      </c>
      <c r="C1937">
        <v>2010</v>
      </c>
      <c r="D1937">
        <v>9985.2845548365494</v>
      </c>
      <c r="E1937" t="s">
        <v>144</v>
      </c>
      <c r="F1937" t="s">
        <v>145</v>
      </c>
      <c r="G1937">
        <v>68.765000000000001</v>
      </c>
      <c r="H1937" t="s">
        <v>146</v>
      </c>
      <c r="I1937">
        <v>89.617699999999999</v>
      </c>
      <c r="J1937">
        <v>27.576799999999999</v>
      </c>
      <c r="K1937" t="s">
        <v>96</v>
      </c>
      <c r="L1937" t="s">
        <v>31</v>
      </c>
      <c r="M1937" t="s">
        <v>25</v>
      </c>
    </row>
    <row r="1938" spans="1:13" x14ac:dyDescent="0.25">
      <c r="A1938">
        <v>1936</v>
      </c>
      <c r="B1938" t="s">
        <v>143</v>
      </c>
      <c r="C1938">
        <v>2011</v>
      </c>
      <c r="D1938">
        <v>10714.686566371</v>
      </c>
      <c r="E1938" t="s">
        <v>144</v>
      </c>
      <c r="F1938" t="s">
        <v>145</v>
      </c>
      <c r="G1938">
        <v>69.28</v>
      </c>
      <c r="H1938" t="s">
        <v>146</v>
      </c>
      <c r="I1938">
        <v>89.617699999999999</v>
      </c>
      <c r="J1938">
        <v>27.576799999999999</v>
      </c>
      <c r="K1938" t="s">
        <v>96</v>
      </c>
      <c r="L1938" t="s">
        <v>31</v>
      </c>
      <c r="M1938" t="s">
        <v>25</v>
      </c>
    </row>
    <row r="1939" spans="1:13" x14ac:dyDescent="0.25">
      <c r="A1939">
        <v>1937</v>
      </c>
      <c r="B1939" t="s">
        <v>143</v>
      </c>
      <c r="C1939">
        <v>2012</v>
      </c>
      <c r="D1939">
        <v>11143.944535458801</v>
      </c>
      <c r="E1939" t="s">
        <v>144</v>
      </c>
      <c r="F1939" t="s">
        <v>145</v>
      </c>
      <c r="G1939">
        <v>69.759</v>
      </c>
      <c r="H1939" t="s">
        <v>146</v>
      </c>
      <c r="I1939">
        <v>89.617699999999999</v>
      </c>
      <c r="J1939">
        <v>27.576799999999999</v>
      </c>
      <c r="K1939" t="s">
        <v>96</v>
      </c>
      <c r="L1939" t="s">
        <v>31</v>
      </c>
      <c r="M1939" t="s">
        <v>25</v>
      </c>
    </row>
    <row r="1940" spans="1:13" x14ac:dyDescent="0.25">
      <c r="A1940">
        <v>1938</v>
      </c>
      <c r="B1940" t="s">
        <v>143</v>
      </c>
      <c r="C1940">
        <v>2013</v>
      </c>
      <c r="D1940">
        <v>11212.479426698001</v>
      </c>
      <c r="E1940" t="s">
        <v>144</v>
      </c>
      <c r="F1940" t="s">
        <v>145</v>
      </c>
      <c r="G1940">
        <v>70.161000000000001</v>
      </c>
      <c r="H1940" t="s">
        <v>146</v>
      </c>
      <c r="I1940">
        <v>89.617699999999999</v>
      </c>
      <c r="J1940">
        <v>27.576799999999999</v>
      </c>
      <c r="K1940" t="s">
        <v>96</v>
      </c>
      <c r="L1940" t="s">
        <v>31</v>
      </c>
      <c r="M1940" t="s">
        <v>25</v>
      </c>
    </row>
    <row r="1941" spans="1:13" x14ac:dyDescent="0.25">
      <c r="A1941">
        <v>1939</v>
      </c>
      <c r="B1941" t="s">
        <v>143</v>
      </c>
      <c r="C1941">
        <v>2014</v>
      </c>
      <c r="D1941">
        <v>11744.518912482499</v>
      </c>
      <c r="E1941" t="s">
        <v>144</v>
      </c>
      <c r="F1941" t="s">
        <v>145</v>
      </c>
      <c r="G1941">
        <v>70.504000000000005</v>
      </c>
      <c r="H1941" t="s">
        <v>146</v>
      </c>
      <c r="I1941">
        <v>89.617699999999999</v>
      </c>
      <c r="J1941">
        <v>27.576799999999999</v>
      </c>
      <c r="K1941" t="s">
        <v>96</v>
      </c>
      <c r="L1941" t="s">
        <v>31</v>
      </c>
      <c r="M1941" t="s">
        <v>25</v>
      </c>
    </row>
    <row r="1942" spans="1:13" x14ac:dyDescent="0.25">
      <c r="A1942">
        <v>1940</v>
      </c>
      <c r="B1942" t="s">
        <v>143</v>
      </c>
      <c r="C1942">
        <v>2015</v>
      </c>
      <c r="D1942">
        <v>12400.2983237391</v>
      </c>
      <c r="E1942" t="s">
        <v>144</v>
      </c>
      <c r="F1942" t="s">
        <v>145</v>
      </c>
      <c r="G1942">
        <v>70.796999999999997</v>
      </c>
      <c r="H1942" t="s">
        <v>146</v>
      </c>
      <c r="I1942">
        <v>89.617699999999999</v>
      </c>
      <c r="J1942">
        <v>27.576799999999999</v>
      </c>
      <c r="K1942" t="s">
        <v>96</v>
      </c>
      <c r="L1942" t="s">
        <v>31</v>
      </c>
      <c r="M1942" t="s">
        <v>25</v>
      </c>
    </row>
    <row r="1943" spans="1:13" x14ac:dyDescent="0.25">
      <c r="A1943">
        <v>1941</v>
      </c>
      <c r="B1943" t="s">
        <v>143</v>
      </c>
      <c r="C1943">
        <v>2016</v>
      </c>
      <c r="D1943">
        <v>13320.975903688201</v>
      </c>
      <c r="E1943" t="s">
        <v>144</v>
      </c>
      <c r="F1943" t="s">
        <v>145</v>
      </c>
      <c r="G1943">
        <v>71.119</v>
      </c>
      <c r="H1943" t="s">
        <v>146</v>
      </c>
      <c r="I1943">
        <v>89.617699999999999</v>
      </c>
      <c r="J1943">
        <v>27.576799999999999</v>
      </c>
      <c r="K1943" t="s">
        <v>96</v>
      </c>
      <c r="L1943" t="s">
        <v>31</v>
      </c>
      <c r="M1943" t="s">
        <v>25</v>
      </c>
    </row>
    <row r="1944" spans="1:13" x14ac:dyDescent="0.25">
      <c r="A1944">
        <v>1942</v>
      </c>
      <c r="B1944" t="s">
        <v>143</v>
      </c>
      <c r="C1944">
        <v>2017</v>
      </c>
      <c r="D1944">
        <v>13482.342528035801</v>
      </c>
      <c r="E1944" t="s">
        <v>144</v>
      </c>
      <c r="F1944" t="s">
        <v>145</v>
      </c>
      <c r="G1944">
        <v>71.412999999999997</v>
      </c>
      <c r="H1944" t="s">
        <v>146</v>
      </c>
      <c r="I1944">
        <v>89.617699999999999</v>
      </c>
      <c r="J1944">
        <v>27.576799999999999</v>
      </c>
      <c r="K1944" t="s">
        <v>96</v>
      </c>
      <c r="L1944" t="s">
        <v>31</v>
      </c>
      <c r="M1944" t="s">
        <v>25</v>
      </c>
    </row>
    <row r="1945" spans="1:13" x14ac:dyDescent="0.25">
      <c r="A1945">
        <v>1943</v>
      </c>
      <c r="B1945" t="s">
        <v>143</v>
      </c>
      <c r="C1945">
        <v>2018</v>
      </c>
      <c r="D1945">
        <v>13854.854397715801</v>
      </c>
      <c r="E1945" t="s">
        <v>144</v>
      </c>
      <c r="F1945" t="s">
        <v>145</v>
      </c>
      <c r="G1945">
        <v>71.710999999999999</v>
      </c>
      <c r="H1945" t="s">
        <v>146</v>
      </c>
      <c r="I1945">
        <v>89.617699999999999</v>
      </c>
      <c r="J1945">
        <v>27.576799999999999</v>
      </c>
      <c r="K1945" t="s">
        <v>96</v>
      </c>
      <c r="L1945" t="s">
        <v>31</v>
      </c>
      <c r="M1945" t="s">
        <v>25</v>
      </c>
    </row>
    <row r="1946" spans="1:13" x14ac:dyDescent="0.25">
      <c r="A1946">
        <v>1944</v>
      </c>
      <c r="B1946" t="s">
        <v>143</v>
      </c>
      <c r="C1946">
        <v>2019</v>
      </c>
      <c r="D1946">
        <v>14555.1884045845</v>
      </c>
      <c r="E1946" t="s">
        <v>144</v>
      </c>
      <c r="F1946" t="s">
        <v>145</v>
      </c>
      <c r="G1946">
        <v>72.004999999999995</v>
      </c>
      <c r="H1946" t="s">
        <v>146</v>
      </c>
      <c r="I1946">
        <v>89.617699999999999</v>
      </c>
      <c r="J1946">
        <v>27.576799999999999</v>
      </c>
      <c r="K1946" t="s">
        <v>96</v>
      </c>
      <c r="L1946" t="s">
        <v>31</v>
      </c>
      <c r="M1946" t="s">
        <v>25</v>
      </c>
    </row>
    <row r="1947" spans="1:13" x14ac:dyDescent="0.25">
      <c r="A1947">
        <v>1945</v>
      </c>
      <c r="B1947" t="s">
        <v>143</v>
      </c>
      <c r="C1947">
        <v>2020</v>
      </c>
      <c r="D1947">
        <v>12979.936948582401</v>
      </c>
      <c r="E1947" t="s">
        <v>144</v>
      </c>
      <c r="F1947" t="s">
        <v>145</v>
      </c>
      <c r="G1947">
        <v>72.253</v>
      </c>
      <c r="H1947" t="s">
        <v>146</v>
      </c>
      <c r="I1947">
        <v>89.617699999999999</v>
      </c>
      <c r="J1947">
        <v>27.576799999999999</v>
      </c>
      <c r="K1947" t="s">
        <v>96</v>
      </c>
      <c r="L1947" t="s">
        <v>31</v>
      </c>
      <c r="M1947" t="s">
        <v>25</v>
      </c>
    </row>
    <row r="1948" spans="1:13" x14ac:dyDescent="0.25">
      <c r="A1948">
        <v>1946</v>
      </c>
      <c r="B1948" t="s">
        <v>143</v>
      </c>
      <c r="C1948">
        <v>2021</v>
      </c>
      <c r="D1948">
        <v>13458.812666743001</v>
      </c>
      <c r="E1948" t="s">
        <v>144</v>
      </c>
      <c r="F1948" t="s">
        <v>145</v>
      </c>
      <c r="G1948">
        <v>72.447999999999993</v>
      </c>
      <c r="H1948" t="s">
        <v>146</v>
      </c>
      <c r="I1948">
        <v>89.617699999999999</v>
      </c>
      <c r="J1948">
        <v>27.576799999999999</v>
      </c>
      <c r="K1948" t="s">
        <v>96</v>
      </c>
      <c r="L1948" t="s">
        <v>31</v>
      </c>
      <c r="M1948" t="s">
        <v>25</v>
      </c>
    </row>
    <row r="1949" spans="1:13" x14ac:dyDescent="0.25">
      <c r="A1949">
        <v>1947</v>
      </c>
      <c r="B1949" t="s">
        <v>143</v>
      </c>
      <c r="C1949">
        <v>2022</v>
      </c>
      <c r="D1949">
        <v>14061.3120274588</v>
      </c>
      <c r="E1949" t="s">
        <v>144</v>
      </c>
      <c r="F1949" t="s">
        <v>145</v>
      </c>
      <c r="G1949">
        <v>72.754000000000005</v>
      </c>
      <c r="H1949" t="s">
        <v>146</v>
      </c>
      <c r="I1949">
        <v>89.617699999999999</v>
      </c>
      <c r="J1949">
        <v>27.576799999999999</v>
      </c>
      <c r="K1949" t="s">
        <v>96</v>
      </c>
      <c r="L1949" t="s">
        <v>31</v>
      </c>
      <c r="M1949" t="s">
        <v>25</v>
      </c>
    </row>
    <row r="1950" spans="1:13" x14ac:dyDescent="0.25">
      <c r="A1950">
        <v>1948</v>
      </c>
      <c r="B1950" t="s">
        <v>143</v>
      </c>
      <c r="C1950">
        <v>2023</v>
      </c>
      <c r="D1950">
        <v>14645.265634191101</v>
      </c>
      <c r="E1950" t="s">
        <v>144</v>
      </c>
      <c r="F1950" t="s">
        <v>145</v>
      </c>
      <c r="G1950">
        <v>72.974999999999994</v>
      </c>
      <c r="H1950" t="s">
        <v>146</v>
      </c>
      <c r="I1950">
        <v>89.617699999999999</v>
      </c>
      <c r="J1950">
        <v>27.576799999999999</v>
      </c>
      <c r="K1950" t="s">
        <v>96</v>
      </c>
      <c r="L1950" t="s">
        <v>31</v>
      </c>
      <c r="M1950" t="s">
        <v>25</v>
      </c>
    </row>
    <row r="1951" spans="1:13" x14ac:dyDescent="0.25">
      <c r="A1951">
        <v>1949</v>
      </c>
      <c r="B1951" t="s">
        <v>143</v>
      </c>
      <c r="C1951">
        <v>2024</v>
      </c>
      <c r="E1951" t="s">
        <v>144</v>
      </c>
      <c r="F1951" t="s">
        <v>145</v>
      </c>
      <c r="H1951" t="s">
        <v>146</v>
      </c>
      <c r="I1951">
        <v>89.617699999999999</v>
      </c>
      <c r="J1951">
        <v>27.576799999999999</v>
      </c>
      <c r="K1951" t="s">
        <v>96</v>
      </c>
      <c r="L1951" t="s">
        <v>31</v>
      </c>
      <c r="M1951" t="s">
        <v>25</v>
      </c>
    </row>
    <row r="1952" spans="1:13" x14ac:dyDescent="0.25">
      <c r="A1952">
        <v>1950</v>
      </c>
      <c r="B1952" t="s">
        <v>147</v>
      </c>
      <c r="C1952">
        <v>1960</v>
      </c>
      <c r="E1952" t="s">
        <v>148</v>
      </c>
      <c r="F1952" t="s">
        <v>149</v>
      </c>
      <c r="G1952">
        <v>51.22</v>
      </c>
      <c r="H1952" t="s">
        <v>150</v>
      </c>
      <c r="I1952">
        <v>25.920100000000001</v>
      </c>
      <c r="J1952">
        <v>-24.654399999999999</v>
      </c>
      <c r="K1952" t="s">
        <v>30</v>
      </c>
      <c r="L1952" t="s">
        <v>38</v>
      </c>
      <c r="M1952" t="s">
        <v>32</v>
      </c>
    </row>
    <row r="1953" spans="1:13" x14ac:dyDescent="0.25">
      <c r="A1953">
        <v>1951</v>
      </c>
      <c r="B1953" t="s">
        <v>147</v>
      </c>
      <c r="C1953">
        <v>1961</v>
      </c>
      <c r="E1953" t="s">
        <v>148</v>
      </c>
      <c r="F1953" t="s">
        <v>149</v>
      </c>
      <c r="G1953">
        <v>51.780999999999999</v>
      </c>
      <c r="H1953" t="s">
        <v>150</v>
      </c>
      <c r="I1953">
        <v>25.920100000000001</v>
      </c>
      <c r="J1953">
        <v>-24.654399999999999</v>
      </c>
      <c r="K1953" t="s">
        <v>30</v>
      </c>
      <c r="L1953" t="s">
        <v>38</v>
      </c>
      <c r="M1953" t="s">
        <v>32</v>
      </c>
    </row>
    <row r="1954" spans="1:13" x14ac:dyDescent="0.25">
      <c r="A1954">
        <v>1952</v>
      </c>
      <c r="B1954" t="s">
        <v>147</v>
      </c>
      <c r="C1954">
        <v>1962</v>
      </c>
      <c r="E1954" t="s">
        <v>148</v>
      </c>
      <c r="F1954" t="s">
        <v>149</v>
      </c>
      <c r="G1954">
        <v>52.313000000000002</v>
      </c>
      <c r="H1954" t="s">
        <v>150</v>
      </c>
      <c r="I1954">
        <v>25.920100000000001</v>
      </c>
      <c r="J1954">
        <v>-24.654399999999999</v>
      </c>
      <c r="K1954" t="s">
        <v>30</v>
      </c>
      <c r="L1954" t="s">
        <v>38</v>
      </c>
      <c r="M1954" t="s">
        <v>32</v>
      </c>
    </row>
    <row r="1955" spans="1:13" x14ac:dyDescent="0.25">
      <c r="A1955">
        <v>1953</v>
      </c>
      <c r="B1955" t="s">
        <v>147</v>
      </c>
      <c r="C1955">
        <v>1963</v>
      </c>
      <c r="E1955" t="s">
        <v>148</v>
      </c>
      <c r="F1955" t="s">
        <v>149</v>
      </c>
      <c r="G1955">
        <v>52.847999999999999</v>
      </c>
      <c r="H1955" t="s">
        <v>150</v>
      </c>
      <c r="I1955">
        <v>25.920100000000001</v>
      </c>
      <c r="J1955">
        <v>-24.654399999999999</v>
      </c>
      <c r="K1955" t="s">
        <v>30</v>
      </c>
      <c r="L1955" t="s">
        <v>38</v>
      </c>
      <c r="M1955" t="s">
        <v>32</v>
      </c>
    </row>
    <row r="1956" spans="1:13" x14ac:dyDescent="0.25">
      <c r="A1956">
        <v>1954</v>
      </c>
      <c r="B1956" t="s">
        <v>147</v>
      </c>
      <c r="C1956">
        <v>1964</v>
      </c>
      <c r="E1956" t="s">
        <v>148</v>
      </c>
      <c r="F1956" t="s">
        <v>149</v>
      </c>
      <c r="G1956">
        <v>53.357999999999997</v>
      </c>
      <c r="H1956" t="s">
        <v>150</v>
      </c>
      <c r="I1956">
        <v>25.920100000000001</v>
      </c>
      <c r="J1956">
        <v>-24.654399999999999</v>
      </c>
      <c r="K1956" t="s">
        <v>30</v>
      </c>
      <c r="L1956" t="s">
        <v>38</v>
      </c>
      <c r="M1956" t="s">
        <v>32</v>
      </c>
    </row>
    <row r="1957" spans="1:13" x14ac:dyDescent="0.25">
      <c r="A1957">
        <v>1955</v>
      </c>
      <c r="B1957" t="s">
        <v>147</v>
      </c>
      <c r="C1957">
        <v>1965</v>
      </c>
      <c r="E1957" t="s">
        <v>148</v>
      </c>
      <c r="F1957" t="s">
        <v>149</v>
      </c>
      <c r="G1957">
        <v>53.853000000000002</v>
      </c>
      <c r="H1957" t="s">
        <v>150</v>
      </c>
      <c r="I1957">
        <v>25.920100000000001</v>
      </c>
      <c r="J1957">
        <v>-24.654399999999999</v>
      </c>
      <c r="K1957" t="s">
        <v>30</v>
      </c>
      <c r="L1957" t="s">
        <v>38</v>
      </c>
      <c r="M1957" t="s">
        <v>32</v>
      </c>
    </row>
    <row r="1958" spans="1:13" x14ac:dyDescent="0.25">
      <c r="A1958">
        <v>1956</v>
      </c>
      <c r="B1958" t="s">
        <v>147</v>
      </c>
      <c r="C1958">
        <v>1966</v>
      </c>
      <c r="E1958" t="s">
        <v>148</v>
      </c>
      <c r="F1958" t="s">
        <v>149</v>
      </c>
      <c r="G1958">
        <v>54.36</v>
      </c>
      <c r="H1958" t="s">
        <v>150</v>
      </c>
      <c r="I1958">
        <v>25.920100000000001</v>
      </c>
      <c r="J1958">
        <v>-24.654399999999999</v>
      </c>
      <c r="K1958" t="s">
        <v>30</v>
      </c>
      <c r="L1958" t="s">
        <v>38</v>
      </c>
      <c r="M1958" t="s">
        <v>32</v>
      </c>
    </row>
    <row r="1959" spans="1:13" x14ac:dyDescent="0.25">
      <c r="A1959">
        <v>1957</v>
      </c>
      <c r="B1959" t="s">
        <v>147</v>
      </c>
      <c r="C1959">
        <v>1967</v>
      </c>
      <c r="E1959" t="s">
        <v>148</v>
      </c>
      <c r="F1959" t="s">
        <v>149</v>
      </c>
      <c r="G1959">
        <v>54.859000000000002</v>
      </c>
      <c r="H1959" t="s">
        <v>150</v>
      </c>
      <c r="I1959">
        <v>25.920100000000001</v>
      </c>
      <c r="J1959">
        <v>-24.654399999999999</v>
      </c>
      <c r="K1959" t="s">
        <v>30</v>
      </c>
      <c r="L1959" t="s">
        <v>38</v>
      </c>
      <c r="M1959" t="s">
        <v>32</v>
      </c>
    </row>
    <row r="1960" spans="1:13" x14ac:dyDescent="0.25">
      <c r="A1960">
        <v>1958</v>
      </c>
      <c r="B1960" t="s">
        <v>147</v>
      </c>
      <c r="C1960">
        <v>1968</v>
      </c>
      <c r="E1960" t="s">
        <v>148</v>
      </c>
      <c r="F1960" t="s">
        <v>149</v>
      </c>
      <c r="G1960">
        <v>55.372</v>
      </c>
      <c r="H1960" t="s">
        <v>150</v>
      </c>
      <c r="I1960">
        <v>25.920100000000001</v>
      </c>
      <c r="J1960">
        <v>-24.654399999999999</v>
      </c>
      <c r="K1960" t="s">
        <v>30</v>
      </c>
      <c r="L1960" t="s">
        <v>38</v>
      </c>
      <c r="M1960" t="s">
        <v>32</v>
      </c>
    </row>
    <row r="1961" spans="1:13" x14ac:dyDescent="0.25">
      <c r="A1961">
        <v>1959</v>
      </c>
      <c r="B1961" t="s">
        <v>147</v>
      </c>
      <c r="C1961">
        <v>1969</v>
      </c>
      <c r="E1961" t="s">
        <v>148</v>
      </c>
      <c r="F1961" t="s">
        <v>149</v>
      </c>
      <c r="G1961">
        <v>55.902999999999999</v>
      </c>
      <c r="H1961" t="s">
        <v>150</v>
      </c>
      <c r="I1961">
        <v>25.920100000000001</v>
      </c>
      <c r="J1961">
        <v>-24.654399999999999</v>
      </c>
      <c r="K1961" t="s">
        <v>30</v>
      </c>
      <c r="L1961" t="s">
        <v>38</v>
      </c>
      <c r="M1961" t="s">
        <v>32</v>
      </c>
    </row>
    <row r="1962" spans="1:13" x14ac:dyDescent="0.25">
      <c r="A1962">
        <v>1960</v>
      </c>
      <c r="B1962" t="s">
        <v>147</v>
      </c>
      <c r="C1962">
        <v>1970</v>
      </c>
      <c r="E1962" t="s">
        <v>148</v>
      </c>
      <c r="F1962" t="s">
        <v>149</v>
      </c>
      <c r="G1962">
        <v>56.445999999999998</v>
      </c>
      <c r="H1962" t="s">
        <v>150</v>
      </c>
      <c r="I1962">
        <v>25.920100000000001</v>
      </c>
      <c r="J1962">
        <v>-24.654399999999999</v>
      </c>
      <c r="K1962" t="s">
        <v>30</v>
      </c>
      <c r="L1962" t="s">
        <v>38</v>
      </c>
      <c r="M1962" t="s">
        <v>32</v>
      </c>
    </row>
    <row r="1963" spans="1:13" x14ac:dyDescent="0.25">
      <c r="A1963">
        <v>1961</v>
      </c>
      <c r="B1963" t="s">
        <v>147</v>
      </c>
      <c r="C1963">
        <v>1971</v>
      </c>
      <c r="E1963" t="s">
        <v>148</v>
      </c>
      <c r="F1963" t="s">
        <v>149</v>
      </c>
      <c r="G1963">
        <v>57.061999999999998</v>
      </c>
      <c r="H1963" t="s">
        <v>150</v>
      </c>
      <c r="I1963">
        <v>25.920100000000001</v>
      </c>
      <c r="J1963">
        <v>-24.654399999999999</v>
      </c>
      <c r="K1963" t="s">
        <v>30</v>
      </c>
      <c r="L1963" t="s">
        <v>38</v>
      </c>
      <c r="M1963" t="s">
        <v>32</v>
      </c>
    </row>
    <row r="1964" spans="1:13" x14ac:dyDescent="0.25">
      <c r="A1964">
        <v>1962</v>
      </c>
      <c r="B1964" t="s">
        <v>147</v>
      </c>
      <c r="C1964">
        <v>1972</v>
      </c>
      <c r="E1964" t="s">
        <v>148</v>
      </c>
      <c r="F1964" t="s">
        <v>149</v>
      </c>
      <c r="G1964">
        <v>57.668999999999997</v>
      </c>
      <c r="H1964" t="s">
        <v>150</v>
      </c>
      <c r="I1964">
        <v>25.920100000000001</v>
      </c>
      <c r="J1964">
        <v>-24.654399999999999</v>
      </c>
      <c r="K1964" t="s">
        <v>30</v>
      </c>
      <c r="L1964" t="s">
        <v>38</v>
      </c>
      <c r="M1964" t="s">
        <v>32</v>
      </c>
    </row>
    <row r="1965" spans="1:13" x14ac:dyDescent="0.25">
      <c r="A1965">
        <v>1963</v>
      </c>
      <c r="B1965" t="s">
        <v>147</v>
      </c>
      <c r="C1965">
        <v>1973</v>
      </c>
      <c r="E1965" t="s">
        <v>148</v>
      </c>
      <c r="F1965" t="s">
        <v>149</v>
      </c>
      <c r="G1965">
        <v>58.286000000000001</v>
      </c>
      <c r="H1965" t="s">
        <v>150</v>
      </c>
      <c r="I1965">
        <v>25.920100000000001</v>
      </c>
      <c r="J1965">
        <v>-24.654399999999999</v>
      </c>
      <c r="K1965" t="s">
        <v>30</v>
      </c>
      <c r="L1965" t="s">
        <v>38</v>
      </c>
      <c r="M1965" t="s">
        <v>32</v>
      </c>
    </row>
    <row r="1966" spans="1:13" x14ac:dyDescent="0.25">
      <c r="A1966">
        <v>1964</v>
      </c>
      <c r="B1966" t="s">
        <v>147</v>
      </c>
      <c r="C1966">
        <v>1974</v>
      </c>
      <c r="E1966" t="s">
        <v>148</v>
      </c>
      <c r="F1966" t="s">
        <v>149</v>
      </c>
      <c r="G1966">
        <v>58.914000000000001</v>
      </c>
      <c r="H1966" t="s">
        <v>150</v>
      </c>
      <c r="I1966">
        <v>25.920100000000001</v>
      </c>
      <c r="J1966">
        <v>-24.654399999999999</v>
      </c>
      <c r="K1966" t="s">
        <v>30</v>
      </c>
      <c r="L1966" t="s">
        <v>38</v>
      </c>
      <c r="M1966" t="s">
        <v>32</v>
      </c>
    </row>
    <row r="1967" spans="1:13" x14ac:dyDescent="0.25">
      <c r="A1967">
        <v>1965</v>
      </c>
      <c r="B1967" t="s">
        <v>147</v>
      </c>
      <c r="C1967">
        <v>1975</v>
      </c>
      <c r="E1967" t="s">
        <v>148</v>
      </c>
      <c r="F1967" t="s">
        <v>149</v>
      </c>
      <c r="G1967">
        <v>59.53</v>
      </c>
      <c r="H1967" t="s">
        <v>150</v>
      </c>
      <c r="I1967">
        <v>25.920100000000001</v>
      </c>
      <c r="J1967">
        <v>-24.654399999999999</v>
      </c>
      <c r="K1967" t="s">
        <v>30</v>
      </c>
      <c r="L1967" t="s">
        <v>38</v>
      </c>
      <c r="M1967" t="s">
        <v>32</v>
      </c>
    </row>
    <row r="1968" spans="1:13" x14ac:dyDescent="0.25">
      <c r="A1968">
        <v>1966</v>
      </c>
      <c r="B1968" t="s">
        <v>147</v>
      </c>
      <c r="C1968">
        <v>1976</v>
      </c>
      <c r="E1968" t="s">
        <v>148</v>
      </c>
      <c r="F1968" t="s">
        <v>149</v>
      </c>
      <c r="G1968">
        <v>60.209000000000003</v>
      </c>
      <c r="H1968" t="s">
        <v>150</v>
      </c>
      <c r="I1968">
        <v>25.920100000000001</v>
      </c>
      <c r="J1968">
        <v>-24.654399999999999</v>
      </c>
      <c r="K1968" t="s">
        <v>30</v>
      </c>
      <c r="L1968" t="s">
        <v>38</v>
      </c>
      <c r="M1968" t="s">
        <v>32</v>
      </c>
    </row>
    <row r="1969" spans="1:13" x14ac:dyDescent="0.25">
      <c r="A1969">
        <v>1967</v>
      </c>
      <c r="B1969" t="s">
        <v>147</v>
      </c>
      <c r="C1969">
        <v>1977</v>
      </c>
      <c r="E1969" t="s">
        <v>148</v>
      </c>
      <c r="F1969" t="s">
        <v>149</v>
      </c>
      <c r="G1969">
        <v>60.866999999999997</v>
      </c>
      <c r="H1969" t="s">
        <v>150</v>
      </c>
      <c r="I1969">
        <v>25.920100000000001</v>
      </c>
      <c r="J1969">
        <v>-24.654399999999999</v>
      </c>
      <c r="K1969" t="s">
        <v>30</v>
      </c>
      <c r="L1969" t="s">
        <v>38</v>
      </c>
      <c r="M1969" t="s">
        <v>32</v>
      </c>
    </row>
    <row r="1970" spans="1:13" x14ac:dyDescent="0.25">
      <c r="A1970">
        <v>1968</v>
      </c>
      <c r="B1970" t="s">
        <v>147</v>
      </c>
      <c r="C1970">
        <v>1978</v>
      </c>
      <c r="E1970" t="s">
        <v>148</v>
      </c>
      <c r="F1970" t="s">
        <v>149</v>
      </c>
      <c r="G1970">
        <v>61.484999999999999</v>
      </c>
      <c r="H1970" t="s">
        <v>150</v>
      </c>
      <c r="I1970">
        <v>25.920100000000001</v>
      </c>
      <c r="J1970">
        <v>-24.654399999999999</v>
      </c>
      <c r="K1970" t="s">
        <v>30</v>
      </c>
      <c r="L1970" t="s">
        <v>38</v>
      </c>
      <c r="M1970" t="s">
        <v>32</v>
      </c>
    </row>
    <row r="1971" spans="1:13" x14ac:dyDescent="0.25">
      <c r="A1971">
        <v>1969</v>
      </c>
      <c r="B1971" t="s">
        <v>147</v>
      </c>
      <c r="C1971">
        <v>1979</v>
      </c>
      <c r="E1971" t="s">
        <v>148</v>
      </c>
      <c r="F1971" t="s">
        <v>149</v>
      </c>
      <c r="G1971">
        <v>62.034999999999997</v>
      </c>
      <c r="H1971" t="s">
        <v>150</v>
      </c>
      <c r="I1971">
        <v>25.920100000000001</v>
      </c>
      <c r="J1971">
        <v>-24.654399999999999</v>
      </c>
      <c r="K1971" t="s">
        <v>30</v>
      </c>
      <c r="L1971" t="s">
        <v>38</v>
      </c>
      <c r="M1971" t="s">
        <v>32</v>
      </c>
    </row>
    <row r="1972" spans="1:13" x14ac:dyDescent="0.25">
      <c r="A1972">
        <v>1970</v>
      </c>
      <c r="B1972" t="s">
        <v>147</v>
      </c>
      <c r="C1972">
        <v>1980</v>
      </c>
      <c r="E1972" t="s">
        <v>148</v>
      </c>
      <c r="F1972" t="s">
        <v>149</v>
      </c>
      <c r="G1972">
        <v>62.527000000000001</v>
      </c>
      <c r="H1972" t="s">
        <v>150</v>
      </c>
      <c r="I1972">
        <v>25.920100000000001</v>
      </c>
      <c r="J1972">
        <v>-24.654399999999999</v>
      </c>
      <c r="K1972" t="s">
        <v>30</v>
      </c>
      <c r="L1972" t="s">
        <v>38</v>
      </c>
      <c r="M1972" t="s">
        <v>32</v>
      </c>
    </row>
    <row r="1973" spans="1:13" x14ac:dyDescent="0.25">
      <c r="A1973">
        <v>1971</v>
      </c>
      <c r="B1973" t="s">
        <v>147</v>
      </c>
      <c r="C1973">
        <v>1981</v>
      </c>
      <c r="E1973" t="s">
        <v>148</v>
      </c>
      <c r="F1973" t="s">
        <v>149</v>
      </c>
      <c r="G1973">
        <v>63.027000000000001</v>
      </c>
      <c r="H1973" t="s">
        <v>150</v>
      </c>
      <c r="I1973">
        <v>25.920100000000001</v>
      </c>
      <c r="J1973">
        <v>-24.654399999999999</v>
      </c>
      <c r="K1973" t="s">
        <v>30</v>
      </c>
      <c r="L1973" t="s">
        <v>38</v>
      </c>
      <c r="M1973" t="s">
        <v>32</v>
      </c>
    </row>
    <row r="1974" spans="1:13" x14ac:dyDescent="0.25">
      <c r="A1974">
        <v>1972</v>
      </c>
      <c r="B1974" t="s">
        <v>147</v>
      </c>
      <c r="C1974">
        <v>1982</v>
      </c>
      <c r="E1974" t="s">
        <v>148</v>
      </c>
      <c r="F1974" t="s">
        <v>149</v>
      </c>
      <c r="G1974">
        <v>63.381999999999998</v>
      </c>
      <c r="H1974" t="s">
        <v>150</v>
      </c>
      <c r="I1974">
        <v>25.920100000000001</v>
      </c>
      <c r="J1974">
        <v>-24.654399999999999</v>
      </c>
      <c r="K1974" t="s">
        <v>30</v>
      </c>
      <c r="L1974" t="s">
        <v>38</v>
      </c>
      <c r="M1974" t="s">
        <v>32</v>
      </c>
    </row>
    <row r="1975" spans="1:13" x14ac:dyDescent="0.25">
      <c r="A1975">
        <v>1973</v>
      </c>
      <c r="B1975" t="s">
        <v>147</v>
      </c>
      <c r="C1975">
        <v>1983</v>
      </c>
      <c r="E1975" t="s">
        <v>148</v>
      </c>
      <c r="F1975" t="s">
        <v>149</v>
      </c>
      <c r="G1975">
        <v>63.604999999999997</v>
      </c>
      <c r="H1975" t="s">
        <v>150</v>
      </c>
      <c r="I1975">
        <v>25.920100000000001</v>
      </c>
      <c r="J1975">
        <v>-24.654399999999999</v>
      </c>
      <c r="K1975" t="s">
        <v>30</v>
      </c>
      <c r="L1975" t="s">
        <v>38</v>
      </c>
      <c r="M1975" t="s">
        <v>32</v>
      </c>
    </row>
    <row r="1976" spans="1:13" x14ac:dyDescent="0.25">
      <c r="A1976">
        <v>1974</v>
      </c>
      <c r="B1976" t="s">
        <v>147</v>
      </c>
      <c r="C1976">
        <v>1984</v>
      </c>
      <c r="E1976" t="s">
        <v>148</v>
      </c>
      <c r="F1976" t="s">
        <v>149</v>
      </c>
      <c r="G1976">
        <v>63.706000000000003</v>
      </c>
      <c r="H1976" t="s">
        <v>150</v>
      </c>
      <c r="I1976">
        <v>25.920100000000001</v>
      </c>
      <c r="J1976">
        <v>-24.654399999999999</v>
      </c>
      <c r="K1976" t="s">
        <v>30</v>
      </c>
      <c r="L1976" t="s">
        <v>38</v>
      </c>
      <c r="M1976" t="s">
        <v>32</v>
      </c>
    </row>
    <row r="1977" spans="1:13" x14ac:dyDescent="0.25">
      <c r="A1977">
        <v>1975</v>
      </c>
      <c r="B1977" t="s">
        <v>147</v>
      </c>
      <c r="C1977">
        <v>1985</v>
      </c>
      <c r="E1977" t="s">
        <v>148</v>
      </c>
      <c r="F1977" t="s">
        <v>149</v>
      </c>
      <c r="G1977">
        <v>63.646999999999998</v>
      </c>
      <c r="H1977" t="s">
        <v>150</v>
      </c>
      <c r="I1977">
        <v>25.920100000000001</v>
      </c>
      <c r="J1977">
        <v>-24.654399999999999</v>
      </c>
      <c r="K1977" t="s">
        <v>30</v>
      </c>
      <c r="L1977" t="s">
        <v>38</v>
      </c>
      <c r="M1977" t="s">
        <v>32</v>
      </c>
    </row>
    <row r="1978" spans="1:13" x14ac:dyDescent="0.25">
      <c r="A1978">
        <v>1976</v>
      </c>
      <c r="B1978" t="s">
        <v>147</v>
      </c>
      <c r="C1978">
        <v>1986</v>
      </c>
      <c r="E1978" t="s">
        <v>148</v>
      </c>
      <c r="F1978" t="s">
        <v>149</v>
      </c>
      <c r="G1978">
        <v>63.363</v>
      </c>
      <c r="H1978" t="s">
        <v>150</v>
      </c>
      <c r="I1978">
        <v>25.920100000000001</v>
      </c>
      <c r="J1978">
        <v>-24.654399999999999</v>
      </c>
      <c r="K1978" t="s">
        <v>30</v>
      </c>
      <c r="L1978" t="s">
        <v>38</v>
      </c>
      <c r="M1978" t="s">
        <v>32</v>
      </c>
    </row>
    <row r="1979" spans="1:13" x14ac:dyDescent="0.25">
      <c r="A1979">
        <v>1977</v>
      </c>
      <c r="B1979" t="s">
        <v>147</v>
      </c>
      <c r="C1979">
        <v>1987</v>
      </c>
      <c r="E1979" t="s">
        <v>148</v>
      </c>
      <c r="F1979" t="s">
        <v>149</v>
      </c>
      <c r="G1979">
        <v>62.837000000000003</v>
      </c>
      <c r="H1979" t="s">
        <v>150</v>
      </c>
      <c r="I1979">
        <v>25.920100000000001</v>
      </c>
      <c r="J1979">
        <v>-24.654399999999999</v>
      </c>
      <c r="K1979" t="s">
        <v>30</v>
      </c>
      <c r="L1979" t="s">
        <v>38</v>
      </c>
      <c r="M1979" t="s">
        <v>32</v>
      </c>
    </row>
    <row r="1980" spans="1:13" x14ac:dyDescent="0.25">
      <c r="A1980">
        <v>1978</v>
      </c>
      <c r="B1980" t="s">
        <v>147</v>
      </c>
      <c r="C1980">
        <v>1988</v>
      </c>
      <c r="E1980" t="s">
        <v>148</v>
      </c>
      <c r="F1980" t="s">
        <v>149</v>
      </c>
      <c r="G1980">
        <v>61.695999999999998</v>
      </c>
      <c r="H1980" t="s">
        <v>150</v>
      </c>
      <c r="I1980">
        <v>25.920100000000001</v>
      </c>
      <c r="J1980">
        <v>-24.654399999999999</v>
      </c>
      <c r="K1980" t="s">
        <v>30</v>
      </c>
      <c r="L1980" t="s">
        <v>38</v>
      </c>
      <c r="M1980" t="s">
        <v>32</v>
      </c>
    </row>
    <row r="1981" spans="1:13" x14ac:dyDescent="0.25">
      <c r="A1981">
        <v>1979</v>
      </c>
      <c r="B1981" t="s">
        <v>147</v>
      </c>
      <c r="C1981">
        <v>1989</v>
      </c>
      <c r="E1981" t="s">
        <v>148</v>
      </c>
      <c r="F1981" t="s">
        <v>149</v>
      </c>
      <c r="G1981">
        <v>61.189</v>
      </c>
      <c r="H1981" t="s">
        <v>150</v>
      </c>
      <c r="I1981">
        <v>25.920100000000001</v>
      </c>
      <c r="J1981">
        <v>-24.654399999999999</v>
      </c>
      <c r="K1981" t="s">
        <v>30</v>
      </c>
      <c r="L1981" t="s">
        <v>38</v>
      </c>
      <c r="M1981" t="s">
        <v>32</v>
      </c>
    </row>
    <row r="1982" spans="1:13" x14ac:dyDescent="0.25">
      <c r="A1982">
        <v>1980</v>
      </c>
      <c r="B1982" t="s">
        <v>147</v>
      </c>
      <c r="C1982">
        <v>1990</v>
      </c>
      <c r="D1982">
        <v>10520.918396892601</v>
      </c>
      <c r="E1982" t="s">
        <v>148</v>
      </c>
      <c r="F1982" t="s">
        <v>149</v>
      </c>
      <c r="G1982">
        <v>60.103999999999999</v>
      </c>
      <c r="H1982" t="s">
        <v>150</v>
      </c>
      <c r="I1982">
        <v>25.920100000000001</v>
      </c>
      <c r="J1982">
        <v>-24.654399999999999</v>
      </c>
      <c r="K1982" t="s">
        <v>30</v>
      </c>
      <c r="L1982" t="s">
        <v>38</v>
      </c>
      <c r="M1982" t="s">
        <v>32</v>
      </c>
    </row>
    <row r="1983" spans="1:13" x14ac:dyDescent="0.25">
      <c r="A1983">
        <v>1981</v>
      </c>
      <c r="B1983" t="s">
        <v>147</v>
      </c>
      <c r="C1983">
        <v>1991</v>
      </c>
      <c r="D1983">
        <v>11001.8013578216</v>
      </c>
      <c r="E1983" t="s">
        <v>148</v>
      </c>
      <c r="F1983" t="s">
        <v>149</v>
      </c>
      <c r="G1983">
        <v>58.911000000000001</v>
      </c>
      <c r="H1983" t="s">
        <v>150</v>
      </c>
      <c r="I1983">
        <v>25.920100000000001</v>
      </c>
      <c r="J1983">
        <v>-24.654399999999999</v>
      </c>
      <c r="K1983" t="s">
        <v>30</v>
      </c>
      <c r="L1983" t="s">
        <v>38</v>
      </c>
      <c r="M1983" t="s">
        <v>32</v>
      </c>
    </row>
    <row r="1984" spans="1:13" x14ac:dyDescent="0.25">
      <c r="A1984">
        <v>1982</v>
      </c>
      <c r="B1984" t="s">
        <v>147</v>
      </c>
      <c r="C1984">
        <v>1992</v>
      </c>
      <c r="D1984">
        <v>11008.6810204266</v>
      </c>
      <c r="E1984" t="s">
        <v>148</v>
      </c>
      <c r="F1984" t="s">
        <v>149</v>
      </c>
      <c r="G1984">
        <v>58.19</v>
      </c>
      <c r="H1984" t="s">
        <v>150</v>
      </c>
      <c r="I1984">
        <v>25.920100000000001</v>
      </c>
      <c r="J1984">
        <v>-24.654399999999999</v>
      </c>
      <c r="K1984" t="s">
        <v>30</v>
      </c>
      <c r="L1984" t="s">
        <v>38</v>
      </c>
      <c r="M1984" t="s">
        <v>32</v>
      </c>
    </row>
    <row r="1985" spans="1:13" x14ac:dyDescent="0.25">
      <c r="A1985">
        <v>1983</v>
      </c>
      <c r="B1985" t="s">
        <v>147</v>
      </c>
      <c r="C1985">
        <v>1993</v>
      </c>
      <c r="D1985">
        <v>10902.9512765124</v>
      </c>
      <c r="E1985" t="s">
        <v>148</v>
      </c>
      <c r="F1985" t="s">
        <v>149</v>
      </c>
      <c r="G1985">
        <v>57.316000000000003</v>
      </c>
      <c r="H1985" t="s">
        <v>150</v>
      </c>
      <c r="I1985">
        <v>25.920100000000001</v>
      </c>
      <c r="J1985">
        <v>-24.654399999999999</v>
      </c>
      <c r="K1985" t="s">
        <v>30</v>
      </c>
      <c r="L1985" t="s">
        <v>38</v>
      </c>
      <c r="M1985" t="s">
        <v>32</v>
      </c>
    </row>
    <row r="1986" spans="1:13" x14ac:dyDescent="0.25">
      <c r="A1986">
        <v>1984</v>
      </c>
      <c r="B1986" t="s">
        <v>147</v>
      </c>
      <c r="C1986">
        <v>1994</v>
      </c>
      <c r="D1986">
        <v>10989.670054115601</v>
      </c>
      <c r="E1986" t="s">
        <v>148</v>
      </c>
      <c r="F1986" t="s">
        <v>149</v>
      </c>
      <c r="G1986">
        <v>55.97</v>
      </c>
      <c r="H1986" t="s">
        <v>150</v>
      </c>
      <c r="I1986">
        <v>25.920100000000001</v>
      </c>
      <c r="J1986">
        <v>-24.654399999999999</v>
      </c>
      <c r="K1986" t="s">
        <v>30</v>
      </c>
      <c r="L1986" t="s">
        <v>38</v>
      </c>
      <c r="M1986" t="s">
        <v>32</v>
      </c>
    </row>
    <row r="1987" spans="1:13" x14ac:dyDescent="0.25">
      <c r="A1987">
        <v>1985</v>
      </c>
      <c r="B1987" t="s">
        <v>147</v>
      </c>
      <c r="C1987">
        <v>1995</v>
      </c>
      <c r="D1987">
        <v>11457.699435215</v>
      </c>
      <c r="E1987" t="s">
        <v>148</v>
      </c>
      <c r="F1987" t="s">
        <v>149</v>
      </c>
      <c r="G1987">
        <v>54.713000000000001</v>
      </c>
      <c r="H1987" t="s">
        <v>150</v>
      </c>
      <c r="I1987">
        <v>25.920100000000001</v>
      </c>
      <c r="J1987">
        <v>-24.654399999999999</v>
      </c>
      <c r="K1987" t="s">
        <v>30</v>
      </c>
      <c r="L1987" t="s">
        <v>38</v>
      </c>
      <c r="M1987" t="s">
        <v>32</v>
      </c>
    </row>
    <row r="1988" spans="1:13" x14ac:dyDescent="0.25">
      <c r="A1988">
        <v>1986</v>
      </c>
      <c r="B1988" t="s">
        <v>147</v>
      </c>
      <c r="C1988">
        <v>1996</v>
      </c>
      <c r="D1988">
        <v>11832.938777171799</v>
      </c>
      <c r="E1988" t="s">
        <v>148</v>
      </c>
      <c r="F1988" t="s">
        <v>149</v>
      </c>
      <c r="G1988">
        <v>54.283999999999999</v>
      </c>
      <c r="H1988" t="s">
        <v>150</v>
      </c>
      <c r="I1988">
        <v>25.920100000000001</v>
      </c>
      <c r="J1988">
        <v>-24.654399999999999</v>
      </c>
      <c r="K1988" t="s">
        <v>30</v>
      </c>
      <c r="L1988" t="s">
        <v>38</v>
      </c>
      <c r="M1988" t="s">
        <v>32</v>
      </c>
    </row>
    <row r="1989" spans="1:13" x14ac:dyDescent="0.25">
      <c r="A1989">
        <v>1987</v>
      </c>
      <c r="B1989" t="s">
        <v>147</v>
      </c>
      <c r="C1989">
        <v>1997</v>
      </c>
      <c r="D1989">
        <v>12526.3522352645</v>
      </c>
      <c r="E1989" t="s">
        <v>148</v>
      </c>
      <c r="F1989" t="s">
        <v>149</v>
      </c>
      <c r="G1989">
        <v>53.594000000000001</v>
      </c>
      <c r="H1989" t="s">
        <v>150</v>
      </c>
      <c r="I1989">
        <v>25.920100000000001</v>
      </c>
      <c r="J1989">
        <v>-24.654399999999999</v>
      </c>
      <c r="K1989" t="s">
        <v>30</v>
      </c>
      <c r="L1989" t="s">
        <v>38</v>
      </c>
      <c r="M1989" t="s">
        <v>32</v>
      </c>
    </row>
    <row r="1990" spans="1:13" x14ac:dyDescent="0.25">
      <c r="A1990">
        <v>1988</v>
      </c>
      <c r="B1990" t="s">
        <v>147</v>
      </c>
      <c r="C1990">
        <v>1998</v>
      </c>
      <c r="D1990">
        <v>12306.2504761243</v>
      </c>
      <c r="E1990" t="s">
        <v>148</v>
      </c>
      <c r="F1990" t="s">
        <v>149</v>
      </c>
      <c r="G1990">
        <v>52.968000000000004</v>
      </c>
      <c r="H1990" t="s">
        <v>150</v>
      </c>
      <c r="I1990">
        <v>25.920100000000001</v>
      </c>
      <c r="J1990">
        <v>-24.654399999999999</v>
      </c>
      <c r="K1990" t="s">
        <v>30</v>
      </c>
      <c r="L1990" t="s">
        <v>38</v>
      </c>
      <c r="M1990" t="s">
        <v>32</v>
      </c>
    </row>
    <row r="1991" spans="1:13" x14ac:dyDescent="0.25">
      <c r="A1991">
        <v>1989</v>
      </c>
      <c r="B1991" t="s">
        <v>147</v>
      </c>
      <c r="C1991">
        <v>1999</v>
      </c>
      <c r="D1991">
        <v>13207.4473453221</v>
      </c>
      <c r="E1991" t="s">
        <v>148</v>
      </c>
      <c r="F1991" t="s">
        <v>149</v>
      </c>
      <c r="G1991">
        <v>52.499000000000002</v>
      </c>
      <c r="H1991" t="s">
        <v>150</v>
      </c>
      <c r="I1991">
        <v>25.920100000000001</v>
      </c>
      <c r="J1991">
        <v>-24.654399999999999</v>
      </c>
      <c r="K1991" t="s">
        <v>30</v>
      </c>
      <c r="L1991" t="s">
        <v>38</v>
      </c>
      <c r="M1991" t="s">
        <v>32</v>
      </c>
    </row>
    <row r="1992" spans="1:13" x14ac:dyDescent="0.25">
      <c r="A1992">
        <v>1990</v>
      </c>
      <c r="B1992" t="s">
        <v>147</v>
      </c>
      <c r="C1992">
        <v>2000</v>
      </c>
      <c r="D1992">
        <v>13185.8171502399</v>
      </c>
      <c r="E1992" t="s">
        <v>148</v>
      </c>
      <c r="F1992" t="s">
        <v>149</v>
      </c>
      <c r="G1992">
        <v>52.262999999999998</v>
      </c>
      <c r="H1992" t="s">
        <v>150</v>
      </c>
      <c r="I1992">
        <v>25.920100000000001</v>
      </c>
      <c r="J1992">
        <v>-24.654399999999999</v>
      </c>
      <c r="K1992" t="s">
        <v>30</v>
      </c>
      <c r="L1992" t="s">
        <v>38</v>
      </c>
      <c r="M1992" t="s">
        <v>32</v>
      </c>
    </row>
    <row r="1993" spans="1:13" x14ac:dyDescent="0.25">
      <c r="A1993">
        <v>1991</v>
      </c>
      <c r="B1993" t="s">
        <v>147</v>
      </c>
      <c r="C1993">
        <v>2001</v>
      </c>
      <c r="D1993">
        <v>12949.6403092989</v>
      </c>
      <c r="E1993" t="s">
        <v>148</v>
      </c>
      <c r="F1993" t="s">
        <v>149</v>
      </c>
      <c r="G1993">
        <v>52.21</v>
      </c>
      <c r="H1993" t="s">
        <v>150</v>
      </c>
      <c r="I1993">
        <v>25.920100000000001</v>
      </c>
      <c r="J1993">
        <v>-24.654399999999999</v>
      </c>
      <c r="K1993" t="s">
        <v>30</v>
      </c>
      <c r="L1993" t="s">
        <v>38</v>
      </c>
      <c r="M1993" t="s">
        <v>32</v>
      </c>
    </row>
    <row r="1994" spans="1:13" x14ac:dyDescent="0.25">
      <c r="A1994">
        <v>1992</v>
      </c>
      <c r="B1994" t="s">
        <v>147</v>
      </c>
      <c r="C1994">
        <v>2002</v>
      </c>
      <c r="D1994">
        <v>13479.6960707779</v>
      </c>
      <c r="E1994" t="s">
        <v>148</v>
      </c>
      <c r="F1994" t="s">
        <v>149</v>
      </c>
      <c r="G1994">
        <v>52.372999999999998</v>
      </c>
      <c r="H1994" t="s">
        <v>150</v>
      </c>
      <c r="I1994">
        <v>25.920100000000001</v>
      </c>
      <c r="J1994">
        <v>-24.654399999999999</v>
      </c>
      <c r="K1994" t="s">
        <v>30</v>
      </c>
      <c r="L1994" t="s">
        <v>38</v>
      </c>
      <c r="M1994" t="s">
        <v>32</v>
      </c>
    </row>
    <row r="1995" spans="1:13" x14ac:dyDescent="0.25">
      <c r="A1995">
        <v>1993</v>
      </c>
      <c r="B1995" t="s">
        <v>147</v>
      </c>
      <c r="C1995">
        <v>2003</v>
      </c>
      <c r="D1995">
        <v>13857.258825225301</v>
      </c>
      <c r="E1995" t="s">
        <v>148</v>
      </c>
      <c r="F1995" t="s">
        <v>149</v>
      </c>
      <c r="G1995">
        <v>52.850999999999999</v>
      </c>
      <c r="H1995" t="s">
        <v>150</v>
      </c>
      <c r="I1995">
        <v>25.920100000000001</v>
      </c>
      <c r="J1995">
        <v>-24.654399999999999</v>
      </c>
      <c r="K1995" t="s">
        <v>30</v>
      </c>
      <c r="L1995" t="s">
        <v>38</v>
      </c>
      <c r="M1995" t="s">
        <v>32</v>
      </c>
    </row>
    <row r="1996" spans="1:13" x14ac:dyDescent="0.25">
      <c r="A1996">
        <v>1994</v>
      </c>
      <c r="B1996" t="s">
        <v>147</v>
      </c>
      <c r="C1996">
        <v>2004</v>
      </c>
      <c r="D1996">
        <v>13984.8415100042</v>
      </c>
      <c r="E1996" t="s">
        <v>148</v>
      </c>
      <c r="F1996" t="s">
        <v>149</v>
      </c>
      <c r="G1996">
        <v>53.573</v>
      </c>
      <c r="H1996" t="s">
        <v>150</v>
      </c>
      <c r="I1996">
        <v>25.920100000000001</v>
      </c>
      <c r="J1996">
        <v>-24.654399999999999</v>
      </c>
      <c r="K1996" t="s">
        <v>30</v>
      </c>
      <c r="L1996" t="s">
        <v>38</v>
      </c>
      <c r="M1996" t="s">
        <v>32</v>
      </c>
    </row>
    <row r="1997" spans="1:13" x14ac:dyDescent="0.25">
      <c r="A1997">
        <v>1995</v>
      </c>
      <c r="B1997" t="s">
        <v>147</v>
      </c>
      <c r="C1997">
        <v>2005</v>
      </c>
      <c r="D1997">
        <v>14361.957631482001</v>
      </c>
      <c r="E1997" t="s">
        <v>148</v>
      </c>
      <c r="F1997" t="s">
        <v>149</v>
      </c>
      <c r="G1997">
        <v>54.386000000000003</v>
      </c>
      <c r="H1997" t="s">
        <v>150</v>
      </c>
      <c r="I1997">
        <v>25.920100000000001</v>
      </c>
      <c r="J1997">
        <v>-24.654399999999999</v>
      </c>
      <c r="K1997" t="s">
        <v>30</v>
      </c>
      <c r="L1997" t="s">
        <v>38</v>
      </c>
      <c r="M1997" t="s">
        <v>32</v>
      </c>
    </row>
    <row r="1998" spans="1:13" x14ac:dyDescent="0.25">
      <c r="A1998">
        <v>1996</v>
      </c>
      <c r="B1998" t="s">
        <v>147</v>
      </c>
      <c r="C1998">
        <v>2006</v>
      </c>
      <c r="D1998">
        <v>15275.582879735501</v>
      </c>
      <c r="E1998" t="s">
        <v>148</v>
      </c>
      <c r="F1998" t="s">
        <v>149</v>
      </c>
      <c r="G1998">
        <v>55.112000000000002</v>
      </c>
      <c r="H1998" t="s">
        <v>150</v>
      </c>
      <c r="I1998">
        <v>25.920100000000001</v>
      </c>
      <c r="J1998">
        <v>-24.654399999999999</v>
      </c>
      <c r="K1998" t="s">
        <v>30</v>
      </c>
      <c r="L1998" t="s">
        <v>38</v>
      </c>
      <c r="M1998" t="s">
        <v>32</v>
      </c>
    </row>
    <row r="1999" spans="1:13" x14ac:dyDescent="0.25">
      <c r="A1999">
        <v>1997</v>
      </c>
      <c r="B1999" t="s">
        <v>147</v>
      </c>
      <c r="C1999">
        <v>2007</v>
      </c>
      <c r="D1999">
        <v>15850.234348195099</v>
      </c>
      <c r="E1999" t="s">
        <v>148</v>
      </c>
      <c r="F1999" t="s">
        <v>149</v>
      </c>
      <c r="G1999">
        <v>56.734999999999999</v>
      </c>
      <c r="H1999" t="s">
        <v>150</v>
      </c>
      <c r="I1999">
        <v>25.920100000000001</v>
      </c>
      <c r="J1999">
        <v>-24.654399999999999</v>
      </c>
      <c r="K1999" t="s">
        <v>30</v>
      </c>
      <c r="L1999" t="s">
        <v>38</v>
      </c>
      <c r="M1999" t="s">
        <v>32</v>
      </c>
    </row>
    <row r="2000" spans="1:13" x14ac:dyDescent="0.25">
      <c r="A2000">
        <v>1998</v>
      </c>
      <c r="B2000" t="s">
        <v>147</v>
      </c>
      <c r="C2000">
        <v>2008</v>
      </c>
      <c r="D2000">
        <v>16040.315322164701</v>
      </c>
      <c r="E2000" t="s">
        <v>148</v>
      </c>
      <c r="F2000" t="s">
        <v>149</v>
      </c>
      <c r="G2000">
        <v>57.661000000000001</v>
      </c>
      <c r="H2000" t="s">
        <v>150</v>
      </c>
      <c r="I2000">
        <v>25.920100000000001</v>
      </c>
      <c r="J2000">
        <v>-24.654399999999999</v>
      </c>
      <c r="K2000" t="s">
        <v>30</v>
      </c>
      <c r="L2000" t="s">
        <v>38</v>
      </c>
      <c r="M2000" t="s">
        <v>32</v>
      </c>
    </row>
    <row r="2001" spans="1:13" x14ac:dyDescent="0.25">
      <c r="A2001">
        <v>1999</v>
      </c>
      <c r="B2001" t="s">
        <v>147</v>
      </c>
      <c r="C2001">
        <v>2009</v>
      </c>
      <c r="D2001">
        <v>13489.950915614299</v>
      </c>
      <c r="E2001" t="s">
        <v>148</v>
      </c>
      <c r="F2001" t="s">
        <v>149</v>
      </c>
      <c r="G2001">
        <v>58.296999999999997</v>
      </c>
      <c r="H2001" t="s">
        <v>150</v>
      </c>
      <c r="I2001">
        <v>25.920100000000001</v>
      </c>
      <c r="J2001">
        <v>-24.654399999999999</v>
      </c>
      <c r="K2001" t="s">
        <v>30</v>
      </c>
      <c r="L2001" t="s">
        <v>38</v>
      </c>
      <c r="M2001" t="s">
        <v>32</v>
      </c>
    </row>
    <row r="2002" spans="1:13" x14ac:dyDescent="0.25">
      <c r="A2002">
        <v>2000</v>
      </c>
      <c r="B2002" t="s">
        <v>147</v>
      </c>
      <c r="C2002">
        <v>2010</v>
      </c>
      <c r="D2002">
        <v>14545.019807217401</v>
      </c>
      <c r="E2002" t="s">
        <v>148</v>
      </c>
      <c r="F2002" t="s">
        <v>149</v>
      </c>
      <c r="G2002">
        <v>59.137</v>
      </c>
      <c r="H2002" t="s">
        <v>150</v>
      </c>
      <c r="I2002">
        <v>25.920100000000001</v>
      </c>
      <c r="J2002">
        <v>-24.654399999999999</v>
      </c>
      <c r="K2002" t="s">
        <v>30</v>
      </c>
      <c r="L2002" t="s">
        <v>38</v>
      </c>
      <c r="M2002" t="s">
        <v>32</v>
      </c>
    </row>
    <row r="2003" spans="1:13" x14ac:dyDescent="0.25">
      <c r="A2003">
        <v>2001</v>
      </c>
      <c r="B2003" t="s">
        <v>147</v>
      </c>
      <c r="C2003">
        <v>2011</v>
      </c>
      <c r="D2003">
        <v>15236.7188806459</v>
      </c>
      <c r="E2003" t="s">
        <v>148</v>
      </c>
      <c r="F2003" t="s">
        <v>149</v>
      </c>
      <c r="G2003">
        <v>59.715000000000003</v>
      </c>
      <c r="H2003" t="s">
        <v>150</v>
      </c>
      <c r="I2003">
        <v>25.920100000000001</v>
      </c>
      <c r="J2003">
        <v>-24.654399999999999</v>
      </c>
      <c r="K2003" t="s">
        <v>30</v>
      </c>
      <c r="L2003" t="s">
        <v>38</v>
      </c>
      <c r="M2003" t="s">
        <v>32</v>
      </c>
    </row>
    <row r="2004" spans="1:13" x14ac:dyDescent="0.25">
      <c r="A2004">
        <v>2002</v>
      </c>
      <c r="B2004" t="s">
        <v>147</v>
      </c>
      <c r="C2004">
        <v>2012</v>
      </c>
      <c r="D2004">
        <v>14957.618908069</v>
      </c>
      <c r="E2004" t="s">
        <v>148</v>
      </c>
      <c r="F2004" t="s">
        <v>149</v>
      </c>
      <c r="G2004">
        <v>60.384</v>
      </c>
      <c r="H2004" t="s">
        <v>150</v>
      </c>
      <c r="I2004">
        <v>25.920100000000001</v>
      </c>
      <c r="J2004">
        <v>-24.654399999999999</v>
      </c>
      <c r="K2004" t="s">
        <v>30</v>
      </c>
      <c r="L2004" t="s">
        <v>38</v>
      </c>
      <c r="M2004" t="s">
        <v>32</v>
      </c>
    </row>
    <row r="2005" spans="1:13" x14ac:dyDescent="0.25">
      <c r="A2005">
        <v>2003</v>
      </c>
      <c r="B2005" t="s">
        <v>147</v>
      </c>
      <c r="C2005">
        <v>2013</v>
      </c>
      <c r="D2005">
        <v>16369.425290937201</v>
      </c>
      <c r="E2005" t="s">
        <v>148</v>
      </c>
      <c r="F2005" t="s">
        <v>149</v>
      </c>
      <c r="G2005">
        <v>61.216999999999999</v>
      </c>
      <c r="H2005" t="s">
        <v>150</v>
      </c>
      <c r="I2005">
        <v>25.920100000000001</v>
      </c>
      <c r="J2005">
        <v>-24.654399999999999</v>
      </c>
      <c r="K2005" t="s">
        <v>30</v>
      </c>
      <c r="L2005" t="s">
        <v>38</v>
      </c>
      <c r="M2005" t="s">
        <v>32</v>
      </c>
    </row>
    <row r="2006" spans="1:13" x14ac:dyDescent="0.25">
      <c r="A2006">
        <v>2004</v>
      </c>
      <c r="B2006" t="s">
        <v>147</v>
      </c>
      <c r="C2006">
        <v>2014</v>
      </c>
      <c r="D2006">
        <v>17052.192403995799</v>
      </c>
      <c r="E2006" t="s">
        <v>148</v>
      </c>
      <c r="F2006" t="s">
        <v>149</v>
      </c>
      <c r="G2006">
        <v>62.167000000000002</v>
      </c>
      <c r="H2006" t="s">
        <v>150</v>
      </c>
      <c r="I2006">
        <v>25.920100000000001</v>
      </c>
      <c r="J2006">
        <v>-24.654399999999999</v>
      </c>
      <c r="K2006" t="s">
        <v>30</v>
      </c>
      <c r="L2006" t="s">
        <v>38</v>
      </c>
      <c r="M2006" t="s">
        <v>32</v>
      </c>
    </row>
    <row r="2007" spans="1:13" x14ac:dyDescent="0.25">
      <c r="A2007">
        <v>2005</v>
      </c>
      <c r="B2007" t="s">
        <v>147</v>
      </c>
      <c r="C2007">
        <v>2015</v>
      </c>
      <c r="D2007">
        <v>15994.9643027691</v>
      </c>
      <c r="E2007" t="s">
        <v>148</v>
      </c>
      <c r="F2007" t="s">
        <v>149</v>
      </c>
      <c r="G2007">
        <v>63.215000000000003</v>
      </c>
      <c r="H2007" t="s">
        <v>150</v>
      </c>
      <c r="I2007">
        <v>25.920100000000001</v>
      </c>
      <c r="J2007">
        <v>-24.654399999999999</v>
      </c>
      <c r="K2007" t="s">
        <v>30</v>
      </c>
      <c r="L2007" t="s">
        <v>38</v>
      </c>
      <c r="M2007" t="s">
        <v>32</v>
      </c>
    </row>
    <row r="2008" spans="1:13" x14ac:dyDescent="0.25">
      <c r="A2008">
        <v>2006</v>
      </c>
      <c r="B2008" t="s">
        <v>147</v>
      </c>
      <c r="C2008">
        <v>2016</v>
      </c>
      <c r="D2008">
        <v>16905.588739350002</v>
      </c>
      <c r="E2008" t="s">
        <v>148</v>
      </c>
      <c r="F2008" t="s">
        <v>149</v>
      </c>
      <c r="G2008">
        <v>64.319999999999993</v>
      </c>
      <c r="H2008" t="s">
        <v>150</v>
      </c>
      <c r="I2008">
        <v>25.920100000000001</v>
      </c>
      <c r="J2008">
        <v>-24.654399999999999</v>
      </c>
      <c r="K2008" t="s">
        <v>30</v>
      </c>
      <c r="L2008" t="s">
        <v>38</v>
      </c>
      <c r="M2008" t="s">
        <v>32</v>
      </c>
    </row>
    <row r="2009" spans="1:13" x14ac:dyDescent="0.25">
      <c r="A2009">
        <v>2007</v>
      </c>
      <c r="B2009" t="s">
        <v>147</v>
      </c>
      <c r="C2009">
        <v>2017</v>
      </c>
      <c r="D2009">
        <v>17352.895842884602</v>
      </c>
      <c r="E2009" t="s">
        <v>148</v>
      </c>
      <c r="F2009" t="s">
        <v>149</v>
      </c>
      <c r="G2009">
        <v>65.42</v>
      </c>
      <c r="H2009" t="s">
        <v>150</v>
      </c>
      <c r="I2009">
        <v>25.920100000000001</v>
      </c>
      <c r="J2009">
        <v>-24.654399999999999</v>
      </c>
      <c r="K2009" t="s">
        <v>30</v>
      </c>
      <c r="L2009" t="s">
        <v>38</v>
      </c>
      <c r="M2009" t="s">
        <v>32</v>
      </c>
    </row>
    <row r="2010" spans="1:13" x14ac:dyDescent="0.25">
      <c r="A2010">
        <v>2008</v>
      </c>
      <c r="B2010" t="s">
        <v>147</v>
      </c>
      <c r="C2010">
        <v>2018</v>
      </c>
      <c r="D2010">
        <v>17825.018570040302</v>
      </c>
      <c r="E2010" t="s">
        <v>148</v>
      </c>
      <c r="F2010" t="s">
        <v>149</v>
      </c>
      <c r="G2010">
        <v>66.370999999999995</v>
      </c>
      <c r="H2010" t="s">
        <v>150</v>
      </c>
      <c r="I2010">
        <v>25.920100000000001</v>
      </c>
      <c r="J2010">
        <v>-24.654399999999999</v>
      </c>
      <c r="K2010" t="s">
        <v>30</v>
      </c>
      <c r="L2010" t="s">
        <v>38</v>
      </c>
      <c r="M2010" t="s">
        <v>32</v>
      </c>
    </row>
    <row r="2011" spans="1:13" x14ac:dyDescent="0.25">
      <c r="A2011">
        <v>2009</v>
      </c>
      <c r="B2011" t="s">
        <v>147</v>
      </c>
      <c r="C2011">
        <v>2019</v>
      </c>
      <c r="D2011">
        <v>18106.010543783901</v>
      </c>
      <c r="E2011" t="s">
        <v>148</v>
      </c>
      <c r="F2011" t="s">
        <v>149</v>
      </c>
      <c r="G2011">
        <v>67.167000000000002</v>
      </c>
      <c r="H2011" t="s">
        <v>150</v>
      </c>
      <c r="I2011">
        <v>25.920100000000001</v>
      </c>
      <c r="J2011">
        <v>-24.654399999999999</v>
      </c>
      <c r="K2011" t="s">
        <v>30</v>
      </c>
      <c r="L2011" t="s">
        <v>38</v>
      </c>
      <c r="M2011" t="s">
        <v>32</v>
      </c>
    </row>
    <row r="2012" spans="1:13" x14ac:dyDescent="0.25">
      <c r="A2012">
        <v>2010</v>
      </c>
      <c r="B2012" t="s">
        <v>147</v>
      </c>
      <c r="C2012">
        <v>2020</v>
      </c>
      <c r="D2012">
        <v>16289.391360350999</v>
      </c>
      <c r="E2012" t="s">
        <v>148</v>
      </c>
      <c r="F2012" t="s">
        <v>149</v>
      </c>
      <c r="G2012">
        <v>67.643000000000001</v>
      </c>
      <c r="H2012" t="s">
        <v>150</v>
      </c>
      <c r="I2012">
        <v>25.920100000000001</v>
      </c>
      <c r="J2012">
        <v>-24.654399999999999</v>
      </c>
      <c r="K2012" t="s">
        <v>30</v>
      </c>
      <c r="L2012" t="s">
        <v>38</v>
      </c>
      <c r="M2012" t="s">
        <v>32</v>
      </c>
    </row>
    <row r="2013" spans="1:13" x14ac:dyDescent="0.25">
      <c r="A2013">
        <v>2011</v>
      </c>
      <c r="B2013" t="s">
        <v>147</v>
      </c>
      <c r="C2013">
        <v>2021</v>
      </c>
      <c r="D2013">
        <v>17960.625443125598</v>
      </c>
      <c r="E2013" t="s">
        <v>148</v>
      </c>
      <c r="F2013" t="s">
        <v>149</v>
      </c>
      <c r="G2013">
        <v>63.302999999999997</v>
      </c>
      <c r="H2013" t="s">
        <v>150</v>
      </c>
      <c r="I2013">
        <v>25.920100000000001</v>
      </c>
      <c r="J2013">
        <v>-24.654399999999999</v>
      </c>
      <c r="K2013" t="s">
        <v>30</v>
      </c>
      <c r="L2013" t="s">
        <v>38</v>
      </c>
      <c r="M2013" t="s">
        <v>32</v>
      </c>
    </row>
    <row r="2014" spans="1:13" x14ac:dyDescent="0.25">
      <c r="A2014">
        <v>2012</v>
      </c>
      <c r="B2014" t="s">
        <v>147</v>
      </c>
      <c r="C2014">
        <v>2022</v>
      </c>
      <c r="D2014">
        <v>18647.373457203201</v>
      </c>
      <c r="E2014" t="s">
        <v>148</v>
      </c>
      <c r="F2014" t="s">
        <v>149</v>
      </c>
      <c r="G2014">
        <v>68.748999999999995</v>
      </c>
      <c r="H2014" t="s">
        <v>150</v>
      </c>
      <c r="I2014">
        <v>25.920100000000001</v>
      </c>
      <c r="J2014">
        <v>-24.654399999999999</v>
      </c>
      <c r="K2014" t="s">
        <v>30</v>
      </c>
      <c r="L2014" t="s">
        <v>38</v>
      </c>
      <c r="M2014" t="s">
        <v>32</v>
      </c>
    </row>
    <row r="2015" spans="1:13" x14ac:dyDescent="0.25">
      <c r="A2015">
        <v>2013</v>
      </c>
      <c r="B2015" t="s">
        <v>147</v>
      </c>
      <c r="C2015">
        <v>2023</v>
      </c>
      <c r="D2015">
        <v>18932.480269527699</v>
      </c>
      <c r="E2015" t="s">
        <v>148</v>
      </c>
      <c r="F2015" t="s">
        <v>149</v>
      </c>
      <c r="G2015">
        <v>69.162999999999997</v>
      </c>
      <c r="H2015" t="s">
        <v>150</v>
      </c>
      <c r="I2015">
        <v>25.920100000000001</v>
      </c>
      <c r="J2015">
        <v>-24.654399999999999</v>
      </c>
      <c r="K2015" t="s">
        <v>30</v>
      </c>
      <c r="L2015" t="s">
        <v>38</v>
      </c>
      <c r="M2015" t="s">
        <v>32</v>
      </c>
    </row>
    <row r="2016" spans="1:13" x14ac:dyDescent="0.25">
      <c r="A2016">
        <v>2014</v>
      </c>
      <c r="B2016" t="s">
        <v>147</v>
      </c>
      <c r="C2016">
        <v>2024</v>
      </c>
      <c r="D2016">
        <v>18068.5050698005</v>
      </c>
      <c r="E2016" t="s">
        <v>148</v>
      </c>
      <c r="F2016" t="s">
        <v>149</v>
      </c>
      <c r="H2016" t="s">
        <v>150</v>
      </c>
      <c r="I2016">
        <v>25.920100000000001</v>
      </c>
      <c r="J2016">
        <v>-24.654399999999999</v>
      </c>
      <c r="K2016" t="s">
        <v>30</v>
      </c>
      <c r="L2016" t="s">
        <v>38</v>
      </c>
      <c r="M2016" t="s">
        <v>32</v>
      </c>
    </row>
    <row r="2017" spans="1:13" x14ac:dyDescent="0.25">
      <c r="A2017">
        <v>2015</v>
      </c>
      <c r="B2017" t="s">
        <v>151</v>
      </c>
      <c r="C2017">
        <v>1960</v>
      </c>
      <c r="E2017" t="s">
        <v>152</v>
      </c>
      <c r="F2017" t="s">
        <v>153</v>
      </c>
      <c r="G2017">
        <v>39.572000000000003</v>
      </c>
      <c r="H2017" t="s">
        <v>154</v>
      </c>
      <c r="I2017">
        <v>21.640699999999999</v>
      </c>
      <c r="J2017">
        <v>5.63056</v>
      </c>
      <c r="K2017" t="s">
        <v>30</v>
      </c>
      <c r="L2017" t="s">
        <v>24</v>
      </c>
      <c r="M2017" t="s">
        <v>25</v>
      </c>
    </row>
    <row r="2018" spans="1:13" x14ac:dyDescent="0.25">
      <c r="A2018">
        <v>2016</v>
      </c>
      <c r="B2018" t="s">
        <v>151</v>
      </c>
      <c r="C2018">
        <v>1961</v>
      </c>
      <c r="E2018" t="s">
        <v>152</v>
      </c>
      <c r="F2018" t="s">
        <v>153</v>
      </c>
      <c r="G2018">
        <v>40.055999999999997</v>
      </c>
      <c r="H2018" t="s">
        <v>154</v>
      </c>
      <c r="I2018">
        <v>21.640699999999999</v>
      </c>
      <c r="J2018">
        <v>5.63056</v>
      </c>
      <c r="K2018" t="s">
        <v>30</v>
      </c>
      <c r="L2018" t="s">
        <v>24</v>
      </c>
      <c r="M2018" t="s">
        <v>25</v>
      </c>
    </row>
    <row r="2019" spans="1:13" x14ac:dyDescent="0.25">
      <c r="A2019">
        <v>2017</v>
      </c>
      <c r="B2019" t="s">
        <v>151</v>
      </c>
      <c r="C2019">
        <v>1962</v>
      </c>
      <c r="E2019" t="s">
        <v>152</v>
      </c>
      <c r="F2019" t="s">
        <v>153</v>
      </c>
      <c r="G2019">
        <v>40.561999999999998</v>
      </c>
      <c r="H2019" t="s">
        <v>154</v>
      </c>
      <c r="I2019">
        <v>21.640699999999999</v>
      </c>
      <c r="J2019">
        <v>5.63056</v>
      </c>
      <c r="K2019" t="s">
        <v>30</v>
      </c>
      <c r="L2019" t="s">
        <v>24</v>
      </c>
      <c r="M2019" t="s">
        <v>25</v>
      </c>
    </row>
    <row r="2020" spans="1:13" x14ac:dyDescent="0.25">
      <c r="A2020">
        <v>2018</v>
      </c>
      <c r="B2020" t="s">
        <v>151</v>
      </c>
      <c r="C2020">
        <v>1963</v>
      </c>
      <c r="E2020" t="s">
        <v>152</v>
      </c>
      <c r="F2020" t="s">
        <v>153</v>
      </c>
      <c r="G2020">
        <v>41.09</v>
      </c>
      <c r="H2020" t="s">
        <v>154</v>
      </c>
      <c r="I2020">
        <v>21.640699999999999</v>
      </c>
      <c r="J2020">
        <v>5.63056</v>
      </c>
      <c r="K2020" t="s">
        <v>30</v>
      </c>
      <c r="L2020" t="s">
        <v>24</v>
      </c>
      <c r="M2020" t="s">
        <v>25</v>
      </c>
    </row>
    <row r="2021" spans="1:13" x14ac:dyDescent="0.25">
      <c r="A2021">
        <v>2019</v>
      </c>
      <c r="B2021" t="s">
        <v>151</v>
      </c>
      <c r="C2021">
        <v>1964</v>
      </c>
      <c r="E2021" t="s">
        <v>152</v>
      </c>
      <c r="F2021" t="s">
        <v>153</v>
      </c>
      <c r="G2021">
        <v>41.64</v>
      </c>
      <c r="H2021" t="s">
        <v>154</v>
      </c>
      <c r="I2021">
        <v>21.640699999999999</v>
      </c>
      <c r="J2021">
        <v>5.63056</v>
      </c>
      <c r="K2021" t="s">
        <v>30</v>
      </c>
      <c r="L2021" t="s">
        <v>24</v>
      </c>
      <c r="M2021" t="s">
        <v>25</v>
      </c>
    </row>
    <row r="2022" spans="1:13" x14ac:dyDescent="0.25">
      <c r="A2022">
        <v>2020</v>
      </c>
      <c r="B2022" t="s">
        <v>151</v>
      </c>
      <c r="C2022">
        <v>1965</v>
      </c>
      <c r="E2022" t="s">
        <v>152</v>
      </c>
      <c r="F2022" t="s">
        <v>153</v>
      </c>
      <c r="G2022">
        <v>42.207000000000001</v>
      </c>
      <c r="H2022" t="s">
        <v>154</v>
      </c>
      <c r="I2022">
        <v>21.640699999999999</v>
      </c>
      <c r="J2022">
        <v>5.63056</v>
      </c>
      <c r="K2022" t="s">
        <v>30</v>
      </c>
      <c r="L2022" t="s">
        <v>24</v>
      </c>
      <c r="M2022" t="s">
        <v>25</v>
      </c>
    </row>
    <row r="2023" spans="1:13" x14ac:dyDescent="0.25">
      <c r="A2023">
        <v>2021</v>
      </c>
      <c r="B2023" t="s">
        <v>151</v>
      </c>
      <c r="C2023">
        <v>1966</v>
      </c>
      <c r="E2023" t="s">
        <v>152</v>
      </c>
      <c r="F2023" t="s">
        <v>153</v>
      </c>
      <c r="G2023">
        <v>42.786999999999999</v>
      </c>
      <c r="H2023" t="s">
        <v>154</v>
      </c>
      <c r="I2023">
        <v>21.640699999999999</v>
      </c>
      <c r="J2023">
        <v>5.63056</v>
      </c>
      <c r="K2023" t="s">
        <v>30</v>
      </c>
      <c r="L2023" t="s">
        <v>24</v>
      </c>
      <c r="M2023" t="s">
        <v>25</v>
      </c>
    </row>
    <row r="2024" spans="1:13" x14ac:dyDescent="0.25">
      <c r="A2024">
        <v>2022</v>
      </c>
      <c r="B2024" t="s">
        <v>151</v>
      </c>
      <c r="C2024">
        <v>1967</v>
      </c>
      <c r="E2024" t="s">
        <v>152</v>
      </c>
      <c r="F2024" t="s">
        <v>153</v>
      </c>
      <c r="G2024">
        <v>43.378999999999998</v>
      </c>
      <c r="H2024" t="s">
        <v>154</v>
      </c>
      <c r="I2024">
        <v>21.640699999999999</v>
      </c>
      <c r="J2024">
        <v>5.63056</v>
      </c>
      <c r="K2024" t="s">
        <v>30</v>
      </c>
      <c r="L2024" t="s">
        <v>24</v>
      </c>
      <c r="M2024" t="s">
        <v>25</v>
      </c>
    </row>
    <row r="2025" spans="1:13" x14ac:dyDescent="0.25">
      <c r="A2025">
        <v>2023</v>
      </c>
      <c r="B2025" t="s">
        <v>151</v>
      </c>
      <c r="C2025">
        <v>1968</v>
      </c>
      <c r="E2025" t="s">
        <v>152</v>
      </c>
      <c r="F2025" t="s">
        <v>153</v>
      </c>
      <c r="G2025">
        <v>43.98</v>
      </c>
      <c r="H2025" t="s">
        <v>154</v>
      </c>
      <c r="I2025">
        <v>21.640699999999999</v>
      </c>
      <c r="J2025">
        <v>5.63056</v>
      </c>
      <c r="K2025" t="s">
        <v>30</v>
      </c>
      <c r="L2025" t="s">
        <v>24</v>
      </c>
      <c r="M2025" t="s">
        <v>25</v>
      </c>
    </row>
    <row r="2026" spans="1:13" x14ac:dyDescent="0.25">
      <c r="A2026">
        <v>2024</v>
      </c>
      <c r="B2026" t="s">
        <v>151</v>
      </c>
      <c r="C2026">
        <v>1969</v>
      </c>
      <c r="E2026" t="s">
        <v>152</v>
      </c>
      <c r="F2026" t="s">
        <v>153</v>
      </c>
      <c r="G2026">
        <v>44.58</v>
      </c>
      <c r="H2026" t="s">
        <v>154</v>
      </c>
      <c r="I2026">
        <v>21.640699999999999</v>
      </c>
      <c r="J2026">
        <v>5.63056</v>
      </c>
      <c r="K2026" t="s">
        <v>30</v>
      </c>
      <c r="L2026" t="s">
        <v>24</v>
      </c>
      <c r="M2026" t="s">
        <v>25</v>
      </c>
    </row>
    <row r="2027" spans="1:13" x14ac:dyDescent="0.25">
      <c r="A2027">
        <v>2025</v>
      </c>
      <c r="B2027" t="s">
        <v>151</v>
      </c>
      <c r="C2027">
        <v>1970</v>
      </c>
      <c r="E2027" t="s">
        <v>152</v>
      </c>
      <c r="F2027" t="s">
        <v>153</v>
      </c>
      <c r="G2027">
        <v>45.176000000000002</v>
      </c>
      <c r="H2027" t="s">
        <v>154</v>
      </c>
      <c r="I2027">
        <v>21.640699999999999</v>
      </c>
      <c r="J2027">
        <v>5.63056</v>
      </c>
      <c r="K2027" t="s">
        <v>30</v>
      </c>
      <c r="L2027" t="s">
        <v>24</v>
      </c>
      <c r="M2027" t="s">
        <v>25</v>
      </c>
    </row>
    <row r="2028" spans="1:13" x14ac:dyDescent="0.25">
      <c r="A2028">
        <v>2026</v>
      </c>
      <c r="B2028" t="s">
        <v>151</v>
      </c>
      <c r="C2028">
        <v>1971</v>
      </c>
      <c r="E2028" t="s">
        <v>152</v>
      </c>
      <c r="F2028" t="s">
        <v>153</v>
      </c>
      <c r="G2028">
        <v>45.764000000000003</v>
      </c>
      <c r="H2028" t="s">
        <v>154</v>
      </c>
      <c r="I2028">
        <v>21.640699999999999</v>
      </c>
      <c r="J2028">
        <v>5.63056</v>
      </c>
      <c r="K2028" t="s">
        <v>30</v>
      </c>
      <c r="L2028" t="s">
        <v>24</v>
      </c>
      <c r="M2028" t="s">
        <v>25</v>
      </c>
    </row>
    <row r="2029" spans="1:13" x14ac:dyDescent="0.25">
      <c r="A2029">
        <v>2027</v>
      </c>
      <c r="B2029" t="s">
        <v>151</v>
      </c>
      <c r="C2029">
        <v>1972</v>
      </c>
      <c r="E2029" t="s">
        <v>152</v>
      </c>
      <c r="F2029" t="s">
        <v>153</v>
      </c>
      <c r="G2029">
        <v>46.332000000000001</v>
      </c>
      <c r="H2029" t="s">
        <v>154</v>
      </c>
      <c r="I2029">
        <v>21.640699999999999</v>
      </c>
      <c r="J2029">
        <v>5.63056</v>
      </c>
      <c r="K2029" t="s">
        <v>30</v>
      </c>
      <c r="L2029" t="s">
        <v>24</v>
      </c>
      <c r="M2029" t="s">
        <v>25</v>
      </c>
    </row>
    <row r="2030" spans="1:13" x14ac:dyDescent="0.25">
      <c r="A2030">
        <v>2028</v>
      </c>
      <c r="B2030" t="s">
        <v>151</v>
      </c>
      <c r="C2030">
        <v>1973</v>
      </c>
      <c r="E2030" t="s">
        <v>152</v>
      </c>
      <c r="F2030" t="s">
        <v>153</v>
      </c>
      <c r="G2030">
        <v>46.884</v>
      </c>
      <c r="H2030" t="s">
        <v>154</v>
      </c>
      <c r="I2030">
        <v>21.640699999999999</v>
      </c>
      <c r="J2030">
        <v>5.63056</v>
      </c>
      <c r="K2030" t="s">
        <v>30</v>
      </c>
      <c r="L2030" t="s">
        <v>24</v>
      </c>
      <c r="M2030" t="s">
        <v>25</v>
      </c>
    </row>
    <row r="2031" spans="1:13" x14ac:dyDescent="0.25">
      <c r="A2031">
        <v>2029</v>
      </c>
      <c r="B2031" t="s">
        <v>151</v>
      </c>
      <c r="C2031">
        <v>1974</v>
      </c>
      <c r="E2031" t="s">
        <v>152</v>
      </c>
      <c r="F2031" t="s">
        <v>153</v>
      </c>
      <c r="G2031">
        <v>47.405000000000001</v>
      </c>
      <c r="H2031" t="s">
        <v>154</v>
      </c>
      <c r="I2031">
        <v>21.640699999999999</v>
      </c>
      <c r="J2031">
        <v>5.63056</v>
      </c>
      <c r="K2031" t="s">
        <v>30</v>
      </c>
      <c r="L2031" t="s">
        <v>24</v>
      </c>
      <c r="M2031" t="s">
        <v>25</v>
      </c>
    </row>
    <row r="2032" spans="1:13" x14ac:dyDescent="0.25">
      <c r="A2032">
        <v>2030</v>
      </c>
      <c r="B2032" t="s">
        <v>151</v>
      </c>
      <c r="C2032">
        <v>1975</v>
      </c>
      <c r="E2032" t="s">
        <v>152</v>
      </c>
      <c r="F2032" t="s">
        <v>153</v>
      </c>
      <c r="G2032">
        <v>47.892000000000003</v>
      </c>
      <c r="H2032" t="s">
        <v>154</v>
      </c>
      <c r="I2032">
        <v>21.640699999999999</v>
      </c>
      <c r="J2032">
        <v>5.63056</v>
      </c>
      <c r="K2032" t="s">
        <v>30</v>
      </c>
      <c r="L2032" t="s">
        <v>24</v>
      </c>
      <c r="M2032" t="s">
        <v>25</v>
      </c>
    </row>
    <row r="2033" spans="1:13" x14ac:dyDescent="0.25">
      <c r="A2033">
        <v>2031</v>
      </c>
      <c r="B2033" t="s">
        <v>151</v>
      </c>
      <c r="C2033">
        <v>1976</v>
      </c>
      <c r="E2033" t="s">
        <v>152</v>
      </c>
      <c r="F2033" t="s">
        <v>153</v>
      </c>
      <c r="G2033">
        <v>48.354999999999997</v>
      </c>
      <c r="H2033" t="s">
        <v>154</v>
      </c>
      <c r="I2033">
        <v>21.640699999999999</v>
      </c>
      <c r="J2033">
        <v>5.63056</v>
      </c>
      <c r="K2033" t="s">
        <v>30</v>
      </c>
      <c r="L2033" t="s">
        <v>24</v>
      </c>
      <c r="M2033" t="s">
        <v>25</v>
      </c>
    </row>
    <row r="2034" spans="1:13" x14ac:dyDescent="0.25">
      <c r="A2034">
        <v>2032</v>
      </c>
      <c r="B2034" t="s">
        <v>151</v>
      </c>
      <c r="C2034">
        <v>1977</v>
      </c>
      <c r="E2034" t="s">
        <v>152</v>
      </c>
      <c r="F2034" t="s">
        <v>153</v>
      </c>
      <c r="G2034">
        <v>48.777999999999999</v>
      </c>
      <c r="H2034" t="s">
        <v>154</v>
      </c>
      <c r="I2034">
        <v>21.640699999999999</v>
      </c>
      <c r="J2034">
        <v>5.63056</v>
      </c>
      <c r="K2034" t="s">
        <v>30</v>
      </c>
      <c r="L2034" t="s">
        <v>24</v>
      </c>
      <c r="M2034" t="s">
        <v>25</v>
      </c>
    </row>
    <row r="2035" spans="1:13" x14ac:dyDescent="0.25">
      <c r="A2035">
        <v>2033</v>
      </c>
      <c r="B2035" t="s">
        <v>151</v>
      </c>
      <c r="C2035">
        <v>1978</v>
      </c>
      <c r="E2035" t="s">
        <v>152</v>
      </c>
      <c r="F2035" t="s">
        <v>153</v>
      </c>
      <c r="G2035">
        <v>49.161000000000001</v>
      </c>
      <c r="H2035" t="s">
        <v>154</v>
      </c>
      <c r="I2035">
        <v>21.640699999999999</v>
      </c>
      <c r="J2035">
        <v>5.63056</v>
      </c>
      <c r="K2035" t="s">
        <v>30</v>
      </c>
      <c r="L2035" t="s">
        <v>24</v>
      </c>
      <c r="M2035" t="s">
        <v>25</v>
      </c>
    </row>
    <row r="2036" spans="1:13" x14ac:dyDescent="0.25">
      <c r="A2036">
        <v>2034</v>
      </c>
      <c r="B2036" t="s">
        <v>151</v>
      </c>
      <c r="C2036">
        <v>1979</v>
      </c>
      <c r="E2036" t="s">
        <v>152</v>
      </c>
      <c r="F2036" t="s">
        <v>153</v>
      </c>
      <c r="G2036">
        <v>49.5</v>
      </c>
      <c r="H2036" t="s">
        <v>154</v>
      </c>
      <c r="I2036">
        <v>21.640699999999999</v>
      </c>
      <c r="J2036">
        <v>5.63056</v>
      </c>
      <c r="K2036" t="s">
        <v>30</v>
      </c>
      <c r="L2036" t="s">
        <v>24</v>
      </c>
      <c r="M2036" t="s">
        <v>25</v>
      </c>
    </row>
    <row r="2037" spans="1:13" x14ac:dyDescent="0.25">
      <c r="A2037">
        <v>2035</v>
      </c>
      <c r="B2037" t="s">
        <v>151</v>
      </c>
      <c r="C2037">
        <v>1980</v>
      </c>
      <c r="E2037" t="s">
        <v>152</v>
      </c>
      <c r="F2037" t="s">
        <v>153</v>
      </c>
      <c r="G2037">
        <v>49.789000000000001</v>
      </c>
      <c r="H2037" t="s">
        <v>154</v>
      </c>
      <c r="I2037">
        <v>21.640699999999999</v>
      </c>
      <c r="J2037">
        <v>5.63056</v>
      </c>
      <c r="K2037" t="s">
        <v>30</v>
      </c>
      <c r="L2037" t="s">
        <v>24</v>
      </c>
      <c r="M2037" t="s">
        <v>25</v>
      </c>
    </row>
    <row r="2038" spans="1:13" x14ac:dyDescent="0.25">
      <c r="A2038">
        <v>2036</v>
      </c>
      <c r="B2038" t="s">
        <v>151</v>
      </c>
      <c r="C2038">
        <v>1981</v>
      </c>
      <c r="E2038" t="s">
        <v>152</v>
      </c>
      <c r="F2038" t="s">
        <v>153</v>
      </c>
      <c r="G2038">
        <v>50.027999999999999</v>
      </c>
      <c r="H2038" t="s">
        <v>154</v>
      </c>
      <c r="I2038">
        <v>21.640699999999999</v>
      </c>
      <c r="J2038">
        <v>5.63056</v>
      </c>
      <c r="K2038" t="s">
        <v>30</v>
      </c>
      <c r="L2038" t="s">
        <v>24</v>
      </c>
      <c r="M2038" t="s">
        <v>25</v>
      </c>
    </row>
    <row r="2039" spans="1:13" x14ac:dyDescent="0.25">
      <c r="A2039">
        <v>2037</v>
      </c>
      <c r="B2039" t="s">
        <v>151</v>
      </c>
      <c r="C2039">
        <v>1982</v>
      </c>
      <c r="E2039" t="s">
        <v>152</v>
      </c>
      <c r="F2039" t="s">
        <v>153</v>
      </c>
      <c r="G2039">
        <v>50.213000000000001</v>
      </c>
      <c r="H2039" t="s">
        <v>154</v>
      </c>
      <c r="I2039">
        <v>21.640699999999999</v>
      </c>
      <c r="J2039">
        <v>5.63056</v>
      </c>
      <c r="K2039" t="s">
        <v>30</v>
      </c>
      <c r="L2039" t="s">
        <v>24</v>
      </c>
      <c r="M2039" t="s">
        <v>25</v>
      </c>
    </row>
    <row r="2040" spans="1:13" x14ac:dyDescent="0.25">
      <c r="A2040">
        <v>2038</v>
      </c>
      <c r="B2040" t="s">
        <v>151</v>
      </c>
      <c r="C2040">
        <v>1983</v>
      </c>
      <c r="E2040" t="s">
        <v>152</v>
      </c>
      <c r="F2040" t="s">
        <v>153</v>
      </c>
      <c r="G2040">
        <v>50.341999999999999</v>
      </c>
      <c r="H2040" t="s">
        <v>154</v>
      </c>
      <c r="I2040">
        <v>21.640699999999999</v>
      </c>
      <c r="J2040">
        <v>5.63056</v>
      </c>
      <c r="K2040" t="s">
        <v>30</v>
      </c>
      <c r="L2040" t="s">
        <v>24</v>
      </c>
      <c r="M2040" t="s">
        <v>25</v>
      </c>
    </row>
    <row r="2041" spans="1:13" x14ac:dyDescent="0.25">
      <c r="A2041">
        <v>2039</v>
      </c>
      <c r="B2041" t="s">
        <v>151</v>
      </c>
      <c r="C2041">
        <v>1984</v>
      </c>
      <c r="E2041" t="s">
        <v>152</v>
      </c>
      <c r="F2041" t="s">
        <v>153</v>
      </c>
      <c r="G2041">
        <v>50.427</v>
      </c>
      <c r="H2041" t="s">
        <v>154</v>
      </c>
      <c r="I2041">
        <v>21.640699999999999</v>
      </c>
      <c r="J2041">
        <v>5.63056</v>
      </c>
      <c r="K2041" t="s">
        <v>30</v>
      </c>
      <c r="L2041" t="s">
        <v>24</v>
      </c>
      <c r="M2041" t="s">
        <v>25</v>
      </c>
    </row>
    <row r="2042" spans="1:13" x14ac:dyDescent="0.25">
      <c r="A2042">
        <v>2040</v>
      </c>
      <c r="B2042" t="s">
        <v>151</v>
      </c>
      <c r="C2042">
        <v>1985</v>
      </c>
      <c r="E2042" t="s">
        <v>152</v>
      </c>
      <c r="F2042" t="s">
        <v>153</v>
      </c>
      <c r="G2042">
        <v>50.463000000000001</v>
      </c>
      <c r="H2042" t="s">
        <v>154</v>
      </c>
      <c r="I2042">
        <v>21.640699999999999</v>
      </c>
      <c r="J2042">
        <v>5.63056</v>
      </c>
      <c r="K2042" t="s">
        <v>30</v>
      </c>
      <c r="L2042" t="s">
        <v>24</v>
      </c>
      <c r="M2042" t="s">
        <v>25</v>
      </c>
    </row>
    <row r="2043" spans="1:13" x14ac:dyDescent="0.25">
      <c r="A2043">
        <v>2041</v>
      </c>
      <c r="B2043" t="s">
        <v>151</v>
      </c>
      <c r="C2043">
        <v>1986</v>
      </c>
      <c r="E2043" t="s">
        <v>152</v>
      </c>
      <c r="F2043" t="s">
        <v>153</v>
      </c>
      <c r="G2043">
        <v>50.445</v>
      </c>
      <c r="H2043" t="s">
        <v>154</v>
      </c>
      <c r="I2043">
        <v>21.640699999999999</v>
      </c>
      <c r="J2043">
        <v>5.63056</v>
      </c>
      <c r="K2043" t="s">
        <v>30</v>
      </c>
      <c r="L2043" t="s">
        <v>24</v>
      </c>
      <c r="M2043" t="s">
        <v>25</v>
      </c>
    </row>
    <row r="2044" spans="1:13" x14ac:dyDescent="0.25">
      <c r="A2044">
        <v>2042</v>
      </c>
      <c r="B2044" t="s">
        <v>151</v>
      </c>
      <c r="C2044">
        <v>1987</v>
      </c>
      <c r="E2044" t="s">
        <v>152</v>
      </c>
      <c r="F2044" t="s">
        <v>153</v>
      </c>
      <c r="G2044">
        <v>50.371000000000002</v>
      </c>
      <c r="H2044" t="s">
        <v>154</v>
      </c>
      <c r="I2044">
        <v>21.640699999999999</v>
      </c>
      <c r="J2044">
        <v>5.63056</v>
      </c>
      <c r="K2044" t="s">
        <v>30</v>
      </c>
      <c r="L2044" t="s">
        <v>24</v>
      </c>
      <c r="M2044" t="s">
        <v>25</v>
      </c>
    </row>
    <row r="2045" spans="1:13" x14ac:dyDescent="0.25">
      <c r="A2045">
        <v>2043</v>
      </c>
      <c r="B2045" t="s">
        <v>151</v>
      </c>
      <c r="C2045">
        <v>1988</v>
      </c>
      <c r="E2045" t="s">
        <v>152</v>
      </c>
      <c r="F2045" t="s">
        <v>153</v>
      </c>
      <c r="G2045">
        <v>50.243000000000002</v>
      </c>
      <c r="H2045" t="s">
        <v>154</v>
      </c>
      <c r="I2045">
        <v>21.640699999999999</v>
      </c>
      <c r="J2045">
        <v>5.63056</v>
      </c>
      <c r="K2045" t="s">
        <v>30</v>
      </c>
      <c r="L2045" t="s">
        <v>24</v>
      </c>
      <c r="M2045" t="s">
        <v>25</v>
      </c>
    </row>
    <row r="2046" spans="1:13" x14ac:dyDescent="0.25">
      <c r="A2046">
        <v>2044</v>
      </c>
      <c r="B2046" t="s">
        <v>151</v>
      </c>
      <c r="C2046">
        <v>1989</v>
      </c>
      <c r="E2046" t="s">
        <v>152</v>
      </c>
      <c r="F2046" t="s">
        <v>153</v>
      </c>
      <c r="G2046">
        <v>50.073999999999998</v>
      </c>
      <c r="H2046" t="s">
        <v>154</v>
      </c>
      <c r="I2046">
        <v>21.640699999999999</v>
      </c>
      <c r="J2046">
        <v>5.63056</v>
      </c>
      <c r="K2046" t="s">
        <v>30</v>
      </c>
      <c r="L2046" t="s">
        <v>24</v>
      </c>
      <c r="M2046" t="s">
        <v>25</v>
      </c>
    </row>
    <row r="2047" spans="1:13" x14ac:dyDescent="0.25">
      <c r="A2047">
        <v>2045</v>
      </c>
      <c r="B2047" t="s">
        <v>151</v>
      </c>
      <c r="C2047">
        <v>1990</v>
      </c>
      <c r="D2047">
        <v>1481.25255094258</v>
      </c>
      <c r="E2047" t="s">
        <v>152</v>
      </c>
      <c r="F2047" t="s">
        <v>153</v>
      </c>
      <c r="G2047">
        <v>49.853999999999999</v>
      </c>
      <c r="H2047" t="s">
        <v>154</v>
      </c>
      <c r="I2047">
        <v>21.640699999999999</v>
      </c>
      <c r="J2047">
        <v>5.63056</v>
      </c>
      <c r="K2047" t="s">
        <v>30</v>
      </c>
      <c r="L2047" t="s">
        <v>24</v>
      </c>
      <c r="M2047" t="s">
        <v>25</v>
      </c>
    </row>
    <row r="2048" spans="1:13" x14ac:dyDescent="0.25">
      <c r="A2048">
        <v>2046</v>
      </c>
      <c r="B2048" t="s">
        <v>151</v>
      </c>
      <c r="C2048">
        <v>1991</v>
      </c>
      <c r="D2048">
        <v>1427.69018313539</v>
      </c>
      <c r="E2048" t="s">
        <v>152</v>
      </c>
      <c r="F2048" t="s">
        <v>153</v>
      </c>
      <c r="G2048">
        <v>49.575000000000003</v>
      </c>
      <c r="H2048" t="s">
        <v>154</v>
      </c>
      <c r="I2048">
        <v>21.640699999999999</v>
      </c>
      <c r="J2048">
        <v>5.63056</v>
      </c>
      <c r="K2048" t="s">
        <v>30</v>
      </c>
      <c r="L2048" t="s">
        <v>24</v>
      </c>
      <c r="M2048" t="s">
        <v>25</v>
      </c>
    </row>
    <row r="2049" spans="1:13" x14ac:dyDescent="0.25">
      <c r="A2049">
        <v>2047</v>
      </c>
      <c r="B2049" t="s">
        <v>151</v>
      </c>
      <c r="C2049">
        <v>1992</v>
      </c>
      <c r="D2049">
        <v>1294.2025472576699</v>
      </c>
      <c r="E2049" t="s">
        <v>152</v>
      </c>
      <c r="F2049" t="s">
        <v>153</v>
      </c>
      <c r="G2049">
        <v>49.213000000000001</v>
      </c>
      <c r="H2049" t="s">
        <v>154</v>
      </c>
      <c r="I2049">
        <v>21.640699999999999</v>
      </c>
      <c r="J2049">
        <v>5.63056</v>
      </c>
      <c r="K2049" t="s">
        <v>30</v>
      </c>
      <c r="L2049" t="s">
        <v>24</v>
      </c>
      <c r="M2049" t="s">
        <v>25</v>
      </c>
    </row>
    <row r="2050" spans="1:13" x14ac:dyDescent="0.25">
      <c r="A2050">
        <v>2048</v>
      </c>
      <c r="B2050" t="s">
        <v>151</v>
      </c>
      <c r="C2050">
        <v>1993</v>
      </c>
      <c r="D2050">
        <v>1257.8284033824</v>
      </c>
      <c r="E2050" t="s">
        <v>152</v>
      </c>
      <c r="F2050" t="s">
        <v>153</v>
      </c>
      <c r="G2050">
        <v>48.899000000000001</v>
      </c>
      <c r="H2050" t="s">
        <v>154</v>
      </c>
      <c r="I2050">
        <v>21.640699999999999</v>
      </c>
      <c r="J2050">
        <v>5.63056</v>
      </c>
      <c r="K2050" t="s">
        <v>30</v>
      </c>
      <c r="L2050" t="s">
        <v>24</v>
      </c>
      <c r="M2050" t="s">
        <v>25</v>
      </c>
    </row>
    <row r="2051" spans="1:13" x14ac:dyDescent="0.25">
      <c r="A2051">
        <v>2049</v>
      </c>
      <c r="B2051" t="s">
        <v>151</v>
      </c>
      <c r="C2051">
        <v>1994</v>
      </c>
      <c r="D2051">
        <v>1278.9150914506299</v>
      </c>
      <c r="E2051" t="s">
        <v>152</v>
      </c>
      <c r="F2051" t="s">
        <v>153</v>
      </c>
      <c r="G2051">
        <v>48.509</v>
      </c>
      <c r="H2051" t="s">
        <v>154</v>
      </c>
      <c r="I2051">
        <v>21.640699999999999</v>
      </c>
      <c r="J2051">
        <v>5.63056</v>
      </c>
      <c r="K2051" t="s">
        <v>30</v>
      </c>
      <c r="L2051" t="s">
        <v>24</v>
      </c>
      <c r="M2051" t="s">
        <v>25</v>
      </c>
    </row>
    <row r="2052" spans="1:13" x14ac:dyDescent="0.25">
      <c r="A2052">
        <v>2050</v>
      </c>
      <c r="B2052" t="s">
        <v>151</v>
      </c>
      <c r="C2052">
        <v>1995</v>
      </c>
      <c r="D2052">
        <v>1334.10322981784</v>
      </c>
      <c r="E2052" t="s">
        <v>152</v>
      </c>
      <c r="F2052" t="s">
        <v>153</v>
      </c>
      <c r="G2052">
        <v>48.109000000000002</v>
      </c>
      <c r="H2052" t="s">
        <v>154</v>
      </c>
      <c r="I2052">
        <v>21.640699999999999</v>
      </c>
      <c r="J2052">
        <v>5.63056</v>
      </c>
      <c r="K2052" t="s">
        <v>30</v>
      </c>
      <c r="L2052" t="s">
        <v>24</v>
      </c>
      <c r="M2052" t="s">
        <v>25</v>
      </c>
    </row>
    <row r="2053" spans="1:13" x14ac:dyDescent="0.25">
      <c r="A2053">
        <v>2051</v>
      </c>
      <c r="B2053" t="s">
        <v>151</v>
      </c>
      <c r="C2053">
        <v>1996</v>
      </c>
      <c r="D2053">
        <v>1247.9687525828001</v>
      </c>
      <c r="E2053" t="s">
        <v>152</v>
      </c>
      <c r="F2053" t="s">
        <v>153</v>
      </c>
      <c r="G2053">
        <v>47.7</v>
      </c>
      <c r="H2053" t="s">
        <v>154</v>
      </c>
      <c r="I2053">
        <v>21.640699999999999</v>
      </c>
      <c r="J2053">
        <v>5.63056</v>
      </c>
      <c r="K2053" t="s">
        <v>30</v>
      </c>
      <c r="L2053" t="s">
        <v>24</v>
      </c>
      <c r="M2053" t="s">
        <v>25</v>
      </c>
    </row>
    <row r="2054" spans="1:13" x14ac:dyDescent="0.25">
      <c r="A2054">
        <v>2052</v>
      </c>
      <c r="B2054" t="s">
        <v>151</v>
      </c>
      <c r="C2054">
        <v>1997</v>
      </c>
      <c r="D2054">
        <v>1278.48826062781</v>
      </c>
      <c r="E2054" t="s">
        <v>152</v>
      </c>
      <c r="F2054" t="s">
        <v>153</v>
      </c>
      <c r="G2054">
        <v>47.283999999999999</v>
      </c>
      <c r="H2054" t="s">
        <v>154</v>
      </c>
      <c r="I2054">
        <v>21.640699999999999</v>
      </c>
      <c r="J2054">
        <v>5.63056</v>
      </c>
      <c r="K2054" t="s">
        <v>30</v>
      </c>
      <c r="L2054" t="s">
        <v>24</v>
      </c>
      <c r="M2054" t="s">
        <v>25</v>
      </c>
    </row>
    <row r="2055" spans="1:13" x14ac:dyDescent="0.25">
      <c r="A2055">
        <v>2053</v>
      </c>
      <c r="B2055" t="s">
        <v>151</v>
      </c>
      <c r="C2055">
        <v>1998</v>
      </c>
      <c r="D2055">
        <v>1302.7514283078201</v>
      </c>
      <c r="E2055" t="s">
        <v>152</v>
      </c>
      <c r="F2055" t="s">
        <v>153</v>
      </c>
      <c r="G2055">
        <v>47.088999999999999</v>
      </c>
      <c r="H2055" t="s">
        <v>154</v>
      </c>
      <c r="I2055">
        <v>21.640699999999999</v>
      </c>
      <c r="J2055">
        <v>5.63056</v>
      </c>
      <c r="K2055" t="s">
        <v>30</v>
      </c>
      <c r="L2055" t="s">
        <v>24</v>
      </c>
      <c r="M2055" t="s">
        <v>25</v>
      </c>
    </row>
    <row r="2056" spans="1:13" x14ac:dyDescent="0.25">
      <c r="A2056">
        <v>2054</v>
      </c>
      <c r="B2056" t="s">
        <v>151</v>
      </c>
      <c r="C2056">
        <v>1999</v>
      </c>
      <c r="D2056">
        <v>1313.23570902088</v>
      </c>
      <c r="E2056" t="s">
        <v>152</v>
      </c>
      <c r="F2056" t="s">
        <v>153</v>
      </c>
      <c r="G2056">
        <v>46.91</v>
      </c>
      <c r="H2056" t="s">
        <v>154</v>
      </c>
      <c r="I2056">
        <v>21.640699999999999</v>
      </c>
      <c r="J2056">
        <v>5.63056</v>
      </c>
      <c r="K2056" t="s">
        <v>30</v>
      </c>
      <c r="L2056" t="s">
        <v>24</v>
      </c>
      <c r="M2056" t="s">
        <v>25</v>
      </c>
    </row>
    <row r="2057" spans="1:13" x14ac:dyDescent="0.25">
      <c r="A2057">
        <v>2055</v>
      </c>
      <c r="B2057" t="s">
        <v>151</v>
      </c>
      <c r="C2057">
        <v>2000</v>
      </c>
      <c r="D2057">
        <v>1245.8139956359901</v>
      </c>
      <c r="E2057" t="s">
        <v>152</v>
      </c>
      <c r="F2057" t="s">
        <v>153</v>
      </c>
      <c r="G2057">
        <v>46.609000000000002</v>
      </c>
      <c r="H2057" t="s">
        <v>154</v>
      </c>
      <c r="I2057">
        <v>21.640699999999999</v>
      </c>
      <c r="J2057">
        <v>5.63056</v>
      </c>
      <c r="K2057" t="s">
        <v>30</v>
      </c>
      <c r="L2057" t="s">
        <v>24</v>
      </c>
      <c r="M2057" t="s">
        <v>25</v>
      </c>
    </row>
    <row r="2058" spans="1:13" x14ac:dyDescent="0.25">
      <c r="A2058">
        <v>2056</v>
      </c>
      <c r="B2058" t="s">
        <v>151</v>
      </c>
      <c r="C2058">
        <v>2001</v>
      </c>
      <c r="D2058">
        <v>1272.85710758505</v>
      </c>
      <c r="E2058" t="s">
        <v>152</v>
      </c>
      <c r="F2058" t="s">
        <v>153</v>
      </c>
      <c r="G2058">
        <v>46.734000000000002</v>
      </c>
      <c r="H2058" t="s">
        <v>154</v>
      </c>
      <c r="I2058">
        <v>21.640699999999999</v>
      </c>
      <c r="J2058">
        <v>5.63056</v>
      </c>
      <c r="K2058" t="s">
        <v>30</v>
      </c>
      <c r="L2058" t="s">
        <v>24</v>
      </c>
      <c r="M2058" t="s">
        <v>25</v>
      </c>
    </row>
    <row r="2059" spans="1:13" x14ac:dyDescent="0.25">
      <c r="A2059">
        <v>2057</v>
      </c>
      <c r="B2059" t="s">
        <v>151</v>
      </c>
      <c r="C2059">
        <v>2002</v>
      </c>
      <c r="D2059">
        <v>1290.3831491712599</v>
      </c>
      <c r="E2059" t="s">
        <v>152</v>
      </c>
      <c r="F2059" t="s">
        <v>153</v>
      </c>
      <c r="G2059">
        <v>46.84</v>
      </c>
      <c r="H2059" t="s">
        <v>154</v>
      </c>
      <c r="I2059">
        <v>21.640699999999999</v>
      </c>
      <c r="J2059">
        <v>5.63056</v>
      </c>
      <c r="K2059" t="s">
        <v>30</v>
      </c>
      <c r="L2059" t="s">
        <v>24</v>
      </c>
      <c r="M2059" t="s">
        <v>25</v>
      </c>
    </row>
    <row r="2060" spans="1:13" x14ac:dyDescent="0.25">
      <c r="A2060">
        <v>2058</v>
      </c>
      <c r="B2060" t="s">
        <v>151</v>
      </c>
      <c r="C2060">
        <v>2003</v>
      </c>
      <c r="D2060">
        <v>1191.8731520061999</v>
      </c>
      <c r="E2060" t="s">
        <v>152</v>
      </c>
      <c r="F2060" t="s">
        <v>153</v>
      </c>
      <c r="G2060">
        <v>47.305999999999997</v>
      </c>
      <c r="H2060" t="s">
        <v>154</v>
      </c>
      <c r="I2060">
        <v>21.640699999999999</v>
      </c>
      <c r="J2060">
        <v>5.63056</v>
      </c>
      <c r="K2060" t="s">
        <v>30</v>
      </c>
      <c r="L2060" t="s">
        <v>24</v>
      </c>
      <c r="M2060" t="s">
        <v>25</v>
      </c>
    </row>
    <row r="2061" spans="1:13" x14ac:dyDescent="0.25">
      <c r="A2061">
        <v>2059</v>
      </c>
      <c r="B2061" t="s">
        <v>151</v>
      </c>
      <c r="C2061">
        <v>2004</v>
      </c>
      <c r="D2061">
        <v>1236.2853471216599</v>
      </c>
      <c r="E2061" t="s">
        <v>152</v>
      </c>
      <c r="F2061" t="s">
        <v>153</v>
      </c>
      <c r="G2061">
        <v>47.695999999999998</v>
      </c>
      <c r="H2061" t="s">
        <v>154</v>
      </c>
      <c r="I2061">
        <v>21.640699999999999</v>
      </c>
      <c r="J2061">
        <v>5.63056</v>
      </c>
      <c r="K2061" t="s">
        <v>30</v>
      </c>
      <c r="L2061" t="s">
        <v>24</v>
      </c>
      <c r="M2061" t="s">
        <v>25</v>
      </c>
    </row>
    <row r="2062" spans="1:13" x14ac:dyDescent="0.25">
      <c r="A2062">
        <v>2060</v>
      </c>
      <c r="B2062" t="s">
        <v>151</v>
      </c>
      <c r="C2062">
        <v>2005</v>
      </c>
      <c r="D2062">
        <v>1219.5939445674001</v>
      </c>
      <c r="E2062" t="s">
        <v>152</v>
      </c>
      <c r="F2062" t="s">
        <v>153</v>
      </c>
      <c r="G2062">
        <v>48.207000000000001</v>
      </c>
      <c r="H2062" t="s">
        <v>154</v>
      </c>
      <c r="I2062">
        <v>21.640699999999999</v>
      </c>
      <c r="J2062">
        <v>5.63056</v>
      </c>
      <c r="K2062" t="s">
        <v>30</v>
      </c>
      <c r="L2062" t="s">
        <v>24</v>
      </c>
      <c r="M2062" t="s">
        <v>25</v>
      </c>
    </row>
    <row r="2063" spans="1:13" x14ac:dyDescent="0.25">
      <c r="A2063">
        <v>2061</v>
      </c>
      <c r="B2063" t="s">
        <v>151</v>
      </c>
      <c r="C2063">
        <v>2006</v>
      </c>
      <c r="D2063">
        <v>1251.8708217133501</v>
      </c>
      <c r="E2063" t="s">
        <v>152</v>
      </c>
      <c r="F2063" t="s">
        <v>153</v>
      </c>
      <c r="G2063">
        <v>48.686999999999998</v>
      </c>
      <c r="H2063" t="s">
        <v>154</v>
      </c>
      <c r="I2063">
        <v>21.640699999999999</v>
      </c>
      <c r="J2063">
        <v>5.63056</v>
      </c>
      <c r="K2063" t="s">
        <v>30</v>
      </c>
      <c r="L2063" t="s">
        <v>24</v>
      </c>
      <c r="M2063" t="s">
        <v>25</v>
      </c>
    </row>
    <row r="2064" spans="1:13" x14ac:dyDescent="0.25">
      <c r="A2064">
        <v>2062</v>
      </c>
      <c r="B2064" t="s">
        <v>151</v>
      </c>
      <c r="C2064">
        <v>2007</v>
      </c>
      <c r="D2064">
        <v>1284.55283590666</v>
      </c>
      <c r="E2064" t="s">
        <v>152</v>
      </c>
      <c r="F2064" t="s">
        <v>153</v>
      </c>
      <c r="G2064">
        <v>49.326999999999998</v>
      </c>
      <c r="H2064" t="s">
        <v>154</v>
      </c>
      <c r="I2064">
        <v>21.640699999999999</v>
      </c>
      <c r="J2064">
        <v>5.63056</v>
      </c>
      <c r="K2064" t="s">
        <v>30</v>
      </c>
      <c r="L2064" t="s">
        <v>24</v>
      </c>
      <c r="M2064" t="s">
        <v>25</v>
      </c>
    </row>
    <row r="2065" spans="1:13" x14ac:dyDescent="0.25">
      <c r="A2065">
        <v>2063</v>
      </c>
      <c r="B2065" t="s">
        <v>151</v>
      </c>
      <c r="C2065">
        <v>2008</v>
      </c>
      <c r="D2065">
        <v>1283.2728263106001</v>
      </c>
      <c r="E2065" t="s">
        <v>152</v>
      </c>
      <c r="F2065" t="s">
        <v>153</v>
      </c>
      <c r="G2065">
        <v>49.872999999999998</v>
      </c>
      <c r="H2065" t="s">
        <v>154</v>
      </c>
      <c r="I2065">
        <v>21.640699999999999</v>
      </c>
      <c r="J2065">
        <v>5.63056</v>
      </c>
      <c r="K2065" t="s">
        <v>30</v>
      </c>
      <c r="L2065" t="s">
        <v>24</v>
      </c>
      <c r="M2065" t="s">
        <v>25</v>
      </c>
    </row>
    <row r="2066" spans="1:13" x14ac:dyDescent="0.25">
      <c r="A2066">
        <v>2064</v>
      </c>
      <c r="B2066" t="s">
        <v>151</v>
      </c>
      <c r="C2066">
        <v>2009</v>
      </c>
      <c r="D2066">
        <v>1402.6816477080099</v>
      </c>
      <c r="E2066" t="s">
        <v>152</v>
      </c>
      <c r="F2066" t="s">
        <v>153</v>
      </c>
      <c r="G2066">
        <v>14.664999999999999</v>
      </c>
      <c r="H2066" t="s">
        <v>154</v>
      </c>
      <c r="I2066">
        <v>21.640699999999999</v>
      </c>
      <c r="J2066">
        <v>5.63056</v>
      </c>
      <c r="K2066" t="s">
        <v>30</v>
      </c>
      <c r="L2066" t="s">
        <v>24</v>
      </c>
      <c r="M2066" t="s">
        <v>25</v>
      </c>
    </row>
    <row r="2067" spans="1:13" x14ac:dyDescent="0.25">
      <c r="A2067">
        <v>2065</v>
      </c>
      <c r="B2067" t="s">
        <v>151</v>
      </c>
      <c r="C2067">
        <v>2010</v>
      </c>
      <c r="D2067">
        <v>1479.41367757692</v>
      </c>
      <c r="E2067" t="s">
        <v>152</v>
      </c>
      <c r="F2067" t="s">
        <v>153</v>
      </c>
      <c r="G2067">
        <v>46.871000000000002</v>
      </c>
      <c r="H2067" t="s">
        <v>154</v>
      </c>
      <c r="I2067">
        <v>21.640699999999999</v>
      </c>
      <c r="J2067">
        <v>5.63056</v>
      </c>
      <c r="K2067" t="s">
        <v>30</v>
      </c>
      <c r="L2067" t="s">
        <v>24</v>
      </c>
      <c r="M2067" t="s">
        <v>25</v>
      </c>
    </row>
    <row r="2068" spans="1:13" x14ac:dyDescent="0.25">
      <c r="A2068">
        <v>2066</v>
      </c>
      <c r="B2068" t="s">
        <v>151</v>
      </c>
      <c r="C2068">
        <v>2011</v>
      </c>
      <c r="D2068">
        <v>1517.14839091011</v>
      </c>
      <c r="E2068" t="s">
        <v>152</v>
      </c>
      <c r="F2068" t="s">
        <v>153</v>
      </c>
      <c r="G2068">
        <v>50.106999999999999</v>
      </c>
      <c r="H2068" t="s">
        <v>154</v>
      </c>
      <c r="I2068">
        <v>21.640699999999999</v>
      </c>
      <c r="J2068">
        <v>5.63056</v>
      </c>
      <c r="K2068" t="s">
        <v>30</v>
      </c>
      <c r="L2068" t="s">
        <v>24</v>
      </c>
      <c r="M2068" t="s">
        <v>25</v>
      </c>
    </row>
    <row r="2069" spans="1:13" x14ac:dyDescent="0.25">
      <c r="A2069">
        <v>2067</v>
      </c>
      <c r="B2069" t="s">
        <v>151</v>
      </c>
      <c r="C2069">
        <v>2012</v>
      </c>
      <c r="D2069">
        <v>1577.98053252253</v>
      </c>
      <c r="E2069" t="s">
        <v>152</v>
      </c>
      <c r="F2069" t="s">
        <v>153</v>
      </c>
      <c r="G2069">
        <v>51.335999999999999</v>
      </c>
      <c r="H2069" t="s">
        <v>154</v>
      </c>
      <c r="I2069">
        <v>21.640699999999999</v>
      </c>
      <c r="J2069">
        <v>5.63056</v>
      </c>
      <c r="K2069" t="s">
        <v>30</v>
      </c>
      <c r="L2069" t="s">
        <v>24</v>
      </c>
      <c r="M2069" t="s">
        <v>25</v>
      </c>
    </row>
    <row r="2070" spans="1:13" x14ac:dyDescent="0.25">
      <c r="A2070">
        <v>2068</v>
      </c>
      <c r="B2070" t="s">
        <v>151</v>
      </c>
      <c r="C2070">
        <v>2013</v>
      </c>
      <c r="D2070">
        <v>996.89635592391198</v>
      </c>
      <c r="E2070" t="s">
        <v>152</v>
      </c>
      <c r="F2070" t="s">
        <v>153</v>
      </c>
      <c r="G2070">
        <v>49.487000000000002</v>
      </c>
      <c r="H2070" t="s">
        <v>154</v>
      </c>
      <c r="I2070">
        <v>21.640699999999999</v>
      </c>
      <c r="J2070">
        <v>5.63056</v>
      </c>
      <c r="K2070" t="s">
        <v>30</v>
      </c>
      <c r="L2070" t="s">
        <v>24</v>
      </c>
      <c r="M2070" t="s">
        <v>25</v>
      </c>
    </row>
    <row r="2071" spans="1:13" x14ac:dyDescent="0.25">
      <c r="A2071">
        <v>2069</v>
      </c>
      <c r="B2071" t="s">
        <v>151</v>
      </c>
      <c r="C2071">
        <v>2014</v>
      </c>
      <c r="D2071">
        <v>1001.8559805349601</v>
      </c>
      <c r="E2071" t="s">
        <v>152</v>
      </c>
      <c r="F2071" t="s">
        <v>153</v>
      </c>
      <c r="G2071">
        <v>40.265000000000001</v>
      </c>
      <c r="H2071" t="s">
        <v>154</v>
      </c>
      <c r="I2071">
        <v>21.640699999999999</v>
      </c>
      <c r="J2071">
        <v>5.63056</v>
      </c>
      <c r="K2071" t="s">
        <v>30</v>
      </c>
      <c r="L2071" t="s">
        <v>24</v>
      </c>
      <c r="M2071" t="s">
        <v>25</v>
      </c>
    </row>
    <row r="2072" spans="1:13" x14ac:dyDescent="0.25">
      <c r="A2072">
        <v>2070</v>
      </c>
      <c r="B2072" t="s">
        <v>151</v>
      </c>
      <c r="C2072">
        <v>2015</v>
      </c>
      <c r="D2072">
        <v>1043.92171697157</v>
      </c>
      <c r="E2072" t="s">
        <v>152</v>
      </c>
      <c r="F2072" t="s">
        <v>153</v>
      </c>
      <c r="G2072">
        <v>51.933999999999997</v>
      </c>
      <c r="H2072" t="s">
        <v>154</v>
      </c>
      <c r="I2072">
        <v>21.640699999999999</v>
      </c>
      <c r="J2072">
        <v>5.63056</v>
      </c>
      <c r="K2072" t="s">
        <v>30</v>
      </c>
      <c r="L2072" t="s">
        <v>24</v>
      </c>
      <c r="M2072" t="s">
        <v>25</v>
      </c>
    </row>
    <row r="2073" spans="1:13" x14ac:dyDescent="0.25">
      <c r="A2073">
        <v>2071</v>
      </c>
      <c r="B2073" t="s">
        <v>151</v>
      </c>
      <c r="C2073">
        <v>2016</v>
      </c>
      <c r="D2073">
        <v>1073.9447770373899</v>
      </c>
      <c r="E2073" t="s">
        <v>152</v>
      </c>
      <c r="F2073" t="s">
        <v>153</v>
      </c>
      <c r="G2073">
        <v>50.999000000000002</v>
      </c>
      <c r="H2073" t="s">
        <v>154</v>
      </c>
      <c r="I2073">
        <v>21.640699999999999</v>
      </c>
      <c r="J2073">
        <v>5.63056</v>
      </c>
      <c r="K2073" t="s">
        <v>30</v>
      </c>
      <c r="L2073" t="s">
        <v>24</v>
      </c>
      <c r="M2073" t="s">
        <v>25</v>
      </c>
    </row>
    <row r="2074" spans="1:13" x14ac:dyDescent="0.25">
      <c r="A2074">
        <v>2072</v>
      </c>
      <c r="B2074" t="s">
        <v>151</v>
      </c>
      <c r="C2074">
        <v>2017</v>
      </c>
      <c r="D2074">
        <v>1103.86609318724</v>
      </c>
      <c r="E2074" t="s">
        <v>152</v>
      </c>
      <c r="F2074" t="s">
        <v>153</v>
      </c>
      <c r="G2074">
        <v>45.231000000000002</v>
      </c>
      <c r="H2074" t="s">
        <v>154</v>
      </c>
      <c r="I2074">
        <v>21.640699999999999</v>
      </c>
      <c r="J2074">
        <v>5.63056</v>
      </c>
      <c r="K2074" t="s">
        <v>30</v>
      </c>
      <c r="L2074" t="s">
        <v>24</v>
      </c>
      <c r="M2074" t="s">
        <v>25</v>
      </c>
    </row>
    <row r="2075" spans="1:13" x14ac:dyDescent="0.25">
      <c r="A2075">
        <v>2073</v>
      </c>
      <c r="B2075" t="s">
        <v>151</v>
      </c>
      <c r="C2075">
        <v>2018</v>
      </c>
      <c r="D2075">
        <v>1125.7009174822799</v>
      </c>
      <c r="E2075" t="s">
        <v>152</v>
      </c>
      <c r="F2075" t="s">
        <v>153</v>
      </c>
      <c r="G2075">
        <v>52.296999999999997</v>
      </c>
      <c r="H2075" t="s">
        <v>154</v>
      </c>
      <c r="I2075">
        <v>21.640699999999999</v>
      </c>
      <c r="J2075">
        <v>5.63056</v>
      </c>
      <c r="K2075" t="s">
        <v>30</v>
      </c>
      <c r="L2075" t="s">
        <v>24</v>
      </c>
      <c r="M2075" t="s">
        <v>25</v>
      </c>
    </row>
    <row r="2076" spans="1:13" x14ac:dyDescent="0.25">
      <c r="A2076">
        <v>2074</v>
      </c>
      <c r="B2076" t="s">
        <v>151</v>
      </c>
      <c r="C2076">
        <v>2019</v>
      </c>
      <c r="D2076">
        <v>1145.0956365775201</v>
      </c>
      <c r="E2076" t="s">
        <v>152</v>
      </c>
      <c r="F2076" t="s">
        <v>153</v>
      </c>
      <c r="G2076">
        <v>31.53</v>
      </c>
      <c r="H2076" t="s">
        <v>154</v>
      </c>
      <c r="I2076">
        <v>21.640699999999999</v>
      </c>
      <c r="J2076">
        <v>5.63056</v>
      </c>
      <c r="K2076" t="s">
        <v>30</v>
      </c>
      <c r="L2076" t="s">
        <v>24</v>
      </c>
      <c r="M2076" t="s">
        <v>25</v>
      </c>
    </row>
    <row r="2077" spans="1:13" x14ac:dyDescent="0.25">
      <c r="A2077">
        <v>2075</v>
      </c>
      <c r="B2077" t="s">
        <v>151</v>
      </c>
      <c r="C2077">
        <v>2020</v>
      </c>
      <c r="D2077">
        <v>1136.57052993758</v>
      </c>
      <c r="E2077" t="s">
        <v>152</v>
      </c>
      <c r="F2077" t="s">
        <v>153</v>
      </c>
      <c r="G2077">
        <v>50.595999999999997</v>
      </c>
      <c r="H2077" t="s">
        <v>154</v>
      </c>
      <c r="I2077">
        <v>21.640699999999999</v>
      </c>
      <c r="J2077">
        <v>5.63056</v>
      </c>
      <c r="K2077" t="s">
        <v>30</v>
      </c>
      <c r="L2077" t="s">
        <v>24</v>
      </c>
      <c r="M2077" t="s">
        <v>25</v>
      </c>
    </row>
    <row r="2078" spans="1:13" x14ac:dyDescent="0.25">
      <c r="A2078">
        <v>2076</v>
      </c>
      <c r="B2078" t="s">
        <v>151</v>
      </c>
      <c r="C2078">
        <v>2021</v>
      </c>
      <c r="D2078">
        <v>1128.55237996459</v>
      </c>
      <c r="E2078" t="s">
        <v>152</v>
      </c>
      <c r="F2078" t="s">
        <v>153</v>
      </c>
      <c r="G2078">
        <v>40.279000000000003</v>
      </c>
      <c r="H2078" t="s">
        <v>154</v>
      </c>
      <c r="I2078">
        <v>21.640699999999999</v>
      </c>
      <c r="J2078">
        <v>5.63056</v>
      </c>
      <c r="K2078" t="s">
        <v>30</v>
      </c>
      <c r="L2078" t="s">
        <v>24</v>
      </c>
      <c r="M2078" t="s">
        <v>25</v>
      </c>
    </row>
    <row r="2079" spans="1:13" x14ac:dyDescent="0.25">
      <c r="A2079">
        <v>2077</v>
      </c>
      <c r="B2079" t="s">
        <v>151</v>
      </c>
      <c r="C2079">
        <v>2022</v>
      </c>
      <c r="D2079">
        <v>1136.8017111276999</v>
      </c>
      <c r="E2079" t="s">
        <v>152</v>
      </c>
      <c r="F2079" t="s">
        <v>153</v>
      </c>
      <c r="G2079">
        <v>18.818000000000001</v>
      </c>
      <c r="H2079" t="s">
        <v>154</v>
      </c>
      <c r="I2079">
        <v>21.640699999999999</v>
      </c>
      <c r="J2079">
        <v>5.63056</v>
      </c>
      <c r="K2079" t="s">
        <v>30</v>
      </c>
      <c r="L2079" t="s">
        <v>24</v>
      </c>
      <c r="M2079" t="s">
        <v>25</v>
      </c>
    </row>
    <row r="2080" spans="1:13" x14ac:dyDescent="0.25">
      <c r="A2080">
        <v>2078</v>
      </c>
      <c r="B2080" t="s">
        <v>151</v>
      </c>
      <c r="C2080">
        <v>2023</v>
      </c>
      <c r="D2080">
        <v>1132.6764336331601</v>
      </c>
      <c r="E2080" t="s">
        <v>152</v>
      </c>
      <c r="F2080" t="s">
        <v>153</v>
      </c>
      <c r="G2080">
        <v>57.408000000000001</v>
      </c>
      <c r="H2080" t="s">
        <v>154</v>
      </c>
      <c r="I2080">
        <v>21.640699999999999</v>
      </c>
      <c r="J2080">
        <v>5.63056</v>
      </c>
      <c r="K2080" t="s">
        <v>30</v>
      </c>
      <c r="L2080" t="s">
        <v>24</v>
      </c>
      <c r="M2080" t="s">
        <v>25</v>
      </c>
    </row>
    <row r="2081" spans="1:13" x14ac:dyDescent="0.25">
      <c r="A2081">
        <v>2079</v>
      </c>
      <c r="B2081" t="s">
        <v>151</v>
      </c>
      <c r="C2081">
        <v>2024</v>
      </c>
      <c r="D2081">
        <v>1111.65331166746</v>
      </c>
      <c r="E2081" t="s">
        <v>152</v>
      </c>
      <c r="F2081" t="s">
        <v>153</v>
      </c>
      <c r="H2081" t="s">
        <v>154</v>
      </c>
      <c r="I2081">
        <v>21.640699999999999</v>
      </c>
      <c r="J2081">
        <v>5.63056</v>
      </c>
      <c r="K2081" t="s">
        <v>30</v>
      </c>
      <c r="L2081" t="s">
        <v>24</v>
      </c>
      <c r="M2081" t="s">
        <v>25</v>
      </c>
    </row>
    <row r="2082" spans="1:13" x14ac:dyDescent="0.25">
      <c r="A2082">
        <v>2080</v>
      </c>
      <c r="B2082" t="s">
        <v>155</v>
      </c>
      <c r="C2082">
        <v>1960</v>
      </c>
      <c r="E2082" t="s">
        <v>156</v>
      </c>
      <c r="F2082" t="s">
        <v>157</v>
      </c>
      <c r="G2082">
        <v>71.133170731707295</v>
      </c>
      <c r="H2082" t="s">
        <v>158</v>
      </c>
      <c r="I2082">
        <v>-75.691900000000004</v>
      </c>
      <c r="J2082">
        <v>45.421500000000002</v>
      </c>
      <c r="K2082" t="s">
        <v>126</v>
      </c>
      <c r="L2082" t="s">
        <v>17</v>
      </c>
      <c r="M2082" t="s">
        <v>18</v>
      </c>
    </row>
    <row r="2083" spans="1:13" x14ac:dyDescent="0.25">
      <c r="A2083">
        <v>2081</v>
      </c>
      <c r="B2083" t="s">
        <v>155</v>
      </c>
      <c r="C2083">
        <v>1961</v>
      </c>
      <c r="E2083" t="s">
        <v>156</v>
      </c>
      <c r="F2083" t="s">
        <v>157</v>
      </c>
      <c r="G2083">
        <v>71.346097560975593</v>
      </c>
      <c r="H2083" t="s">
        <v>158</v>
      </c>
      <c r="I2083">
        <v>-75.691900000000004</v>
      </c>
      <c r="J2083">
        <v>45.421500000000002</v>
      </c>
      <c r="K2083" t="s">
        <v>126</v>
      </c>
      <c r="L2083" t="s">
        <v>17</v>
      </c>
      <c r="M2083" t="s">
        <v>18</v>
      </c>
    </row>
    <row r="2084" spans="1:13" x14ac:dyDescent="0.25">
      <c r="A2084">
        <v>2082</v>
      </c>
      <c r="B2084" t="s">
        <v>155</v>
      </c>
      <c r="C2084">
        <v>1962</v>
      </c>
      <c r="E2084" t="s">
        <v>156</v>
      </c>
      <c r="F2084" t="s">
        <v>157</v>
      </c>
      <c r="G2084">
        <v>71.3670731707317</v>
      </c>
      <c r="H2084" t="s">
        <v>158</v>
      </c>
      <c r="I2084">
        <v>-75.691900000000004</v>
      </c>
      <c r="J2084">
        <v>45.421500000000002</v>
      </c>
      <c r="K2084" t="s">
        <v>126</v>
      </c>
      <c r="L2084" t="s">
        <v>17</v>
      </c>
      <c r="M2084" t="s">
        <v>18</v>
      </c>
    </row>
    <row r="2085" spans="1:13" x14ac:dyDescent="0.25">
      <c r="A2085">
        <v>2083</v>
      </c>
      <c r="B2085" t="s">
        <v>155</v>
      </c>
      <c r="C2085">
        <v>1963</v>
      </c>
      <c r="E2085" t="s">
        <v>156</v>
      </c>
      <c r="F2085" t="s">
        <v>157</v>
      </c>
      <c r="G2085">
        <v>71.380731707317096</v>
      </c>
      <c r="H2085" t="s">
        <v>158</v>
      </c>
      <c r="I2085">
        <v>-75.691900000000004</v>
      </c>
      <c r="J2085">
        <v>45.421500000000002</v>
      </c>
      <c r="K2085" t="s">
        <v>126</v>
      </c>
      <c r="L2085" t="s">
        <v>17</v>
      </c>
      <c r="M2085" t="s">
        <v>18</v>
      </c>
    </row>
    <row r="2086" spans="1:13" x14ac:dyDescent="0.25">
      <c r="A2086">
        <v>2084</v>
      </c>
      <c r="B2086" t="s">
        <v>155</v>
      </c>
      <c r="C2086">
        <v>1964</v>
      </c>
      <c r="E2086" t="s">
        <v>156</v>
      </c>
      <c r="F2086" t="s">
        <v>157</v>
      </c>
      <c r="G2086">
        <v>71.776341463414596</v>
      </c>
      <c r="H2086" t="s">
        <v>158</v>
      </c>
      <c r="I2086">
        <v>-75.691900000000004</v>
      </c>
      <c r="J2086">
        <v>45.421500000000002</v>
      </c>
      <c r="K2086" t="s">
        <v>126</v>
      </c>
      <c r="L2086" t="s">
        <v>17</v>
      </c>
      <c r="M2086" t="s">
        <v>18</v>
      </c>
    </row>
    <row r="2087" spans="1:13" x14ac:dyDescent="0.25">
      <c r="A2087">
        <v>2085</v>
      </c>
      <c r="B2087" t="s">
        <v>155</v>
      </c>
      <c r="C2087">
        <v>1965</v>
      </c>
      <c r="E2087" t="s">
        <v>156</v>
      </c>
      <c r="F2087" t="s">
        <v>157</v>
      </c>
      <c r="G2087">
        <v>71.872195121951194</v>
      </c>
      <c r="H2087" t="s">
        <v>158</v>
      </c>
      <c r="I2087">
        <v>-75.691900000000004</v>
      </c>
      <c r="J2087">
        <v>45.421500000000002</v>
      </c>
      <c r="K2087" t="s">
        <v>126</v>
      </c>
      <c r="L2087" t="s">
        <v>17</v>
      </c>
      <c r="M2087" t="s">
        <v>18</v>
      </c>
    </row>
    <row r="2088" spans="1:13" x14ac:dyDescent="0.25">
      <c r="A2088">
        <v>2086</v>
      </c>
      <c r="B2088" t="s">
        <v>155</v>
      </c>
      <c r="C2088">
        <v>1966</v>
      </c>
      <c r="E2088" t="s">
        <v>156</v>
      </c>
      <c r="F2088" t="s">
        <v>157</v>
      </c>
      <c r="G2088">
        <v>72.004390243902407</v>
      </c>
      <c r="H2088" t="s">
        <v>158</v>
      </c>
      <c r="I2088">
        <v>-75.691900000000004</v>
      </c>
      <c r="J2088">
        <v>45.421500000000002</v>
      </c>
      <c r="K2088" t="s">
        <v>126</v>
      </c>
      <c r="L2088" t="s">
        <v>17</v>
      </c>
      <c r="M2088" t="s">
        <v>18</v>
      </c>
    </row>
    <row r="2089" spans="1:13" x14ac:dyDescent="0.25">
      <c r="A2089">
        <v>2087</v>
      </c>
      <c r="B2089" t="s">
        <v>155</v>
      </c>
      <c r="C2089">
        <v>1967</v>
      </c>
      <c r="E2089" t="s">
        <v>156</v>
      </c>
      <c r="F2089" t="s">
        <v>157</v>
      </c>
      <c r="G2089">
        <v>72.207804878048805</v>
      </c>
      <c r="H2089" t="s">
        <v>158</v>
      </c>
      <c r="I2089">
        <v>-75.691900000000004</v>
      </c>
      <c r="J2089">
        <v>45.421500000000002</v>
      </c>
      <c r="K2089" t="s">
        <v>126</v>
      </c>
      <c r="L2089" t="s">
        <v>17</v>
      </c>
      <c r="M2089" t="s">
        <v>18</v>
      </c>
    </row>
    <row r="2090" spans="1:13" x14ac:dyDescent="0.25">
      <c r="A2090">
        <v>2088</v>
      </c>
      <c r="B2090" t="s">
        <v>155</v>
      </c>
      <c r="C2090">
        <v>1968</v>
      </c>
      <c r="E2090" t="s">
        <v>156</v>
      </c>
      <c r="F2090" t="s">
        <v>157</v>
      </c>
      <c r="G2090">
        <v>72.353414634146304</v>
      </c>
      <c r="H2090" t="s">
        <v>158</v>
      </c>
      <c r="I2090">
        <v>-75.691900000000004</v>
      </c>
      <c r="J2090">
        <v>45.421500000000002</v>
      </c>
      <c r="K2090" t="s">
        <v>126</v>
      </c>
      <c r="L2090" t="s">
        <v>17</v>
      </c>
      <c r="M2090" t="s">
        <v>18</v>
      </c>
    </row>
    <row r="2091" spans="1:13" x14ac:dyDescent="0.25">
      <c r="A2091">
        <v>2089</v>
      </c>
      <c r="B2091" t="s">
        <v>155</v>
      </c>
      <c r="C2091">
        <v>1969</v>
      </c>
      <c r="E2091" t="s">
        <v>156</v>
      </c>
      <c r="F2091" t="s">
        <v>157</v>
      </c>
      <c r="G2091">
        <v>72.501463414634102</v>
      </c>
      <c r="H2091" t="s">
        <v>158</v>
      </c>
      <c r="I2091">
        <v>-75.691900000000004</v>
      </c>
      <c r="J2091">
        <v>45.421500000000002</v>
      </c>
      <c r="K2091" t="s">
        <v>126</v>
      </c>
      <c r="L2091" t="s">
        <v>17</v>
      </c>
      <c r="M2091" t="s">
        <v>18</v>
      </c>
    </row>
    <row r="2092" spans="1:13" x14ac:dyDescent="0.25">
      <c r="A2092">
        <v>2090</v>
      </c>
      <c r="B2092" t="s">
        <v>155</v>
      </c>
      <c r="C2092">
        <v>1970</v>
      </c>
      <c r="E2092" t="s">
        <v>156</v>
      </c>
      <c r="F2092" t="s">
        <v>157</v>
      </c>
      <c r="G2092">
        <v>72.700487804878094</v>
      </c>
      <c r="H2092" t="s">
        <v>158</v>
      </c>
      <c r="I2092">
        <v>-75.691900000000004</v>
      </c>
      <c r="J2092">
        <v>45.421500000000002</v>
      </c>
      <c r="K2092" t="s">
        <v>126</v>
      </c>
      <c r="L2092" t="s">
        <v>17</v>
      </c>
      <c r="M2092" t="s">
        <v>18</v>
      </c>
    </row>
    <row r="2093" spans="1:13" x14ac:dyDescent="0.25">
      <c r="A2093">
        <v>2091</v>
      </c>
      <c r="B2093" t="s">
        <v>155</v>
      </c>
      <c r="C2093">
        <v>1971</v>
      </c>
      <c r="E2093" t="s">
        <v>156</v>
      </c>
      <c r="F2093" t="s">
        <v>157</v>
      </c>
      <c r="G2093">
        <v>73.0292682926829</v>
      </c>
      <c r="H2093" t="s">
        <v>158</v>
      </c>
      <c r="I2093">
        <v>-75.691900000000004</v>
      </c>
      <c r="J2093">
        <v>45.421500000000002</v>
      </c>
      <c r="K2093" t="s">
        <v>126</v>
      </c>
      <c r="L2093" t="s">
        <v>17</v>
      </c>
      <c r="M2093" t="s">
        <v>18</v>
      </c>
    </row>
    <row r="2094" spans="1:13" x14ac:dyDescent="0.25">
      <c r="A2094">
        <v>2092</v>
      </c>
      <c r="B2094" t="s">
        <v>155</v>
      </c>
      <c r="C2094">
        <v>1972</v>
      </c>
      <c r="E2094" t="s">
        <v>156</v>
      </c>
      <c r="F2094" t="s">
        <v>157</v>
      </c>
      <c r="G2094">
        <v>72.933902439024394</v>
      </c>
      <c r="H2094" t="s">
        <v>158</v>
      </c>
      <c r="I2094">
        <v>-75.691900000000004</v>
      </c>
      <c r="J2094">
        <v>45.421500000000002</v>
      </c>
      <c r="K2094" t="s">
        <v>126</v>
      </c>
      <c r="L2094" t="s">
        <v>17</v>
      </c>
      <c r="M2094" t="s">
        <v>18</v>
      </c>
    </row>
    <row r="2095" spans="1:13" x14ac:dyDescent="0.25">
      <c r="A2095">
        <v>2093</v>
      </c>
      <c r="B2095" t="s">
        <v>155</v>
      </c>
      <c r="C2095">
        <v>1973</v>
      </c>
      <c r="E2095" t="s">
        <v>156</v>
      </c>
      <c r="F2095" t="s">
        <v>157</v>
      </c>
      <c r="G2095">
        <v>73.162682926829305</v>
      </c>
      <c r="H2095" t="s">
        <v>158</v>
      </c>
      <c r="I2095">
        <v>-75.691900000000004</v>
      </c>
      <c r="J2095">
        <v>45.421500000000002</v>
      </c>
      <c r="K2095" t="s">
        <v>126</v>
      </c>
      <c r="L2095" t="s">
        <v>17</v>
      </c>
      <c r="M2095" t="s">
        <v>18</v>
      </c>
    </row>
    <row r="2096" spans="1:13" x14ac:dyDescent="0.25">
      <c r="A2096">
        <v>2094</v>
      </c>
      <c r="B2096" t="s">
        <v>155</v>
      </c>
      <c r="C2096">
        <v>1974</v>
      </c>
      <c r="E2096" t="s">
        <v>156</v>
      </c>
      <c r="F2096" t="s">
        <v>157</v>
      </c>
      <c r="G2096">
        <v>73.237560975609796</v>
      </c>
      <c r="H2096" t="s">
        <v>158</v>
      </c>
      <c r="I2096">
        <v>-75.691900000000004</v>
      </c>
      <c r="J2096">
        <v>45.421500000000002</v>
      </c>
      <c r="K2096" t="s">
        <v>126</v>
      </c>
      <c r="L2096" t="s">
        <v>17</v>
      </c>
      <c r="M2096" t="s">
        <v>18</v>
      </c>
    </row>
    <row r="2097" spans="1:13" x14ac:dyDescent="0.25">
      <c r="A2097">
        <v>2095</v>
      </c>
      <c r="B2097" t="s">
        <v>155</v>
      </c>
      <c r="C2097">
        <v>1975</v>
      </c>
      <c r="E2097" t="s">
        <v>156</v>
      </c>
      <c r="F2097" t="s">
        <v>157</v>
      </c>
      <c r="G2097">
        <v>73.521707317073194</v>
      </c>
      <c r="H2097" t="s">
        <v>158</v>
      </c>
      <c r="I2097">
        <v>-75.691900000000004</v>
      </c>
      <c r="J2097">
        <v>45.421500000000002</v>
      </c>
      <c r="K2097" t="s">
        <v>126</v>
      </c>
      <c r="L2097" t="s">
        <v>17</v>
      </c>
      <c r="M2097" t="s">
        <v>18</v>
      </c>
    </row>
    <row r="2098" spans="1:13" x14ac:dyDescent="0.25">
      <c r="A2098">
        <v>2096</v>
      </c>
      <c r="B2098" t="s">
        <v>155</v>
      </c>
      <c r="C2098">
        <v>1976</v>
      </c>
      <c r="E2098" t="s">
        <v>156</v>
      </c>
      <c r="F2098" t="s">
        <v>157</v>
      </c>
      <c r="G2098">
        <v>73.856097560975599</v>
      </c>
      <c r="H2098" t="s">
        <v>158</v>
      </c>
      <c r="I2098">
        <v>-75.691900000000004</v>
      </c>
      <c r="J2098">
        <v>45.421500000000002</v>
      </c>
      <c r="K2098" t="s">
        <v>126</v>
      </c>
      <c r="L2098" t="s">
        <v>17</v>
      </c>
      <c r="M2098" t="s">
        <v>18</v>
      </c>
    </row>
    <row r="2099" spans="1:13" x14ac:dyDescent="0.25">
      <c r="A2099">
        <v>2097</v>
      </c>
      <c r="B2099" t="s">
        <v>155</v>
      </c>
      <c r="C2099">
        <v>1977</v>
      </c>
      <c r="E2099" t="s">
        <v>156</v>
      </c>
      <c r="F2099" t="s">
        <v>157</v>
      </c>
      <c r="G2099">
        <v>74.215609756097606</v>
      </c>
      <c r="H2099" t="s">
        <v>158</v>
      </c>
      <c r="I2099">
        <v>-75.691900000000004</v>
      </c>
      <c r="J2099">
        <v>45.421500000000002</v>
      </c>
      <c r="K2099" t="s">
        <v>126</v>
      </c>
      <c r="L2099" t="s">
        <v>17</v>
      </c>
      <c r="M2099" t="s">
        <v>18</v>
      </c>
    </row>
    <row r="2100" spans="1:13" x14ac:dyDescent="0.25">
      <c r="A2100">
        <v>2098</v>
      </c>
      <c r="B2100" t="s">
        <v>155</v>
      </c>
      <c r="C2100">
        <v>1978</v>
      </c>
      <c r="E2100" t="s">
        <v>156</v>
      </c>
      <c r="F2100" t="s">
        <v>157</v>
      </c>
      <c r="G2100">
        <v>74.529756097561005</v>
      </c>
      <c r="H2100" t="s">
        <v>158</v>
      </c>
      <c r="I2100">
        <v>-75.691900000000004</v>
      </c>
      <c r="J2100">
        <v>45.421500000000002</v>
      </c>
      <c r="K2100" t="s">
        <v>126</v>
      </c>
      <c r="L2100" t="s">
        <v>17</v>
      </c>
      <c r="M2100" t="s">
        <v>18</v>
      </c>
    </row>
    <row r="2101" spans="1:13" x14ac:dyDescent="0.25">
      <c r="A2101">
        <v>2099</v>
      </c>
      <c r="B2101" t="s">
        <v>155</v>
      </c>
      <c r="C2101">
        <v>1979</v>
      </c>
      <c r="E2101" t="s">
        <v>156</v>
      </c>
      <c r="F2101" t="s">
        <v>157</v>
      </c>
      <c r="G2101">
        <v>74.866341463414599</v>
      </c>
      <c r="H2101" t="s">
        <v>158</v>
      </c>
      <c r="I2101">
        <v>-75.691900000000004</v>
      </c>
      <c r="J2101">
        <v>45.421500000000002</v>
      </c>
      <c r="K2101" t="s">
        <v>126</v>
      </c>
      <c r="L2101" t="s">
        <v>17</v>
      </c>
      <c r="M2101" t="s">
        <v>18</v>
      </c>
    </row>
    <row r="2102" spans="1:13" x14ac:dyDescent="0.25">
      <c r="A2102">
        <v>2100</v>
      </c>
      <c r="B2102" t="s">
        <v>155</v>
      </c>
      <c r="C2102">
        <v>1980</v>
      </c>
      <c r="E2102" t="s">
        <v>156</v>
      </c>
      <c r="F2102" t="s">
        <v>157</v>
      </c>
      <c r="G2102">
        <v>75.102195121951198</v>
      </c>
      <c r="H2102" t="s">
        <v>158</v>
      </c>
      <c r="I2102">
        <v>-75.691900000000004</v>
      </c>
      <c r="J2102">
        <v>45.421500000000002</v>
      </c>
      <c r="K2102" t="s">
        <v>126</v>
      </c>
      <c r="L2102" t="s">
        <v>17</v>
      </c>
      <c r="M2102" t="s">
        <v>18</v>
      </c>
    </row>
    <row r="2103" spans="1:13" x14ac:dyDescent="0.25">
      <c r="A2103">
        <v>2101</v>
      </c>
      <c r="B2103" t="s">
        <v>155</v>
      </c>
      <c r="C2103">
        <v>1981</v>
      </c>
      <c r="E2103" t="s">
        <v>156</v>
      </c>
      <c r="F2103" t="s">
        <v>157</v>
      </c>
      <c r="G2103">
        <v>75.497804878048797</v>
      </c>
      <c r="H2103" t="s">
        <v>158</v>
      </c>
      <c r="I2103">
        <v>-75.691900000000004</v>
      </c>
      <c r="J2103">
        <v>45.421500000000002</v>
      </c>
      <c r="K2103" t="s">
        <v>126</v>
      </c>
      <c r="L2103" t="s">
        <v>17</v>
      </c>
      <c r="M2103" t="s">
        <v>18</v>
      </c>
    </row>
    <row r="2104" spans="1:13" x14ac:dyDescent="0.25">
      <c r="A2104">
        <v>2102</v>
      </c>
      <c r="B2104" t="s">
        <v>155</v>
      </c>
      <c r="C2104">
        <v>1982</v>
      </c>
      <c r="E2104" t="s">
        <v>156</v>
      </c>
      <c r="F2104" t="s">
        <v>157</v>
      </c>
      <c r="G2104">
        <v>75.725121951219506</v>
      </c>
      <c r="H2104" t="s">
        <v>158</v>
      </c>
      <c r="I2104">
        <v>-75.691900000000004</v>
      </c>
      <c r="J2104">
        <v>45.421500000000002</v>
      </c>
      <c r="K2104" t="s">
        <v>126</v>
      </c>
      <c r="L2104" t="s">
        <v>17</v>
      </c>
      <c r="M2104" t="s">
        <v>18</v>
      </c>
    </row>
    <row r="2105" spans="1:13" x14ac:dyDescent="0.25">
      <c r="A2105">
        <v>2103</v>
      </c>
      <c r="B2105" t="s">
        <v>155</v>
      </c>
      <c r="C2105">
        <v>1983</v>
      </c>
      <c r="E2105" t="s">
        <v>156</v>
      </c>
      <c r="F2105" t="s">
        <v>157</v>
      </c>
      <c r="G2105">
        <v>76.060487804878093</v>
      </c>
      <c r="H2105" t="s">
        <v>158</v>
      </c>
      <c r="I2105">
        <v>-75.691900000000004</v>
      </c>
      <c r="J2105">
        <v>45.421500000000002</v>
      </c>
      <c r="K2105" t="s">
        <v>126</v>
      </c>
      <c r="L2105" t="s">
        <v>17</v>
      </c>
      <c r="M2105" t="s">
        <v>18</v>
      </c>
    </row>
    <row r="2106" spans="1:13" x14ac:dyDescent="0.25">
      <c r="A2106">
        <v>2104</v>
      </c>
      <c r="B2106" t="s">
        <v>155</v>
      </c>
      <c r="C2106">
        <v>1984</v>
      </c>
      <c r="E2106" t="s">
        <v>156</v>
      </c>
      <c r="F2106" t="s">
        <v>157</v>
      </c>
      <c r="G2106">
        <v>76.331951219512206</v>
      </c>
      <c r="H2106" t="s">
        <v>158</v>
      </c>
      <c r="I2106">
        <v>-75.691900000000004</v>
      </c>
      <c r="J2106">
        <v>45.421500000000002</v>
      </c>
      <c r="K2106" t="s">
        <v>126</v>
      </c>
      <c r="L2106" t="s">
        <v>17</v>
      </c>
      <c r="M2106" t="s">
        <v>18</v>
      </c>
    </row>
    <row r="2107" spans="1:13" x14ac:dyDescent="0.25">
      <c r="A2107">
        <v>2105</v>
      </c>
      <c r="B2107" t="s">
        <v>155</v>
      </c>
      <c r="C2107">
        <v>1985</v>
      </c>
      <c r="E2107" t="s">
        <v>156</v>
      </c>
      <c r="F2107" t="s">
        <v>157</v>
      </c>
      <c r="G2107">
        <v>76.327317073170704</v>
      </c>
      <c r="H2107" t="s">
        <v>158</v>
      </c>
      <c r="I2107">
        <v>-75.691900000000004</v>
      </c>
      <c r="J2107">
        <v>45.421500000000002</v>
      </c>
      <c r="K2107" t="s">
        <v>126</v>
      </c>
      <c r="L2107" t="s">
        <v>17</v>
      </c>
      <c r="M2107" t="s">
        <v>18</v>
      </c>
    </row>
    <row r="2108" spans="1:13" x14ac:dyDescent="0.25">
      <c r="A2108">
        <v>2106</v>
      </c>
      <c r="B2108" t="s">
        <v>155</v>
      </c>
      <c r="C2108">
        <v>1986</v>
      </c>
      <c r="E2108" t="s">
        <v>156</v>
      </c>
      <c r="F2108" t="s">
        <v>157</v>
      </c>
      <c r="G2108">
        <v>76.463902439024395</v>
      </c>
      <c r="H2108" t="s">
        <v>158</v>
      </c>
      <c r="I2108">
        <v>-75.691900000000004</v>
      </c>
      <c r="J2108">
        <v>45.421500000000002</v>
      </c>
      <c r="K2108" t="s">
        <v>126</v>
      </c>
      <c r="L2108" t="s">
        <v>17</v>
      </c>
      <c r="M2108" t="s">
        <v>18</v>
      </c>
    </row>
    <row r="2109" spans="1:13" x14ac:dyDescent="0.25">
      <c r="A2109">
        <v>2107</v>
      </c>
      <c r="B2109" t="s">
        <v>155</v>
      </c>
      <c r="C2109">
        <v>1987</v>
      </c>
      <c r="E2109" t="s">
        <v>156</v>
      </c>
      <c r="F2109" t="s">
        <v>157</v>
      </c>
      <c r="G2109">
        <v>76.778780487804895</v>
      </c>
      <c r="H2109" t="s">
        <v>158</v>
      </c>
      <c r="I2109">
        <v>-75.691900000000004</v>
      </c>
      <c r="J2109">
        <v>45.421500000000002</v>
      </c>
      <c r="K2109" t="s">
        <v>126</v>
      </c>
      <c r="L2109" t="s">
        <v>17</v>
      </c>
      <c r="M2109" t="s">
        <v>18</v>
      </c>
    </row>
    <row r="2110" spans="1:13" x14ac:dyDescent="0.25">
      <c r="A2110">
        <v>2108</v>
      </c>
      <c r="B2110" t="s">
        <v>155</v>
      </c>
      <c r="C2110">
        <v>1988</v>
      </c>
      <c r="E2110" t="s">
        <v>156</v>
      </c>
      <c r="F2110" t="s">
        <v>157</v>
      </c>
      <c r="G2110">
        <v>76.858780487804907</v>
      </c>
      <c r="H2110" t="s">
        <v>158</v>
      </c>
      <c r="I2110">
        <v>-75.691900000000004</v>
      </c>
      <c r="J2110">
        <v>45.421500000000002</v>
      </c>
      <c r="K2110" t="s">
        <v>126</v>
      </c>
      <c r="L2110" t="s">
        <v>17</v>
      </c>
      <c r="M2110" t="s">
        <v>18</v>
      </c>
    </row>
    <row r="2111" spans="1:13" x14ac:dyDescent="0.25">
      <c r="A2111">
        <v>2109</v>
      </c>
      <c r="B2111" t="s">
        <v>155</v>
      </c>
      <c r="C2111">
        <v>1989</v>
      </c>
      <c r="E2111" t="s">
        <v>156</v>
      </c>
      <c r="F2111" t="s">
        <v>157</v>
      </c>
      <c r="G2111">
        <v>77.124878048780502</v>
      </c>
      <c r="H2111" t="s">
        <v>158</v>
      </c>
      <c r="I2111">
        <v>-75.691900000000004</v>
      </c>
      <c r="J2111">
        <v>45.421500000000002</v>
      </c>
      <c r="K2111" t="s">
        <v>126</v>
      </c>
      <c r="L2111" t="s">
        <v>17</v>
      </c>
      <c r="M2111" t="s">
        <v>18</v>
      </c>
    </row>
    <row r="2112" spans="1:13" x14ac:dyDescent="0.25">
      <c r="A2112">
        <v>2110</v>
      </c>
      <c r="B2112" t="s">
        <v>155</v>
      </c>
      <c r="C2112">
        <v>1990</v>
      </c>
      <c r="D2112">
        <v>40475.112391425901</v>
      </c>
      <c r="E2112" t="s">
        <v>156</v>
      </c>
      <c r="F2112" t="s">
        <v>157</v>
      </c>
      <c r="G2112">
        <v>77.436585365853702</v>
      </c>
      <c r="H2112" t="s">
        <v>158</v>
      </c>
      <c r="I2112">
        <v>-75.691900000000004</v>
      </c>
      <c r="J2112">
        <v>45.421500000000002</v>
      </c>
      <c r="K2112" t="s">
        <v>126</v>
      </c>
      <c r="L2112" t="s">
        <v>17</v>
      </c>
      <c r="M2112" t="s">
        <v>18</v>
      </c>
    </row>
    <row r="2113" spans="1:13" x14ac:dyDescent="0.25">
      <c r="A2113">
        <v>2111</v>
      </c>
      <c r="B2113" t="s">
        <v>155</v>
      </c>
      <c r="C2113">
        <v>1991</v>
      </c>
      <c r="D2113">
        <v>39139.3122852292</v>
      </c>
      <c r="E2113" t="s">
        <v>156</v>
      </c>
      <c r="F2113" t="s">
        <v>157</v>
      </c>
      <c r="G2113">
        <v>77.593414634146399</v>
      </c>
      <c r="H2113" t="s">
        <v>158</v>
      </c>
      <c r="I2113">
        <v>-75.691900000000004</v>
      </c>
      <c r="J2113">
        <v>45.421500000000002</v>
      </c>
      <c r="K2113" t="s">
        <v>126</v>
      </c>
      <c r="L2113" t="s">
        <v>17</v>
      </c>
      <c r="M2113" t="s">
        <v>18</v>
      </c>
    </row>
    <row r="2114" spans="1:13" x14ac:dyDescent="0.25">
      <c r="A2114">
        <v>2112</v>
      </c>
      <c r="B2114" t="s">
        <v>155</v>
      </c>
      <c r="C2114">
        <v>1992</v>
      </c>
      <c r="D2114">
        <v>39023.182197814996</v>
      </c>
      <c r="E2114" t="s">
        <v>156</v>
      </c>
      <c r="F2114" t="s">
        <v>157</v>
      </c>
      <c r="G2114">
        <v>77.838048780487796</v>
      </c>
      <c r="H2114" t="s">
        <v>158</v>
      </c>
      <c r="I2114">
        <v>-75.691900000000004</v>
      </c>
      <c r="J2114">
        <v>45.421500000000002</v>
      </c>
      <c r="K2114" t="s">
        <v>126</v>
      </c>
      <c r="L2114" t="s">
        <v>17</v>
      </c>
      <c r="M2114" t="s">
        <v>18</v>
      </c>
    </row>
    <row r="2115" spans="1:13" x14ac:dyDescent="0.25">
      <c r="A2115">
        <v>2113</v>
      </c>
      <c r="B2115" t="s">
        <v>155</v>
      </c>
      <c r="C2115">
        <v>1993</v>
      </c>
      <c r="D2115">
        <v>39622.479061750899</v>
      </c>
      <c r="E2115" t="s">
        <v>156</v>
      </c>
      <c r="F2115" t="s">
        <v>157</v>
      </c>
      <c r="G2115">
        <v>77.7048780487805</v>
      </c>
      <c r="H2115" t="s">
        <v>158</v>
      </c>
      <c r="I2115">
        <v>-75.691900000000004</v>
      </c>
      <c r="J2115">
        <v>45.421500000000002</v>
      </c>
      <c r="K2115" t="s">
        <v>126</v>
      </c>
      <c r="L2115" t="s">
        <v>17</v>
      </c>
      <c r="M2115" t="s">
        <v>18</v>
      </c>
    </row>
    <row r="2116" spans="1:13" x14ac:dyDescent="0.25">
      <c r="A2116">
        <v>2114</v>
      </c>
      <c r="B2116" t="s">
        <v>155</v>
      </c>
      <c r="C2116">
        <v>1994</v>
      </c>
      <c r="D2116">
        <v>40952.135932529702</v>
      </c>
      <c r="E2116" t="s">
        <v>156</v>
      </c>
      <c r="F2116" t="s">
        <v>157</v>
      </c>
      <c r="G2116">
        <v>77.871707317073202</v>
      </c>
      <c r="H2116" t="s">
        <v>158</v>
      </c>
      <c r="I2116">
        <v>-75.691900000000004</v>
      </c>
      <c r="J2116">
        <v>45.421500000000002</v>
      </c>
      <c r="K2116" t="s">
        <v>126</v>
      </c>
      <c r="L2116" t="s">
        <v>17</v>
      </c>
      <c r="M2116" t="s">
        <v>18</v>
      </c>
    </row>
    <row r="2117" spans="1:13" x14ac:dyDescent="0.25">
      <c r="A2117">
        <v>2115</v>
      </c>
      <c r="B2117" t="s">
        <v>155</v>
      </c>
      <c r="C2117">
        <v>1995</v>
      </c>
      <c r="D2117">
        <v>41617.723323877901</v>
      </c>
      <c r="E2117" t="s">
        <v>156</v>
      </c>
      <c r="F2117" t="s">
        <v>157</v>
      </c>
      <c r="G2117">
        <v>77.977317073170695</v>
      </c>
      <c r="H2117" t="s">
        <v>158</v>
      </c>
      <c r="I2117">
        <v>-75.691900000000004</v>
      </c>
      <c r="J2117">
        <v>45.421500000000002</v>
      </c>
      <c r="K2117" t="s">
        <v>126</v>
      </c>
      <c r="L2117" t="s">
        <v>17</v>
      </c>
      <c r="M2117" t="s">
        <v>18</v>
      </c>
    </row>
    <row r="2118" spans="1:13" x14ac:dyDescent="0.25">
      <c r="A2118">
        <v>2116</v>
      </c>
      <c r="B2118" t="s">
        <v>155</v>
      </c>
      <c r="C2118">
        <v>1996</v>
      </c>
      <c r="D2118">
        <v>41880.552098942797</v>
      </c>
      <c r="E2118" t="s">
        <v>156</v>
      </c>
      <c r="F2118" t="s">
        <v>157</v>
      </c>
      <c r="G2118">
        <v>78.220243902438995</v>
      </c>
      <c r="H2118" t="s">
        <v>158</v>
      </c>
      <c r="I2118">
        <v>-75.691900000000004</v>
      </c>
      <c r="J2118">
        <v>45.421500000000002</v>
      </c>
      <c r="K2118" t="s">
        <v>126</v>
      </c>
      <c r="L2118" t="s">
        <v>17</v>
      </c>
      <c r="M2118" t="s">
        <v>18</v>
      </c>
    </row>
    <row r="2119" spans="1:13" x14ac:dyDescent="0.25">
      <c r="A2119">
        <v>2117</v>
      </c>
      <c r="B2119" t="s">
        <v>155</v>
      </c>
      <c r="C2119">
        <v>1997</v>
      </c>
      <c r="D2119">
        <v>43241.240706188699</v>
      </c>
      <c r="E2119" t="s">
        <v>156</v>
      </c>
      <c r="F2119" t="s">
        <v>157</v>
      </c>
      <c r="G2119">
        <v>78.412439024390295</v>
      </c>
      <c r="H2119" t="s">
        <v>158</v>
      </c>
      <c r="I2119">
        <v>-75.691900000000004</v>
      </c>
      <c r="J2119">
        <v>45.421500000000002</v>
      </c>
      <c r="K2119" t="s">
        <v>126</v>
      </c>
      <c r="L2119" t="s">
        <v>17</v>
      </c>
      <c r="M2119" t="s">
        <v>18</v>
      </c>
    </row>
    <row r="2120" spans="1:13" x14ac:dyDescent="0.25">
      <c r="A2120">
        <v>2118</v>
      </c>
      <c r="B2120" t="s">
        <v>155</v>
      </c>
      <c r="C2120">
        <v>1998</v>
      </c>
      <c r="D2120">
        <v>44553.282730369698</v>
      </c>
      <c r="E2120" t="s">
        <v>156</v>
      </c>
      <c r="F2120" t="s">
        <v>157</v>
      </c>
      <c r="G2120">
        <v>78.623658536585395</v>
      </c>
      <c r="H2120" t="s">
        <v>158</v>
      </c>
      <c r="I2120">
        <v>-75.691900000000004</v>
      </c>
      <c r="J2120">
        <v>45.421500000000002</v>
      </c>
      <c r="K2120" t="s">
        <v>126</v>
      </c>
      <c r="L2120" t="s">
        <v>17</v>
      </c>
      <c r="M2120" t="s">
        <v>18</v>
      </c>
    </row>
    <row r="2121" spans="1:13" x14ac:dyDescent="0.25">
      <c r="A2121">
        <v>2119</v>
      </c>
      <c r="B2121" t="s">
        <v>155</v>
      </c>
      <c r="C2121">
        <v>1999</v>
      </c>
      <c r="D2121">
        <v>46464.545784155896</v>
      </c>
      <c r="E2121" t="s">
        <v>156</v>
      </c>
      <c r="F2121" t="s">
        <v>157</v>
      </c>
      <c r="G2121">
        <v>78.839024390243907</v>
      </c>
      <c r="H2121" t="s">
        <v>158</v>
      </c>
      <c r="I2121">
        <v>-75.691900000000004</v>
      </c>
      <c r="J2121">
        <v>45.421500000000002</v>
      </c>
      <c r="K2121" t="s">
        <v>126</v>
      </c>
      <c r="L2121" t="s">
        <v>17</v>
      </c>
      <c r="M2121" t="s">
        <v>18</v>
      </c>
    </row>
    <row r="2122" spans="1:13" x14ac:dyDescent="0.25">
      <c r="A2122">
        <v>2120</v>
      </c>
      <c r="B2122" t="s">
        <v>155</v>
      </c>
      <c r="C2122">
        <v>2000</v>
      </c>
      <c r="D2122">
        <v>48399.3055389359</v>
      </c>
      <c r="E2122" t="s">
        <v>156</v>
      </c>
      <c r="F2122" t="s">
        <v>157</v>
      </c>
      <c r="G2122">
        <v>79.166829268292702</v>
      </c>
      <c r="H2122" t="s">
        <v>158</v>
      </c>
      <c r="I2122">
        <v>-75.691900000000004</v>
      </c>
      <c r="J2122">
        <v>45.421500000000002</v>
      </c>
      <c r="K2122" t="s">
        <v>126</v>
      </c>
      <c r="L2122" t="s">
        <v>17</v>
      </c>
      <c r="M2122" t="s">
        <v>18</v>
      </c>
    </row>
    <row r="2123" spans="1:13" x14ac:dyDescent="0.25">
      <c r="A2123">
        <v>2121</v>
      </c>
      <c r="B2123" t="s">
        <v>155</v>
      </c>
      <c r="C2123">
        <v>2001</v>
      </c>
      <c r="D2123">
        <v>48774.167553413798</v>
      </c>
      <c r="E2123" t="s">
        <v>156</v>
      </c>
      <c r="F2123" t="s">
        <v>157</v>
      </c>
      <c r="G2123">
        <v>79.398048780487798</v>
      </c>
      <c r="H2123" t="s">
        <v>158</v>
      </c>
      <c r="I2123">
        <v>-75.691900000000004</v>
      </c>
      <c r="J2123">
        <v>45.421500000000002</v>
      </c>
      <c r="K2123" t="s">
        <v>126</v>
      </c>
      <c r="L2123" t="s">
        <v>17</v>
      </c>
      <c r="M2123" t="s">
        <v>18</v>
      </c>
    </row>
    <row r="2124" spans="1:13" x14ac:dyDescent="0.25">
      <c r="A2124">
        <v>2122</v>
      </c>
      <c r="B2124" t="s">
        <v>155</v>
      </c>
      <c r="C2124">
        <v>2002</v>
      </c>
      <c r="D2124">
        <v>49695.006690986702</v>
      </c>
      <c r="E2124" t="s">
        <v>156</v>
      </c>
      <c r="F2124" t="s">
        <v>157</v>
      </c>
      <c r="G2124">
        <v>79.530731707317102</v>
      </c>
      <c r="H2124" t="s">
        <v>158</v>
      </c>
      <c r="I2124">
        <v>-75.691900000000004</v>
      </c>
      <c r="J2124">
        <v>45.421500000000002</v>
      </c>
      <c r="K2124" t="s">
        <v>126</v>
      </c>
      <c r="L2124" t="s">
        <v>17</v>
      </c>
      <c r="M2124" t="s">
        <v>18</v>
      </c>
    </row>
    <row r="2125" spans="1:13" x14ac:dyDescent="0.25">
      <c r="A2125">
        <v>2123</v>
      </c>
      <c r="B2125" t="s">
        <v>155</v>
      </c>
      <c r="C2125">
        <v>2003</v>
      </c>
      <c r="D2125">
        <v>50139.786234700703</v>
      </c>
      <c r="E2125" t="s">
        <v>156</v>
      </c>
      <c r="F2125" t="s">
        <v>157</v>
      </c>
      <c r="G2125">
        <v>79.715121951219501</v>
      </c>
      <c r="H2125" t="s">
        <v>158</v>
      </c>
      <c r="I2125">
        <v>-75.691900000000004</v>
      </c>
      <c r="J2125">
        <v>45.421500000000002</v>
      </c>
      <c r="K2125" t="s">
        <v>126</v>
      </c>
      <c r="L2125" t="s">
        <v>17</v>
      </c>
      <c r="M2125" t="s">
        <v>18</v>
      </c>
    </row>
    <row r="2126" spans="1:13" x14ac:dyDescent="0.25">
      <c r="A2126">
        <v>2124</v>
      </c>
      <c r="B2126" t="s">
        <v>155</v>
      </c>
      <c r="C2126">
        <v>2004</v>
      </c>
      <c r="D2126">
        <v>51210.6796118735</v>
      </c>
      <c r="E2126" t="s">
        <v>156</v>
      </c>
      <c r="F2126" t="s">
        <v>157</v>
      </c>
      <c r="G2126">
        <v>79.992195121951198</v>
      </c>
      <c r="H2126" t="s">
        <v>158</v>
      </c>
      <c r="I2126">
        <v>-75.691900000000004</v>
      </c>
      <c r="J2126">
        <v>45.421500000000002</v>
      </c>
      <c r="K2126" t="s">
        <v>126</v>
      </c>
      <c r="L2126" t="s">
        <v>17</v>
      </c>
      <c r="M2126" t="s">
        <v>18</v>
      </c>
    </row>
    <row r="2127" spans="1:13" x14ac:dyDescent="0.25">
      <c r="A2127">
        <v>2125</v>
      </c>
      <c r="B2127" t="s">
        <v>155</v>
      </c>
      <c r="C2127">
        <v>2005</v>
      </c>
      <c r="D2127">
        <v>52356.5578038534</v>
      </c>
      <c r="E2127" t="s">
        <v>156</v>
      </c>
      <c r="F2127" t="s">
        <v>157</v>
      </c>
      <c r="G2127">
        <v>80.112682926829294</v>
      </c>
      <c r="H2127" t="s">
        <v>158</v>
      </c>
      <c r="I2127">
        <v>-75.691900000000004</v>
      </c>
      <c r="J2127">
        <v>45.421500000000002</v>
      </c>
      <c r="K2127" t="s">
        <v>126</v>
      </c>
      <c r="L2127" t="s">
        <v>17</v>
      </c>
      <c r="M2127" t="s">
        <v>18</v>
      </c>
    </row>
    <row r="2128" spans="1:13" x14ac:dyDescent="0.25">
      <c r="A2128">
        <v>2126</v>
      </c>
      <c r="B2128" t="s">
        <v>155</v>
      </c>
      <c r="C2128">
        <v>2006</v>
      </c>
      <c r="D2128">
        <v>53195.781842154996</v>
      </c>
      <c r="E2128" t="s">
        <v>156</v>
      </c>
      <c r="F2128" t="s">
        <v>157</v>
      </c>
      <c r="G2128">
        <v>80.543658536585397</v>
      </c>
      <c r="H2128" t="s">
        <v>158</v>
      </c>
      <c r="I2128">
        <v>-75.691900000000004</v>
      </c>
      <c r="J2128">
        <v>45.421500000000002</v>
      </c>
      <c r="K2128" t="s">
        <v>126</v>
      </c>
      <c r="L2128" t="s">
        <v>17</v>
      </c>
      <c r="M2128" t="s">
        <v>18</v>
      </c>
    </row>
    <row r="2129" spans="1:13" x14ac:dyDescent="0.25">
      <c r="A2129">
        <v>2127</v>
      </c>
      <c r="B2129" t="s">
        <v>155</v>
      </c>
      <c r="C2129">
        <v>2007</v>
      </c>
      <c r="D2129">
        <v>53761.862029811302</v>
      </c>
      <c r="E2129" t="s">
        <v>156</v>
      </c>
      <c r="F2129" t="s">
        <v>157</v>
      </c>
      <c r="G2129">
        <v>80.543658536585397</v>
      </c>
      <c r="H2129" t="s">
        <v>158</v>
      </c>
      <c r="I2129">
        <v>-75.691900000000004</v>
      </c>
      <c r="J2129">
        <v>45.421500000000002</v>
      </c>
      <c r="K2129" t="s">
        <v>126</v>
      </c>
      <c r="L2129" t="s">
        <v>17</v>
      </c>
      <c r="M2129" t="s">
        <v>18</v>
      </c>
    </row>
    <row r="2130" spans="1:13" x14ac:dyDescent="0.25">
      <c r="A2130">
        <v>2128</v>
      </c>
      <c r="B2130" t="s">
        <v>155</v>
      </c>
      <c r="C2130">
        <v>2008</v>
      </c>
      <c r="D2130">
        <v>53711.679206497502</v>
      </c>
      <c r="E2130" t="s">
        <v>156</v>
      </c>
      <c r="F2130" t="s">
        <v>157</v>
      </c>
      <c r="G2130">
        <v>80.724634146341501</v>
      </c>
      <c r="H2130" t="s">
        <v>158</v>
      </c>
      <c r="I2130">
        <v>-75.691900000000004</v>
      </c>
      <c r="J2130">
        <v>45.421500000000002</v>
      </c>
      <c r="K2130" t="s">
        <v>126</v>
      </c>
      <c r="L2130" t="s">
        <v>17</v>
      </c>
      <c r="M2130" t="s">
        <v>18</v>
      </c>
    </row>
    <row r="2131" spans="1:13" x14ac:dyDescent="0.25">
      <c r="A2131">
        <v>2129</v>
      </c>
      <c r="B2131" t="s">
        <v>155</v>
      </c>
      <c r="C2131">
        <v>2009</v>
      </c>
      <c r="D2131">
        <v>51552.422383789497</v>
      </c>
      <c r="E2131" t="s">
        <v>156</v>
      </c>
      <c r="F2131" t="s">
        <v>157</v>
      </c>
      <c r="G2131">
        <v>81.066097560975606</v>
      </c>
      <c r="H2131" t="s">
        <v>158</v>
      </c>
      <c r="I2131">
        <v>-75.691900000000004</v>
      </c>
      <c r="J2131">
        <v>45.421500000000002</v>
      </c>
      <c r="K2131" t="s">
        <v>126</v>
      </c>
      <c r="L2131" t="s">
        <v>17</v>
      </c>
      <c r="M2131" t="s">
        <v>18</v>
      </c>
    </row>
    <row r="2132" spans="1:13" x14ac:dyDescent="0.25">
      <c r="A2132">
        <v>2130</v>
      </c>
      <c r="B2132" t="s">
        <v>155</v>
      </c>
      <c r="C2132">
        <v>2010</v>
      </c>
      <c r="D2132">
        <v>52558.440814216803</v>
      </c>
      <c r="E2132" t="s">
        <v>156</v>
      </c>
      <c r="F2132" t="s">
        <v>157</v>
      </c>
      <c r="G2132">
        <v>81.322195121951196</v>
      </c>
      <c r="H2132" t="s">
        <v>158</v>
      </c>
      <c r="I2132">
        <v>-75.691900000000004</v>
      </c>
      <c r="J2132">
        <v>45.421500000000002</v>
      </c>
      <c r="K2132" t="s">
        <v>126</v>
      </c>
      <c r="L2132" t="s">
        <v>17</v>
      </c>
      <c r="M2132" t="s">
        <v>18</v>
      </c>
    </row>
    <row r="2133" spans="1:13" x14ac:dyDescent="0.25">
      <c r="A2133">
        <v>2131</v>
      </c>
      <c r="B2133" t="s">
        <v>155</v>
      </c>
      <c r="C2133">
        <v>2011</v>
      </c>
      <c r="D2133">
        <v>53681.1296700569</v>
      </c>
      <c r="E2133" t="s">
        <v>156</v>
      </c>
      <c r="F2133" t="s">
        <v>157</v>
      </c>
      <c r="G2133">
        <v>81.482682926829298</v>
      </c>
      <c r="H2133" t="s">
        <v>158</v>
      </c>
      <c r="I2133">
        <v>-75.691900000000004</v>
      </c>
      <c r="J2133">
        <v>45.421500000000002</v>
      </c>
      <c r="K2133" t="s">
        <v>126</v>
      </c>
      <c r="L2133" t="s">
        <v>17</v>
      </c>
      <c r="M2133" t="s">
        <v>18</v>
      </c>
    </row>
    <row r="2134" spans="1:13" x14ac:dyDescent="0.25">
      <c r="A2134">
        <v>2132</v>
      </c>
      <c r="B2134" t="s">
        <v>155</v>
      </c>
      <c r="C2134">
        <v>2012</v>
      </c>
      <c r="D2134">
        <v>54034.803475198802</v>
      </c>
      <c r="E2134" t="s">
        <v>156</v>
      </c>
      <c r="F2134" t="s">
        <v>157</v>
      </c>
      <c r="G2134">
        <v>81.663658536585402</v>
      </c>
      <c r="H2134" t="s">
        <v>158</v>
      </c>
      <c r="I2134">
        <v>-75.691900000000004</v>
      </c>
      <c r="J2134">
        <v>45.421500000000002</v>
      </c>
      <c r="K2134" t="s">
        <v>126</v>
      </c>
      <c r="L2134" t="s">
        <v>17</v>
      </c>
      <c r="M2134" t="s">
        <v>18</v>
      </c>
    </row>
    <row r="2135" spans="1:13" x14ac:dyDescent="0.25">
      <c r="A2135">
        <v>2133</v>
      </c>
      <c r="B2135" t="s">
        <v>155</v>
      </c>
      <c r="C2135">
        <v>2013</v>
      </c>
      <c r="D2135">
        <v>54712.178423981</v>
      </c>
      <c r="E2135" t="s">
        <v>156</v>
      </c>
      <c r="F2135" t="s">
        <v>157</v>
      </c>
      <c r="G2135">
        <v>81.744878048780507</v>
      </c>
      <c r="H2135" t="s">
        <v>158</v>
      </c>
      <c r="I2135">
        <v>-75.691900000000004</v>
      </c>
      <c r="J2135">
        <v>45.421500000000002</v>
      </c>
      <c r="K2135" t="s">
        <v>126</v>
      </c>
      <c r="L2135" t="s">
        <v>17</v>
      </c>
      <c r="M2135" t="s">
        <v>18</v>
      </c>
    </row>
    <row r="2136" spans="1:13" x14ac:dyDescent="0.25">
      <c r="A2136">
        <v>2134</v>
      </c>
      <c r="B2136" t="s">
        <v>155</v>
      </c>
      <c r="C2136">
        <v>2014</v>
      </c>
      <c r="D2136">
        <v>55723.483540415902</v>
      </c>
      <c r="E2136" t="s">
        <v>156</v>
      </c>
      <c r="F2136" t="s">
        <v>157</v>
      </c>
      <c r="G2136">
        <v>81.784390243902493</v>
      </c>
      <c r="H2136" t="s">
        <v>158</v>
      </c>
      <c r="I2136">
        <v>-75.691900000000004</v>
      </c>
      <c r="J2136">
        <v>45.421500000000002</v>
      </c>
      <c r="K2136" t="s">
        <v>126</v>
      </c>
      <c r="L2136" t="s">
        <v>17</v>
      </c>
      <c r="M2136" t="s">
        <v>18</v>
      </c>
    </row>
    <row r="2137" spans="1:13" x14ac:dyDescent="0.25">
      <c r="A2137">
        <v>2135</v>
      </c>
      <c r="B2137" t="s">
        <v>155</v>
      </c>
      <c r="C2137">
        <v>2015</v>
      </c>
      <c r="D2137">
        <v>55660.867527261398</v>
      </c>
      <c r="E2137" t="s">
        <v>156</v>
      </c>
      <c r="F2137" t="s">
        <v>157</v>
      </c>
      <c r="G2137">
        <v>81.825853658536602</v>
      </c>
      <c r="H2137" t="s">
        <v>158</v>
      </c>
      <c r="I2137">
        <v>-75.691900000000004</v>
      </c>
      <c r="J2137">
        <v>45.421500000000002</v>
      </c>
      <c r="K2137" t="s">
        <v>126</v>
      </c>
      <c r="L2137" t="s">
        <v>17</v>
      </c>
      <c r="M2137" t="s">
        <v>18</v>
      </c>
    </row>
    <row r="2138" spans="1:13" x14ac:dyDescent="0.25">
      <c r="A2138">
        <v>2136</v>
      </c>
      <c r="B2138" t="s">
        <v>155</v>
      </c>
      <c r="C2138">
        <v>2016</v>
      </c>
      <c r="D2138">
        <v>55606.154919194698</v>
      </c>
      <c r="E2138" t="s">
        <v>156</v>
      </c>
      <c r="F2138" t="s">
        <v>157</v>
      </c>
      <c r="G2138">
        <v>81.94</v>
      </c>
      <c r="H2138" t="s">
        <v>158</v>
      </c>
      <c r="I2138">
        <v>-75.691900000000004</v>
      </c>
      <c r="J2138">
        <v>45.421500000000002</v>
      </c>
      <c r="K2138" t="s">
        <v>126</v>
      </c>
      <c r="L2138" t="s">
        <v>17</v>
      </c>
      <c r="M2138" t="s">
        <v>18</v>
      </c>
    </row>
    <row r="2139" spans="1:13" x14ac:dyDescent="0.25">
      <c r="A2139">
        <v>2137</v>
      </c>
      <c r="B2139" t="s">
        <v>155</v>
      </c>
      <c r="C2139">
        <v>2017</v>
      </c>
      <c r="D2139">
        <v>56612.328536744797</v>
      </c>
      <c r="E2139" t="s">
        <v>156</v>
      </c>
      <c r="F2139" t="s">
        <v>157</v>
      </c>
      <c r="G2139">
        <v>81.812926829268307</v>
      </c>
      <c r="H2139" t="s">
        <v>158</v>
      </c>
      <c r="I2139">
        <v>-75.691900000000004</v>
      </c>
      <c r="J2139">
        <v>45.421500000000002</v>
      </c>
      <c r="K2139" t="s">
        <v>126</v>
      </c>
      <c r="L2139" t="s">
        <v>17</v>
      </c>
      <c r="M2139" t="s">
        <v>18</v>
      </c>
    </row>
    <row r="2140" spans="1:13" x14ac:dyDescent="0.25">
      <c r="A2140">
        <v>2138</v>
      </c>
      <c r="B2140" t="s">
        <v>155</v>
      </c>
      <c r="C2140">
        <v>2018</v>
      </c>
      <c r="D2140">
        <v>57337.490909999098</v>
      </c>
      <c r="E2140" t="s">
        <v>156</v>
      </c>
      <c r="F2140" t="s">
        <v>157</v>
      </c>
      <c r="G2140">
        <v>81.808780487804896</v>
      </c>
      <c r="H2140" t="s">
        <v>158</v>
      </c>
      <c r="I2140">
        <v>-75.691900000000004</v>
      </c>
      <c r="J2140">
        <v>45.421500000000002</v>
      </c>
      <c r="K2140" t="s">
        <v>126</v>
      </c>
      <c r="L2140" t="s">
        <v>17</v>
      </c>
      <c r="M2140" t="s">
        <v>18</v>
      </c>
    </row>
    <row r="2141" spans="1:13" x14ac:dyDescent="0.25">
      <c r="A2141">
        <v>2139</v>
      </c>
      <c r="B2141" t="s">
        <v>155</v>
      </c>
      <c r="C2141">
        <v>2019</v>
      </c>
      <c r="D2141">
        <v>57583.845798091999</v>
      </c>
      <c r="E2141" t="s">
        <v>156</v>
      </c>
      <c r="F2141" t="s">
        <v>157</v>
      </c>
      <c r="G2141">
        <v>82.163658536585402</v>
      </c>
      <c r="H2141" t="s">
        <v>158</v>
      </c>
      <c r="I2141">
        <v>-75.691900000000004</v>
      </c>
      <c r="J2141">
        <v>45.421500000000002</v>
      </c>
      <c r="K2141" t="s">
        <v>126</v>
      </c>
      <c r="L2141" t="s">
        <v>17</v>
      </c>
      <c r="M2141" t="s">
        <v>18</v>
      </c>
    </row>
    <row r="2142" spans="1:13" x14ac:dyDescent="0.25">
      <c r="A2142">
        <v>2140</v>
      </c>
      <c r="B2142" t="s">
        <v>155</v>
      </c>
      <c r="C2142">
        <v>2020</v>
      </c>
      <c r="D2142">
        <v>54092.879031779601</v>
      </c>
      <c r="E2142" t="s">
        <v>156</v>
      </c>
      <c r="F2142" t="s">
        <v>157</v>
      </c>
      <c r="G2142">
        <v>81.535121951219494</v>
      </c>
      <c r="H2142" t="s">
        <v>158</v>
      </c>
      <c r="I2142">
        <v>-75.691900000000004</v>
      </c>
      <c r="J2142">
        <v>45.421500000000002</v>
      </c>
      <c r="K2142" t="s">
        <v>126</v>
      </c>
      <c r="L2142" t="s">
        <v>17</v>
      </c>
      <c r="M2142" t="s">
        <v>18</v>
      </c>
    </row>
    <row r="2143" spans="1:13" x14ac:dyDescent="0.25">
      <c r="A2143">
        <v>2141</v>
      </c>
      <c r="B2143" t="s">
        <v>155</v>
      </c>
      <c r="C2143">
        <v>2021</v>
      </c>
      <c r="D2143">
        <v>56995.117678135102</v>
      </c>
      <c r="E2143" t="s">
        <v>156</v>
      </c>
      <c r="F2143" t="s">
        <v>157</v>
      </c>
      <c r="G2143">
        <v>81.516829268292696</v>
      </c>
      <c r="H2143" t="s">
        <v>158</v>
      </c>
      <c r="I2143">
        <v>-75.691900000000004</v>
      </c>
      <c r="J2143">
        <v>45.421500000000002</v>
      </c>
      <c r="K2143" t="s">
        <v>126</v>
      </c>
      <c r="L2143" t="s">
        <v>17</v>
      </c>
      <c r="M2143" t="s">
        <v>18</v>
      </c>
    </row>
    <row r="2144" spans="1:13" x14ac:dyDescent="0.25">
      <c r="A2144">
        <v>2142</v>
      </c>
      <c r="B2144" t="s">
        <v>155</v>
      </c>
      <c r="C2144">
        <v>2022</v>
      </c>
      <c r="D2144">
        <v>58321.0611834624</v>
      </c>
      <c r="E2144" t="s">
        <v>156</v>
      </c>
      <c r="F2144" t="s">
        <v>157</v>
      </c>
      <c r="G2144">
        <v>81.245365853658498</v>
      </c>
      <c r="H2144" t="s">
        <v>158</v>
      </c>
      <c r="I2144">
        <v>-75.691900000000004</v>
      </c>
      <c r="J2144">
        <v>45.421500000000002</v>
      </c>
      <c r="K2144" t="s">
        <v>126</v>
      </c>
      <c r="L2144" t="s">
        <v>17</v>
      </c>
      <c r="M2144" t="s">
        <v>18</v>
      </c>
    </row>
    <row r="2145" spans="1:13" x14ac:dyDescent="0.25">
      <c r="A2145">
        <v>2143</v>
      </c>
      <c r="B2145" t="s">
        <v>155</v>
      </c>
      <c r="C2145">
        <v>2023</v>
      </c>
      <c r="D2145">
        <v>57517.443158743197</v>
      </c>
      <c r="E2145" t="s">
        <v>156</v>
      </c>
      <c r="F2145" t="s">
        <v>157</v>
      </c>
      <c r="G2145">
        <v>81.646585365853696</v>
      </c>
      <c r="H2145" t="s">
        <v>158</v>
      </c>
      <c r="I2145">
        <v>-75.691900000000004</v>
      </c>
      <c r="J2145">
        <v>45.421500000000002</v>
      </c>
      <c r="K2145" t="s">
        <v>126</v>
      </c>
      <c r="L2145" t="s">
        <v>17</v>
      </c>
      <c r="M2145" t="s">
        <v>18</v>
      </c>
    </row>
    <row r="2146" spans="1:13" x14ac:dyDescent="0.25">
      <c r="A2146">
        <v>2144</v>
      </c>
      <c r="B2146" t="s">
        <v>155</v>
      </c>
      <c r="C2146">
        <v>2024</v>
      </c>
      <c r="D2146">
        <v>56691.907010050301</v>
      </c>
      <c r="E2146" t="s">
        <v>156</v>
      </c>
      <c r="F2146" t="s">
        <v>157</v>
      </c>
      <c r="H2146" t="s">
        <v>158</v>
      </c>
      <c r="I2146">
        <v>-75.691900000000004</v>
      </c>
      <c r="J2146">
        <v>45.421500000000002</v>
      </c>
      <c r="K2146" t="s">
        <v>126</v>
      </c>
      <c r="L2146" t="s">
        <v>17</v>
      </c>
      <c r="M2146" t="s">
        <v>18</v>
      </c>
    </row>
    <row r="2147" spans="1:13" x14ac:dyDescent="0.25">
      <c r="A2147">
        <v>2145</v>
      </c>
      <c r="B2147" t="s">
        <v>159</v>
      </c>
      <c r="C2147">
        <v>1960</v>
      </c>
      <c r="E2147" t="s">
        <v>160</v>
      </c>
      <c r="F2147" t="s">
        <v>161</v>
      </c>
      <c r="G2147">
        <v>71.313414634146298</v>
      </c>
      <c r="H2147" t="s">
        <v>162</v>
      </c>
      <c r="I2147">
        <v>7.4482100000000004</v>
      </c>
      <c r="J2147">
        <v>46.948</v>
      </c>
      <c r="K2147" t="s">
        <v>37</v>
      </c>
      <c r="L2147" t="s">
        <v>17</v>
      </c>
      <c r="M2147" t="s">
        <v>18</v>
      </c>
    </row>
    <row r="2148" spans="1:13" x14ac:dyDescent="0.25">
      <c r="A2148">
        <v>2146</v>
      </c>
      <c r="B2148" t="s">
        <v>159</v>
      </c>
      <c r="C2148">
        <v>1961</v>
      </c>
      <c r="E2148" t="s">
        <v>160</v>
      </c>
      <c r="F2148" t="s">
        <v>161</v>
      </c>
      <c r="G2148">
        <v>71.644878048780498</v>
      </c>
      <c r="H2148" t="s">
        <v>162</v>
      </c>
      <c r="I2148">
        <v>7.4482100000000004</v>
      </c>
      <c r="J2148">
        <v>46.948</v>
      </c>
      <c r="K2148" t="s">
        <v>37</v>
      </c>
      <c r="L2148" t="s">
        <v>17</v>
      </c>
      <c r="M2148" t="s">
        <v>18</v>
      </c>
    </row>
    <row r="2149" spans="1:13" x14ac:dyDescent="0.25">
      <c r="A2149">
        <v>2147</v>
      </c>
      <c r="B2149" t="s">
        <v>159</v>
      </c>
      <c r="C2149">
        <v>1962</v>
      </c>
      <c r="E2149" t="s">
        <v>160</v>
      </c>
      <c r="F2149" t="s">
        <v>161</v>
      </c>
      <c r="G2149">
        <v>71.196097560975602</v>
      </c>
      <c r="H2149" t="s">
        <v>162</v>
      </c>
      <c r="I2149">
        <v>7.4482100000000004</v>
      </c>
      <c r="J2149">
        <v>46.948</v>
      </c>
      <c r="K2149" t="s">
        <v>37</v>
      </c>
      <c r="L2149" t="s">
        <v>17</v>
      </c>
      <c r="M2149" t="s">
        <v>18</v>
      </c>
    </row>
    <row r="2150" spans="1:13" x14ac:dyDescent="0.25">
      <c r="A2150">
        <v>2148</v>
      </c>
      <c r="B2150" t="s">
        <v>159</v>
      </c>
      <c r="C2150">
        <v>1963</v>
      </c>
      <c r="E2150" t="s">
        <v>160</v>
      </c>
      <c r="F2150" t="s">
        <v>161</v>
      </c>
      <c r="G2150">
        <v>71.187560975609799</v>
      </c>
      <c r="H2150" t="s">
        <v>162</v>
      </c>
      <c r="I2150">
        <v>7.4482100000000004</v>
      </c>
      <c r="J2150">
        <v>46.948</v>
      </c>
      <c r="K2150" t="s">
        <v>37</v>
      </c>
      <c r="L2150" t="s">
        <v>17</v>
      </c>
      <c r="M2150" t="s">
        <v>18</v>
      </c>
    </row>
    <row r="2151" spans="1:13" x14ac:dyDescent="0.25">
      <c r="A2151">
        <v>2149</v>
      </c>
      <c r="B2151" t="s">
        <v>159</v>
      </c>
      <c r="C2151">
        <v>1964</v>
      </c>
      <c r="E2151" t="s">
        <v>160</v>
      </c>
      <c r="F2151" t="s">
        <v>161</v>
      </c>
      <c r="G2151">
        <v>72.077804878048795</v>
      </c>
      <c r="H2151" t="s">
        <v>162</v>
      </c>
      <c r="I2151">
        <v>7.4482100000000004</v>
      </c>
      <c r="J2151">
        <v>46.948</v>
      </c>
      <c r="K2151" t="s">
        <v>37</v>
      </c>
      <c r="L2151" t="s">
        <v>17</v>
      </c>
      <c r="M2151" t="s">
        <v>18</v>
      </c>
    </row>
    <row r="2152" spans="1:13" x14ac:dyDescent="0.25">
      <c r="A2152">
        <v>2150</v>
      </c>
      <c r="B2152" t="s">
        <v>159</v>
      </c>
      <c r="C2152">
        <v>1965</v>
      </c>
      <c r="E2152" t="s">
        <v>160</v>
      </c>
      <c r="F2152" t="s">
        <v>161</v>
      </c>
      <c r="G2152">
        <v>72.2017073170732</v>
      </c>
      <c r="H2152" t="s">
        <v>162</v>
      </c>
      <c r="I2152">
        <v>7.4482100000000004</v>
      </c>
      <c r="J2152">
        <v>46.948</v>
      </c>
      <c r="K2152" t="s">
        <v>37</v>
      </c>
      <c r="L2152" t="s">
        <v>17</v>
      </c>
      <c r="M2152" t="s">
        <v>18</v>
      </c>
    </row>
    <row r="2153" spans="1:13" x14ac:dyDescent="0.25">
      <c r="A2153">
        <v>2151</v>
      </c>
      <c r="B2153" t="s">
        <v>159</v>
      </c>
      <c r="C2153">
        <v>1966</v>
      </c>
      <c r="E2153" t="s">
        <v>160</v>
      </c>
      <c r="F2153" t="s">
        <v>161</v>
      </c>
      <c r="G2153">
        <v>72.335609756097597</v>
      </c>
      <c r="H2153" t="s">
        <v>162</v>
      </c>
      <c r="I2153">
        <v>7.4482100000000004</v>
      </c>
      <c r="J2153">
        <v>46.948</v>
      </c>
      <c r="K2153" t="s">
        <v>37</v>
      </c>
      <c r="L2153" t="s">
        <v>17</v>
      </c>
      <c r="M2153" t="s">
        <v>18</v>
      </c>
    </row>
    <row r="2154" spans="1:13" x14ac:dyDescent="0.25">
      <c r="A2154">
        <v>2152</v>
      </c>
      <c r="B2154" t="s">
        <v>159</v>
      </c>
      <c r="C2154">
        <v>1967</v>
      </c>
      <c r="E2154" t="s">
        <v>160</v>
      </c>
      <c r="F2154" t="s">
        <v>161</v>
      </c>
      <c r="G2154">
        <v>72.636585365853705</v>
      </c>
      <c r="H2154" t="s">
        <v>162</v>
      </c>
      <c r="I2154">
        <v>7.4482100000000004</v>
      </c>
      <c r="J2154">
        <v>46.948</v>
      </c>
      <c r="K2154" t="s">
        <v>37</v>
      </c>
      <c r="L2154" t="s">
        <v>17</v>
      </c>
      <c r="M2154" t="s">
        <v>18</v>
      </c>
    </row>
    <row r="2155" spans="1:13" x14ac:dyDescent="0.25">
      <c r="A2155">
        <v>2153</v>
      </c>
      <c r="B2155" t="s">
        <v>159</v>
      </c>
      <c r="C2155">
        <v>1968</v>
      </c>
      <c r="E2155" t="s">
        <v>160</v>
      </c>
      <c r="F2155" t="s">
        <v>161</v>
      </c>
      <c r="G2155">
        <v>72.590243902438999</v>
      </c>
      <c r="H2155" t="s">
        <v>162</v>
      </c>
      <c r="I2155">
        <v>7.4482100000000004</v>
      </c>
      <c r="J2155">
        <v>46.948</v>
      </c>
      <c r="K2155" t="s">
        <v>37</v>
      </c>
      <c r="L2155" t="s">
        <v>17</v>
      </c>
      <c r="M2155" t="s">
        <v>18</v>
      </c>
    </row>
    <row r="2156" spans="1:13" x14ac:dyDescent="0.25">
      <c r="A2156">
        <v>2154</v>
      </c>
      <c r="B2156" t="s">
        <v>159</v>
      </c>
      <c r="C2156">
        <v>1969</v>
      </c>
      <c r="E2156" t="s">
        <v>160</v>
      </c>
      <c r="F2156" t="s">
        <v>161</v>
      </c>
      <c r="G2156">
        <v>72.612682926829294</v>
      </c>
      <c r="H2156" t="s">
        <v>162</v>
      </c>
      <c r="I2156">
        <v>7.4482100000000004</v>
      </c>
      <c r="J2156">
        <v>46.948</v>
      </c>
      <c r="K2156" t="s">
        <v>37</v>
      </c>
      <c r="L2156" t="s">
        <v>17</v>
      </c>
      <c r="M2156" t="s">
        <v>18</v>
      </c>
    </row>
    <row r="2157" spans="1:13" x14ac:dyDescent="0.25">
      <c r="A2157">
        <v>2155</v>
      </c>
      <c r="B2157" t="s">
        <v>159</v>
      </c>
      <c r="C2157">
        <v>1970</v>
      </c>
      <c r="E2157" t="s">
        <v>160</v>
      </c>
      <c r="F2157" t="s">
        <v>161</v>
      </c>
      <c r="G2157">
        <v>73.020243902439006</v>
      </c>
      <c r="H2157" t="s">
        <v>162</v>
      </c>
      <c r="I2157">
        <v>7.4482100000000004</v>
      </c>
      <c r="J2157">
        <v>46.948</v>
      </c>
      <c r="K2157" t="s">
        <v>37</v>
      </c>
      <c r="L2157" t="s">
        <v>17</v>
      </c>
      <c r="M2157" t="s">
        <v>18</v>
      </c>
    </row>
    <row r="2158" spans="1:13" x14ac:dyDescent="0.25">
      <c r="A2158">
        <v>2156</v>
      </c>
      <c r="B2158" t="s">
        <v>159</v>
      </c>
      <c r="C2158">
        <v>1971</v>
      </c>
      <c r="E2158" t="s">
        <v>160</v>
      </c>
      <c r="F2158" t="s">
        <v>161</v>
      </c>
      <c r="G2158">
        <v>73.130731707317096</v>
      </c>
      <c r="H2158" t="s">
        <v>162</v>
      </c>
      <c r="I2158">
        <v>7.4482100000000004</v>
      </c>
      <c r="J2158">
        <v>46.948</v>
      </c>
      <c r="K2158" t="s">
        <v>37</v>
      </c>
      <c r="L2158" t="s">
        <v>17</v>
      </c>
      <c r="M2158" t="s">
        <v>18</v>
      </c>
    </row>
    <row r="2159" spans="1:13" x14ac:dyDescent="0.25">
      <c r="A2159">
        <v>2157</v>
      </c>
      <c r="B2159" t="s">
        <v>159</v>
      </c>
      <c r="C2159">
        <v>1972</v>
      </c>
      <c r="E2159" t="s">
        <v>160</v>
      </c>
      <c r="F2159" t="s">
        <v>161</v>
      </c>
      <c r="G2159">
        <v>73.644390243902393</v>
      </c>
      <c r="H2159" t="s">
        <v>162</v>
      </c>
      <c r="I2159">
        <v>7.4482100000000004</v>
      </c>
      <c r="J2159">
        <v>46.948</v>
      </c>
      <c r="K2159" t="s">
        <v>37</v>
      </c>
      <c r="L2159" t="s">
        <v>17</v>
      </c>
      <c r="M2159" t="s">
        <v>18</v>
      </c>
    </row>
    <row r="2160" spans="1:13" x14ac:dyDescent="0.25">
      <c r="A2160">
        <v>2158</v>
      </c>
      <c r="B2160" t="s">
        <v>159</v>
      </c>
      <c r="C2160">
        <v>1973</v>
      </c>
      <c r="E2160" t="s">
        <v>160</v>
      </c>
      <c r="F2160" t="s">
        <v>161</v>
      </c>
      <c r="G2160">
        <v>73.940975609756094</v>
      </c>
      <c r="H2160" t="s">
        <v>162</v>
      </c>
      <c r="I2160">
        <v>7.4482100000000004</v>
      </c>
      <c r="J2160">
        <v>46.948</v>
      </c>
      <c r="K2160" t="s">
        <v>37</v>
      </c>
      <c r="L2160" t="s">
        <v>17</v>
      </c>
      <c r="M2160" t="s">
        <v>18</v>
      </c>
    </row>
    <row r="2161" spans="1:13" x14ac:dyDescent="0.25">
      <c r="A2161">
        <v>2159</v>
      </c>
      <c r="B2161" t="s">
        <v>159</v>
      </c>
      <c r="C2161">
        <v>1974</v>
      </c>
      <c r="E2161" t="s">
        <v>160</v>
      </c>
      <c r="F2161" t="s">
        <v>161</v>
      </c>
      <c r="G2161">
        <v>74.287073170731702</v>
      </c>
      <c r="H2161" t="s">
        <v>162</v>
      </c>
      <c r="I2161">
        <v>7.4482100000000004</v>
      </c>
      <c r="J2161">
        <v>46.948</v>
      </c>
      <c r="K2161" t="s">
        <v>37</v>
      </c>
      <c r="L2161" t="s">
        <v>17</v>
      </c>
      <c r="M2161" t="s">
        <v>18</v>
      </c>
    </row>
    <row r="2162" spans="1:13" x14ac:dyDescent="0.25">
      <c r="A2162">
        <v>2160</v>
      </c>
      <c r="B2162" t="s">
        <v>159</v>
      </c>
      <c r="C2162">
        <v>1975</v>
      </c>
      <c r="E2162" t="s">
        <v>160</v>
      </c>
      <c r="F2162" t="s">
        <v>161</v>
      </c>
      <c r="G2162">
        <v>74.665609756097595</v>
      </c>
      <c r="H2162" t="s">
        <v>162</v>
      </c>
      <c r="I2162">
        <v>7.4482100000000004</v>
      </c>
      <c r="J2162">
        <v>46.948</v>
      </c>
      <c r="K2162" t="s">
        <v>37</v>
      </c>
      <c r="L2162" t="s">
        <v>17</v>
      </c>
      <c r="M2162" t="s">
        <v>18</v>
      </c>
    </row>
    <row r="2163" spans="1:13" x14ac:dyDescent="0.25">
      <c r="A2163">
        <v>2161</v>
      </c>
      <c r="B2163" t="s">
        <v>159</v>
      </c>
      <c r="C2163">
        <v>1976</v>
      </c>
      <c r="E2163" t="s">
        <v>160</v>
      </c>
      <c r="F2163" t="s">
        <v>161</v>
      </c>
      <c r="G2163">
        <v>74.785365853658504</v>
      </c>
      <c r="H2163" t="s">
        <v>162</v>
      </c>
      <c r="I2163">
        <v>7.4482100000000004</v>
      </c>
      <c r="J2163">
        <v>46.948</v>
      </c>
      <c r="K2163" t="s">
        <v>37</v>
      </c>
      <c r="L2163" t="s">
        <v>17</v>
      </c>
      <c r="M2163" t="s">
        <v>18</v>
      </c>
    </row>
    <row r="2164" spans="1:13" x14ac:dyDescent="0.25">
      <c r="A2164">
        <v>2162</v>
      </c>
      <c r="B2164" t="s">
        <v>159</v>
      </c>
      <c r="C2164">
        <v>1977</v>
      </c>
      <c r="E2164" t="s">
        <v>160</v>
      </c>
      <c r="F2164" t="s">
        <v>161</v>
      </c>
      <c r="G2164">
        <v>75.238048780487802</v>
      </c>
      <c r="H2164" t="s">
        <v>162</v>
      </c>
      <c r="I2164">
        <v>7.4482100000000004</v>
      </c>
      <c r="J2164">
        <v>46.948</v>
      </c>
      <c r="K2164" t="s">
        <v>37</v>
      </c>
      <c r="L2164" t="s">
        <v>17</v>
      </c>
      <c r="M2164" t="s">
        <v>18</v>
      </c>
    </row>
    <row r="2165" spans="1:13" x14ac:dyDescent="0.25">
      <c r="A2165">
        <v>2163</v>
      </c>
      <c r="B2165" t="s">
        <v>159</v>
      </c>
      <c r="C2165">
        <v>1978</v>
      </c>
      <c r="E2165" t="s">
        <v>160</v>
      </c>
      <c r="F2165" t="s">
        <v>161</v>
      </c>
      <c r="G2165">
        <v>75.187317073170703</v>
      </c>
      <c r="H2165" t="s">
        <v>162</v>
      </c>
      <c r="I2165">
        <v>7.4482100000000004</v>
      </c>
      <c r="J2165">
        <v>46.948</v>
      </c>
      <c r="K2165" t="s">
        <v>37</v>
      </c>
      <c r="L2165" t="s">
        <v>17</v>
      </c>
      <c r="M2165" t="s">
        <v>18</v>
      </c>
    </row>
    <row r="2166" spans="1:13" x14ac:dyDescent="0.25">
      <c r="A2166">
        <v>2164</v>
      </c>
      <c r="B2166" t="s">
        <v>159</v>
      </c>
      <c r="C2166">
        <v>1979</v>
      </c>
      <c r="E2166" t="s">
        <v>160</v>
      </c>
      <c r="F2166" t="s">
        <v>161</v>
      </c>
      <c r="G2166">
        <v>75.466097560975598</v>
      </c>
      <c r="H2166" t="s">
        <v>162</v>
      </c>
      <c r="I2166">
        <v>7.4482100000000004</v>
      </c>
      <c r="J2166">
        <v>46.948</v>
      </c>
      <c r="K2166" t="s">
        <v>37</v>
      </c>
      <c r="L2166" t="s">
        <v>17</v>
      </c>
      <c r="M2166" t="s">
        <v>18</v>
      </c>
    </row>
    <row r="2167" spans="1:13" x14ac:dyDescent="0.25">
      <c r="A2167">
        <v>2165</v>
      </c>
      <c r="B2167" t="s">
        <v>159</v>
      </c>
      <c r="C2167">
        <v>1980</v>
      </c>
      <c r="E2167" t="s">
        <v>160</v>
      </c>
      <c r="F2167" t="s">
        <v>161</v>
      </c>
      <c r="G2167">
        <v>75.459268292682907</v>
      </c>
      <c r="H2167" t="s">
        <v>162</v>
      </c>
      <c r="I2167">
        <v>7.4482100000000004</v>
      </c>
      <c r="J2167">
        <v>46.948</v>
      </c>
      <c r="K2167" t="s">
        <v>37</v>
      </c>
      <c r="L2167" t="s">
        <v>17</v>
      </c>
      <c r="M2167" t="s">
        <v>18</v>
      </c>
    </row>
    <row r="2168" spans="1:13" x14ac:dyDescent="0.25">
      <c r="A2168">
        <v>2166</v>
      </c>
      <c r="B2168" t="s">
        <v>159</v>
      </c>
      <c r="C2168">
        <v>1981</v>
      </c>
      <c r="E2168" t="s">
        <v>160</v>
      </c>
      <c r="F2168" t="s">
        <v>161</v>
      </c>
      <c r="G2168">
        <v>75.693170731707298</v>
      </c>
      <c r="H2168" t="s">
        <v>162</v>
      </c>
      <c r="I2168">
        <v>7.4482100000000004</v>
      </c>
      <c r="J2168">
        <v>46.948</v>
      </c>
      <c r="K2168" t="s">
        <v>37</v>
      </c>
      <c r="L2168" t="s">
        <v>17</v>
      </c>
      <c r="M2168" t="s">
        <v>18</v>
      </c>
    </row>
    <row r="2169" spans="1:13" x14ac:dyDescent="0.25">
      <c r="A2169">
        <v>2167</v>
      </c>
      <c r="B2169" t="s">
        <v>159</v>
      </c>
      <c r="C2169">
        <v>1982</v>
      </c>
      <c r="E2169" t="s">
        <v>160</v>
      </c>
      <c r="F2169" t="s">
        <v>161</v>
      </c>
      <c r="G2169">
        <v>76.033902439024402</v>
      </c>
      <c r="H2169" t="s">
        <v>162</v>
      </c>
      <c r="I2169">
        <v>7.4482100000000004</v>
      </c>
      <c r="J2169">
        <v>46.948</v>
      </c>
      <c r="K2169" t="s">
        <v>37</v>
      </c>
      <c r="L2169" t="s">
        <v>17</v>
      </c>
      <c r="M2169" t="s">
        <v>18</v>
      </c>
    </row>
    <row r="2170" spans="1:13" x14ac:dyDescent="0.25">
      <c r="A2170">
        <v>2168</v>
      </c>
      <c r="B2170" t="s">
        <v>159</v>
      </c>
      <c r="C2170">
        <v>1983</v>
      </c>
      <c r="E2170" t="s">
        <v>160</v>
      </c>
      <c r="F2170" t="s">
        <v>161</v>
      </c>
      <c r="G2170">
        <v>76.031219512195094</v>
      </c>
      <c r="H2170" t="s">
        <v>162</v>
      </c>
      <c r="I2170">
        <v>7.4482100000000004</v>
      </c>
      <c r="J2170">
        <v>46.948</v>
      </c>
      <c r="K2170" t="s">
        <v>37</v>
      </c>
      <c r="L2170" t="s">
        <v>17</v>
      </c>
      <c r="M2170" t="s">
        <v>18</v>
      </c>
    </row>
    <row r="2171" spans="1:13" x14ac:dyDescent="0.25">
      <c r="A2171">
        <v>2169</v>
      </c>
      <c r="B2171" t="s">
        <v>159</v>
      </c>
      <c r="C2171">
        <v>1984</v>
      </c>
      <c r="E2171" t="s">
        <v>160</v>
      </c>
      <c r="F2171" t="s">
        <v>161</v>
      </c>
      <c r="G2171">
        <v>76.608536585365897</v>
      </c>
      <c r="H2171" t="s">
        <v>162</v>
      </c>
      <c r="I2171">
        <v>7.4482100000000004</v>
      </c>
      <c r="J2171">
        <v>46.948</v>
      </c>
      <c r="K2171" t="s">
        <v>37</v>
      </c>
      <c r="L2171" t="s">
        <v>17</v>
      </c>
      <c r="M2171" t="s">
        <v>18</v>
      </c>
    </row>
    <row r="2172" spans="1:13" x14ac:dyDescent="0.25">
      <c r="A2172">
        <v>2170</v>
      </c>
      <c r="B2172" t="s">
        <v>159</v>
      </c>
      <c r="C2172">
        <v>1985</v>
      </c>
      <c r="E2172" t="s">
        <v>160</v>
      </c>
      <c r="F2172" t="s">
        <v>161</v>
      </c>
      <c r="G2172">
        <v>76.733658536585395</v>
      </c>
      <c r="H2172" t="s">
        <v>162</v>
      </c>
      <c r="I2172">
        <v>7.4482100000000004</v>
      </c>
      <c r="J2172">
        <v>46.948</v>
      </c>
      <c r="K2172" t="s">
        <v>37</v>
      </c>
      <c r="L2172" t="s">
        <v>17</v>
      </c>
      <c r="M2172" t="s">
        <v>18</v>
      </c>
    </row>
    <row r="2173" spans="1:13" x14ac:dyDescent="0.25">
      <c r="A2173">
        <v>2171</v>
      </c>
      <c r="B2173" t="s">
        <v>159</v>
      </c>
      <c r="C2173">
        <v>1986</v>
      </c>
      <c r="E2173" t="s">
        <v>160</v>
      </c>
      <c r="F2173" t="s">
        <v>161</v>
      </c>
      <c r="G2173">
        <v>76.899024390243895</v>
      </c>
      <c r="H2173" t="s">
        <v>162</v>
      </c>
      <c r="I2173">
        <v>7.4482100000000004</v>
      </c>
      <c r="J2173">
        <v>46.948</v>
      </c>
      <c r="K2173" t="s">
        <v>37</v>
      </c>
      <c r="L2173" t="s">
        <v>17</v>
      </c>
      <c r="M2173" t="s">
        <v>18</v>
      </c>
    </row>
    <row r="2174" spans="1:13" x14ac:dyDescent="0.25">
      <c r="A2174">
        <v>2172</v>
      </c>
      <c r="B2174" t="s">
        <v>159</v>
      </c>
      <c r="C2174">
        <v>1987</v>
      </c>
      <c r="E2174" t="s">
        <v>160</v>
      </c>
      <c r="F2174" t="s">
        <v>161</v>
      </c>
      <c r="G2174">
        <v>77.197560975609804</v>
      </c>
      <c r="H2174" t="s">
        <v>162</v>
      </c>
      <c r="I2174">
        <v>7.4482100000000004</v>
      </c>
      <c r="J2174">
        <v>46.948</v>
      </c>
      <c r="K2174" t="s">
        <v>37</v>
      </c>
      <c r="L2174" t="s">
        <v>17</v>
      </c>
      <c r="M2174" t="s">
        <v>18</v>
      </c>
    </row>
    <row r="2175" spans="1:13" x14ac:dyDescent="0.25">
      <c r="A2175">
        <v>2173</v>
      </c>
      <c r="B2175" t="s">
        <v>159</v>
      </c>
      <c r="C2175">
        <v>1988</v>
      </c>
      <c r="E2175" t="s">
        <v>160</v>
      </c>
      <c r="F2175" t="s">
        <v>161</v>
      </c>
      <c r="G2175">
        <v>77.226585365853694</v>
      </c>
      <c r="H2175" t="s">
        <v>162</v>
      </c>
      <c r="I2175">
        <v>7.4482100000000004</v>
      </c>
      <c r="J2175">
        <v>46.948</v>
      </c>
      <c r="K2175" t="s">
        <v>37</v>
      </c>
      <c r="L2175" t="s">
        <v>17</v>
      </c>
      <c r="M2175" t="s">
        <v>18</v>
      </c>
    </row>
    <row r="2176" spans="1:13" x14ac:dyDescent="0.25">
      <c r="A2176">
        <v>2174</v>
      </c>
      <c r="B2176" t="s">
        <v>159</v>
      </c>
      <c r="C2176">
        <v>1989</v>
      </c>
      <c r="E2176" t="s">
        <v>160</v>
      </c>
      <c r="F2176" t="s">
        <v>161</v>
      </c>
      <c r="G2176">
        <v>77.421219512195094</v>
      </c>
      <c r="H2176" t="s">
        <v>162</v>
      </c>
      <c r="I2176">
        <v>7.4482100000000004</v>
      </c>
      <c r="J2176">
        <v>46.948</v>
      </c>
      <c r="K2176" t="s">
        <v>37</v>
      </c>
      <c r="L2176" t="s">
        <v>17</v>
      </c>
      <c r="M2176" t="s">
        <v>18</v>
      </c>
    </row>
    <row r="2177" spans="1:13" x14ac:dyDescent="0.25">
      <c r="A2177">
        <v>2175</v>
      </c>
      <c r="B2177" t="s">
        <v>159</v>
      </c>
      <c r="C2177">
        <v>1990</v>
      </c>
      <c r="D2177">
        <v>64010.758554403197</v>
      </c>
      <c r="E2177" t="s">
        <v>160</v>
      </c>
      <c r="F2177" t="s">
        <v>161</v>
      </c>
      <c r="G2177">
        <v>77.242439024390194</v>
      </c>
      <c r="H2177" t="s">
        <v>162</v>
      </c>
      <c r="I2177">
        <v>7.4482100000000004</v>
      </c>
      <c r="J2177">
        <v>46.948</v>
      </c>
      <c r="K2177" t="s">
        <v>37</v>
      </c>
      <c r="L2177" t="s">
        <v>17</v>
      </c>
      <c r="M2177" t="s">
        <v>18</v>
      </c>
    </row>
    <row r="2178" spans="1:13" x14ac:dyDescent="0.25">
      <c r="A2178">
        <v>2176</v>
      </c>
      <c r="B2178" t="s">
        <v>159</v>
      </c>
      <c r="C2178">
        <v>1991</v>
      </c>
      <c r="D2178">
        <v>62636.774106725599</v>
      </c>
      <c r="E2178" t="s">
        <v>160</v>
      </c>
      <c r="F2178" t="s">
        <v>161</v>
      </c>
      <c r="G2178">
        <v>77.514634146341507</v>
      </c>
      <c r="H2178" t="s">
        <v>162</v>
      </c>
      <c r="I2178">
        <v>7.4482100000000004</v>
      </c>
      <c r="J2178">
        <v>46.948</v>
      </c>
      <c r="K2178" t="s">
        <v>37</v>
      </c>
      <c r="L2178" t="s">
        <v>17</v>
      </c>
      <c r="M2178" t="s">
        <v>18</v>
      </c>
    </row>
    <row r="2179" spans="1:13" x14ac:dyDescent="0.25">
      <c r="A2179">
        <v>2177</v>
      </c>
      <c r="B2179" t="s">
        <v>159</v>
      </c>
      <c r="C2179">
        <v>1992</v>
      </c>
      <c r="D2179">
        <v>61922.890844433299</v>
      </c>
      <c r="E2179" t="s">
        <v>160</v>
      </c>
      <c r="F2179" t="s">
        <v>161</v>
      </c>
      <c r="G2179">
        <v>77.806097560975601</v>
      </c>
      <c r="H2179" t="s">
        <v>162</v>
      </c>
      <c r="I2179">
        <v>7.4482100000000004</v>
      </c>
      <c r="J2179">
        <v>46.948</v>
      </c>
      <c r="K2179" t="s">
        <v>37</v>
      </c>
      <c r="L2179" t="s">
        <v>17</v>
      </c>
      <c r="M2179" t="s">
        <v>18</v>
      </c>
    </row>
    <row r="2180" spans="1:13" x14ac:dyDescent="0.25">
      <c r="A2180">
        <v>2178</v>
      </c>
      <c r="B2180" t="s">
        <v>159</v>
      </c>
      <c r="C2180">
        <v>1993</v>
      </c>
      <c r="D2180">
        <v>61284.204258775797</v>
      </c>
      <c r="E2180" t="s">
        <v>160</v>
      </c>
      <c r="F2180" t="s">
        <v>161</v>
      </c>
      <c r="G2180">
        <v>78.085365853658601</v>
      </c>
      <c r="H2180" t="s">
        <v>162</v>
      </c>
      <c r="I2180">
        <v>7.4482100000000004</v>
      </c>
      <c r="J2180">
        <v>46.948</v>
      </c>
      <c r="K2180" t="s">
        <v>37</v>
      </c>
      <c r="L2180" t="s">
        <v>17</v>
      </c>
      <c r="M2180" t="s">
        <v>18</v>
      </c>
    </row>
    <row r="2181" spans="1:13" x14ac:dyDescent="0.25">
      <c r="A2181">
        <v>2179</v>
      </c>
      <c r="B2181" t="s">
        <v>159</v>
      </c>
      <c r="C2181">
        <v>1994</v>
      </c>
      <c r="D2181">
        <v>61569.596540561302</v>
      </c>
      <c r="E2181" t="s">
        <v>160</v>
      </c>
      <c r="F2181" t="s">
        <v>161</v>
      </c>
      <c r="G2181">
        <v>78.349999999999994</v>
      </c>
      <c r="H2181" t="s">
        <v>162</v>
      </c>
      <c r="I2181">
        <v>7.4482100000000004</v>
      </c>
      <c r="J2181">
        <v>46.948</v>
      </c>
      <c r="K2181" t="s">
        <v>37</v>
      </c>
      <c r="L2181" t="s">
        <v>17</v>
      </c>
      <c r="M2181" t="s">
        <v>18</v>
      </c>
    </row>
    <row r="2182" spans="1:13" x14ac:dyDescent="0.25">
      <c r="A2182">
        <v>2180</v>
      </c>
      <c r="B2182" t="s">
        <v>159</v>
      </c>
      <c r="C2182">
        <v>1995</v>
      </c>
      <c r="D2182">
        <v>61453.629702066602</v>
      </c>
      <c r="E2182" t="s">
        <v>160</v>
      </c>
      <c r="F2182" t="s">
        <v>161</v>
      </c>
      <c r="G2182">
        <v>78.417073170731697</v>
      </c>
      <c r="H2182" t="s">
        <v>162</v>
      </c>
      <c r="I2182">
        <v>7.4482100000000004</v>
      </c>
      <c r="J2182">
        <v>46.948</v>
      </c>
      <c r="K2182" t="s">
        <v>37</v>
      </c>
      <c r="L2182" t="s">
        <v>17</v>
      </c>
      <c r="M2182" t="s">
        <v>18</v>
      </c>
    </row>
    <row r="2183" spans="1:13" x14ac:dyDescent="0.25">
      <c r="A2183">
        <v>2181</v>
      </c>
      <c r="B2183" t="s">
        <v>159</v>
      </c>
      <c r="C2183">
        <v>1996</v>
      </c>
      <c r="D2183">
        <v>61471.168963339303</v>
      </c>
      <c r="E2183" t="s">
        <v>160</v>
      </c>
      <c r="F2183" t="s">
        <v>161</v>
      </c>
      <c r="G2183">
        <v>78.896097560975605</v>
      </c>
      <c r="H2183" t="s">
        <v>162</v>
      </c>
      <c r="I2183">
        <v>7.4482100000000004</v>
      </c>
      <c r="J2183">
        <v>46.948</v>
      </c>
      <c r="K2183" t="s">
        <v>37</v>
      </c>
      <c r="L2183" t="s">
        <v>17</v>
      </c>
      <c r="M2183" t="s">
        <v>18</v>
      </c>
    </row>
    <row r="2184" spans="1:13" x14ac:dyDescent="0.25">
      <c r="A2184">
        <v>2182</v>
      </c>
      <c r="B2184" t="s">
        <v>159</v>
      </c>
      <c r="C2184">
        <v>1997</v>
      </c>
      <c r="D2184">
        <v>62709.9871171841</v>
      </c>
      <c r="E2184" t="s">
        <v>160</v>
      </c>
      <c r="F2184" t="s">
        <v>161</v>
      </c>
      <c r="G2184">
        <v>79.079512195122007</v>
      </c>
      <c r="H2184" t="s">
        <v>162</v>
      </c>
      <c r="I2184">
        <v>7.4482100000000004</v>
      </c>
      <c r="J2184">
        <v>46.948</v>
      </c>
      <c r="K2184" t="s">
        <v>37</v>
      </c>
      <c r="L2184" t="s">
        <v>17</v>
      </c>
      <c r="M2184" t="s">
        <v>18</v>
      </c>
    </row>
    <row r="2185" spans="1:13" x14ac:dyDescent="0.25">
      <c r="A2185">
        <v>2183</v>
      </c>
      <c r="B2185" t="s">
        <v>159</v>
      </c>
      <c r="C2185">
        <v>1998</v>
      </c>
      <c r="D2185">
        <v>64418.385759283803</v>
      </c>
      <c r="E2185" t="s">
        <v>160</v>
      </c>
      <c r="F2185" t="s">
        <v>161</v>
      </c>
      <c r="G2185">
        <v>79.324390243902499</v>
      </c>
      <c r="H2185" t="s">
        <v>162</v>
      </c>
      <c r="I2185">
        <v>7.4482100000000004</v>
      </c>
      <c r="J2185">
        <v>46.948</v>
      </c>
      <c r="K2185" t="s">
        <v>37</v>
      </c>
      <c r="L2185" t="s">
        <v>17</v>
      </c>
      <c r="M2185" t="s">
        <v>18</v>
      </c>
    </row>
    <row r="2186" spans="1:13" x14ac:dyDescent="0.25">
      <c r="A2186">
        <v>2184</v>
      </c>
      <c r="B2186" t="s">
        <v>159</v>
      </c>
      <c r="C2186">
        <v>1999</v>
      </c>
      <c r="D2186">
        <v>65177.882200507403</v>
      </c>
      <c r="E2186" t="s">
        <v>160</v>
      </c>
      <c r="F2186" t="s">
        <v>161</v>
      </c>
      <c r="G2186">
        <v>79.580487804878004</v>
      </c>
      <c r="H2186" t="s">
        <v>162</v>
      </c>
      <c r="I2186">
        <v>7.4482100000000004</v>
      </c>
      <c r="J2186">
        <v>46.948</v>
      </c>
      <c r="K2186" t="s">
        <v>37</v>
      </c>
      <c r="L2186" t="s">
        <v>17</v>
      </c>
      <c r="M2186" t="s">
        <v>18</v>
      </c>
    </row>
    <row r="2187" spans="1:13" x14ac:dyDescent="0.25">
      <c r="A2187">
        <v>2185</v>
      </c>
      <c r="B2187" t="s">
        <v>159</v>
      </c>
      <c r="C2187">
        <v>2000</v>
      </c>
      <c r="D2187">
        <v>67378.390147287704</v>
      </c>
      <c r="E2187" t="s">
        <v>160</v>
      </c>
      <c r="F2187" t="s">
        <v>161</v>
      </c>
      <c r="G2187">
        <v>79.680487804878098</v>
      </c>
      <c r="H2187" t="s">
        <v>162</v>
      </c>
      <c r="I2187">
        <v>7.4482100000000004</v>
      </c>
      <c r="J2187">
        <v>46.948</v>
      </c>
      <c r="K2187" t="s">
        <v>37</v>
      </c>
      <c r="L2187" t="s">
        <v>17</v>
      </c>
      <c r="M2187" t="s">
        <v>18</v>
      </c>
    </row>
    <row r="2188" spans="1:13" x14ac:dyDescent="0.25">
      <c r="A2188">
        <v>2186</v>
      </c>
      <c r="B2188" t="s">
        <v>159</v>
      </c>
      <c r="C2188">
        <v>2001</v>
      </c>
      <c r="D2188">
        <v>68008.344185285503</v>
      </c>
      <c r="E2188" t="s">
        <v>160</v>
      </c>
      <c r="F2188" t="s">
        <v>161</v>
      </c>
      <c r="G2188">
        <v>80.180487804878098</v>
      </c>
      <c r="H2188" t="s">
        <v>162</v>
      </c>
      <c r="I2188">
        <v>7.4482100000000004</v>
      </c>
      <c r="J2188">
        <v>46.948</v>
      </c>
      <c r="K2188" t="s">
        <v>37</v>
      </c>
      <c r="L2188" t="s">
        <v>17</v>
      </c>
      <c r="M2188" t="s">
        <v>18</v>
      </c>
    </row>
    <row r="2189" spans="1:13" x14ac:dyDescent="0.25">
      <c r="A2189">
        <v>2187</v>
      </c>
      <c r="B2189" t="s">
        <v>159</v>
      </c>
      <c r="C2189">
        <v>2002</v>
      </c>
      <c r="D2189">
        <v>67446.404431026793</v>
      </c>
      <c r="E2189" t="s">
        <v>160</v>
      </c>
      <c r="F2189" t="s">
        <v>161</v>
      </c>
      <c r="G2189">
        <v>80.385365853658499</v>
      </c>
      <c r="H2189" t="s">
        <v>162</v>
      </c>
      <c r="I2189">
        <v>7.4482100000000004</v>
      </c>
      <c r="J2189">
        <v>46.948</v>
      </c>
      <c r="K2189" t="s">
        <v>37</v>
      </c>
      <c r="L2189" t="s">
        <v>17</v>
      </c>
      <c r="M2189" t="s">
        <v>18</v>
      </c>
    </row>
    <row r="2190" spans="1:13" x14ac:dyDescent="0.25">
      <c r="A2190">
        <v>2188</v>
      </c>
      <c r="B2190" t="s">
        <v>159</v>
      </c>
      <c r="C2190">
        <v>2003</v>
      </c>
      <c r="D2190">
        <v>66926.167976443001</v>
      </c>
      <c r="E2190" t="s">
        <v>160</v>
      </c>
      <c r="F2190" t="s">
        <v>161</v>
      </c>
      <c r="G2190">
        <v>80.536585365853696</v>
      </c>
      <c r="H2190" t="s">
        <v>162</v>
      </c>
      <c r="I2190">
        <v>7.4482100000000004</v>
      </c>
      <c r="J2190">
        <v>46.948</v>
      </c>
      <c r="K2190" t="s">
        <v>37</v>
      </c>
      <c r="L2190" t="s">
        <v>17</v>
      </c>
      <c r="M2190" t="s">
        <v>18</v>
      </c>
    </row>
    <row r="2191" spans="1:13" x14ac:dyDescent="0.25">
      <c r="A2191">
        <v>2189</v>
      </c>
      <c r="B2191" t="s">
        <v>159</v>
      </c>
      <c r="C2191">
        <v>2004</v>
      </c>
      <c r="D2191">
        <v>68263.441139081697</v>
      </c>
      <c r="E2191" t="s">
        <v>160</v>
      </c>
      <c r="F2191" t="s">
        <v>161</v>
      </c>
      <c r="G2191">
        <v>81.0878048780488</v>
      </c>
      <c r="H2191" t="s">
        <v>162</v>
      </c>
      <c r="I2191">
        <v>7.4482100000000004</v>
      </c>
      <c r="J2191">
        <v>46.948</v>
      </c>
      <c r="K2191" t="s">
        <v>37</v>
      </c>
      <c r="L2191" t="s">
        <v>17</v>
      </c>
      <c r="M2191" t="s">
        <v>18</v>
      </c>
    </row>
    <row r="2192" spans="1:13" x14ac:dyDescent="0.25">
      <c r="A2192">
        <v>2190</v>
      </c>
      <c r="B2192" t="s">
        <v>159</v>
      </c>
      <c r="C2192">
        <v>2005</v>
      </c>
      <c r="D2192">
        <v>69692.595482749297</v>
      </c>
      <c r="E2192" t="s">
        <v>160</v>
      </c>
      <c r="F2192" t="s">
        <v>161</v>
      </c>
      <c r="G2192">
        <v>81.236585365853699</v>
      </c>
      <c r="H2192" t="s">
        <v>162</v>
      </c>
      <c r="I2192">
        <v>7.4482100000000004</v>
      </c>
      <c r="J2192">
        <v>46.948</v>
      </c>
      <c r="K2192" t="s">
        <v>37</v>
      </c>
      <c r="L2192" t="s">
        <v>17</v>
      </c>
      <c r="M2192" t="s">
        <v>18</v>
      </c>
    </row>
    <row r="2193" spans="1:13" x14ac:dyDescent="0.25">
      <c r="A2193">
        <v>2191</v>
      </c>
      <c r="B2193" t="s">
        <v>159</v>
      </c>
      <c r="C2193">
        <v>2006</v>
      </c>
      <c r="D2193">
        <v>72077.859847030806</v>
      </c>
      <c r="E2193" t="s">
        <v>160</v>
      </c>
      <c r="F2193" t="s">
        <v>161</v>
      </c>
      <c r="G2193">
        <v>81.490243902439005</v>
      </c>
      <c r="H2193" t="s">
        <v>162</v>
      </c>
      <c r="I2193">
        <v>7.4482100000000004</v>
      </c>
      <c r="J2193">
        <v>46.948</v>
      </c>
      <c r="K2193" t="s">
        <v>37</v>
      </c>
      <c r="L2193" t="s">
        <v>17</v>
      </c>
      <c r="M2193" t="s">
        <v>18</v>
      </c>
    </row>
    <row r="2194" spans="1:13" x14ac:dyDescent="0.25">
      <c r="A2194">
        <v>2192</v>
      </c>
      <c r="B2194" t="s">
        <v>159</v>
      </c>
      <c r="C2194">
        <v>2007</v>
      </c>
      <c r="D2194">
        <v>74234.301099193093</v>
      </c>
      <c r="E2194" t="s">
        <v>160</v>
      </c>
      <c r="F2194" t="s">
        <v>161</v>
      </c>
      <c r="G2194">
        <v>81.741463414634197</v>
      </c>
      <c r="H2194" t="s">
        <v>162</v>
      </c>
      <c r="I2194">
        <v>7.4482100000000004</v>
      </c>
      <c r="J2194">
        <v>46.948</v>
      </c>
      <c r="K2194" t="s">
        <v>37</v>
      </c>
      <c r="L2194" t="s">
        <v>17</v>
      </c>
      <c r="M2194" t="s">
        <v>18</v>
      </c>
    </row>
    <row r="2195" spans="1:13" x14ac:dyDescent="0.25">
      <c r="A2195">
        <v>2193</v>
      </c>
      <c r="B2195" t="s">
        <v>159</v>
      </c>
      <c r="C2195">
        <v>2008</v>
      </c>
      <c r="D2195">
        <v>75355.202488789</v>
      </c>
      <c r="E2195" t="s">
        <v>160</v>
      </c>
      <c r="F2195" t="s">
        <v>161</v>
      </c>
      <c r="G2195">
        <v>81.992682926829303</v>
      </c>
      <c r="H2195" t="s">
        <v>162</v>
      </c>
      <c r="I2195">
        <v>7.4482100000000004</v>
      </c>
      <c r="J2195">
        <v>46.948</v>
      </c>
      <c r="K2195" t="s">
        <v>37</v>
      </c>
      <c r="L2195" t="s">
        <v>17</v>
      </c>
      <c r="M2195" t="s">
        <v>18</v>
      </c>
    </row>
    <row r="2196" spans="1:13" x14ac:dyDescent="0.25">
      <c r="A2196">
        <v>2194</v>
      </c>
      <c r="B2196" t="s">
        <v>159</v>
      </c>
      <c r="C2196">
        <v>2009</v>
      </c>
      <c r="D2196">
        <v>72709.813829340797</v>
      </c>
      <c r="E2196" t="s">
        <v>160</v>
      </c>
      <c r="F2196" t="s">
        <v>161</v>
      </c>
      <c r="G2196">
        <v>82.043902439024393</v>
      </c>
      <c r="H2196" t="s">
        <v>162</v>
      </c>
      <c r="I2196">
        <v>7.4482100000000004</v>
      </c>
      <c r="J2196">
        <v>46.948</v>
      </c>
      <c r="K2196" t="s">
        <v>37</v>
      </c>
      <c r="L2196" t="s">
        <v>17</v>
      </c>
      <c r="M2196" t="s">
        <v>18</v>
      </c>
    </row>
    <row r="2197" spans="1:13" x14ac:dyDescent="0.25">
      <c r="A2197">
        <v>2195</v>
      </c>
      <c r="B2197" t="s">
        <v>159</v>
      </c>
      <c r="C2197">
        <v>2010</v>
      </c>
      <c r="D2197">
        <v>74290.261962927805</v>
      </c>
      <c r="E2197" t="s">
        <v>160</v>
      </c>
      <c r="F2197" t="s">
        <v>161</v>
      </c>
      <c r="G2197">
        <v>82.246341463414694</v>
      </c>
      <c r="H2197" t="s">
        <v>162</v>
      </c>
      <c r="I2197">
        <v>7.4482100000000004</v>
      </c>
      <c r="J2197">
        <v>46.948</v>
      </c>
      <c r="K2197" t="s">
        <v>37</v>
      </c>
      <c r="L2197" t="s">
        <v>17</v>
      </c>
      <c r="M2197" t="s">
        <v>18</v>
      </c>
    </row>
    <row r="2198" spans="1:13" x14ac:dyDescent="0.25">
      <c r="A2198">
        <v>2196</v>
      </c>
      <c r="B2198" t="s">
        <v>159</v>
      </c>
      <c r="C2198">
        <v>2011</v>
      </c>
      <c r="D2198">
        <v>74800.888635353302</v>
      </c>
      <c r="E2198" t="s">
        <v>160</v>
      </c>
      <c r="F2198" t="s">
        <v>161</v>
      </c>
      <c r="G2198">
        <v>82.695121951219505</v>
      </c>
      <c r="H2198" t="s">
        <v>162</v>
      </c>
      <c r="I2198">
        <v>7.4482100000000004</v>
      </c>
      <c r="J2198">
        <v>46.948</v>
      </c>
      <c r="K2198" t="s">
        <v>37</v>
      </c>
      <c r="L2198" t="s">
        <v>17</v>
      </c>
      <c r="M2198" t="s">
        <v>18</v>
      </c>
    </row>
    <row r="2199" spans="1:13" x14ac:dyDescent="0.25">
      <c r="A2199">
        <v>2197</v>
      </c>
      <c r="B2199" t="s">
        <v>159</v>
      </c>
      <c r="C2199">
        <v>2012</v>
      </c>
      <c r="D2199">
        <v>74883.615892424903</v>
      </c>
      <c r="E2199" t="s">
        <v>160</v>
      </c>
      <c r="F2199" t="s">
        <v>161</v>
      </c>
      <c r="G2199">
        <v>82.697560975609804</v>
      </c>
      <c r="H2199" t="s">
        <v>162</v>
      </c>
      <c r="I2199">
        <v>7.4482100000000004</v>
      </c>
      <c r="J2199">
        <v>46.948</v>
      </c>
      <c r="K2199" t="s">
        <v>37</v>
      </c>
      <c r="L2199" t="s">
        <v>17</v>
      </c>
      <c r="M2199" t="s">
        <v>18</v>
      </c>
    </row>
    <row r="2200" spans="1:13" x14ac:dyDescent="0.25">
      <c r="A2200">
        <v>2198</v>
      </c>
      <c r="B2200" t="s">
        <v>159</v>
      </c>
      <c r="C2200">
        <v>2013</v>
      </c>
      <c r="D2200">
        <v>75354.155050088404</v>
      </c>
      <c r="E2200" t="s">
        <v>160</v>
      </c>
      <c r="F2200" t="s">
        <v>161</v>
      </c>
      <c r="G2200">
        <v>82.797560975609798</v>
      </c>
      <c r="H2200" t="s">
        <v>162</v>
      </c>
      <c r="I2200">
        <v>7.4482100000000004</v>
      </c>
      <c r="J2200">
        <v>46.948</v>
      </c>
      <c r="K2200" t="s">
        <v>37</v>
      </c>
      <c r="L2200" t="s">
        <v>17</v>
      </c>
      <c r="M2200" t="s">
        <v>18</v>
      </c>
    </row>
    <row r="2201" spans="1:13" x14ac:dyDescent="0.25">
      <c r="A2201">
        <v>2199</v>
      </c>
      <c r="B2201" t="s">
        <v>159</v>
      </c>
      <c r="C2201">
        <v>2014</v>
      </c>
      <c r="D2201">
        <v>76189.601844396893</v>
      </c>
      <c r="E2201" t="s">
        <v>160</v>
      </c>
      <c r="F2201" t="s">
        <v>161</v>
      </c>
      <c r="G2201">
        <v>83.197560975609804</v>
      </c>
      <c r="H2201" t="s">
        <v>162</v>
      </c>
      <c r="I2201">
        <v>7.4482100000000004</v>
      </c>
      <c r="J2201">
        <v>46.948</v>
      </c>
      <c r="K2201" t="s">
        <v>37</v>
      </c>
      <c r="L2201" t="s">
        <v>17</v>
      </c>
      <c r="M2201" t="s">
        <v>18</v>
      </c>
    </row>
    <row r="2202" spans="1:13" x14ac:dyDescent="0.25">
      <c r="A2202">
        <v>2200</v>
      </c>
      <c r="B2202" t="s">
        <v>159</v>
      </c>
      <c r="C2202">
        <v>2015</v>
      </c>
      <c r="D2202">
        <v>76566.077254214804</v>
      </c>
      <c r="E2202" t="s">
        <v>160</v>
      </c>
      <c r="F2202" t="s">
        <v>161</v>
      </c>
      <c r="G2202">
        <v>82.897560975609807</v>
      </c>
      <c r="H2202" t="s">
        <v>162</v>
      </c>
      <c r="I2202">
        <v>7.4482100000000004</v>
      </c>
      <c r="J2202">
        <v>46.948</v>
      </c>
      <c r="K2202" t="s">
        <v>37</v>
      </c>
      <c r="L2202" t="s">
        <v>17</v>
      </c>
      <c r="M2202" t="s">
        <v>18</v>
      </c>
    </row>
    <row r="2203" spans="1:13" x14ac:dyDescent="0.25">
      <c r="A2203">
        <v>2201</v>
      </c>
      <c r="B2203" t="s">
        <v>159</v>
      </c>
      <c r="C2203">
        <v>2016</v>
      </c>
      <c r="D2203">
        <v>77301.212430485699</v>
      </c>
      <c r="E2203" t="s">
        <v>160</v>
      </c>
      <c r="F2203" t="s">
        <v>161</v>
      </c>
      <c r="G2203">
        <v>83.602439024390307</v>
      </c>
      <c r="H2203" t="s">
        <v>162</v>
      </c>
      <c r="I2203">
        <v>7.4482100000000004</v>
      </c>
      <c r="J2203">
        <v>46.948</v>
      </c>
      <c r="K2203" t="s">
        <v>37</v>
      </c>
      <c r="L2203" t="s">
        <v>17</v>
      </c>
      <c r="M2203" t="s">
        <v>18</v>
      </c>
    </row>
    <row r="2204" spans="1:13" x14ac:dyDescent="0.25">
      <c r="A2204">
        <v>2202</v>
      </c>
      <c r="B2204" t="s">
        <v>159</v>
      </c>
      <c r="C2204">
        <v>2017</v>
      </c>
      <c r="D2204">
        <v>77626.902737694094</v>
      </c>
      <c r="E2204" t="s">
        <v>160</v>
      </c>
      <c r="F2204" t="s">
        <v>161</v>
      </c>
      <c r="G2204">
        <v>83.551219512195104</v>
      </c>
      <c r="H2204" t="s">
        <v>162</v>
      </c>
      <c r="I2204">
        <v>7.4482100000000004</v>
      </c>
      <c r="J2204">
        <v>46.948</v>
      </c>
      <c r="K2204" t="s">
        <v>37</v>
      </c>
      <c r="L2204" t="s">
        <v>17</v>
      </c>
      <c r="M2204" t="s">
        <v>18</v>
      </c>
    </row>
    <row r="2205" spans="1:13" x14ac:dyDescent="0.25">
      <c r="A2205">
        <v>2203</v>
      </c>
      <c r="B2205" t="s">
        <v>159</v>
      </c>
      <c r="C2205">
        <v>2018</v>
      </c>
      <c r="D2205">
        <v>79261.356364128806</v>
      </c>
      <c r="E2205" t="s">
        <v>160</v>
      </c>
      <c r="F2205" t="s">
        <v>161</v>
      </c>
      <c r="G2205">
        <v>83.753658536585405</v>
      </c>
      <c r="H2205" t="s">
        <v>162</v>
      </c>
      <c r="I2205">
        <v>7.4482100000000004</v>
      </c>
      <c r="J2205">
        <v>46.948</v>
      </c>
      <c r="K2205" t="s">
        <v>37</v>
      </c>
      <c r="L2205" t="s">
        <v>17</v>
      </c>
      <c r="M2205" t="s">
        <v>18</v>
      </c>
    </row>
    <row r="2206" spans="1:13" x14ac:dyDescent="0.25">
      <c r="A2206">
        <v>2204</v>
      </c>
      <c r="B2206" t="s">
        <v>159</v>
      </c>
      <c r="C2206">
        <v>2019</v>
      </c>
      <c r="D2206">
        <v>79596.702946509802</v>
      </c>
      <c r="E2206" t="s">
        <v>160</v>
      </c>
      <c r="F2206" t="s">
        <v>161</v>
      </c>
      <c r="G2206">
        <v>83.904878048780503</v>
      </c>
      <c r="H2206" t="s">
        <v>162</v>
      </c>
      <c r="I2206">
        <v>7.4482100000000004</v>
      </c>
      <c r="J2206">
        <v>46.948</v>
      </c>
      <c r="K2206" t="s">
        <v>37</v>
      </c>
      <c r="L2206" t="s">
        <v>17</v>
      </c>
      <c r="M2206" t="s">
        <v>18</v>
      </c>
    </row>
    <row r="2207" spans="1:13" x14ac:dyDescent="0.25">
      <c r="A2207">
        <v>2205</v>
      </c>
      <c r="B2207" t="s">
        <v>159</v>
      </c>
      <c r="C2207">
        <v>2020</v>
      </c>
      <c r="D2207">
        <v>77324.887093400699</v>
      </c>
      <c r="E2207" t="s">
        <v>160</v>
      </c>
      <c r="F2207" t="s">
        <v>161</v>
      </c>
      <c r="G2207">
        <v>83</v>
      </c>
      <c r="H2207" t="s">
        <v>162</v>
      </c>
      <c r="I2207">
        <v>7.4482100000000004</v>
      </c>
      <c r="J2207">
        <v>46.948</v>
      </c>
      <c r="K2207" t="s">
        <v>37</v>
      </c>
      <c r="L2207" t="s">
        <v>17</v>
      </c>
      <c r="M2207" t="s">
        <v>18</v>
      </c>
    </row>
    <row r="2208" spans="1:13" x14ac:dyDescent="0.25">
      <c r="A2208">
        <v>2206</v>
      </c>
      <c r="B2208" t="s">
        <v>159</v>
      </c>
      <c r="C2208">
        <v>2021</v>
      </c>
      <c r="D2208">
        <v>81001.411120611796</v>
      </c>
      <c r="E2208" t="s">
        <v>160</v>
      </c>
      <c r="F2208" t="s">
        <v>161</v>
      </c>
      <c r="G2208">
        <v>83.751219512195107</v>
      </c>
      <c r="H2208" t="s">
        <v>162</v>
      </c>
      <c r="I2208">
        <v>7.4482100000000004</v>
      </c>
      <c r="J2208">
        <v>46.948</v>
      </c>
      <c r="K2208" t="s">
        <v>37</v>
      </c>
      <c r="L2208" t="s">
        <v>17</v>
      </c>
      <c r="M2208" t="s">
        <v>18</v>
      </c>
    </row>
    <row r="2209" spans="1:13" x14ac:dyDescent="0.25">
      <c r="A2209">
        <v>2207</v>
      </c>
      <c r="B2209" t="s">
        <v>159</v>
      </c>
      <c r="C2209">
        <v>2022</v>
      </c>
      <c r="D2209">
        <v>82777.293582076003</v>
      </c>
      <c r="E2209" t="s">
        <v>160</v>
      </c>
      <c r="F2209" t="s">
        <v>161</v>
      </c>
      <c r="G2209">
        <v>83.604878048780506</v>
      </c>
      <c r="H2209" t="s">
        <v>162</v>
      </c>
      <c r="I2209">
        <v>7.4482100000000004</v>
      </c>
      <c r="J2209">
        <v>46.948</v>
      </c>
      <c r="K2209" t="s">
        <v>37</v>
      </c>
      <c r="L2209" t="s">
        <v>17</v>
      </c>
      <c r="M2209" t="s">
        <v>18</v>
      </c>
    </row>
    <row r="2210" spans="1:13" x14ac:dyDescent="0.25">
      <c r="A2210">
        <v>2208</v>
      </c>
      <c r="B2210" t="s">
        <v>159</v>
      </c>
      <c r="C2210">
        <v>2023</v>
      </c>
      <c r="D2210">
        <v>82302.049182257906</v>
      </c>
      <c r="E2210" t="s">
        <v>160</v>
      </c>
      <c r="F2210" t="s">
        <v>161</v>
      </c>
      <c r="G2210">
        <v>84.056097560975601</v>
      </c>
      <c r="H2210" t="s">
        <v>162</v>
      </c>
      <c r="I2210">
        <v>7.4482100000000004</v>
      </c>
      <c r="J2210">
        <v>46.948</v>
      </c>
      <c r="K2210" t="s">
        <v>37</v>
      </c>
      <c r="L2210" t="s">
        <v>17</v>
      </c>
      <c r="M2210" t="s">
        <v>18</v>
      </c>
    </row>
    <row r="2211" spans="1:13" x14ac:dyDescent="0.25">
      <c r="A2211">
        <v>2209</v>
      </c>
      <c r="B2211" t="s">
        <v>159</v>
      </c>
      <c r="C2211">
        <v>2024</v>
      </c>
      <c r="D2211">
        <v>82026.408730459094</v>
      </c>
      <c r="E2211" t="s">
        <v>160</v>
      </c>
      <c r="F2211" t="s">
        <v>161</v>
      </c>
      <c r="H2211" t="s">
        <v>162</v>
      </c>
      <c r="I2211">
        <v>7.4482100000000004</v>
      </c>
      <c r="J2211">
        <v>46.948</v>
      </c>
      <c r="K2211" t="s">
        <v>37</v>
      </c>
      <c r="L2211" t="s">
        <v>17</v>
      </c>
      <c r="M2211" t="s">
        <v>18</v>
      </c>
    </row>
    <row r="2212" spans="1:13" x14ac:dyDescent="0.25">
      <c r="A2212">
        <v>2210</v>
      </c>
      <c r="B2212" t="s">
        <v>163</v>
      </c>
      <c r="C2212">
        <v>1960</v>
      </c>
      <c r="E2212" t="s">
        <v>164</v>
      </c>
      <c r="F2212" t="s">
        <v>165</v>
      </c>
      <c r="G2212">
        <v>72.5</v>
      </c>
      <c r="K2212" t="s">
        <v>37</v>
      </c>
      <c r="L2212" t="s">
        <v>17</v>
      </c>
      <c r="M2212" t="s">
        <v>18</v>
      </c>
    </row>
    <row r="2213" spans="1:13" x14ac:dyDescent="0.25">
      <c r="A2213">
        <v>2211</v>
      </c>
      <c r="B2213" t="s">
        <v>163</v>
      </c>
      <c r="C2213">
        <v>1961</v>
      </c>
      <c r="E2213" t="s">
        <v>164</v>
      </c>
      <c r="F2213" t="s">
        <v>165</v>
      </c>
      <c r="G2213">
        <v>71.599999999999994</v>
      </c>
      <c r="K2213" t="s">
        <v>37</v>
      </c>
      <c r="L2213" t="s">
        <v>17</v>
      </c>
      <c r="M2213" t="s">
        <v>18</v>
      </c>
    </row>
    <row r="2214" spans="1:13" x14ac:dyDescent="0.25">
      <c r="A2214">
        <v>2212</v>
      </c>
      <c r="B2214" t="s">
        <v>163</v>
      </c>
      <c r="C2214">
        <v>1962</v>
      </c>
      <c r="E2214" t="s">
        <v>164</v>
      </c>
      <c r="F2214" t="s">
        <v>165</v>
      </c>
      <c r="G2214">
        <v>72</v>
      </c>
      <c r="K2214" t="s">
        <v>37</v>
      </c>
      <c r="L2214" t="s">
        <v>17</v>
      </c>
      <c r="M2214" t="s">
        <v>18</v>
      </c>
    </row>
    <row r="2215" spans="1:13" x14ac:dyDescent="0.25">
      <c r="A2215">
        <v>2213</v>
      </c>
      <c r="B2215" t="s">
        <v>163</v>
      </c>
      <c r="C2215">
        <v>1963</v>
      </c>
      <c r="E2215" t="s">
        <v>164</v>
      </c>
      <c r="F2215" t="s">
        <v>165</v>
      </c>
      <c r="G2215">
        <v>72.2</v>
      </c>
      <c r="K2215" t="s">
        <v>37</v>
      </c>
      <c r="L2215" t="s">
        <v>17</v>
      </c>
      <c r="M2215" t="s">
        <v>18</v>
      </c>
    </row>
    <row r="2216" spans="1:13" x14ac:dyDescent="0.25">
      <c r="A2216">
        <v>2214</v>
      </c>
      <c r="B2216" t="s">
        <v>163</v>
      </c>
      <c r="C2216">
        <v>1964</v>
      </c>
      <c r="E2216" t="s">
        <v>164</v>
      </c>
      <c r="F2216" t="s">
        <v>165</v>
      </c>
      <c r="G2216">
        <v>72</v>
      </c>
      <c r="K2216" t="s">
        <v>37</v>
      </c>
      <c r="L2216" t="s">
        <v>17</v>
      </c>
      <c r="M2216" t="s">
        <v>18</v>
      </c>
    </row>
    <row r="2217" spans="1:13" x14ac:dyDescent="0.25">
      <c r="A2217">
        <v>2215</v>
      </c>
      <c r="B2217" t="s">
        <v>163</v>
      </c>
      <c r="C2217">
        <v>1965</v>
      </c>
      <c r="E2217" t="s">
        <v>164</v>
      </c>
      <c r="F2217" t="s">
        <v>165</v>
      </c>
      <c r="G2217">
        <v>71.599999999999994</v>
      </c>
      <c r="K2217" t="s">
        <v>37</v>
      </c>
      <c r="L2217" t="s">
        <v>17</v>
      </c>
      <c r="M2217" t="s">
        <v>18</v>
      </c>
    </row>
    <row r="2218" spans="1:13" x14ac:dyDescent="0.25">
      <c r="A2218">
        <v>2216</v>
      </c>
      <c r="B2218" t="s">
        <v>163</v>
      </c>
      <c r="C2218">
        <v>1966</v>
      </c>
      <c r="E2218" t="s">
        <v>164</v>
      </c>
      <c r="F2218" t="s">
        <v>165</v>
      </c>
      <c r="G2218">
        <v>72.3</v>
      </c>
      <c r="K2218" t="s">
        <v>37</v>
      </c>
      <c r="L2218" t="s">
        <v>17</v>
      </c>
      <c r="M2218" t="s">
        <v>18</v>
      </c>
    </row>
    <row r="2219" spans="1:13" x14ac:dyDescent="0.25">
      <c r="A2219">
        <v>2217</v>
      </c>
      <c r="B2219" t="s">
        <v>163</v>
      </c>
      <c r="C2219">
        <v>1967</v>
      </c>
      <c r="E2219" t="s">
        <v>164</v>
      </c>
      <c r="F2219" t="s">
        <v>165</v>
      </c>
      <c r="G2219">
        <v>72.2</v>
      </c>
      <c r="K2219" t="s">
        <v>37</v>
      </c>
      <c r="L2219" t="s">
        <v>17</v>
      </c>
      <c r="M2219" t="s">
        <v>18</v>
      </c>
    </row>
    <row r="2220" spans="1:13" x14ac:dyDescent="0.25">
      <c r="A2220">
        <v>2218</v>
      </c>
      <c r="B2220" t="s">
        <v>163</v>
      </c>
      <c r="C2220">
        <v>1968</v>
      </c>
      <c r="E2220" t="s">
        <v>164</v>
      </c>
      <c r="F2220" t="s">
        <v>165</v>
      </c>
      <c r="G2220">
        <v>71.7</v>
      </c>
      <c r="K2220" t="s">
        <v>37</v>
      </c>
      <c r="L2220" t="s">
        <v>17</v>
      </c>
      <c r="M2220" t="s">
        <v>18</v>
      </c>
    </row>
    <row r="2221" spans="1:13" x14ac:dyDescent="0.25">
      <c r="A2221">
        <v>2219</v>
      </c>
      <c r="B2221" t="s">
        <v>163</v>
      </c>
      <c r="C2221">
        <v>1969</v>
      </c>
      <c r="E2221" t="s">
        <v>164</v>
      </c>
      <c r="F2221" t="s">
        <v>165</v>
      </c>
      <c r="G2221">
        <v>71.7</v>
      </c>
      <c r="K2221" t="s">
        <v>37</v>
      </c>
      <c r="L2221" t="s">
        <v>17</v>
      </c>
      <c r="M2221" t="s">
        <v>18</v>
      </c>
    </row>
    <row r="2222" spans="1:13" x14ac:dyDescent="0.25">
      <c r="A2222">
        <v>2220</v>
      </c>
      <c r="B2222" t="s">
        <v>163</v>
      </c>
      <c r="C2222">
        <v>1970</v>
      </c>
      <c r="E2222" t="s">
        <v>164</v>
      </c>
      <c r="F2222" t="s">
        <v>165</v>
      </c>
      <c r="G2222">
        <v>71.8</v>
      </c>
      <c r="K2222" t="s">
        <v>37</v>
      </c>
      <c r="L2222" t="s">
        <v>17</v>
      </c>
      <c r="M2222" t="s">
        <v>18</v>
      </c>
    </row>
    <row r="2223" spans="1:13" x14ac:dyDescent="0.25">
      <c r="A2223">
        <v>2221</v>
      </c>
      <c r="B2223" t="s">
        <v>163</v>
      </c>
      <c r="C2223">
        <v>1971</v>
      </c>
      <c r="E2223" t="s">
        <v>164</v>
      </c>
      <c r="F2223" t="s">
        <v>165</v>
      </c>
      <c r="G2223">
        <v>72</v>
      </c>
      <c r="K2223" t="s">
        <v>37</v>
      </c>
      <c r="L2223" t="s">
        <v>17</v>
      </c>
      <c r="M2223" t="s">
        <v>18</v>
      </c>
    </row>
    <row r="2224" spans="1:13" x14ac:dyDescent="0.25">
      <c r="A2224">
        <v>2222</v>
      </c>
      <c r="B2224" t="s">
        <v>163</v>
      </c>
      <c r="C2224">
        <v>1972</v>
      </c>
      <c r="E2224" t="s">
        <v>164</v>
      </c>
      <c r="F2224" t="s">
        <v>165</v>
      </c>
      <c r="G2224">
        <v>72</v>
      </c>
      <c r="K2224" t="s">
        <v>37</v>
      </c>
      <c r="L2224" t="s">
        <v>17</v>
      </c>
      <c r="M2224" t="s">
        <v>18</v>
      </c>
    </row>
    <row r="2225" spans="1:13" x14ac:dyDescent="0.25">
      <c r="A2225">
        <v>2223</v>
      </c>
      <c r="B2225" t="s">
        <v>163</v>
      </c>
      <c r="C2225">
        <v>1973</v>
      </c>
      <c r="E2225" t="s">
        <v>164</v>
      </c>
      <c r="F2225" t="s">
        <v>165</v>
      </c>
      <c r="G2225">
        <v>72.7</v>
      </c>
      <c r="K2225" t="s">
        <v>37</v>
      </c>
      <c r="L2225" t="s">
        <v>17</v>
      </c>
      <c r="M2225" t="s">
        <v>18</v>
      </c>
    </row>
    <row r="2226" spans="1:13" x14ac:dyDescent="0.25">
      <c r="A2226">
        <v>2224</v>
      </c>
      <c r="B2226" t="s">
        <v>163</v>
      </c>
      <c r="C2226">
        <v>1974</v>
      </c>
      <c r="E2226" t="s">
        <v>164</v>
      </c>
      <c r="F2226" t="s">
        <v>165</v>
      </c>
      <c r="G2226">
        <v>72.5</v>
      </c>
      <c r="K2226" t="s">
        <v>37</v>
      </c>
      <c r="L2226" t="s">
        <v>17</v>
      </c>
      <c r="M2226" t="s">
        <v>18</v>
      </c>
    </row>
    <row r="2227" spans="1:13" x14ac:dyDescent="0.25">
      <c r="A2227">
        <v>2225</v>
      </c>
      <c r="B2227" t="s">
        <v>163</v>
      </c>
      <c r="C2227">
        <v>1975</v>
      </c>
      <c r="E2227" t="s">
        <v>164</v>
      </c>
      <c r="F2227" t="s">
        <v>165</v>
      </c>
      <c r="G2227">
        <v>72.599999999999994</v>
      </c>
      <c r="K2227" t="s">
        <v>37</v>
      </c>
      <c r="L2227" t="s">
        <v>17</v>
      </c>
      <c r="M2227" t="s">
        <v>18</v>
      </c>
    </row>
    <row r="2228" spans="1:13" x14ac:dyDescent="0.25">
      <c r="A2228">
        <v>2226</v>
      </c>
      <c r="B2228" t="s">
        <v>163</v>
      </c>
      <c r="C2228">
        <v>1976</v>
      </c>
      <c r="E2228" t="s">
        <v>164</v>
      </c>
      <c r="F2228" t="s">
        <v>165</v>
      </c>
      <c r="G2228">
        <v>72.7</v>
      </c>
      <c r="K2228" t="s">
        <v>37</v>
      </c>
      <c r="L2228" t="s">
        <v>17</v>
      </c>
      <c r="M2228" t="s">
        <v>18</v>
      </c>
    </row>
    <row r="2229" spans="1:13" x14ac:dyDescent="0.25">
      <c r="A2229">
        <v>2227</v>
      </c>
      <c r="B2229" t="s">
        <v>163</v>
      </c>
      <c r="C2229">
        <v>1977</v>
      </c>
      <c r="E2229" t="s">
        <v>164</v>
      </c>
      <c r="F2229" t="s">
        <v>165</v>
      </c>
      <c r="G2229">
        <v>72.900000000000006</v>
      </c>
      <c r="K2229" t="s">
        <v>37</v>
      </c>
      <c r="L2229" t="s">
        <v>17</v>
      </c>
      <c r="M2229" t="s">
        <v>18</v>
      </c>
    </row>
    <row r="2230" spans="1:13" x14ac:dyDescent="0.25">
      <c r="A2230">
        <v>2228</v>
      </c>
      <c r="B2230" t="s">
        <v>163</v>
      </c>
      <c r="C2230">
        <v>1978</v>
      </c>
      <c r="E2230" t="s">
        <v>164</v>
      </c>
      <c r="F2230" t="s">
        <v>165</v>
      </c>
      <c r="G2230">
        <v>73.099999999999994</v>
      </c>
      <c r="K2230" t="s">
        <v>37</v>
      </c>
      <c r="L2230" t="s">
        <v>17</v>
      </c>
      <c r="M2230" t="s">
        <v>18</v>
      </c>
    </row>
    <row r="2231" spans="1:13" x14ac:dyDescent="0.25">
      <c r="A2231">
        <v>2229</v>
      </c>
      <c r="B2231" t="s">
        <v>163</v>
      </c>
      <c r="C2231">
        <v>1979</v>
      </c>
      <c r="E2231" t="s">
        <v>164</v>
      </c>
      <c r="F2231" t="s">
        <v>165</v>
      </c>
      <c r="G2231">
        <v>73.2</v>
      </c>
      <c r="K2231" t="s">
        <v>37</v>
      </c>
      <c r="L2231" t="s">
        <v>17</v>
      </c>
      <c r="M2231" t="s">
        <v>18</v>
      </c>
    </row>
    <row r="2232" spans="1:13" x14ac:dyDescent="0.25">
      <c r="A2232">
        <v>2230</v>
      </c>
      <c r="B2232" t="s">
        <v>163</v>
      </c>
      <c r="C2232">
        <v>1980</v>
      </c>
      <c r="E2232" t="s">
        <v>164</v>
      </c>
      <c r="F2232" t="s">
        <v>165</v>
      </c>
      <c r="G2232">
        <v>73.900000000000006</v>
      </c>
      <c r="K2232" t="s">
        <v>37</v>
      </c>
      <c r="L2232" t="s">
        <v>17</v>
      </c>
      <c r="M2232" t="s">
        <v>18</v>
      </c>
    </row>
    <row r="2233" spans="1:13" x14ac:dyDescent="0.25">
      <c r="A2233">
        <v>2231</v>
      </c>
      <c r="B2233" t="s">
        <v>163</v>
      </c>
      <c r="C2233">
        <v>1981</v>
      </c>
      <c r="E2233" t="s">
        <v>164</v>
      </c>
      <c r="F2233" t="s">
        <v>165</v>
      </c>
      <c r="G2233">
        <v>73.8</v>
      </c>
      <c r="K2233" t="s">
        <v>37</v>
      </c>
      <c r="L2233" t="s">
        <v>17</v>
      </c>
      <c r="M2233" t="s">
        <v>18</v>
      </c>
    </row>
    <row r="2234" spans="1:13" x14ac:dyDescent="0.25">
      <c r="A2234">
        <v>2232</v>
      </c>
      <c r="B2234" t="s">
        <v>163</v>
      </c>
      <c r="C2234">
        <v>1982</v>
      </c>
      <c r="E2234" t="s">
        <v>164</v>
      </c>
      <c r="F2234" t="s">
        <v>165</v>
      </c>
      <c r="G2234">
        <v>73.099999999999994</v>
      </c>
      <c r="K2234" t="s">
        <v>37</v>
      </c>
      <c r="L2234" t="s">
        <v>17</v>
      </c>
      <c r="M2234" t="s">
        <v>18</v>
      </c>
    </row>
    <row r="2235" spans="1:13" x14ac:dyDescent="0.25">
      <c r="A2235">
        <v>2233</v>
      </c>
      <c r="B2235" t="s">
        <v>163</v>
      </c>
      <c r="C2235">
        <v>1983</v>
      </c>
      <c r="E2235" t="s">
        <v>164</v>
      </c>
      <c r="F2235" t="s">
        <v>165</v>
      </c>
      <c r="G2235">
        <v>74.900000000000006</v>
      </c>
      <c r="K2235" t="s">
        <v>37</v>
      </c>
      <c r="L2235" t="s">
        <v>17</v>
      </c>
      <c r="M2235" t="s">
        <v>18</v>
      </c>
    </row>
    <row r="2236" spans="1:13" x14ac:dyDescent="0.25">
      <c r="A2236">
        <v>2234</v>
      </c>
      <c r="B2236" t="s">
        <v>163</v>
      </c>
      <c r="C2236">
        <v>1984</v>
      </c>
      <c r="E2236" t="s">
        <v>164</v>
      </c>
      <c r="F2236" t="s">
        <v>165</v>
      </c>
      <c r="G2236">
        <v>75.2</v>
      </c>
      <c r="K2236" t="s">
        <v>37</v>
      </c>
      <c r="L2236" t="s">
        <v>17</v>
      </c>
      <c r="M2236" t="s">
        <v>18</v>
      </c>
    </row>
    <row r="2237" spans="1:13" x14ac:dyDescent="0.25">
      <c r="A2237">
        <v>2235</v>
      </c>
      <c r="B2237" t="s">
        <v>163</v>
      </c>
      <c r="C2237">
        <v>1985</v>
      </c>
      <c r="E2237" t="s">
        <v>164</v>
      </c>
      <c r="F2237" t="s">
        <v>165</v>
      </c>
      <c r="G2237">
        <v>75.3</v>
      </c>
      <c r="K2237" t="s">
        <v>37</v>
      </c>
      <c r="L2237" t="s">
        <v>17</v>
      </c>
      <c r="M2237" t="s">
        <v>18</v>
      </c>
    </row>
    <row r="2238" spans="1:13" x14ac:dyDescent="0.25">
      <c r="A2238">
        <v>2236</v>
      </c>
      <c r="B2238" t="s">
        <v>163</v>
      </c>
      <c r="C2238">
        <v>1986</v>
      </c>
      <c r="E2238" t="s">
        <v>164</v>
      </c>
      <c r="F2238" t="s">
        <v>165</v>
      </c>
      <c r="G2238">
        <v>75.400000000000006</v>
      </c>
      <c r="K2238" t="s">
        <v>37</v>
      </c>
      <c r="L2238" t="s">
        <v>17</v>
      </c>
      <c r="M2238" t="s">
        <v>18</v>
      </c>
    </row>
    <row r="2239" spans="1:13" x14ac:dyDescent="0.25">
      <c r="A2239">
        <v>2237</v>
      </c>
      <c r="B2239" t="s">
        <v>163</v>
      </c>
      <c r="C2239">
        <v>1987</v>
      </c>
      <c r="E2239" t="s">
        <v>164</v>
      </c>
      <c r="F2239" t="s">
        <v>165</v>
      </c>
      <c r="G2239">
        <v>75.7</v>
      </c>
      <c r="K2239" t="s">
        <v>37</v>
      </c>
      <c r="L2239" t="s">
        <v>17</v>
      </c>
      <c r="M2239" t="s">
        <v>18</v>
      </c>
    </row>
    <row r="2240" spans="1:13" x14ac:dyDescent="0.25">
      <c r="A2240">
        <v>2238</v>
      </c>
      <c r="B2240" t="s">
        <v>163</v>
      </c>
      <c r="C2240">
        <v>1988</v>
      </c>
      <c r="E2240" t="s">
        <v>164</v>
      </c>
      <c r="F2240" t="s">
        <v>165</v>
      </c>
      <c r="G2240">
        <v>76</v>
      </c>
      <c r="K2240" t="s">
        <v>37</v>
      </c>
      <c r="L2240" t="s">
        <v>17</v>
      </c>
      <c r="M2240" t="s">
        <v>18</v>
      </c>
    </row>
    <row r="2241" spans="1:13" x14ac:dyDescent="0.25">
      <c r="A2241">
        <v>2239</v>
      </c>
      <c r="B2241" t="s">
        <v>163</v>
      </c>
      <c r="C2241">
        <v>1989</v>
      </c>
      <c r="E2241" t="s">
        <v>164</v>
      </c>
      <c r="F2241" t="s">
        <v>165</v>
      </c>
      <c r="G2241">
        <v>76.5</v>
      </c>
      <c r="K2241" t="s">
        <v>37</v>
      </c>
      <c r="L2241" t="s">
        <v>17</v>
      </c>
      <c r="M2241" t="s">
        <v>18</v>
      </c>
    </row>
    <row r="2242" spans="1:13" x14ac:dyDescent="0.25">
      <c r="A2242">
        <v>2240</v>
      </c>
      <c r="B2242" t="s">
        <v>163</v>
      </c>
      <c r="C2242">
        <v>1990</v>
      </c>
      <c r="E2242" t="s">
        <v>164</v>
      </c>
      <c r="F2242" t="s">
        <v>165</v>
      </c>
      <c r="G2242">
        <v>76.3</v>
      </c>
      <c r="K2242" t="s">
        <v>37</v>
      </c>
      <c r="L2242" t="s">
        <v>17</v>
      </c>
      <c r="M2242" t="s">
        <v>18</v>
      </c>
    </row>
    <row r="2243" spans="1:13" x14ac:dyDescent="0.25">
      <c r="A2243">
        <v>2241</v>
      </c>
      <c r="B2243" t="s">
        <v>163</v>
      </c>
      <c r="C2243">
        <v>1991</v>
      </c>
      <c r="E2243" t="s">
        <v>164</v>
      </c>
      <c r="F2243" t="s">
        <v>165</v>
      </c>
      <c r="G2243">
        <v>76.5</v>
      </c>
      <c r="K2243" t="s">
        <v>37</v>
      </c>
      <c r="L2243" t="s">
        <v>17</v>
      </c>
      <c r="M2243" t="s">
        <v>18</v>
      </c>
    </row>
    <row r="2244" spans="1:13" x14ac:dyDescent="0.25">
      <c r="A2244">
        <v>2242</v>
      </c>
      <c r="B2244" t="s">
        <v>163</v>
      </c>
      <c r="C2244">
        <v>1992</v>
      </c>
      <c r="E2244" t="s">
        <v>164</v>
      </c>
      <c r="F2244" t="s">
        <v>165</v>
      </c>
      <c r="G2244">
        <v>77.099999999999994</v>
      </c>
      <c r="K2244" t="s">
        <v>37</v>
      </c>
      <c r="L2244" t="s">
        <v>17</v>
      </c>
      <c r="M2244" t="s">
        <v>18</v>
      </c>
    </row>
    <row r="2245" spans="1:13" x14ac:dyDescent="0.25">
      <c r="A2245">
        <v>2243</v>
      </c>
      <c r="B2245" t="s">
        <v>163</v>
      </c>
      <c r="C2245">
        <v>1993</v>
      </c>
      <c r="E2245" t="s">
        <v>164</v>
      </c>
      <c r="F2245" t="s">
        <v>165</v>
      </c>
      <c r="G2245">
        <v>76.8</v>
      </c>
      <c r="K2245" t="s">
        <v>37</v>
      </c>
      <c r="L2245" t="s">
        <v>17</v>
      </c>
      <c r="M2245" t="s">
        <v>18</v>
      </c>
    </row>
    <row r="2246" spans="1:13" x14ac:dyDescent="0.25">
      <c r="A2246">
        <v>2244</v>
      </c>
      <c r="B2246" t="s">
        <v>163</v>
      </c>
      <c r="C2246">
        <v>1994</v>
      </c>
      <c r="E2246" t="s">
        <v>164</v>
      </c>
      <c r="F2246" t="s">
        <v>165</v>
      </c>
      <c r="G2246">
        <v>77</v>
      </c>
      <c r="K2246" t="s">
        <v>37</v>
      </c>
      <c r="L2246" t="s">
        <v>17</v>
      </c>
      <c r="M2246" t="s">
        <v>18</v>
      </c>
    </row>
    <row r="2247" spans="1:13" x14ac:dyDescent="0.25">
      <c r="A2247">
        <v>2245</v>
      </c>
      <c r="B2247" t="s">
        <v>163</v>
      </c>
      <c r="C2247">
        <v>1995</v>
      </c>
      <c r="E2247" t="s">
        <v>164</v>
      </c>
      <c r="F2247" t="s">
        <v>165</v>
      </c>
      <c r="G2247">
        <v>77.7</v>
      </c>
      <c r="K2247" t="s">
        <v>37</v>
      </c>
      <c r="L2247" t="s">
        <v>17</v>
      </c>
      <c r="M2247" t="s">
        <v>18</v>
      </c>
    </row>
    <row r="2248" spans="1:13" x14ac:dyDescent="0.25">
      <c r="A2248">
        <v>2246</v>
      </c>
      <c r="B2248" t="s">
        <v>163</v>
      </c>
      <c r="C2248">
        <v>1996</v>
      </c>
      <c r="E2248" t="s">
        <v>164</v>
      </c>
      <c r="F2248" t="s">
        <v>165</v>
      </c>
      <c r="G2248">
        <v>77.8</v>
      </c>
      <c r="K2248" t="s">
        <v>37</v>
      </c>
      <c r="L2248" t="s">
        <v>17</v>
      </c>
      <c r="M2248" t="s">
        <v>18</v>
      </c>
    </row>
    <row r="2249" spans="1:13" x14ac:dyDescent="0.25">
      <c r="A2249">
        <v>2247</v>
      </c>
      <c r="B2249" t="s">
        <v>163</v>
      </c>
      <c r="C2249">
        <v>1997</v>
      </c>
      <c r="E2249" t="s">
        <v>164</v>
      </c>
      <c r="F2249" t="s">
        <v>165</v>
      </c>
      <c r="G2249">
        <v>78.2</v>
      </c>
      <c r="K2249" t="s">
        <v>37</v>
      </c>
      <c r="L2249" t="s">
        <v>17</v>
      </c>
      <c r="M2249" t="s">
        <v>18</v>
      </c>
    </row>
    <row r="2250" spans="1:13" x14ac:dyDescent="0.25">
      <c r="A2250">
        <v>2248</v>
      </c>
      <c r="B2250" t="s">
        <v>163</v>
      </c>
      <c r="C2250">
        <v>1998</v>
      </c>
      <c r="E2250" t="s">
        <v>164</v>
      </c>
      <c r="F2250" t="s">
        <v>165</v>
      </c>
      <c r="G2250">
        <v>78.5</v>
      </c>
      <c r="K2250" t="s">
        <v>37</v>
      </c>
      <c r="L2250" t="s">
        <v>17</v>
      </c>
      <c r="M2250" t="s">
        <v>18</v>
      </c>
    </row>
    <row r="2251" spans="1:13" x14ac:dyDescent="0.25">
      <c r="A2251">
        <v>2249</v>
      </c>
      <c r="B2251" t="s">
        <v>163</v>
      </c>
      <c r="C2251">
        <v>1999</v>
      </c>
      <c r="E2251" t="s">
        <v>164</v>
      </c>
      <c r="F2251" t="s">
        <v>165</v>
      </c>
      <c r="G2251">
        <v>79.099999999999994</v>
      </c>
      <c r="K2251" t="s">
        <v>37</v>
      </c>
      <c r="L2251" t="s">
        <v>17</v>
      </c>
      <c r="M2251" t="s">
        <v>18</v>
      </c>
    </row>
    <row r="2252" spans="1:13" x14ac:dyDescent="0.25">
      <c r="A2252">
        <v>2250</v>
      </c>
      <c r="B2252" t="s">
        <v>163</v>
      </c>
      <c r="C2252">
        <v>2000</v>
      </c>
      <c r="E2252" t="s">
        <v>164</v>
      </c>
      <c r="F2252" t="s">
        <v>165</v>
      </c>
      <c r="G2252">
        <v>78.8</v>
      </c>
      <c r="K2252" t="s">
        <v>37</v>
      </c>
      <c r="L2252" t="s">
        <v>17</v>
      </c>
      <c r="M2252" t="s">
        <v>18</v>
      </c>
    </row>
    <row r="2253" spans="1:13" x14ac:dyDescent="0.25">
      <c r="A2253">
        <v>2251</v>
      </c>
      <c r="B2253" t="s">
        <v>163</v>
      </c>
      <c r="C2253">
        <v>2001</v>
      </c>
      <c r="E2253" t="s">
        <v>164</v>
      </c>
      <c r="F2253" t="s">
        <v>165</v>
      </c>
      <c r="G2253">
        <v>79</v>
      </c>
      <c r="K2253" t="s">
        <v>37</v>
      </c>
      <c r="L2253" t="s">
        <v>17</v>
      </c>
      <c r="M2253" t="s">
        <v>18</v>
      </c>
    </row>
    <row r="2254" spans="1:13" x14ac:dyDescent="0.25">
      <c r="A2254">
        <v>2252</v>
      </c>
      <c r="B2254" t="s">
        <v>163</v>
      </c>
      <c r="C2254">
        <v>2002</v>
      </c>
      <c r="E2254" t="s">
        <v>164</v>
      </c>
      <c r="F2254" t="s">
        <v>165</v>
      </c>
      <c r="G2254">
        <v>79.099999999999994</v>
      </c>
      <c r="K2254" t="s">
        <v>37</v>
      </c>
      <c r="L2254" t="s">
        <v>17</v>
      </c>
      <c r="M2254" t="s">
        <v>18</v>
      </c>
    </row>
    <row r="2255" spans="1:13" x14ac:dyDescent="0.25">
      <c r="A2255">
        <v>2253</v>
      </c>
      <c r="B2255" t="s">
        <v>163</v>
      </c>
      <c r="C2255">
        <v>2003</v>
      </c>
      <c r="E2255" t="s">
        <v>164</v>
      </c>
      <c r="F2255" t="s">
        <v>165</v>
      </c>
      <c r="G2255">
        <v>79.400000000000006</v>
      </c>
      <c r="K2255" t="s">
        <v>37</v>
      </c>
      <c r="L2255" t="s">
        <v>17</v>
      </c>
      <c r="M2255" t="s">
        <v>18</v>
      </c>
    </row>
    <row r="2256" spans="1:13" x14ac:dyDescent="0.25">
      <c r="A2256">
        <v>2254</v>
      </c>
      <c r="B2256" t="s">
        <v>163</v>
      </c>
      <c r="C2256">
        <v>2004</v>
      </c>
      <c r="E2256" t="s">
        <v>164</v>
      </c>
      <c r="F2256" t="s">
        <v>165</v>
      </c>
      <c r="G2256">
        <v>79.8</v>
      </c>
      <c r="K2256" t="s">
        <v>37</v>
      </c>
      <c r="L2256" t="s">
        <v>17</v>
      </c>
      <c r="M2256" t="s">
        <v>18</v>
      </c>
    </row>
    <row r="2257" spans="1:13" x14ac:dyDescent="0.25">
      <c r="A2257">
        <v>2255</v>
      </c>
      <c r="B2257" t="s">
        <v>163</v>
      </c>
      <c r="C2257">
        <v>2005</v>
      </c>
      <c r="E2257" t="s">
        <v>164</v>
      </c>
      <c r="F2257" t="s">
        <v>165</v>
      </c>
      <c r="G2257">
        <v>80.099999999999994</v>
      </c>
      <c r="K2257" t="s">
        <v>37</v>
      </c>
      <c r="L2257" t="s">
        <v>17</v>
      </c>
      <c r="M2257" t="s">
        <v>18</v>
      </c>
    </row>
    <row r="2258" spans="1:13" x14ac:dyDescent="0.25">
      <c r="A2258">
        <v>2256</v>
      </c>
      <c r="B2258" t="s">
        <v>163</v>
      </c>
      <c r="C2258">
        <v>2006</v>
      </c>
      <c r="E2258" t="s">
        <v>164</v>
      </c>
      <c r="F2258" t="s">
        <v>165</v>
      </c>
      <c r="G2258">
        <v>80.400000000000006</v>
      </c>
      <c r="K2258" t="s">
        <v>37</v>
      </c>
      <c r="L2258" t="s">
        <v>17</v>
      </c>
      <c r="M2258" t="s">
        <v>18</v>
      </c>
    </row>
    <row r="2259" spans="1:13" x14ac:dyDescent="0.25">
      <c r="A2259">
        <v>2257</v>
      </c>
      <c r="B2259" t="s">
        <v>163</v>
      </c>
      <c r="C2259">
        <v>2007</v>
      </c>
      <c r="E2259" t="s">
        <v>164</v>
      </c>
      <c r="F2259" t="s">
        <v>165</v>
      </c>
      <c r="G2259">
        <v>80.599999999999994</v>
      </c>
      <c r="K2259" t="s">
        <v>37</v>
      </c>
      <c r="L2259" t="s">
        <v>17</v>
      </c>
      <c r="M2259" t="s">
        <v>18</v>
      </c>
    </row>
    <row r="2260" spans="1:13" x14ac:dyDescent="0.25">
      <c r="A2260">
        <v>2258</v>
      </c>
      <c r="B2260" t="s">
        <v>163</v>
      </c>
      <c r="C2260">
        <v>2008</v>
      </c>
      <c r="E2260" t="s">
        <v>164</v>
      </c>
      <c r="F2260" t="s">
        <v>165</v>
      </c>
      <c r="G2260">
        <v>80.8</v>
      </c>
      <c r="K2260" t="s">
        <v>37</v>
      </c>
      <c r="L2260" t="s">
        <v>17</v>
      </c>
      <c r="M2260" t="s">
        <v>18</v>
      </c>
    </row>
    <row r="2261" spans="1:13" x14ac:dyDescent="0.25">
      <c r="A2261">
        <v>2259</v>
      </c>
      <c r="B2261" t="s">
        <v>163</v>
      </c>
      <c r="C2261">
        <v>2009</v>
      </c>
      <c r="E2261" t="s">
        <v>164</v>
      </c>
      <c r="F2261" t="s">
        <v>165</v>
      </c>
      <c r="G2261">
        <v>81</v>
      </c>
      <c r="K2261" t="s">
        <v>37</v>
      </c>
      <c r="L2261" t="s">
        <v>17</v>
      </c>
      <c r="M2261" t="s">
        <v>18</v>
      </c>
    </row>
    <row r="2262" spans="1:13" x14ac:dyDescent="0.25">
      <c r="A2262">
        <v>2260</v>
      </c>
      <c r="B2262" t="s">
        <v>163</v>
      </c>
      <c r="C2262">
        <v>2010</v>
      </c>
      <c r="E2262" t="s">
        <v>164</v>
      </c>
      <c r="F2262" t="s">
        <v>165</v>
      </c>
      <c r="G2262">
        <v>81.2</v>
      </c>
      <c r="K2262" t="s">
        <v>37</v>
      </c>
      <c r="L2262" t="s">
        <v>17</v>
      </c>
      <c r="M2262" t="s">
        <v>18</v>
      </c>
    </row>
    <row r="2263" spans="1:13" x14ac:dyDescent="0.25">
      <c r="A2263">
        <v>2261</v>
      </c>
      <c r="B2263" t="s">
        <v>163</v>
      </c>
      <c r="C2263">
        <v>2011</v>
      </c>
      <c r="E2263" t="s">
        <v>164</v>
      </c>
      <c r="F2263" t="s">
        <v>165</v>
      </c>
      <c r="G2263">
        <v>81.400000000000006</v>
      </c>
      <c r="K2263" t="s">
        <v>37</v>
      </c>
      <c r="L2263" t="s">
        <v>17</v>
      </c>
      <c r="M2263" t="s">
        <v>18</v>
      </c>
    </row>
    <row r="2264" spans="1:13" x14ac:dyDescent="0.25">
      <c r="A2264">
        <v>2262</v>
      </c>
      <c r="B2264" t="s">
        <v>163</v>
      </c>
      <c r="C2264">
        <v>2012</v>
      </c>
      <c r="E2264" t="s">
        <v>164</v>
      </c>
      <c r="F2264" t="s">
        <v>165</v>
      </c>
      <c r="G2264">
        <v>81.3</v>
      </c>
      <c r="K2264" t="s">
        <v>37</v>
      </c>
      <c r="L2264" t="s">
        <v>17</v>
      </c>
      <c r="M2264" t="s">
        <v>18</v>
      </c>
    </row>
    <row r="2265" spans="1:13" x14ac:dyDescent="0.25">
      <c r="A2265">
        <v>2263</v>
      </c>
      <c r="B2265" t="s">
        <v>163</v>
      </c>
      <c r="C2265">
        <v>2013</v>
      </c>
      <c r="E2265" t="s">
        <v>164</v>
      </c>
      <c r="F2265" t="s">
        <v>165</v>
      </c>
      <c r="G2265">
        <v>81.5</v>
      </c>
      <c r="K2265" t="s">
        <v>37</v>
      </c>
      <c r="L2265" t="s">
        <v>17</v>
      </c>
      <c r="M2265" t="s">
        <v>18</v>
      </c>
    </row>
    <row r="2266" spans="1:13" x14ac:dyDescent="0.25">
      <c r="A2266">
        <v>2264</v>
      </c>
      <c r="B2266" t="s">
        <v>163</v>
      </c>
      <c r="C2266">
        <v>2014</v>
      </c>
      <c r="E2266" t="s">
        <v>164</v>
      </c>
      <c r="F2266" t="s">
        <v>165</v>
      </c>
      <c r="G2266">
        <v>81.599999999999994</v>
      </c>
      <c r="K2266" t="s">
        <v>37</v>
      </c>
      <c r="L2266" t="s">
        <v>17</v>
      </c>
      <c r="M2266" t="s">
        <v>18</v>
      </c>
    </row>
    <row r="2267" spans="1:13" x14ac:dyDescent="0.25">
      <c r="A2267">
        <v>2265</v>
      </c>
      <c r="B2267" t="s">
        <v>163</v>
      </c>
      <c r="C2267">
        <v>2015</v>
      </c>
      <c r="E2267" t="s">
        <v>164</v>
      </c>
      <c r="F2267" t="s">
        <v>165</v>
      </c>
      <c r="G2267">
        <v>81.400000000000006</v>
      </c>
      <c r="K2267" t="s">
        <v>37</v>
      </c>
      <c r="L2267" t="s">
        <v>17</v>
      </c>
      <c r="M2267" t="s">
        <v>18</v>
      </c>
    </row>
    <row r="2268" spans="1:13" x14ac:dyDescent="0.25">
      <c r="A2268">
        <v>2266</v>
      </c>
      <c r="B2268" t="s">
        <v>163</v>
      </c>
      <c r="C2268">
        <v>2016</v>
      </c>
      <c r="E2268" t="s">
        <v>164</v>
      </c>
      <c r="F2268" t="s">
        <v>165</v>
      </c>
      <c r="G2268">
        <v>81.2</v>
      </c>
      <c r="K2268" t="s">
        <v>37</v>
      </c>
      <c r="L2268" t="s">
        <v>17</v>
      </c>
      <c r="M2268" t="s">
        <v>18</v>
      </c>
    </row>
    <row r="2269" spans="1:13" x14ac:dyDescent="0.25">
      <c r="A2269">
        <v>2267</v>
      </c>
      <c r="B2269" t="s">
        <v>163</v>
      </c>
      <c r="C2269">
        <v>2017</v>
      </c>
      <c r="E2269" t="s">
        <v>164</v>
      </c>
      <c r="F2269" t="s">
        <v>165</v>
      </c>
      <c r="G2269">
        <v>81</v>
      </c>
      <c r="K2269" t="s">
        <v>37</v>
      </c>
      <c r="L2269" t="s">
        <v>17</v>
      </c>
      <c r="M2269" t="s">
        <v>18</v>
      </c>
    </row>
    <row r="2270" spans="1:13" x14ac:dyDescent="0.25">
      <c r="A2270">
        <v>2268</v>
      </c>
      <c r="B2270" t="s">
        <v>163</v>
      </c>
      <c r="C2270">
        <v>2018</v>
      </c>
      <c r="E2270" t="s">
        <v>164</v>
      </c>
      <c r="F2270" t="s">
        <v>165</v>
      </c>
      <c r="G2270">
        <v>81.099999999999994</v>
      </c>
      <c r="K2270" t="s">
        <v>37</v>
      </c>
      <c r="L2270" t="s">
        <v>17</v>
      </c>
      <c r="M2270" t="s">
        <v>18</v>
      </c>
    </row>
    <row r="2271" spans="1:13" x14ac:dyDescent="0.25">
      <c r="A2271">
        <v>2269</v>
      </c>
      <c r="B2271" t="s">
        <v>163</v>
      </c>
      <c r="C2271">
        <v>2019</v>
      </c>
      <c r="E2271" t="s">
        <v>164</v>
      </c>
      <c r="F2271" t="s">
        <v>165</v>
      </c>
      <c r="G2271">
        <v>81.2</v>
      </c>
      <c r="K2271" t="s">
        <v>37</v>
      </c>
      <c r="L2271" t="s">
        <v>17</v>
      </c>
      <c r="M2271" t="s">
        <v>18</v>
      </c>
    </row>
    <row r="2272" spans="1:13" x14ac:dyDescent="0.25">
      <c r="A2272">
        <v>2270</v>
      </c>
      <c r="B2272" t="s">
        <v>163</v>
      </c>
      <c r="C2272">
        <v>2020</v>
      </c>
      <c r="E2272" t="s">
        <v>164</v>
      </c>
      <c r="F2272" t="s">
        <v>165</v>
      </c>
      <c r="G2272">
        <v>80.900000000000006</v>
      </c>
      <c r="K2272" t="s">
        <v>37</v>
      </c>
      <c r="L2272" t="s">
        <v>17</v>
      </c>
      <c r="M2272" t="s">
        <v>18</v>
      </c>
    </row>
    <row r="2273" spans="1:13" x14ac:dyDescent="0.25">
      <c r="A2273">
        <v>2271</v>
      </c>
      <c r="B2273" t="s">
        <v>163</v>
      </c>
      <c r="C2273">
        <v>2021</v>
      </c>
      <c r="E2273" t="s">
        <v>164</v>
      </c>
      <c r="F2273" t="s">
        <v>165</v>
      </c>
      <c r="G2273">
        <v>80.3</v>
      </c>
      <c r="K2273" t="s">
        <v>37</v>
      </c>
      <c r="L2273" t="s">
        <v>17</v>
      </c>
      <c r="M2273" t="s">
        <v>18</v>
      </c>
    </row>
    <row r="2274" spans="1:13" x14ac:dyDescent="0.25">
      <c r="A2274">
        <v>2272</v>
      </c>
      <c r="B2274" t="s">
        <v>163</v>
      </c>
      <c r="C2274">
        <v>2022</v>
      </c>
      <c r="E2274" t="s">
        <v>164</v>
      </c>
      <c r="F2274" t="s">
        <v>165</v>
      </c>
      <c r="G2274">
        <v>81</v>
      </c>
      <c r="K2274" t="s">
        <v>37</v>
      </c>
      <c r="L2274" t="s">
        <v>17</v>
      </c>
      <c r="M2274" t="s">
        <v>18</v>
      </c>
    </row>
    <row r="2275" spans="1:13" x14ac:dyDescent="0.25">
      <c r="A2275">
        <v>2273</v>
      </c>
      <c r="B2275" t="s">
        <v>163</v>
      </c>
      <c r="C2275">
        <v>2023</v>
      </c>
      <c r="E2275" t="s">
        <v>164</v>
      </c>
      <c r="F2275" t="s">
        <v>165</v>
      </c>
      <c r="G2275">
        <v>81.099999999999994</v>
      </c>
      <c r="K2275" t="s">
        <v>37</v>
      </c>
      <c r="L2275" t="s">
        <v>17</v>
      </c>
      <c r="M2275" t="s">
        <v>18</v>
      </c>
    </row>
    <row r="2276" spans="1:13" x14ac:dyDescent="0.25">
      <c r="A2276">
        <v>2274</v>
      </c>
      <c r="B2276" t="s">
        <v>163</v>
      </c>
      <c r="C2276">
        <v>2024</v>
      </c>
      <c r="E2276" t="s">
        <v>164</v>
      </c>
      <c r="F2276" t="s">
        <v>165</v>
      </c>
      <c r="K2276" t="s">
        <v>37</v>
      </c>
      <c r="L2276" t="s">
        <v>17</v>
      </c>
      <c r="M2276" t="s">
        <v>18</v>
      </c>
    </row>
    <row r="2277" spans="1:13" x14ac:dyDescent="0.25">
      <c r="A2277">
        <v>2275</v>
      </c>
      <c r="B2277" t="s">
        <v>166</v>
      </c>
      <c r="C2277">
        <v>1960</v>
      </c>
      <c r="E2277" t="s">
        <v>167</v>
      </c>
      <c r="F2277" t="s">
        <v>168</v>
      </c>
      <c r="G2277">
        <v>57.216000000000001</v>
      </c>
      <c r="H2277" t="s">
        <v>169</v>
      </c>
      <c r="I2277">
        <v>-70.647499999999994</v>
      </c>
      <c r="J2277">
        <v>-33.475000000000001</v>
      </c>
      <c r="K2277" t="s">
        <v>16</v>
      </c>
      <c r="L2277" t="s">
        <v>17</v>
      </c>
      <c r="M2277" t="s">
        <v>32</v>
      </c>
    </row>
    <row r="2278" spans="1:13" x14ac:dyDescent="0.25">
      <c r="A2278">
        <v>2276</v>
      </c>
      <c r="B2278" t="s">
        <v>166</v>
      </c>
      <c r="C2278">
        <v>1961</v>
      </c>
      <c r="E2278" t="s">
        <v>167</v>
      </c>
      <c r="F2278" t="s">
        <v>168</v>
      </c>
      <c r="G2278">
        <v>57.308999999999997</v>
      </c>
      <c r="H2278" t="s">
        <v>169</v>
      </c>
      <c r="I2278">
        <v>-70.647499999999994</v>
      </c>
      <c r="J2278">
        <v>-33.475000000000001</v>
      </c>
      <c r="K2278" t="s">
        <v>16</v>
      </c>
      <c r="L2278" t="s">
        <v>17</v>
      </c>
      <c r="M2278" t="s">
        <v>32</v>
      </c>
    </row>
    <row r="2279" spans="1:13" x14ac:dyDescent="0.25">
      <c r="A2279">
        <v>2277</v>
      </c>
      <c r="B2279" t="s">
        <v>166</v>
      </c>
      <c r="C2279">
        <v>1962</v>
      </c>
      <c r="E2279" t="s">
        <v>167</v>
      </c>
      <c r="F2279" t="s">
        <v>168</v>
      </c>
      <c r="G2279">
        <v>57.811</v>
      </c>
      <c r="H2279" t="s">
        <v>169</v>
      </c>
      <c r="I2279">
        <v>-70.647499999999994</v>
      </c>
      <c r="J2279">
        <v>-33.475000000000001</v>
      </c>
      <c r="K2279" t="s">
        <v>16</v>
      </c>
      <c r="L2279" t="s">
        <v>17</v>
      </c>
      <c r="M2279" t="s">
        <v>32</v>
      </c>
    </row>
    <row r="2280" spans="1:13" x14ac:dyDescent="0.25">
      <c r="A2280">
        <v>2278</v>
      </c>
      <c r="B2280" t="s">
        <v>166</v>
      </c>
      <c r="C2280">
        <v>1963</v>
      </c>
      <c r="E2280" t="s">
        <v>167</v>
      </c>
      <c r="F2280" t="s">
        <v>168</v>
      </c>
      <c r="G2280">
        <v>58.348999999999997</v>
      </c>
      <c r="H2280" t="s">
        <v>169</v>
      </c>
      <c r="I2280">
        <v>-70.647499999999994</v>
      </c>
      <c r="J2280">
        <v>-33.475000000000001</v>
      </c>
      <c r="K2280" t="s">
        <v>16</v>
      </c>
      <c r="L2280" t="s">
        <v>17</v>
      </c>
      <c r="M2280" t="s">
        <v>32</v>
      </c>
    </row>
    <row r="2281" spans="1:13" x14ac:dyDescent="0.25">
      <c r="A2281">
        <v>2279</v>
      </c>
      <c r="B2281" t="s">
        <v>166</v>
      </c>
      <c r="C2281">
        <v>1964</v>
      </c>
      <c r="E2281" t="s">
        <v>167</v>
      </c>
      <c r="F2281" t="s">
        <v>168</v>
      </c>
      <c r="G2281">
        <v>58.811999999999998</v>
      </c>
      <c r="H2281" t="s">
        <v>169</v>
      </c>
      <c r="I2281">
        <v>-70.647499999999994</v>
      </c>
      <c r="J2281">
        <v>-33.475000000000001</v>
      </c>
      <c r="K2281" t="s">
        <v>16</v>
      </c>
      <c r="L2281" t="s">
        <v>17</v>
      </c>
      <c r="M2281" t="s">
        <v>32</v>
      </c>
    </row>
    <row r="2282" spans="1:13" x14ac:dyDescent="0.25">
      <c r="A2282">
        <v>2280</v>
      </c>
      <c r="B2282" t="s">
        <v>166</v>
      </c>
      <c r="C2282">
        <v>1965</v>
      </c>
      <c r="E2282" t="s">
        <v>167</v>
      </c>
      <c r="F2282" t="s">
        <v>168</v>
      </c>
      <c r="G2282">
        <v>59.472999999999999</v>
      </c>
      <c r="H2282" t="s">
        <v>169</v>
      </c>
      <c r="I2282">
        <v>-70.647499999999994</v>
      </c>
      <c r="J2282">
        <v>-33.475000000000001</v>
      </c>
      <c r="K2282" t="s">
        <v>16</v>
      </c>
      <c r="L2282" t="s">
        <v>17</v>
      </c>
      <c r="M2282" t="s">
        <v>32</v>
      </c>
    </row>
    <row r="2283" spans="1:13" x14ac:dyDescent="0.25">
      <c r="A2283">
        <v>2281</v>
      </c>
      <c r="B2283" t="s">
        <v>166</v>
      </c>
      <c r="C2283">
        <v>1966</v>
      </c>
      <c r="E2283" t="s">
        <v>167</v>
      </c>
      <c r="F2283" t="s">
        <v>168</v>
      </c>
      <c r="G2283">
        <v>60.372999999999998</v>
      </c>
      <c r="H2283" t="s">
        <v>169</v>
      </c>
      <c r="I2283">
        <v>-70.647499999999994</v>
      </c>
      <c r="J2283">
        <v>-33.475000000000001</v>
      </c>
      <c r="K2283" t="s">
        <v>16</v>
      </c>
      <c r="L2283" t="s">
        <v>17</v>
      </c>
      <c r="M2283" t="s">
        <v>32</v>
      </c>
    </row>
    <row r="2284" spans="1:13" x14ac:dyDescent="0.25">
      <c r="A2284">
        <v>2282</v>
      </c>
      <c r="B2284" t="s">
        <v>166</v>
      </c>
      <c r="C2284">
        <v>1967</v>
      </c>
      <c r="E2284" t="s">
        <v>167</v>
      </c>
      <c r="F2284" t="s">
        <v>168</v>
      </c>
      <c r="G2284">
        <v>61.054000000000002</v>
      </c>
      <c r="H2284" t="s">
        <v>169</v>
      </c>
      <c r="I2284">
        <v>-70.647499999999994</v>
      </c>
      <c r="J2284">
        <v>-33.475000000000001</v>
      </c>
      <c r="K2284" t="s">
        <v>16</v>
      </c>
      <c r="L2284" t="s">
        <v>17</v>
      </c>
      <c r="M2284" t="s">
        <v>32</v>
      </c>
    </row>
    <row r="2285" spans="1:13" x14ac:dyDescent="0.25">
      <c r="A2285">
        <v>2283</v>
      </c>
      <c r="B2285" t="s">
        <v>166</v>
      </c>
      <c r="C2285">
        <v>1968</v>
      </c>
      <c r="E2285" t="s">
        <v>167</v>
      </c>
      <c r="F2285" t="s">
        <v>168</v>
      </c>
      <c r="G2285">
        <v>61.68</v>
      </c>
      <c r="H2285" t="s">
        <v>169</v>
      </c>
      <c r="I2285">
        <v>-70.647499999999994</v>
      </c>
      <c r="J2285">
        <v>-33.475000000000001</v>
      </c>
      <c r="K2285" t="s">
        <v>16</v>
      </c>
      <c r="L2285" t="s">
        <v>17</v>
      </c>
      <c r="M2285" t="s">
        <v>32</v>
      </c>
    </row>
    <row r="2286" spans="1:13" x14ac:dyDescent="0.25">
      <c r="A2286">
        <v>2284</v>
      </c>
      <c r="B2286" t="s">
        <v>166</v>
      </c>
      <c r="C2286">
        <v>1969</v>
      </c>
      <c r="E2286" t="s">
        <v>167</v>
      </c>
      <c r="F2286" t="s">
        <v>168</v>
      </c>
      <c r="G2286">
        <v>62.341000000000001</v>
      </c>
      <c r="H2286" t="s">
        <v>169</v>
      </c>
      <c r="I2286">
        <v>-70.647499999999994</v>
      </c>
      <c r="J2286">
        <v>-33.475000000000001</v>
      </c>
      <c r="K2286" t="s">
        <v>16</v>
      </c>
      <c r="L2286" t="s">
        <v>17</v>
      </c>
      <c r="M2286" t="s">
        <v>32</v>
      </c>
    </row>
    <row r="2287" spans="1:13" x14ac:dyDescent="0.25">
      <c r="A2287">
        <v>2285</v>
      </c>
      <c r="B2287" t="s">
        <v>166</v>
      </c>
      <c r="C2287">
        <v>1970</v>
      </c>
      <c r="E2287" t="s">
        <v>167</v>
      </c>
      <c r="F2287" t="s">
        <v>168</v>
      </c>
      <c r="G2287">
        <v>62.634</v>
      </c>
      <c r="H2287" t="s">
        <v>169</v>
      </c>
      <c r="I2287">
        <v>-70.647499999999994</v>
      </c>
      <c r="J2287">
        <v>-33.475000000000001</v>
      </c>
      <c r="K2287" t="s">
        <v>16</v>
      </c>
      <c r="L2287" t="s">
        <v>17</v>
      </c>
      <c r="M2287" t="s">
        <v>32</v>
      </c>
    </row>
    <row r="2288" spans="1:13" x14ac:dyDescent="0.25">
      <c r="A2288">
        <v>2286</v>
      </c>
      <c r="B2288" t="s">
        <v>166</v>
      </c>
      <c r="C2288">
        <v>1971</v>
      </c>
      <c r="E2288" t="s">
        <v>167</v>
      </c>
      <c r="F2288" t="s">
        <v>168</v>
      </c>
      <c r="G2288">
        <v>63.072000000000003</v>
      </c>
      <c r="H2288" t="s">
        <v>169</v>
      </c>
      <c r="I2288">
        <v>-70.647499999999994</v>
      </c>
      <c r="J2288">
        <v>-33.475000000000001</v>
      </c>
      <c r="K2288" t="s">
        <v>16</v>
      </c>
      <c r="L2288" t="s">
        <v>17</v>
      </c>
      <c r="M2288" t="s">
        <v>32</v>
      </c>
    </row>
    <row r="2289" spans="1:13" x14ac:dyDescent="0.25">
      <c r="A2289">
        <v>2287</v>
      </c>
      <c r="B2289" t="s">
        <v>166</v>
      </c>
      <c r="C2289">
        <v>1972</v>
      </c>
      <c r="E2289" t="s">
        <v>167</v>
      </c>
      <c r="F2289" t="s">
        <v>168</v>
      </c>
      <c r="G2289">
        <v>63.716999999999999</v>
      </c>
      <c r="H2289" t="s">
        <v>169</v>
      </c>
      <c r="I2289">
        <v>-70.647499999999994</v>
      </c>
      <c r="J2289">
        <v>-33.475000000000001</v>
      </c>
      <c r="K2289" t="s">
        <v>16</v>
      </c>
      <c r="L2289" t="s">
        <v>17</v>
      </c>
      <c r="M2289" t="s">
        <v>32</v>
      </c>
    </row>
    <row r="2290" spans="1:13" x14ac:dyDescent="0.25">
      <c r="A2290">
        <v>2288</v>
      </c>
      <c r="B2290" t="s">
        <v>166</v>
      </c>
      <c r="C2290">
        <v>1973</v>
      </c>
      <c r="E2290" t="s">
        <v>167</v>
      </c>
      <c r="F2290" t="s">
        <v>168</v>
      </c>
      <c r="G2290">
        <v>64.42</v>
      </c>
      <c r="H2290" t="s">
        <v>169</v>
      </c>
      <c r="I2290">
        <v>-70.647499999999994</v>
      </c>
      <c r="J2290">
        <v>-33.475000000000001</v>
      </c>
      <c r="K2290" t="s">
        <v>16</v>
      </c>
      <c r="L2290" t="s">
        <v>17</v>
      </c>
      <c r="M2290" t="s">
        <v>32</v>
      </c>
    </row>
    <row r="2291" spans="1:13" x14ac:dyDescent="0.25">
      <c r="A2291">
        <v>2289</v>
      </c>
      <c r="B2291" t="s">
        <v>166</v>
      </c>
      <c r="C2291">
        <v>1974</v>
      </c>
      <c r="E2291" t="s">
        <v>167</v>
      </c>
      <c r="F2291" t="s">
        <v>168</v>
      </c>
      <c r="G2291">
        <v>65.084999999999994</v>
      </c>
      <c r="H2291" t="s">
        <v>169</v>
      </c>
      <c r="I2291">
        <v>-70.647499999999994</v>
      </c>
      <c r="J2291">
        <v>-33.475000000000001</v>
      </c>
      <c r="K2291" t="s">
        <v>16</v>
      </c>
      <c r="L2291" t="s">
        <v>17</v>
      </c>
      <c r="M2291" t="s">
        <v>32</v>
      </c>
    </row>
    <row r="2292" spans="1:13" x14ac:dyDescent="0.25">
      <c r="A2292">
        <v>2290</v>
      </c>
      <c r="B2292" t="s">
        <v>166</v>
      </c>
      <c r="C2292">
        <v>1975</v>
      </c>
      <c r="E2292" t="s">
        <v>167</v>
      </c>
      <c r="F2292" t="s">
        <v>168</v>
      </c>
      <c r="G2292">
        <v>66.037000000000006</v>
      </c>
      <c r="H2292" t="s">
        <v>169</v>
      </c>
      <c r="I2292">
        <v>-70.647499999999994</v>
      </c>
      <c r="J2292">
        <v>-33.475000000000001</v>
      </c>
      <c r="K2292" t="s">
        <v>16</v>
      </c>
      <c r="L2292" t="s">
        <v>17</v>
      </c>
      <c r="M2292" t="s">
        <v>32</v>
      </c>
    </row>
    <row r="2293" spans="1:13" x14ac:dyDescent="0.25">
      <c r="A2293">
        <v>2291</v>
      </c>
      <c r="B2293" t="s">
        <v>166</v>
      </c>
      <c r="C2293">
        <v>1976</v>
      </c>
      <c r="E2293" t="s">
        <v>167</v>
      </c>
      <c r="F2293" t="s">
        <v>168</v>
      </c>
      <c r="G2293">
        <v>66.819000000000003</v>
      </c>
      <c r="H2293" t="s">
        <v>169</v>
      </c>
      <c r="I2293">
        <v>-70.647499999999994</v>
      </c>
      <c r="J2293">
        <v>-33.475000000000001</v>
      </c>
      <c r="K2293" t="s">
        <v>16</v>
      </c>
      <c r="L2293" t="s">
        <v>17</v>
      </c>
      <c r="M2293" t="s">
        <v>32</v>
      </c>
    </row>
    <row r="2294" spans="1:13" x14ac:dyDescent="0.25">
      <c r="A2294">
        <v>2292</v>
      </c>
      <c r="B2294" t="s">
        <v>166</v>
      </c>
      <c r="C2294">
        <v>1977</v>
      </c>
      <c r="E2294" t="s">
        <v>167</v>
      </c>
      <c r="F2294" t="s">
        <v>168</v>
      </c>
      <c r="G2294">
        <v>67.528999999999996</v>
      </c>
      <c r="H2294" t="s">
        <v>169</v>
      </c>
      <c r="I2294">
        <v>-70.647499999999994</v>
      </c>
      <c r="J2294">
        <v>-33.475000000000001</v>
      </c>
      <c r="K2294" t="s">
        <v>16</v>
      </c>
      <c r="L2294" t="s">
        <v>17</v>
      </c>
      <c r="M2294" t="s">
        <v>32</v>
      </c>
    </row>
    <row r="2295" spans="1:13" x14ac:dyDescent="0.25">
      <c r="A2295">
        <v>2293</v>
      </c>
      <c r="B2295" t="s">
        <v>166</v>
      </c>
      <c r="C2295">
        <v>1978</v>
      </c>
      <c r="E2295" t="s">
        <v>167</v>
      </c>
      <c r="F2295" t="s">
        <v>168</v>
      </c>
      <c r="G2295">
        <v>68.042000000000002</v>
      </c>
      <c r="H2295" t="s">
        <v>169</v>
      </c>
      <c r="I2295">
        <v>-70.647499999999994</v>
      </c>
      <c r="J2295">
        <v>-33.475000000000001</v>
      </c>
      <c r="K2295" t="s">
        <v>16</v>
      </c>
      <c r="L2295" t="s">
        <v>17</v>
      </c>
      <c r="M2295" t="s">
        <v>32</v>
      </c>
    </row>
    <row r="2296" spans="1:13" x14ac:dyDescent="0.25">
      <c r="A2296">
        <v>2294</v>
      </c>
      <c r="B2296" t="s">
        <v>166</v>
      </c>
      <c r="C2296">
        <v>1979</v>
      </c>
      <c r="E2296" t="s">
        <v>167</v>
      </c>
      <c r="F2296" t="s">
        <v>168</v>
      </c>
      <c r="G2296">
        <v>68.858000000000004</v>
      </c>
      <c r="H2296" t="s">
        <v>169</v>
      </c>
      <c r="I2296">
        <v>-70.647499999999994</v>
      </c>
      <c r="J2296">
        <v>-33.475000000000001</v>
      </c>
      <c r="K2296" t="s">
        <v>16</v>
      </c>
      <c r="L2296" t="s">
        <v>17</v>
      </c>
      <c r="M2296" t="s">
        <v>32</v>
      </c>
    </row>
    <row r="2297" spans="1:13" x14ac:dyDescent="0.25">
      <c r="A2297">
        <v>2295</v>
      </c>
      <c r="B2297" t="s">
        <v>166</v>
      </c>
      <c r="C2297">
        <v>1980</v>
      </c>
      <c r="E2297" t="s">
        <v>167</v>
      </c>
      <c r="F2297" t="s">
        <v>168</v>
      </c>
      <c r="G2297">
        <v>69.474999999999994</v>
      </c>
      <c r="H2297" t="s">
        <v>169</v>
      </c>
      <c r="I2297">
        <v>-70.647499999999994</v>
      </c>
      <c r="J2297">
        <v>-33.475000000000001</v>
      </c>
      <c r="K2297" t="s">
        <v>16</v>
      </c>
      <c r="L2297" t="s">
        <v>17</v>
      </c>
      <c r="M2297" t="s">
        <v>32</v>
      </c>
    </row>
    <row r="2298" spans="1:13" x14ac:dyDescent="0.25">
      <c r="A2298">
        <v>2296</v>
      </c>
      <c r="B2298" t="s">
        <v>166</v>
      </c>
      <c r="C2298">
        <v>1981</v>
      </c>
      <c r="E2298" t="s">
        <v>167</v>
      </c>
      <c r="F2298" t="s">
        <v>168</v>
      </c>
      <c r="G2298">
        <v>69.822000000000003</v>
      </c>
      <c r="H2298" t="s">
        <v>169</v>
      </c>
      <c r="I2298">
        <v>-70.647499999999994</v>
      </c>
      <c r="J2298">
        <v>-33.475000000000001</v>
      </c>
      <c r="K2298" t="s">
        <v>16</v>
      </c>
      <c r="L2298" t="s">
        <v>17</v>
      </c>
      <c r="M2298" t="s">
        <v>32</v>
      </c>
    </row>
    <row r="2299" spans="1:13" x14ac:dyDescent="0.25">
      <c r="A2299">
        <v>2297</v>
      </c>
      <c r="B2299" t="s">
        <v>166</v>
      </c>
      <c r="C2299">
        <v>1982</v>
      </c>
      <c r="E2299" t="s">
        <v>167</v>
      </c>
      <c r="F2299" t="s">
        <v>168</v>
      </c>
      <c r="G2299">
        <v>70.290999999999997</v>
      </c>
      <c r="H2299" t="s">
        <v>169</v>
      </c>
      <c r="I2299">
        <v>-70.647499999999994</v>
      </c>
      <c r="J2299">
        <v>-33.475000000000001</v>
      </c>
      <c r="K2299" t="s">
        <v>16</v>
      </c>
      <c r="L2299" t="s">
        <v>17</v>
      </c>
      <c r="M2299" t="s">
        <v>32</v>
      </c>
    </row>
    <row r="2300" spans="1:13" x14ac:dyDescent="0.25">
      <c r="A2300">
        <v>2298</v>
      </c>
      <c r="B2300" t="s">
        <v>166</v>
      </c>
      <c r="C2300">
        <v>1983</v>
      </c>
      <c r="E2300" t="s">
        <v>167</v>
      </c>
      <c r="F2300" t="s">
        <v>168</v>
      </c>
      <c r="G2300">
        <v>70.83</v>
      </c>
      <c r="H2300" t="s">
        <v>169</v>
      </c>
      <c r="I2300">
        <v>-70.647499999999994</v>
      </c>
      <c r="J2300">
        <v>-33.475000000000001</v>
      </c>
      <c r="K2300" t="s">
        <v>16</v>
      </c>
      <c r="L2300" t="s">
        <v>17</v>
      </c>
      <c r="M2300" t="s">
        <v>32</v>
      </c>
    </row>
    <row r="2301" spans="1:13" x14ac:dyDescent="0.25">
      <c r="A2301">
        <v>2299</v>
      </c>
      <c r="B2301" t="s">
        <v>166</v>
      </c>
      <c r="C2301">
        <v>1984</v>
      </c>
      <c r="E2301" t="s">
        <v>167</v>
      </c>
      <c r="F2301" t="s">
        <v>168</v>
      </c>
      <c r="G2301">
        <v>71.215000000000003</v>
      </c>
      <c r="H2301" t="s">
        <v>169</v>
      </c>
      <c r="I2301">
        <v>-70.647499999999994</v>
      </c>
      <c r="J2301">
        <v>-33.475000000000001</v>
      </c>
      <c r="K2301" t="s">
        <v>16</v>
      </c>
      <c r="L2301" t="s">
        <v>17</v>
      </c>
      <c r="M2301" t="s">
        <v>32</v>
      </c>
    </row>
    <row r="2302" spans="1:13" x14ac:dyDescent="0.25">
      <c r="A2302">
        <v>2300</v>
      </c>
      <c r="B2302" t="s">
        <v>166</v>
      </c>
      <c r="C2302">
        <v>1985</v>
      </c>
      <c r="E2302" t="s">
        <v>167</v>
      </c>
      <c r="F2302" t="s">
        <v>168</v>
      </c>
      <c r="G2302">
        <v>71.614999999999995</v>
      </c>
      <c r="H2302" t="s">
        <v>169</v>
      </c>
      <c r="I2302">
        <v>-70.647499999999994</v>
      </c>
      <c r="J2302">
        <v>-33.475000000000001</v>
      </c>
      <c r="K2302" t="s">
        <v>16</v>
      </c>
      <c r="L2302" t="s">
        <v>17</v>
      </c>
      <c r="M2302" t="s">
        <v>32</v>
      </c>
    </row>
    <row r="2303" spans="1:13" x14ac:dyDescent="0.25">
      <c r="A2303">
        <v>2301</v>
      </c>
      <c r="B2303" t="s">
        <v>166</v>
      </c>
      <c r="C2303">
        <v>1986</v>
      </c>
      <c r="E2303" t="s">
        <v>167</v>
      </c>
      <c r="F2303" t="s">
        <v>168</v>
      </c>
      <c r="G2303">
        <v>72.061000000000007</v>
      </c>
      <c r="H2303" t="s">
        <v>169</v>
      </c>
      <c r="I2303">
        <v>-70.647499999999994</v>
      </c>
      <c r="J2303">
        <v>-33.475000000000001</v>
      </c>
      <c r="K2303" t="s">
        <v>16</v>
      </c>
      <c r="L2303" t="s">
        <v>17</v>
      </c>
      <c r="M2303" t="s">
        <v>32</v>
      </c>
    </row>
    <row r="2304" spans="1:13" x14ac:dyDescent="0.25">
      <c r="A2304">
        <v>2302</v>
      </c>
      <c r="B2304" t="s">
        <v>166</v>
      </c>
      <c r="C2304">
        <v>1987</v>
      </c>
      <c r="E2304" t="s">
        <v>167</v>
      </c>
      <c r="F2304" t="s">
        <v>168</v>
      </c>
      <c r="G2304">
        <v>72.465999999999994</v>
      </c>
      <c r="H2304" t="s">
        <v>169</v>
      </c>
      <c r="I2304">
        <v>-70.647499999999994</v>
      </c>
      <c r="J2304">
        <v>-33.475000000000001</v>
      </c>
      <c r="K2304" t="s">
        <v>16</v>
      </c>
      <c r="L2304" t="s">
        <v>17</v>
      </c>
      <c r="M2304" t="s">
        <v>32</v>
      </c>
    </row>
    <row r="2305" spans="1:13" x14ac:dyDescent="0.25">
      <c r="A2305">
        <v>2303</v>
      </c>
      <c r="B2305" t="s">
        <v>166</v>
      </c>
      <c r="C2305">
        <v>1988</v>
      </c>
      <c r="E2305" t="s">
        <v>167</v>
      </c>
      <c r="F2305" t="s">
        <v>168</v>
      </c>
      <c r="G2305">
        <v>72.787999999999997</v>
      </c>
      <c r="H2305" t="s">
        <v>169</v>
      </c>
      <c r="I2305">
        <v>-70.647499999999994</v>
      </c>
      <c r="J2305">
        <v>-33.475000000000001</v>
      </c>
      <c r="K2305" t="s">
        <v>16</v>
      </c>
      <c r="L2305" t="s">
        <v>17</v>
      </c>
      <c r="M2305" t="s">
        <v>32</v>
      </c>
    </row>
    <row r="2306" spans="1:13" x14ac:dyDescent="0.25">
      <c r="A2306">
        <v>2304</v>
      </c>
      <c r="B2306" t="s">
        <v>166</v>
      </c>
      <c r="C2306">
        <v>1989</v>
      </c>
      <c r="E2306" t="s">
        <v>167</v>
      </c>
      <c r="F2306" t="s">
        <v>168</v>
      </c>
      <c r="G2306">
        <v>73.188000000000002</v>
      </c>
      <c r="H2306" t="s">
        <v>169</v>
      </c>
      <c r="I2306">
        <v>-70.647499999999994</v>
      </c>
      <c r="J2306">
        <v>-33.475000000000001</v>
      </c>
      <c r="K2306" t="s">
        <v>16</v>
      </c>
      <c r="L2306" t="s">
        <v>17</v>
      </c>
      <c r="M2306" t="s">
        <v>32</v>
      </c>
    </row>
    <row r="2307" spans="1:13" x14ac:dyDescent="0.25">
      <c r="A2307">
        <v>2305</v>
      </c>
      <c r="B2307" t="s">
        <v>166</v>
      </c>
      <c r="C2307">
        <v>1990</v>
      </c>
      <c r="D2307">
        <v>10952.655754174601</v>
      </c>
      <c r="E2307" t="s">
        <v>167</v>
      </c>
      <c r="F2307" t="s">
        <v>168</v>
      </c>
      <c r="G2307">
        <v>73.674999999999997</v>
      </c>
      <c r="H2307" t="s">
        <v>169</v>
      </c>
      <c r="I2307">
        <v>-70.647499999999994</v>
      </c>
      <c r="J2307">
        <v>-33.475000000000001</v>
      </c>
      <c r="K2307" t="s">
        <v>16</v>
      </c>
      <c r="L2307" t="s">
        <v>17</v>
      </c>
      <c r="M2307" t="s">
        <v>32</v>
      </c>
    </row>
    <row r="2308" spans="1:13" x14ac:dyDescent="0.25">
      <c r="A2308">
        <v>2306</v>
      </c>
      <c r="B2308" t="s">
        <v>166</v>
      </c>
      <c r="C2308">
        <v>1991</v>
      </c>
      <c r="D2308">
        <v>11607.530403426899</v>
      </c>
      <c r="E2308" t="s">
        <v>167</v>
      </c>
      <c r="F2308" t="s">
        <v>168</v>
      </c>
      <c r="G2308">
        <v>74.081999999999994</v>
      </c>
      <c r="H2308" t="s">
        <v>169</v>
      </c>
      <c r="I2308">
        <v>-70.647499999999994</v>
      </c>
      <c r="J2308">
        <v>-33.475000000000001</v>
      </c>
      <c r="K2308" t="s">
        <v>16</v>
      </c>
      <c r="L2308" t="s">
        <v>17</v>
      </c>
      <c r="M2308" t="s">
        <v>32</v>
      </c>
    </row>
    <row r="2309" spans="1:13" x14ac:dyDescent="0.25">
      <c r="A2309">
        <v>2307</v>
      </c>
      <c r="B2309" t="s">
        <v>166</v>
      </c>
      <c r="C2309">
        <v>1992</v>
      </c>
      <c r="D2309">
        <v>12735.601333340601</v>
      </c>
      <c r="E2309" t="s">
        <v>167</v>
      </c>
      <c r="F2309" t="s">
        <v>168</v>
      </c>
      <c r="G2309">
        <v>74.367000000000004</v>
      </c>
      <c r="H2309" t="s">
        <v>169</v>
      </c>
      <c r="I2309">
        <v>-70.647499999999994</v>
      </c>
      <c r="J2309">
        <v>-33.475000000000001</v>
      </c>
      <c r="K2309" t="s">
        <v>16</v>
      </c>
      <c r="L2309" t="s">
        <v>17</v>
      </c>
      <c r="M2309" t="s">
        <v>32</v>
      </c>
    </row>
    <row r="2310" spans="1:13" x14ac:dyDescent="0.25">
      <c r="A2310">
        <v>2308</v>
      </c>
      <c r="B2310" t="s">
        <v>166</v>
      </c>
      <c r="C2310">
        <v>1993</v>
      </c>
      <c r="D2310">
        <v>13377.305321353801</v>
      </c>
      <c r="E2310" t="s">
        <v>167</v>
      </c>
      <c r="F2310" t="s">
        <v>168</v>
      </c>
      <c r="G2310">
        <v>74.679000000000002</v>
      </c>
      <c r="H2310" t="s">
        <v>169</v>
      </c>
      <c r="I2310">
        <v>-70.647499999999994</v>
      </c>
      <c r="J2310">
        <v>-33.475000000000001</v>
      </c>
      <c r="K2310" t="s">
        <v>16</v>
      </c>
      <c r="L2310" t="s">
        <v>17</v>
      </c>
      <c r="M2310" t="s">
        <v>32</v>
      </c>
    </row>
    <row r="2311" spans="1:13" x14ac:dyDescent="0.25">
      <c r="A2311">
        <v>2309</v>
      </c>
      <c r="B2311" t="s">
        <v>166</v>
      </c>
      <c r="C2311">
        <v>1994</v>
      </c>
      <c r="D2311">
        <v>13846.3481640718</v>
      </c>
      <c r="E2311" t="s">
        <v>167</v>
      </c>
      <c r="F2311" t="s">
        <v>168</v>
      </c>
      <c r="G2311">
        <v>74.972999999999999</v>
      </c>
      <c r="H2311" t="s">
        <v>169</v>
      </c>
      <c r="I2311">
        <v>-70.647499999999994</v>
      </c>
      <c r="J2311">
        <v>-33.475000000000001</v>
      </c>
      <c r="K2311" t="s">
        <v>16</v>
      </c>
      <c r="L2311" t="s">
        <v>17</v>
      </c>
      <c r="M2311" t="s">
        <v>32</v>
      </c>
    </row>
    <row r="2312" spans="1:13" x14ac:dyDescent="0.25">
      <c r="A2312">
        <v>2310</v>
      </c>
      <c r="B2312" t="s">
        <v>166</v>
      </c>
      <c r="C2312">
        <v>1995</v>
      </c>
      <c r="D2312">
        <v>14908.0347974549</v>
      </c>
      <c r="E2312" t="s">
        <v>167</v>
      </c>
      <c r="F2312" t="s">
        <v>168</v>
      </c>
      <c r="G2312">
        <v>75.298000000000002</v>
      </c>
      <c r="H2312" t="s">
        <v>169</v>
      </c>
      <c r="I2312">
        <v>-70.647499999999994</v>
      </c>
      <c r="J2312">
        <v>-33.475000000000001</v>
      </c>
      <c r="K2312" t="s">
        <v>16</v>
      </c>
      <c r="L2312" t="s">
        <v>17</v>
      </c>
      <c r="M2312" t="s">
        <v>32</v>
      </c>
    </row>
    <row r="2313" spans="1:13" x14ac:dyDescent="0.25">
      <c r="A2313">
        <v>2311</v>
      </c>
      <c r="B2313" t="s">
        <v>166</v>
      </c>
      <c r="C2313">
        <v>1996</v>
      </c>
      <c r="D2313">
        <v>15744.7380005491</v>
      </c>
      <c r="E2313" t="s">
        <v>167</v>
      </c>
      <c r="F2313" t="s">
        <v>168</v>
      </c>
      <c r="G2313">
        <v>75.555000000000007</v>
      </c>
      <c r="H2313" t="s">
        <v>169</v>
      </c>
      <c r="I2313">
        <v>-70.647499999999994</v>
      </c>
      <c r="J2313">
        <v>-33.475000000000001</v>
      </c>
      <c r="K2313" t="s">
        <v>16</v>
      </c>
      <c r="L2313" t="s">
        <v>17</v>
      </c>
      <c r="M2313" t="s">
        <v>32</v>
      </c>
    </row>
    <row r="2314" spans="1:13" x14ac:dyDescent="0.25">
      <c r="A2314">
        <v>2312</v>
      </c>
      <c r="B2314" t="s">
        <v>166</v>
      </c>
      <c r="C2314">
        <v>1997</v>
      </c>
      <c r="D2314">
        <v>16683.905903129798</v>
      </c>
      <c r="E2314" t="s">
        <v>167</v>
      </c>
      <c r="F2314" t="s">
        <v>168</v>
      </c>
      <c r="G2314">
        <v>75.825999999999993</v>
      </c>
      <c r="H2314" t="s">
        <v>169</v>
      </c>
      <c r="I2314">
        <v>-70.647499999999994</v>
      </c>
      <c r="J2314">
        <v>-33.475000000000001</v>
      </c>
      <c r="K2314" t="s">
        <v>16</v>
      </c>
      <c r="L2314" t="s">
        <v>17</v>
      </c>
      <c r="M2314" t="s">
        <v>32</v>
      </c>
    </row>
    <row r="2315" spans="1:13" x14ac:dyDescent="0.25">
      <c r="A2315">
        <v>2313</v>
      </c>
      <c r="B2315" t="s">
        <v>166</v>
      </c>
      <c r="C2315">
        <v>1998</v>
      </c>
      <c r="D2315">
        <v>17156.9718740639</v>
      </c>
      <c r="E2315" t="s">
        <v>167</v>
      </c>
      <c r="F2315" t="s">
        <v>168</v>
      </c>
      <c r="G2315">
        <v>76.323999999999998</v>
      </c>
      <c r="H2315" t="s">
        <v>169</v>
      </c>
      <c r="I2315">
        <v>-70.647499999999994</v>
      </c>
      <c r="J2315">
        <v>-33.475000000000001</v>
      </c>
      <c r="K2315" t="s">
        <v>16</v>
      </c>
      <c r="L2315" t="s">
        <v>17</v>
      </c>
      <c r="M2315" t="s">
        <v>32</v>
      </c>
    </row>
    <row r="2316" spans="1:13" x14ac:dyDescent="0.25">
      <c r="A2316">
        <v>2314</v>
      </c>
      <c r="B2316" t="s">
        <v>166</v>
      </c>
      <c r="C2316">
        <v>1999</v>
      </c>
      <c r="D2316">
        <v>16896.124471578602</v>
      </c>
      <c r="E2316" t="s">
        <v>167</v>
      </c>
      <c r="F2316" t="s">
        <v>168</v>
      </c>
      <c r="G2316">
        <v>76.738</v>
      </c>
      <c r="H2316" t="s">
        <v>169</v>
      </c>
      <c r="I2316">
        <v>-70.647499999999994</v>
      </c>
      <c r="J2316">
        <v>-33.475000000000001</v>
      </c>
      <c r="K2316" t="s">
        <v>16</v>
      </c>
      <c r="L2316" t="s">
        <v>17</v>
      </c>
      <c r="M2316" t="s">
        <v>32</v>
      </c>
    </row>
    <row r="2317" spans="1:13" x14ac:dyDescent="0.25">
      <c r="A2317">
        <v>2315</v>
      </c>
      <c r="B2317" t="s">
        <v>166</v>
      </c>
      <c r="C2317">
        <v>2000</v>
      </c>
      <c r="D2317">
        <v>17525.271727347899</v>
      </c>
      <c r="E2317" t="s">
        <v>167</v>
      </c>
      <c r="F2317" t="s">
        <v>168</v>
      </c>
      <c r="G2317">
        <v>77.128</v>
      </c>
      <c r="H2317" t="s">
        <v>169</v>
      </c>
      <c r="I2317">
        <v>-70.647499999999994</v>
      </c>
      <c r="J2317">
        <v>-33.475000000000001</v>
      </c>
      <c r="K2317" t="s">
        <v>16</v>
      </c>
      <c r="L2317" t="s">
        <v>17</v>
      </c>
      <c r="M2317" t="s">
        <v>32</v>
      </c>
    </row>
    <row r="2318" spans="1:13" x14ac:dyDescent="0.25">
      <c r="A2318">
        <v>2316</v>
      </c>
      <c r="B2318" t="s">
        <v>166</v>
      </c>
      <c r="C2318">
        <v>2001</v>
      </c>
      <c r="D2318">
        <v>17870.3008332711</v>
      </c>
      <c r="E2318" t="s">
        <v>167</v>
      </c>
      <c r="F2318" t="s">
        <v>168</v>
      </c>
      <c r="G2318">
        <v>77.58</v>
      </c>
      <c r="H2318" t="s">
        <v>169</v>
      </c>
      <c r="I2318">
        <v>-70.647499999999994</v>
      </c>
      <c r="J2318">
        <v>-33.475000000000001</v>
      </c>
      <c r="K2318" t="s">
        <v>16</v>
      </c>
      <c r="L2318" t="s">
        <v>17</v>
      </c>
      <c r="M2318" t="s">
        <v>32</v>
      </c>
    </row>
    <row r="2319" spans="1:13" x14ac:dyDescent="0.25">
      <c r="A2319">
        <v>2317</v>
      </c>
      <c r="B2319" t="s">
        <v>166</v>
      </c>
      <c r="C2319">
        <v>2002</v>
      </c>
      <c r="D2319">
        <v>18240.201560285699</v>
      </c>
      <c r="E2319" t="s">
        <v>167</v>
      </c>
      <c r="F2319" t="s">
        <v>168</v>
      </c>
      <c r="G2319">
        <v>77.84</v>
      </c>
      <c r="H2319" t="s">
        <v>169</v>
      </c>
      <c r="I2319">
        <v>-70.647499999999994</v>
      </c>
      <c r="J2319">
        <v>-33.475000000000001</v>
      </c>
      <c r="K2319" t="s">
        <v>16</v>
      </c>
      <c r="L2319" t="s">
        <v>17</v>
      </c>
      <c r="M2319" t="s">
        <v>32</v>
      </c>
    </row>
    <row r="2320" spans="1:13" x14ac:dyDescent="0.25">
      <c r="A2320">
        <v>2318</v>
      </c>
      <c r="B2320" t="s">
        <v>166</v>
      </c>
      <c r="C2320">
        <v>2003</v>
      </c>
      <c r="D2320">
        <v>18902.8708740806</v>
      </c>
      <c r="E2320" t="s">
        <v>167</v>
      </c>
      <c r="F2320" t="s">
        <v>168</v>
      </c>
      <c r="G2320">
        <v>77.884</v>
      </c>
      <c r="H2320" t="s">
        <v>169</v>
      </c>
      <c r="I2320">
        <v>-70.647499999999994</v>
      </c>
      <c r="J2320">
        <v>-33.475000000000001</v>
      </c>
      <c r="K2320" t="s">
        <v>16</v>
      </c>
      <c r="L2320" t="s">
        <v>17</v>
      </c>
      <c r="M2320" t="s">
        <v>32</v>
      </c>
    </row>
    <row r="2321" spans="1:13" x14ac:dyDescent="0.25">
      <c r="A2321">
        <v>2319</v>
      </c>
      <c r="B2321" t="s">
        <v>166</v>
      </c>
      <c r="C2321">
        <v>2004</v>
      </c>
      <c r="D2321">
        <v>19961.9835794233</v>
      </c>
      <c r="E2321" t="s">
        <v>167</v>
      </c>
      <c r="F2321" t="s">
        <v>168</v>
      </c>
      <c r="G2321">
        <v>78.275999999999996</v>
      </c>
      <c r="H2321" t="s">
        <v>169</v>
      </c>
      <c r="I2321">
        <v>-70.647499999999994</v>
      </c>
      <c r="J2321">
        <v>-33.475000000000001</v>
      </c>
      <c r="K2321" t="s">
        <v>16</v>
      </c>
      <c r="L2321" t="s">
        <v>17</v>
      </c>
      <c r="M2321" t="s">
        <v>32</v>
      </c>
    </row>
    <row r="2322" spans="1:13" x14ac:dyDescent="0.25">
      <c r="A2322">
        <v>2320</v>
      </c>
      <c r="B2322" t="s">
        <v>166</v>
      </c>
      <c r="C2322">
        <v>2005</v>
      </c>
      <c r="D2322">
        <v>20918.5275760681</v>
      </c>
      <c r="E2322" t="s">
        <v>167</v>
      </c>
      <c r="F2322" t="s">
        <v>168</v>
      </c>
      <c r="G2322">
        <v>78.459000000000003</v>
      </c>
      <c r="H2322" t="s">
        <v>169</v>
      </c>
      <c r="I2322">
        <v>-70.647499999999994</v>
      </c>
      <c r="J2322">
        <v>-33.475000000000001</v>
      </c>
      <c r="K2322" t="s">
        <v>16</v>
      </c>
      <c r="L2322" t="s">
        <v>17</v>
      </c>
      <c r="M2322" t="s">
        <v>32</v>
      </c>
    </row>
    <row r="2323" spans="1:13" x14ac:dyDescent="0.25">
      <c r="A2323">
        <v>2321</v>
      </c>
      <c r="B2323" t="s">
        <v>166</v>
      </c>
      <c r="C2323">
        <v>2006</v>
      </c>
      <c r="D2323">
        <v>21968.537535585401</v>
      </c>
      <c r="E2323" t="s">
        <v>167</v>
      </c>
      <c r="F2323" t="s">
        <v>168</v>
      </c>
      <c r="G2323">
        <v>78.533000000000001</v>
      </c>
      <c r="H2323" t="s">
        <v>169</v>
      </c>
      <c r="I2323">
        <v>-70.647499999999994</v>
      </c>
      <c r="J2323">
        <v>-33.475000000000001</v>
      </c>
      <c r="K2323" t="s">
        <v>16</v>
      </c>
      <c r="L2323" t="s">
        <v>17</v>
      </c>
      <c r="M2323" t="s">
        <v>32</v>
      </c>
    </row>
    <row r="2324" spans="1:13" x14ac:dyDescent="0.25">
      <c r="A2324">
        <v>2322</v>
      </c>
      <c r="B2324" t="s">
        <v>166</v>
      </c>
      <c r="C2324">
        <v>2007</v>
      </c>
      <c r="D2324">
        <v>22878.883442878901</v>
      </c>
      <c r="E2324" t="s">
        <v>167</v>
      </c>
      <c r="F2324" t="s">
        <v>168</v>
      </c>
      <c r="G2324">
        <v>78.652000000000001</v>
      </c>
      <c r="H2324" t="s">
        <v>169</v>
      </c>
      <c r="I2324">
        <v>-70.647499999999994</v>
      </c>
      <c r="J2324">
        <v>-33.475000000000001</v>
      </c>
      <c r="K2324" t="s">
        <v>16</v>
      </c>
      <c r="L2324" t="s">
        <v>17</v>
      </c>
      <c r="M2324" t="s">
        <v>32</v>
      </c>
    </row>
    <row r="2325" spans="1:13" x14ac:dyDescent="0.25">
      <c r="A2325">
        <v>2323</v>
      </c>
      <c r="B2325" t="s">
        <v>166</v>
      </c>
      <c r="C2325">
        <v>2008</v>
      </c>
      <c r="D2325">
        <v>23509.781693144101</v>
      </c>
      <c r="E2325" t="s">
        <v>167</v>
      </c>
      <c r="F2325" t="s">
        <v>168</v>
      </c>
      <c r="G2325">
        <v>78.751999999999995</v>
      </c>
      <c r="H2325" t="s">
        <v>169</v>
      </c>
      <c r="I2325">
        <v>-70.647499999999994</v>
      </c>
      <c r="J2325">
        <v>-33.475000000000001</v>
      </c>
      <c r="K2325" t="s">
        <v>16</v>
      </c>
      <c r="L2325" t="s">
        <v>17</v>
      </c>
      <c r="M2325" t="s">
        <v>32</v>
      </c>
    </row>
    <row r="2326" spans="1:13" x14ac:dyDescent="0.25">
      <c r="A2326">
        <v>2324</v>
      </c>
      <c r="B2326" t="s">
        <v>166</v>
      </c>
      <c r="C2326">
        <v>2009</v>
      </c>
      <c r="D2326">
        <v>23013.581789381398</v>
      </c>
      <c r="E2326" t="s">
        <v>167</v>
      </c>
      <c r="F2326" t="s">
        <v>168</v>
      </c>
      <c r="G2326">
        <v>78.89</v>
      </c>
      <c r="H2326" t="s">
        <v>169</v>
      </c>
      <c r="I2326">
        <v>-70.647499999999994</v>
      </c>
      <c r="J2326">
        <v>-33.475000000000001</v>
      </c>
      <c r="K2326" t="s">
        <v>16</v>
      </c>
      <c r="L2326" t="s">
        <v>17</v>
      </c>
      <c r="M2326" t="s">
        <v>32</v>
      </c>
    </row>
    <row r="2327" spans="1:13" x14ac:dyDescent="0.25">
      <c r="A2327">
        <v>2325</v>
      </c>
      <c r="B2327" t="s">
        <v>166</v>
      </c>
      <c r="C2327">
        <v>2010</v>
      </c>
      <c r="D2327">
        <v>24116.769471561402</v>
      </c>
      <c r="E2327" t="s">
        <v>167</v>
      </c>
      <c r="F2327" t="s">
        <v>168</v>
      </c>
      <c r="G2327">
        <v>79.094999999999999</v>
      </c>
      <c r="H2327" t="s">
        <v>169</v>
      </c>
      <c r="I2327">
        <v>-70.647499999999994</v>
      </c>
      <c r="J2327">
        <v>-33.475000000000001</v>
      </c>
      <c r="K2327" t="s">
        <v>16</v>
      </c>
      <c r="L2327" t="s">
        <v>17</v>
      </c>
      <c r="M2327" t="s">
        <v>32</v>
      </c>
    </row>
    <row r="2328" spans="1:13" x14ac:dyDescent="0.25">
      <c r="A2328">
        <v>2326</v>
      </c>
      <c r="B2328" t="s">
        <v>166</v>
      </c>
      <c r="C2328">
        <v>2011</v>
      </c>
      <c r="D2328">
        <v>25366.269024982499</v>
      </c>
      <c r="E2328" t="s">
        <v>167</v>
      </c>
      <c r="F2328" t="s">
        <v>168</v>
      </c>
      <c r="G2328">
        <v>79.236000000000004</v>
      </c>
      <c r="H2328" t="s">
        <v>169</v>
      </c>
      <c r="I2328">
        <v>-70.647499999999994</v>
      </c>
      <c r="J2328">
        <v>-33.475000000000001</v>
      </c>
      <c r="K2328" t="s">
        <v>16</v>
      </c>
      <c r="L2328" t="s">
        <v>17</v>
      </c>
      <c r="M2328" t="s">
        <v>32</v>
      </c>
    </row>
    <row r="2329" spans="1:13" x14ac:dyDescent="0.25">
      <c r="A2329">
        <v>2327</v>
      </c>
      <c r="B2329" t="s">
        <v>166</v>
      </c>
      <c r="C2329">
        <v>2012</v>
      </c>
      <c r="D2329">
        <v>26670.497133840199</v>
      </c>
      <c r="E2329" t="s">
        <v>167</v>
      </c>
      <c r="F2329" t="s">
        <v>168</v>
      </c>
      <c r="G2329">
        <v>79.221000000000004</v>
      </c>
      <c r="H2329" t="s">
        <v>169</v>
      </c>
      <c r="I2329">
        <v>-70.647499999999994</v>
      </c>
      <c r="J2329">
        <v>-33.475000000000001</v>
      </c>
      <c r="K2329" t="s">
        <v>16</v>
      </c>
      <c r="L2329" t="s">
        <v>17</v>
      </c>
      <c r="M2329" t="s">
        <v>32</v>
      </c>
    </row>
    <row r="2330" spans="1:13" x14ac:dyDescent="0.25">
      <c r="A2330">
        <v>2328</v>
      </c>
      <c r="B2330" t="s">
        <v>166</v>
      </c>
      <c r="C2330">
        <v>2013</v>
      </c>
      <c r="D2330">
        <v>27291.3576525957</v>
      </c>
      <c r="E2330" t="s">
        <v>167</v>
      </c>
      <c r="F2330" t="s">
        <v>168</v>
      </c>
      <c r="G2330">
        <v>79.551000000000002</v>
      </c>
      <c r="H2330" t="s">
        <v>169</v>
      </c>
      <c r="I2330">
        <v>-70.647499999999994</v>
      </c>
      <c r="J2330">
        <v>-33.475000000000001</v>
      </c>
      <c r="K2330" t="s">
        <v>16</v>
      </c>
      <c r="L2330" t="s">
        <v>17</v>
      </c>
      <c r="M2330" t="s">
        <v>32</v>
      </c>
    </row>
    <row r="2331" spans="1:13" x14ac:dyDescent="0.25">
      <c r="A2331">
        <v>2329</v>
      </c>
      <c r="B2331" t="s">
        <v>166</v>
      </c>
      <c r="C2331">
        <v>2014</v>
      </c>
      <c r="D2331">
        <v>27505.0495524158</v>
      </c>
      <c r="E2331" t="s">
        <v>167</v>
      </c>
      <c r="F2331" t="s">
        <v>168</v>
      </c>
      <c r="G2331">
        <v>79.713999999999999</v>
      </c>
      <c r="H2331" t="s">
        <v>169</v>
      </c>
      <c r="I2331">
        <v>-70.647499999999994</v>
      </c>
      <c r="J2331">
        <v>-33.475000000000001</v>
      </c>
      <c r="K2331" t="s">
        <v>16</v>
      </c>
      <c r="L2331" t="s">
        <v>17</v>
      </c>
      <c r="M2331" t="s">
        <v>32</v>
      </c>
    </row>
    <row r="2332" spans="1:13" x14ac:dyDescent="0.25">
      <c r="A2332">
        <v>2330</v>
      </c>
      <c r="B2332" t="s">
        <v>166</v>
      </c>
      <c r="C2332">
        <v>2015</v>
      </c>
      <c r="D2332">
        <v>27811.374515861698</v>
      </c>
      <c r="E2332" t="s">
        <v>167</v>
      </c>
      <c r="F2332" t="s">
        <v>168</v>
      </c>
      <c r="G2332">
        <v>80.007999999999996</v>
      </c>
      <c r="H2332" t="s">
        <v>169</v>
      </c>
      <c r="I2332">
        <v>-70.647499999999994</v>
      </c>
      <c r="J2332">
        <v>-33.475000000000001</v>
      </c>
      <c r="K2332" t="s">
        <v>16</v>
      </c>
      <c r="L2332" t="s">
        <v>17</v>
      </c>
      <c r="M2332" t="s">
        <v>32</v>
      </c>
    </row>
    <row r="2333" spans="1:13" x14ac:dyDescent="0.25">
      <c r="A2333">
        <v>2331</v>
      </c>
      <c r="B2333" t="s">
        <v>166</v>
      </c>
      <c r="C2333">
        <v>2016</v>
      </c>
      <c r="D2333">
        <v>27958.728499668199</v>
      </c>
      <c r="E2333" t="s">
        <v>167</v>
      </c>
      <c r="F2333" t="s">
        <v>168</v>
      </c>
      <c r="G2333">
        <v>80.295000000000002</v>
      </c>
      <c r="H2333" t="s">
        <v>169</v>
      </c>
      <c r="I2333">
        <v>-70.647499999999994</v>
      </c>
      <c r="J2333">
        <v>-33.475000000000001</v>
      </c>
      <c r="K2333" t="s">
        <v>16</v>
      </c>
      <c r="L2333" t="s">
        <v>17</v>
      </c>
      <c r="M2333" t="s">
        <v>32</v>
      </c>
    </row>
    <row r="2334" spans="1:13" x14ac:dyDescent="0.25">
      <c r="A2334">
        <v>2332</v>
      </c>
      <c r="B2334" t="s">
        <v>166</v>
      </c>
      <c r="C2334">
        <v>2017</v>
      </c>
      <c r="D2334">
        <v>27892.994686282698</v>
      </c>
      <c r="E2334" t="s">
        <v>167</v>
      </c>
      <c r="F2334" t="s">
        <v>168</v>
      </c>
      <c r="G2334">
        <v>80.61</v>
      </c>
      <c r="H2334" t="s">
        <v>169</v>
      </c>
      <c r="I2334">
        <v>-70.647499999999994</v>
      </c>
      <c r="J2334">
        <v>-33.475000000000001</v>
      </c>
      <c r="K2334" t="s">
        <v>16</v>
      </c>
      <c r="L2334" t="s">
        <v>17</v>
      </c>
      <c r="M2334" t="s">
        <v>32</v>
      </c>
    </row>
    <row r="2335" spans="1:13" x14ac:dyDescent="0.25">
      <c r="A2335">
        <v>2333</v>
      </c>
      <c r="B2335" t="s">
        <v>166</v>
      </c>
      <c r="C2335">
        <v>2018</v>
      </c>
      <c r="D2335">
        <v>28492.661145651498</v>
      </c>
      <c r="E2335" t="s">
        <v>167</v>
      </c>
      <c r="F2335" t="s">
        <v>168</v>
      </c>
      <c r="G2335">
        <v>80.558999999999997</v>
      </c>
      <c r="H2335" t="s">
        <v>169</v>
      </c>
      <c r="I2335">
        <v>-70.647499999999994</v>
      </c>
      <c r="J2335">
        <v>-33.475000000000001</v>
      </c>
      <c r="K2335" t="s">
        <v>16</v>
      </c>
      <c r="L2335" t="s">
        <v>17</v>
      </c>
      <c r="M2335" t="s">
        <v>32</v>
      </c>
    </row>
    <row r="2336" spans="1:13" x14ac:dyDescent="0.25">
      <c r="A2336">
        <v>2334</v>
      </c>
      <c r="B2336" t="s">
        <v>166</v>
      </c>
      <c r="C2336">
        <v>2019</v>
      </c>
      <c r="D2336">
        <v>28218.534387908101</v>
      </c>
      <c r="E2336" t="s">
        <v>167</v>
      </c>
      <c r="F2336" t="s">
        <v>168</v>
      </c>
      <c r="G2336">
        <v>80.323999999999998</v>
      </c>
      <c r="H2336" t="s">
        <v>169</v>
      </c>
      <c r="I2336">
        <v>-70.647499999999994</v>
      </c>
      <c r="J2336">
        <v>-33.475000000000001</v>
      </c>
      <c r="K2336" t="s">
        <v>16</v>
      </c>
      <c r="L2336" t="s">
        <v>17</v>
      </c>
      <c r="M2336" t="s">
        <v>32</v>
      </c>
    </row>
    <row r="2337" spans="1:13" x14ac:dyDescent="0.25">
      <c r="A2337">
        <v>2335</v>
      </c>
      <c r="B2337" t="s">
        <v>166</v>
      </c>
      <c r="C2337">
        <v>2020</v>
      </c>
      <c r="D2337">
        <v>26248.561643282501</v>
      </c>
      <c r="E2337" t="s">
        <v>167</v>
      </c>
      <c r="F2337" t="s">
        <v>168</v>
      </c>
      <c r="G2337">
        <v>79.349000000000004</v>
      </c>
      <c r="H2337" t="s">
        <v>169</v>
      </c>
      <c r="I2337">
        <v>-70.647499999999994</v>
      </c>
      <c r="J2337">
        <v>-33.475000000000001</v>
      </c>
      <c r="K2337" t="s">
        <v>16</v>
      </c>
      <c r="L2337" t="s">
        <v>17</v>
      </c>
      <c r="M2337" t="s">
        <v>32</v>
      </c>
    </row>
    <row r="2338" spans="1:13" x14ac:dyDescent="0.25">
      <c r="A2338">
        <v>2336</v>
      </c>
      <c r="B2338" t="s">
        <v>166</v>
      </c>
      <c r="C2338">
        <v>2021</v>
      </c>
      <c r="D2338">
        <v>29089.850459728001</v>
      </c>
      <c r="E2338" t="s">
        <v>167</v>
      </c>
      <c r="F2338" t="s">
        <v>168</v>
      </c>
      <c r="G2338">
        <v>78.876000000000005</v>
      </c>
      <c r="H2338" t="s">
        <v>169</v>
      </c>
      <c r="I2338">
        <v>-70.647499999999994</v>
      </c>
      <c r="J2338">
        <v>-33.475000000000001</v>
      </c>
      <c r="K2338" t="s">
        <v>16</v>
      </c>
      <c r="L2338" t="s">
        <v>17</v>
      </c>
      <c r="M2338" t="s">
        <v>32</v>
      </c>
    </row>
    <row r="2339" spans="1:13" x14ac:dyDescent="0.25">
      <c r="A2339">
        <v>2337</v>
      </c>
      <c r="B2339" t="s">
        <v>166</v>
      </c>
      <c r="C2339">
        <v>2022</v>
      </c>
      <c r="D2339">
        <v>29569.477552793702</v>
      </c>
      <c r="E2339" t="s">
        <v>167</v>
      </c>
      <c r="F2339" t="s">
        <v>168</v>
      </c>
      <c r="G2339">
        <v>79.176000000000002</v>
      </c>
      <c r="H2339" t="s">
        <v>169</v>
      </c>
      <c r="I2339">
        <v>-70.647499999999994</v>
      </c>
      <c r="J2339">
        <v>-33.475000000000001</v>
      </c>
      <c r="K2339" t="s">
        <v>16</v>
      </c>
      <c r="L2339" t="s">
        <v>17</v>
      </c>
      <c r="M2339" t="s">
        <v>32</v>
      </c>
    </row>
    <row r="2340" spans="1:13" x14ac:dyDescent="0.25">
      <c r="A2340">
        <v>2338</v>
      </c>
      <c r="B2340" t="s">
        <v>166</v>
      </c>
      <c r="C2340">
        <v>2023</v>
      </c>
      <c r="D2340">
        <v>29563.678024365901</v>
      </c>
      <c r="E2340" t="s">
        <v>167</v>
      </c>
      <c r="F2340" t="s">
        <v>168</v>
      </c>
      <c r="G2340">
        <v>81.167000000000002</v>
      </c>
      <c r="H2340" t="s">
        <v>169</v>
      </c>
      <c r="I2340">
        <v>-70.647499999999994</v>
      </c>
      <c r="J2340">
        <v>-33.475000000000001</v>
      </c>
      <c r="K2340" t="s">
        <v>16</v>
      </c>
      <c r="L2340" t="s">
        <v>17</v>
      </c>
      <c r="M2340" t="s">
        <v>32</v>
      </c>
    </row>
    <row r="2341" spans="1:13" x14ac:dyDescent="0.25">
      <c r="A2341">
        <v>2339</v>
      </c>
      <c r="B2341" t="s">
        <v>166</v>
      </c>
      <c r="C2341">
        <v>2024</v>
      </c>
      <c r="D2341">
        <v>30182.7871224714</v>
      </c>
      <c r="E2341" t="s">
        <v>167</v>
      </c>
      <c r="F2341" t="s">
        <v>168</v>
      </c>
      <c r="H2341" t="s">
        <v>169</v>
      </c>
      <c r="I2341">
        <v>-70.647499999999994</v>
      </c>
      <c r="J2341">
        <v>-33.475000000000001</v>
      </c>
      <c r="K2341" t="s">
        <v>16</v>
      </c>
      <c r="L2341" t="s">
        <v>17</v>
      </c>
      <c r="M2341" t="s">
        <v>32</v>
      </c>
    </row>
    <row r="2342" spans="1:13" x14ac:dyDescent="0.25">
      <c r="A2342">
        <v>2340</v>
      </c>
      <c r="B2342" t="s">
        <v>170</v>
      </c>
      <c r="C2342">
        <v>1960</v>
      </c>
      <c r="E2342" t="s">
        <v>171</v>
      </c>
      <c r="F2342" t="s">
        <v>172</v>
      </c>
      <c r="G2342">
        <v>33.418999999999997</v>
      </c>
      <c r="H2342" t="s">
        <v>173</v>
      </c>
      <c r="I2342">
        <v>116.286</v>
      </c>
      <c r="J2342">
        <v>40.049500000000002</v>
      </c>
      <c r="K2342" t="s">
        <v>59</v>
      </c>
      <c r="L2342" t="s">
        <v>38</v>
      </c>
      <c r="M2342" t="s">
        <v>32</v>
      </c>
    </row>
    <row r="2343" spans="1:13" x14ac:dyDescent="0.25">
      <c r="A2343">
        <v>2341</v>
      </c>
      <c r="B2343" t="s">
        <v>170</v>
      </c>
      <c r="C2343">
        <v>1961</v>
      </c>
      <c r="E2343" t="s">
        <v>171</v>
      </c>
      <c r="F2343" t="s">
        <v>172</v>
      </c>
      <c r="G2343">
        <v>40.158000000000001</v>
      </c>
      <c r="H2343" t="s">
        <v>173</v>
      </c>
      <c r="I2343">
        <v>116.286</v>
      </c>
      <c r="J2343">
        <v>40.049500000000002</v>
      </c>
      <c r="K2343" t="s">
        <v>59</v>
      </c>
      <c r="L2343" t="s">
        <v>38</v>
      </c>
      <c r="M2343" t="s">
        <v>32</v>
      </c>
    </row>
    <row r="2344" spans="1:13" x14ac:dyDescent="0.25">
      <c r="A2344">
        <v>2342</v>
      </c>
      <c r="B2344" t="s">
        <v>170</v>
      </c>
      <c r="C2344">
        <v>1962</v>
      </c>
      <c r="E2344" t="s">
        <v>171</v>
      </c>
      <c r="F2344" t="s">
        <v>172</v>
      </c>
      <c r="G2344">
        <v>50.959000000000003</v>
      </c>
      <c r="H2344" t="s">
        <v>173</v>
      </c>
      <c r="I2344">
        <v>116.286</v>
      </c>
      <c r="J2344">
        <v>40.049500000000002</v>
      </c>
      <c r="K2344" t="s">
        <v>59</v>
      </c>
      <c r="L2344" t="s">
        <v>38</v>
      </c>
      <c r="M2344" t="s">
        <v>32</v>
      </c>
    </row>
    <row r="2345" spans="1:13" x14ac:dyDescent="0.25">
      <c r="A2345">
        <v>2343</v>
      </c>
      <c r="B2345" t="s">
        <v>170</v>
      </c>
      <c r="C2345">
        <v>1963</v>
      </c>
      <c r="E2345" t="s">
        <v>171</v>
      </c>
      <c r="F2345" t="s">
        <v>172</v>
      </c>
      <c r="G2345">
        <v>51.67</v>
      </c>
      <c r="H2345" t="s">
        <v>173</v>
      </c>
      <c r="I2345">
        <v>116.286</v>
      </c>
      <c r="J2345">
        <v>40.049500000000002</v>
      </c>
      <c r="K2345" t="s">
        <v>59</v>
      </c>
      <c r="L2345" t="s">
        <v>38</v>
      </c>
      <c r="M2345" t="s">
        <v>32</v>
      </c>
    </row>
    <row r="2346" spans="1:13" x14ac:dyDescent="0.25">
      <c r="A2346">
        <v>2344</v>
      </c>
      <c r="B2346" t="s">
        <v>170</v>
      </c>
      <c r="C2346">
        <v>1964</v>
      </c>
      <c r="E2346" t="s">
        <v>171</v>
      </c>
      <c r="F2346" t="s">
        <v>172</v>
      </c>
      <c r="G2346">
        <v>52.343000000000004</v>
      </c>
      <c r="H2346" t="s">
        <v>173</v>
      </c>
      <c r="I2346">
        <v>116.286</v>
      </c>
      <c r="J2346">
        <v>40.049500000000002</v>
      </c>
      <c r="K2346" t="s">
        <v>59</v>
      </c>
      <c r="L2346" t="s">
        <v>38</v>
      </c>
      <c r="M2346" t="s">
        <v>32</v>
      </c>
    </row>
    <row r="2347" spans="1:13" x14ac:dyDescent="0.25">
      <c r="A2347">
        <v>2345</v>
      </c>
      <c r="B2347" t="s">
        <v>170</v>
      </c>
      <c r="C2347">
        <v>1965</v>
      </c>
      <c r="E2347" t="s">
        <v>171</v>
      </c>
      <c r="F2347" t="s">
        <v>172</v>
      </c>
      <c r="G2347">
        <v>53.000999999999998</v>
      </c>
      <c r="H2347" t="s">
        <v>173</v>
      </c>
      <c r="I2347">
        <v>116.286</v>
      </c>
      <c r="J2347">
        <v>40.049500000000002</v>
      </c>
      <c r="K2347" t="s">
        <v>59</v>
      </c>
      <c r="L2347" t="s">
        <v>38</v>
      </c>
      <c r="M2347" t="s">
        <v>32</v>
      </c>
    </row>
    <row r="2348" spans="1:13" x14ac:dyDescent="0.25">
      <c r="A2348">
        <v>2346</v>
      </c>
      <c r="B2348" t="s">
        <v>170</v>
      </c>
      <c r="C2348">
        <v>1966</v>
      </c>
      <c r="E2348" t="s">
        <v>171</v>
      </c>
      <c r="F2348" t="s">
        <v>172</v>
      </c>
      <c r="G2348">
        <v>53.661999999999999</v>
      </c>
      <c r="H2348" t="s">
        <v>173</v>
      </c>
      <c r="I2348">
        <v>116.286</v>
      </c>
      <c r="J2348">
        <v>40.049500000000002</v>
      </c>
      <c r="K2348" t="s">
        <v>59</v>
      </c>
      <c r="L2348" t="s">
        <v>38</v>
      </c>
      <c r="M2348" t="s">
        <v>32</v>
      </c>
    </row>
    <row r="2349" spans="1:13" x14ac:dyDescent="0.25">
      <c r="A2349">
        <v>2347</v>
      </c>
      <c r="B2349" t="s">
        <v>170</v>
      </c>
      <c r="C2349">
        <v>1967</v>
      </c>
      <c r="E2349" t="s">
        <v>171</v>
      </c>
      <c r="F2349" t="s">
        <v>172</v>
      </c>
      <c r="G2349">
        <v>54.401000000000003</v>
      </c>
      <c r="H2349" t="s">
        <v>173</v>
      </c>
      <c r="I2349">
        <v>116.286</v>
      </c>
      <c r="J2349">
        <v>40.049500000000002</v>
      </c>
      <c r="K2349" t="s">
        <v>59</v>
      </c>
      <c r="L2349" t="s">
        <v>38</v>
      </c>
      <c r="M2349" t="s">
        <v>32</v>
      </c>
    </row>
    <row r="2350" spans="1:13" x14ac:dyDescent="0.25">
      <c r="A2350">
        <v>2348</v>
      </c>
      <c r="B2350" t="s">
        <v>170</v>
      </c>
      <c r="C2350">
        <v>1968</v>
      </c>
      <c r="E2350" t="s">
        <v>171</v>
      </c>
      <c r="F2350" t="s">
        <v>172</v>
      </c>
      <c r="G2350">
        <v>55.191000000000003</v>
      </c>
      <c r="H2350" t="s">
        <v>173</v>
      </c>
      <c r="I2350">
        <v>116.286</v>
      </c>
      <c r="J2350">
        <v>40.049500000000002</v>
      </c>
      <c r="K2350" t="s">
        <v>59</v>
      </c>
      <c r="L2350" t="s">
        <v>38</v>
      </c>
      <c r="M2350" t="s">
        <v>32</v>
      </c>
    </row>
    <row r="2351" spans="1:13" x14ac:dyDescent="0.25">
      <c r="A2351">
        <v>2349</v>
      </c>
      <c r="B2351" t="s">
        <v>170</v>
      </c>
      <c r="C2351">
        <v>1969</v>
      </c>
      <c r="E2351" t="s">
        <v>171</v>
      </c>
      <c r="F2351" t="s">
        <v>172</v>
      </c>
      <c r="G2351">
        <v>55.988</v>
      </c>
      <c r="H2351" t="s">
        <v>173</v>
      </c>
      <c r="I2351">
        <v>116.286</v>
      </c>
      <c r="J2351">
        <v>40.049500000000002</v>
      </c>
      <c r="K2351" t="s">
        <v>59</v>
      </c>
      <c r="L2351" t="s">
        <v>38</v>
      </c>
      <c r="M2351" t="s">
        <v>32</v>
      </c>
    </row>
    <row r="2352" spans="1:13" x14ac:dyDescent="0.25">
      <c r="A2352">
        <v>2350</v>
      </c>
      <c r="B2352" t="s">
        <v>170</v>
      </c>
      <c r="C2352">
        <v>1970</v>
      </c>
      <c r="E2352" t="s">
        <v>171</v>
      </c>
      <c r="F2352" t="s">
        <v>172</v>
      </c>
      <c r="G2352">
        <v>56.823999999999998</v>
      </c>
      <c r="H2352" t="s">
        <v>173</v>
      </c>
      <c r="I2352">
        <v>116.286</v>
      </c>
      <c r="J2352">
        <v>40.049500000000002</v>
      </c>
      <c r="K2352" t="s">
        <v>59</v>
      </c>
      <c r="L2352" t="s">
        <v>38</v>
      </c>
      <c r="M2352" t="s">
        <v>32</v>
      </c>
    </row>
    <row r="2353" spans="1:13" x14ac:dyDescent="0.25">
      <c r="A2353">
        <v>2351</v>
      </c>
      <c r="B2353" t="s">
        <v>170</v>
      </c>
      <c r="C2353">
        <v>1971</v>
      </c>
      <c r="E2353" t="s">
        <v>171</v>
      </c>
      <c r="F2353" t="s">
        <v>172</v>
      </c>
      <c r="G2353">
        <v>57.731000000000002</v>
      </c>
      <c r="H2353" t="s">
        <v>173</v>
      </c>
      <c r="I2353">
        <v>116.286</v>
      </c>
      <c r="J2353">
        <v>40.049500000000002</v>
      </c>
      <c r="K2353" t="s">
        <v>59</v>
      </c>
      <c r="L2353" t="s">
        <v>38</v>
      </c>
      <c r="M2353" t="s">
        <v>32</v>
      </c>
    </row>
    <row r="2354" spans="1:13" x14ac:dyDescent="0.25">
      <c r="A2354">
        <v>2352</v>
      </c>
      <c r="B2354" t="s">
        <v>170</v>
      </c>
      <c r="C2354">
        <v>1972</v>
      </c>
      <c r="E2354" t="s">
        <v>171</v>
      </c>
      <c r="F2354" t="s">
        <v>172</v>
      </c>
      <c r="G2354">
        <v>58.579000000000001</v>
      </c>
      <c r="H2354" t="s">
        <v>173</v>
      </c>
      <c r="I2354">
        <v>116.286</v>
      </c>
      <c r="J2354">
        <v>40.049500000000002</v>
      </c>
      <c r="K2354" t="s">
        <v>59</v>
      </c>
      <c r="L2354" t="s">
        <v>38</v>
      </c>
      <c r="M2354" t="s">
        <v>32</v>
      </c>
    </row>
    <row r="2355" spans="1:13" x14ac:dyDescent="0.25">
      <c r="A2355">
        <v>2353</v>
      </c>
      <c r="B2355" t="s">
        <v>170</v>
      </c>
      <c r="C2355">
        <v>1973</v>
      </c>
      <c r="E2355" t="s">
        <v>171</v>
      </c>
      <c r="F2355" t="s">
        <v>172</v>
      </c>
      <c r="G2355">
        <v>59.496000000000002</v>
      </c>
      <c r="H2355" t="s">
        <v>173</v>
      </c>
      <c r="I2355">
        <v>116.286</v>
      </c>
      <c r="J2355">
        <v>40.049500000000002</v>
      </c>
      <c r="K2355" t="s">
        <v>59</v>
      </c>
      <c r="L2355" t="s">
        <v>38</v>
      </c>
      <c r="M2355" t="s">
        <v>32</v>
      </c>
    </row>
    <row r="2356" spans="1:13" x14ac:dyDescent="0.25">
      <c r="A2356">
        <v>2354</v>
      </c>
      <c r="B2356" t="s">
        <v>170</v>
      </c>
      <c r="C2356">
        <v>1974</v>
      </c>
      <c r="E2356" t="s">
        <v>171</v>
      </c>
      <c r="F2356" t="s">
        <v>172</v>
      </c>
      <c r="G2356">
        <v>60.241</v>
      </c>
      <c r="H2356" t="s">
        <v>173</v>
      </c>
      <c r="I2356">
        <v>116.286</v>
      </c>
      <c r="J2356">
        <v>40.049500000000002</v>
      </c>
      <c r="K2356" t="s">
        <v>59</v>
      </c>
      <c r="L2356" t="s">
        <v>38</v>
      </c>
      <c r="M2356" t="s">
        <v>32</v>
      </c>
    </row>
    <row r="2357" spans="1:13" x14ac:dyDescent="0.25">
      <c r="A2357">
        <v>2355</v>
      </c>
      <c r="B2357" t="s">
        <v>170</v>
      </c>
      <c r="C2357">
        <v>1975</v>
      </c>
      <c r="E2357" t="s">
        <v>171</v>
      </c>
      <c r="F2357" t="s">
        <v>172</v>
      </c>
      <c r="G2357">
        <v>60.951999999999998</v>
      </c>
      <c r="H2357" t="s">
        <v>173</v>
      </c>
      <c r="I2357">
        <v>116.286</v>
      </c>
      <c r="J2357">
        <v>40.049500000000002</v>
      </c>
      <c r="K2357" t="s">
        <v>59</v>
      </c>
      <c r="L2357" t="s">
        <v>38</v>
      </c>
      <c r="M2357" t="s">
        <v>32</v>
      </c>
    </row>
    <row r="2358" spans="1:13" x14ac:dyDescent="0.25">
      <c r="A2358">
        <v>2356</v>
      </c>
      <c r="B2358" t="s">
        <v>170</v>
      </c>
      <c r="C2358">
        <v>1976</v>
      </c>
      <c r="E2358" t="s">
        <v>171</v>
      </c>
      <c r="F2358" t="s">
        <v>172</v>
      </c>
      <c r="G2358">
        <v>61.225000000000001</v>
      </c>
      <c r="H2358" t="s">
        <v>173</v>
      </c>
      <c r="I2358">
        <v>116.286</v>
      </c>
      <c r="J2358">
        <v>40.049500000000002</v>
      </c>
      <c r="K2358" t="s">
        <v>59</v>
      </c>
      <c r="L2358" t="s">
        <v>38</v>
      </c>
      <c r="M2358" t="s">
        <v>32</v>
      </c>
    </row>
    <row r="2359" spans="1:13" x14ac:dyDescent="0.25">
      <c r="A2359">
        <v>2357</v>
      </c>
      <c r="B2359" t="s">
        <v>170</v>
      </c>
      <c r="C2359">
        <v>1977</v>
      </c>
      <c r="E2359" t="s">
        <v>171</v>
      </c>
      <c r="F2359" t="s">
        <v>172</v>
      </c>
      <c r="G2359">
        <v>62.457999999999998</v>
      </c>
      <c r="H2359" t="s">
        <v>173</v>
      </c>
      <c r="I2359">
        <v>116.286</v>
      </c>
      <c r="J2359">
        <v>40.049500000000002</v>
      </c>
      <c r="K2359" t="s">
        <v>59</v>
      </c>
      <c r="L2359" t="s">
        <v>38</v>
      </c>
      <c r="M2359" t="s">
        <v>32</v>
      </c>
    </row>
    <row r="2360" spans="1:13" x14ac:dyDescent="0.25">
      <c r="A2360">
        <v>2358</v>
      </c>
      <c r="B2360" t="s">
        <v>170</v>
      </c>
      <c r="C2360">
        <v>1978</v>
      </c>
      <c r="E2360" t="s">
        <v>171</v>
      </c>
      <c r="F2360" t="s">
        <v>172</v>
      </c>
      <c r="G2360">
        <v>63.101999999999997</v>
      </c>
      <c r="H2360" t="s">
        <v>173</v>
      </c>
      <c r="I2360">
        <v>116.286</v>
      </c>
      <c r="J2360">
        <v>40.049500000000002</v>
      </c>
      <c r="K2360" t="s">
        <v>59</v>
      </c>
      <c r="L2360" t="s">
        <v>38</v>
      </c>
      <c r="M2360" t="s">
        <v>32</v>
      </c>
    </row>
    <row r="2361" spans="1:13" x14ac:dyDescent="0.25">
      <c r="A2361">
        <v>2359</v>
      </c>
      <c r="B2361" t="s">
        <v>170</v>
      </c>
      <c r="C2361">
        <v>1979</v>
      </c>
      <c r="E2361" t="s">
        <v>171</v>
      </c>
      <c r="F2361" t="s">
        <v>172</v>
      </c>
      <c r="G2361">
        <v>63.704000000000001</v>
      </c>
      <c r="H2361" t="s">
        <v>173</v>
      </c>
      <c r="I2361">
        <v>116.286</v>
      </c>
      <c r="J2361">
        <v>40.049500000000002</v>
      </c>
      <c r="K2361" t="s">
        <v>59</v>
      </c>
      <c r="L2361" t="s">
        <v>38</v>
      </c>
      <c r="M2361" t="s">
        <v>32</v>
      </c>
    </row>
    <row r="2362" spans="1:13" x14ac:dyDescent="0.25">
      <c r="A2362">
        <v>2360</v>
      </c>
      <c r="B2362" t="s">
        <v>170</v>
      </c>
      <c r="C2362">
        <v>1980</v>
      </c>
      <c r="E2362" t="s">
        <v>171</v>
      </c>
      <c r="F2362" t="s">
        <v>172</v>
      </c>
      <c r="G2362">
        <v>64.242999999999995</v>
      </c>
      <c r="H2362" t="s">
        <v>173</v>
      </c>
      <c r="I2362">
        <v>116.286</v>
      </c>
      <c r="J2362">
        <v>40.049500000000002</v>
      </c>
      <c r="K2362" t="s">
        <v>59</v>
      </c>
      <c r="L2362" t="s">
        <v>38</v>
      </c>
      <c r="M2362" t="s">
        <v>32</v>
      </c>
    </row>
    <row r="2363" spans="1:13" x14ac:dyDescent="0.25">
      <c r="A2363">
        <v>2361</v>
      </c>
      <c r="B2363" t="s">
        <v>170</v>
      </c>
      <c r="C2363">
        <v>1981</v>
      </c>
      <c r="E2363" t="s">
        <v>171</v>
      </c>
      <c r="F2363" t="s">
        <v>172</v>
      </c>
      <c r="G2363">
        <v>64.778000000000006</v>
      </c>
      <c r="H2363" t="s">
        <v>173</v>
      </c>
      <c r="I2363">
        <v>116.286</v>
      </c>
      <c r="J2363">
        <v>40.049500000000002</v>
      </c>
      <c r="K2363" t="s">
        <v>59</v>
      </c>
      <c r="L2363" t="s">
        <v>38</v>
      </c>
      <c r="M2363" t="s">
        <v>32</v>
      </c>
    </row>
    <row r="2364" spans="1:13" x14ac:dyDescent="0.25">
      <c r="A2364">
        <v>2362</v>
      </c>
      <c r="B2364" t="s">
        <v>170</v>
      </c>
      <c r="C2364">
        <v>1982</v>
      </c>
      <c r="E2364" t="s">
        <v>171</v>
      </c>
      <c r="F2364" t="s">
        <v>172</v>
      </c>
      <c r="G2364">
        <v>65.248999999999995</v>
      </c>
      <c r="H2364" t="s">
        <v>173</v>
      </c>
      <c r="I2364">
        <v>116.286</v>
      </c>
      <c r="J2364">
        <v>40.049500000000002</v>
      </c>
      <c r="K2364" t="s">
        <v>59</v>
      </c>
      <c r="L2364" t="s">
        <v>38</v>
      </c>
      <c r="M2364" t="s">
        <v>32</v>
      </c>
    </row>
    <row r="2365" spans="1:13" x14ac:dyDescent="0.25">
      <c r="A2365">
        <v>2363</v>
      </c>
      <c r="B2365" t="s">
        <v>170</v>
      </c>
      <c r="C2365">
        <v>1983</v>
      </c>
      <c r="E2365" t="s">
        <v>171</v>
      </c>
      <c r="F2365" t="s">
        <v>172</v>
      </c>
      <c r="G2365">
        <v>65.727999999999994</v>
      </c>
      <c r="H2365" t="s">
        <v>173</v>
      </c>
      <c r="I2365">
        <v>116.286</v>
      </c>
      <c r="J2365">
        <v>40.049500000000002</v>
      </c>
      <c r="K2365" t="s">
        <v>59</v>
      </c>
      <c r="L2365" t="s">
        <v>38</v>
      </c>
      <c r="M2365" t="s">
        <v>32</v>
      </c>
    </row>
    <row r="2366" spans="1:13" x14ac:dyDescent="0.25">
      <c r="A2366">
        <v>2364</v>
      </c>
      <c r="B2366" t="s">
        <v>170</v>
      </c>
      <c r="C2366">
        <v>1984</v>
      </c>
      <c r="E2366" t="s">
        <v>171</v>
      </c>
      <c r="F2366" t="s">
        <v>172</v>
      </c>
      <c r="G2366">
        <v>66.147999999999996</v>
      </c>
      <c r="H2366" t="s">
        <v>173</v>
      </c>
      <c r="I2366">
        <v>116.286</v>
      </c>
      <c r="J2366">
        <v>40.049500000000002</v>
      </c>
      <c r="K2366" t="s">
        <v>59</v>
      </c>
      <c r="L2366" t="s">
        <v>38</v>
      </c>
      <c r="M2366" t="s">
        <v>32</v>
      </c>
    </row>
    <row r="2367" spans="1:13" x14ac:dyDescent="0.25">
      <c r="A2367">
        <v>2365</v>
      </c>
      <c r="B2367" t="s">
        <v>170</v>
      </c>
      <c r="C2367">
        <v>1985</v>
      </c>
      <c r="E2367" t="s">
        <v>171</v>
      </c>
      <c r="F2367" t="s">
        <v>172</v>
      </c>
      <c r="G2367">
        <v>66.531999999999996</v>
      </c>
      <c r="H2367" t="s">
        <v>173</v>
      </c>
      <c r="I2367">
        <v>116.286</v>
      </c>
      <c r="J2367">
        <v>40.049500000000002</v>
      </c>
      <c r="K2367" t="s">
        <v>59</v>
      </c>
      <c r="L2367" t="s">
        <v>38</v>
      </c>
      <c r="M2367" t="s">
        <v>32</v>
      </c>
    </row>
    <row r="2368" spans="1:13" x14ac:dyDescent="0.25">
      <c r="A2368">
        <v>2366</v>
      </c>
      <c r="B2368" t="s">
        <v>170</v>
      </c>
      <c r="C2368">
        <v>1986</v>
      </c>
      <c r="E2368" t="s">
        <v>171</v>
      </c>
      <c r="F2368" t="s">
        <v>172</v>
      </c>
      <c r="G2368">
        <v>66.887</v>
      </c>
      <c r="H2368" t="s">
        <v>173</v>
      </c>
      <c r="I2368">
        <v>116.286</v>
      </c>
      <c r="J2368">
        <v>40.049500000000002</v>
      </c>
      <c r="K2368" t="s">
        <v>59</v>
      </c>
      <c r="L2368" t="s">
        <v>38</v>
      </c>
      <c r="M2368" t="s">
        <v>32</v>
      </c>
    </row>
    <row r="2369" spans="1:13" x14ac:dyDescent="0.25">
      <c r="A2369">
        <v>2367</v>
      </c>
      <c r="B2369" t="s">
        <v>170</v>
      </c>
      <c r="C2369">
        <v>1987</v>
      </c>
      <c r="E2369" t="s">
        <v>171</v>
      </c>
      <c r="F2369" t="s">
        <v>172</v>
      </c>
      <c r="G2369">
        <v>67.263000000000005</v>
      </c>
      <c r="H2369" t="s">
        <v>173</v>
      </c>
      <c r="I2369">
        <v>116.286</v>
      </c>
      <c r="J2369">
        <v>40.049500000000002</v>
      </c>
      <c r="K2369" t="s">
        <v>59</v>
      </c>
      <c r="L2369" t="s">
        <v>38</v>
      </c>
      <c r="M2369" t="s">
        <v>32</v>
      </c>
    </row>
    <row r="2370" spans="1:13" x14ac:dyDescent="0.25">
      <c r="A2370">
        <v>2368</v>
      </c>
      <c r="B2370" t="s">
        <v>170</v>
      </c>
      <c r="C2370">
        <v>1988</v>
      </c>
      <c r="E2370" t="s">
        <v>171</v>
      </c>
      <c r="F2370" t="s">
        <v>172</v>
      </c>
      <c r="G2370">
        <v>67.606999999999999</v>
      </c>
      <c r="H2370" t="s">
        <v>173</v>
      </c>
      <c r="I2370">
        <v>116.286</v>
      </c>
      <c r="J2370">
        <v>40.049500000000002</v>
      </c>
      <c r="K2370" t="s">
        <v>59</v>
      </c>
      <c r="L2370" t="s">
        <v>38</v>
      </c>
      <c r="M2370" t="s">
        <v>32</v>
      </c>
    </row>
    <row r="2371" spans="1:13" x14ac:dyDescent="0.25">
      <c r="A2371">
        <v>2369</v>
      </c>
      <c r="B2371" t="s">
        <v>170</v>
      </c>
      <c r="C2371">
        <v>1989</v>
      </c>
      <c r="E2371" t="s">
        <v>171</v>
      </c>
      <c r="F2371" t="s">
        <v>172</v>
      </c>
      <c r="G2371">
        <v>67.930000000000007</v>
      </c>
      <c r="H2371" t="s">
        <v>173</v>
      </c>
      <c r="I2371">
        <v>116.286</v>
      </c>
      <c r="J2371">
        <v>40.049500000000002</v>
      </c>
      <c r="K2371" t="s">
        <v>59</v>
      </c>
      <c r="L2371" t="s">
        <v>38</v>
      </c>
      <c r="M2371" t="s">
        <v>32</v>
      </c>
    </row>
    <row r="2372" spans="1:13" x14ac:dyDescent="0.25">
      <c r="A2372">
        <v>2370</v>
      </c>
      <c r="B2372" t="s">
        <v>170</v>
      </c>
      <c r="C2372">
        <v>1990</v>
      </c>
      <c r="D2372">
        <v>1666.9277409057499</v>
      </c>
      <c r="E2372" t="s">
        <v>171</v>
      </c>
      <c r="F2372" t="s">
        <v>172</v>
      </c>
      <c r="G2372">
        <v>68.155000000000001</v>
      </c>
      <c r="H2372" t="s">
        <v>173</v>
      </c>
      <c r="I2372">
        <v>116.286</v>
      </c>
      <c r="J2372">
        <v>40.049500000000002</v>
      </c>
      <c r="K2372" t="s">
        <v>59</v>
      </c>
      <c r="L2372" t="s">
        <v>38</v>
      </c>
      <c r="M2372" t="s">
        <v>32</v>
      </c>
    </row>
    <row r="2373" spans="1:13" x14ac:dyDescent="0.25">
      <c r="A2373">
        <v>2371</v>
      </c>
      <c r="B2373" t="s">
        <v>170</v>
      </c>
      <c r="C2373">
        <v>1991</v>
      </c>
      <c r="D2373">
        <v>1798.2761052865301</v>
      </c>
      <c r="E2373" t="s">
        <v>171</v>
      </c>
      <c r="F2373" t="s">
        <v>172</v>
      </c>
      <c r="G2373">
        <v>68.61</v>
      </c>
      <c r="H2373" t="s">
        <v>173</v>
      </c>
      <c r="I2373">
        <v>116.286</v>
      </c>
      <c r="J2373">
        <v>40.049500000000002</v>
      </c>
      <c r="K2373" t="s">
        <v>59</v>
      </c>
      <c r="L2373" t="s">
        <v>38</v>
      </c>
      <c r="M2373" t="s">
        <v>32</v>
      </c>
    </row>
    <row r="2374" spans="1:13" x14ac:dyDescent="0.25">
      <c r="A2374">
        <v>2372</v>
      </c>
      <c r="B2374" t="s">
        <v>170</v>
      </c>
      <c r="C2374">
        <v>1992</v>
      </c>
      <c r="D2374">
        <v>2030.3863699933199</v>
      </c>
      <c r="E2374" t="s">
        <v>171</v>
      </c>
      <c r="F2374" t="s">
        <v>172</v>
      </c>
      <c r="G2374">
        <v>69.058999999999997</v>
      </c>
      <c r="H2374" t="s">
        <v>173</v>
      </c>
      <c r="I2374">
        <v>116.286</v>
      </c>
      <c r="J2374">
        <v>40.049500000000002</v>
      </c>
      <c r="K2374" t="s">
        <v>59</v>
      </c>
      <c r="L2374" t="s">
        <v>38</v>
      </c>
      <c r="M2374" t="s">
        <v>32</v>
      </c>
    </row>
    <row r="2375" spans="1:13" x14ac:dyDescent="0.25">
      <c r="A2375">
        <v>2373</v>
      </c>
      <c r="B2375" t="s">
        <v>170</v>
      </c>
      <c r="C2375">
        <v>1993</v>
      </c>
      <c r="D2375">
        <v>2286.7597444418202</v>
      </c>
      <c r="E2375" t="s">
        <v>171</v>
      </c>
      <c r="F2375" t="s">
        <v>172</v>
      </c>
      <c r="G2375">
        <v>69.492000000000004</v>
      </c>
      <c r="H2375" t="s">
        <v>173</v>
      </c>
      <c r="I2375">
        <v>116.286</v>
      </c>
      <c r="J2375">
        <v>40.049500000000002</v>
      </c>
      <c r="K2375" t="s">
        <v>59</v>
      </c>
      <c r="L2375" t="s">
        <v>38</v>
      </c>
      <c r="M2375" t="s">
        <v>32</v>
      </c>
    </row>
    <row r="2376" spans="1:13" x14ac:dyDescent="0.25">
      <c r="A2376">
        <v>2374</v>
      </c>
      <c r="B2376" t="s">
        <v>170</v>
      </c>
      <c r="C2376">
        <v>1994</v>
      </c>
      <c r="D2376">
        <v>2556.6405721809701</v>
      </c>
      <c r="E2376" t="s">
        <v>171</v>
      </c>
      <c r="F2376" t="s">
        <v>172</v>
      </c>
      <c r="G2376">
        <v>69.834999999999994</v>
      </c>
      <c r="H2376" t="s">
        <v>173</v>
      </c>
      <c r="I2376">
        <v>116.286</v>
      </c>
      <c r="J2376">
        <v>40.049500000000002</v>
      </c>
      <c r="K2376" t="s">
        <v>59</v>
      </c>
      <c r="L2376" t="s">
        <v>38</v>
      </c>
      <c r="M2376" t="s">
        <v>32</v>
      </c>
    </row>
    <row r="2377" spans="1:13" x14ac:dyDescent="0.25">
      <c r="A2377">
        <v>2375</v>
      </c>
      <c r="B2377" t="s">
        <v>170</v>
      </c>
      <c r="C2377">
        <v>1995</v>
      </c>
      <c r="D2377">
        <v>2808.0340308961099</v>
      </c>
      <c r="E2377" t="s">
        <v>171</v>
      </c>
      <c r="F2377" t="s">
        <v>172</v>
      </c>
      <c r="G2377">
        <v>70.363</v>
      </c>
      <c r="H2377" t="s">
        <v>173</v>
      </c>
      <c r="I2377">
        <v>116.286</v>
      </c>
      <c r="J2377">
        <v>40.049500000000002</v>
      </c>
      <c r="K2377" t="s">
        <v>59</v>
      </c>
      <c r="L2377" t="s">
        <v>38</v>
      </c>
      <c r="M2377" t="s">
        <v>32</v>
      </c>
    </row>
    <row r="2378" spans="1:13" x14ac:dyDescent="0.25">
      <c r="A2378">
        <v>2376</v>
      </c>
      <c r="B2378" t="s">
        <v>170</v>
      </c>
      <c r="C2378">
        <v>1996</v>
      </c>
      <c r="D2378">
        <v>3055.96977919745</v>
      </c>
      <c r="E2378" t="s">
        <v>171</v>
      </c>
      <c r="F2378" t="s">
        <v>172</v>
      </c>
      <c r="G2378">
        <v>70.822999999999993</v>
      </c>
      <c r="H2378" t="s">
        <v>173</v>
      </c>
      <c r="I2378">
        <v>116.286</v>
      </c>
      <c r="J2378">
        <v>40.049500000000002</v>
      </c>
      <c r="K2378" t="s">
        <v>59</v>
      </c>
      <c r="L2378" t="s">
        <v>38</v>
      </c>
      <c r="M2378" t="s">
        <v>32</v>
      </c>
    </row>
    <row r="2379" spans="1:13" x14ac:dyDescent="0.25">
      <c r="A2379">
        <v>2377</v>
      </c>
      <c r="B2379" t="s">
        <v>170</v>
      </c>
      <c r="C2379">
        <v>1997</v>
      </c>
      <c r="D2379">
        <v>3305.7906108213101</v>
      </c>
      <c r="E2379" t="s">
        <v>171</v>
      </c>
      <c r="F2379" t="s">
        <v>172</v>
      </c>
      <c r="G2379">
        <v>71.227000000000004</v>
      </c>
      <c r="H2379" t="s">
        <v>173</v>
      </c>
      <c r="I2379">
        <v>116.286</v>
      </c>
      <c r="J2379">
        <v>40.049500000000002</v>
      </c>
      <c r="K2379" t="s">
        <v>59</v>
      </c>
      <c r="L2379" t="s">
        <v>38</v>
      </c>
      <c r="M2379" t="s">
        <v>32</v>
      </c>
    </row>
    <row r="2380" spans="1:13" x14ac:dyDescent="0.25">
      <c r="A2380">
        <v>2378</v>
      </c>
      <c r="B2380" t="s">
        <v>170</v>
      </c>
      <c r="C2380">
        <v>1998</v>
      </c>
      <c r="D2380">
        <v>3533.5658702150599</v>
      </c>
      <c r="E2380" t="s">
        <v>171</v>
      </c>
      <c r="F2380" t="s">
        <v>172</v>
      </c>
      <c r="G2380">
        <v>71.600999999999999</v>
      </c>
      <c r="H2380" t="s">
        <v>173</v>
      </c>
      <c r="I2380">
        <v>116.286</v>
      </c>
      <c r="J2380">
        <v>40.049500000000002</v>
      </c>
      <c r="K2380" t="s">
        <v>59</v>
      </c>
      <c r="L2380" t="s">
        <v>38</v>
      </c>
      <c r="M2380" t="s">
        <v>32</v>
      </c>
    </row>
    <row r="2381" spans="1:13" x14ac:dyDescent="0.25">
      <c r="A2381">
        <v>2379</v>
      </c>
      <c r="B2381" t="s">
        <v>170</v>
      </c>
      <c r="C2381">
        <v>1999</v>
      </c>
      <c r="D2381">
        <v>3774.1376636264099</v>
      </c>
      <c r="E2381" t="s">
        <v>171</v>
      </c>
      <c r="F2381" t="s">
        <v>172</v>
      </c>
      <c r="G2381">
        <v>71.951999999999998</v>
      </c>
      <c r="H2381" t="s">
        <v>173</v>
      </c>
      <c r="I2381">
        <v>116.286</v>
      </c>
      <c r="J2381">
        <v>40.049500000000002</v>
      </c>
      <c r="K2381" t="s">
        <v>59</v>
      </c>
      <c r="L2381" t="s">
        <v>38</v>
      </c>
      <c r="M2381" t="s">
        <v>32</v>
      </c>
    </row>
    <row r="2382" spans="1:13" x14ac:dyDescent="0.25">
      <c r="A2382">
        <v>2380</v>
      </c>
      <c r="B2382" t="s">
        <v>170</v>
      </c>
      <c r="C2382">
        <v>2000</v>
      </c>
      <c r="D2382">
        <v>4066.03627019859</v>
      </c>
      <c r="E2382" t="s">
        <v>171</v>
      </c>
      <c r="F2382" t="s">
        <v>172</v>
      </c>
      <c r="G2382">
        <v>72.287999999999997</v>
      </c>
      <c r="H2382" t="s">
        <v>173</v>
      </c>
      <c r="I2382">
        <v>116.286</v>
      </c>
      <c r="J2382">
        <v>40.049500000000002</v>
      </c>
      <c r="K2382" t="s">
        <v>59</v>
      </c>
      <c r="L2382" t="s">
        <v>38</v>
      </c>
      <c r="M2382" t="s">
        <v>32</v>
      </c>
    </row>
    <row r="2383" spans="1:13" x14ac:dyDescent="0.25">
      <c r="A2383">
        <v>2381</v>
      </c>
      <c r="B2383" t="s">
        <v>170</v>
      </c>
      <c r="C2383">
        <v>2001</v>
      </c>
      <c r="D2383">
        <v>4372.15705579934</v>
      </c>
      <c r="E2383" t="s">
        <v>171</v>
      </c>
      <c r="F2383" t="s">
        <v>172</v>
      </c>
      <c r="G2383">
        <v>72.674999999999997</v>
      </c>
      <c r="H2383" t="s">
        <v>173</v>
      </c>
      <c r="I2383">
        <v>116.286</v>
      </c>
      <c r="J2383">
        <v>40.049500000000002</v>
      </c>
      <c r="K2383" t="s">
        <v>59</v>
      </c>
      <c r="L2383" t="s">
        <v>38</v>
      </c>
      <c r="M2383" t="s">
        <v>32</v>
      </c>
    </row>
    <row r="2384" spans="1:13" x14ac:dyDescent="0.25">
      <c r="A2384">
        <v>2382</v>
      </c>
      <c r="B2384" t="s">
        <v>170</v>
      </c>
      <c r="C2384">
        <v>2002</v>
      </c>
      <c r="D2384">
        <v>4744.3985507979396</v>
      </c>
      <c r="E2384" t="s">
        <v>171</v>
      </c>
      <c r="F2384" t="s">
        <v>172</v>
      </c>
      <c r="G2384">
        <v>73.034000000000006</v>
      </c>
      <c r="H2384" t="s">
        <v>173</v>
      </c>
      <c r="I2384">
        <v>116.286</v>
      </c>
      <c r="J2384">
        <v>40.049500000000002</v>
      </c>
      <c r="K2384" t="s">
        <v>59</v>
      </c>
      <c r="L2384" t="s">
        <v>38</v>
      </c>
      <c r="M2384" t="s">
        <v>32</v>
      </c>
    </row>
    <row r="2385" spans="1:13" x14ac:dyDescent="0.25">
      <c r="A2385">
        <v>2383</v>
      </c>
      <c r="B2385" t="s">
        <v>170</v>
      </c>
      <c r="C2385">
        <v>2003</v>
      </c>
      <c r="D2385">
        <v>5192.0060460858704</v>
      </c>
      <c r="E2385" t="s">
        <v>171</v>
      </c>
      <c r="F2385" t="s">
        <v>172</v>
      </c>
      <c r="G2385">
        <v>73.385000000000005</v>
      </c>
      <c r="H2385" t="s">
        <v>173</v>
      </c>
      <c r="I2385">
        <v>116.286</v>
      </c>
      <c r="J2385">
        <v>40.049500000000002</v>
      </c>
      <c r="K2385" t="s">
        <v>59</v>
      </c>
      <c r="L2385" t="s">
        <v>38</v>
      </c>
      <c r="M2385" t="s">
        <v>32</v>
      </c>
    </row>
    <row r="2386" spans="1:13" x14ac:dyDescent="0.25">
      <c r="A2386">
        <v>2384</v>
      </c>
      <c r="B2386" t="s">
        <v>170</v>
      </c>
      <c r="C2386">
        <v>2004</v>
      </c>
      <c r="D2386">
        <v>5684.1687305098103</v>
      </c>
      <c r="E2386" t="s">
        <v>171</v>
      </c>
      <c r="F2386" t="s">
        <v>172</v>
      </c>
      <c r="G2386">
        <v>73.727000000000004</v>
      </c>
      <c r="H2386" t="s">
        <v>173</v>
      </c>
      <c r="I2386">
        <v>116.286</v>
      </c>
      <c r="J2386">
        <v>40.049500000000002</v>
      </c>
      <c r="K2386" t="s">
        <v>59</v>
      </c>
      <c r="L2386" t="s">
        <v>38</v>
      </c>
      <c r="M2386" t="s">
        <v>32</v>
      </c>
    </row>
    <row r="2387" spans="1:13" x14ac:dyDescent="0.25">
      <c r="A2387">
        <v>2385</v>
      </c>
      <c r="B2387" t="s">
        <v>170</v>
      </c>
      <c r="C2387">
        <v>2005</v>
      </c>
      <c r="D2387">
        <v>6298.3231847451598</v>
      </c>
      <c r="E2387" t="s">
        <v>171</v>
      </c>
      <c r="F2387" t="s">
        <v>172</v>
      </c>
      <c r="G2387">
        <v>74.084999999999994</v>
      </c>
      <c r="H2387" t="s">
        <v>173</v>
      </c>
      <c r="I2387">
        <v>116.286</v>
      </c>
      <c r="J2387">
        <v>40.049500000000002</v>
      </c>
      <c r="K2387" t="s">
        <v>59</v>
      </c>
      <c r="L2387" t="s">
        <v>38</v>
      </c>
      <c r="M2387" t="s">
        <v>32</v>
      </c>
    </row>
    <row r="2388" spans="1:13" x14ac:dyDescent="0.25">
      <c r="A2388">
        <v>2386</v>
      </c>
      <c r="B2388" t="s">
        <v>170</v>
      </c>
      <c r="C2388">
        <v>2006</v>
      </c>
      <c r="D2388">
        <v>7057.09993331646</v>
      </c>
      <c r="E2388" t="s">
        <v>171</v>
      </c>
      <c r="F2388" t="s">
        <v>172</v>
      </c>
      <c r="G2388">
        <v>74.403999999999996</v>
      </c>
      <c r="H2388" t="s">
        <v>173</v>
      </c>
      <c r="I2388">
        <v>116.286</v>
      </c>
      <c r="J2388">
        <v>40.049500000000002</v>
      </c>
      <c r="K2388" t="s">
        <v>59</v>
      </c>
      <c r="L2388" t="s">
        <v>38</v>
      </c>
      <c r="M2388" t="s">
        <v>32</v>
      </c>
    </row>
    <row r="2389" spans="1:13" x14ac:dyDescent="0.25">
      <c r="A2389">
        <v>2387</v>
      </c>
      <c r="B2389" t="s">
        <v>170</v>
      </c>
      <c r="C2389">
        <v>2007</v>
      </c>
      <c r="D2389">
        <v>8013.7156830224703</v>
      </c>
      <c r="E2389" t="s">
        <v>171</v>
      </c>
      <c r="F2389" t="s">
        <v>172</v>
      </c>
      <c r="G2389">
        <v>74.789000000000001</v>
      </c>
      <c r="H2389" t="s">
        <v>173</v>
      </c>
      <c r="I2389">
        <v>116.286</v>
      </c>
      <c r="J2389">
        <v>40.049500000000002</v>
      </c>
      <c r="K2389" t="s">
        <v>59</v>
      </c>
      <c r="L2389" t="s">
        <v>38</v>
      </c>
      <c r="M2389" t="s">
        <v>32</v>
      </c>
    </row>
    <row r="2390" spans="1:13" x14ac:dyDescent="0.25">
      <c r="A2390">
        <v>2388</v>
      </c>
      <c r="B2390" t="s">
        <v>170</v>
      </c>
      <c r="C2390">
        <v>2008</v>
      </c>
      <c r="D2390">
        <v>8743.7449123218794</v>
      </c>
      <c r="E2390" t="s">
        <v>171</v>
      </c>
      <c r="F2390" t="s">
        <v>172</v>
      </c>
      <c r="G2390">
        <v>74.832999999999998</v>
      </c>
      <c r="H2390" t="s">
        <v>173</v>
      </c>
      <c r="I2390">
        <v>116.286</v>
      </c>
      <c r="J2390">
        <v>40.049500000000002</v>
      </c>
      <c r="K2390" t="s">
        <v>59</v>
      </c>
      <c r="L2390" t="s">
        <v>38</v>
      </c>
      <c r="M2390" t="s">
        <v>32</v>
      </c>
    </row>
    <row r="2391" spans="1:13" x14ac:dyDescent="0.25">
      <c r="A2391">
        <v>2389</v>
      </c>
      <c r="B2391" t="s">
        <v>170</v>
      </c>
      <c r="C2391">
        <v>2009</v>
      </c>
      <c r="D2391">
        <v>9518.4321473720393</v>
      </c>
      <c r="E2391" t="s">
        <v>171</v>
      </c>
      <c r="F2391" t="s">
        <v>172</v>
      </c>
      <c r="G2391">
        <v>75.316999999999993</v>
      </c>
      <c r="H2391" t="s">
        <v>173</v>
      </c>
      <c r="I2391">
        <v>116.286</v>
      </c>
      <c r="J2391">
        <v>40.049500000000002</v>
      </c>
      <c r="K2391" t="s">
        <v>59</v>
      </c>
      <c r="L2391" t="s">
        <v>38</v>
      </c>
      <c r="M2391" t="s">
        <v>32</v>
      </c>
    </row>
    <row r="2392" spans="1:13" x14ac:dyDescent="0.25">
      <c r="A2392">
        <v>2390</v>
      </c>
      <c r="B2392" t="s">
        <v>170</v>
      </c>
      <c r="C2392">
        <v>2010</v>
      </c>
      <c r="D2392">
        <v>10476.312363045099</v>
      </c>
      <c r="E2392" t="s">
        <v>171</v>
      </c>
      <c r="F2392" t="s">
        <v>172</v>
      </c>
      <c r="G2392">
        <v>75.668000000000006</v>
      </c>
      <c r="H2392" t="s">
        <v>173</v>
      </c>
      <c r="I2392">
        <v>116.286</v>
      </c>
      <c r="J2392">
        <v>40.049500000000002</v>
      </c>
      <c r="K2392" t="s">
        <v>59</v>
      </c>
      <c r="L2392" t="s">
        <v>38</v>
      </c>
      <c r="M2392" t="s">
        <v>32</v>
      </c>
    </row>
    <row r="2393" spans="1:13" x14ac:dyDescent="0.25">
      <c r="A2393">
        <v>2391</v>
      </c>
      <c r="B2393" t="s">
        <v>170</v>
      </c>
      <c r="C2393">
        <v>2011</v>
      </c>
      <c r="D2393">
        <v>11405.0172845617</v>
      </c>
      <c r="E2393" t="s">
        <v>171</v>
      </c>
      <c r="F2393" t="s">
        <v>172</v>
      </c>
      <c r="G2393">
        <v>75.888999999999996</v>
      </c>
      <c r="H2393" t="s">
        <v>173</v>
      </c>
      <c r="I2393">
        <v>116.286</v>
      </c>
      <c r="J2393">
        <v>40.049500000000002</v>
      </c>
      <c r="K2393" t="s">
        <v>59</v>
      </c>
      <c r="L2393" t="s">
        <v>38</v>
      </c>
      <c r="M2393" t="s">
        <v>32</v>
      </c>
    </row>
    <row r="2394" spans="1:13" x14ac:dyDescent="0.25">
      <c r="A2394">
        <v>2392</v>
      </c>
      <c r="B2394" t="s">
        <v>170</v>
      </c>
      <c r="C2394">
        <v>2012</v>
      </c>
      <c r="D2394">
        <v>12217.8543175465</v>
      </c>
      <c r="E2394" t="s">
        <v>171</v>
      </c>
      <c r="F2394" t="s">
        <v>172</v>
      </c>
      <c r="G2394">
        <v>76.2</v>
      </c>
      <c r="H2394" t="s">
        <v>173</v>
      </c>
      <c r="I2394">
        <v>116.286</v>
      </c>
      <c r="J2394">
        <v>40.049500000000002</v>
      </c>
      <c r="K2394" t="s">
        <v>59</v>
      </c>
      <c r="L2394" t="s">
        <v>38</v>
      </c>
      <c r="M2394" t="s">
        <v>32</v>
      </c>
    </row>
    <row r="2395" spans="1:13" x14ac:dyDescent="0.25">
      <c r="A2395">
        <v>2393</v>
      </c>
      <c r="B2395" t="s">
        <v>170</v>
      </c>
      <c r="C2395">
        <v>2013</v>
      </c>
      <c r="D2395">
        <v>13080.8288162668</v>
      </c>
      <c r="E2395" t="s">
        <v>171</v>
      </c>
      <c r="F2395" t="s">
        <v>172</v>
      </c>
      <c r="G2395">
        <v>76.451999999999998</v>
      </c>
      <c r="H2395" t="s">
        <v>173</v>
      </c>
      <c r="I2395">
        <v>116.286</v>
      </c>
      <c r="J2395">
        <v>40.049500000000002</v>
      </c>
      <c r="K2395" t="s">
        <v>59</v>
      </c>
      <c r="L2395" t="s">
        <v>38</v>
      </c>
      <c r="M2395" t="s">
        <v>32</v>
      </c>
    </row>
    <row r="2396" spans="1:13" x14ac:dyDescent="0.25">
      <c r="A2396">
        <v>2394</v>
      </c>
      <c r="B2396" t="s">
        <v>170</v>
      </c>
      <c r="C2396">
        <v>2014</v>
      </c>
      <c r="D2396">
        <v>13968.581485524001</v>
      </c>
      <c r="E2396" t="s">
        <v>171</v>
      </c>
      <c r="F2396" t="s">
        <v>172</v>
      </c>
      <c r="G2396">
        <v>76.713999999999999</v>
      </c>
      <c r="H2396" t="s">
        <v>173</v>
      </c>
      <c r="I2396">
        <v>116.286</v>
      </c>
      <c r="J2396">
        <v>40.049500000000002</v>
      </c>
      <c r="K2396" t="s">
        <v>59</v>
      </c>
      <c r="L2396" t="s">
        <v>38</v>
      </c>
      <c r="M2396" t="s">
        <v>32</v>
      </c>
    </row>
    <row r="2397" spans="1:13" x14ac:dyDescent="0.25">
      <c r="A2397">
        <v>2395</v>
      </c>
      <c r="B2397" t="s">
        <v>170</v>
      </c>
      <c r="C2397">
        <v>2015</v>
      </c>
      <c r="D2397">
        <v>14856.7807604461</v>
      </c>
      <c r="E2397" t="s">
        <v>171</v>
      </c>
      <c r="F2397" t="s">
        <v>172</v>
      </c>
      <c r="G2397">
        <v>76.974999999999994</v>
      </c>
      <c r="H2397" t="s">
        <v>173</v>
      </c>
      <c r="I2397">
        <v>116.286</v>
      </c>
      <c r="J2397">
        <v>40.049500000000002</v>
      </c>
      <c r="K2397" t="s">
        <v>59</v>
      </c>
      <c r="L2397" t="s">
        <v>38</v>
      </c>
      <c r="M2397" t="s">
        <v>32</v>
      </c>
    </row>
    <row r="2398" spans="1:13" x14ac:dyDescent="0.25">
      <c r="A2398">
        <v>2396</v>
      </c>
      <c r="B2398" t="s">
        <v>170</v>
      </c>
      <c r="C2398">
        <v>2016</v>
      </c>
      <c r="D2398">
        <v>15772.7647598696</v>
      </c>
      <c r="E2398" t="s">
        <v>171</v>
      </c>
      <c r="F2398" t="s">
        <v>172</v>
      </c>
      <c r="G2398">
        <v>77.213999999999999</v>
      </c>
      <c r="H2398" t="s">
        <v>173</v>
      </c>
      <c r="I2398">
        <v>116.286</v>
      </c>
      <c r="J2398">
        <v>40.049500000000002</v>
      </c>
      <c r="K2398" t="s">
        <v>59</v>
      </c>
      <c r="L2398" t="s">
        <v>38</v>
      </c>
      <c r="M2398" t="s">
        <v>32</v>
      </c>
    </row>
    <row r="2399" spans="1:13" x14ac:dyDescent="0.25">
      <c r="A2399">
        <v>2397</v>
      </c>
      <c r="B2399" t="s">
        <v>170</v>
      </c>
      <c r="C2399">
        <v>2017</v>
      </c>
      <c r="D2399">
        <v>16757.9736318662</v>
      </c>
      <c r="E2399" t="s">
        <v>171</v>
      </c>
      <c r="F2399" t="s">
        <v>172</v>
      </c>
      <c r="G2399">
        <v>77.234999999999999</v>
      </c>
      <c r="H2399" t="s">
        <v>173</v>
      </c>
      <c r="I2399">
        <v>116.286</v>
      </c>
      <c r="J2399">
        <v>40.049500000000002</v>
      </c>
      <c r="K2399" t="s">
        <v>59</v>
      </c>
      <c r="L2399" t="s">
        <v>38</v>
      </c>
      <c r="M2399" t="s">
        <v>32</v>
      </c>
    </row>
    <row r="2400" spans="1:13" x14ac:dyDescent="0.25">
      <c r="A2400">
        <v>2398</v>
      </c>
      <c r="B2400" t="s">
        <v>170</v>
      </c>
      <c r="C2400">
        <v>2018</v>
      </c>
      <c r="D2400">
        <v>17806.790234972501</v>
      </c>
      <c r="E2400" t="s">
        <v>171</v>
      </c>
      <c r="F2400" t="s">
        <v>172</v>
      </c>
      <c r="G2400">
        <v>77.709000000000003</v>
      </c>
      <c r="H2400" t="s">
        <v>173</v>
      </c>
      <c r="I2400">
        <v>116.286</v>
      </c>
      <c r="J2400">
        <v>40.049500000000002</v>
      </c>
      <c r="K2400" t="s">
        <v>59</v>
      </c>
      <c r="L2400" t="s">
        <v>38</v>
      </c>
      <c r="M2400" t="s">
        <v>32</v>
      </c>
    </row>
    <row r="2401" spans="1:13" x14ac:dyDescent="0.25">
      <c r="A2401">
        <v>2399</v>
      </c>
      <c r="B2401" t="s">
        <v>170</v>
      </c>
      <c r="C2401">
        <v>2019</v>
      </c>
      <c r="D2401">
        <v>18820.513103364599</v>
      </c>
      <c r="E2401" t="s">
        <v>171</v>
      </c>
      <c r="F2401" t="s">
        <v>172</v>
      </c>
      <c r="G2401">
        <v>77.94</v>
      </c>
      <c r="H2401" t="s">
        <v>173</v>
      </c>
      <c r="I2401">
        <v>116.286</v>
      </c>
      <c r="J2401">
        <v>40.049500000000002</v>
      </c>
      <c r="K2401" t="s">
        <v>59</v>
      </c>
      <c r="L2401" t="s">
        <v>38</v>
      </c>
      <c r="M2401" t="s">
        <v>32</v>
      </c>
    </row>
    <row r="2402" spans="1:13" x14ac:dyDescent="0.25">
      <c r="A2402">
        <v>2400</v>
      </c>
      <c r="B2402" t="s">
        <v>170</v>
      </c>
      <c r="C2402">
        <v>2020</v>
      </c>
      <c r="D2402">
        <v>19215.154170346501</v>
      </c>
      <c r="E2402" t="s">
        <v>171</v>
      </c>
      <c r="F2402" t="s">
        <v>172</v>
      </c>
      <c r="G2402">
        <v>78.019000000000005</v>
      </c>
      <c r="H2402" t="s">
        <v>173</v>
      </c>
      <c r="I2402">
        <v>116.286</v>
      </c>
      <c r="J2402">
        <v>40.049500000000002</v>
      </c>
      <c r="K2402" t="s">
        <v>59</v>
      </c>
      <c r="L2402" t="s">
        <v>38</v>
      </c>
      <c r="M2402" t="s">
        <v>32</v>
      </c>
    </row>
    <row r="2403" spans="1:13" x14ac:dyDescent="0.25">
      <c r="A2403">
        <v>2401</v>
      </c>
      <c r="B2403" t="s">
        <v>170</v>
      </c>
      <c r="C2403">
        <v>2021</v>
      </c>
      <c r="D2403">
        <v>20843.297834737699</v>
      </c>
      <c r="E2403" t="s">
        <v>171</v>
      </c>
      <c r="F2403" t="s">
        <v>172</v>
      </c>
      <c r="G2403">
        <v>78.117000000000004</v>
      </c>
      <c r="H2403" t="s">
        <v>173</v>
      </c>
      <c r="I2403">
        <v>116.286</v>
      </c>
      <c r="J2403">
        <v>40.049500000000002</v>
      </c>
      <c r="K2403" t="s">
        <v>59</v>
      </c>
      <c r="L2403" t="s">
        <v>38</v>
      </c>
      <c r="M2403" t="s">
        <v>32</v>
      </c>
    </row>
    <row r="2404" spans="1:13" x14ac:dyDescent="0.25">
      <c r="A2404">
        <v>2402</v>
      </c>
      <c r="B2404" t="s">
        <v>170</v>
      </c>
      <c r="C2404">
        <v>2022</v>
      </c>
      <c r="D2404">
        <v>21499.382283442701</v>
      </c>
      <c r="E2404" t="s">
        <v>171</v>
      </c>
      <c r="F2404" t="s">
        <v>172</v>
      </c>
      <c r="G2404">
        <v>78.201999999999998</v>
      </c>
      <c r="H2404" t="s">
        <v>173</v>
      </c>
      <c r="I2404">
        <v>116.286</v>
      </c>
      <c r="J2404">
        <v>40.049500000000002</v>
      </c>
      <c r="K2404" t="s">
        <v>59</v>
      </c>
      <c r="L2404" t="s">
        <v>38</v>
      </c>
      <c r="M2404" t="s">
        <v>32</v>
      </c>
    </row>
    <row r="2405" spans="1:13" x14ac:dyDescent="0.25">
      <c r="A2405">
        <v>2403</v>
      </c>
      <c r="B2405" t="s">
        <v>170</v>
      </c>
      <c r="C2405">
        <v>2023</v>
      </c>
      <c r="D2405">
        <v>22687.075872394202</v>
      </c>
      <c r="E2405" t="s">
        <v>171</v>
      </c>
      <c r="F2405" t="s">
        <v>172</v>
      </c>
      <c r="G2405">
        <v>77.953000000000003</v>
      </c>
      <c r="H2405" t="s">
        <v>173</v>
      </c>
      <c r="I2405">
        <v>116.286</v>
      </c>
      <c r="J2405">
        <v>40.049500000000002</v>
      </c>
      <c r="K2405" t="s">
        <v>59</v>
      </c>
      <c r="L2405" t="s">
        <v>38</v>
      </c>
      <c r="M2405" t="s">
        <v>32</v>
      </c>
    </row>
    <row r="2406" spans="1:13" x14ac:dyDescent="0.25">
      <c r="A2406">
        <v>2404</v>
      </c>
      <c r="B2406" t="s">
        <v>170</v>
      </c>
      <c r="C2406">
        <v>2024</v>
      </c>
      <c r="D2406">
        <v>23845.6197217259</v>
      </c>
      <c r="E2406" t="s">
        <v>171</v>
      </c>
      <c r="F2406" t="s">
        <v>172</v>
      </c>
      <c r="H2406" t="s">
        <v>173</v>
      </c>
      <c r="I2406">
        <v>116.286</v>
      </c>
      <c r="J2406">
        <v>40.049500000000002</v>
      </c>
      <c r="K2406" t="s">
        <v>59</v>
      </c>
      <c r="L2406" t="s">
        <v>38</v>
      </c>
      <c r="M2406" t="s">
        <v>32</v>
      </c>
    </row>
    <row r="2407" spans="1:13" x14ac:dyDescent="0.25">
      <c r="A2407">
        <v>2405</v>
      </c>
      <c r="B2407" t="s">
        <v>174</v>
      </c>
      <c r="C2407">
        <v>1960</v>
      </c>
      <c r="E2407" t="s">
        <v>175</v>
      </c>
      <c r="F2407" t="s">
        <v>176</v>
      </c>
      <c r="G2407">
        <v>37.244</v>
      </c>
      <c r="H2407" t="s">
        <v>177</v>
      </c>
      <c r="I2407">
        <v>-4.0305</v>
      </c>
      <c r="J2407">
        <v>5.3319999999999999</v>
      </c>
      <c r="K2407" t="s">
        <v>30</v>
      </c>
      <c r="L2407" t="s">
        <v>31</v>
      </c>
      <c r="M2407" t="s">
        <v>121</v>
      </c>
    </row>
    <row r="2408" spans="1:13" x14ac:dyDescent="0.25">
      <c r="A2408">
        <v>2406</v>
      </c>
      <c r="B2408" t="s">
        <v>174</v>
      </c>
      <c r="C2408">
        <v>1961</v>
      </c>
      <c r="E2408" t="s">
        <v>175</v>
      </c>
      <c r="F2408" t="s">
        <v>176</v>
      </c>
      <c r="G2408">
        <v>37.923000000000002</v>
      </c>
      <c r="H2408" t="s">
        <v>177</v>
      </c>
      <c r="I2408">
        <v>-4.0305</v>
      </c>
      <c r="J2408">
        <v>5.3319999999999999</v>
      </c>
      <c r="K2408" t="s">
        <v>30</v>
      </c>
      <c r="L2408" t="s">
        <v>31</v>
      </c>
      <c r="M2408" t="s">
        <v>121</v>
      </c>
    </row>
    <row r="2409" spans="1:13" x14ac:dyDescent="0.25">
      <c r="A2409">
        <v>2407</v>
      </c>
      <c r="B2409" t="s">
        <v>174</v>
      </c>
      <c r="C2409">
        <v>1962</v>
      </c>
      <c r="E2409" t="s">
        <v>175</v>
      </c>
      <c r="F2409" t="s">
        <v>176</v>
      </c>
      <c r="G2409">
        <v>38.619999999999997</v>
      </c>
      <c r="H2409" t="s">
        <v>177</v>
      </c>
      <c r="I2409">
        <v>-4.0305</v>
      </c>
      <c r="J2409">
        <v>5.3319999999999999</v>
      </c>
      <c r="K2409" t="s">
        <v>30</v>
      </c>
      <c r="L2409" t="s">
        <v>31</v>
      </c>
      <c r="M2409" t="s">
        <v>121</v>
      </c>
    </row>
    <row r="2410" spans="1:13" x14ac:dyDescent="0.25">
      <c r="A2410">
        <v>2408</v>
      </c>
      <c r="B2410" t="s">
        <v>174</v>
      </c>
      <c r="C2410">
        <v>1963</v>
      </c>
      <c r="E2410" t="s">
        <v>175</v>
      </c>
      <c r="F2410" t="s">
        <v>176</v>
      </c>
      <c r="G2410">
        <v>39.314999999999998</v>
      </c>
      <c r="H2410" t="s">
        <v>177</v>
      </c>
      <c r="I2410">
        <v>-4.0305</v>
      </c>
      <c r="J2410">
        <v>5.3319999999999999</v>
      </c>
      <c r="K2410" t="s">
        <v>30</v>
      </c>
      <c r="L2410" t="s">
        <v>31</v>
      </c>
      <c r="M2410" t="s">
        <v>121</v>
      </c>
    </row>
    <row r="2411" spans="1:13" x14ac:dyDescent="0.25">
      <c r="A2411">
        <v>2409</v>
      </c>
      <c r="B2411" t="s">
        <v>174</v>
      </c>
      <c r="C2411">
        <v>1964</v>
      </c>
      <c r="E2411" t="s">
        <v>175</v>
      </c>
      <c r="F2411" t="s">
        <v>176</v>
      </c>
      <c r="G2411">
        <v>39.966000000000001</v>
      </c>
      <c r="H2411" t="s">
        <v>177</v>
      </c>
      <c r="I2411">
        <v>-4.0305</v>
      </c>
      <c r="J2411">
        <v>5.3319999999999999</v>
      </c>
      <c r="K2411" t="s">
        <v>30</v>
      </c>
      <c r="L2411" t="s">
        <v>31</v>
      </c>
      <c r="M2411" t="s">
        <v>121</v>
      </c>
    </row>
    <row r="2412" spans="1:13" x14ac:dyDescent="0.25">
      <c r="A2412">
        <v>2410</v>
      </c>
      <c r="B2412" t="s">
        <v>174</v>
      </c>
      <c r="C2412">
        <v>1965</v>
      </c>
      <c r="E2412" t="s">
        <v>175</v>
      </c>
      <c r="F2412" t="s">
        <v>176</v>
      </c>
      <c r="G2412">
        <v>40.643000000000001</v>
      </c>
      <c r="H2412" t="s">
        <v>177</v>
      </c>
      <c r="I2412">
        <v>-4.0305</v>
      </c>
      <c r="J2412">
        <v>5.3319999999999999</v>
      </c>
      <c r="K2412" t="s">
        <v>30</v>
      </c>
      <c r="L2412" t="s">
        <v>31</v>
      </c>
      <c r="M2412" t="s">
        <v>121</v>
      </c>
    </row>
    <row r="2413" spans="1:13" x14ac:dyDescent="0.25">
      <c r="A2413">
        <v>2411</v>
      </c>
      <c r="B2413" t="s">
        <v>174</v>
      </c>
      <c r="C2413">
        <v>1966</v>
      </c>
      <c r="E2413" t="s">
        <v>175</v>
      </c>
      <c r="F2413" t="s">
        <v>176</v>
      </c>
      <c r="G2413">
        <v>41.296999999999997</v>
      </c>
      <c r="H2413" t="s">
        <v>177</v>
      </c>
      <c r="I2413">
        <v>-4.0305</v>
      </c>
      <c r="J2413">
        <v>5.3319999999999999</v>
      </c>
      <c r="K2413" t="s">
        <v>30</v>
      </c>
      <c r="L2413" t="s">
        <v>31</v>
      </c>
      <c r="M2413" t="s">
        <v>121</v>
      </c>
    </row>
    <row r="2414" spans="1:13" x14ac:dyDescent="0.25">
      <c r="A2414">
        <v>2412</v>
      </c>
      <c r="B2414" t="s">
        <v>174</v>
      </c>
      <c r="C2414">
        <v>1967</v>
      </c>
      <c r="E2414" t="s">
        <v>175</v>
      </c>
      <c r="F2414" t="s">
        <v>176</v>
      </c>
      <c r="G2414">
        <v>41.959000000000003</v>
      </c>
      <c r="H2414" t="s">
        <v>177</v>
      </c>
      <c r="I2414">
        <v>-4.0305</v>
      </c>
      <c r="J2414">
        <v>5.3319999999999999</v>
      </c>
      <c r="K2414" t="s">
        <v>30</v>
      </c>
      <c r="L2414" t="s">
        <v>31</v>
      </c>
      <c r="M2414" t="s">
        <v>121</v>
      </c>
    </row>
    <row r="2415" spans="1:13" x14ac:dyDescent="0.25">
      <c r="A2415">
        <v>2413</v>
      </c>
      <c r="B2415" t="s">
        <v>174</v>
      </c>
      <c r="C2415">
        <v>1968</v>
      </c>
      <c r="E2415" t="s">
        <v>175</v>
      </c>
      <c r="F2415" t="s">
        <v>176</v>
      </c>
      <c r="G2415">
        <v>42.648000000000003</v>
      </c>
      <c r="H2415" t="s">
        <v>177</v>
      </c>
      <c r="I2415">
        <v>-4.0305</v>
      </c>
      <c r="J2415">
        <v>5.3319999999999999</v>
      </c>
      <c r="K2415" t="s">
        <v>30</v>
      </c>
      <c r="L2415" t="s">
        <v>31</v>
      </c>
      <c r="M2415" t="s">
        <v>121</v>
      </c>
    </row>
    <row r="2416" spans="1:13" x14ac:dyDescent="0.25">
      <c r="A2416">
        <v>2414</v>
      </c>
      <c r="B2416" t="s">
        <v>174</v>
      </c>
      <c r="C2416">
        <v>1969</v>
      </c>
      <c r="E2416" t="s">
        <v>175</v>
      </c>
      <c r="F2416" t="s">
        <v>176</v>
      </c>
      <c r="G2416">
        <v>43.344999999999999</v>
      </c>
      <c r="H2416" t="s">
        <v>177</v>
      </c>
      <c r="I2416">
        <v>-4.0305</v>
      </c>
      <c r="J2416">
        <v>5.3319999999999999</v>
      </c>
      <c r="K2416" t="s">
        <v>30</v>
      </c>
      <c r="L2416" t="s">
        <v>31</v>
      </c>
      <c r="M2416" t="s">
        <v>121</v>
      </c>
    </row>
    <row r="2417" spans="1:13" x14ac:dyDescent="0.25">
      <c r="A2417">
        <v>2415</v>
      </c>
      <c r="B2417" t="s">
        <v>174</v>
      </c>
      <c r="C2417">
        <v>1970</v>
      </c>
      <c r="E2417" t="s">
        <v>175</v>
      </c>
      <c r="F2417" t="s">
        <v>176</v>
      </c>
      <c r="G2417">
        <v>44.045000000000002</v>
      </c>
      <c r="H2417" t="s">
        <v>177</v>
      </c>
      <c r="I2417">
        <v>-4.0305</v>
      </c>
      <c r="J2417">
        <v>5.3319999999999999</v>
      </c>
      <c r="K2417" t="s">
        <v>30</v>
      </c>
      <c r="L2417" t="s">
        <v>31</v>
      </c>
      <c r="M2417" t="s">
        <v>121</v>
      </c>
    </row>
    <row r="2418" spans="1:13" x14ac:dyDescent="0.25">
      <c r="A2418">
        <v>2416</v>
      </c>
      <c r="B2418" t="s">
        <v>174</v>
      </c>
      <c r="C2418">
        <v>1971</v>
      </c>
      <c r="E2418" t="s">
        <v>175</v>
      </c>
      <c r="F2418" t="s">
        <v>176</v>
      </c>
      <c r="G2418">
        <v>44.783000000000001</v>
      </c>
      <c r="H2418" t="s">
        <v>177</v>
      </c>
      <c r="I2418">
        <v>-4.0305</v>
      </c>
      <c r="J2418">
        <v>5.3319999999999999</v>
      </c>
      <c r="K2418" t="s">
        <v>30</v>
      </c>
      <c r="L2418" t="s">
        <v>31</v>
      </c>
      <c r="M2418" t="s">
        <v>121</v>
      </c>
    </row>
    <row r="2419" spans="1:13" x14ac:dyDescent="0.25">
      <c r="A2419">
        <v>2417</v>
      </c>
      <c r="B2419" t="s">
        <v>174</v>
      </c>
      <c r="C2419">
        <v>1972</v>
      </c>
      <c r="E2419" t="s">
        <v>175</v>
      </c>
      <c r="F2419" t="s">
        <v>176</v>
      </c>
      <c r="G2419">
        <v>45.575000000000003</v>
      </c>
      <c r="H2419" t="s">
        <v>177</v>
      </c>
      <c r="I2419">
        <v>-4.0305</v>
      </c>
      <c r="J2419">
        <v>5.3319999999999999</v>
      </c>
      <c r="K2419" t="s">
        <v>30</v>
      </c>
      <c r="L2419" t="s">
        <v>31</v>
      </c>
      <c r="M2419" t="s">
        <v>121</v>
      </c>
    </row>
    <row r="2420" spans="1:13" x14ac:dyDescent="0.25">
      <c r="A2420">
        <v>2418</v>
      </c>
      <c r="B2420" t="s">
        <v>174</v>
      </c>
      <c r="C2420">
        <v>1973</v>
      </c>
      <c r="E2420" t="s">
        <v>175</v>
      </c>
      <c r="F2420" t="s">
        <v>176</v>
      </c>
      <c r="G2420">
        <v>46.372</v>
      </c>
      <c r="H2420" t="s">
        <v>177</v>
      </c>
      <c r="I2420">
        <v>-4.0305</v>
      </c>
      <c r="J2420">
        <v>5.3319999999999999</v>
      </c>
      <c r="K2420" t="s">
        <v>30</v>
      </c>
      <c r="L2420" t="s">
        <v>31</v>
      </c>
      <c r="M2420" t="s">
        <v>121</v>
      </c>
    </row>
    <row r="2421" spans="1:13" x14ac:dyDescent="0.25">
      <c r="A2421">
        <v>2419</v>
      </c>
      <c r="B2421" t="s">
        <v>174</v>
      </c>
      <c r="C2421">
        <v>1974</v>
      </c>
      <c r="E2421" t="s">
        <v>175</v>
      </c>
      <c r="F2421" t="s">
        <v>176</v>
      </c>
      <c r="G2421">
        <v>47.207000000000001</v>
      </c>
      <c r="H2421" t="s">
        <v>177</v>
      </c>
      <c r="I2421">
        <v>-4.0305</v>
      </c>
      <c r="J2421">
        <v>5.3319999999999999</v>
      </c>
      <c r="K2421" t="s">
        <v>30</v>
      </c>
      <c r="L2421" t="s">
        <v>31</v>
      </c>
      <c r="M2421" t="s">
        <v>121</v>
      </c>
    </row>
    <row r="2422" spans="1:13" x14ac:dyDescent="0.25">
      <c r="A2422">
        <v>2420</v>
      </c>
      <c r="B2422" t="s">
        <v>174</v>
      </c>
      <c r="C2422">
        <v>1975</v>
      </c>
      <c r="E2422" t="s">
        <v>175</v>
      </c>
      <c r="F2422" t="s">
        <v>176</v>
      </c>
      <c r="G2422">
        <v>48.03</v>
      </c>
      <c r="H2422" t="s">
        <v>177</v>
      </c>
      <c r="I2422">
        <v>-4.0305</v>
      </c>
      <c r="J2422">
        <v>5.3319999999999999</v>
      </c>
      <c r="K2422" t="s">
        <v>30</v>
      </c>
      <c r="L2422" t="s">
        <v>31</v>
      </c>
      <c r="M2422" t="s">
        <v>121</v>
      </c>
    </row>
    <row r="2423" spans="1:13" x14ac:dyDescent="0.25">
      <c r="A2423">
        <v>2421</v>
      </c>
      <c r="B2423" t="s">
        <v>174</v>
      </c>
      <c r="C2423">
        <v>1976</v>
      </c>
      <c r="E2423" t="s">
        <v>175</v>
      </c>
      <c r="F2423" t="s">
        <v>176</v>
      </c>
      <c r="G2423">
        <v>48.863</v>
      </c>
      <c r="H2423" t="s">
        <v>177</v>
      </c>
      <c r="I2423">
        <v>-4.0305</v>
      </c>
      <c r="J2423">
        <v>5.3319999999999999</v>
      </c>
      <c r="K2423" t="s">
        <v>30</v>
      </c>
      <c r="L2423" t="s">
        <v>31</v>
      </c>
      <c r="M2423" t="s">
        <v>121</v>
      </c>
    </row>
    <row r="2424" spans="1:13" x14ac:dyDescent="0.25">
      <c r="A2424">
        <v>2422</v>
      </c>
      <c r="B2424" t="s">
        <v>174</v>
      </c>
      <c r="C2424">
        <v>1977</v>
      </c>
      <c r="E2424" t="s">
        <v>175</v>
      </c>
      <c r="F2424" t="s">
        <v>176</v>
      </c>
      <c r="G2424">
        <v>49.624000000000002</v>
      </c>
      <c r="H2424" t="s">
        <v>177</v>
      </c>
      <c r="I2424">
        <v>-4.0305</v>
      </c>
      <c r="J2424">
        <v>5.3319999999999999</v>
      </c>
      <c r="K2424" t="s">
        <v>30</v>
      </c>
      <c r="L2424" t="s">
        <v>31</v>
      </c>
      <c r="M2424" t="s">
        <v>121</v>
      </c>
    </row>
    <row r="2425" spans="1:13" x14ac:dyDescent="0.25">
      <c r="A2425">
        <v>2423</v>
      </c>
      <c r="B2425" t="s">
        <v>174</v>
      </c>
      <c r="C2425">
        <v>1978</v>
      </c>
      <c r="E2425" t="s">
        <v>175</v>
      </c>
      <c r="F2425" t="s">
        <v>176</v>
      </c>
      <c r="G2425">
        <v>50.360999999999997</v>
      </c>
      <c r="H2425" t="s">
        <v>177</v>
      </c>
      <c r="I2425">
        <v>-4.0305</v>
      </c>
      <c r="J2425">
        <v>5.3319999999999999</v>
      </c>
      <c r="K2425" t="s">
        <v>30</v>
      </c>
      <c r="L2425" t="s">
        <v>31</v>
      </c>
      <c r="M2425" t="s">
        <v>121</v>
      </c>
    </row>
    <row r="2426" spans="1:13" x14ac:dyDescent="0.25">
      <c r="A2426">
        <v>2424</v>
      </c>
      <c r="B2426" t="s">
        <v>174</v>
      </c>
      <c r="C2426">
        <v>1979</v>
      </c>
      <c r="E2426" t="s">
        <v>175</v>
      </c>
      <c r="F2426" t="s">
        <v>176</v>
      </c>
      <c r="G2426">
        <v>50.982999999999997</v>
      </c>
      <c r="H2426" t="s">
        <v>177</v>
      </c>
      <c r="I2426">
        <v>-4.0305</v>
      </c>
      <c r="J2426">
        <v>5.3319999999999999</v>
      </c>
      <c r="K2426" t="s">
        <v>30</v>
      </c>
      <c r="L2426" t="s">
        <v>31</v>
      </c>
      <c r="M2426" t="s">
        <v>121</v>
      </c>
    </row>
    <row r="2427" spans="1:13" x14ac:dyDescent="0.25">
      <c r="A2427">
        <v>2425</v>
      </c>
      <c r="B2427" t="s">
        <v>174</v>
      </c>
      <c r="C2427">
        <v>1980</v>
      </c>
      <c r="E2427" t="s">
        <v>175</v>
      </c>
      <c r="F2427" t="s">
        <v>176</v>
      </c>
      <c r="G2427">
        <v>51.436999999999998</v>
      </c>
      <c r="H2427" t="s">
        <v>177</v>
      </c>
      <c r="I2427">
        <v>-4.0305</v>
      </c>
      <c r="J2427">
        <v>5.3319999999999999</v>
      </c>
      <c r="K2427" t="s">
        <v>30</v>
      </c>
      <c r="L2427" t="s">
        <v>31</v>
      </c>
      <c r="M2427" t="s">
        <v>121</v>
      </c>
    </row>
    <row r="2428" spans="1:13" x14ac:dyDescent="0.25">
      <c r="A2428">
        <v>2426</v>
      </c>
      <c r="B2428" t="s">
        <v>174</v>
      </c>
      <c r="C2428">
        <v>1981</v>
      </c>
      <c r="E2428" t="s">
        <v>175</v>
      </c>
      <c r="F2428" t="s">
        <v>176</v>
      </c>
      <c r="G2428">
        <v>51.790999999999997</v>
      </c>
      <c r="H2428" t="s">
        <v>177</v>
      </c>
      <c r="I2428">
        <v>-4.0305</v>
      </c>
      <c r="J2428">
        <v>5.3319999999999999</v>
      </c>
      <c r="K2428" t="s">
        <v>30</v>
      </c>
      <c r="L2428" t="s">
        <v>31</v>
      </c>
      <c r="M2428" t="s">
        <v>121</v>
      </c>
    </row>
    <row r="2429" spans="1:13" x14ac:dyDescent="0.25">
      <c r="A2429">
        <v>2427</v>
      </c>
      <c r="B2429" t="s">
        <v>174</v>
      </c>
      <c r="C2429">
        <v>1982</v>
      </c>
      <c r="E2429" t="s">
        <v>175</v>
      </c>
      <c r="F2429" t="s">
        <v>176</v>
      </c>
      <c r="G2429">
        <v>52.09</v>
      </c>
      <c r="H2429" t="s">
        <v>177</v>
      </c>
      <c r="I2429">
        <v>-4.0305</v>
      </c>
      <c r="J2429">
        <v>5.3319999999999999</v>
      </c>
      <c r="K2429" t="s">
        <v>30</v>
      </c>
      <c r="L2429" t="s">
        <v>31</v>
      </c>
      <c r="M2429" t="s">
        <v>121</v>
      </c>
    </row>
    <row r="2430" spans="1:13" x14ac:dyDescent="0.25">
      <c r="A2430">
        <v>2428</v>
      </c>
      <c r="B2430" t="s">
        <v>174</v>
      </c>
      <c r="C2430">
        <v>1983</v>
      </c>
      <c r="E2430" t="s">
        <v>175</v>
      </c>
      <c r="F2430" t="s">
        <v>176</v>
      </c>
      <c r="G2430">
        <v>52.351999999999997</v>
      </c>
      <c r="H2430" t="s">
        <v>177</v>
      </c>
      <c r="I2430">
        <v>-4.0305</v>
      </c>
      <c r="J2430">
        <v>5.3319999999999999</v>
      </c>
      <c r="K2430" t="s">
        <v>30</v>
      </c>
      <c r="L2430" t="s">
        <v>31</v>
      </c>
      <c r="M2430" t="s">
        <v>121</v>
      </c>
    </row>
    <row r="2431" spans="1:13" x14ac:dyDescent="0.25">
      <c r="A2431">
        <v>2429</v>
      </c>
      <c r="B2431" t="s">
        <v>174</v>
      </c>
      <c r="C2431">
        <v>1984</v>
      </c>
      <c r="E2431" t="s">
        <v>175</v>
      </c>
      <c r="F2431" t="s">
        <v>176</v>
      </c>
      <c r="G2431">
        <v>52.648000000000003</v>
      </c>
      <c r="H2431" t="s">
        <v>177</v>
      </c>
      <c r="I2431">
        <v>-4.0305</v>
      </c>
      <c r="J2431">
        <v>5.3319999999999999</v>
      </c>
      <c r="K2431" t="s">
        <v>30</v>
      </c>
      <c r="L2431" t="s">
        <v>31</v>
      </c>
      <c r="M2431" t="s">
        <v>121</v>
      </c>
    </row>
    <row r="2432" spans="1:13" x14ac:dyDescent="0.25">
      <c r="A2432">
        <v>2430</v>
      </c>
      <c r="B2432" t="s">
        <v>174</v>
      </c>
      <c r="C2432">
        <v>1985</v>
      </c>
      <c r="E2432" t="s">
        <v>175</v>
      </c>
      <c r="F2432" t="s">
        <v>176</v>
      </c>
      <c r="G2432">
        <v>52.860999999999997</v>
      </c>
      <c r="H2432" t="s">
        <v>177</v>
      </c>
      <c r="I2432">
        <v>-4.0305</v>
      </c>
      <c r="J2432">
        <v>5.3319999999999999</v>
      </c>
      <c r="K2432" t="s">
        <v>30</v>
      </c>
      <c r="L2432" t="s">
        <v>31</v>
      </c>
      <c r="M2432" t="s">
        <v>121</v>
      </c>
    </row>
    <row r="2433" spans="1:13" x14ac:dyDescent="0.25">
      <c r="A2433">
        <v>2431</v>
      </c>
      <c r="B2433" t="s">
        <v>174</v>
      </c>
      <c r="C2433">
        <v>1986</v>
      </c>
      <c r="E2433" t="s">
        <v>175</v>
      </c>
      <c r="F2433" t="s">
        <v>176</v>
      </c>
      <c r="G2433">
        <v>53.009</v>
      </c>
      <c r="H2433" t="s">
        <v>177</v>
      </c>
      <c r="I2433">
        <v>-4.0305</v>
      </c>
      <c r="J2433">
        <v>5.3319999999999999</v>
      </c>
      <c r="K2433" t="s">
        <v>30</v>
      </c>
      <c r="L2433" t="s">
        <v>31</v>
      </c>
      <c r="M2433" t="s">
        <v>121</v>
      </c>
    </row>
    <row r="2434" spans="1:13" x14ac:dyDescent="0.25">
      <c r="A2434">
        <v>2432</v>
      </c>
      <c r="B2434" t="s">
        <v>174</v>
      </c>
      <c r="C2434">
        <v>1987</v>
      </c>
      <c r="E2434" t="s">
        <v>175</v>
      </c>
      <c r="F2434" t="s">
        <v>176</v>
      </c>
      <c r="G2434">
        <v>53.118000000000002</v>
      </c>
      <c r="H2434" t="s">
        <v>177</v>
      </c>
      <c r="I2434">
        <v>-4.0305</v>
      </c>
      <c r="J2434">
        <v>5.3319999999999999</v>
      </c>
      <c r="K2434" t="s">
        <v>30</v>
      </c>
      <c r="L2434" t="s">
        <v>31</v>
      </c>
      <c r="M2434" t="s">
        <v>121</v>
      </c>
    </row>
    <row r="2435" spans="1:13" x14ac:dyDescent="0.25">
      <c r="A2435">
        <v>2433</v>
      </c>
      <c r="B2435" t="s">
        <v>174</v>
      </c>
      <c r="C2435">
        <v>1988</v>
      </c>
      <c r="E2435" t="s">
        <v>175</v>
      </c>
      <c r="F2435" t="s">
        <v>176</v>
      </c>
      <c r="G2435">
        <v>53.061999999999998</v>
      </c>
      <c r="H2435" t="s">
        <v>177</v>
      </c>
      <c r="I2435">
        <v>-4.0305</v>
      </c>
      <c r="J2435">
        <v>5.3319999999999999</v>
      </c>
      <c r="K2435" t="s">
        <v>30</v>
      </c>
      <c r="L2435" t="s">
        <v>31</v>
      </c>
      <c r="M2435" t="s">
        <v>121</v>
      </c>
    </row>
    <row r="2436" spans="1:13" x14ac:dyDescent="0.25">
      <c r="A2436">
        <v>2434</v>
      </c>
      <c r="B2436" t="s">
        <v>174</v>
      </c>
      <c r="C2436">
        <v>1989</v>
      </c>
      <c r="E2436" t="s">
        <v>175</v>
      </c>
      <c r="F2436" t="s">
        <v>176</v>
      </c>
      <c r="G2436">
        <v>52.954999999999998</v>
      </c>
      <c r="H2436" t="s">
        <v>177</v>
      </c>
      <c r="I2436">
        <v>-4.0305</v>
      </c>
      <c r="J2436">
        <v>5.3319999999999999</v>
      </c>
      <c r="K2436" t="s">
        <v>30</v>
      </c>
      <c r="L2436" t="s">
        <v>31</v>
      </c>
      <c r="M2436" t="s">
        <v>121</v>
      </c>
    </row>
    <row r="2437" spans="1:13" x14ac:dyDescent="0.25">
      <c r="A2437">
        <v>2435</v>
      </c>
      <c r="B2437" t="s">
        <v>174</v>
      </c>
      <c r="C2437">
        <v>1990</v>
      </c>
      <c r="D2437">
        <v>5255.5096263840096</v>
      </c>
      <c r="E2437" t="s">
        <v>175</v>
      </c>
      <c r="F2437" t="s">
        <v>176</v>
      </c>
      <c r="G2437">
        <v>52.795999999999999</v>
      </c>
      <c r="H2437" t="s">
        <v>177</v>
      </c>
      <c r="I2437">
        <v>-4.0305</v>
      </c>
      <c r="J2437">
        <v>5.3319999999999999</v>
      </c>
      <c r="K2437" t="s">
        <v>30</v>
      </c>
      <c r="L2437" t="s">
        <v>31</v>
      </c>
      <c r="M2437" t="s">
        <v>121</v>
      </c>
    </row>
    <row r="2438" spans="1:13" x14ac:dyDescent="0.25">
      <c r="A2438">
        <v>2436</v>
      </c>
      <c r="B2438" t="s">
        <v>174</v>
      </c>
      <c r="C2438">
        <v>1991</v>
      </c>
      <c r="D2438">
        <v>5052.85167051386</v>
      </c>
      <c r="E2438" t="s">
        <v>175</v>
      </c>
      <c r="F2438" t="s">
        <v>176</v>
      </c>
      <c r="G2438">
        <v>52.621000000000002</v>
      </c>
      <c r="H2438" t="s">
        <v>177</v>
      </c>
      <c r="I2438">
        <v>-4.0305</v>
      </c>
      <c r="J2438">
        <v>5.3319999999999999</v>
      </c>
      <c r="K2438" t="s">
        <v>30</v>
      </c>
      <c r="L2438" t="s">
        <v>31</v>
      </c>
      <c r="M2438" t="s">
        <v>121</v>
      </c>
    </row>
    <row r="2439" spans="1:13" x14ac:dyDescent="0.25">
      <c r="A2439">
        <v>2437</v>
      </c>
      <c r="B2439" t="s">
        <v>174</v>
      </c>
      <c r="C2439">
        <v>1992</v>
      </c>
      <c r="D2439">
        <v>4843.29349256353</v>
      </c>
      <c r="E2439" t="s">
        <v>175</v>
      </c>
      <c r="F2439" t="s">
        <v>176</v>
      </c>
      <c r="G2439">
        <v>52.429000000000002</v>
      </c>
      <c r="H2439" t="s">
        <v>177</v>
      </c>
      <c r="I2439">
        <v>-4.0305</v>
      </c>
      <c r="J2439">
        <v>5.3319999999999999</v>
      </c>
      <c r="K2439" t="s">
        <v>30</v>
      </c>
      <c r="L2439" t="s">
        <v>31</v>
      </c>
      <c r="M2439" t="s">
        <v>121</v>
      </c>
    </row>
    <row r="2440" spans="1:13" x14ac:dyDescent="0.25">
      <c r="A2440">
        <v>2438</v>
      </c>
      <c r="B2440" t="s">
        <v>174</v>
      </c>
      <c r="C2440">
        <v>1993</v>
      </c>
      <c r="D2440">
        <v>4645.4675087180503</v>
      </c>
      <c r="E2440" t="s">
        <v>175</v>
      </c>
      <c r="F2440" t="s">
        <v>176</v>
      </c>
      <c r="G2440">
        <v>52.247</v>
      </c>
      <c r="H2440" t="s">
        <v>177</v>
      </c>
      <c r="I2440">
        <v>-4.0305</v>
      </c>
      <c r="J2440">
        <v>5.3319999999999999</v>
      </c>
      <c r="K2440" t="s">
        <v>30</v>
      </c>
      <c r="L2440" t="s">
        <v>31</v>
      </c>
      <c r="M2440" t="s">
        <v>121</v>
      </c>
    </row>
    <row r="2441" spans="1:13" x14ac:dyDescent="0.25">
      <c r="A2441">
        <v>2439</v>
      </c>
      <c r="B2441" t="s">
        <v>174</v>
      </c>
      <c r="C2441">
        <v>1994</v>
      </c>
      <c r="D2441">
        <v>4502.4595340441501</v>
      </c>
      <c r="E2441" t="s">
        <v>175</v>
      </c>
      <c r="F2441" t="s">
        <v>176</v>
      </c>
      <c r="G2441">
        <v>52.005000000000003</v>
      </c>
      <c r="H2441" t="s">
        <v>177</v>
      </c>
      <c r="I2441">
        <v>-4.0305</v>
      </c>
      <c r="J2441">
        <v>5.3319999999999999</v>
      </c>
      <c r="K2441" t="s">
        <v>30</v>
      </c>
      <c r="L2441" t="s">
        <v>31</v>
      </c>
      <c r="M2441" t="s">
        <v>121</v>
      </c>
    </row>
    <row r="2442" spans="1:13" x14ac:dyDescent="0.25">
      <c r="A2442">
        <v>2440</v>
      </c>
      <c r="B2442" t="s">
        <v>174</v>
      </c>
      <c r="C2442">
        <v>1995</v>
      </c>
      <c r="D2442">
        <v>4638.7573248250201</v>
      </c>
      <c r="E2442" t="s">
        <v>175</v>
      </c>
      <c r="F2442" t="s">
        <v>176</v>
      </c>
      <c r="G2442">
        <v>51.713000000000001</v>
      </c>
      <c r="H2442" t="s">
        <v>177</v>
      </c>
      <c r="I2442">
        <v>-4.0305</v>
      </c>
      <c r="J2442">
        <v>5.3319999999999999</v>
      </c>
      <c r="K2442" t="s">
        <v>30</v>
      </c>
      <c r="L2442" t="s">
        <v>31</v>
      </c>
      <c r="M2442" t="s">
        <v>121</v>
      </c>
    </row>
    <row r="2443" spans="1:13" x14ac:dyDescent="0.25">
      <c r="A2443">
        <v>2441</v>
      </c>
      <c r="B2443" t="s">
        <v>174</v>
      </c>
      <c r="C2443">
        <v>1996</v>
      </c>
      <c r="D2443">
        <v>4807.4242817802597</v>
      </c>
      <c r="E2443" t="s">
        <v>175</v>
      </c>
      <c r="F2443" t="s">
        <v>176</v>
      </c>
      <c r="G2443">
        <v>51.595999999999997</v>
      </c>
      <c r="H2443" t="s">
        <v>177</v>
      </c>
      <c r="I2443">
        <v>-4.0305</v>
      </c>
      <c r="J2443">
        <v>5.3319999999999999</v>
      </c>
      <c r="K2443" t="s">
        <v>30</v>
      </c>
      <c r="L2443" t="s">
        <v>31</v>
      </c>
      <c r="M2443" t="s">
        <v>121</v>
      </c>
    </row>
    <row r="2444" spans="1:13" x14ac:dyDescent="0.25">
      <c r="A2444">
        <v>2442</v>
      </c>
      <c r="B2444" t="s">
        <v>174</v>
      </c>
      <c r="C2444">
        <v>1997</v>
      </c>
      <c r="D2444">
        <v>5072.5970380266699</v>
      </c>
      <c r="E2444" t="s">
        <v>175</v>
      </c>
      <c r="F2444" t="s">
        <v>176</v>
      </c>
      <c r="G2444">
        <v>51.497999999999998</v>
      </c>
      <c r="H2444" t="s">
        <v>177</v>
      </c>
      <c r="I2444">
        <v>-4.0305</v>
      </c>
      <c r="J2444">
        <v>5.3319999999999999</v>
      </c>
      <c r="K2444" t="s">
        <v>30</v>
      </c>
      <c r="L2444" t="s">
        <v>31</v>
      </c>
      <c r="M2444" t="s">
        <v>121</v>
      </c>
    </row>
    <row r="2445" spans="1:13" x14ac:dyDescent="0.25">
      <c r="A2445">
        <v>2443</v>
      </c>
      <c r="B2445" t="s">
        <v>174</v>
      </c>
      <c r="C2445">
        <v>1998</v>
      </c>
      <c r="D2445">
        <v>5093.1316943852898</v>
      </c>
      <c r="E2445" t="s">
        <v>175</v>
      </c>
      <c r="F2445" t="s">
        <v>176</v>
      </c>
      <c r="G2445">
        <v>51.22</v>
      </c>
      <c r="H2445" t="s">
        <v>177</v>
      </c>
      <c r="I2445">
        <v>-4.0305</v>
      </c>
      <c r="J2445">
        <v>5.3319999999999999</v>
      </c>
      <c r="K2445" t="s">
        <v>30</v>
      </c>
      <c r="L2445" t="s">
        <v>31</v>
      </c>
      <c r="M2445" t="s">
        <v>121</v>
      </c>
    </row>
    <row r="2446" spans="1:13" x14ac:dyDescent="0.25">
      <c r="A2446">
        <v>2444</v>
      </c>
      <c r="B2446" t="s">
        <v>174</v>
      </c>
      <c r="C2446">
        <v>1999</v>
      </c>
      <c r="D2446">
        <v>4987.3570853026504</v>
      </c>
      <c r="E2446" t="s">
        <v>175</v>
      </c>
      <c r="F2446" t="s">
        <v>176</v>
      </c>
      <c r="G2446">
        <v>51.273000000000003</v>
      </c>
      <c r="H2446" t="s">
        <v>177</v>
      </c>
      <c r="I2446">
        <v>-4.0305</v>
      </c>
      <c r="J2446">
        <v>5.3319999999999999</v>
      </c>
      <c r="K2446" t="s">
        <v>30</v>
      </c>
      <c r="L2446" t="s">
        <v>31</v>
      </c>
      <c r="M2446" t="s">
        <v>121</v>
      </c>
    </row>
    <row r="2447" spans="1:13" x14ac:dyDescent="0.25">
      <c r="A2447">
        <v>2445</v>
      </c>
      <c r="B2447" t="s">
        <v>174</v>
      </c>
      <c r="C2447">
        <v>2000</v>
      </c>
      <c r="D2447">
        <v>4838.3402372993796</v>
      </c>
      <c r="E2447" t="s">
        <v>175</v>
      </c>
      <c r="F2447" t="s">
        <v>176</v>
      </c>
      <c r="G2447">
        <v>51.393000000000001</v>
      </c>
      <c r="H2447" t="s">
        <v>177</v>
      </c>
      <c r="I2447">
        <v>-4.0305</v>
      </c>
      <c r="J2447">
        <v>5.3319999999999999</v>
      </c>
      <c r="K2447" t="s">
        <v>30</v>
      </c>
      <c r="L2447" t="s">
        <v>31</v>
      </c>
      <c r="M2447" t="s">
        <v>121</v>
      </c>
    </row>
    <row r="2448" spans="1:13" x14ac:dyDescent="0.25">
      <c r="A2448">
        <v>2446</v>
      </c>
      <c r="B2448" t="s">
        <v>174</v>
      </c>
      <c r="C2448">
        <v>2001</v>
      </c>
      <c r="D2448">
        <v>4609.1446939530297</v>
      </c>
      <c r="E2448" t="s">
        <v>175</v>
      </c>
      <c r="F2448" t="s">
        <v>176</v>
      </c>
      <c r="G2448">
        <v>51.427999999999997</v>
      </c>
      <c r="H2448" t="s">
        <v>177</v>
      </c>
      <c r="I2448">
        <v>-4.0305</v>
      </c>
      <c r="J2448">
        <v>5.3319999999999999</v>
      </c>
      <c r="K2448" t="s">
        <v>30</v>
      </c>
      <c r="L2448" t="s">
        <v>31</v>
      </c>
      <c r="M2448" t="s">
        <v>121</v>
      </c>
    </row>
    <row r="2449" spans="1:13" x14ac:dyDescent="0.25">
      <c r="A2449">
        <v>2447</v>
      </c>
      <c r="B2449" t="s">
        <v>174</v>
      </c>
      <c r="C2449">
        <v>2002</v>
      </c>
      <c r="D2449">
        <v>4368.9280883727897</v>
      </c>
      <c r="E2449" t="s">
        <v>175</v>
      </c>
      <c r="F2449" t="s">
        <v>176</v>
      </c>
      <c r="G2449">
        <v>51.543999999999997</v>
      </c>
      <c r="H2449" t="s">
        <v>177</v>
      </c>
      <c r="I2449">
        <v>-4.0305</v>
      </c>
      <c r="J2449">
        <v>5.3319999999999999</v>
      </c>
      <c r="K2449" t="s">
        <v>30</v>
      </c>
      <c r="L2449" t="s">
        <v>31</v>
      </c>
      <c r="M2449" t="s">
        <v>121</v>
      </c>
    </row>
    <row r="2450" spans="1:13" x14ac:dyDescent="0.25">
      <c r="A2450">
        <v>2448</v>
      </c>
      <c r="B2450" t="s">
        <v>174</v>
      </c>
      <c r="C2450">
        <v>2003</v>
      </c>
      <c r="D2450">
        <v>4060.0003803842701</v>
      </c>
      <c r="E2450" t="s">
        <v>175</v>
      </c>
      <c r="F2450" t="s">
        <v>176</v>
      </c>
      <c r="G2450">
        <v>51.442999999999998</v>
      </c>
      <c r="H2450" t="s">
        <v>177</v>
      </c>
      <c r="I2450">
        <v>-4.0305</v>
      </c>
      <c r="J2450">
        <v>5.3319999999999999</v>
      </c>
      <c r="K2450" t="s">
        <v>30</v>
      </c>
      <c r="L2450" t="s">
        <v>31</v>
      </c>
      <c r="M2450" t="s">
        <v>121</v>
      </c>
    </row>
    <row r="2451" spans="1:13" x14ac:dyDescent="0.25">
      <c r="A2451">
        <v>2449</v>
      </c>
      <c r="B2451" t="s">
        <v>174</v>
      </c>
      <c r="C2451">
        <v>2004</v>
      </c>
      <c r="D2451">
        <v>4088.9451732847201</v>
      </c>
      <c r="E2451" t="s">
        <v>175</v>
      </c>
      <c r="F2451" t="s">
        <v>176</v>
      </c>
      <c r="G2451">
        <v>51.939</v>
      </c>
      <c r="H2451" t="s">
        <v>177</v>
      </c>
      <c r="I2451">
        <v>-4.0305</v>
      </c>
      <c r="J2451">
        <v>5.3319999999999999</v>
      </c>
      <c r="K2451" t="s">
        <v>30</v>
      </c>
      <c r="L2451" t="s">
        <v>31</v>
      </c>
      <c r="M2451" t="s">
        <v>121</v>
      </c>
    </row>
    <row r="2452" spans="1:13" x14ac:dyDescent="0.25">
      <c r="A2452">
        <v>2450</v>
      </c>
      <c r="B2452" t="s">
        <v>174</v>
      </c>
      <c r="C2452">
        <v>2005</v>
      </c>
      <c r="D2452">
        <v>4032.2458802984602</v>
      </c>
      <c r="E2452" t="s">
        <v>175</v>
      </c>
      <c r="F2452" t="s">
        <v>176</v>
      </c>
      <c r="G2452">
        <v>52.432000000000002</v>
      </c>
      <c r="H2452" t="s">
        <v>177</v>
      </c>
      <c r="I2452">
        <v>-4.0305</v>
      </c>
      <c r="J2452">
        <v>5.3319999999999999</v>
      </c>
      <c r="K2452" t="s">
        <v>30</v>
      </c>
      <c r="L2452" t="s">
        <v>31</v>
      </c>
      <c r="M2452" t="s">
        <v>121</v>
      </c>
    </row>
    <row r="2453" spans="1:13" x14ac:dyDescent="0.25">
      <c r="A2453">
        <v>2451</v>
      </c>
      <c r="B2453" t="s">
        <v>174</v>
      </c>
      <c r="C2453">
        <v>2006</v>
      </c>
      <c r="D2453">
        <v>4049.2603296249599</v>
      </c>
      <c r="E2453" t="s">
        <v>175</v>
      </c>
      <c r="F2453" t="s">
        <v>176</v>
      </c>
      <c r="G2453">
        <v>52.884999999999998</v>
      </c>
      <c r="H2453" t="s">
        <v>177</v>
      </c>
      <c r="I2453">
        <v>-4.0305</v>
      </c>
      <c r="J2453">
        <v>5.3319999999999999</v>
      </c>
      <c r="K2453" t="s">
        <v>30</v>
      </c>
      <c r="L2453" t="s">
        <v>31</v>
      </c>
      <c r="M2453" t="s">
        <v>121</v>
      </c>
    </row>
    <row r="2454" spans="1:13" x14ac:dyDescent="0.25">
      <c r="A2454">
        <v>2452</v>
      </c>
      <c r="B2454" t="s">
        <v>174</v>
      </c>
      <c r="C2454">
        <v>2007</v>
      </c>
      <c r="D2454">
        <v>3999.6909568220799</v>
      </c>
      <c r="E2454" t="s">
        <v>175</v>
      </c>
      <c r="F2454" t="s">
        <v>176</v>
      </c>
      <c r="G2454">
        <v>53.451999999999998</v>
      </c>
      <c r="H2454" t="s">
        <v>177</v>
      </c>
      <c r="I2454">
        <v>-4.0305</v>
      </c>
      <c r="J2454">
        <v>5.3319999999999999</v>
      </c>
      <c r="K2454" t="s">
        <v>30</v>
      </c>
      <c r="L2454" t="s">
        <v>31</v>
      </c>
      <c r="M2454" t="s">
        <v>121</v>
      </c>
    </row>
    <row r="2455" spans="1:13" x14ac:dyDescent="0.25">
      <c r="A2455">
        <v>2453</v>
      </c>
      <c r="B2455" t="s">
        <v>174</v>
      </c>
      <c r="C2455">
        <v>2008</v>
      </c>
      <c r="D2455">
        <v>4096.72346918931</v>
      </c>
      <c r="E2455" t="s">
        <v>175</v>
      </c>
      <c r="F2455" t="s">
        <v>176</v>
      </c>
      <c r="G2455">
        <v>54.179000000000002</v>
      </c>
      <c r="H2455" t="s">
        <v>177</v>
      </c>
      <c r="I2455">
        <v>-4.0305</v>
      </c>
      <c r="J2455">
        <v>5.3319999999999999</v>
      </c>
      <c r="K2455" t="s">
        <v>30</v>
      </c>
      <c r="L2455" t="s">
        <v>31</v>
      </c>
      <c r="M2455" t="s">
        <v>121</v>
      </c>
    </row>
    <row r="2456" spans="1:13" x14ac:dyDescent="0.25">
      <c r="A2456">
        <v>2454</v>
      </c>
      <c r="B2456" t="s">
        <v>174</v>
      </c>
      <c r="C2456">
        <v>2009</v>
      </c>
      <c r="D2456">
        <v>4151.0536087498203</v>
      </c>
      <c r="E2456" t="s">
        <v>175</v>
      </c>
      <c r="F2456" t="s">
        <v>176</v>
      </c>
      <c r="G2456">
        <v>54.744</v>
      </c>
      <c r="H2456" t="s">
        <v>177</v>
      </c>
      <c r="I2456">
        <v>-4.0305</v>
      </c>
      <c r="J2456">
        <v>5.3319999999999999</v>
      </c>
      <c r="K2456" t="s">
        <v>30</v>
      </c>
      <c r="L2456" t="s">
        <v>31</v>
      </c>
      <c r="M2456" t="s">
        <v>121</v>
      </c>
    </row>
    <row r="2457" spans="1:13" x14ac:dyDescent="0.25">
      <c r="A2457">
        <v>2455</v>
      </c>
      <c r="B2457" t="s">
        <v>174</v>
      </c>
      <c r="C2457">
        <v>2010</v>
      </c>
      <c r="D2457">
        <v>4338.6524839414196</v>
      </c>
      <c r="E2457" t="s">
        <v>175</v>
      </c>
      <c r="F2457" t="s">
        <v>176</v>
      </c>
      <c r="G2457">
        <v>55.281999999999996</v>
      </c>
      <c r="H2457" t="s">
        <v>177</v>
      </c>
      <c r="I2457">
        <v>-4.0305</v>
      </c>
      <c r="J2457">
        <v>5.3319999999999999</v>
      </c>
      <c r="K2457" t="s">
        <v>30</v>
      </c>
      <c r="L2457" t="s">
        <v>31</v>
      </c>
      <c r="M2457" t="s">
        <v>121</v>
      </c>
    </row>
    <row r="2458" spans="1:13" x14ac:dyDescent="0.25">
      <c r="A2458">
        <v>2456</v>
      </c>
      <c r="B2458" t="s">
        <v>174</v>
      </c>
      <c r="C2458">
        <v>2011</v>
      </c>
      <c r="D2458">
        <v>4017.4078204020798</v>
      </c>
      <c r="E2458" t="s">
        <v>175</v>
      </c>
      <c r="F2458" t="s">
        <v>176</v>
      </c>
      <c r="G2458">
        <v>55.972000000000001</v>
      </c>
      <c r="H2458" t="s">
        <v>177</v>
      </c>
      <c r="I2458">
        <v>-4.0305</v>
      </c>
      <c r="J2458">
        <v>5.3319999999999999</v>
      </c>
      <c r="K2458" t="s">
        <v>30</v>
      </c>
      <c r="L2458" t="s">
        <v>31</v>
      </c>
      <c r="M2458" t="s">
        <v>121</v>
      </c>
    </row>
    <row r="2459" spans="1:13" x14ac:dyDescent="0.25">
      <c r="A2459">
        <v>2457</v>
      </c>
      <c r="B2459" t="s">
        <v>174</v>
      </c>
      <c r="C2459">
        <v>2012</v>
      </c>
      <c r="D2459">
        <v>4234.1805559331897</v>
      </c>
      <c r="E2459" t="s">
        <v>175</v>
      </c>
      <c r="F2459" t="s">
        <v>176</v>
      </c>
      <c r="G2459">
        <v>56.57</v>
      </c>
      <c r="H2459" t="s">
        <v>177</v>
      </c>
      <c r="I2459">
        <v>-4.0305</v>
      </c>
      <c r="J2459">
        <v>5.3319999999999999</v>
      </c>
      <c r="K2459" t="s">
        <v>30</v>
      </c>
      <c r="L2459" t="s">
        <v>31</v>
      </c>
      <c r="M2459" t="s">
        <v>121</v>
      </c>
    </row>
    <row r="2460" spans="1:13" x14ac:dyDescent="0.25">
      <c r="A2460">
        <v>2458</v>
      </c>
      <c r="B2460" t="s">
        <v>174</v>
      </c>
      <c r="C2460">
        <v>2013</v>
      </c>
      <c r="D2460">
        <v>4597.1863523986603</v>
      </c>
      <c r="E2460" t="s">
        <v>175</v>
      </c>
      <c r="F2460" t="s">
        <v>176</v>
      </c>
      <c r="G2460">
        <v>57.057000000000002</v>
      </c>
      <c r="H2460" t="s">
        <v>177</v>
      </c>
      <c r="I2460">
        <v>-4.0305</v>
      </c>
      <c r="J2460">
        <v>5.3319999999999999</v>
      </c>
      <c r="K2460" t="s">
        <v>30</v>
      </c>
      <c r="L2460" t="s">
        <v>31</v>
      </c>
      <c r="M2460" t="s">
        <v>121</v>
      </c>
    </row>
    <row r="2461" spans="1:13" x14ac:dyDescent="0.25">
      <c r="A2461">
        <v>2459</v>
      </c>
      <c r="B2461" t="s">
        <v>174</v>
      </c>
      <c r="C2461">
        <v>2014</v>
      </c>
      <c r="D2461">
        <v>4907.57450294516</v>
      </c>
      <c r="E2461" t="s">
        <v>175</v>
      </c>
      <c r="F2461" t="s">
        <v>176</v>
      </c>
      <c r="G2461">
        <v>57.771999999999998</v>
      </c>
      <c r="H2461" t="s">
        <v>177</v>
      </c>
      <c r="I2461">
        <v>-4.0305</v>
      </c>
      <c r="J2461">
        <v>5.3319999999999999</v>
      </c>
      <c r="K2461" t="s">
        <v>30</v>
      </c>
      <c r="L2461" t="s">
        <v>31</v>
      </c>
      <c r="M2461" t="s">
        <v>121</v>
      </c>
    </row>
    <row r="2462" spans="1:13" x14ac:dyDescent="0.25">
      <c r="A2462">
        <v>2460</v>
      </c>
      <c r="B2462" t="s">
        <v>174</v>
      </c>
      <c r="C2462">
        <v>2015</v>
      </c>
      <c r="D2462">
        <v>5110.8624080988102</v>
      </c>
      <c r="E2462" t="s">
        <v>175</v>
      </c>
      <c r="F2462" t="s">
        <v>176</v>
      </c>
      <c r="G2462">
        <v>58.280999999999999</v>
      </c>
      <c r="H2462" t="s">
        <v>177</v>
      </c>
      <c r="I2462">
        <v>-4.0305</v>
      </c>
      <c r="J2462">
        <v>5.3319999999999999</v>
      </c>
      <c r="K2462" t="s">
        <v>30</v>
      </c>
      <c r="L2462" t="s">
        <v>31</v>
      </c>
      <c r="M2462" t="s">
        <v>121</v>
      </c>
    </row>
    <row r="2463" spans="1:13" x14ac:dyDescent="0.25">
      <c r="A2463">
        <v>2461</v>
      </c>
      <c r="B2463" t="s">
        <v>174</v>
      </c>
      <c r="C2463">
        <v>2016</v>
      </c>
      <c r="D2463">
        <v>5320.8464623985501</v>
      </c>
      <c r="E2463" t="s">
        <v>175</v>
      </c>
      <c r="F2463" t="s">
        <v>176</v>
      </c>
      <c r="G2463">
        <v>58.814</v>
      </c>
      <c r="H2463" t="s">
        <v>177</v>
      </c>
      <c r="I2463">
        <v>-4.0305</v>
      </c>
      <c r="J2463">
        <v>5.3319999999999999</v>
      </c>
      <c r="K2463" t="s">
        <v>30</v>
      </c>
      <c r="L2463" t="s">
        <v>31</v>
      </c>
      <c r="M2463" t="s">
        <v>121</v>
      </c>
    </row>
    <row r="2464" spans="1:13" x14ac:dyDescent="0.25">
      <c r="A2464">
        <v>2462</v>
      </c>
      <c r="B2464" t="s">
        <v>174</v>
      </c>
      <c r="C2464">
        <v>2017</v>
      </c>
      <c r="D2464">
        <v>5556.1136632289799</v>
      </c>
      <c r="E2464" t="s">
        <v>175</v>
      </c>
      <c r="F2464" t="s">
        <v>176</v>
      </c>
      <c r="G2464">
        <v>59.314999999999998</v>
      </c>
      <c r="H2464" t="s">
        <v>177</v>
      </c>
      <c r="I2464">
        <v>-4.0305</v>
      </c>
      <c r="J2464">
        <v>5.3319999999999999</v>
      </c>
      <c r="K2464" t="s">
        <v>30</v>
      </c>
      <c r="L2464" t="s">
        <v>31</v>
      </c>
      <c r="M2464" t="s">
        <v>121</v>
      </c>
    </row>
    <row r="2465" spans="1:13" x14ac:dyDescent="0.25">
      <c r="A2465">
        <v>2463</v>
      </c>
      <c r="B2465" t="s">
        <v>174</v>
      </c>
      <c r="C2465">
        <v>2018</v>
      </c>
      <c r="D2465">
        <v>5670.2000535668803</v>
      </c>
      <c r="E2465" t="s">
        <v>175</v>
      </c>
      <c r="F2465" t="s">
        <v>176</v>
      </c>
      <c r="G2465">
        <v>59.795000000000002</v>
      </c>
      <c r="H2465" t="s">
        <v>177</v>
      </c>
      <c r="I2465">
        <v>-4.0305</v>
      </c>
      <c r="J2465">
        <v>5.3319999999999999</v>
      </c>
      <c r="K2465" t="s">
        <v>30</v>
      </c>
      <c r="L2465" t="s">
        <v>31</v>
      </c>
      <c r="M2465" t="s">
        <v>121</v>
      </c>
    </row>
    <row r="2466" spans="1:13" x14ac:dyDescent="0.25">
      <c r="A2466">
        <v>2464</v>
      </c>
      <c r="B2466" t="s">
        <v>174</v>
      </c>
      <c r="C2466">
        <v>2019</v>
      </c>
      <c r="D2466">
        <v>5894.8787467415304</v>
      </c>
      <c r="E2466" t="s">
        <v>175</v>
      </c>
      <c r="F2466" t="s">
        <v>176</v>
      </c>
      <c r="G2466">
        <v>60.274000000000001</v>
      </c>
      <c r="H2466" t="s">
        <v>177</v>
      </c>
      <c r="I2466">
        <v>-4.0305</v>
      </c>
      <c r="J2466">
        <v>5.3319999999999999</v>
      </c>
      <c r="K2466" t="s">
        <v>30</v>
      </c>
      <c r="L2466" t="s">
        <v>31</v>
      </c>
      <c r="M2466" t="s">
        <v>121</v>
      </c>
    </row>
    <row r="2467" spans="1:13" x14ac:dyDescent="0.25">
      <c r="A2467">
        <v>2465</v>
      </c>
      <c r="B2467" t="s">
        <v>174</v>
      </c>
      <c r="C2467">
        <v>2020</v>
      </c>
      <c r="D2467">
        <v>5787.8153330901796</v>
      </c>
      <c r="E2467" t="s">
        <v>175</v>
      </c>
      <c r="F2467" t="s">
        <v>176</v>
      </c>
      <c r="G2467">
        <v>60.14</v>
      </c>
      <c r="H2467" t="s">
        <v>177</v>
      </c>
      <c r="I2467">
        <v>-4.0305</v>
      </c>
      <c r="J2467">
        <v>5.3319999999999999</v>
      </c>
      <c r="K2467" t="s">
        <v>30</v>
      </c>
      <c r="L2467" t="s">
        <v>31</v>
      </c>
      <c r="M2467" t="s">
        <v>121</v>
      </c>
    </row>
    <row r="2468" spans="1:13" x14ac:dyDescent="0.25">
      <c r="A2468">
        <v>2466</v>
      </c>
      <c r="B2468" t="s">
        <v>174</v>
      </c>
      <c r="C2468">
        <v>2021</v>
      </c>
      <c r="D2468">
        <v>6045.2048049087898</v>
      </c>
      <c r="E2468" t="s">
        <v>175</v>
      </c>
      <c r="F2468" t="s">
        <v>176</v>
      </c>
      <c r="G2468">
        <v>60.29</v>
      </c>
      <c r="H2468" t="s">
        <v>177</v>
      </c>
      <c r="I2468">
        <v>-4.0305</v>
      </c>
      <c r="J2468">
        <v>5.3319999999999999</v>
      </c>
      <c r="K2468" t="s">
        <v>30</v>
      </c>
      <c r="L2468" t="s">
        <v>31</v>
      </c>
      <c r="M2468" t="s">
        <v>121</v>
      </c>
    </row>
    <row r="2469" spans="1:13" x14ac:dyDescent="0.25">
      <c r="A2469">
        <v>2467</v>
      </c>
      <c r="B2469" t="s">
        <v>174</v>
      </c>
      <c r="C2469">
        <v>2022</v>
      </c>
      <c r="D2469">
        <v>6272.2639575941503</v>
      </c>
      <c r="E2469" t="s">
        <v>175</v>
      </c>
      <c r="F2469" t="s">
        <v>176</v>
      </c>
      <c r="G2469">
        <v>61.561999999999998</v>
      </c>
      <c r="H2469" t="s">
        <v>177</v>
      </c>
      <c r="I2469">
        <v>-4.0305</v>
      </c>
      <c r="J2469">
        <v>5.3319999999999999</v>
      </c>
      <c r="K2469" t="s">
        <v>30</v>
      </c>
      <c r="L2469" t="s">
        <v>31</v>
      </c>
      <c r="M2469" t="s">
        <v>121</v>
      </c>
    </row>
    <row r="2470" spans="1:13" x14ac:dyDescent="0.25">
      <c r="A2470">
        <v>2468</v>
      </c>
      <c r="B2470" t="s">
        <v>174</v>
      </c>
      <c r="C2470">
        <v>2023</v>
      </c>
      <c r="D2470">
        <v>6511.7511028286199</v>
      </c>
      <c r="E2470" t="s">
        <v>175</v>
      </c>
      <c r="F2470" t="s">
        <v>176</v>
      </c>
      <c r="G2470">
        <v>61.944000000000003</v>
      </c>
      <c r="H2470" t="s">
        <v>177</v>
      </c>
      <c r="I2470">
        <v>-4.0305</v>
      </c>
      <c r="J2470">
        <v>5.3319999999999999</v>
      </c>
      <c r="K2470" t="s">
        <v>30</v>
      </c>
      <c r="L2470" t="s">
        <v>31</v>
      </c>
      <c r="M2470" t="s">
        <v>121</v>
      </c>
    </row>
    <row r="2471" spans="1:13" x14ac:dyDescent="0.25">
      <c r="A2471">
        <v>2469</v>
      </c>
      <c r="B2471" t="s">
        <v>174</v>
      </c>
      <c r="C2471">
        <v>2024</v>
      </c>
      <c r="D2471">
        <v>6733.1540238266798</v>
      </c>
      <c r="E2471" t="s">
        <v>175</v>
      </c>
      <c r="F2471" t="s">
        <v>176</v>
      </c>
      <c r="H2471" t="s">
        <v>177</v>
      </c>
      <c r="I2471">
        <v>-4.0305</v>
      </c>
      <c r="J2471">
        <v>5.3319999999999999</v>
      </c>
      <c r="K2471" t="s">
        <v>30</v>
      </c>
      <c r="L2471" t="s">
        <v>31</v>
      </c>
      <c r="M2471" t="s">
        <v>121</v>
      </c>
    </row>
    <row r="2472" spans="1:13" x14ac:dyDescent="0.25">
      <c r="A2472">
        <v>2470</v>
      </c>
      <c r="B2472" t="s">
        <v>178</v>
      </c>
      <c r="C2472">
        <v>1960</v>
      </c>
      <c r="E2472" t="s">
        <v>179</v>
      </c>
      <c r="F2472" t="s">
        <v>180</v>
      </c>
      <c r="G2472">
        <v>34.667000000000002</v>
      </c>
      <c r="H2472" t="s">
        <v>181</v>
      </c>
      <c r="I2472">
        <v>11.5174</v>
      </c>
      <c r="J2472">
        <v>3.8721000000000001</v>
      </c>
      <c r="K2472" t="s">
        <v>30</v>
      </c>
      <c r="L2472" t="s">
        <v>31</v>
      </c>
      <c r="M2472" t="s">
        <v>121</v>
      </c>
    </row>
    <row r="2473" spans="1:13" x14ac:dyDescent="0.25">
      <c r="A2473">
        <v>2471</v>
      </c>
      <c r="B2473" t="s">
        <v>178</v>
      </c>
      <c r="C2473">
        <v>1961</v>
      </c>
      <c r="E2473" t="s">
        <v>179</v>
      </c>
      <c r="F2473" t="s">
        <v>180</v>
      </c>
      <c r="G2473">
        <v>35.186</v>
      </c>
      <c r="H2473" t="s">
        <v>181</v>
      </c>
      <c r="I2473">
        <v>11.5174</v>
      </c>
      <c r="J2473">
        <v>3.8721000000000001</v>
      </c>
      <c r="K2473" t="s">
        <v>30</v>
      </c>
      <c r="L2473" t="s">
        <v>31</v>
      </c>
      <c r="M2473" t="s">
        <v>121</v>
      </c>
    </row>
    <row r="2474" spans="1:13" x14ac:dyDescent="0.25">
      <c r="A2474">
        <v>2472</v>
      </c>
      <c r="B2474" t="s">
        <v>178</v>
      </c>
      <c r="C2474">
        <v>1962</v>
      </c>
      <c r="E2474" t="s">
        <v>179</v>
      </c>
      <c r="F2474" t="s">
        <v>180</v>
      </c>
      <c r="G2474">
        <v>42.598999999999997</v>
      </c>
      <c r="H2474" t="s">
        <v>181</v>
      </c>
      <c r="I2474">
        <v>11.5174</v>
      </c>
      <c r="J2474">
        <v>3.8721000000000001</v>
      </c>
      <c r="K2474" t="s">
        <v>30</v>
      </c>
      <c r="L2474" t="s">
        <v>31</v>
      </c>
      <c r="M2474" t="s">
        <v>121</v>
      </c>
    </row>
    <row r="2475" spans="1:13" x14ac:dyDescent="0.25">
      <c r="A2475">
        <v>2473</v>
      </c>
      <c r="B2475" t="s">
        <v>178</v>
      </c>
      <c r="C2475">
        <v>1963</v>
      </c>
      <c r="E2475" t="s">
        <v>179</v>
      </c>
      <c r="F2475" t="s">
        <v>180</v>
      </c>
      <c r="G2475">
        <v>43.073999999999998</v>
      </c>
      <c r="H2475" t="s">
        <v>181</v>
      </c>
      <c r="I2475">
        <v>11.5174</v>
      </c>
      <c r="J2475">
        <v>3.8721000000000001</v>
      </c>
      <c r="K2475" t="s">
        <v>30</v>
      </c>
      <c r="L2475" t="s">
        <v>31</v>
      </c>
      <c r="M2475" t="s">
        <v>121</v>
      </c>
    </row>
    <row r="2476" spans="1:13" x14ac:dyDescent="0.25">
      <c r="A2476">
        <v>2474</v>
      </c>
      <c r="B2476" t="s">
        <v>178</v>
      </c>
      <c r="C2476">
        <v>1964</v>
      </c>
      <c r="E2476" t="s">
        <v>179</v>
      </c>
      <c r="F2476" t="s">
        <v>180</v>
      </c>
      <c r="G2476">
        <v>43.595999999999997</v>
      </c>
      <c r="H2476" t="s">
        <v>181</v>
      </c>
      <c r="I2476">
        <v>11.5174</v>
      </c>
      <c r="J2476">
        <v>3.8721000000000001</v>
      </c>
      <c r="K2476" t="s">
        <v>30</v>
      </c>
      <c r="L2476" t="s">
        <v>31</v>
      </c>
      <c r="M2476" t="s">
        <v>121</v>
      </c>
    </row>
    <row r="2477" spans="1:13" x14ac:dyDescent="0.25">
      <c r="A2477">
        <v>2475</v>
      </c>
      <c r="B2477" t="s">
        <v>178</v>
      </c>
      <c r="C2477">
        <v>1965</v>
      </c>
      <c r="E2477" t="s">
        <v>179</v>
      </c>
      <c r="F2477" t="s">
        <v>180</v>
      </c>
      <c r="G2477">
        <v>44.174999999999997</v>
      </c>
      <c r="H2477" t="s">
        <v>181</v>
      </c>
      <c r="I2477">
        <v>11.5174</v>
      </c>
      <c r="J2477">
        <v>3.8721000000000001</v>
      </c>
      <c r="K2477" t="s">
        <v>30</v>
      </c>
      <c r="L2477" t="s">
        <v>31</v>
      </c>
      <c r="M2477" t="s">
        <v>121</v>
      </c>
    </row>
    <row r="2478" spans="1:13" x14ac:dyDescent="0.25">
      <c r="A2478">
        <v>2476</v>
      </c>
      <c r="B2478" t="s">
        <v>178</v>
      </c>
      <c r="C2478">
        <v>1966</v>
      </c>
      <c r="E2478" t="s">
        <v>179</v>
      </c>
      <c r="F2478" t="s">
        <v>180</v>
      </c>
      <c r="G2478">
        <v>44.838999999999999</v>
      </c>
      <c r="H2478" t="s">
        <v>181</v>
      </c>
      <c r="I2478">
        <v>11.5174</v>
      </c>
      <c r="J2478">
        <v>3.8721000000000001</v>
      </c>
      <c r="K2478" t="s">
        <v>30</v>
      </c>
      <c r="L2478" t="s">
        <v>31</v>
      </c>
      <c r="M2478" t="s">
        <v>121</v>
      </c>
    </row>
    <row r="2479" spans="1:13" x14ac:dyDescent="0.25">
      <c r="A2479">
        <v>2477</v>
      </c>
      <c r="B2479" t="s">
        <v>178</v>
      </c>
      <c r="C2479">
        <v>1967</v>
      </c>
      <c r="E2479" t="s">
        <v>179</v>
      </c>
      <c r="F2479" t="s">
        <v>180</v>
      </c>
      <c r="G2479">
        <v>45.601999999999997</v>
      </c>
      <c r="H2479" t="s">
        <v>181</v>
      </c>
      <c r="I2479">
        <v>11.5174</v>
      </c>
      <c r="J2479">
        <v>3.8721000000000001</v>
      </c>
      <c r="K2479" t="s">
        <v>30</v>
      </c>
      <c r="L2479" t="s">
        <v>31</v>
      </c>
      <c r="M2479" t="s">
        <v>121</v>
      </c>
    </row>
    <row r="2480" spans="1:13" x14ac:dyDescent="0.25">
      <c r="A2480">
        <v>2478</v>
      </c>
      <c r="B2480" t="s">
        <v>178</v>
      </c>
      <c r="C2480">
        <v>1968</v>
      </c>
      <c r="E2480" t="s">
        <v>179</v>
      </c>
      <c r="F2480" t="s">
        <v>180</v>
      </c>
      <c r="G2480">
        <v>46.389000000000003</v>
      </c>
      <c r="H2480" t="s">
        <v>181</v>
      </c>
      <c r="I2480">
        <v>11.5174</v>
      </c>
      <c r="J2480">
        <v>3.8721000000000001</v>
      </c>
      <c r="K2480" t="s">
        <v>30</v>
      </c>
      <c r="L2480" t="s">
        <v>31</v>
      </c>
      <c r="M2480" t="s">
        <v>121</v>
      </c>
    </row>
    <row r="2481" spans="1:13" x14ac:dyDescent="0.25">
      <c r="A2481">
        <v>2479</v>
      </c>
      <c r="B2481" t="s">
        <v>178</v>
      </c>
      <c r="C2481">
        <v>1969</v>
      </c>
      <c r="E2481" t="s">
        <v>179</v>
      </c>
      <c r="F2481" t="s">
        <v>180</v>
      </c>
      <c r="G2481">
        <v>47.191000000000003</v>
      </c>
      <c r="H2481" t="s">
        <v>181</v>
      </c>
      <c r="I2481">
        <v>11.5174</v>
      </c>
      <c r="J2481">
        <v>3.8721000000000001</v>
      </c>
      <c r="K2481" t="s">
        <v>30</v>
      </c>
      <c r="L2481" t="s">
        <v>31</v>
      </c>
      <c r="M2481" t="s">
        <v>121</v>
      </c>
    </row>
    <row r="2482" spans="1:13" x14ac:dyDescent="0.25">
      <c r="A2482">
        <v>2480</v>
      </c>
      <c r="B2482" t="s">
        <v>178</v>
      </c>
      <c r="C2482">
        <v>1970</v>
      </c>
      <c r="E2482" t="s">
        <v>179</v>
      </c>
      <c r="F2482" t="s">
        <v>180</v>
      </c>
      <c r="G2482">
        <v>47.954000000000001</v>
      </c>
      <c r="H2482" t="s">
        <v>181</v>
      </c>
      <c r="I2482">
        <v>11.5174</v>
      </c>
      <c r="J2482">
        <v>3.8721000000000001</v>
      </c>
      <c r="K2482" t="s">
        <v>30</v>
      </c>
      <c r="L2482" t="s">
        <v>31</v>
      </c>
      <c r="M2482" t="s">
        <v>121</v>
      </c>
    </row>
    <row r="2483" spans="1:13" x14ac:dyDescent="0.25">
      <c r="A2483">
        <v>2481</v>
      </c>
      <c r="B2483" t="s">
        <v>178</v>
      </c>
      <c r="C2483">
        <v>1971</v>
      </c>
      <c r="E2483" t="s">
        <v>179</v>
      </c>
      <c r="F2483" t="s">
        <v>180</v>
      </c>
      <c r="G2483">
        <v>48.576999999999998</v>
      </c>
      <c r="H2483" t="s">
        <v>181</v>
      </c>
      <c r="I2483">
        <v>11.5174</v>
      </c>
      <c r="J2483">
        <v>3.8721000000000001</v>
      </c>
      <c r="K2483" t="s">
        <v>30</v>
      </c>
      <c r="L2483" t="s">
        <v>31</v>
      </c>
      <c r="M2483" t="s">
        <v>121</v>
      </c>
    </row>
    <row r="2484" spans="1:13" x14ac:dyDescent="0.25">
      <c r="A2484">
        <v>2482</v>
      </c>
      <c r="B2484" t="s">
        <v>178</v>
      </c>
      <c r="C2484">
        <v>1972</v>
      </c>
      <c r="E2484" t="s">
        <v>179</v>
      </c>
      <c r="F2484" t="s">
        <v>180</v>
      </c>
      <c r="G2484">
        <v>49.12</v>
      </c>
      <c r="H2484" t="s">
        <v>181</v>
      </c>
      <c r="I2484">
        <v>11.5174</v>
      </c>
      <c r="J2484">
        <v>3.8721000000000001</v>
      </c>
      <c r="K2484" t="s">
        <v>30</v>
      </c>
      <c r="L2484" t="s">
        <v>31</v>
      </c>
      <c r="M2484" t="s">
        <v>121</v>
      </c>
    </row>
    <row r="2485" spans="1:13" x14ac:dyDescent="0.25">
      <c r="A2485">
        <v>2483</v>
      </c>
      <c r="B2485" t="s">
        <v>178</v>
      </c>
      <c r="C2485">
        <v>1973</v>
      </c>
      <c r="E2485" t="s">
        <v>179</v>
      </c>
      <c r="F2485" t="s">
        <v>180</v>
      </c>
      <c r="G2485">
        <v>49.517000000000003</v>
      </c>
      <c r="H2485" t="s">
        <v>181</v>
      </c>
      <c r="I2485">
        <v>11.5174</v>
      </c>
      <c r="J2485">
        <v>3.8721000000000001</v>
      </c>
      <c r="K2485" t="s">
        <v>30</v>
      </c>
      <c r="L2485" t="s">
        <v>31</v>
      </c>
      <c r="M2485" t="s">
        <v>121</v>
      </c>
    </row>
    <row r="2486" spans="1:13" x14ac:dyDescent="0.25">
      <c r="A2486">
        <v>2484</v>
      </c>
      <c r="B2486" t="s">
        <v>178</v>
      </c>
      <c r="C2486">
        <v>1974</v>
      </c>
      <c r="E2486" t="s">
        <v>179</v>
      </c>
      <c r="F2486" t="s">
        <v>180</v>
      </c>
      <c r="G2486">
        <v>49.734000000000002</v>
      </c>
      <c r="H2486" t="s">
        <v>181</v>
      </c>
      <c r="I2486">
        <v>11.5174</v>
      </c>
      <c r="J2486">
        <v>3.8721000000000001</v>
      </c>
      <c r="K2486" t="s">
        <v>30</v>
      </c>
      <c r="L2486" t="s">
        <v>31</v>
      </c>
      <c r="M2486" t="s">
        <v>121</v>
      </c>
    </row>
    <row r="2487" spans="1:13" x14ac:dyDescent="0.25">
      <c r="A2487">
        <v>2485</v>
      </c>
      <c r="B2487" t="s">
        <v>178</v>
      </c>
      <c r="C2487">
        <v>1975</v>
      </c>
      <c r="E2487" t="s">
        <v>179</v>
      </c>
      <c r="F2487" t="s">
        <v>180</v>
      </c>
      <c r="G2487">
        <v>49.890999999999998</v>
      </c>
      <c r="H2487" t="s">
        <v>181</v>
      </c>
      <c r="I2487">
        <v>11.5174</v>
      </c>
      <c r="J2487">
        <v>3.8721000000000001</v>
      </c>
      <c r="K2487" t="s">
        <v>30</v>
      </c>
      <c r="L2487" t="s">
        <v>31</v>
      </c>
      <c r="M2487" t="s">
        <v>121</v>
      </c>
    </row>
    <row r="2488" spans="1:13" x14ac:dyDescent="0.25">
      <c r="A2488">
        <v>2486</v>
      </c>
      <c r="B2488" t="s">
        <v>178</v>
      </c>
      <c r="C2488">
        <v>1976</v>
      </c>
      <c r="E2488" t="s">
        <v>179</v>
      </c>
      <c r="F2488" t="s">
        <v>180</v>
      </c>
      <c r="G2488">
        <v>50.017000000000003</v>
      </c>
      <c r="H2488" t="s">
        <v>181</v>
      </c>
      <c r="I2488">
        <v>11.5174</v>
      </c>
      <c r="J2488">
        <v>3.8721000000000001</v>
      </c>
      <c r="K2488" t="s">
        <v>30</v>
      </c>
      <c r="L2488" t="s">
        <v>31</v>
      </c>
      <c r="M2488" t="s">
        <v>121</v>
      </c>
    </row>
    <row r="2489" spans="1:13" x14ac:dyDescent="0.25">
      <c r="A2489">
        <v>2487</v>
      </c>
      <c r="B2489" t="s">
        <v>178</v>
      </c>
      <c r="C2489">
        <v>1977</v>
      </c>
      <c r="E2489" t="s">
        <v>179</v>
      </c>
      <c r="F2489" t="s">
        <v>180</v>
      </c>
      <c r="G2489">
        <v>50.13</v>
      </c>
      <c r="H2489" t="s">
        <v>181</v>
      </c>
      <c r="I2489">
        <v>11.5174</v>
      </c>
      <c r="J2489">
        <v>3.8721000000000001</v>
      </c>
      <c r="K2489" t="s">
        <v>30</v>
      </c>
      <c r="L2489" t="s">
        <v>31</v>
      </c>
      <c r="M2489" t="s">
        <v>121</v>
      </c>
    </row>
    <row r="2490" spans="1:13" x14ac:dyDescent="0.25">
      <c r="A2490">
        <v>2488</v>
      </c>
      <c r="B2490" t="s">
        <v>178</v>
      </c>
      <c r="C2490">
        <v>1978</v>
      </c>
      <c r="E2490" t="s">
        <v>179</v>
      </c>
      <c r="F2490" t="s">
        <v>180</v>
      </c>
      <c r="G2490">
        <v>50.319000000000003</v>
      </c>
      <c r="H2490" t="s">
        <v>181</v>
      </c>
      <c r="I2490">
        <v>11.5174</v>
      </c>
      <c r="J2490">
        <v>3.8721000000000001</v>
      </c>
      <c r="K2490" t="s">
        <v>30</v>
      </c>
      <c r="L2490" t="s">
        <v>31</v>
      </c>
      <c r="M2490" t="s">
        <v>121</v>
      </c>
    </row>
    <row r="2491" spans="1:13" x14ac:dyDescent="0.25">
      <c r="A2491">
        <v>2489</v>
      </c>
      <c r="B2491" t="s">
        <v>178</v>
      </c>
      <c r="C2491">
        <v>1979</v>
      </c>
      <c r="E2491" t="s">
        <v>179</v>
      </c>
      <c r="F2491" t="s">
        <v>180</v>
      </c>
      <c r="G2491">
        <v>50.534999999999997</v>
      </c>
      <c r="H2491" t="s">
        <v>181</v>
      </c>
      <c r="I2491">
        <v>11.5174</v>
      </c>
      <c r="J2491">
        <v>3.8721000000000001</v>
      </c>
      <c r="K2491" t="s">
        <v>30</v>
      </c>
      <c r="L2491" t="s">
        <v>31</v>
      </c>
      <c r="M2491" t="s">
        <v>121</v>
      </c>
    </row>
    <row r="2492" spans="1:13" x14ac:dyDescent="0.25">
      <c r="A2492">
        <v>2490</v>
      </c>
      <c r="B2492" t="s">
        <v>178</v>
      </c>
      <c r="C2492">
        <v>1980</v>
      </c>
      <c r="E2492" t="s">
        <v>179</v>
      </c>
      <c r="F2492" t="s">
        <v>180</v>
      </c>
      <c r="G2492">
        <v>50.851999999999997</v>
      </c>
      <c r="H2492" t="s">
        <v>181</v>
      </c>
      <c r="I2492">
        <v>11.5174</v>
      </c>
      <c r="J2492">
        <v>3.8721000000000001</v>
      </c>
      <c r="K2492" t="s">
        <v>30</v>
      </c>
      <c r="L2492" t="s">
        <v>31</v>
      </c>
      <c r="M2492" t="s">
        <v>121</v>
      </c>
    </row>
    <row r="2493" spans="1:13" x14ac:dyDescent="0.25">
      <c r="A2493">
        <v>2491</v>
      </c>
      <c r="B2493" t="s">
        <v>178</v>
      </c>
      <c r="C2493">
        <v>1981</v>
      </c>
      <c r="E2493" t="s">
        <v>179</v>
      </c>
      <c r="F2493" t="s">
        <v>180</v>
      </c>
      <c r="G2493">
        <v>51.226999999999997</v>
      </c>
      <c r="H2493" t="s">
        <v>181</v>
      </c>
      <c r="I2493">
        <v>11.5174</v>
      </c>
      <c r="J2493">
        <v>3.8721000000000001</v>
      </c>
      <c r="K2493" t="s">
        <v>30</v>
      </c>
      <c r="L2493" t="s">
        <v>31</v>
      </c>
      <c r="M2493" t="s">
        <v>121</v>
      </c>
    </row>
    <row r="2494" spans="1:13" x14ac:dyDescent="0.25">
      <c r="A2494">
        <v>2492</v>
      </c>
      <c r="B2494" t="s">
        <v>178</v>
      </c>
      <c r="C2494">
        <v>1982</v>
      </c>
      <c r="E2494" t="s">
        <v>179</v>
      </c>
      <c r="F2494" t="s">
        <v>180</v>
      </c>
      <c r="G2494">
        <v>51.801000000000002</v>
      </c>
      <c r="H2494" t="s">
        <v>181</v>
      </c>
      <c r="I2494">
        <v>11.5174</v>
      </c>
      <c r="J2494">
        <v>3.8721000000000001</v>
      </c>
      <c r="K2494" t="s">
        <v>30</v>
      </c>
      <c r="L2494" t="s">
        <v>31</v>
      </c>
      <c r="M2494" t="s">
        <v>121</v>
      </c>
    </row>
    <row r="2495" spans="1:13" x14ac:dyDescent="0.25">
      <c r="A2495">
        <v>2493</v>
      </c>
      <c r="B2495" t="s">
        <v>178</v>
      </c>
      <c r="C2495">
        <v>1983</v>
      </c>
      <c r="E2495" t="s">
        <v>179</v>
      </c>
      <c r="F2495" t="s">
        <v>180</v>
      </c>
      <c r="G2495">
        <v>52.447000000000003</v>
      </c>
      <c r="H2495" t="s">
        <v>181</v>
      </c>
      <c r="I2495">
        <v>11.5174</v>
      </c>
      <c r="J2495">
        <v>3.8721000000000001</v>
      </c>
      <c r="K2495" t="s">
        <v>30</v>
      </c>
      <c r="L2495" t="s">
        <v>31</v>
      </c>
      <c r="M2495" t="s">
        <v>121</v>
      </c>
    </row>
    <row r="2496" spans="1:13" x14ac:dyDescent="0.25">
      <c r="A2496">
        <v>2494</v>
      </c>
      <c r="B2496" t="s">
        <v>178</v>
      </c>
      <c r="C2496">
        <v>1984</v>
      </c>
      <c r="E2496" t="s">
        <v>179</v>
      </c>
      <c r="F2496" t="s">
        <v>180</v>
      </c>
      <c r="G2496">
        <v>52.886000000000003</v>
      </c>
      <c r="H2496" t="s">
        <v>181</v>
      </c>
      <c r="I2496">
        <v>11.5174</v>
      </c>
      <c r="J2496">
        <v>3.8721000000000001</v>
      </c>
      <c r="K2496" t="s">
        <v>30</v>
      </c>
      <c r="L2496" t="s">
        <v>31</v>
      </c>
      <c r="M2496" t="s">
        <v>121</v>
      </c>
    </row>
    <row r="2497" spans="1:13" x14ac:dyDescent="0.25">
      <c r="A2497">
        <v>2495</v>
      </c>
      <c r="B2497" t="s">
        <v>178</v>
      </c>
      <c r="C2497">
        <v>1985</v>
      </c>
      <c r="E2497" t="s">
        <v>179</v>
      </c>
      <c r="F2497" t="s">
        <v>180</v>
      </c>
      <c r="G2497">
        <v>53.465000000000003</v>
      </c>
      <c r="H2497" t="s">
        <v>181</v>
      </c>
      <c r="I2497">
        <v>11.5174</v>
      </c>
      <c r="J2497">
        <v>3.8721000000000001</v>
      </c>
      <c r="K2497" t="s">
        <v>30</v>
      </c>
      <c r="L2497" t="s">
        <v>31</v>
      </c>
      <c r="M2497" t="s">
        <v>121</v>
      </c>
    </row>
    <row r="2498" spans="1:13" x14ac:dyDescent="0.25">
      <c r="A2498">
        <v>2496</v>
      </c>
      <c r="B2498" t="s">
        <v>178</v>
      </c>
      <c r="C2498">
        <v>1986</v>
      </c>
      <c r="E2498" t="s">
        <v>179</v>
      </c>
      <c r="F2498" t="s">
        <v>180</v>
      </c>
      <c r="G2498">
        <v>53.572000000000003</v>
      </c>
      <c r="H2498" t="s">
        <v>181</v>
      </c>
      <c r="I2498">
        <v>11.5174</v>
      </c>
      <c r="J2498">
        <v>3.8721000000000001</v>
      </c>
      <c r="K2498" t="s">
        <v>30</v>
      </c>
      <c r="L2498" t="s">
        <v>31</v>
      </c>
      <c r="M2498" t="s">
        <v>121</v>
      </c>
    </row>
    <row r="2499" spans="1:13" x14ac:dyDescent="0.25">
      <c r="A2499">
        <v>2497</v>
      </c>
      <c r="B2499" t="s">
        <v>178</v>
      </c>
      <c r="C2499">
        <v>1987</v>
      </c>
      <c r="E2499" t="s">
        <v>179</v>
      </c>
      <c r="F2499" t="s">
        <v>180</v>
      </c>
      <c r="G2499">
        <v>54.188000000000002</v>
      </c>
      <c r="H2499" t="s">
        <v>181</v>
      </c>
      <c r="I2499">
        <v>11.5174</v>
      </c>
      <c r="J2499">
        <v>3.8721000000000001</v>
      </c>
      <c r="K2499" t="s">
        <v>30</v>
      </c>
      <c r="L2499" t="s">
        <v>31</v>
      </c>
      <c r="M2499" t="s">
        <v>121</v>
      </c>
    </row>
    <row r="2500" spans="1:13" x14ac:dyDescent="0.25">
      <c r="A2500">
        <v>2498</v>
      </c>
      <c r="B2500" t="s">
        <v>178</v>
      </c>
      <c r="C2500">
        <v>1988</v>
      </c>
      <c r="E2500" t="s">
        <v>179</v>
      </c>
      <c r="F2500" t="s">
        <v>180</v>
      </c>
      <c r="G2500">
        <v>54.359000000000002</v>
      </c>
      <c r="H2500" t="s">
        <v>181</v>
      </c>
      <c r="I2500">
        <v>11.5174</v>
      </c>
      <c r="J2500">
        <v>3.8721000000000001</v>
      </c>
      <c r="K2500" t="s">
        <v>30</v>
      </c>
      <c r="L2500" t="s">
        <v>31</v>
      </c>
      <c r="M2500" t="s">
        <v>121</v>
      </c>
    </row>
    <row r="2501" spans="1:13" x14ac:dyDescent="0.25">
      <c r="A2501">
        <v>2499</v>
      </c>
      <c r="B2501" t="s">
        <v>178</v>
      </c>
      <c r="C2501">
        <v>1989</v>
      </c>
      <c r="E2501" t="s">
        <v>179</v>
      </c>
      <c r="F2501" t="s">
        <v>180</v>
      </c>
      <c r="G2501">
        <v>54.389000000000003</v>
      </c>
      <c r="H2501" t="s">
        <v>181</v>
      </c>
      <c r="I2501">
        <v>11.5174</v>
      </c>
      <c r="J2501">
        <v>3.8721000000000001</v>
      </c>
      <c r="K2501" t="s">
        <v>30</v>
      </c>
      <c r="L2501" t="s">
        <v>31</v>
      </c>
      <c r="M2501" t="s">
        <v>121</v>
      </c>
    </row>
    <row r="2502" spans="1:13" x14ac:dyDescent="0.25">
      <c r="A2502">
        <v>2500</v>
      </c>
      <c r="B2502" t="s">
        <v>178</v>
      </c>
      <c r="C2502">
        <v>1990</v>
      </c>
      <c r="D2502">
        <v>4517.6188777961797</v>
      </c>
      <c r="E2502" t="s">
        <v>179</v>
      </c>
      <c r="F2502" t="s">
        <v>180</v>
      </c>
      <c r="G2502">
        <v>54.347999999999999</v>
      </c>
      <c r="H2502" t="s">
        <v>181</v>
      </c>
      <c r="I2502">
        <v>11.5174</v>
      </c>
      <c r="J2502">
        <v>3.8721000000000001</v>
      </c>
      <c r="K2502" t="s">
        <v>30</v>
      </c>
      <c r="L2502" t="s">
        <v>31</v>
      </c>
      <c r="M2502" t="s">
        <v>121</v>
      </c>
    </row>
    <row r="2503" spans="1:13" x14ac:dyDescent="0.25">
      <c r="A2503">
        <v>2501</v>
      </c>
      <c r="B2503" t="s">
        <v>178</v>
      </c>
      <c r="C2503">
        <v>1991</v>
      </c>
      <c r="D2503">
        <v>4220.6529738708396</v>
      </c>
      <c r="E2503" t="s">
        <v>179</v>
      </c>
      <c r="F2503" t="s">
        <v>180</v>
      </c>
      <c r="G2503">
        <v>54.167999999999999</v>
      </c>
      <c r="H2503" t="s">
        <v>181</v>
      </c>
      <c r="I2503">
        <v>11.5174</v>
      </c>
      <c r="J2503">
        <v>3.8721000000000001</v>
      </c>
      <c r="K2503" t="s">
        <v>30</v>
      </c>
      <c r="L2503" t="s">
        <v>31</v>
      </c>
      <c r="M2503" t="s">
        <v>121</v>
      </c>
    </row>
    <row r="2504" spans="1:13" x14ac:dyDescent="0.25">
      <c r="A2504">
        <v>2502</v>
      </c>
      <c r="B2504" t="s">
        <v>178</v>
      </c>
      <c r="C2504">
        <v>1992</v>
      </c>
      <c r="D2504">
        <v>3974.2775950119599</v>
      </c>
      <c r="E2504" t="s">
        <v>179</v>
      </c>
      <c r="F2504" t="s">
        <v>180</v>
      </c>
      <c r="G2504">
        <v>54.052999999999997</v>
      </c>
      <c r="H2504" t="s">
        <v>181</v>
      </c>
      <c r="I2504">
        <v>11.5174</v>
      </c>
      <c r="J2504">
        <v>3.8721000000000001</v>
      </c>
      <c r="K2504" t="s">
        <v>30</v>
      </c>
      <c r="L2504" t="s">
        <v>31</v>
      </c>
      <c r="M2504" t="s">
        <v>121</v>
      </c>
    </row>
    <row r="2505" spans="1:13" x14ac:dyDescent="0.25">
      <c r="A2505">
        <v>2503</v>
      </c>
      <c r="B2505" t="s">
        <v>178</v>
      </c>
      <c r="C2505">
        <v>1993</v>
      </c>
      <c r="D2505">
        <v>3556.3185442459198</v>
      </c>
      <c r="E2505" t="s">
        <v>179</v>
      </c>
      <c r="F2505" t="s">
        <v>180</v>
      </c>
      <c r="G2505">
        <v>53.872</v>
      </c>
      <c r="H2505" t="s">
        <v>181</v>
      </c>
      <c r="I2505">
        <v>11.5174</v>
      </c>
      <c r="J2505">
        <v>3.8721000000000001</v>
      </c>
      <c r="K2505" t="s">
        <v>30</v>
      </c>
      <c r="L2505" t="s">
        <v>31</v>
      </c>
      <c r="M2505" t="s">
        <v>121</v>
      </c>
    </row>
    <row r="2506" spans="1:13" x14ac:dyDescent="0.25">
      <c r="A2506">
        <v>2504</v>
      </c>
      <c r="B2506" t="s">
        <v>178</v>
      </c>
      <c r="C2506">
        <v>1994</v>
      </c>
      <c r="D2506">
        <v>3522.74885285749</v>
      </c>
      <c r="E2506" t="s">
        <v>179</v>
      </c>
      <c r="F2506" t="s">
        <v>180</v>
      </c>
      <c r="G2506">
        <v>53.536999999999999</v>
      </c>
      <c r="H2506" t="s">
        <v>181</v>
      </c>
      <c r="I2506">
        <v>11.5174</v>
      </c>
      <c r="J2506">
        <v>3.8721000000000001</v>
      </c>
      <c r="K2506" t="s">
        <v>30</v>
      </c>
      <c r="L2506" t="s">
        <v>31</v>
      </c>
      <c r="M2506" t="s">
        <v>121</v>
      </c>
    </row>
    <row r="2507" spans="1:13" x14ac:dyDescent="0.25">
      <c r="A2507">
        <v>2505</v>
      </c>
      <c r="B2507" t="s">
        <v>178</v>
      </c>
      <c r="C2507">
        <v>1995</v>
      </c>
      <c r="D2507">
        <v>3526.5436751033899</v>
      </c>
      <c r="E2507" t="s">
        <v>179</v>
      </c>
      <c r="F2507" t="s">
        <v>180</v>
      </c>
      <c r="G2507">
        <v>53.347000000000001</v>
      </c>
      <c r="H2507" t="s">
        <v>181</v>
      </c>
      <c r="I2507">
        <v>11.5174</v>
      </c>
      <c r="J2507">
        <v>3.8721000000000001</v>
      </c>
      <c r="K2507" t="s">
        <v>30</v>
      </c>
      <c r="L2507" t="s">
        <v>31</v>
      </c>
      <c r="M2507" t="s">
        <v>121</v>
      </c>
    </row>
    <row r="2508" spans="1:13" x14ac:dyDescent="0.25">
      <c r="A2508">
        <v>2506</v>
      </c>
      <c r="B2508" t="s">
        <v>178</v>
      </c>
      <c r="C2508">
        <v>1996</v>
      </c>
      <c r="D2508">
        <v>3577.5920413787098</v>
      </c>
      <c r="E2508" t="s">
        <v>179</v>
      </c>
      <c r="F2508" t="s">
        <v>180</v>
      </c>
      <c r="G2508">
        <v>53.2</v>
      </c>
      <c r="H2508" t="s">
        <v>181</v>
      </c>
      <c r="I2508">
        <v>11.5174</v>
      </c>
      <c r="J2508">
        <v>3.8721000000000001</v>
      </c>
      <c r="K2508" t="s">
        <v>30</v>
      </c>
      <c r="L2508" t="s">
        <v>31</v>
      </c>
      <c r="M2508" t="s">
        <v>121</v>
      </c>
    </row>
    <row r="2509" spans="1:13" x14ac:dyDescent="0.25">
      <c r="A2509">
        <v>2507</v>
      </c>
      <c r="B2509" t="s">
        <v>178</v>
      </c>
      <c r="C2509">
        <v>1997</v>
      </c>
      <c r="D2509">
        <v>3641.70750463277</v>
      </c>
      <c r="E2509" t="s">
        <v>179</v>
      </c>
      <c r="F2509" t="s">
        <v>180</v>
      </c>
      <c r="G2509">
        <v>53.104999999999997</v>
      </c>
      <c r="H2509" t="s">
        <v>181</v>
      </c>
      <c r="I2509">
        <v>11.5174</v>
      </c>
      <c r="J2509">
        <v>3.8721000000000001</v>
      </c>
      <c r="K2509" t="s">
        <v>30</v>
      </c>
      <c r="L2509" t="s">
        <v>31</v>
      </c>
      <c r="M2509" t="s">
        <v>121</v>
      </c>
    </row>
    <row r="2510" spans="1:13" x14ac:dyDescent="0.25">
      <c r="A2510">
        <v>2508</v>
      </c>
      <c r="B2510" t="s">
        <v>178</v>
      </c>
      <c r="C2510">
        <v>1998</v>
      </c>
      <c r="D2510">
        <v>3714.1321260423601</v>
      </c>
      <c r="E2510" t="s">
        <v>179</v>
      </c>
      <c r="F2510" t="s">
        <v>180</v>
      </c>
      <c r="G2510">
        <v>53.042999999999999</v>
      </c>
      <c r="H2510" t="s">
        <v>181</v>
      </c>
      <c r="I2510">
        <v>11.5174</v>
      </c>
      <c r="J2510">
        <v>3.8721000000000001</v>
      </c>
      <c r="K2510" t="s">
        <v>30</v>
      </c>
      <c r="L2510" t="s">
        <v>31</v>
      </c>
      <c r="M2510" t="s">
        <v>121</v>
      </c>
    </row>
    <row r="2511" spans="1:13" x14ac:dyDescent="0.25">
      <c r="A2511">
        <v>2509</v>
      </c>
      <c r="B2511" t="s">
        <v>178</v>
      </c>
      <c r="C2511">
        <v>1999</v>
      </c>
      <c r="D2511">
        <v>3780.0621728219098</v>
      </c>
      <c r="E2511" t="s">
        <v>179</v>
      </c>
      <c r="F2511" t="s">
        <v>180</v>
      </c>
      <c r="G2511">
        <v>53.165999999999997</v>
      </c>
      <c r="H2511" t="s">
        <v>181</v>
      </c>
      <c r="I2511">
        <v>11.5174</v>
      </c>
      <c r="J2511">
        <v>3.8721000000000001</v>
      </c>
      <c r="K2511" t="s">
        <v>30</v>
      </c>
      <c r="L2511" t="s">
        <v>31</v>
      </c>
      <c r="M2511" t="s">
        <v>121</v>
      </c>
    </row>
    <row r="2512" spans="1:13" x14ac:dyDescent="0.25">
      <c r="A2512">
        <v>2510</v>
      </c>
      <c r="B2512" t="s">
        <v>178</v>
      </c>
      <c r="C2512">
        <v>2000</v>
      </c>
      <c r="D2512">
        <v>3822.9442535892599</v>
      </c>
      <c r="E2512" t="s">
        <v>179</v>
      </c>
      <c r="F2512" t="s">
        <v>180</v>
      </c>
      <c r="G2512">
        <v>53.338000000000001</v>
      </c>
      <c r="H2512" t="s">
        <v>181</v>
      </c>
      <c r="I2512">
        <v>11.5174</v>
      </c>
      <c r="J2512">
        <v>3.8721000000000001</v>
      </c>
      <c r="K2512" t="s">
        <v>30</v>
      </c>
      <c r="L2512" t="s">
        <v>31</v>
      </c>
      <c r="M2512" t="s">
        <v>121</v>
      </c>
    </row>
    <row r="2513" spans="1:13" x14ac:dyDescent="0.25">
      <c r="A2513">
        <v>2511</v>
      </c>
      <c r="B2513" t="s">
        <v>178</v>
      </c>
      <c r="C2513">
        <v>2001</v>
      </c>
      <c r="D2513">
        <v>3884.87304812714</v>
      </c>
      <c r="E2513" t="s">
        <v>179</v>
      </c>
      <c r="F2513" t="s">
        <v>180</v>
      </c>
      <c r="G2513">
        <v>53.597999999999999</v>
      </c>
      <c r="H2513" t="s">
        <v>181</v>
      </c>
      <c r="I2513">
        <v>11.5174</v>
      </c>
      <c r="J2513">
        <v>3.8721000000000001</v>
      </c>
      <c r="K2513" t="s">
        <v>30</v>
      </c>
      <c r="L2513" t="s">
        <v>31</v>
      </c>
      <c r="M2513" t="s">
        <v>121</v>
      </c>
    </row>
    <row r="2514" spans="1:13" x14ac:dyDescent="0.25">
      <c r="A2514">
        <v>2512</v>
      </c>
      <c r="B2514" t="s">
        <v>178</v>
      </c>
      <c r="C2514">
        <v>2002</v>
      </c>
      <c r="D2514">
        <v>3951.41936232132</v>
      </c>
      <c r="E2514" t="s">
        <v>179</v>
      </c>
      <c r="F2514" t="s">
        <v>180</v>
      </c>
      <c r="G2514">
        <v>53.921999999999997</v>
      </c>
      <c r="H2514" t="s">
        <v>181</v>
      </c>
      <c r="I2514">
        <v>11.5174</v>
      </c>
      <c r="J2514">
        <v>3.8721000000000001</v>
      </c>
      <c r="K2514" t="s">
        <v>30</v>
      </c>
      <c r="L2514" t="s">
        <v>31</v>
      </c>
      <c r="M2514" t="s">
        <v>121</v>
      </c>
    </row>
    <row r="2515" spans="1:13" x14ac:dyDescent="0.25">
      <c r="A2515">
        <v>2513</v>
      </c>
      <c r="B2515" t="s">
        <v>178</v>
      </c>
      <c r="C2515">
        <v>2003</v>
      </c>
      <c r="D2515">
        <v>4054.7813324651702</v>
      </c>
      <c r="E2515" t="s">
        <v>179</v>
      </c>
      <c r="F2515" t="s">
        <v>180</v>
      </c>
      <c r="G2515">
        <v>54.253</v>
      </c>
      <c r="H2515" t="s">
        <v>181</v>
      </c>
      <c r="I2515">
        <v>11.5174</v>
      </c>
      <c r="J2515">
        <v>3.8721000000000001</v>
      </c>
      <c r="K2515" t="s">
        <v>30</v>
      </c>
      <c r="L2515" t="s">
        <v>31</v>
      </c>
      <c r="M2515" t="s">
        <v>121</v>
      </c>
    </row>
    <row r="2516" spans="1:13" x14ac:dyDescent="0.25">
      <c r="A2516">
        <v>2514</v>
      </c>
      <c r="B2516" t="s">
        <v>178</v>
      </c>
      <c r="C2516">
        <v>2004</v>
      </c>
      <c r="D2516">
        <v>4222.96638689885</v>
      </c>
      <c r="E2516" t="s">
        <v>179</v>
      </c>
      <c r="F2516" t="s">
        <v>180</v>
      </c>
      <c r="G2516">
        <v>54.578000000000003</v>
      </c>
      <c r="H2516" t="s">
        <v>181</v>
      </c>
      <c r="I2516">
        <v>11.5174</v>
      </c>
      <c r="J2516">
        <v>3.8721000000000001</v>
      </c>
      <c r="K2516" t="s">
        <v>30</v>
      </c>
      <c r="L2516" t="s">
        <v>31</v>
      </c>
      <c r="M2516" t="s">
        <v>121</v>
      </c>
    </row>
    <row r="2517" spans="1:13" x14ac:dyDescent="0.25">
      <c r="A2517">
        <v>2515</v>
      </c>
      <c r="B2517" t="s">
        <v>178</v>
      </c>
      <c r="C2517">
        <v>2005</v>
      </c>
      <c r="D2517">
        <v>4199.7227096936203</v>
      </c>
      <c r="E2517" t="s">
        <v>179</v>
      </c>
      <c r="F2517" t="s">
        <v>180</v>
      </c>
      <c r="G2517">
        <v>54.904000000000003</v>
      </c>
      <c r="H2517" t="s">
        <v>181</v>
      </c>
      <c r="I2517">
        <v>11.5174</v>
      </c>
      <c r="J2517">
        <v>3.8721000000000001</v>
      </c>
      <c r="K2517" t="s">
        <v>30</v>
      </c>
      <c r="L2517" t="s">
        <v>31</v>
      </c>
      <c r="M2517" t="s">
        <v>121</v>
      </c>
    </row>
    <row r="2518" spans="1:13" x14ac:dyDescent="0.25">
      <c r="A2518">
        <v>2516</v>
      </c>
      <c r="B2518" t="s">
        <v>178</v>
      </c>
      <c r="C2518">
        <v>2006</v>
      </c>
      <c r="D2518">
        <v>4241.5174472282097</v>
      </c>
      <c r="E2518" t="s">
        <v>179</v>
      </c>
      <c r="F2518" t="s">
        <v>180</v>
      </c>
      <c r="G2518">
        <v>55.301000000000002</v>
      </c>
      <c r="H2518" t="s">
        <v>181</v>
      </c>
      <c r="I2518">
        <v>11.5174</v>
      </c>
      <c r="J2518">
        <v>3.8721000000000001</v>
      </c>
      <c r="K2518" t="s">
        <v>30</v>
      </c>
      <c r="L2518" t="s">
        <v>31</v>
      </c>
      <c r="M2518" t="s">
        <v>121</v>
      </c>
    </row>
    <row r="2519" spans="1:13" x14ac:dyDescent="0.25">
      <c r="A2519">
        <v>2517</v>
      </c>
      <c r="B2519" t="s">
        <v>178</v>
      </c>
      <c r="C2519">
        <v>2007</v>
      </c>
      <c r="D2519">
        <v>4302.6192630846999</v>
      </c>
      <c r="E2519" t="s">
        <v>179</v>
      </c>
      <c r="F2519" t="s">
        <v>180</v>
      </c>
      <c r="G2519">
        <v>55.71</v>
      </c>
      <c r="H2519" t="s">
        <v>181</v>
      </c>
      <c r="I2519">
        <v>11.5174</v>
      </c>
      <c r="J2519">
        <v>3.8721000000000001</v>
      </c>
      <c r="K2519" t="s">
        <v>30</v>
      </c>
      <c r="L2519" t="s">
        <v>31</v>
      </c>
      <c r="M2519" t="s">
        <v>121</v>
      </c>
    </row>
    <row r="2520" spans="1:13" x14ac:dyDescent="0.25">
      <c r="A2520">
        <v>2518</v>
      </c>
      <c r="B2520" t="s">
        <v>178</v>
      </c>
      <c r="C2520">
        <v>2008</v>
      </c>
      <c r="D2520">
        <v>4300.2664035246398</v>
      </c>
      <c r="E2520" t="s">
        <v>179</v>
      </c>
      <c r="F2520" t="s">
        <v>180</v>
      </c>
      <c r="G2520">
        <v>56.116</v>
      </c>
      <c r="H2520" t="s">
        <v>181</v>
      </c>
      <c r="I2520">
        <v>11.5174</v>
      </c>
      <c r="J2520">
        <v>3.8721000000000001</v>
      </c>
      <c r="K2520" t="s">
        <v>30</v>
      </c>
      <c r="L2520" t="s">
        <v>31</v>
      </c>
      <c r="M2520" t="s">
        <v>121</v>
      </c>
    </row>
    <row r="2521" spans="1:13" x14ac:dyDescent="0.25">
      <c r="A2521">
        <v>2519</v>
      </c>
      <c r="B2521" t="s">
        <v>178</v>
      </c>
      <c r="C2521">
        <v>2009</v>
      </c>
      <c r="D2521">
        <v>4286.5771816615597</v>
      </c>
      <c r="E2521" t="s">
        <v>179</v>
      </c>
      <c r="F2521" t="s">
        <v>180</v>
      </c>
      <c r="G2521">
        <v>56.485999999999997</v>
      </c>
      <c r="H2521" t="s">
        <v>181</v>
      </c>
      <c r="I2521">
        <v>11.5174</v>
      </c>
      <c r="J2521">
        <v>3.8721000000000001</v>
      </c>
      <c r="K2521" t="s">
        <v>30</v>
      </c>
      <c r="L2521" t="s">
        <v>31</v>
      </c>
      <c r="M2521" t="s">
        <v>121</v>
      </c>
    </row>
    <row r="2522" spans="1:13" x14ac:dyDescent="0.25">
      <c r="A2522">
        <v>2520</v>
      </c>
      <c r="B2522" t="s">
        <v>178</v>
      </c>
      <c r="C2522">
        <v>2010</v>
      </c>
      <c r="D2522">
        <v>4286.5830294737798</v>
      </c>
      <c r="E2522" t="s">
        <v>179</v>
      </c>
      <c r="F2522" t="s">
        <v>180</v>
      </c>
      <c r="G2522">
        <v>56.965000000000003</v>
      </c>
      <c r="H2522" t="s">
        <v>181</v>
      </c>
      <c r="I2522">
        <v>11.5174</v>
      </c>
      <c r="J2522">
        <v>3.8721000000000001</v>
      </c>
      <c r="K2522" t="s">
        <v>30</v>
      </c>
      <c r="L2522" t="s">
        <v>31</v>
      </c>
      <c r="M2522" t="s">
        <v>121</v>
      </c>
    </row>
    <row r="2523" spans="1:13" x14ac:dyDescent="0.25">
      <c r="A2523">
        <v>2521</v>
      </c>
      <c r="B2523" t="s">
        <v>178</v>
      </c>
      <c r="C2523">
        <v>2011</v>
      </c>
      <c r="D2523">
        <v>4307.8519555852699</v>
      </c>
      <c r="E2523" t="s">
        <v>179</v>
      </c>
      <c r="F2523" t="s">
        <v>180</v>
      </c>
      <c r="G2523">
        <v>57.481999999999999</v>
      </c>
      <c r="H2523" t="s">
        <v>181</v>
      </c>
      <c r="I2523">
        <v>11.5174</v>
      </c>
      <c r="J2523">
        <v>3.8721000000000001</v>
      </c>
      <c r="K2523" t="s">
        <v>30</v>
      </c>
      <c r="L2523" t="s">
        <v>31</v>
      </c>
      <c r="M2523" t="s">
        <v>121</v>
      </c>
    </row>
    <row r="2524" spans="1:13" x14ac:dyDescent="0.25">
      <c r="A2524">
        <v>2522</v>
      </c>
      <c r="B2524" t="s">
        <v>178</v>
      </c>
      <c r="C2524">
        <v>2012</v>
      </c>
      <c r="D2524">
        <v>4382.1112079735503</v>
      </c>
      <c r="E2524" t="s">
        <v>179</v>
      </c>
      <c r="F2524" t="s">
        <v>180</v>
      </c>
      <c r="G2524">
        <v>58.17</v>
      </c>
      <c r="H2524" t="s">
        <v>181</v>
      </c>
      <c r="I2524">
        <v>11.5174</v>
      </c>
      <c r="J2524">
        <v>3.8721000000000001</v>
      </c>
      <c r="K2524" t="s">
        <v>30</v>
      </c>
      <c r="L2524" t="s">
        <v>31</v>
      </c>
      <c r="M2524" t="s">
        <v>121</v>
      </c>
    </row>
    <row r="2525" spans="1:13" x14ac:dyDescent="0.25">
      <c r="A2525">
        <v>2523</v>
      </c>
      <c r="B2525" t="s">
        <v>178</v>
      </c>
      <c r="C2525">
        <v>2013</v>
      </c>
      <c r="D2525">
        <v>4473.5723189643404</v>
      </c>
      <c r="E2525" t="s">
        <v>179</v>
      </c>
      <c r="F2525" t="s">
        <v>180</v>
      </c>
      <c r="G2525">
        <v>58.73</v>
      </c>
      <c r="H2525" t="s">
        <v>181</v>
      </c>
      <c r="I2525">
        <v>11.5174</v>
      </c>
      <c r="J2525">
        <v>3.8721000000000001</v>
      </c>
      <c r="K2525" t="s">
        <v>30</v>
      </c>
      <c r="L2525" t="s">
        <v>31</v>
      </c>
      <c r="M2525" t="s">
        <v>121</v>
      </c>
    </row>
    <row r="2526" spans="1:13" x14ac:dyDescent="0.25">
      <c r="A2526">
        <v>2524</v>
      </c>
      <c r="B2526" t="s">
        <v>178</v>
      </c>
      <c r="C2526">
        <v>2014</v>
      </c>
      <c r="D2526">
        <v>4588.4864949903003</v>
      </c>
      <c r="E2526" t="s">
        <v>179</v>
      </c>
      <c r="F2526" t="s">
        <v>180</v>
      </c>
      <c r="G2526">
        <v>59.13</v>
      </c>
      <c r="H2526" t="s">
        <v>181</v>
      </c>
      <c r="I2526">
        <v>11.5174</v>
      </c>
      <c r="J2526">
        <v>3.8721000000000001</v>
      </c>
      <c r="K2526" t="s">
        <v>30</v>
      </c>
      <c r="L2526" t="s">
        <v>31</v>
      </c>
      <c r="M2526" t="s">
        <v>121</v>
      </c>
    </row>
    <row r="2527" spans="1:13" x14ac:dyDescent="0.25">
      <c r="A2527">
        <v>2525</v>
      </c>
      <c r="B2527" t="s">
        <v>178</v>
      </c>
      <c r="C2527">
        <v>2015</v>
      </c>
      <c r="D2527">
        <v>4698.6667784358697</v>
      </c>
      <c r="E2527" t="s">
        <v>179</v>
      </c>
      <c r="F2527" t="s">
        <v>180</v>
      </c>
      <c r="G2527">
        <v>59.686999999999998</v>
      </c>
      <c r="H2527" t="s">
        <v>181</v>
      </c>
      <c r="I2527">
        <v>11.5174</v>
      </c>
      <c r="J2527">
        <v>3.8721000000000001</v>
      </c>
      <c r="K2527" t="s">
        <v>30</v>
      </c>
      <c r="L2527" t="s">
        <v>31</v>
      </c>
      <c r="M2527" t="s">
        <v>121</v>
      </c>
    </row>
    <row r="2528" spans="1:13" x14ac:dyDescent="0.25">
      <c r="A2528">
        <v>2526</v>
      </c>
      <c r="B2528" t="s">
        <v>178</v>
      </c>
      <c r="C2528">
        <v>2016</v>
      </c>
      <c r="D2528">
        <v>4767.1318614895299</v>
      </c>
      <c r="E2528" t="s">
        <v>179</v>
      </c>
      <c r="F2528" t="s">
        <v>180</v>
      </c>
      <c r="G2528">
        <v>60.292999999999999</v>
      </c>
      <c r="H2528" t="s">
        <v>181</v>
      </c>
      <c r="I2528">
        <v>11.5174</v>
      </c>
      <c r="J2528">
        <v>3.8721000000000001</v>
      </c>
      <c r="K2528" t="s">
        <v>30</v>
      </c>
      <c r="L2528" t="s">
        <v>31</v>
      </c>
      <c r="M2528" t="s">
        <v>121</v>
      </c>
    </row>
    <row r="2529" spans="1:13" x14ac:dyDescent="0.25">
      <c r="A2529">
        <v>2527</v>
      </c>
      <c r="B2529" t="s">
        <v>178</v>
      </c>
      <c r="C2529">
        <v>2017</v>
      </c>
      <c r="D2529">
        <v>4797.9754418554403</v>
      </c>
      <c r="E2529" t="s">
        <v>179</v>
      </c>
      <c r="F2529" t="s">
        <v>180</v>
      </c>
      <c r="G2529">
        <v>60.817</v>
      </c>
      <c r="H2529" t="s">
        <v>181</v>
      </c>
      <c r="I2529">
        <v>11.5174</v>
      </c>
      <c r="J2529">
        <v>3.8721000000000001</v>
      </c>
      <c r="K2529" t="s">
        <v>30</v>
      </c>
      <c r="L2529" t="s">
        <v>31</v>
      </c>
      <c r="M2529" t="s">
        <v>121</v>
      </c>
    </row>
    <row r="2530" spans="1:13" x14ac:dyDescent="0.25">
      <c r="A2530">
        <v>2528</v>
      </c>
      <c r="B2530" t="s">
        <v>178</v>
      </c>
      <c r="C2530">
        <v>2018</v>
      </c>
      <c r="D2530">
        <v>4851.48003949961</v>
      </c>
      <c r="E2530" t="s">
        <v>179</v>
      </c>
      <c r="F2530" t="s">
        <v>180</v>
      </c>
      <c r="G2530">
        <v>61.189</v>
      </c>
      <c r="H2530" t="s">
        <v>181</v>
      </c>
      <c r="I2530">
        <v>11.5174</v>
      </c>
      <c r="J2530">
        <v>3.8721000000000001</v>
      </c>
      <c r="K2530" t="s">
        <v>30</v>
      </c>
      <c r="L2530" t="s">
        <v>31</v>
      </c>
      <c r="M2530" t="s">
        <v>121</v>
      </c>
    </row>
    <row r="2531" spans="1:13" x14ac:dyDescent="0.25">
      <c r="A2531">
        <v>2529</v>
      </c>
      <c r="B2531" t="s">
        <v>178</v>
      </c>
      <c r="C2531">
        <v>2019</v>
      </c>
      <c r="D2531">
        <v>4882.35560028896</v>
      </c>
      <c r="E2531" t="s">
        <v>179</v>
      </c>
      <c r="F2531" t="s">
        <v>180</v>
      </c>
      <c r="G2531">
        <v>61.695</v>
      </c>
      <c r="H2531" t="s">
        <v>181</v>
      </c>
      <c r="I2531">
        <v>11.5174</v>
      </c>
      <c r="J2531">
        <v>3.8721000000000001</v>
      </c>
      <c r="K2531" t="s">
        <v>30</v>
      </c>
      <c r="L2531" t="s">
        <v>31</v>
      </c>
      <c r="M2531" t="s">
        <v>121</v>
      </c>
    </row>
    <row r="2532" spans="1:13" x14ac:dyDescent="0.25">
      <c r="A2532">
        <v>2530</v>
      </c>
      <c r="B2532" t="s">
        <v>178</v>
      </c>
      <c r="C2532">
        <v>2020</v>
      </c>
      <c r="D2532">
        <v>4763.4819438806599</v>
      </c>
      <c r="E2532" t="s">
        <v>179</v>
      </c>
      <c r="F2532" t="s">
        <v>180</v>
      </c>
      <c r="G2532">
        <v>61.673999999999999</v>
      </c>
      <c r="H2532" t="s">
        <v>181</v>
      </c>
      <c r="I2532">
        <v>11.5174</v>
      </c>
      <c r="J2532">
        <v>3.8721000000000001</v>
      </c>
      <c r="K2532" t="s">
        <v>30</v>
      </c>
      <c r="L2532" t="s">
        <v>31</v>
      </c>
      <c r="M2532" t="s">
        <v>121</v>
      </c>
    </row>
    <row r="2533" spans="1:13" x14ac:dyDescent="0.25">
      <c r="A2533">
        <v>2531</v>
      </c>
      <c r="B2533" t="s">
        <v>178</v>
      </c>
      <c r="C2533">
        <v>2021</v>
      </c>
      <c r="D2533">
        <v>4793.5562820019604</v>
      </c>
      <c r="E2533" t="s">
        <v>179</v>
      </c>
      <c r="F2533" t="s">
        <v>180</v>
      </c>
      <c r="G2533">
        <v>61.146000000000001</v>
      </c>
      <c r="H2533" t="s">
        <v>181</v>
      </c>
      <c r="I2533">
        <v>11.5174</v>
      </c>
      <c r="J2533">
        <v>3.8721000000000001</v>
      </c>
      <c r="K2533" t="s">
        <v>30</v>
      </c>
      <c r="L2533" t="s">
        <v>31</v>
      </c>
      <c r="M2533" t="s">
        <v>121</v>
      </c>
    </row>
    <row r="2534" spans="1:13" x14ac:dyDescent="0.25">
      <c r="A2534">
        <v>2532</v>
      </c>
      <c r="B2534" t="s">
        <v>178</v>
      </c>
      <c r="C2534">
        <v>2022</v>
      </c>
      <c r="D2534">
        <v>4843.65038202917</v>
      </c>
      <c r="E2534" t="s">
        <v>179</v>
      </c>
      <c r="F2534" t="s">
        <v>180</v>
      </c>
      <c r="G2534">
        <v>62.442999999999998</v>
      </c>
      <c r="H2534" t="s">
        <v>181</v>
      </c>
      <c r="I2534">
        <v>11.5174</v>
      </c>
      <c r="J2534">
        <v>3.8721000000000001</v>
      </c>
      <c r="K2534" t="s">
        <v>30</v>
      </c>
      <c r="L2534" t="s">
        <v>31</v>
      </c>
      <c r="M2534" t="s">
        <v>121</v>
      </c>
    </row>
    <row r="2535" spans="1:13" x14ac:dyDescent="0.25">
      <c r="A2535">
        <v>2533</v>
      </c>
      <c r="B2535" t="s">
        <v>178</v>
      </c>
      <c r="C2535">
        <v>2023</v>
      </c>
      <c r="D2535">
        <v>4870.5707651436496</v>
      </c>
      <c r="E2535" t="s">
        <v>179</v>
      </c>
      <c r="F2535" t="s">
        <v>180</v>
      </c>
      <c r="G2535">
        <v>63.7</v>
      </c>
      <c r="H2535" t="s">
        <v>181</v>
      </c>
      <c r="I2535">
        <v>11.5174</v>
      </c>
      <c r="J2535">
        <v>3.8721000000000001</v>
      </c>
      <c r="K2535" t="s">
        <v>30</v>
      </c>
      <c r="L2535" t="s">
        <v>31</v>
      </c>
      <c r="M2535" t="s">
        <v>121</v>
      </c>
    </row>
    <row r="2536" spans="1:13" x14ac:dyDescent="0.25">
      <c r="A2536">
        <v>2534</v>
      </c>
      <c r="B2536" t="s">
        <v>178</v>
      </c>
      <c r="C2536">
        <v>2024</v>
      </c>
      <c r="D2536">
        <v>4919.1416693997699</v>
      </c>
      <c r="E2536" t="s">
        <v>179</v>
      </c>
      <c r="F2536" t="s">
        <v>180</v>
      </c>
      <c r="H2536" t="s">
        <v>181</v>
      </c>
      <c r="I2536">
        <v>11.5174</v>
      </c>
      <c r="J2536">
        <v>3.8721000000000001</v>
      </c>
      <c r="K2536" t="s">
        <v>30</v>
      </c>
      <c r="L2536" t="s">
        <v>31</v>
      </c>
      <c r="M2536" t="s">
        <v>121</v>
      </c>
    </row>
    <row r="2537" spans="1:13" x14ac:dyDescent="0.25">
      <c r="A2537">
        <v>2535</v>
      </c>
      <c r="B2537" t="s">
        <v>182</v>
      </c>
      <c r="C2537">
        <v>1960</v>
      </c>
      <c r="E2537" t="s">
        <v>183</v>
      </c>
      <c r="F2537" t="s">
        <v>184</v>
      </c>
      <c r="G2537">
        <v>40.752000000000002</v>
      </c>
      <c r="H2537" t="s">
        <v>185</v>
      </c>
      <c r="I2537">
        <v>15.3222</v>
      </c>
      <c r="J2537">
        <v>-4.3250000000000002</v>
      </c>
      <c r="K2537" t="s">
        <v>30</v>
      </c>
      <c r="L2537" t="s">
        <v>24</v>
      </c>
      <c r="M2537" t="s">
        <v>25</v>
      </c>
    </row>
    <row r="2538" spans="1:13" x14ac:dyDescent="0.25">
      <c r="A2538">
        <v>2536</v>
      </c>
      <c r="B2538" t="s">
        <v>182</v>
      </c>
      <c r="C2538">
        <v>1961</v>
      </c>
      <c r="E2538" t="s">
        <v>183</v>
      </c>
      <c r="F2538" t="s">
        <v>184</v>
      </c>
      <c r="G2538">
        <v>40.161000000000001</v>
      </c>
      <c r="H2538" t="s">
        <v>185</v>
      </c>
      <c r="I2538">
        <v>15.3222</v>
      </c>
      <c r="J2538">
        <v>-4.3250000000000002</v>
      </c>
      <c r="K2538" t="s">
        <v>30</v>
      </c>
      <c r="L2538" t="s">
        <v>24</v>
      </c>
      <c r="M2538" t="s">
        <v>25</v>
      </c>
    </row>
    <row r="2539" spans="1:13" x14ac:dyDescent="0.25">
      <c r="A2539">
        <v>2537</v>
      </c>
      <c r="B2539" t="s">
        <v>182</v>
      </c>
      <c r="C2539">
        <v>1962</v>
      </c>
      <c r="E2539" t="s">
        <v>183</v>
      </c>
      <c r="F2539" t="s">
        <v>184</v>
      </c>
      <c r="G2539">
        <v>40.381999999999998</v>
      </c>
      <c r="H2539" t="s">
        <v>185</v>
      </c>
      <c r="I2539">
        <v>15.3222</v>
      </c>
      <c r="J2539">
        <v>-4.3250000000000002</v>
      </c>
      <c r="K2539" t="s">
        <v>30</v>
      </c>
      <c r="L2539" t="s">
        <v>24</v>
      </c>
      <c r="M2539" t="s">
        <v>25</v>
      </c>
    </row>
    <row r="2540" spans="1:13" x14ac:dyDescent="0.25">
      <c r="A2540">
        <v>2538</v>
      </c>
      <c r="B2540" t="s">
        <v>182</v>
      </c>
      <c r="C2540">
        <v>1963</v>
      </c>
      <c r="E2540" t="s">
        <v>183</v>
      </c>
      <c r="F2540" t="s">
        <v>184</v>
      </c>
      <c r="G2540">
        <v>40.603999999999999</v>
      </c>
      <c r="H2540" t="s">
        <v>185</v>
      </c>
      <c r="I2540">
        <v>15.3222</v>
      </c>
      <c r="J2540">
        <v>-4.3250000000000002</v>
      </c>
      <c r="K2540" t="s">
        <v>30</v>
      </c>
      <c r="L2540" t="s">
        <v>24</v>
      </c>
      <c r="M2540" t="s">
        <v>25</v>
      </c>
    </row>
    <row r="2541" spans="1:13" x14ac:dyDescent="0.25">
      <c r="A2541">
        <v>2539</v>
      </c>
      <c r="B2541" t="s">
        <v>182</v>
      </c>
      <c r="C2541">
        <v>1964</v>
      </c>
      <c r="E2541" t="s">
        <v>183</v>
      </c>
      <c r="F2541" t="s">
        <v>184</v>
      </c>
      <c r="G2541">
        <v>40.098999999999997</v>
      </c>
      <c r="H2541" t="s">
        <v>185</v>
      </c>
      <c r="I2541">
        <v>15.3222</v>
      </c>
      <c r="J2541">
        <v>-4.3250000000000002</v>
      </c>
      <c r="K2541" t="s">
        <v>30</v>
      </c>
      <c r="L2541" t="s">
        <v>24</v>
      </c>
      <c r="M2541" t="s">
        <v>25</v>
      </c>
    </row>
    <row r="2542" spans="1:13" x14ac:dyDescent="0.25">
      <c r="A2542">
        <v>2540</v>
      </c>
      <c r="B2542" t="s">
        <v>182</v>
      </c>
      <c r="C2542">
        <v>1965</v>
      </c>
      <c r="E2542" t="s">
        <v>183</v>
      </c>
      <c r="F2542" t="s">
        <v>184</v>
      </c>
      <c r="G2542">
        <v>40.767000000000003</v>
      </c>
      <c r="H2542" t="s">
        <v>185</v>
      </c>
      <c r="I2542">
        <v>15.3222</v>
      </c>
      <c r="J2542">
        <v>-4.3250000000000002</v>
      </c>
      <c r="K2542" t="s">
        <v>30</v>
      </c>
      <c r="L2542" t="s">
        <v>24</v>
      </c>
      <c r="M2542" t="s">
        <v>25</v>
      </c>
    </row>
    <row r="2543" spans="1:13" x14ac:dyDescent="0.25">
      <c r="A2543">
        <v>2541</v>
      </c>
      <c r="B2543" t="s">
        <v>182</v>
      </c>
      <c r="C2543">
        <v>1966</v>
      </c>
      <c r="E2543" t="s">
        <v>183</v>
      </c>
      <c r="F2543" t="s">
        <v>184</v>
      </c>
      <c r="G2543">
        <v>42.168999999999997</v>
      </c>
      <c r="H2543" t="s">
        <v>185</v>
      </c>
      <c r="I2543">
        <v>15.3222</v>
      </c>
      <c r="J2543">
        <v>-4.3250000000000002</v>
      </c>
      <c r="K2543" t="s">
        <v>30</v>
      </c>
      <c r="L2543" t="s">
        <v>24</v>
      </c>
      <c r="M2543" t="s">
        <v>25</v>
      </c>
    </row>
    <row r="2544" spans="1:13" x14ac:dyDescent="0.25">
      <c r="A2544">
        <v>2542</v>
      </c>
      <c r="B2544" t="s">
        <v>182</v>
      </c>
      <c r="C2544">
        <v>1967</v>
      </c>
      <c r="E2544" t="s">
        <v>183</v>
      </c>
      <c r="F2544" t="s">
        <v>184</v>
      </c>
      <c r="G2544">
        <v>42.338999999999999</v>
      </c>
      <c r="H2544" t="s">
        <v>185</v>
      </c>
      <c r="I2544">
        <v>15.3222</v>
      </c>
      <c r="J2544">
        <v>-4.3250000000000002</v>
      </c>
      <c r="K2544" t="s">
        <v>30</v>
      </c>
      <c r="L2544" t="s">
        <v>24</v>
      </c>
      <c r="M2544" t="s">
        <v>25</v>
      </c>
    </row>
    <row r="2545" spans="1:13" x14ac:dyDescent="0.25">
      <c r="A2545">
        <v>2543</v>
      </c>
      <c r="B2545" t="s">
        <v>182</v>
      </c>
      <c r="C2545">
        <v>1968</v>
      </c>
      <c r="E2545" t="s">
        <v>183</v>
      </c>
      <c r="F2545" t="s">
        <v>184</v>
      </c>
      <c r="G2545">
        <v>42.667000000000002</v>
      </c>
      <c r="H2545" t="s">
        <v>185</v>
      </c>
      <c r="I2545">
        <v>15.3222</v>
      </c>
      <c r="J2545">
        <v>-4.3250000000000002</v>
      </c>
      <c r="K2545" t="s">
        <v>30</v>
      </c>
      <c r="L2545" t="s">
        <v>24</v>
      </c>
      <c r="M2545" t="s">
        <v>25</v>
      </c>
    </row>
    <row r="2546" spans="1:13" x14ac:dyDescent="0.25">
      <c r="A2546">
        <v>2544</v>
      </c>
      <c r="B2546" t="s">
        <v>182</v>
      </c>
      <c r="C2546">
        <v>1969</v>
      </c>
      <c r="E2546" t="s">
        <v>183</v>
      </c>
      <c r="F2546" t="s">
        <v>184</v>
      </c>
      <c r="G2546">
        <v>42.959000000000003</v>
      </c>
      <c r="H2546" t="s">
        <v>185</v>
      </c>
      <c r="I2546">
        <v>15.3222</v>
      </c>
      <c r="J2546">
        <v>-4.3250000000000002</v>
      </c>
      <c r="K2546" t="s">
        <v>30</v>
      </c>
      <c r="L2546" t="s">
        <v>24</v>
      </c>
      <c r="M2546" t="s">
        <v>25</v>
      </c>
    </row>
    <row r="2547" spans="1:13" x14ac:dyDescent="0.25">
      <c r="A2547">
        <v>2545</v>
      </c>
      <c r="B2547" t="s">
        <v>182</v>
      </c>
      <c r="C2547">
        <v>1970</v>
      </c>
      <c r="E2547" t="s">
        <v>183</v>
      </c>
      <c r="F2547" t="s">
        <v>184</v>
      </c>
      <c r="G2547">
        <v>43.3</v>
      </c>
      <c r="H2547" t="s">
        <v>185</v>
      </c>
      <c r="I2547">
        <v>15.3222</v>
      </c>
      <c r="J2547">
        <v>-4.3250000000000002</v>
      </c>
      <c r="K2547" t="s">
        <v>30</v>
      </c>
      <c r="L2547" t="s">
        <v>24</v>
      </c>
      <c r="M2547" t="s">
        <v>25</v>
      </c>
    </row>
    <row r="2548" spans="1:13" x14ac:dyDescent="0.25">
      <c r="A2548">
        <v>2546</v>
      </c>
      <c r="B2548" t="s">
        <v>182</v>
      </c>
      <c r="C2548">
        <v>1971</v>
      </c>
      <c r="E2548" t="s">
        <v>183</v>
      </c>
      <c r="F2548" t="s">
        <v>184</v>
      </c>
      <c r="G2548">
        <v>43.578000000000003</v>
      </c>
      <c r="H2548" t="s">
        <v>185</v>
      </c>
      <c r="I2548">
        <v>15.3222</v>
      </c>
      <c r="J2548">
        <v>-4.3250000000000002</v>
      </c>
      <c r="K2548" t="s">
        <v>30</v>
      </c>
      <c r="L2548" t="s">
        <v>24</v>
      </c>
      <c r="M2548" t="s">
        <v>25</v>
      </c>
    </row>
    <row r="2549" spans="1:13" x14ac:dyDescent="0.25">
      <c r="A2549">
        <v>2547</v>
      </c>
      <c r="B2549" t="s">
        <v>182</v>
      </c>
      <c r="C2549">
        <v>1972</v>
      </c>
      <c r="E2549" t="s">
        <v>183</v>
      </c>
      <c r="F2549" t="s">
        <v>184</v>
      </c>
      <c r="G2549">
        <v>43.869</v>
      </c>
      <c r="H2549" t="s">
        <v>185</v>
      </c>
      <c r="I2549">
        <v>15.3222</v>
      </c>
      <c r="J2549">
        <v>-4.3250000000000002</v>
      </c>
      <c r="K2549" t="s">
        <v>30</v>
      </c>
      <c r="L2549" t="s">
        <v>24</v>
      </c>
      <c r="M2549" t="s">
        <v>25</v>
      </c>
    </row>
    <row r="2550" spans="1:13" x14ac:dyDescent="0.25">
      <c r="A2550">
        <v>2548</v>
      </c>
      <c r="B2550" t="s">
        <v>182</v>
      </c>
      <c r="C2550">
        <v>1973</v>
      </c>
      <c r="E2550" t="s">
        <v>183</v>
      </c>
      <c r="F2550" t="s">
        <v>184</v>
      </c>
      <c r="G2550">
        <v>44.09</v>
      </c>
      <c r="H2550" t="s">
        <v>185</v>
      </c>
      <c r="I2550">
        <v>15.3222</v>
      </c>
      <c r="J2550">
        <v>-4.3250000000000002</v>
      </c>
      <c r="K2550" t="s">
        <v>30</v>
      </c>
      <c r="L2550" t="s">
        <v>24</v>
      </c>
      <c r="M2550" t="s">
        <v>25</v>
      </c>
    </row>
    <row r="2551" spans="1:13" x14ac:dyDescent="0.25">
      <c r="A2551">
        <v>2549</v>
      </c>
      <c r="B2551" t="s">
        <v>182</v>
      </c>
      <c r="C2551">
        <v>1974</v>
      </c>
      <c r="E2551" t="s">
        <v>183</v>
      </c>
      <c r="F2551" t="s">
        <v>184</v>
      </c>
      <c r="G2551">
        <v>44.311</v>
      </c>
      <c r="H2551" t="s">
        <v>185</v>
      </c>
      <c r="I2551">
        <v>15.3222</v>
      </c>
      <c r="J2551">
        <v>-4.3250000000000002</v>
      </c>
      <c r="K2551" t="s">
        <v>30</v>
      </c>
      <c r="L2551" t="s">
        <v>24</v>
      </c>
      <c r="M2551" t="s">
        <v>25</v>
      </c>
    </row>
    <row r="2552" spans="1:13" x14ac:dyDescent="0.25">
      <c r="A2552">
        <v>2550</v>
      </c>
      <c r="B2552" t="s">
        <v>182</v>
      </c>
      <c r="C2552">
        <v>1975</v>
      </c>
      <c r="E2552" t="s">
        <v>183</v>
      </c>
      <c r="F2552" t="s">
        <v>184</v>
      </c>
      <c r="G2552">
        <v>44.53</v>
      </c>
      <c r="H2552" t="s">
        <v>185</v>
      </c>
      <c r="I2552">
        <v>15.3222</v>
      </c>
      <c r="J2552">
        <v>-4.3250000000000002</v>
      </c>
      <c r="K2552" t="s">
        <v>30</v>
      </c>
      <c r="L2552" t="s">
        <v>24</v>
      </c>
      <c r="M2552" t="s">
        <v>25</v>
      </c>
    </row>
    <row r="2553" spans="1:13" x14ac:dyDescent="0.25">
      <c r="A2553">
        <v>2551</v>
      </c>
      <c r="B2553" t="s">
        <v>182</v>
      </c>
      <c r="C2553">
        <v>1976</v>
      </c>
      <c r="E2553" t="s">
        <v>183</v>
      </c>
      <c r="F2553" t="s">
        <v>184</v>
      </c>
      <c r="G2553">
        <v>44.695</v>
      </c>
      <c r="H2553" t="s">
        <v>185</v>
      </c>
      <c r="I2553">
        <v>15.3222</v>
      </c>
      <c r="J2553">
        <v>-4.3250000000000002</v>
      </c>
      <c r="K2553" t="s">
        <v>30</v>
      </c>
      <c r="L2553" t="s">
        <v>24</v>
      </c>
      <c r="M2553" t="s">
        <v>25</v>
      </c>
    </row>
    <row r="2554" spans="1:13" x14ac:dyDescent="0.25">
      <c r="A2554">
        <v>2552</v>
      </c>
      <c r="B2554" t="s">
        <v>182</v>
      </c>
      <c r="C2554">
        <v>1977</v>
      </c>
      <c r="E2554" t="s">
        <v>183</v>
      </c>
      <c r="F2554" t="s">
        <v>184</v>
      </c>
      <c r="G2554">
        <v>44.866</v>
      </c>
      <c r="H2554" t="s">
        <v>185</v>
      </c>
      <c r="I2554">
        <v>15.3222</v>
      </c>
      <c r="J2554">
        <v>-4.3250000000000002</v>
      </c>
      <c r="K2554" t="s">
        <v>30</v>
      </c>
      <c r="L2554" t="s">
        <v>24</v>
      </c>
      <c r="M2554" t="s">
        <v>25</v>
      </c>
    </row>
    <row r="2555" spans="1:13" x14ac:dyDescent="0.25">
      <c r="A2555">
        <v>2553</v>
      </c>
      <c r="B2555" t="s">
        <v>182</v>
      </c>
      <c r="C2555">
        <v>1978</v>
      </c>
      <c r="E2555" t="s">
        <v>183</v>
      </c>
      <c r="F2555" t="s">
        <v>184</v>
      </c>
      <c r="G2555">
        <v>44.628</v>
      </c>
      <c r="H2555" t="s">
        <v>185</v>
      </c>
      <c r="I2555">
        <v>15.3222</v>
      </c>
      <c r="J2555">
        <v>-4.3250000000000002</v>
      </c>
      <c r="K2555" t="s">
        <v>30</v>
      </c>
      <c r="L2555" t="s">
        <v>24</v>
      </c>
      <c r="M2555" t="s">
        <v>25</v>
      </c>
    </row>
    <row r="2556" spans="1:13" x14ac:dyDescent="0.25">
      <c r="A2556">
        <v>2554</v>
      </c>
      <c r="B2556" t="s">
        <v>182</v>
      </c>
      <c r="C2556">
        <v>1979</v>
      </c>
      <c r="E2556" t="s">
        <v>183</v>
      </c>
      <c r="F2556" t="s">
        <v>184</v>
      </c>
      <c r="G2556">
        <v>45.277999999999999</v>
      </c>
      <c r="H2556" t="s">
        <v>185</v>
      </c>
      <c r="I2556">
        <v>15.3222</v>
      </c>
      <c r="J2556">
        <v>-4.3250000000000002</v>
      </c>
      <c r="K2556" t="s">
        <v>30</v>
      </c>
      <c r="L2556" t="s">
        <v>24</v>
      </c>
      <c r="M2556" t="s">
        <v>25</v>
      </c>
    </row>
    <row r="2557" spans="1:13" x14ac:dyDescent="0.25">
      <c r="A2557">
        <v>2555</v>
      </c>
      <c r="B2557" t="s">
        <v>182</v>
      </c>
      <c r="C2557">
        <v>1980</v>
      </c>
      <c r="E2557" t="s">
        <v>183</v>
      </c>
      <c r="F2557" t="s">
        <v>184</v>
      </c>
      <c r="G2557">
        <v>45.542999999999999</v>
      </c>
      <c r="H2557" t="s">
        <v>185</v>
      </c>
      <c r="I2557">
        <v>15.3222</v>
      </c>
      <c r="J2557">
        <v>-4.3250000000000002</v>
      </c>
      <c r="K2557" t="s">
        <v>30</v>
      </c>
      <c r="L2557" t="s">
        <v>24</v>
      </c>
      <c r="M2557" t="s">
        <v>25</v>
      </c>
    </row>
    <row r="2558" spans="1:13" x14ac:dyDescent="0.25">
      <c r="A2558">
        <v>2556</v>
      </c>
      <c r="B2558" t="s">
        <v>182</v>
      </c>
      <c r="C2558">
        <v>1981</v>
      </c>
      <c r="E2558" t="s">
        <v>183</v>
      </c>
      <c r="F2558" t="s">
        <v>184</v>
      </c>
      <c r="G2558">
        <v>45.725999999999999</v>
      </c>
      <c r="H2558" t="s">
        <v>185</v>
      </c>
      <c r="I2558">
        <v>15.3222</v>
      </c>
      <c r="J2558">
        <v>-4.3250000000000002</v>
      </c>
      <c r="K2558" t="s">
        <v>30</v>
      </c>
      <c r="L2558" t="s">
        <v>24</v>
      </c>
      <c r="M2558" t="s">
        <v>25</v>
      </c>
    </row>
    <row r="2559" spans="1:13" x14ac:dyDescent="0.25">
      <c r="A2559">
        <v>2557</v>
      </c>
      <c r="B2559" t="s">
        <v>182</v>
      </c>
      <c r="C2559">
        <v>1982</v>
      </c>
      <c r="E2559" t="s">
        <v>183</v>
      </c>
      <c r="F2559" t="s">
        <v>184</v>
      </c>
      <c r="G2559">
        <v>45.945999999999998</v>
      </c>
      <c r="H2559" t="s">
        <v>185</v>
      </c>
      <c r="I2559">
        <v>15.3222</v>
      </c>
      <c r="J2559">
        <v>-4.3250000000000002</v>
      </c>
      <c r="K2559" t="s">
        <v>30</v>
      </c>
      <c r="L2559" t="s">
        <v>24</v>
      </c>
      <c r="M2559" t="s">
        <v>25</v>
      </c>
    </row>
    <row r="2560" spans="1:13" x14ac:dyDescent="0.25">
      <c r="A2560">
        <v>2558</v>
      </c>
      <c r="B2560" t="s">
        <v>182</v>
      </c>
      <c r="C2560">
        <v>1983</v>
      </c>
      <c r="E2560" t="s">
        <v>183</v>
      </c>
      <c r="F2560" t="s">
        <v>184</v>
      </c>
      <c r="G2560">
        <v>46.207000000000001</v>
      </c>
      <c r="H2560" t="s">
        <v>185</v>
      </c>
      <c r="I2560">
        <v>15.3222</v>
      </c>
      <c r="J2560">
        <v>-4.3250000000000002</v>
      </c>
      <c r="K2560" t="s">
        <v>30</v>
      </c>
      <c r="L2560" t="s">
        <v>24</v>
      </c>
      <c r="M2560" t="s">
        <v>25</v>
      </c>
    </row>
    <row r="2561" spans="1:13" x14ac:dyDescent="0.25">
      <c r="A2561">
        <v>2559</v>
      </c>
      <c r="B2561" t="s">
        <v>182</v>
      </c>
      <c r="C2561">
        <v>1984</v>
      </c>
      <c r="E2561" t="s">
        <v>183</v>
      </c>
      <c r="F2561" t="s">
        <v>184</v>
      </c>
      <c r="G2561">
        <v>46.514000000000003</v>
      </c>
      <c r="H2561" t="s">
        <v>185</v>
      </c>
      <c r="I2561">
        <v>15.3222</v>
      </c>
      <c r="J2561">
        <v>-4.3250000000000002</v>
      </c>
      <c r="K2561" t="s">
        <v>30</v>
      </c>
      <c r="L2561" t="s">
        <v>24</v>
      </c>
      <c r="M2561" t="s">
        <v>25</v>
      </c>
    </row>
    <row r="2562" spans="1:13" x14ac:dyDescent="0.25">
      <c r="A2562">
        <v>2560</v>
      </c>
      <c r="B2562" t="s">
        <v>182</v>
      </c>
      <c r="C2562">
        <v>1985</v>
      </c>
      <c r="E2562" t="s">
        <v>183</v>
      </c>
      <c r="F2562" t="s">
        <v>184</v>
      </c>
      <c r="G2562">
        <v>46.662999999999997</v>
      </c>
      <c r="H2562" t="s">
        <v>185</v>
      </c>
      <c r="I2562">
        <v>15.3222</v>
      </c>
      <c r="J2562">
        <v>-4.3250000000000002</v>
      </c>
      <c r="K2562" t="s">
        <v>30</v>
      </c>
      <c r="L2562" t="s">
        <v>24</v>
      </c>
      <c r="M2562" t="s">
        <v>25</v>
      </c>
    </row>
    <row r="2563" spans="1:13" x14ac:dyDescent="0.25">
      <c r="A2563">
        <v>2561</v>
      </c>
      <c r="B2563" t="s">
        <v>182</v>
      </c>
      <c r="C2563">
        <v>1986</v>
      </c>
      <c r="E2563" t="s">
        <v>183</v>
      </c>
      <c r="F2563" t="s">
        <v>184</v>
      </c>
      <c r="G2563">
        <v>47.015999999999998</v>
      </c>
      <c r="H2563" t="s">
        <v>185</v>
      </c>
      <c r="I2563">
        <v>15.3222</v>
      </c>
      <c r="J2563">
        <v>-4.3250000000000002</v>
      </c>
      <c r="K2563" t="s">
        <v>30</v>
      </c>
      <c r="L2563" t="s">
        <v>24</v>
      </c>
      <c r="M2563" t="s">
        <v>25</v>
      </c>
    </row>
    <row r="2564" spans="1:13" x14ac:dyDescent="0.25">
      <c r="A2564">
        <v>2562</v>
      </c>
      <c r="B2564" t="s">
        <v>182</v>
      </c>
      <c r="C2564">
        <v>1987</v>
      </c>
      <c r="E2564" t="s">
        <v>183</v>
      </c>
      <c r="F2564" t="s">
        <v>184</v>
      </c>
      <c r="G2564">
        <v>47.362000000000002</v>
      </c>
      <c r="H2564" t="s">
        <v>185</v>
      </c>
      <c r="I2564">
        <v>15.3222</v>
      </c>
      <c r="J2564">
        <v>-4.3250000000000002</v>
      </c>
      <c r="K2564" t="s">
        <v>30</v>
      </c>
      <c r="L2564" t="s">
        <v>24</v>
      </c>
      <c r="M2564" t="s">
        <v>25</v>
      </c>
    </row>
    <row r="2565" spans="1:13" x14ac:dyDescent="0.25">
      <c r="A2565">
        <v>2563</v>
      </c>
      <c r="B2565" t="s">
        <v>182</v>
      </c>
      <c r="C2565">
        <v>1988</v>
      </c>
      <c r="E2565" t="s">
        <v>183</v>
      </c>
      <c r="F2565" t="s">
        <v>184</v>
      </c>
      <c r="G2565">
        <v>47.755000000000003</v>
      </c>
      <c r="H2565" t="s">
        <v>185</v>
      </c>
      <c r="I2565">
        <v>15.3222</v>
      </c>
      <c r="J2565">
        <v>-4.3250000000000002</v>
      </c>
      <c r="K2565" t="s">
        <v>30</v>
      </c>
      <c r="L2565" t="s">
        <v>24</v>
      </c>
      <c r="M2565" t="s">
        <v>25</v>
      </c>
    </row>
    <row r="2566" spans="1:13" x14ac:dyDescent="0.25">
      <c r="A2566">
        <v>2564</v>
      </c>
      <c r="B2566" t="s">
        <v>182</v>
      </c>
      <c r="C2566">
        <v>1989</v>
      </c>
      <c r="E2566" t="s">
        <v>183</v>
      </c>
      <c r="F2566" t="s">
        <v>184</v>
      </c>
      <c r="G2566">
        <v>48.149000000000001</v>
      </c>
      <c r="H2566" t="s">
        <v>185</v>
      </c>
      <c r="I2566">
        <v>15.3222</v>
      </c>
      <c r="J2566">
        <v>-4.3250000000000002</v>
      </c>
      <c r="K2566" t="s">
        <v>30</v>
      </c>
      <c r="L2566" t="s">
        <v>24</v>
      </c>
      <c r="M2566" t="s">
        <v>25</v>
      </c>
    </row>
    <row r="2567" spans="1:13" x14ac:dyDescent="0.25">
      <c r="A2567">
        <v>2565</v>
      </c>
      <c r="B2567" t="s">
        <v>182</v>
      </c>
      <c r="C2567">
        <v>1990</v>
      </c>
      <c r="D2567">
        <v>2172.00159744544</v>
      </c>
      <c r="E2567" t="s">
        <v>183</v>
      </c>
      <c r="F2567" t="s">
        <v>184</v>
      </c>
      <c r="G2567">
        <v>48.537999999999997</v>
      </c>
      <c r="H2567" t="s">
        <v>185</v>
      </c>
      <c r="I2567">
        <v>15.3222</v>
      </c>
      <c r="J2567">
        <v>-4.3250000000000002</v>
      </c>
      <c r="K2567" t="s">
        <v>30</v>
      </c>
      <c r="L2567" t="s">
        <v>24</v>
      </c>
      <c r="M2567" t="s">
        <v>25</v>
      </c>
    </row>
    <row r="2568" spans="1:13" x14ac:dyDescent="0.25">
      <c r="A2568">
        <v>2566</v>
      </c>
      <c r="B2568" t="s">
        <v>182</v>
      </c>
      <c r="C2568">
        <v>1991</v>
      </c>
      <c r="D2568">
        <v>1923.96992285171</v>
      </c>
      <c r="E2568" t="s">
        <v>183</v>
      </c>
      <c r="F2568" t="s">
        <v>184</v>
      </c>
      <c r="G2568">
        <v>48.944000000000003</v>
      </c>
      <c r="H2568" t="s">
        <v>185</v>
      </c>
      <c r="I2568">
        <v>15.3222</v>
      </c>
      <c r="J2568">
        <v>-4.3250000000000002</v>
      </c>
      <c r="K2568" t="s">
        <v>30</v>
      </c>
      <c r="L2568" t="s">
        <v>24</v>
      </c>
      <c r="M2568" t="s">
        <v>25</v>
      </c>
    </row>
    <row r="2569" spans="1:13" x14ac:dyDescent="0.25">
      <c r="A2569">
        <v>2567</v>
      </c>
      <c r="B2569" t="s">
        <v>182</v>
      </c>
      <c r="C2569">
        <v>1992</v>
      </c>
      <c r="D2569">
        <v>1664.7536518684501</v>
      </c>
      <c r="E2569" t="s">
        <v>183</v>
      </c>
      <c r="F2569" t="s">
        <v>184</v>
      </c>
      <c r="G2569">
        <v>49.323</v>
      </c>
      <c r="H2569" t="s">
        <v>185</v>
      </c>
      <c r="I2569">
        <v>15.3222</v>
      </c>
      <c r="J2569">
        <v>-4.3250000000000002</v>
      </c>
      <c r="K2569" t="s">
        <v>30</v>
      </c>
      <c r="L2569" t="s">
        <v>24</v>
      </c>
      <c r="M2569" t="s">
        <v>25</v>
      </c>
    </row>
    <row r="2570" spans="1:13" x14ac:dyDescent="0.25">
      <c r="A2570">
        <v>2568</v>
      </c>
      <c r="B2570" t="s">
        <v>182</v>
      </c>
      <c r="C2570">
        <v>1993</v>
      </c>
      <c r="D2570">
        <v>1389.95086948413</v>
      </c>
      <c r="E2570" t="s">
        <v>183</v>
      </c>
      <c r="F2570" t="s">
        <v>184</v>
      </c>
      <c r="G2570">
        <v>49.621000000000002</v>
      </c>
      <c r="H2570" t="s">
        <v>185</v>
      </c>
      <c r="I2570">
        <v>15.3222</v>
      </c>
      <c r="J2570">
        <v>-4.3250000000000002</v>
      </c>
      <c r="K2570" t="s">
        <v>30</v>
      </c>
      <c r="L2570" t="s">
        <v>24</v>
      </c>
      <c r="M2570" t="s">
        <v>25</v>
      </c>
    </row>
    <row r="2571" spans="1:13" x14ac:dyDescent="0.25">
      <c r="A2571">
        <v>2569</v>
      </c>
      <c r="B2571" t="s">
        <v>182</v>
      </c>
      <c r="C2571">
        <v>1994</v>
      </c>
      <c r="D2571">
        <v>1273.9945875097101</v>
      </c>
      <c r="E2571" t="s">
        <v>183</v>
      </c>
      <c r="F2571" t="s">
        <v>184</v>
      </c>
      <c r="G2571">
        <v>49.88</v>
      </c>
      <c r="H2571" t="s">
        <v>185</v>
      </c>
      <c r="I2571">
        <v>15.3222</v>
      </c>
      <c r="J2571">
        <v>-4.3250000000000002</v>
      </c>
      <c r="K2571" t="s">
        <v>30</v>
      </c>
      <c r="L2571" t="s">
        <v>24</v>
      </c>
      <c r="M2571" t="s">
        <v>25</v>
      </c>
    </row>
    <row r="2572" spans="1:13" x14ac:dyDescent="0.25">
      <c r="A2572">
        <v>2570</v>
      </c>
      <c r="B2572" t="s">
        <v>182</v>
      </c>
      <c r="C2572">
        <v>1995</v>
      </c>
      <c r="D2572">
        <v>1230.7448763689799</v>
      </c>
      <c r="E2572" t="s">
        <v>183</v>
      </c>
      <c r="F2572" t="s">
        <v>184</v>
      </c>
      <c r="G2572">
        <v>50.381</v>
      </c>
      <c r="H2572" t="s">
        <v>185</v>
      </c>
      <c r="I2572">
        <v>15.3222</v>
      </c>
      <c r="J2572">
        <v>-4.3250000000000002</v>
      </c>
      <c r="K2572" t="s">
        <v>30</v>
      </c>
      <c r="L2572" t="s">
        <v>24</v>
      </c>
      <c r="M2572" t="s">
        <v>25</v>
      </c>
    </row>
    <row r="2573" spans="1:13" x14ac:dyDescent="0.25">
      <c r="A2573">
        <v>2571</v>
      </c>
      <c r="B2573" t="s">
        <v>182</v>
      </c>
      <c r="C2573">
        <v>1996</v>
      </c>
      <c r="D2573">
        <v>1194.9591024932299</v>
      </c>
      <c r="E2573" t="s">
        <v>183</v>
      </c>
      <c r="F2573" t="s">
        <v>184</v>
      </c>
      <c r="G2573">
        <v>49.375999999999998</v>
      </c>
      <c r="H2573" t="s">
        <v>185</v>
      </c>
      <c r="I2573">
        <v>15.3222</v>
      </c>
      <c r="J2573">
        <v>-4.3250000000000002</v>
      </c>
      <c r="K2573" t="s">
        <v>30</v>
      </c>
      <c r="L2573" t="s">
        <v>24</v>
      </c>
      <c r="M2573" t="s">
        <v>25</v>
      </c>
    </row>
    <row r="2574" spans="1:13" x14ac:dyDescent="0.25">
      <c r="A2574">
        <v>2572</v>
      </c>
      <c r="B2574" t="s">
        <v>182</v>
      </c>
      <c r="C2574">
        <v>1997</v>
      </c>
      <c r="D2574">
        <v>1109.8584565343699</v>
      </c>
      <c r="E2574" t="s">
        <v>183</v>
      </c>
      <c r="F2574" t="s">
        <v>184</v>
      </c>
      <c r="G2574">
        <v>50.460999999999999</v>
      </c>
      <c r="H2574" t="s">
        <v>185</v>
      </c>
      <c r="I2574">
        <v>15.3222</v>
      </c>
      <c r="J2574">
        <v>-4.3250000000000002</v>
      </c>
      <c r="K2574" t="s">
        <v>30</v>
      </c>
      <c r="L2574" t="s">
        <v>24</v>
      </c>
      <c r="M2574" t="s">
        <v>25</v>
      </c>
    </row>
    <row r="2575" spans="1:13" x14ac:dyDescent="0.25">
      <c r="A2575">
        <v>2573</v>
      </c>
      <c r="B2575" t="s">
        <v>182</v>
      </c>
      <c r="C2575">
        <v>1998</v>
      </c>
      <c r="D2575">
        <v>1062.5687069478799</v>
      </c>
      <c r="E2575" t="s">
        <v>183</v>
      </c>
      <c r="F2575" t="s">
        <v>184</v>
      </c>
      <c r="G2575">
        <v>49.664000000000001</v>
      </c>
      <c r="H2575" t="s">
        <v>185</v>
      </c>
      <c r="I2575">
        <v>15.3222</v>
      </c>
      <c r="J2575">
        <v>-4.3250000000000002</v>
      </c>
      <c r="K2575" t="s">
        <v>30</v>
      </c>
      <c r="L2575" t="s">
        <v>24</v>
      </c>
      <c r="M2575" t="s">
        <v>25</v>
      </c>
    </row>
    <row r="2576" spans="1:13" x14ac:dyDescent="0.25">
      <c r="A2576">
        <v>2574</v>
      </c>
      <c r="B2576" t="s">
        <v>182</v>
      </c>
      <c r="C2576">
        <v>1999</v>
      </c>
      <c r="D2576">
        <v>983.60222578255696</v>
      </c>
      <c r="E2576" t="s">
        <v>183</v>
      </c>
      <c r="F2576" t="s">
        <v>184</v>
      </c>
      <c r="G2576">
        <v>50.088999999999999</v>
      </c>
      <c r="H2576" t="s">
        <v>185</v>
      </c>
      <c r="I2576">
        <v>15.3222</v>
      </c>
      <c r="J2576">
        <v>-4.3250000000000002</v>
      </c>
      <c r="K2576" t="s">
        <v>30</v>
      </c>
      <c r="L2576" t="s">
        <v>24</v>
      </c>
      <c r="M2576" t="s">
        <v>25</v>
      </c>
    </row>
    <row r="2577" spans="1:13" x14ac:dyDescent="0.25">
      <c r="A2577">
        <v>2575</v>
      </c>
      <c r="B2577" t="s">
        <v>182</v>
      </c>
      <c r="C2577">
        <v>2000</v>
      </c>
      <c r="D2577">
        <v>886.72075931129905</v>
      </c>
      <c r="E2577" t="s">
        <v>183</v>
      </c>
      <c r="F2577" t="s">
        <v>184</v>
      </c>
      <c r="G2577">
        <v>51.887</v>
      </c>
      <c r="H2577" t="s">
        <v>185</v>
      </c>
      <c r="I2577">
        <v>15.3222</v>
      </c>
      <c r="J2577">
        <v>-4.3250000000000002</v>
      </c>
      <c r="K2577" t="s">
        <v>30</v>
      </c>
      <c r="L2577" t="s">
        <v>24</v>
      </c>
      <c r="M2577" t="s">
        <v>25</v>
      </c>
    </row>
    <row r="2578" spans="1:13" x14ac:dyDescent="0.25">
      <c r="A2578">
        <v>2576</v>
      </c>
      <c r="B2578" t="s">
        <v>182</v>
      </c>
      <c r="C2578">
        <v>2001</v>
      </c>
      <c r="D2578">
        <v>841.03565137373096</v>
      </c>
      <c r="E2578" t="s">
        <v>183</v>
      </c>
      <c r="F2578" t="s">
        <v>184</v>
      </c>
      <c r="G2578">
        <v>52.204999999999998</v>
      </c>
      <c r="H2578" t="s">
        <v>185</v>
      </c>
      <c r="I2578">
        <v>15.3222</v>
      </c>
      <c r="J2578">
        <v>-4.3250000000000002</v>
      </c>
      <c r="K2578" t="s">
        <v>30</v>
      </c>
      <c r="L2578" t="s">
        <v>24</v>
      </c>
      <c r="M2578" t="s">
        <v>25</v>
      </c>
    </row>
    <row r="2579" spans="1:13" x14ac:dyDescent="0.25">
      <c r="A2579">
        <v>2577</v>
      </c>
      <c r="B2579" t="s">
        <v>182</v>
      </c>
      <c r="C2579">
        <v>2002</v>
      </c>
      <c r="D2579">
        <v>839.76620826236206</v>
      </c>
      <c r="E2579" t="s">
        <v>183</v>
      </c>
      <c r="F2579" t="s">
        <v>184</v>
      </c>
      <c r="G2579">
        <v>52.371000000000002</v>
      </c>
      <c r="H2579" t="s">
        <v>185</v>
      </c>
      <c r="I2579">
        <v>15.3222</v>
      </c>
      <c r="J2579">
        <v>-4.3250000000000002</v>
      </c>
      <c r="K2579" t="s">
        <v>30</v>
      </c>
      <c r="L2579" t="s">
        <v>24</v>
      </c>
      <c r="M2579" t="s">
        <v>25</v>
      </c>
    </row>
    <row r="2580" spans="1:13" x14ac:dyDescent="0.25">
      <c r="A2580">
        <v>2578</v>
      </c>
      <c r="B2580" t="s">
        <v>182</v>
      </c>
      <c r="C2580">
        <v>2003</v>
      </c>
      <c r="D2580">
        <v>861.08157428730999</v>
      </c>
      <c r="E2580" t="s">
        <v>183</v>
      </c>
      <c r="F2580" t="s">
        <v>184</v>
      </c>
      <c r="G2580">
        <v>52.951999999999998</v>
      </c>
      <c r="H2580" t="s">
        <v>185</v>
      </c>
      <c r="I2580">
        <v>15.3222</v>
      </c>
      <c r="J2580">
        <v>-4.3250000000000002</v>
      </c>
      <c r="K2580" t="s">
        <v>30</v>
      </c>
      <c r="L2580" t="s">
        <v>24</v>
      </c>
      <c r="M2580" t="s">
        <v>25</v>
      </c>
    </row>
    <row r="2581" spans="1:13" x14ac:dyDescent="0.25">
      <c r="A2581">
        <v>2579</v>
      </c>
      <c r="B2581" t="s">
        <v>182</v>
      </c>
      <c r="C2581">
        <v>2004</v>
      </c>
      <c r="D2581">
        <v>892.43529110777604</v>
      </c>
      <c r="E2581" t="s">
        <v>183</v>
      </c>
      <c r="F2581" t="s">
        <v>184</v>
      </c>
      <c r="G2581">
        <v>53.533999999999999</v>
      </c>
      <c r="H2581" t="s">
        <v>185</v>
      </c>
      <c r="I2581">
        <v>15.3222</v>
      </c>
      <c r="J2581">
        <v>-4.3250000000000002</v>
      </c>
      <c r="K2581" t="s">
        <v>30</v>
      </c>
      <c r="L2581" t="s">
        <v>24</v>
      </c>
      <c r="M2581" t="s">
        <v>25</v>
      </c>
    </row>
    <row r="2582" spans="1:13" x14ac:dyDescent="0.25">
      <c r="A2582">
        <v>2580</v>
      </c>
      <c r="B2582" t="s">
        <v>182</v>
      </c>
      <c r="C2582">
        <v>2005</v>
      </c>
      <c r="D2582">
        <v>918.53484235633198</v>
      </c>
      <c r="E2582" t="s">
        <v>183</v>
      </c>
      <c r="F2582" t="s">
        <v>184</v>
      </c>
      <c r="G2582">
        <v>54.000999999999998</v>
      </c>
      <c r="H2582" t="s">
        <v>185</v>
      </c>
      <c r="I2582">
        <v>15.3222</v>
      </c>
      <c r="J2582">
        <v>-4.3250000000000002</v>
      </c>
      <c r="K2582" t="s">
        <v>30</v>
      </c>
      <c r="L2582" t="s">
        <v>24</v>
      </c>
      <c r="M2582" t="s">
        <v>25</v>
      </c>
    </row>
    <row r="2583" spans="1:13" x14ac:dyDescent="0.25">
      <c r="A2583">
        <v>2581</v>
      </c>
      <c r="B2583" t="s">
        <v>182</v>
      </c>
      <c r="C2583">
        <v>2006</v>
      </c>
      <c r="D2583">
        <v>938.04116408318998</v>
      </c>
      <c r="E2583" t="s">
        <v>183</v>
      </c>
      <c r="F2583" t="s">
        <v>184</v>
      </c>
      <c r="G2583">
        <v>54.497999999999998</v>
      </c>
      <c r="H2583" t="s">
        <v>185</v>
      </c>
      <c r="I2583">
        <v>15.3222</v>
      </c>
      <c r="J2583">
        <v>-4.3250000000000002</v>
      </c>
      <c r="K2583" t="s">
        <v>30</v>
      </c>
      <c r="L2583" t="s">
        <v>24</v>
      </c>
      <c r="M2583" t="s">
        <v>25</v>
      </c>
    </row>
    <row r="2584" spans="1:13" x14ac:dyDescent="0.25">
      <c r="A2584">
        <v>2582</v>
      </c>
      <c r="B2584" t="s">
        <v>182</v>
      </c>
      <c r="C2584">
        <v>2007</v>
      </c>
      <c r="D2584">
        <v>967.05415290954397</v>
      </c>
      <c r="E2584" t="s">
        <v>183</v>
      </c>
      <c r="F2584" t="s">
        <v>184</v>
      </c>
      <c r="G2584">
        <v>54.954000000000001</v>
      </c>
      <c r="H2584" t="s">
        <v>185</v>
      </c>
      <c r="I2584">
        <v>15.3222</v>
      </c>
      <c r="J2584">
        <v>-4.3250000000000002</v>
      </c>
      <c r="K2584" t="s">
        <v>30</v>
      </c>
      <c r="L2584" t="s">
        <v>24</v>
      </c>
      <c r="M2584" t="s">
        <v>25</v>
      </c>
    </row>
    <row r="2585" spans="1:13" x14ac:dyDescent="0.25">
      <c r="A2585">
        <v>2583</v>
      </c>
      <c r="B2585" t="s">
        <v>182</v>
      </c>
      <c r="C2585">
        <v>2008</v>
      </c>
      <c r="D2585">
        <v>996.744118078631</v>
      </c>
      <c r="E2585" t="s">
        <v>183</v>
      </c>
      <c r="F2585" t="s">
        <v>184</v>
      </c>
      <c r="G2585">
        <v>55.387999999999998</v>
      </c>
      <c r="H2585" t="s">
        <v>185</v>
      </c>
      <c r="I2585">
        <v>15.3222</v>
      </c>
      <c r="J2585">
        <v>-4.3250000000000002</v>
      </c>
      <c r="K2585" t="s">
        <v>30</v>
      </c>
      <c r="L2585" t="s">
        <v>24</v>
      </c>
      <c r="M2585" t="s">
        <v>25</v>
      </c>
    </row>
    <row r="2586" spans="1:13" x14ac:dyDescent="0.25">
      <c r="A2586">
        <v>2584</v>
      </c>
      <c r="B2586" t="s">
        <v>182</v>
      </c>
      <c r="C2586">
        <v>2009</v>
      </c>
      <c r="D2586">
        <v>993.997785686778</v>
      </c>
      <c r="E2586" t="s">
        <v>183</v>
      </c>
      <c r="F2586" t="s">
        <v>184</v>
      </c>
      <c r="G2586">
        <v>55.798000000000002</v>
      </c>
      <c r="H2586" t="s">
        <v>185</v>
      </c>
      <c r="I2586">
        <v>15.3222</v>
      </c>
      <c r="J2586">
        <v>-4.3250000000000002</v>
      </c>
      <c r="K2586" t="s">
        <v>30</v>
      </c>
      <c r="L2586" t="s">
        <v>24</v>
      </c>
      <c r="M2586" t="s">
        <v>25</v>
      </c>
    </row>
    <row r="2587" spans="1:13" x14ac:dyDescent="0.25">
      <c r="A2587">
        <v>2585</v>
      </c>
      <c r="B2587" t="s">
        <v>182</v>
      </c>
      <c r="C2587">
        <v>2010</v>
      </c>
      <c r="D2587">
        <v>1031.25015320943</v>
      </c>
      <c r="E2587" t="s">
        <v>183</v>
      </c>
      <c r="F2587" t="s">
        <v>184</v>
      </c>
      <c r="G2587">
        <v>56.411000000000001</v>
      </c>
      <c r="H2587" t="s">
        <v>185</v>
      </c>
      <c r="I2587">
        <v>15.3222</v>
      </c>
      <c r="J2587">
        <v>-4.3250000000000002</v>
      </c>
      <c r="K2587" t="s">
        <v>30</v>
      </c>
      <c r="L2587" t="s">
        <v>24</v>
      </c>
      <c r="M2587" t="s">
        <v>25</v>
      </c>
    </row>
    <row r="2588" spans="1:13" x14ac:dyDescent="0.25">
      <c r="A2588">
        <v>2586</v>
      </c>
      <c r="B2588" t="s">
        <v>182</v>
      </c>
      <c r="C2588">
        <v>2011</v>
      </c>
      <c r="D2588">
        <v>1066.5795145038201</v>
      </c>
      <c r="E2588" t="s">
        <v>183</v>
      </c>
      <c r="F2588" t="s">
        <v>184</v>
      </c>
      <c r="G2588">
        <v>56.911000000000001</v>
      </c>
      <c r="H2588" t="s">
        <v>185</v>
      </c>
      <c r="I2588">
        <v>15.3222</v>
      </c>
      <c r="J2588">
        <v>-4.3250000000000002</v>
      </c>
      <c r="K2588" t="s">
        <v>30</v>
      </c>
      <c r="L2588" t="s">
        <v>24</v>
      </c>
      <c r="M2588" t="s">
        <v>25</v>
      </c>
    </row>
    <row r="2589" spans="1:13" x14ac:dyDescent="0.25">
      <c r="A2589">
        <v>2587</v>
      </c>
      <c r="B2589" t="s">
        <v>182</v>
      </c>
      <c r="C2589">
        <v>2012</v>
      </c>
      <c r="D2589">
        <v>1104.66400652934</v>
      </c>
      <c r="E2589" t="s">
        <v>183</v>
      </c>
      <c r="F2589" t="s">
        <v>184</v>
      </c>
      <c r="G2589">
        <v>57.35</v>
      </c>
      <c r="H2589" t="s">
        <v>185</v>
      </c>
      <c r="I2589">
        <v>15.3222</v>
      </c>
      <c r="J2589">
        <v>-4.3250000000000002</v>
      </c>
      <c r="K2589" t="s">
        <v>30</v>
      </c>
      <c r="L2589" t="s">
        <v>24</v>
      </c>
      <c r="M2589" t="s">
        <v>25</v>
      </c>
    </row>
    <row r="2590" spans="1:13" x14ac:dyDescent="0.25">
      <c r="A2590">
        <v>2588</v>
      </c>
      <c r="B2590" t="s">
        <v>182</v>
      </c>
      <c r="C2590">
        <v>2013</v>
      </c>
      <c r="D2590">
        <v>1158.2819297749099</v>
      </c>
      <c r="E2590" t="s">
        <v>183</v>
      </c>
      <c r="F2590" t="s">
        <v>184</v>
      </c>
      <c r="G2590">
        <v>57.795000000000002</v>
      </c>
      <c r="H2590" t="s">
        <v>185</v>
      </c>
      <c r="I2590">
        <v>15.3222</v>
      </c>
      <c r="J2590">
        <v>-4.3250000000000002</v>
      </c>
      <c r="K2590" t="s">
        <v>30</v>
      </c>
      <c r="L2590" t="s">
        <v>24</v>
      </c>
      <c r="M2590" t="s">
        <v>25</v>
      </c>
    </row>
    <row r="2591" spans="1:13" x14ac:dyDescent="0.25">
      <c r="A2591">
        <v>2589</v>
      </c>
      <c r="B2591" t="s">
        <v>182</v>
      </c>
      <c r="C2591">
        <v>2014</v>
      </c>
      <c r="D2591">
        <v>1225.70218711959</v>
      </c>
      <c r="E2591" t="s">
        <v>183</v>
      </c>
      <c r="F2591" t="s">
        <v>184</v>
      </c>
      <c r="G2591">
        <v>58.235999999999997</v>
      </c>
      <c r="H2591" t="s">
        <v>185</v>
      </c>
      <c r="I2591">
        <v>15.3222</v>
      </c>
      <c r="J2591">
        <v>-4.3250000000000002</v>
      </c>
      <c r="K2591" t="s">
        <v>30</v>
      </c>
      <c r="L2591" t="s">
        <v>24</v>
      </c>
      <c r="M2591" t="s">
        <v>25</v>
      </c>
    </row>
    <row r="2592" spans="1:13" x14ac:dyDescent="0.25">
      <c r="A2592">
        <v>2590</v>
      </c>
      <c r="B2592" t="s">
        <v>182</v>
      </c>
      <c r="C2592">
        <v>2015</v>
      </c>
      <c r="D2592">
        <v>1267.9054867822699</v>
      </c>
      <c r="E2592" t="s">
        <v>183</v>
      </c>
      <c r="F2592" t="s">
        <v>184</v>
      </c>
      <c r="G2592">
        <v>58.658000000000001</v>
      </c>
      <c r="H2592" t="s">
        <v>185</v>
      </c>
      <c r="I2592">
        <v>15.3222</v>
      </c>
      <c r="J2592">
        <v>-4.3250000000000002</v>
      </c>
      <c r="K2592" t="s">
        <v>30</v>
      </c>
      <c r="L2592" t="s">
        <v>24</v>
      </c>
      <c r="M2592" t="s">
        <v>25</v>
      </c>
    </row>
    <row r="2593" spans="1:13" x14ac:dyDescent="0.25">
      <c r="A2593">
        <v>2591</v>
      </c>
      <c r="B2593" t="s">
        <v>182</v>
      </c>
      <c r="C2593">
        <v>2016</v>
      </c>
      <c r="D2593">
        <v>1253.15815656727</v>
      </c>
      <c r="E2593" t="s">
        <v>183</v>
      </c>
      <c r="F2593" t="s">
        <v>184</v>
      </c>
      <c r="G2593">
        <v>59.081000000000003</v>
      </c>
      <c r="H2593" t="s">
        <v>185</v>
      </c>
      <c r="I2593">
        <v>15.3222</v>
      </c>
      <c r="J2593">
        <v>-4.3250000000000002</v>
      </c>
      <c r="K2593" t="s">
        <v>30</v>
      </c>
      <c r="L2593" t="s">
        <v>24</v>
      </c>
      <c r="M2593" t="s">
        <v>25</v>
      </c>
    </row>
    <row r="2594" spans="1:13" x14ac:dyDescent="0.25">
      <c r="A2594">
        <v>2592</v>
      </c>
      <c r="B2594" t="s">
        <v>182</v>
      </c>
      <c r="C2594">
        <v>2017</v>
      </c>
      <c r="D2594">
        <v>1253.18734939772</v>
      </c>
      <c r="E2594" t="s">
        <v>183</v>
      </c>
      <c r="F2594" t="s">
        <v>184</v>
      </c>
      <c r="G2594">
        <v>59.494999999999997</v>
      </c>
      <c r="H2594" t="s">
        <v>185</v>
      </c>
      <c r="I2594">
        <v>15.3222</v>
      </c>
      <c r="J2594">
        <v>-4.3250000000000002</v>
      </c>
      <c r="K2594" t="s">
        <v>30</v>
      </c>
      <c r="L2594" t="s">
        <v>24</v>
      </c>
      <c r="M2594" t="s">
        <v>25</v>
      </c>
    </row>
    <row r="2595" spans="1:13" x14ac:dyDescent="0.25">
      <c r="A2595">
        <v>2593</v>
      </c>
      <c r="B2595" t="s">
        <v>182</v>
      </c>
      <c r="C2595">
        <v>2018</v>
      </c>
      <c r="D2595">
        <v>1282.4822789662601</v>
      </c>
      <c r="E2595" t="s">
        <v>183</v>
      </c>
      <c r="F2595" t="s">
        <v>184</v>
      </c>
      <c r="G2595">
        <v>59.926000000000002</v>
      </c>
      <c r="H2595" t="s">
        <v>185</v>
      </c>
      <c r="I2595">
        <v>15.3222</v>
      </c>
      <c r="J2595">
        <v>-4.3250000000000002</v>
      </c>
      <c r="K2595" t="s">
        <v>30</v>
      </c>
      <c r="L2595" t="s">
        <v>24</v>
      </c>
      <c r="M2595" t="s">
        <v>25</v>
      </c>
    </row>
    <row r="2596" spans="1:13" x14ac:dyDescent="0.25">
      <c r="A2596">
        <v>2594</v>
      </c>
      <c r="B2596" t="s">
        <v>182</v>
      </c>
      <c r="C2596">
        <v>2019</v>
      </c>
      <c r="D2596">
        <v>1296.94757256244</v>
      </c>
      <c r="E2596" t="s">
        <v>183</v>
      </c>
      <c r="F2596" t="s">
        <v>184</v>
      </c>
      <c r="G2596">
        <v>60.241999999999997</v>
      </c>
      <c r="H2596" t="s">
        <v>185</v>
      </c>
      <c r="I2596">
        <v>15.3222</v>
      </c>
      <c r="J2596">
        <v>-4.3250000000000002</v>
      </c>
      <c r="K2596" t="s">
        <v>30</v>
      </c>
      <c r="L2596" t="s">
        <v>24</v>
      </c>
      <c r="M2596" t="s">
        <v>25</v>
      </c>
    </row>
    <row r="2597" spans="1:13" x14ac:dyDescent="0.25">
      <c r="A2597">
        <v>2595</v>
      </c>
      <c r="B2597" t="s">
        <v>182</v>
      </c>
      <c r="C2597">
        <v>2020</v>
      </c>
      <c r="D2597">
        <v>1277.63286345756</v>
      </c>
      <c r="E2597" t="s">
        <v>183</v>
      </c>
      <c r="F2597" t="s">
        <v>184</v>
      </c>
      <c r="G2597">
        <v>60.427999999999997</v>
      </c>
      <c r="H2597" t="s">
        <v>185</v>
      </c>
      <c r="I2597">
        <v>15.3222</v>
      </c>
      <c r="J2597">
        <v>-4.3250000000000002</v>
      </c>
      <c r="K2597" t="s">
        <v>30</v>
      </c>
      <c r="L2597" t="s">
        <v>24</v>
      </c>
      <c r="M2597" t="s">
        <v>25</v>
      </c>
    </row>
    <row r="2598" spans="1:13" x14ac:dyDescent="0.25">
      <c r="A2598">
        <v>2596</v>
      </c>
      <c r="B2598" t="s">
        <v>182</v>
      </c>
      <c r="C2598">
        <v>2021</v>
      </c>
      <c r="D2598">
        <v>1313.6182182908601</v>
      </c>
      <c r="E2598" t="s">
        <v>183</v>
      </c>
      <c r="F2598" t="s">
        <v>184</v>
      </c>
      <c r="G2598">
        <v>60.043999999999997</v>
      </c>
      <c r="H2598" t="s">
        <v>185</v>
      </c>
      <c r="I2598">
        <v>15.3222</v>
      </c>
      <c r="J2598">
        <v>-4.3250000000000002</v>
      </c>
      <c r="K2598" t="s">
        <v>30</v>
      </c>
      <c r="L2598" t="s">
        <v>24</v>
      </c>
      <c r="M2598" t="s">
        <v>25</v>
      </c>
    </row>
    <row r="2599" spans="1:13" x14ac:dyDescent="0.25">
      <c r="A2599">
        <v>2597</v>
      </c>
      <c r="B2599" t="s">
        <v>182</v>
      </c>
      <c r="C2599">
        <v>2022</v>
      </c>
      <c r="D2599">
        <v>1385.4647266735701</v>
      </c>
      <c r="E2599" t="s">
        <v>183</v>
      </c>
      <c r="F2599" t="s">
        <v>184</v>
      </c>
      <c r="G2599">
        <v>60.978999999999999</v>
      </c>
      <c r="H2599" t="s">
        <v>185</v>
      </c>
      <c r="I2599">
        <v>15.3222</v>
      </c>
      <c r="J2599">
        <v>-4.3250000000000002</v>
      </c>
      <c r="K2599" t="s">
        <v>30</v>
      </c>
      <c r="L2599" t="s">
        <v>24</v>
      </c>
      <c r="M2599" t="s">
        <v>25</v>
      </c>
    </row>
    <row r="2600" spans="1:13" x14ac:dyDescent="0.25">
      <c r="A2600">
        <v>2598</v>
      </c>
      <c r="B2600" t="s">
        <v>182</v>
      </c>
      <c r="C2600">
        <v>2023</v>
      </c>
      <c r="D2600">
        <v>1456.48236823497</v>
      </c>
      <c r="E2600" t="s">
        <v>183</v>
      </c>
      <c r="F2600" t="s">
        <v>184</v>
      </c>
      <c r="G2600">
        <v>61.895000000000003</v>
      </c>
      <c r="H2600" t="s">
        <v>185</v>
      </c>
      <c r="I2600">
        <v>15.3222</v>
      </c>
      <c r="J2600">
        <v>-4.3250000000000002</v>
      </c>
      <c r="K2600" t="s">
        <v>30</v>
      </c>
      <c r="L2600" t="s">
        <v>24</v>
      </c>
      <c r="M2600" t="s">
        <v>25</v>
      </c>
    </row>
    <row r="2601" spans="1:13" x14ac:dyDescent="0.25">
      <c r="A2601">
        <v>2599</v>
      </c>
      <c r="B2601" t="s">
        <v>182</v>
      </c>
      <c r="C2601">
        <v>2024</v>
      </c>
      <c r="D2601">
        <v>1504.1437401180599</v>
      </c>
      <c r="E2601" t="s">
        <v>183</v>
      </c>
      <c r="F2601" t="s">
        <v>184</v>
      </c>
      <c r="H2601" t="s">
        <v>185</v>
      </c>
      <c r="I2601">
        <v>15.3222</v>
      </c>
      <c r="J2601">
        <v>-4.3250000000000002</v>
      </c>
      <c r="K2601" t="s">
        <v>30</v>
      </c>
      <c r="L2601" t="s">
        <v>24</v>
      </c>
      <c r="M2601" t="s">
        <v>25</v>
      </c>
    </row>
    <row r="2602" spans="1:13" x14ac:dyDescent="0.25">
      <c r="A2602">
        <v>2600</v>
      </c>
      <c r="B2602" t="s">
        <v>186</v>
      </c>
      <c r="C2602">
        <v>1960</v>
      </c>
      <c r="E2602" t="s">
        <v>187</v>
      </c>
      <c r="F2602" t="s">
        <v>188</v>
      </c>
      <c r="G2602">
        <v>47.594999999999999</v>
      </c>
      <c r="H2602" t="s">
        <v>189</v>
      </c>
      <c r="I2602">
        <v>15.2662</v>
      </c>
      <c r="J2602">
        <v>-4.2766999999999999</v>
      </c>
      <c r="K2602" t="s">
        <v>30</v>
      </c>
      <c r="L2602" t="s">
        <v>31</v>
      </c>
      <c r="M2602" t="s">
        <v>121</v>
      </c>
    </row>
    <row r="2603" spans="1:13" x14ac:dyDescent="0.25">
      <c r="A2603">
        <v>2601</v>
      </c>
      <c r="B2603" t="s">
        <v>186</v>
      </c>
      <c r="C2603">
        <v>1961</v>
      </c>
      <c r="E2603" t="s">
        <v>187</v>
      </c>
      <c r="F2603" t="s">
        <v>188</v>
      </c>
      <c r="G2603">
        <v>48.350999999999999</v>
      </c>
      <c r="H2603" t="s">
        <v>189</v>
      </c>
      <c r="I2603">
        <v>15.2662</v>
      </c>
      <c r="J2603">
        <v>-4.2766999999999999</v>
      </c>
      <c r="K2603" t="s">
        <v>30</v>
      </c>
      <c r="L2603" t="s">
        <v>31</v>
      </c>
      <c r="M2603" t="s">
        <v>121</v>
      </c>
    </row>
    <row r="2604" spans="1:13" x14ac:dyDescent="0.25">
      <c r="A2604">
        <v>2602</v>
      </c>
      <c r="B2604" t="s">
        <v>186</v>
      </c>
      <c r="C2604">
        <v>1962</v>
      </c>
      <c r="E2604" t="s">
        <v>187</v>
      </c>
      <c r="F2604" t="s">
        <v>188</v>
      </c>
      <c r="G2604">
        <v>49.037999999999997</v>
      </c>
      <c r="H2604" t="s">
        <v>189</v>
      </c>
      <c r="I2604">
        <v>15.2662</v>
      </c>
      <c r="J2604">
        <v>-4.2766999999999999</v>
      </c>
      <c r="K2604" t="s">
        <v>30</v>
      </c>
      <c r="L2604" t="s">
        <v>31</v>
      </c>
      <c r="M2604" t="s">
        <v>121</v>
      </c>
    </row>
    <row r="2605" spans="1:13" x14ac:dyDescent="0.25">
      <c r="A2605">
        <v>2603</v>
      </c>
      <c r="B2605" t="s">
        <v>186</v>
      </c>
      <c r="C2605">
        <v>1963</v>
      </c>
      <c r="E2605" t="s">
        <v>187</v>
      </c>
      <c r="F2605" t="s">
        <v>188</v>
      </c>
      <c r="G2605">
        <v>49.728999999999999</v>
      </c>
      <c r="H2605" t="s">
        <v>189</v>
      </c>
      <c r="I2605">
        <v>15.2662</v>
      </c>
      <c r="J2605">
        <v>-4.2766999999999999</v>
      </c>
      <c r="K2605" t="s">
        <v>30</v>
      </c>
      <c r="L2605" t="s">
        <v>31</v>
      </c>
      <c r="M2605" t="s">
        <v>121</v>
      </c>
    </row>
    <row r="2606" spans="1:13" x14ac:dyDescent="0.25">
      <c r="A2606">
        <v>2604</v>
      </c>
      <c r="B2606" t="s">
        <v>186</v>
      </c>
      <c r="C2606">
        <v>1964</v>
      </c>
      <c r="E2606" t="s">
        <v>187</v>
      </c>
      <c r="F2606" t="s">
        <v>188</v>
      </c>
      <c r="G2606">
        <v>50.363</v>
      </c>
      <c r="H2606" t="s">
        <v>189</v>
      </c>
      <c r="I2606">
        <v>15.2662</v>
      </c>
      <c r="J2606">
        <v>-4.2766999999999999</v>
      </c>
      <c r="K2606" t="s">
        <v>30</v>
      </c>
      <c r="L2606" t="s">
        <v>31</v>
      </c>
      <c r="M2606" t="s">
        <v>121</v>
      </c>
    </row>
    <row r="2607" spans="1:13" x14ac:dyDescent="0.25">
      <c r="A2607">
        <v>2605</v>
      </c>
      <c r="B2607" t="s">
        <v>186</v>
      </c>
      <c r="C2607">
        <v>1965</v>
      </c>
      <c r="E2607" t="s">
        <v>187</v>
      </c>
      <c r="F2607" t="s">
        <v>188</v>
      </c>
      <c r="G2607">
        <v>50.996000000000002</v>
      </c>
      <c r="H2607" t="s">
        <v>189</v>
      </c>
      <c r="I2607">
        <v>15.2662</v>
      </c>
      <c r="J2607">
        <v>-4.2766999999999999</v>
      </c>
      <c r="K2607" t="s">
        <v>30</v>
      </c>
      <c r="L2607" t="s">
        <v>31</v>
      </c>
      <c r="M2607" t="s">
        <v>121</v>
      </c>
    </row>
    <row r="2608" spans="1:13" x14ac:dyDescent="0.25">
      <c r="A2608">
        <v>2606</v>
      </c>
      <c r="B2608" t="s">
        <v>186</v>
      </c>
      <c r="C2608">
        <v>1966</v>
      </c>
      <c r="E2608" t="s">
        <v>187</v>
      </c>
      <c r="F2608" t="s">
        <v>188</v>
      </c>
      <c r="G2608">
        <v>51.557000000000002</v>
      </c>
      <c r="H2608" t="s">
        <v>189</v>
      </c>
      <c r="I2608">
        <v>15.2662</v>
      </c>
      <c r="J2608">
        <v>-4.2766999999999999</v>
      </c>
      <c r="K2608" t="s">
        <v>30</v>
      </c>
      <c r="L2608" t="s">
        <v>31</v>
      </c>
      <c r="M2608" t="s">
        <v>121</v>
      </c>
    </row>
    <row r="2609" spans="1:13" x14ac:dyDescent="0.25">
      <c r="A2609">
        <v>2607</v>
      </c>
      <c r="B2609" t="s">
        <v>186</v>
      </c>
      <c r="C2609">
        <v>1967</v>
      </c>
      <c r="E2609" t="s">
        <v>187</v>
      </c>
      <c r="F2609" t="s">
        <v>188</v>
      </c>
      <c r="G2609">
        <v>51.91</v>
      </c>
      <c r="H2609" t="s">
        <v>189</v>
      </c>
      <c r="I2609">
        <v>15.2662</v>
      </c>
      <c r="J2609">
        <v>-4.2766999999999999</v>
      </c>
      <c r="K2609" t="s">
        <v>30</v>
      </c>
      <c r="L2609" t="s">
        <v>31</v>
      </c>
      <c r="M2609" t="s">
        <v>121</v>
      </c>
    </row>
    <row r="2610" spans="1:13" x14ac:dyDescent="0.25">
      <c r="A2610">
        <v>2608</v>
      </c>
      <c r="B2610" t="s">
        <v>186</v>
      </c>
      <c r="C2610">
        <v>1968</v>
      </c>
      <c r="E2610" t="s">
        <v>187</v>
      </c>
      <c r="F2610" t="s">
        <v>188</v>
      </c>
      <c r="G2610">
        <v>52.62</v>
      </c>
      <c r="H2610" t="s">
        <v>189</v>
      </c>
      <c r="I2610">
        <v>15.2662</v>
      </c>
      <c r="J2610">
        <v>-4.2766999999999999</v>
      </c>
      <c r="K2610" t="s">
        <v>30</v>
      </c>
      <c r="L2610" t="s">
        <v>31</v>
      </c>
      <c r="M2610" t="s">
        <v>121</v>
      </c>
    </row>
    <row r="2611" spans="1:13" x14ac:dyDescent="0.25">
      <c r="A2611">
        <v>2609</v>
      </c>
      <c r="B2611" t="s">
        <v>186</v>
      </c>
      <c r="C2611">
        <v>1969</v>
      </c>
      <c r="E2611" t="s">
        <v>187</v>
      </c>
      <c r="F2611" t="s">
        <v>188</v>
      </c>
      <c r="G2611">
        <v>53.113999999999997</v>
      </c>
      <c r="H2611" t="s">
        <v>189</v>
      </c>
      <c r="I2611">
        <v>15.2662</v>
      </c>
      <c r="J2611">
        <v>-4.2766999999999999</v>
      </c>
      <c r="K2611" t="s">
        <v>30</v>
      </c>
      <c r="L2611" t="s">
        <v>31</v>
      </c>
      <c r="M2611" t="s">
        <v>121</v>
      </c>
    </row>
    <row r="2612" spans="1:13" x14ac:dyDescent="0.25">
      <c r="A2612">
        <v>2610</v>
      </c>
      <c r="B2612" t="s">
        <v>186</v>
      </c>
      <c r="C2612">
        <v>1970</v>
      </c>
      <c r="E2612" t="s">
        <v>187</v>
      </c>
      <c r="F2612" t="s">
        <v>188</v>
      </c>
      <c r="G2612">
        <v>53.555</v>
      </c>
      <c r="H2612" t="s">
        <v>189</v>
      </c>
      <c r="I2612">
        <v>15.2662</v>
      </c>
      <c r="J2612">
        <v>-4.2766999999999999</v>
      </c>
      <c r="K2612" t="s">
        <v>30</v>
      </c>
      <c r="L2612" t="s">
        <v>31</v>
      </c>
      <c r="M2612" t="s">
        <v>121</v>
      </c>
    </row>
    <row r="2613" spans="1:13" x14ac:dyDescent="0.25">
      <c r="A2613">
        <v>2611</v>
      </c>
      <c r="B2613" t="s">
        <v>186</v>
      </c>
      <c r="C2613">
        <v>1971</v>
      </c>
      <c r="E2613" t="s">
        <v>187</v>
      </c>
      <c r="F2613" t="s">
        <v>188</v>
      </c>
      <c r="G2613">
        <v>53.982999999999997</v>
      </c>
      <c r="H2613" t="s">
        <v>189</v>
      </c>
      <c r="I2613">
        <v>15.2662</v>
      </c>
      <c r="J2613">
        <v>-4.2766999999999999</v>
      </c>
      <c r="K2613" t="s">
        <v>30</v>
      </c>
      <c r="L2613" t="s">
        <v>31</v>
      </c>
      <c r="M2613" t="s">
        <v>121</v>
      </c>
    </row>
    <row r="2614" spans="1:13" x14ac:dyDescent="0.25">
      <c r="A2614">
        <v>2612</v>
      </c>
      <c r="B2614" t="s">
        <v>186</v>
      </c>
      <c r="C2614">
        <v>1972</v>
      </c>
      <c r="E2614" t="s">
        <v>187</v>
      </c>
      <c r="F2614" t="s">
        <v>188</v>
      </c>
      <c r="G2614">
        <v>54.360999999999997</v>
      </c>
      <c r="H2614" t="s">
        <v>189</v>
      </c>
      <c r="I2614">
        <v>15.2662</v>
      </c>
      <c r="J2614">
        <v>-4.2766999999999999</v>
      </c>
      <c r="K2614" t="s">
        <v>30</v>
      </c>
      <c r="L2614" t="s">
        <v>31</v>
      </c>
      <c r="M2614" t="s">
        <v>121</v>
      </c>
    </row>
    <row r="2615" spans="1:13" x14ac:dyDescent="0.25">
      <c r="A2615">
        <v>2613</v>
      </c>
      <c r="B2615" t="s">
        <v>186</v>
      </c>
      <c r="C2615">
        <v>1973</v>
      </c>
      <c r="E2615" t="s">
        <v>187</v>
      </c>
      <c r="F2615" t="s">
        <v>188</v>
      </c>
      <c r="G2615">
        <v>54.744</v>
      </c>
      <c r="H2615" t="s">
        <v>189</v>
      </c>
      <c r="I2615">
        <v>15.2662</v>
      </c>
      <c r="J2615">
        <v>-4.2766999999999999</v>
      </c>
      <c r="K2615" t="s">
        <v>30</v>
      </c>
      <c r="L2615" t="s">
        <v>31</v>
      </c>
      <c r="M2615" t="s">
        <v>121</v>
      </c>
    </row>
    <row r="2616" spans="1:13" x14ac:dyDescent="0.25">
      <c r="A2616">
        <v>2614</v>
      </c>
      <c r="B2616" t="s">
        <v>186</v>
      </c>
      <c r="C2616">
        <v>1974</v>
      </c>
      <c r="E2616" t="s">
        <v>187</v>
      </c>
      <c r="F2616" t="s">
        <v>188</v>
      </c>
      <c r="G2616">
        <v>55.052999999999997</v>
      </c>
      <c r="H2616" t="s">
        <v>189</v>
      </c>
      <c r="I2616">
        <v>15.2662</v>
      </c>
      <c r="J2616">
        <v>-4.2766999999999999</v>
      </c>
      <c r="K2616" t="s">
        <v>30</v>
      </c>
      <c r="L2616" t="s">
        <v>31</v>
      </c>
      <c r="M2616" t="s">
        <v>121</v>
      </c>
    </row>
    <row r="2617" spans="1:13" x14ac:dyDescent="0.25">
      <c r="A2617">
        <v>2615</v>
      </c>
      <c r="B2617" t="s">
        <v>186</v>
      </c>
      <c r="C2617">
        <v>1975</v>
      </c>
      <c r="E2617" t="s">
        <v>187</v>
      </c>
      <c r="F2617" t="s">
        <v>188</v>
      </c>
      <c r="G2617">
        <v>55.402000000000001</v>
      </c>
      <c r="H2617" t="s">
        <v>189</v>
      </c>
      <c r="I2617">
        <v>15.2662</v>
      </c>
      <c r="J2617">
        <v>-4.2766999999999999</v>
      </c>
      <c r="K2617" t="s">
        <v>30</v>
      </c>
      <c r="L2617" t="s">
        <v>31</v>
      </c>
      <c r="M2617" t="s">
        <v>121</v>
      </c>
    </row>
    <row r="2618" spans="1:13" x14ac:dyDescent="0.25">
      <c r="A2618">
        <v>2616</v>
      </c>
      <c r="B2618" t="s">
        <v>186</v>
      </c>
      <c r="C2618">
        <v>1976</v>
      </c>
      <c r="E2618" t="s">
        <v>187</v>
      </c>
      <c r="F2618" t="s">
        <v>188</v>
      </c>
      <c r="G2618">
        <v>55.698999999999998</v>
      </c>
      <c r="H2618" t="s">
        <v>189</v>
      </c>
      <c r="I2618">
        <v>15.2662</v>
      </c>
      <c r="J2618">
        <v>-4.2766999999999999</v>
      </c>
      <c r="K2618" t="s">
        <v>30</v>
      </c>
      <c r="L2618" t="s">
        <v>31</v>
      </c>
      <c r="M2618" t="s">
        <v>121</v>
      </c>
    </row>
    <row r="2619" spans="1:13" x14ac:dyDescent="0.25">
      <c r="A2619">
        <v>2617</v>
      </c>
      <c r="B2619" t="s">
        <v>186</v>
      </c>
      <c r="C2619">
        <v>1977</v>
      </c>
      <c r="E2619" t="s">
        <v>187</v>
      </c>
      <c r="F2619" t="s">
        <v>188</v>
      </c>
      <c r="G2619">
        <v>56.027000000000001</v>
      </c>
      <c r="H2619" t="s">
        <v>189</v>
      </c>
      <c r="I2619">
        <v>15.2662</v>
      </c>
      <c r="J2619">
        <v>-4.2766999999999999</v>
      </c>
      <c r="K2619" t="s">
        <v>30</v>
      </c>
      <c r="L2619" t="s">
        <v>31</v>
      </c>
      <c r="M2619" t="s">
        <v>121</v>
      </c>
    </row>
    <row r="2620" spans="1:13" x14ac:dyDescent="0.25">
      <c r="A2620">
        <v>2618</v>
      </c>
      <c r="B2620" t="s">
        <v>186</v>
      </c>
      <c r="C2620">
        <v>1978</v>
      </c>
      <c r="E2620" t="s">
        <v>187</v>
      </c>
      <c r="F2620" t="s">
        <v>188</v>
      </c>
      <c r="G2620">
        <v>56.247999999999998</v>
      </c>
      <c r="H2620" t="s">
        <v>189</v>
      </c>
      <c r="I2620">
        <v>15.2662</v>
      </c>
      <c r="J2620">
        <v>-4.2766999999999999</v>
      </c>
      <c r="K2620" t="s">
        <v>30</v>
      </c>
      <c r="L2620" t="s">
        <v>31</v>
      </c>
      <c r="M2620" t="s">
        <v>121</v>
      </c>
    </row>
    <row r="2621" spans="1:13" x14ac:dyDescent="0.25">
      <c r="A2621">
        <v>2619</v>
      </c>
      <c r="B2621" t="s">
        <v>186</v>
      </c>
      <c r="C2621">
        <v>1979</v>
      </c>
      <c r="E2621" t="s">
        <v>187</v>
      </c>
      <c r="F2621" t="s">
        <v>188</v>
      </c>
      <c r="G2621">
        <v>56.524000000000001</v>
      </c>
      <c r="H2621" t="s">
        <v>189</v>
      </c>
      <c r="I2621">
        <v>15.2662</v>
      </c>
      <c r="J2621">
        <v>-4.2766999999999999</v>
      </c>
      <c r="K2621" t="s">
        <v>30</v>
      </c>
      <c r="L2621" t="s">
        <v>31</v>
      </c>
      <c r="M2621" t="s">
        <v>121</v>
      </c>
    </row>
    <row r="2622" spans="1:13" x14ac:dyDescent="0.25">
      <c r="A2622">
        <v>2620</v>
      </c>
      <c r="B2622" t="s">
        <v>186</v>
      </c>
      <c r="C2622">
        <v>1980</v>
      </c>
      <c r="E2622" t="s">
        <v>187</v>
      </c>
      <c r="F2622" t="s">
        <v>188</v>
      </c>
      <c r="G2622">
        <v>56.802999999999997</v>
      </c>
      <c r="H2622" t="s">
        <v>189</v>
      </c>
      <c r="I2622">
        <v>15.2662</v>
      </c>
      <c r="J2622">
        <v>-4.2766999999999999</v>
      </c>
      <c r="K2622" t="s">
        <v>30</v>
      </c>
      <c r="L2622" t="s">
        <v>31</v>
      </c>
      <c r="M2622" t="s">
        <v>121</v>
      </c>
    </row>
    <row r="2623" spans="1:13" x14ac:dyDescent="0.25">
      <c r="A2623">
        <v>2621</v>
      </c>
      <c r="B2623" t="s">
        <v>186</v>
      </c>
      <c r="C2623">
        <v>1981</v>
      </c>
      <c r="E2623" t="s">
        <v>187</v>
      </c>
      <c r="F2623" t="s">
        <v>188</v>
      </c>
      <c r="G2623">
        <v>57.064999999999998</v>
      </c>
      <c r="H2623" t="s">
        <v>189</v>
      </c>
      <c r="I2623">
        <v>15.2662</v>
      </c>
      <c r="J2623">
        <v>-4.2766999999999999</v>
      </c>
      <c r="K2623" t="s">
        <v>30</v>
      </c>
      <c r="L2623" t="s">
        <v>31</v>
      </c>
      <c r="M2623" t="s">
        <v>121</v>
      </c>
    </row>
    <row r="2624" spans="1:13" x14ac:dyDescent="0.25">
      <c r="A2624">
        <v>2622</v>
      </c>
      <c r="B2624" t="s">
        <v>186</v>
      </c>
      <c r="C2624">
        <v>1982</v>
      </c>
      <c r="E2624" t="s">
        <v>187</v>
      </c>
      <c r="F2624" t="s">
        <v>188</v>
      </c>
      <c r="G2624">
        <v>57.235999999999997</v>
      </c>
      <c r="H2624" t="s">
        <v>189</v>
      </c>
      <c r="I2624">
        <v>15.2662</v>
      </c>
      <c r="J2624">
        <v>-4.2766999999999999</v>
      </c>
      <c r="K2624" t="s">
        <v>30</v>
      </c>
      <c r="L2624" t="s">
        <v>31</v>
      </c>
      <c r="M2624" t="s">
        <v>121</v>
      </c>
    </row>
    <row r="2625" spans="1:13" x14ac:dyDescent="0.25">
      <c r="A2625">
        <v>2623</v>
      </c>
      <c r="B2625" t="s">
        <v>186</v>
      </c>
      <c r="C2625">
        <v>1983</v>
      </c>
      <c r="E2625" t="s">
        <v>187</v>
      </c>
      <c r="F2625" t="s">
        <v>188</v>
      </c>
      <c r="G2625">
        <v>57.427999999999997</v>
      </c>
      <c r="H2625" t="s">
        <v>189</v>
      </c>
      <c r="I2625">
        <v>15.2662</v>
      </c>
      <c r="J2625">
        <v>-4.2766999999999999</v>
      </c>
      <c r="K2625" t="s">
        <v>30</v>
      </c>
      <c r="L2625" t="s">
        <v>31</v>
      </c>
      <c r="M2625" t="s">
        <v>121</v>
      </c>
    </row>
    <row r="2626" spans="1:13" x14ac:dyDescent="0.25">
      <c r="A2626">
        <v>2624</v>
      </c>
      <c r="B2626" t="s">
        <v>186</v>
      </c>
      <c r="C2626">
        <v>1984</v>
      </c>
      <c r="E2626" t="s">
        <v>187</v>
      </c>
      <c r="F2626" t="s">
        <v>188</v>
      </c>
      <c r="G2626">
        <v>57.54</v>
      </c>
      <c r="H2626" t="s">
        <v>189</v>
      </c>
      <c r="I2626">
        <v>15.2662</v>
      </c>
      <c r="J2626">
        <v>-4.2766999999999999</v>
      </c>
      <c r="K2626" t="s">
        <v>30</v>
      </c>
      <c r="L2626" t="s">
        <v>31</v>
      </c>
      <c r="M2626" t="s">
        <v>121</v>
      </c>
    </row>
    <row r="2627" spans="1:13" x14ac:dyDescent="0.25">
      <c r="A2627">
        <v>2625</v>
      </c>
      <c r="B2627" t="s">
        <v>186</v>
      </c>
      <c r="C2627">
        <v>1985</v>
      </c>
      <c r="E2627" t="s">
        <v>187</v>
      </c>
      <c r="F2627" t="s">
        <v>188</v>
      </c>
      <c r="G2627">
        <v>57.607999999999997</v>
      </c>
      <c r="H2627" t="s">
        <v>189</v>
      </c>
      <c r="I2627">
        <v>15.2662</v>
      </c>
      <c r="J2627">
        <v>-4.2766999999999999</v>
      </c>
      <c r="K2627" t="s">
        <v>30</v>
      </c>
      <c r="L2627" t="s">
        <v>31</v>
      </c>
      <c r="M2627" t="s">
        <v>121</v>
      </c>
    </row>
    <row r="2628" spans="1:13" x14ac:dyDescent="0.25">
      <c r="A2628">
        <v>2626</v>
      </c>
      <c r="B2628" t="s">
        <v>186</v>
      </c>
      <c r="C2628">
        <v>1986</v>
      </c>
      <c r="E2628" t="s">
        <v>187</v>
      </c>
      <c r="F2628" t="s">
        <v>188</v>
      </c>
      <c r="G2628">
        <v>57.633000000000003</v>
      </c>
      <c r="H2628" t="s">
        <v>189</v>
      </c>
      <c r="I2628">
        <v>15.2662</v>
      </c>
      <c r="J2628">
        <v>-4.2766999999999999</v>
      </c>
      <c r="K2628" t="s">
        <v>30</v>
      </c>
      <c r="L2628" t="s">
        <v>31</v>
      </c>
      <c r="M2628" t="s">
        <v>121</v>
      </c>
    </row>
    <row r="2629" spans="1:13" x14ac:dyDescent="0.25">
      <c r="A2629">
        <v>2627</v>
      </c>
      <c r="B2629" t="s">
        <v>186</v>
      </c>
      <c r="C2629">
        <v>1987</v>
      </c>
      <c r="E2629" t="s">
        <v>187</v>
      </c>
      <c r="F2629" t="s">
        <v>188</v>
      </c>
      <c r="G2629">
        <v>57.59</v>
      </c>
      <c r="H2629" t="s">
        <v>189</v>
      </c>
      <c r="I2629">
        <v>15.2662</v>
      </c>
      <c r="J2629">
        <v>-4.2766999999999999</v>
      </c>
      <c r="K2629" t="s">
        <v>30</v>
      </c>
      <c r="L2629" t="s">
        <v>31</v>
      </c>
      <c r="M2629" t="s">
        <v>121</v>
      </c>
    </row>
    <row r="2630" spans="1:13" x14ac:dyDescent="0.25">
      <c r="A2630">
        <v>2628</v>
      </c>
      <c r="B2630" t="s">
        <v>186</v>
      </c>
      <c r="C2630">
        <v>1988</v>
      </c>
      <c r="E2630" t="s">
        <v>187</v>
      </c>
      <c r="F2630" t="s">
        <v>188</v>
      </c>
      <c r="G2630">
        <v>57.493000000000002</v>
      </c>
      <c r="H2630" t="s">
        <v>189</v>
      </c>
      <c r="I2630">
        <v>15.2662</v>
      </c>
      <c r="J2630">
        <v>-4.2766999999999999</v>
      </c>
      <c r="K2630" t="s">
        <v>30</v>
      </c>
      <c r="L2630" t="s">
        <v>31</v>
      </c>
      <c r="M2630" t="s">
        <v>121</v>
      </c>
    </row>
    <row r="2631" spans="1:13" x14ac:dyDescent="0.25">
      <c r="A2631">
        <v>2629</v>
      </c>
      <c r="B2631" t="s">
        <v>186</v>
      </c>
      <c r="C2631">
        <v>1989</v>
      </c>
      <c r="E2631" t="s">
        <v>187</v>
      </c>
      <c r="F2631" t="s">
        <v>188</v>
      </c>
      <c r="G2631">
        <v>57.292000000000002</v>
      </c>
      <c r="H2631" t="s">
        <v>189</v>
      </c>
      <c r="I2631">
        <v>15.2662</v>
      </c>
      <c r="J2631">
        <v>-4.2766999999999999</v>
      </c>
      <c r="K2631" t="s">
        <v>30</v>
      </c>
      <c r="L2631" t="s">
        <v>31</v>
      </c>
      <c r="M2631" t="s">
        <v>121</v>
      </c>
    </row>
    <row r="2632" spans="1:13" x14ac:dyDescent="0.25">
      <c r="A2632">
        <v>2630</v>
      </c>
      <c r="B2632" t="s">
        <v>186</v>
      </c>
      <c r="C2632">
        <v>1990</v>
      </c>
      <c r="D2632">
        <v>8699.5268387061496</v>
      </c>
      <c r="E2632" t="s">
        <v>187</v>
      </c>
      <c r="F2632" t="s">
        <v>188</v>
      </c>
      <c r="G2632">
        <v>57.07</v>
      </c>
      <c r="H2632" t="s">
        <v>189</v>
      </c>
      <c r="I2632">
        <v>15.2662</v>
      </c>
      <c r="J2632">
        <v>-4.2766999999999999</v>
      </c>
      <c r="K2632" t="s">
        <v>30</v>
      </c>
      <c r="L2632" t="s">
        <v>31</v>
      </c>
      <c r="M2632" t="s">
        <v>121</v>
      </c>
    </row>
    <row r="2633" spans="1:13" x14ac:dyDescent="0.25">
      <c r="A2633">
        <v>2631</v>
      </c>
      <c r="B2633" t="s">
        <v>186</v>
      </c>
      <c r="C2633">
        <v>1991</v>
      </c>
      <c r="D2633">
        <v>8658.1614528600494</v>
      </c>
      <c r="E2633" t="s">
        <v>187</v>
      </c>
      <c r="F2633" t="s">
        <v>188</v>
      </c>
      <c r="G2633">
        <v>56.764000000000003</v>
      </c>
      <c r="H2633" t="s">
        <v>189</v>
      </c>
      <c r="I2633">
        <v>15.2662</v>
      </c>
      <c r="J2633">
        <v>-4.2766999999999999</v>
      </c>
      <c r="K2633" t="s">
        <v>30</v>
      </c>
      <c r="L2633" t="s">
        <v>31</v>
      </c>
      <c r="M2633" t="s">
        <v>121</v>
      </c>
    </row>
    <row r="2634" spans="1:13" x14ac:dyDescent="0.25">
      <c r="A2634">
        <v>2632</v>
      </c>
      <c r="B2634" t="s">
        <v>186</v>
      </c>
      <c r="C2634">
        <v>1992</v>
      </c>
      <c r="D2634">
        <v>8636.6371920992297</v>
      </c>
      <c r="E2634" t="s">
        <v>187</v>
      </c>
      <c r="F2634" t="s">
        <v>188</v>
      </c>
      <c r="G2634">
        <v>56.482999999999997</v>
      </c>
      <c r="H2634" t="s">
        <v>189</v>
      </c>
      <c r="I2634">
        <v>15.2662</v>
      </c>
      <c r="J2634">
        <v>-4.2766999999999999</v>
      </c>
      <c r="K2634" t="s">
        <v>30</v>
      </c>
      <c r="L2634" t="s">
        <v>31</v>
      </c>
      <c r="M2634" t="s">
        <v>121</v>
      </c>
    </row>
    <row r="2635" spans="1:13" x14ac:dyDescent="0.25">
      <c r="A2635">
        <v>2633</v>
      </c>
      <c r="B2635" t="s">
        <v>186</v>
      </c>
      <c r="C2635">
        <v>1993</v>
      </c>
      <c r="D2635">
        <v>8302.6972683494096</v>
      </c>
      <c r="E2635" t="s">
        <v>187</v>
      </c>
      <c r="F2635" t="s">
        <v>188</v>
      </c>
      <c r="G2635">
        <v>56.040999999999997</v>
      </c>
      <c r="H2635" t="s">
        <v>189</v>
      </c>
      <c r="I2635">
        <v>15.2662</v>
      </c>
      <c r="J2635">
        <v>-4.2766999999999999</v>
      </c>
      <c r="K2635" t="s">
        <v>30</v>
      </c>
      <c r="L2635" t="s">
        <v>31</v>
      </c>
      <c r="M2635" t="s">
        <v>121</v>
      </c>
    </row>
    <row r="2636" spans="1:13" x14ac:dyDescent="0.25">
      <c r="A2636">
        <v>2634</v>
      </c>
      <c r="B2636" t="s">
        <v>186</v>
      </c>
      <c r="C2636">
        <v>1994</v>
      </c>
      <c r="D2636">
        <v>7617.6075027481102</v>
      </c>
      <c r="E2636" t="s">
        <v>187</v>
      </c>
      <c r="F2636" t="s">
        <v>188</v>
      </c>
      <c r="G2636">
        <v>55.640999999999998</v>
      </c>
      <c r="H2636" t="s">
        <v>189</v>
      </c>
      <c r="I2636">
        <v>15.2662</v>
      </c>
      <c r="J2636">
        <v>-4.2766999999999999</v>
      </c>
      <c r="K2636" t="s">
        <v>30</v>
      </c>
      <c r="L2636" t="s">
        <v>31</v>
      </c>
      <c r="M2636" t="s">
        <v>121</v>
      </c>
    </row>
    <row r="2637" spans="1:13" x14ac:dyDescent="0.25">
      <c r="A2637">
        <v>2635</v>
      </c>
      <c r="B2637" t="s">
        <v>186</v>
      </c>
      <c r="C2637">
        <v>1995</v>
      </c>
      <c r="D2637">
        <v>7701.3246853333603</v>
      </c>
      <c r="E2637" t="s">
        <v>187</v>
      </c>
      <c r="F2637" t="s">
        <v>188</v>
      </c>
      <c r="G2637">
        <v>55.473999999999997</v>
      </c>
      <c r="H2637" t="s">
        <v>189</v>
      </c>
      <c r="I2637">
        <v>15.2662</v>
      </c>
      <c r="J2637">
        <v>-4.2766999999999999</v>
      </c>
      <c r="K2637" t="s">
        <v>30</v>
      </c>
      <c r="L2637" t="s">
        <v>31</v>
      </c>
      <c r="M2637" t="s">
        <v>121</v>
      </c>
    </row>
    <row r="2638" spans="1:13" x14ac:dyDescent="0.25">
      <c r="A2638">
        <v>2636</v>
      </c>
      <c r="B2638" t="s">
        <v>186</v>
      </c>
      <c r="C2638">
        <v>1996</v>
      </c>
      <c r="D2638">
        <v>7812.0477997164098</v>
      </c>
      <c r="E2638" t="s">
        <v>187</v>
      </c>
      <c r="F2638" t="s">
        <v>188</v>
      </c>
      <c r="G2638">
        <v>55.24</v>
      </c>
      <c r="H2638" t="s">
        <v>189</v>
      </c>
      <c r="I2638">
        <v>15.2662</v>
      </c>
      <c r="J2638">
        <v>-4.2766999999999999</v>
      </c>
      <c r="K2638" t="s">
        <v>30</v>
      </c>
      <c r="L2638" t="s">
        <v>31</v>
      </c>
      <c r="M2638" t="s">
        <v>121</v>
      </c>
    </row>
    <row r="2639" spans="1:13" x14ac:dyDescent="0.25">
      <c r="A2639">
        <v>2637</v>
      </c>
      <c r="B2639" t="s">
        <v>186</v>
      </c>
      <c r="C2639">
        <v>1997</v>
      </c>
      <c r="D2639">
        <v>7599.0481538858703</v>
      </c>
      <c r="E2639" t="s">
        <v>187</v>
      </c>
      <c r="F2639" t="s">
        <v>188</v>
      </c>
      <c r="G2639">
        <v>48.575000000000003</v>
      </c>
      <c r="H2639" t="s">
        <v>189</v>
      </c>
      <c r="I2639">
        <v>15.2662</v>
      </c>
      <c r="J2639">
        <v>-4.2766999999999999</v>
      </c>
      <c r="K2639" t="s">
        <v>30</v>
      </c>
      <c r="L2639" t="s">
        <v>31</v>
      </c>
      <c r="M2639" t="s">
        <v>121</v>
      </c>
    </row>
    <row r="2640" spans="1:13" x14ac:dyDescent="0.25">
      <c r="A2640">
        <v>2638</v>
      </c>
      <c r="B2640" t="s">
        <v>186</v>
      </c>
      <c r="C2640">
        <v>1998</v>
      </c>
      <c r="D2640">
        <v>7711.6321257604995</v>
      </c>
      <c r="E2640" t="s">
        <v>187</v>
      </c>
      <c r="F2640" t="s">
        <v>188</v>
      </c>
      <c r="G2640">
        <v>52.551000000000002</v>
      </c>
      <c r="H2640" t="s">
        <v>189</v>
      </c>
      <c r="I2640">
        <v>15.2662</v>
      </c>
      <c r="J2640">
        <v>-4.2766999999999999</v>
      </c>
      <c r="K2640" t="s">
        <v>30</v>
      </c>
      <c r="L2640" t="s">
        <v>31</v>
      </c>
      <c r="M2640" t="s">
        <v>121</v>
      </c>
    </row>
    <row r="2641" spans="1:13" x14ac:dyDescent="0.25">
      <c r="A2641">
        <v>2639</v>
      </c>
      <c r="B2641" t="s">
        <v>186</v>
      </c>
      <c r="C2641">
        <v>1999</v>
      </c>
      <c r="D2641">
        <v>7312.3266507162098</v>
      </c>
      <c r="E2641" t="s">
        <v>187</v>
      </c>
      <c r="F2641" t="s">
        <v>188</v>
      </c>
      <c r="G2641">
        <v>54.427</v>
      </c>
      <c r="H2641" t="s">
        <v>189</v>
      </c>
      <c r="I2641">
        <v>15.2662</v>
      </c>
      <c r="J2641">
        <v>-4.2766999999999999</v>
      </c>
      <c r="K2641" t="s">
        <v>30</v>
      </c>
      <c r="L2641" t="s">
        <v>31</v>
      </c>
      <c r="M2641" t="s">
        <v>121</v>
      </c>
    </row>
    <row r="2642" spans="1:13" x14ac:dyDescent="0.25">
      <c r="A2642">
        <v>2640</v>
      </c>
      <c r="B2642" t="s">
        <v>186</v>
      </c>
      <c r="C2642">
        <v>2000</v>
      </c>
      <c r="D2642">
        <v>7570.5827929734196</v>
      </c>
      <c r="E2642" t="s">
        <v>187</v>
      </c>
      <c r="F2642" t="s">
        <v>188</v>
      </c>
      <c r="G2642">
        <v>55.371000000000002</v>
      </c>
      <c r="H2642" t="s">
        <v>189</v>
      </c>
      <c r="I2642">
        <v>15.2662</v>
      </c>
      <c r="J2642">
        <v>-4.2766999999999999</v>
      </c>
      <c r="K2642" t="s">
        <v>30</v>
      </c>
      <c r="L2642" t="s">
        <v>31</v>
      </c>
      <c r="M2642" t="s">
        <v>121</v>
      </c>
    </row>
    <row r="2643" spans="1:13" x14ac:dyDescent="0.25">
      <c r="A2643">
        <v>2641</v>
      </c>
      <c r="B2643" t="s">
        <v>186</v>
      </c>
      <c r="C2643">
        <v>2001</v>
      </c>
      <c r="D2643">
        <v>7567.4391681710404</v>
      </c>
      <c r="E2643" t="s">
        <v>187</v>
      </c>
      <c r="F2643" t="s">
        <v>188</v>
      </c>
      <c r="G2643">
        <v>55.884999999999998</v>
      </c>
      <c r="H2643" t="s">
        <v>189</v>
      </c>
      <c r="I2643">
        <v>15.2662</v>
      </c>
      <c r="J2643">
        <v>-4.2766999999999999</v>
      </c>
      <c r="K2643" t="s">
        <v>30</v>
      </c>
      <c r="L2643" t="s">
        <v>31</v>
      </c>
      <c r="M2643" t="s">
        <v>121</v>
      </c>
    </row>
    <row r="2644" spans="1:13" x14ac:dyDescent="0.25">
      <c r="A2644">
        <v>2642</v>
      </c>
      <c r="B2644" t="s">
        <v>186</v>
      </c>
      <c r="C2644">
        <v>2002</v>
      </c>
      <c r="D2644">
        <v>7729.3889014188999</v>
      </c>
      <c r="E2644" t="s">
        <v>187</v>
      </c>
      <c r="F2644" t="s">
        <v>188</v>
      </c>
      <c r="G2644">
        <v>56.414000000000001</v>
      </c>
      <c r="H2644" t="s">
        <v>189</v>
      </c>
      <c r="I2644">
        <v>15.2662</v>
      </c>
      <c r="J2644">
        <v>-4.2766999999999999</v>
      </c>
      <c r="K2644" t="s">
        <v>30</v>
      </c>
      <c r="L2644" t="s">
        <v>31</v>
      </c>
      <c r="M2644" t="s">
        <v>121</v>
      </c>
    </row>
    <row r="2645" spans="1:13" x14ac:dyDescent="0.25">
      <c r="A2645">
        <v>2643</v>
      </c>
      <c r="B2645" t="s">
        <v>186</v>
      </c>
      <c r="C2645">
        <v>2003</v>
      </c>
      <c r="D2645">
        <v>7577.4563045635196</v>
      </c>
      <c r="E2645" t="s">
        <v>187</v>
      </c>
      <c r="F2645" t="s">
        <v>188</v>
      </c>
      <c r="G2645">
        <v>57.131</v>
      </c>
      <c r="H2645" t="s">
        <v>189</v>
      </c>
      <c r="I2645">
        <v>15.2662</v>
      </c>
      <c r="J2645">
        <v>-4.2766999999999999</v>
      </c>
      <c r="K2645" t="s">
        <v>30</v>
      </c>
      <c r="L2645" t="s">
        <v>31</v>
      </c>
      <c r="M2645" t="s">
        <v>121</v>
      </c>
    </row>
    <row r="2646" spans="1:13" x14ac:dyDescent="0.25">
      <c r="A2646">
        <v>2644</v>
      </c>
      <c r="B2646" t="s">
        <v>186</v>
      </c>
      <c r="C2646">
        <v>2004</v>
      </c>
      <c r="D2646">
        <v>7577.4459727415297</v>
      </c>
      <c r="E2646" t="s">
        <v>187</v>
      </c>
      <c r="F2646" t="s">
        <v>188</v>
      </c>
      <c r="G2646">
        <v>57.957000000000001</v>
      </c>
      <c r="H2646" t="s">
        <v>189</v>
      </c>
      <c r="I2646">
        <v>15.2662</v>
      </c>
      <c r="J2646">
        <v>-4.2766999999999999</v>
      </c>
      <c r="K2646" t="s">
        <v>30</v>
      </c>
      <c r="L2646" t="s">
        <v>31</v>
      </c>
      <c r="M2646" t="s">
        <v>121</v>
      </c>
    </row>
    <row r="2647" spans="1:13" x14ac:dyDescent="0.25">
      <c r="A2647">
        <v>2645</v>
      </c>
      <c r="B2647" t="s">
        <v>186</v>
      </c>
      <c r="C2647">
        <v>2005</v>
      </c>
      <c r="D2647">
        <v>7876.1180665828497</v>
      </c>
      <c r="E2647" t="s">
        <v>187</v>
      </c>
      <c r="F2647" t="s">
        <v>188</v>
      </c>
      <c r="G2647">
        <v>58.73</v>
      </c>
      <c r="H2647" t="s">
        <v>189</v>
      </c>
      <c r="I2647">
        <v>15.2662</v>
      </c>
      <c r="J2647">
        <v>-4.2766999999999999</v>
      </c>
      <c r="K2647" t="s">
        <v>30</v>
      </c>
      <c r="L2647" t="s">
        <v>31</v>
      </c>
      <c r="M2647" t="s">
        <v>121</v>
      </c>
    </row>
    <row r="2648" spans="1:13" x14ac:dyDescent="0.25">
      <c r="A2648">
        <v>2646</v>
      </c>
      <c r="B2648" t="s">
        <v>186</v>
      </c>
      <c r="C2648">
        <v>2006</v>
      </c>
      <c r="D2648">
        <v>8192.5797971902302</v>
      </c>
      <c r="E2648" t="s">
        <v>187</v>
      </c>
      <c r="F2648" t="s">
        <v>188</v>
      </c>
      <c r="G2648">
        <v>59.473999999999997</v>
      </c>
      <c r="H2648" t="s">
        <v>189</v>
      </c>
      <c r="I2648">
        <v>15.2662</v>
      </c>
      <c r="J2648">
        <v>-4.2766999999999999</v>
      </c>
      <c r="K2648" t="s">
        <v>30</v>
      </c>
      <c r="L2648" t="s">
        <v>31</v>
      </c>
      <c r="M2648" t="s">
        <v>121</v>
      </c>
    </row>
    <row r="2649" spans="1:13" x14ac:dyDescent="0.25">
      <c r="A2649">
        <v>2647</v>
      </c>
      <c r="B2649" t="s">
        <v>186</v>
      </c>
      <c r="C2649">
        <v>2007</v>
      </c>
      <c r="D2649">
        <v>7375.8245410014497</v>
      </c>
      <c r="E2649" t="s">
        <v>187</v>
      </c>
      <c r="F2649" t="s">
        <v>188</v>
      </c>
      <c r="G2649">
        <v>60.05</v>
      </c>
      <c r="H2649" t="s">
        <v>189</v>
      </c>
      <c r="I2649">
        <v>15.2662</v>
      </c>
      <c r="J2649">
        <v>-4.2766999999999999</v>
      </c>
      <c r="K2649" t="s">
        <v>30</v>
      </c>
      <c r="L2649" t="s">
        <v>31</v>
      </c>
      <c r="M2649" t="s">
        <v>121</v>
      </c>
    </row>
    <row r="2650" spans="1:13" x14ac:dyDescent="0.25">
      <c r="A2650">
        <v>2648</v>
      </c>
      <c r="B2650" t="s">
        <v>186</v>
      </c>
      <c r="C2650">
        <v>2008</v>
      </c>
      <c r="D2650">
        <v>7587.2882616349198</v>
      </c>
      <c r="E2650" t="s">
        <v>187</v>
      </c>
      <c r="F2650" t="s">
        <v>188</v>
      </c>
      <c r="G2650">
        <v>60.79</v>
      </c>
      <c r="H2650" t="s">
        <v>189</v>
      </c>
      <c r="I2650">
        <v>15.2662</v>
      </c>
      <c r="J2650">
        <v>-4.2766999999999999</v>
      </c>
      <c r="K2650" t="s">
        <v>30</v>
      </c>
      <c r="L2650" t="s">
        <v>31</v>
      </c>
      <c r="M2650" t="s">
        <v>121</v>
      </c>
    </row>
    <row r="2651" spans="1:13" x14ac:dyDescent="0.25">
      <c r="A2651">
        <v>2649</v>
      </c>
      <c r="B2651" t="s">
        <v>186</v>
      </c>
      <c r="C2651">
        <v>2009</v>
      </c>
      <c r="D2651">
        <v>8138.4503381882196</v>
      </c>
      <c r="E2651" t="s">
        <v>187</v>
      </c>
      <c r="F2651" t="s">
        <v>188</v>
      </c>
      <c r="G2651">
        <v>61.215000000000003</v>
      </c>
      <c r="H2651" t="s">
        <v>189</v>
      </c>
      <c r="I2651">
        <v>15.2662</v>
      </c>
      <c r="J2651">
        <v>-4.2766999999999999</v>
      </c>
      <c r="K2651" t="s">
        <v>30</v>
      </c>
      <c r="L2651" t="s">
        <v>31</v>
      </c>
      <c r="M2651" t="s">
        <v>121</v>
      </c>
    </row>
    <row r="2652" spans="1:13" x14ac:dyDescent="0.25">
      <c r="A2652">
        <v>2650</v>
      </c>
      <c r="B2652" t="s">
        <v>186</v>
      </c>
      <c r="C2652">
        <v>2010</v>
      </c>
      <c r="D2652">
        <v>8583.6617983428805</v>
      </c>
      <c r="E2652" t="s">
        <v>187</v>
      </c>
      <c r="F2652" t="s">
        <v>188</v>
      </c>
      <c r="G2652">
        <v>61.731000000000002</v>
      </c>
      <c r="H2652" t="s">
        <v>189</v>
      </c>
      <c r="I2652">
        <v>15.2662</v>
      </c>
      <c r="J2652">
        <v>-4.2766999999999999</v>
      </c>
      <c r="K2652" t="s">
        <v>30</v>
      </c>
      <c r="L2652" t="s">
        <v>31</v>
      </c>
      <c r="M2652" t="s">
        <v>121</v>
      </c>
    </row>
    <row r="2653" spans="1:13" x14ac:dyDescent="0.25">
      <c r="A2653">
        <v>2651</v>
      </c>
      <c r="B2653" t="s">
        <v>186</v>
      </c>
      <c r="C2653">
        <v>2011</v>
      </c>
      <c r="D2653">
        <v>8492.4209839210307</v>
      </c>
      <c r="E2653" t="s">
        <v>187</v>
      </c>
      <c r="F2653" t="s">
        <v>188</v>
      </c>
      <c r="G2653">
        <v>62.286000000000001</v>
      </c>
      <c r="H2653" t="s">
        <v>189</v>
      </c>
      <c r="I2653">
        <v>15.2662</v>
      </c>
      <c r="J2653">
        <v>-4.2766999999999999</v>
      </c>
      <c r="K2653" t="s">
        <v>30</v>
      </c>
      <c r="L2653" t="s">
        <v>31</v>
      </c>
      <c r="M2653" t="s">
        <v>121</v>
      </c>
    </row>
    <row r="2654" spans="1:13" x14ac:dyDescent="0.25">
      <c r="A2654">
        <v>2652</v>
      </c>
      <c r="B2654" t="s">
        <v>186</v>
      </c>
      <c r="C2654">
        <v>2012</v>
      </c>
      <c r="D2654">
        <v>9079.6865640089109</v>
      </c>
      <c r="E2654" t="s">
        <v>187</v>
      </c>
      <c r="F2654" t="s">
        <v>188</v>
      </c>
      <c r="G2654">
        <v>62.661999999999999</v>
      </c>
      <c r="H2654" t="s">
        <v>189</v>
      </c>
      <c r="I2654">
        <v>15.2662</v>
      </c>
      <c r="J2654">
        <v>-4.2766999999999999</v>
      </c>
      <c r="K2654" t="s">
        <v>30</v>
      </c>
      <c r="L2654" t="s">
        <v>31</v>
      </c>
      <c r="M2654" t="s">
        <v>121</v>
      </c>
    </row>
    <row r="2655" spans="1:13" x14ac:dyDescent="0.25">
      <c r="A2655">
        <v>2653</v>
      </c>
      <c r="B2655" t="s">
        <v>186</v>
      </c>
      <c r="C2655">
        <v>2013</v>
      </c>
      <c r="D2655">
        <v>8798.4938250631403</v>
      </c>
      <c r="E2655" t="s">
        <v>187</v>
      </c>
      <c r="F2655" t="s">
        <v>188</v>
      </c>
      <c r="G2655">
        <v>62.969000000000001</v>
      </c>
      <c r="H2655" t="s">
        <v>189</v>
      </c>
      <c r="I2655">
        <v>15.2662</v>
      </c>
      <c r="J2655">
        <v>-4.2766999999999999</v>
      </c>
      <c r="K2655" t="s">
        <v>30</v>
      </c>
      <c r="L2655" t="s">
        <v>31</v>
      </c>
      <c r="M2655" t="s">
        <v>121</v>
      </c>
    </row>
    <row r="2656" spans="1:13" x14ac:dyDescent="0.25">
      <c r="A2656">
        <v>2654</v>
      </c>
      <c r="B2656" t="s">
        <v>186</v>
      </c>
      <c r="C2656">
        <v>2014</v>
      </c>
      <c r="D2656">
        <v>9159.2566441404506</v>
      </c>
      <c r="E2656" t="s">
        <v>187</v>
      </c>
      <c r="F2656" t="s">
        <v>188</v>
      </c>
      <c r="G2656">
        <v>63.348999999999997</v>
      </c>
      <c r="H2656" t="s">
        <v>189</v>
      </c>
      <c r="I2656">
        <v>15.2662</v>
      </c>
      <c r="J2656">
        <v>-4.2766999999999999</v>
      </c>
      <c r="K2656" t="s">
        <v>30</v>
      </c>
      <c r="L2656" t="s">
        <v>31</v>
      </c>
      <c r="M2656" t="s">
        <v>121</v>
      </c>
    </row>
    <row r="2657" spans="1:13" x14ac:dyDescent="0.25">
      <c r="A2657">
        <v>2655</v>
      </c>
      <c r="B2657" t="s">
        <v>186</v>
      </c>
      <c r="C2657">
        <v>2015</v>
      </c>
      <c r="D2657">
        <v>8977.7068164141692</v>
      </c>
      <c r="E2657" t="s">
        <v>187</v>
      </c>
      <c r="F2657" t="s">
        <v>188</v>
      </c>
      <c r="G2657">
        <v>63.661999999999999</v>
      </c>
      <c r="H2657" t="s">
        <v>189</v>
      </c>
      <c r="I2657">
        <v>15.2662</v>
      </c>
      <c r="J2657">
        <v>-4.2766999999999999</v>
      </c>
      <c r="K2657" t="s">
        <v>30</v>
      </c>
      <c r="L2657" t="s">
        <v>31</v>
      </c>
      <c r="M2657" t="s">
        <v>121</v>
      </c>
    </row>
    <row r="2658" spans="1:13" x14ac:dyDescent="0.25">
      <c r="A2658">
        <v>2656</v>
      </c>
      <c r="B2658" t="s">
        <v>186</v>
      </c>
      <c r="C2658">
        <v>2016</v>
      </c>
      <c r="D2658">
        <v>8001.8255194505</v>
      </c>
      <c r="E2658" t="s">
        <v>187</v>
      </c>
      <c r="F2658" t="s">
        <v>188</v>
      </c>
      <c r="G2658">
        <v>63.911000000000001</v>
      </c>
      <c r="H2658" t="s">
        <v>189</v>
      </c>
      <c r="I2658">
        <v>15.2662</v>
      </c>
      <c r="J2658">
        <v>-4.2766999999999999</v>
      </c>
      <c r="K2658" t="s">
        <v>30</v>
      </c>
      <c r="L2658" t="s">
        <v>31</v>
      </c>
      <c r="M2658" t="s">
        <v>121</v>
      </c>
    </row>
    <row r="2659" spans="1:13" x14ac:dyDescent="0.25">
      <c r="A2659">
        <v>2657</v>
      </c>
      <c r="B2659" t="s">
        <v>186</v>
      </c>
      <c r="C2659">
        <v>2017</v>
      </c>
      <c r="D2659">
        <v>7372.7704673759899</v>
      </c>
      <c r="E2659" t="s">
        <v>187</v>
      </c>
      <c r="F2659" t="s">
        <v>188</v>
      </c>
      <c r="G2659">
        <v>64.203000000000003</v>
      </c>
      <c r="H2659" t="s">
        <v>189</v>
      </c>
      <c r="I2659">
        <v>15.2662</v>
      </c>
      <c r="J2659">
        <v>-4.2766999999999999</v>
      </c>
      <c r="K2659" t="s">
        <v>30</v>
      </c>
      <c r="L2659" t="s">
        <v>31</v>
      </c>
      <c r="M2659" t="s">
        <v>121</v>
      </c>
    </row>
    <row r="2660" spans="1:13" x14ac:dyDescent="0.25">
      <c r="A2660">
        <v>2658</v>
      </c>
      <c r="B2660" t="s">
        <v>186</v>
      </c>
      <c r="C2660">
        <v>2018</v>
      </c>
      <c r="D2660">
        <v>7029.3365156625696</v>
      </c>
      <c r="E2660" t="s">
        <v>187</v>
      </c>
      <c r="F2660" t="s">
        <v>188</v>
      </c>
      <c r="G2660">
        <v>64.471999999999994</v>
      </c>
      <c r="H2660" t="s">
        <v>189</v>
      </c>
      <c r="I2660">
        <v>15.2662</v>
      </c>
      <c r="J2660">
        <v>-4.2766999999999999</v>
      </c>
      <c r="K2660" t="s">
        <v>30</v>
      </c>
      <c r="L2660" t="s">
        <v>31</v>
      </c>
      <c r="M2660" t="s">
        <v>121</v>
      </c>
    </row>
    <row r="2661" spans="1:13" x14ac:dyDescent="0.25">
      <c r="A2661">
        <v>2659</v>
      </c>
      <c r="B2661" t="s">
        <v>186</v>
      </c>
      <c r="C2661">
        <v>2019</v>
      </c>
      <c r="D2661">
        <v>6939.3691339746601</v>
      </c>
      <c r="E2661" t="s">
        <v>187</v>
      </c>
      <c r="F2661" t="s">
        <v>188</v>
      </c>
      <c r="G2661">
        <v>63.152000000000001</v>
      </c>
      <c r="H2661" t="s">
        <v>189</v>
      </c>
      <c r="I2661">
        <v>15.2662</v>
      </c>
      <c r="J2661">
        <v>-4.2766999999999999</v>
      </c>
      <c r="K2661" t="s">
        <v>30</v>
      </c>
      <c r="L2661" t="s">
        <v>31</v>
      </c>
      <c r="M2661" t="s">
        <v>121</v>
      </c>
    </row>
    <row r="2662" spans="1:13" x14ac:dyDescent="0.25">
      <c r="A2662">
        <v>2660</v>
      </c>
      <c r="B2662" t="s">
        <v>186</v>
      </c>
      <c r="C2662">
        <v>2020</v>
      </c>
      <c r="D2662">
        <v>6350.5091340972203</v>
      </c>
      <c r="E2662" t="s">
        <v>187</v>
      </c>
      <c r="F2662" t="s">
        <v>188</v>
      </c>
      <c r="G2662">
        <v>64.391000000000005</v>
      </c>
      <c r="H2662" t="s">
        <v>189</v>
      </c>
      <c r="I2662">
        <v>15.2662</v>
      </c>
      <c r="J2662">
        <v>-4.2766999999999999</v>
      </c>
      <c r="K2662" t="s">
        <v>30</v>
      </c>
      <c r="L2662" t="s">
        <v>31</v>
      </c>
      <c r="M2662" t="s">
        <v>121</v>
      </c>
    </row>
    <row r="2663" spans="1:13" x14ac:dyDescent="0.25">
      <c r="A2663">
        <v>2661</v>
      </c>
      <c r="B2663" t="s">
        <v>186</v>
      </c>
      <c r="C2663">
        <v>2021</v>
      </c>
      <c r="D2663">
        <v>6263.2116129263604</v>
      </c>
      <c r="E2663" t="s">
        <v>187</v>
      </c>
      <c r="F2663" t="s">
        <v>188</v>
      </c>
      <c r="G2663">
        <v>64.191999999999993</v>
      </c>
      <c r="H2663" t="s">
        <v>189</v>
      </c>
      <c r="I2663">
        <v>15.2662</v>
      </c>
      <c r="J2663">
        <v>-4.2766999999999999</v>
      </c>
      <c r="K2663" t="s">
        <v>30</v>
      </c>
      <c r="L2663" t="s">
        <v>31</v>
      </c>
      <c r="M2663" t="s">
        <v>121</v>
      </c>
    </row>
    <row r="2664" spans="1:13" x14ac:dyDescent="0.25">
      <c r="A2664">
        <v>2662</v>
      </c>
      <c r="B2664" t="s">
        <v>186</v>
      </c>
      <c r="C2664">
        <v>2022</v>
      </c>
      <c r="D2664">
        <v>6205.1050414033998</v>
      </c>
      <c r="E2664" t="s">
        <v>187</v>
      </c>
      <c r="F2664" t="s">
        <v>188</v>
      </c>
      <c r="G2664">
        <v>65</v>
      </c>
      <c r="H2664" t="s">
        <v>189</v>
      </c>
      <c r="I2664">
        <v>15.2662</v>
      </c>
      <c r="J2664">
        <v>-4.2766999999999999</v>
      </c>
      <c r="K2664" t="s">
        <v>30</v>
      </c>
      <c r="L2664" t="s">
        <v>31</v>
      </c>
      <c r="M2664" t="s">
        <v>121</v>
      </c>
    </row>
    <row r="2665" spans="1:13" x14ac:dyDescent="0.25">
      <c r="A2665">
        <v>2663</v>
      </c>
      <c r="B2665" t="s">
        <v>186</v>
      </c>
      <c r="C2665">
        <v>2023</v>
      </c>
      <c r="D2665">
        <v>6172.2877665068299</v>
      </c>
      <c r="E2665" t="s">
        <v>187</v>
      </c>
      <c r="F2665" t="s">
        <v>188</v>
      </c>
      <c r="G2665">
        <v>65.772000000000006</v>
      </c>
      <c r="H2665" t="s">
        <v>189</v>
      </c>
      <c r="I2665">
        <v>15.2662</v>
      </c>
      <c r="J2665">
        <v>-4.2766999999999999</v>
      </c>
      <c r="K2665" t="s">
        <v>30</v>
      </c>
      <c r="L2665" t="s">
        <v>31</v>
      </c>
      <c r="M2665" t="s">
        <v>121</v>
      </c>
    </row>
    <row r="2666" spans="1:13" x14ac:dyDescent="0.25">
      <c r="A2666">
        <v>2664</v>
      </c>
      <c r="B2666" t="s">
        <v>186</v>
      </c>
      <c r="C2666">
        <v>2024</v>
      </c>
      <c r="D2666">
        <v>6181.4705329357203</v>
      </c>
      <c r="E2666" t="s">
        <v>187</v>
      </c>
      <c r="F2666" t="s">
        <v>188</v>
      </c>
      <c r="H2666" t="s">
        <v>189</v>
      </c>
      <c r="I2666">
        <v>15.2662</v>
      </c>
      <c r="J2666">
        <v>-4.2766999999999999</v>
      </c>
      <c r="K2666" t="s">
        <v>30</v>
      </c>
      <c r="L2666" t="s">
        <v>31</v>
      </c>
      <c r="M2666" t="s">
        <v>121</v>
      </c>
    </row>
    <row r="2667" spans="1:13" x14ac:dyDescent="0.25">
      <c r="A2667">
        <v>2665</v>
      </c>
      <c r="B2667" t="s">
        <v>190</v>
      </c>
      <c r="C2667">
        <v>1960</v>
      </c>
      <c r="E2667" t="s">
        <v>191</v>
      </c>
      <c r="F2667" t="s">
        <v>192</v>
      </c>
      <c r="G2667">
        <v>56.609000000000002</v>
      </c>
      <c r="H2667" t="s">
        <v>193</v>
      </c>
      <c r="I2667">
        <v>-74.081999999999994</v>
      </c>
      <c r="J2667">
        <v>4.6098699999999999</v>
      </c>
      <c r="K2667" t="s">
        <v>16</v>
      </c>
      <c r="L2667" t="s">
        <v>38</v>
      </c>
      <c r="M2667" t="s">
        <v>32</v>
      </c>
    </row>
    <row r="2668" spans="1:13" x14ac:dyDescent="0.25">
      <c r="A2668">
        <v>2666</v>
      </c>
      <c r="B2668" t="s">
        <v>190</v>
      </c>
      <c r="C2668">
        <v>1961</v>
      </c>
      <c r="E2668" t="s">
        <v>191</v>
      </c>
      <c r="F2668" t="s">
        <v>192</v>
      </c>
      <c r="G2668">
        <v>57.203000000000003</v>
      </c>
      <c r="H2668" t="s">
        <v>193</v>
      </c>
      <c r="I2668">
        <v>-74.081999999999994</v>
      </c>
      <c r="J2668">
        <v>4.6098699999999999</v>
      </c>
      <c r="K2668" t="s">
        <v>16</v>
      </c>
      <c r="L2668" t="s">
        <v>38</v>
      </c>
      <c r="M2668" t="s">
        <v>32</v>
      </c>
    </row>
    <row r="2669" spans="1:13" x14ac:dyDescent="0.25">
      <c r="A2669">
        <v>2667</v>
      </c>
      <c r="B2669" t="s">
        <v>190</v>
      </c>
      <c r="C2669">
        <v>1962</v>
      </c>
      <c r="E2669" t="s">
        <v>191</v>
      </c>
      <c r="F2669" t="s">
        <v>192</v>
      </c>
      <c r="G2669">
        <v>57.737000000000002</v>
      </c>
      <c r="H2669" t="s">
        <v>193</v>
      </c>
      <c r="I2669">
        <v>-74.081999999999994</v>
      </c>
      <c r="J2669">
        <v>4.6098699999999999</v>
      </c>
      <c r="K2669" t="s">
        <v>16</v>
      </c>
      <c r="L2669" t="s">
        <v>38</v>
      </c>
      <c r="M2669" t="s">
        <v>32</v>
      </c>
    </row>
    <row r="2670" spans="1:13" x14ac:dyDescent="0.25">
      <c r="A2670">
        <v>2668</v>
      </c>
      <c r="B2670" t="s">
        <v>190</v>
      </c>
      <c r="C2670">
        <v>1963</v>
      </c>
      <c r="E2670" t="s">
        <v>191</v>
      </c>
      <c r="F2670" t="s">
        <v>192</v>
      </c>
      <c r="G2670">
        <v>58.295999999999999</v>
      </c>
      <c r="H2670" t="s">
        <v>193</v>
      </c>
      <c r="I2670">
        <v>-74.081999999999994</v>
      </c>
      <c r="J2670">
        <v>4.6098699999999999</v>
      </c>
      <c r="K2670" t="s">
        <v>16</v>
      </c>
      <c r="L2670" t="s">
        <v>38</v>
      </c>
      <c r="M2670" t="s">
        <v>32</v>
      </c>
    </row>
    <row r="2671" spans="1:13" x14ac:dyDescent="0.25">
      <c r="A2671">
        <v>2669</v>
      </c>
      <c r="B2671" t="s">
        <v>190</v>
      </c>
      <c r="C2671">
        <v>1964</v>
      </c>
      <c r="E2671" t="s">
        <v>191</v>
      </c>
      <c r="F2671" t="s">
        <v>192</v>
      </c>
      <c r="G2671">
        <v>58.77</v>
      </c>
      <c r="H2671" t="s">
        <v>193</v>
      </c>
      <c r="I2671">
        <v>-74.081999999999994</v>
      </c>
      <c r="J2671">
        <v>4.6098699999999999</v>
      </c>
      <c r="K2671" t="s">
        <v>16</v>
      </c>
      <c r="L2671" t="s">
        <v>38</v>
      </c>
      <c r="M2671" t="s">
        <v>32</v>
      </c>
    </row>
    <row r="2672" spans="1:13" x14ac:dyDescent="0.25">
      <c r="A2672">
        <v>2670</v>
      </c>
      <c r="B2672" t="s">
        <v>190</v>
      </c>
      <c r="C2672">
        <v>1965</v>
      </c>
      <c r="E2672" t="s">
        <v>191</v>
      </c>
      <c r="F2672" t="s">
        <v>192</v>
      </c>
      <c r="G2672">
        <v>59.247</v>
      </c>
      <c r="H2672" t="s">
        <v>193</v>
      </c>
      <c r="I2672">
        <v>-74.081999999999994</v>
      </c>
      <c r="J2672">
        <v>4.6098699999999999</v>
      </c>
      <c r="K2672" t="s">
        <v>16</v>
      </c>
      <c r="L2672" t="s">
        <v>38</v>
      </c>
      <c r="M2672" t="s">
        <v>32</v>
      </c>
    </row>
    <row r="2673" spans="1:13" x14ac:dyDescent="0.25">
      <c r="A2673">
        <v>2671</v>
      </c>
      <c r="B2673" t="s">
        <v>190</v>
      </c>
      <c r="C2673">
        <v>1966</v>
      </c>
      <c r="E2673" t="s">
        <v>191</v>
      </c>
      <c r="F2673" t="s">
        <v>192</v>
      </c>
      <c r="G2673">
        <v>59.713000000000001</v>
      </c>
      <c r="H2673" t="s">
        <v>193</v>
      </c>
      <c r="I2673">
        <v>-74.081999999999994</v>
      </c>
      <c r="J2673">
        <v>4.6098699999999999</v>
      </c>
      <c r="K2673" t="s">
        <v>16</v>
      </c>
      <c r="L2673" t="s">
        <v>38</v>
      </c>
      <c r="M2673" t="s">
        <v>32</v>
      </c>
    </row>
    <row r="2674" spans="1:13" x14ac:dyDescent="0.25">
      <c r="A2674">
        <v>2672</v>
      </c>
      <c r="B2674" t="s">
        <v>190</v>
      </c>
      <c r="C2674">
        <v>1967</v>
      </c>
      <c r="E2674" t="s">
        <v>191</v>
      </c>
      <c r="F2674" t="s">
        <v>192</v>
      </c>
      <c r="G2674">
        <v>60.15</v>
      </c>
      <c r="H2674" t="s">
        <v>193</v>
      </c>
      <c r="I2674">
        <v>-74.081999999999994</v>
      </c>
      <c r="J2674">
        <v>4.6098699999999999</v>
      </c>
      <c r="K2674" t="s">
        <v>16</v>
      </c>
      <c r="L2674" t="s">
        <v>38</v>
      </c>
      <c r="M2674" t="s">
        <v>32</v>
      </c>
    </row>
    <row r="2675" spans="1:13" x14ac:dyDescent="0.25">
      <c r="A2675">
        <v>2673</v>
      </c>
      <c r="B2675" t="s">
        <v>190</v>
      </c>
      <c r="C2675">
        <v>1968</v>
      </c>
      <c r="E2675" t="s">
        <v>191</v>
      </c>
      <c r="F2675" t="s">
        <v>192</v>
      </c>
      <c r="G2675">
        <v>60.572000000000003</v>
      </c>
      <c r="H2675" t="s">
        <v>193</v>
      </c>
      <c r="I2675">
        <v>-74.081999999999994</v>
      </c>
      <c r="J2675">
        <v>4.6098699999999999</v>
      </c>
      <c r="K2675" t="s">
        <v>16</v>
      </c>
      <c r="L2675" t="s">
        <v>38</v>
      </c>
      <c r="M2675" t="s">
        <v>32</v>
      </c>
    </row>
    <row r="2676" spans="1:13" x14ac:dyDescent="0.25">
      <c r="A2676">
        <v>2674</v>
      </c>
      <c r="B2676" t="s">
        <v>190</v>
      </c>
      <c r="C2676">
        <v>1969</v>
      </c>
      <c r="E2676" t="s">
        <v>191</v>
      </c>
      <c r="F2676" t="s">
        <v>192</v>
      </c>
      <c r="G2676">
        <v>61.030999999999999</v>
      </c>
      <c r="H2676" t="s">
        <v>193</v>
      </c>
      <c r="I2676">
        <v>-74.081999999999994</v>
      </c>
      <c r="J2676">
        <v>4.6098699999999999</v>
      </c>
      <c r="K2676" t="s">
        <v>16</v>
      </c>
      <c r="L2676" t="s">
        <v>38</v>
      </c>
      <c r="M2676" t="s">
        <v>32</v>
      </c>
    </row>
    <row r="2677" spans="1:13" x14ac:dyDescent="0.25">
      <c r="A2677">
        <v>2675</v>
      </c>
      <c r="B2677" t="s">
        <v>190</v>
      </c>
      <c r="C2677">
        <v>1970</v>
      </c>
      <c r="E2677" t="s">
        <v>191</v>
      </c>
      <c r="F2677" t="s">
        <v>192</v>
      </c>
      <c r="G2677">
        <v>61.465000000000003</v>
      </c>
      <c r="H2677" t="s">
        <v>193</v>
      </c>
      <c r="I2677">
        <v>-74.081999999999994</v>
      </c>
      <c r="J2677">
        <v>4.6098699999999999</v>
      </c>
      <c r="K2677" t="s">
        <v>16</v>
      </c>
      <c r="L2677" t="s">
        <v>38</v>
      </c>
      <c r="M2677" t="s">
        <v>32</v>
      </c>
    </row>
    <row r="2678" spans="1:13" x14ac:dyDescent="0.25">
      <c r="A2678">
        <v>2676</v>
      </c>
      <c r="B2678" t="s">
        <v>190</v>
      </c>
      <c r="C2678">
        <v>1971</v>
      </c>
      <c r="E2678" t="s">
        <v>191</v>
      </c>
      <c r="F2678" t="s">
        <v>192</v>
      </c>
      <c r="G2678">
        <v>62.005000000000003</v>
      </c>
      <c r="H2678" t="s">
        <v>193</v>
      </c>
      <c r="I2678">
        <v>-74.081999999999994</v>
      </c>
      <c r="J2678">
        <v>4.6098699999999999</v>
      </c>
      <c r="K2678" t="s">
        <v>16</v>
      </c>
      <c r="L2678" t="s">
        <v>38</v>
      </c>
      <c r="M2678" t="s">
        <v>32</v>
      </c>
    </row>
    <row r="2679" spans="1:13" x14ac:dyDescent="0.25">
      <c r="A2679">
        <v>2677</v>
      </c>
      <c r="B2679" t="s">
        <v>190</v>
      </c>
      <c r="C2679">
        <v>1972</v>
      </c>
      <c r="E2679" t="s">
        <v>191</v>
      </c>
      <c r="F2679" t="s">
        <v>192</v>
      </c>
      <c r="G2679">
        <v>62.53</v>
      </c>
      <c r="H2679" t="s">
        <v>193</v>
      </c>
      <c r="I2679">
        <v>-74.081999999999994</v>
      </c>
      <c r="J2679">
        <v>4.6098699999999999</v>
      </c>
      <c r="K2679" t="s">
        <v>16</v>
      </c>
      <c r="L2679" t="s">
        <v>38</v>
      </c>
      <c r="M2679" t="s">
        <v>32</v>
      </c>
    </row>
    <row r="2680" spans="1:13" x14ac:dyDescent="0.25">
      <c r="A2680">
        <v>2678</v>
      </c>
      <c r="B2680" t="s">
        <v>190</v>
      </c>
      <c r="C2680">
        <v>1973</v>
      </c>
      <c r="E2680" t="s">
        <v>191</v>
      </c>
      <c r="F2680" t="s">
        <v>192</v>
      </c>
      <c r="G2680">
        <v>62.991</v>
      </c>
      <c r="H2680" t="s">
        <v>193</v>
      </c>
      <c r="I2680">
        <v>-74.081999999999994</v>
      </c>
      <c r="J2680">
        <v>4.6098699999999999</v>
      </c>
      <c r="K2680" t="s">
        <v>16</v>
      </c>
      <c r="L2680" t="s">
        <v>38</v>
      </c>
      <c r="M2680" t="s">
        <v>32</v>
      </c>
    </row>
    <row r="2681" spans="1:13" x14ac:dyDescent="0.25">
      <c r="A2681">
        <v>2679</v>
      </c>
      <c r="B2681" t="s">
        <v>190</v>
      </c>
      <c r="C2681">
        <v>1974</v>
      </c>
      <c r="E2681" t="s">
        <v>191</v>
      </c>
      <c r="F2681" t="s">
        <v>192</v>
      </c>
      <c r="G2681">
        <v>63.497</v>
      </c>
      <c r="H2681" t="s">
        <v>193</v>
      </c>
      <c r="I2681">
        <v>-74.081999999999994</v>
      </c>
      <c r="J2681">
        <v>4.6098699999999999</v>
      </c>
      <c r="K2681" t="s">
        <v>16</v>
      </c>
      <c r="L2681" t="s">
        <v>38</v>
      </c>
      <c r="M2681" t="s">
        <v>32</v>
      </c>
    </row>
    <row r="2682" spans="1:13" x14ac:dyDescent="0.25">
      <c r="A2682">
        <v>2680</v>
      </c>
      <c r="B2682" t="s">
        <v>190</v>
      </c>
      <c r="C2682">
        <v>1975</v>
      </c>
      <c r="E2682" t="s">
        <v>191</v>
      </c>
      <c r="F2682" t="s">
        <v>192</v>
      </c>
      <c r="G2682">
        <v>64.012</v>
      </c>
      <c r="H2682" t="s">
        <v>193</v>
      </c>
      <c r="I2682">
        <v>-74.081999999999994</v>
      </c>
      <c r="J2682">
        <v>4.6098699999999999</v>
      </c>
      <c r="K2682" t="s">
        <v>16</v>
      </c>
      <c r="L2682" t="s">
        <v>38</v>
      </c>
      <c r="M2682" t="s">
        <v>32</v>
      </c>
    </row>
    <row r="2683" spans="1:13" x14ac:dyDescent="0.25">
      <c r="A2683">
        <v>2681</v>
      </c>
      <c r="B2683" t="s">
        <v>190</v>
      </c>
      <c r="C2683">
        <v>1976</v>
      </c>
      <c r="E2683" t="s">
        <v>191</v>
      </c>
      <c r="F2683" t="s">
        <v>192</v>
      </c>
      <c r="G2683">
        <v>64.641999999999996</v>
      </c>
      <c r="H2683" t="s">
        <v>193</v>
      </c>
      <c r="I2683">
        <v>-74.081999999999994</v>
      </c>
      <c r="J2683">
        <v>4.6098699999999999</v>
      </c>
      <c r="K2683" t="s">
        <v>16</v>
      </c>
      <c r="L2683" t="s">
        <v>38</v>
      </c>
      <c r="M2683" t="s">
        <v>32</v>
      </c>
    </row>
    <row r="2684" spans="1:13" x14ac:dyDescent="0.25">
      <c r="A2684">
        <v>2682</v>
      </c>
      <c r="B2684" t="s">
        <v>190</v>
      </c>
      <c r="C2684">
        <v>1977</v>
      </c>
      <c r="E2684" t="s">
        <v>191</v>
      </c>
      <c r="F2684" t="s">
        <v>192</v>
      </c>
      <c r="G2684">
        <v>65.236999999999995</v>
      </c>
      <c r="H2684" t="s">
        <v>193</v>
      </c>
      <c r="I2684">
        <v>-74.081999999999994</v>
      </c>
      <c r="J2684">
        <v>4.6098699999999999</v>
      </c>
      <c r="K2684" t="s">
        <v>16</v>
      </c>
      <c r="L2684" t="s">
        <v>38</v>
      </c>
      <c r="M2684" t="s">
        <v>32</v>
      </c>
    </row>
    <row r="2685" spans="1:13" x14ac:dyDescent="0.25">
      <c r="A2685">
        <v>2683</v>
      </c>
      <c r="B2685" t="s">
        <v>190</v>
      </c>
      <c r="C2685">
        <v>1978</v>
      </c>
      <c r="E2685" t="s">
        <v>191</v>
      </c>
      <c r="F2685" t="s">
        <v>192</v>
      </c>
      <c r="G2685">
        <v>65.826999999999998</v>
      </c>
      <c r="H2685" t="s">
        <v>193</v>
      </c>
      <c r="I2685">
        <v>-74.081999999999994</v>
      </c>
      <c r="J2685">
        <v>4.6098699999999999</v>
      </c>
      <c r="K2685" t="s">
        <v>16</v>
      </c>
      <c r="L2685" t="s">
        <v>38</v>
      </c>
      <c r="M2685" t="s">
        <v>32</v>
      </c>
    </row>
    <row r="2686" spans="1:13" x14ac:dyDescent="0.25">
      <c r="A2686">
        <v>2684</v>
      </c>
      <c r="B2686" t="s">
        <v>190</v>
      </c>
      <c r="C2686">
        <v>1979</v>
      </c>
      <c r="E2686" t="s">
        <v>191</v>
      </c>
      <c r="F2686" t="s">
        <v>192</v>
      </c>
      <c r="G2686">
        <v>66.162000000000006</v>
      </c>
      <c r="H2686" t="s">
        <v>193</v>
      </c>
      <c r="I2686">
        <v>-74.081999999999994</v>
      </c>
      <c r="J2686">
        <v>4.6098699999999999</v>
      </c>
      <c r="K2686" t="s">
        <v>16</v>
      </c>
      <c r="L2686" t="s">
        <v>38</v>
      </c>
      <c r="M2686" t="s">
        <v>32</v>
      </c>
    </row>
    <row r="2687" spans="1:13" x14ac:dyDescent="0.25">
      <c r="A2687">
        <v>2685</v>
      </c>
      <c r="B2687" t="s">
        <v>190</v>
      </c>
      <c r="C2687">
        <v>1980</v>
      </c>
      <c r="E2687" t="s">
        <v>191</v>
      </c>
      <c r="F2687" t="s">
        <v>192</v>
      </c>
      <c r="G2687">
        <v>66.692999999999998</v>
      </c>
      <c r="H2687" t="s">
        <v>193</v>
      </c>
      <c r="I2687">
        <v>-74.081999999999994</v>
      </c>
      <c r="J2687">
        <v>4.6098699999999999</v>
      </c>
      <c r="K2687" t="s">
        <v>16</v>
      </c>
      <c r="L2687" t="s">
        <v>38</v>
      </c>
      <c r="M2687" t="s">
        <v>32</v>
      </c>
    </row>
    <row r="2688" spans="1:13" x14ac:dyDescent="0.25">
      <c r="A2688">
        <v>2686</v>
      </c>
      <c r="B2688" t="s">
        <v>190</v>
      </c>
      <c r="C2688">
        <v>1981</v>
      </c>
      <c r="E2688" t="s">
        <v>191</v>
      </c>
      <c r="F2688" t="s">
        <v>192</v>
      </c>
      <c r="G2688">
        <v>67.188999999999993</v>
      </c>
      <c r="H2688" t="s">
        <v>193</v>
      </c>
      <c r="I2688">
        <v>-74.081999999999994</v>
      </c>
      <c r="J2688">
        <v>4.6098699999999999</v>
      </c>
      <c r="K2688" t="s">
        <v>16</v>
      </c>
      <c r="L2688" t="s">
        <v>38</v>
      </c>
      <c r="M2688" t="s">
        <v>32</v>
      </c>
    </row>
    <row r="2689" spans="1:13" x14ac:dyDescent="0.25">
      <c r="A2689">
        <v>2687</v>
      </c>
      <c r="B2689" t="s">
        <v>190</v>
      </c>
      <c r="C2689">
        <v>1982</v>
      </c>
      <c r="E2689" t="s">
        <v>191</v>
      </c>
      <c r="F2689" t="s">
        <v>192</v>
      </c>
      <c r="G2689">
        <v>67.861000000000004</v>
      </c>
      <c r="H2689" t="s">
        <v>193</v>
      </c>
      <c r="I2689">
        <v>-74.081999999999994</v>
      </c>
      <c r="J2689">
        <v>4.6098699999999999</v>
      </c>
      <c r="K2689" t="s">
        <v>16</v>
      </c>
      <c r="L2689" t="s">
        <v>38</v>
      </c>
      <c r="M2689" t="s">
        <v>32</v>
      </c>
    </row>
    <row r="2690" spans="1:13" x14ac:dyDescent="0.25">
      <c r="A2690">
        <v>2688</v>
      </c>
      <c r="B2690" t="s">
        <v>190</v>
      </c>
      <c r="C2690">
        <v>1983</v>
      </c>
      <c r="E2690" t="s">
        <v>191</v>
      </c>
      <c r="F2690" t="s">
        <v>192</v>
      </c>
      <c r="G2690">
        <v>68.120999999999995</v>
      </c>
      <c r="H2690" t="s">
        <v>193</v>
      </c>
      <c r="I2690">
        <v>-74.081999999999994</v>
      </c>
      <c r="J2690">
        <v>4.6098699999999999</v>
      </c>
      <c r="K2690" t="s">
        <v>16</v>
      </c>
      <c r="L2690" t="s">
        <v>38</v>
      </c>
      <c r="M2690" t="s">
        <v>32</v>
      </c>
    </row>
    <row r="2691" spans="1:13" x14ac:dyDescent="0.25">
      <c r="A2691">
        <v>2689</v>
      </c>
      <c r="B2691" t="s">
        <v>190</v>
      </c>
      <c r="C2691">
        <v>1984</v>
      </c>
      <c r="E2691" t="s">
        <v>191</v>
      </c>
      <c r="F2691" t="s">
        <v>192</v>
      </c>
      <c r="G2691">
        <v>68.308000000000007</v>
      </c>
      <c r="H2691" t="s">
        <v>193</v>
      </c>
      <c r="I2691">
        <v>-74.081999999999994</v>
      </c>
      <c r="J2691">
        <v>4.6098699999999999</v>
      </c>
      <c r="K2691" t="s">
        <v>16</v>
      </c>
      <c r="L2691" t="s">
        <v>38</v>
      </c>
      <c r="M2691" t="s">
        <v>32</v>
      </c>
    </row>
    <row r="2692" spans="1:13" x14ac:dyDescent="0.25">
      <c r="A2692">
        <v>2690</v>
      </c>
      <c r="B2692" t="s">
        <v>190</v>
      </c>
      <c r="C2692">
        <v>1985</v>
      </c>
      <c r="E2692" t="s">
        <v>191</v>
      </c>
      <c r="F2692" t="s">
        <v>192</v>
      </c>
      <c r="G2692">
        <v>65.358999999999995</v>
      </c>
      <c r="H2692" t="s">
        <v>193</v>
      </c>
      <c r="I2692">
        <v>-74.081999999999994</v>
      </c>
      <c r="J2692">
        <v>4.6098699999999999</v>
      </c>
      <c r="K2692" t="s">
        <v>16</v>
      </c>
      <c r="L2692" t="s">
        <v>38</v>
      </c>
      <c r="M2692" t="s">
        <v>32</v>
      </c>
    </row>
    <row r="2693" spans="1:13" x14ac:dyDescent="0.25">
      <c r="A2693">
        <v>2691</v>
      </c>
      <c r="B2693" t="s">
        <v>190</v>
      </c>
      <c r="C2693">
        <v>1986</v>
      </c>
      <c r="E2693" t="s">
        <v>191</v>
      </c>
      <c r="F2693" t="s">
        <v>192</v>
      </c>
      <c r="G2693">
        <v>68.302999999999997</v>
      </c>
      <c r="H2693" t="s">
        <v>193</v>
      </c>
      <c r="I2693">
        <v>-74.081999999999994</v>
      </c>
      <c r="J2693">
        <v>4.6098699999999999</v>
      </c>
      <c r="K2693" t="s">
        <v>16</v>
      </c>
      <c r="L2693" t="s">
        <v>38</v>
      </c>
      <c r="M2693" t="s">
        <v>32</v>
      </c>
    </row>
    <row r="2694" spans="1:13" x14ac:dyDescent="0.25">
      <c r="A2694">
        <v>2692</v>
      </c>
      <c r="B2694" t="s">
        <v>190</v>
      </c>
      <c r="C2694">
        <v>1987</v>
      </c>
      <c r="E2694" t="s">
        <v>191</v>
      </c>
      <c r="F2694" t="s">
        <v>192</v>
      </c>
      <c r="G2694">
        <v>68.165999999999997</v>
      </c>
      <c r="H2694" t="s">
        <v>193</v>
      </c>
      <c r="I2694">
        <v>-74.081999999999994</v>
      </c>
      <c r="J2694">
        <v>4.6098699999999999</v>
      </c>
      <c r="K2694" t="s">
        <v>16</v>
      </c>
      <c r="L2694" t="s">
        <v>38</v>
      </c>
      <c r="M2694" t="s">
        <v>32</v>
      </c>
    </row>
    <row r="2695" spans="1:13" x14ac:dyDescent="0.25">
      <c r="A2695">
        <v>2693</v>
      </c>
      <c r="B2695" t="s">
        <v>190</v>
      </c>
      <c r="C2695">
        <v>1988</v>
      </c>
      <c r="E2695" t="s">
        <v>191</v>
      </c>
      <c r="F2695" t="s">
        <v>192</v>
      </c>
      <c r="G2695">
        <v>68.301000000000002</v>
      </c>
      <c r="H2695" t="s">
        <v>193</v>
      </c>
      <c r="I2695">
        <v>-74.081999999999994</v>
      </c>
      <c r="J2695">
        <v>4.6098699999999999</v>
      </c>
      <c r="K2695" t="s">
        <v>16</v>
      </c>
      <c r="L2695" t="s">
        <v>38</v>
      </c>
      <c r="M2695" t="s">
        <v>32</v>
      </c>
    </row>
    <row r="2696" spans="1:13" x14ac:dyDescent="0.25">
      <c r="A2696">
        <v>2694</v>
      </c>
      <c r="B2696" t="s">
        <v>190</v>
      </c>
      <c r="C2696">
        <v>1989</v>
      </c>
      <c r="E2696" t="s">
        <v>191</v>
      </c>
      <c r="F2696" t="s">
        <v>192</v>
      </c>
      <c r="G2696">
        <v>68.616</v>
      </c>
      <c r="H2696" t="s">
        <v>193</v>
      </c>
      <c r="I2696">
        <v>-74.081999999999994</v>
      </c>
      <c r="J2696">
        <v>4.6098699999999999</v>
      </c>
      <c r="K2696" t="s">
        <v>16</v>
      </c>
      <c r="L2696" t="s">
        <v>38</v>
      </c>
      <c r="M2696" t="s">
        <v>32</v>
      </c>
    </row>
    <row r="2697" spans="1:13" x14ac:dyDescent="0.25">
      <c r="A2697">
        <v>2695</v>
      </c>
      <c r="B2697" t="s">
        <v>190</v>
      </c>
      <c r="C2697">
        <v>1990</v>
      </c>
      <c r="D2697">
        <v>9998.81069684463</v>
      </c>
      <c r="E2697" t="s">
        <v>191</v>
      </c>
      <c r="F2697" t="s">
        <v>192</v>
      </c>
      <c r="G2697">
        <v>68.700999999999993</v>
      </c>
      <c r="H2697" t="s">
        <v>193</v>
      </c>
      <c r="I2697">
        <v>-74.081999999999994</v>
      </c>
      <c r="J2697">
        <v>4.6098699999999999</v>
      </c>
      <c r="K2697" t="s">
        <v>16</v>
      </c>
      <c r="L2697" t="s">
        <v>38</v>
      </c>
      <c r="M2697" t="s">
        <v>32</v>
      </c>
    </row>
    <row r="2698" spans="1:13" x14ac:dyDescent="0.25">
      <c r="A2698">
        <v>2696</v>
      </c>
      <c r="B2698" t="s">
        <v>190</v>
      </c>
      <c r="C2698">
        <v>1991</v>
      </c>
      <c r="D2698">
        <v>9996.0978604327993</v>
      </c>
      <c r="E2698" t="s">
        <v>191</v>
      </c>
      <c r="F2698" t="s">
        <v>192</v>
      </c>
      <c r="G2698">
        <v>68.772000000000006</v>
      </c>
      <c r="H2698" t="s">
        <v>193</v>
      </c>
      <c r="I2698">
        <v>-74.081999999999994</v>
      </c>
      <c r="J2698">
        <v>4.6098699999999999</v>
      </c>
      <c r="K2698" t="s">
        <v>16</v>
      </c>
      <c r="L2698" t="s">
        <v>38</v>
      </c>
      <c r="M2698" t="s">
        <v>32</v>
      </c>
    </row>
    <row r="2699" spans="1:13" x14ac:dyDescent="0.25">
      <c r="A2699">
        <v>2697</v>
      </c>
      <c r="B2699" t="s">
        <v>190</v>
      </c>
      <c r="C2699">
        <v>1992</v>
      </c>
      <c r="D2699">
        <v>10196.4329707468</v>
      </c>
      <c r="E2699" t="s">
        <v>191</v>
      </c>
      <c r="F2699" t="s">
        <v>192</v>
      </c>
      <c r="G2699">
        <v>68.763999999999996</v>
      </c>
      <c r="H2699" t="s">
        <v>193</v>
      </c>
      <c r="I2699">
        <v>-74.081999999999994</v>
      </c>
      <c r="J2699">
        <v>4.6098699999999999</v>
      </c>
      <c r="K2699" t="s">
        <v>16</v>
      </c>
      <c r="L2699" t="s">
        <v>38</v>
      </c>
      <c r="M2699" t="s">
        <v>32</v>
      </c>
    </row>
    <row r="2700" spans="1:13" x14ac:dyDescent="0.25">
      <c r="A2700">
        <v>2698</v>
      </c>
      <c r="B2700" t="s">
        <v>190</v>
      </c>
      <c r="C2700">
        <v>1993</v>
      </c>
      <c r="D2700">
        <v>10533.1149561734</v>
      </c>
      <c r="E2700" t="s">
        <v>191</v>
      </c>
      <c r="F2700" t="s">
        <v>192</v>
      </c>
      <c r="G2700">
        <v>69.082999999999998</v>
      </c>
      <c r="H2700" t="s">
        <v>193</v>
      </c>
      <c r="I2700">
        <v>-74.081999999999994</v>
      </c>
      <c r="J2700">
        <v>4.6098699999999999</v>
      </c>
      <c r="K2700" t="s">
        <v>16</v>
      </c>
      <c r="L2700" t="s">
        <v>38</v>
      </c>
      <c r="M2700" t="s">
        <v>32</v>
      </c>
    </row>
    <row r="2701" spans="1:13" x14ac:dyDescent="0.25">
      <c r="A2701">
        <v>2699</v>
      </c>
      <c r="B2701" t="s">
        <v>190</v>
      </c>
      <c r="C2701">
        <v>1994</v>
      </c>
      <c r="D2701">
        <v>10927.9389491607</v>
      </c>
      <c r="E2701" t="s">
        <v>191</v>
      </c>
      <c r="F2701" t="s">
        <v>192</v>
      </c>
      <c r="G2701">
        <v>69.421999999999997</v>
      </c>
      <c r="H2701" t="s">
        <v>193</v>
      </c>
      <c r="I2701">
        <v>-74.081999999999994</v>
      </c>
      <c r="J2701">
        <v>4.6098699999999999</v>
      </c>
      <c r="K2701" t="s">
        <v>16</v>
      </c>
      <c r="L2701" t="s">
        <v>38</v>
      </c>
      <c r="M2701" t="s">
        <v>32</v>
      </c>
    </row>
    <row r="2702" spans="1:13" x14ac:dyDescent="0.25">
      <c r="A2702">
        <v>2700</v>
      </c>
      <c r="B2702" t="s">
        <v>190</v>
      </c>
      <c r="C2702">
        <v>1995</v>
      </c>
      <c r="D2702">
        <v>11279.000457934701</v>
      </c>
      <c r="E2702" t="s">
        <v>191</v>
      </c>
      <c r="F2702" t="s">
        <v>192</v>
      </c>
      <c r="G2702">
        <v>69.81</v>
      </c>
      <c r="H2702" t="s">
        <v>193</v>
      </c>
      <c r="I2702">
        <v>-74.081999999999994</v>
      </c>
      <c r="J2702">
        <v>4.6098699999999999</v>
      </c>
      <c r="K2702" t="s">
        <v>16</v>
      </c>
      <c r="L2702" t="s">
        <v>38</v>
      </c>
      <c r="M2702" t="s">
        <v>32</v>
      </c>
    </row>
    <row r="2703" spans="1:13" x14ac:dyDescent="0.25">
      <c r="A2703">
        <v>2701</v>
      </c>
      <c r="B2703" t="s">
        <v>190</v>
      </c>
      <c r="C2703">
        <v>1996</v>
      </c>
      <c r="D2703">
        <v>11303.130885918599</v>
      </c>
      <c r="E2703" t="s">
        <v>191</v>
      </c>
      <c r="F2703" t="s">
        <v>192</v>
      </c>
      <c r="G2703">
        <v>70.209000000000003</v>
      </c>
      <c r="H2703" t="s">
        <v>193</v>
      </c>
      <c r="I2703">
        <v>-74.081999999999994</v>
      </c>
      <c r="J2703">
        <v>4.6098699999999999</v>
      </c>
      <c r="K2703" t="s">
        <v>16</v>
      </c>
      <c r="L2703" t="s">
        <v>38</v>
      </c>
      <c r="M2703" t="s">
        <v>32</v>
      </c>
    </row>
    <row r="2704" spans="1:13" x14ac:dyDescent="0.25">
      <c r="A2704">
        <v>2702</v>
      </c>
      <c r="B2704" t="s">
        <v>190</v>
      </c>
      <c r="C2704">
        <v>1997</v>
      </c>
      <c r="D2704">
        <v>11483.5050125907</v>
      </c>
      <c r="E2704" t="s">
        <v>191</v>
      </c>
      <c r="F2704" t="s">
        <v>192</v>
      </c>
      <c r="G2704">
        <v>70.632000000000005</v>
      </c>
      <c r="H2704" t="s">
        <v>193</v>
      </c>
      <c r="I2704">
        <v>-74.081999999999994</v>
      </c>
      <c r="J2704">
        <v>4.6098699999999999</v>
      </c>
      <c r="K2704" t="s">
        <v>16</v>
      </c>
      <c r="L2704" t="s">
        <v>38</v>
      </c>
      <c r="M2704" t="s">
        <v>32</v>
      </c>
    </row>
    <row r="2705" spans="1:13" x14ac:dyDescent="0.25">
      <c r="A2705">
        <v>2703</v>
      </c>
      <c r="B2705" t="s">
        <v>190</v>
      </c>
      <c r="C2705">
        <v>1998</v>
      </c>
      <c r="D2705">
        <v>11343.8799115733</v>
      </c>
      <c r="E2705" t="s">
        <v>191</v>
      </c>
      <c r="F2705" t="s">
        <v>192</v>
      </c>
      <c r="G2705">
        <v>70.924000000000007</v>
      </c>
      <c r="H2705" t="s">
        <v>193</v>
      </c>
      <c r="I2705">
        <v>-74.081999999999994</v>
      </c>
      <c r="J2705">
        <v>4.6098699999999999</v>
      </c>
      <c r="K2705" t="s">
        <v>16</v>
      </c>
      <c r="L2705" t="s">
        <v>38</v>
      </c>
      <c r="M2705" t="s">
        <v>32</v>
      </c>
    </row>
    <row r="2706" spans="1:13" x14ac:dyDescent="0.25">
      <c r="A2706">
        <v>2704</v>
      </c>
      <c r="B2706" t="s">
        <v>190</v>
      </c>
      <c r="C2706">
        <v>1999</v>
      </c>
      <c r="D2706">
        <v>10679.7092686089</v>
      </c>
      <c r="E2706" t="s">
        <v>191</v>
      </c>
      <c r="F2706" t="s">
        <v>192</v>
      </c>
      <c r="G2706">
        <v>70.912999999999997</v>
      </c>
      <c r="H2706" t="s">
        <v>193</v>
      </c>
      <c r="I2706">
        <v>-74.081999999999994</v>
      </c>
      <c r="J2706">
        <v>4.6098699999999999</v>
      </c>
      <c r="K2706" t="s">
        <v>16</v>
      </c>
      <c r="L2706" t="s">
        <v>38</v>
      </c>
      <c r="M2706" t="s">
        <v>32</v>
      </c>
    </row>
    <row r="2707" spans="1:13" x14ac:dyDescent="0.25">
      <c r="A2707">
        <v>2705</v>
      </c>
      <c r="B2707" t="s">
        <v>190</v>
      </c>
      <c r="C2707">
        <v>2000</v>
      </c>
      <c r="D2707">
        <v>10813.494225001101</v>
      </c>
      <c r="E2707" t="s">
        <v>191</v>
      </c>
      <c r="F2707" t="s">
        <v>192</v>
      </c>
      <c r="G2707">
        <v>70.905000000000001</v>
      </c>
      <c r="H2707" t="s">
        <v>193</v>
      </c>
      <c r="I2707">
        <v>-74.081999999999994</v>
      </c>
      <c r="J2707">
        <v>4.6098699999999999</v>
      </c>
      <c r="K2707" t="s">
        <v>16</v>
      </c>
      <c r="L2707" t="s">
        <v>38</v>
      </c>
      <c r="M2707" t="s">
        <v>32</v>
      </c>
    </row>
    <row r="2708" spans="1:13" x14ac:dyDescent="0.25">
      <c r="A2708">
        <v>2706</v>
      </c>
      <c r="B2708" t="s">
        <v>190</v>
      </c>
      <c r="C2708">
        <v>2001</v>
      </c>
      <c r="D2708">
        <v>10823.4504878807</v>
      </c>
      <c r="E2708" t="s">
        <v>191</v>
      </c>
      <c r="F2708" t="s">
        <v>192</v>
      </c>
      <c r="G2708">
        <v>71.185000000000002</v>
      </c>
      <c r="H2708" t="s">
        <v>193</v>
      </c>
      <c r="I2708">
        <v>-74.081999999999994</v>
      </c>
      <c r="J2708">
        <v>4.6098699999999999</v>
      </c>
      <c r="K2708" t="s">
        <v>16</v>
      </c>
      <c r="L2708" t="s">
        <v>38</v>
      </c>
      <c r="M2708" t="s">
        <v>32</v>
      </c>
    </row>
    <row r="2709" spans="1:13" x14ac:dyDescent="0.25">
      <c r="A2709">
        <v>2707</v>
      </c>
      <c r="B2709" t="s">
        <v>190</v>
      </c>
      <c r="C2709">
        <v>2002</v>
      </c>
      <c r="D2709">
        <v>10925.148560208199</v>
      </c>
      <c r="E2709" t="s">
        <v>191</v>
      </c>
      <c r="F2709" t="s">
        <v>192</v>
      </c>
      <c r="G2709">
        <v>71.537000000000006</v>
      </c>
      <c r="H2709" t="s">
        <v>193</v>
      </c>
      <c r="I2709">
        <v>-74.081999999999994</v>
      </c>
      <c r="J2709">
        <v>4.6098699999999999</v>
      </c>
      <c r="K2709" t="s">
        <v>16</v>
      </c>
      <c r="L2709" t="s">
        <v>38</v>
      </c>
      <c r="M2709" t="s">
        <v>32</v>
      </c>
    </row>
    <row r="2710" spans="1:13" x14ac:dyDescent="0.25">
      <c r="A2710">
        <v>2708</v>
      </c>
      <c r="B2710" t="s">
        <v>190</v>
      </c>
      <c r="C2710">
        <v>2003</v>
      </c>
      <c r="D2710">
        <v>11183.291181979301</v>
      </c>
      <c r="E2710" t="s">
        <v>191</v>
      </c>
      <c r="F2710" t="s">
        <v>192</v>
      </c>
      <c r="G2710">
        <v>72.308999999999997</v>
      </c>
      <c r="H2710" t="s">
        <v>193</v>
      </c>
      <c r="I2710">
        <v>-74.081999999999994</v>
      </c>
      <c r="J2710">
        <v>4.6098699999999999</v>
      </c>
      <c r="K2710" t="s">
        <v>16</v>
      </c>
      <c r="L2710" t="s">
        <v>38</v>
      </c>
      <c r="M2710" t="s">
        <v>32</v>
      </c>
    </row>
    <row r="2711" spans="1:13" x14ac:dyDescent="0.25">
      <c r="A2711">
        <v>2709</v>
      </c>
      <c r="B2711" t="s">
        <v>190</v>
      </c>
      <c r="C2711">
        <v>2004</v>
      </c>
      <c r="D2711">
        <v>11607.938493510501</v>
      </c>
      <c r="E2711" t="s">
        <v>191</v>
      </c>
      <c r="F2711" t="s">
        <v>192</v>
      </c>
      <c r="G2711">
        <v>72.760000000000005</v>
      </c>
      <c r="H2711" t="s">
        <v>193</v>
      </c>
      <c r="I2711">
        <v>-74.081999999999994</v>
      </c>
      <c r="J2711">
        <v>4.6098699999999999</v>
      </c>
      <c r="K2711" t="s">
        <v>16</v>
      </c>
      <c r="L2711" t="s">
        <v>38</v>
      </c>
      <c r="M2711" t="s">
        <v>32</v>
      </c>
    </row>
    <row r="2712" spans="1:13" x14ac:dyDescent="0.25">
      <c r="A2712">
        <v>2710</v>
      </c>
      <c r="B2712" t="s">
        <v>190</v>
      </c>
      <c r="C2712">
        <v>2005</v>
      </c>
      <c r="D2712">
        <v>11999.2549591305</v>
      </c>
      <c r="E2712" t="s">
        <v>191</v>
      </c>
      <c r="F2712" t="s">
        <v>192</v>
      </c>
      <c r="G2712">
        <v>73.156000000000006</v>
      </c>
      <c r="H2712" t="s">
        <v>193</v>
      </c>
      <c r="I2712">
        <v>-74.081999999999994</v>
      </c>
      <c r="J2712">
        <v>4.6098699999999999</v>
      </c>
      <c r="K2712" t="s">
        <v>16</v>
      </c>
      <c r="L2712" t="s">
        <v>38</v>
      </c>
      <c r="M2712" t="s">
        <v>32</v>
      </c>
    </row>
    <row r="2713" spans="1:13" x14ac:dyDescent="0.25">
      <c r="A2713">
        <v>2711</v>
      </c>
      <c r="B2713" t="s">
        <v>190</v>
      </c>
      <c r="C2713">
        <v>2006</v>
      </c>
      <c r="D2713">
        <v>12636.6246577724</v>
      </c>
      <c r="E2713" t="s">
        <v>191</v>
      </c>
      <c r="F2713" t="s">
        <v>192</v>
      </c>
      <c r="G2713">
        <v>73.497</v>
      </c>
      <c r="H2713" t="s">
        <v>193</v>
      </c>
      <c r="I2713">
        <v>-74.081999999999994</v>
      </c>
      <c r="J2713">
        <v>4.6098699999999999</v>
      </c>
      <c r="K2713" t="s">
        <v>16</v>
      </c>
      <c r="L2713" t="s">
        <v>38</v>
      </c>
      <c r="M2713" t="s">
        <v>32</v>
      </c>
    </row>
    <row r="2714" spans="1:13" x14ac:dyDescent="0.25">
      <c r="A2714">
        <v>2712</v>
      </c>
      <c r="B2714" t="s">
        <v>190</v>
      </c>
      <c r="C2714">
        <v>2007</v>
      </c>
      <c r="D2714">
        <v>13318.303313816799</v>
      </c>
      <c r="E2714" t="s">
        <v>191</v>
      </c>
      <c r="F2714" t="s">
        <v>192</v>
      </c>
      <c r="G2714">
        <v>73.751000000000005</v>
      </c>
      <c r="H2714" t="s">
        <v>193</v>
      </c>
      <c r="I2714">
        <v>-74.081999999999994</v>
      </c>
      <c r="J2714">
        <v>4.6098699999999999</v>
      </c>
      <c r="K2714" t="s">
        <v>16</v>
      </c>
      <c r="L2714" t="s">
        <v>38</v>
      </c>
      <c r="M2714" t="s">
        <v>32</v>
      </c>
    </row>
    <row r="2715" spans="1:13" x14ac:dyDescent="0.25">
      <c r="A2715">
        <v>2713</v>
      </c>
      <c r="B2715" t="s">
        <v>190</v>
      </c>
      <c r="C2715">
        <v>2008</v>
      </c>
      <c r="D2715">
        <v>13591.0609028567</v>
      </c>
      <c r="E2715" t="s">
        <v>191</v>
      </c>
      <c r="F2715" t="s">
        <v>192</v>
      </c>
      <c r="G2715">
        <v>74.206000000000003</v>
      </c>
      <c r="H2715" t="s">
        <v>193</v>
      </c>
      <c r="I2715">
        <v>-74.081999999999994</v>
      </c>
      <c r="J2715">
        <v>4.6098699999999999</v>
      </c>
      <c r="K2715" t="s">
        <v>16</v>
      </c>
      <c r="L2715" t="s">
        <v>38</v>
      </c>
      <c r="M2715" t="s">
        <v>32</v>
      </c>
    </row>
    <row r="2716" spans="1:13" x14ac:dyDescent="0.25">
      <c r="A2716">
        <v>2714</v>
      </c>
      <c r="B2716" t="s">
        <v>190</v>
      </c>
      <c r="C2716">
        <v>2009</v>
      </c>
      <c r="D2716">
        <v>13586.7518430982</v>
      </c>
      <c r="E2716" t="s">
        <v>191</v>
      </c>
      <c r="F2716" t="s">
        <v>192</v>
      </c>
      <c r="G2716">
        <v>74.531000000000006</v>
      </c>
      <c r="H2716" t="s">
        <v>193</v>
      </c>
      <c r="I2716">
        <v>-74.081999999999994</v>
      </c>
      <c r="J2716">
        <v>4.6098699999999999</v>
      </c>
      <c r="K2716" t="s">
        <v>16</v>
      </c>
      <c r="L2716" t="s">
        <v>38</v>
      </c>
      <c r="M2716" t="s">
        <v>32</v>
      </c>
    </row>
    <row r="2717" spans="1:13" x14ac:dyDescent="0.25">
      <c r="A2717">
        <v>2715</v>
      </c>
      <c r="B2717" t="s">
        <v>190</v>
      </c>
      <c r="C2717">
        <v>2010</v>
      </c>
      <c r="D2717">
        <v>14037.064266863899</v>
      </c>
      <c r="E2717" t="s">
        <v>191</v>
      </c>
      <c r="F2717" t="s">
        <v>192</v>
      </c>
      <c r="G2717">
        <v>74.876000000000005</v>
      </c>
      <c r="H2717" t="s">
        <v>193</v>
      </c>
      <c r="I2717">
        <v>-74.081999999999994</v>
      </c>
      <c r="J2717">
        <v>4.6098699999999999</v>
      </c>
      <c r="K2717" t="s">
        <v>16</v>
      </c>
      <c r="L2717" t="s">
        <v>38</v>
      </c>
      <c r="M2717" t="s">
        <v>32</v>
      </c>
    </row>
    <row r="2718" spans="1:13" x14ac:dyDescent="0.25">
      <c r="A2718">
        <v>2716</v>
      </c>
      <c r="B2718" t="s">
        <v>190</v>
      </c>
      <c r="C2718">
        <v>2011</v>
      </c>
      <c r="D2718">
        <v>14852.3699513061</v>
      </c>
      <c r="E2718" t="s">
        <v>191</v>
      </c>
      <c r="F2718" t="s">
        <v>192</v>
      </c>
      <c r="G2718">
        <v>75.180000000000007</v>
      </c>
      <c r="H2718" t="s">
        <v>193</v>
      </c>
      <c r="I2718">
        <v>-74.081999999999994</v>
      </c>
      <c r="J2718">
        <v>4.6098699999999999</v>
      </c>
      <c r="K2718" t="s">
        <v>16</v>
      </c>
      <c r="L2718" t="s">
        <v>38</v>
      </c>
      <c r="M2718" t="s">
        <v>32</v>
      </c>
    </row>
    <row r="2719" spans="1:13" x14ac:dyDescent="0.25">
      <c r="A2719">
        <v>2717</v>
      </c>
      <c r="B2719" t="s">
        <v>190</v>
      </c>
      <c r="C2719">
        <v>2012</v>
      </c>
      <c r="D2719">
        <v>15279.479000805801</v>
      </c>
      <c r="E2719" t="s">
        <v>191</v>
      </c>
      <c r="F2719" t="s">
        <v>192</v>
      </c>
      <c r="G2719">
        <v>75.611000000000004</v>
      </c>
      <c r="H2719" t="s">
        <v>193</v>
      </c>
      <c r="I2719">
        <v>-74.081999999999994</v>
      </c>
      <c r="J2719">
        <v>4.6098699999999999</v>
      </c>
      <c r="K2719" t="s">
        <v>16</v>
      </c>
      <c r="L2719" t="s">
        <v>38</v>
      </c>
      <c r="M2719" t="s">
        <v>32</v>
      </c>
    </row>
    <row r="2720" spans="1:13" x14ac:dyDescent="0.25">
      <c r="A2720">
        <v>2718</v>
      </c>
      <c r="B2720" t="s">
        <v>190</v>
      </c>
      <c r="C2720">
        <v>2013</v>
      </c>
      <c r="D2720">
        <v>15912.2471293239</v>
      </c>
      <c r="E2720" t="s">
        <v>191</v>
      </c>
      <c r="F2720" t="s">
        <v>192</v>
      </c>
      <c r="G2720">
        <v>75.834000000000003</v>
      </c>
      <c r="H2720" t="s">
        <v>193</v>
      </c>
      <c r="I2720">
        <v>-74.081999999999994</v>
      </c>
      <c r="J2720">
        <v>4.6098699999999999</v>
      </c>
      <c r="K2720" t="s">
        <v>16</v>
      </c>
      <c r="L2720" t="s">
        <v>38</v>
      </c>
      <c r="M2720" t="s">
        <v>32</v>
      </c>
    </row>
    <row r="2721" spans="1:13" x14ac:dyDescent="0.25">
      <c r="A2721">
        <v>2719</v>
      </c>
      <c r="B2721" t="s">
        <v>190</v>
      </c>
      <c r="C2721">
        <v>2014</v>
      </c>
      <c r="D2721">
        <v>16480.363147416101</v>
      </c>
      <c r="E2721" t="s">
        <v>191</v>
      </c>
      <c r="F2721" t="s">
        <v>192</v>
      </c>
      <c r="G2721">
        <v>75.95</v>
      </c>
      <c r="H2721" t="s">
        <v>193</v>
      </c>
      <c r="I2721">
        <v>-74.081999999999994</v>
      </c>
      <c r="J2721">
        <v>4.6098699999999999</v>
      </c>
      <c r="K2721" t="s">
        <v>16</v>
      </c>
      <c r="L2721" t="s">
        <v>38</v>
      </c>
      <c r="M2721" t="s">
        <v>32</v>
      </c>
    </row>
    <row r="2722" spans="1:13" x14ac:dyDescent="0.25">
      <c r="A2722">
        <v>2720</v>
      </c>
      <c r="B2722" t="s">
        <v>190</v>
      </c>
      <c r="C2722">
        <v>2015</v>
      </c>
      <c r="D2722">
        <v>16821.380140063098</v>
      </c>
      <c r="E2722" t="s">
        <v>191</v>
      </c>
      <c r="F2722" t="s">
        <v>192</v>
      </c>
      <c r="G2722">
        <v>76.066999999999993</v>
      </c>
      <c r="H2722" t="s">
        <v>193</v>
      </c>
      <c r="I2722">
        <v>-74.081999999999994</v>
      </c>
      <c r="J2722">
        <v>4.6098699999999999</v>
      </c>
      <c r="K2722" t="s">
        <v>16</v>
      </c>
      <c r="L2722" t="s">
        <v>38</v>
      </c>
      <c r="M2722" t="s">
        <v>32</v>
      </c>
    </row>
    <row r="2723" spans="1:13" x14ac:dyDescent="0.25">
      <c r="A2723">
        <v>2721</v>
      </c>
      <c r="B2723" t="s">
        <v>190</v>
      </c>
      <c r="C2723">
        <v>2016</v>
      </c>
      <c r="D2723">
        <v>17003.244366485</v>
      </c>
      <c r="E2723" t="s">
        <v>191</v>
      </c>
      <c r="F2723" t="s">
        <v>192</v>
      </c>
      <c r="G2723">
        <v>76.227999999999994</v>
      </c>
      <c r="H2723" t="s">
        <v>193</v>
      </c>
      <c r="I2723">
        <v>-74.081999999999994</v>
      </c>
      <c r="J2723">
        <v>4.6098699999999999</v>
      </c>
      <c r="K2723" t="s">
        <v>16</v>
      </c>
      <c r="L2723" t="s">
        <v>38</v>
      </c>
      <c r="M2723" t="s">
        <v>32</v>
      </c>
    </row>
    <row r="2724" spans="1:13" x14ac:dyDescent="0.25">
      <c r="A2724">
        <v>2722</v>
      </c>
      <c r="B2724" t="s">
        <v>190</v>
      </c>
      <c r="C2724">
        <v>2017</v>
      </c>
      <c r="D2724">
        <v>16986.033418284202</v>
      </c>
      <c r="E2724" t="s">
        <v>191</v>
      </c>
      <c r="F2724" t="s">
        <v>192</v>
      </c>
      <c r="G2724">
        <v>76.418000000000006</v>
      </c>
      <c r="H2724" t="s">
        <v>193</v>
      </c>
      <c r="I2724">
        <v>-74.081999999999994</v>
      </c>
      <c r="J2724">
        <v>4.6098699999999999</v>
      </c>
      <c r="K2724" t="s">
        <v>16</v>
      </c>
      <c r="L2724" t="s">
        <v>38</v>
      </c>
      <c r="M2724" t="s">
        <v>32</v>
      </c>
    </row>
    <row r="2725" spans="1:13" x14ac:dyDescent="0.25">
      <c r="A2725">
        <v>2723</v>
      </c>
      <c r="B2725" t="s">
        <v>190</v>
      </c>
      <c r="C2725">
        <v>2018</v>
      </c>
      <c r="D2725">
        <v>17104.131354567799</v>
      </c>
      <c r="E2725" t="s">
        <v>191</v>
      </c>
      <c r="F2725" t="s">
        <v>192</v>
      </c>
      <c r="G2725">
        <v>76.578999999999994</v>
      </c>
      <c r="H2725" t="s">
        <v>193</v>
      </c>
      <c r="I2725">
        <v>-74.081999999999994</v>
      </c>
      <c r="J2725">
        <v>4.6098699999999999</v>
      </c>
      <c r="K2725" t="s">
        <v>16</v>
      </c>
      <c r="L2725" t="s">
        <v>38</v>
      </c>
      <c r="M2725" t="s">
        <v>32</v>
      </c>
    </row>
    <row r="2726" spans="1:13" x14ac:dyDescent="0.25">
      <c r="A2726">
        <v>2724</v>
      </c>
      <c r="B2726" t="s">
        <v>190</v>
      </c>
      <c r="C2726">
        <v>2019</v>
      </c>
      <c r="D2726">
        <v>17336.771603055098</v>
      </c>
      <c r="E2726" t="s">
        <v>191</v>
      </c>
      <c r="F2726" t="s">
        <v>192</v>
      </c>
      <c r="G2726">
        <v>76.793000000000006</v>
      </c>
      <c r="H2726" t="s">
        <v>193</v>
      </c>
      <c r="I2726">
        <v>-74.081999999999994</v>
      </c>
      <c r="J2726">
        <v>4.6098699999999999</v>
      </c>
      <c r="K2726" t="s">
        <v>16</v>
      </c>
      <c r="L2726" t="s">
        <v>38</v>
      </c>
      <c r="M2726" t="s">
        <v>32</v>
      </c>
    </row>
    <row r="2727" spans="1:13" x14ac:dyDescent="0.25">
      <c r="A2727">
        <v>2725</v>
      </c>
      <c r="B2727" t="s">
        <v>190</v>
      </c>
      <c r="C2727">
        <v>2020</v>
      </c>
      <c r="D2727">
        <v>15861.499929129501</v>
      </c>
      <c r="E2727" t="s">
        <v>191</v>
      </c>
      <c r="F2727" t="s">
        <v>192</v>
      </c>
      <c r="G2727">
        <v>74.757000000000005</v>
      </c>
      <c r="H2727" t="s">
        <v>193</v>
      </c>
      <c r="I2727">
        <v>-74.081999999999994</v>
      </c>
      <c r="J2727">
        <v>4.6098699999999999</v>
      </c>
      <c r="K2727" t="s">
        <v>16</v>
      </c>
      <c r="L2727" t="s">
        <v>38</v>
      </c>
      <c r="M2727" t="s">
        <v>32</v>
      </c>
    </row>
    <row r="2728" spans="1:13" x14ac:dyDescent="0.25">
      <c r="A2728">
        <v>2726</v>
      </c>
      <c r="B2728" t="s">
        <v>190</v>
      </c>
      <c r="C2728">
        <v>2021</v>
      </c>
      <c r="D2728">
        <v>17383.090172829499</v>
      </c>
      <c r="E2728" t="s">
        <v>191</v>
      </c>
      <c r="F2728" t="s">
        <v>192</v>
      </c>
      <c r="G2728">
        <v>72.697999999999993</v>
      </c>
      <c r="H2728" t="s">
        <v>193</v>
      </c>
      <c r="I2728">
        <v>-74.081999999999994</v>
      </c>
      <c r="J2728">
        <v>4.6098699999999999</v>
      </c>
      <c r="K2728" t="s">
        <v>16</v>
      </c>
      <c r="L2728" t="s">
        <v>38</v>
      </c>
      <c r="M2728" t="s">
        <v>32</v>
      </c>
    </row>
    <row r="2729" spans="1:13" x14ac:dyDescent="0.25">
      <c r="A2729">
        <v>2727</v>
      </c>
      <c r="B2729" t="s">
        <v>190</v>
      </c>
      <c r="C2729">
        <v>2022</v>
      </c>
      <c r="D2729">
        <v>18458.7209460704</v>
      </c>
      <c r="E2729" t="s">
        <v>191</v>
      </c>
      <c r="F2729" t="s">
        <v>192</v>
      </c>
      <c r="G2729">
        <v>76.507999999999996</v>
      </c>
      <c r="H2729" t="s">
        <v>193</v>
      </c>
      <c r="I2729">
        <v>-74.081999999999994</v>
      </c>
      <c r="J2729">
        <v>4.6098699999999999</v>
      </c>
      <c r="K2729" t="s">
        <v>16</v>
      </c>
      <c r="L2729" t="s">
        <v>38</v>
      </c>
      <c r="M2729" t="s">
        <v>32</v>
      </c>
    </row>
    <row r="2730" spans="1:13" x14ac:dyDescent="0.25">
      <c r="A2730">
        <v>2728</v>
      </c>
      <c r="B2730" t="s">
        <v>190</v>
      </c>
      <c r="C2730">
        <v>2023</v>
      </c>
      <c r="D2730">
        <v>18382.997680047501</v>
      </c>
      <c r="E2730" t="s">
        <v>191</v>
      </c>
      <c r="F2730" t="s">
        <v>192</v>
      </c>
      <c r="G2730">
        <v>77.724999999999994</v>
      </c>
      <c r="H2730" t="s">
        <v>193</v>
      </c>
      <c r="I2730">
        <v>-74.081999999999994</v>
      </c>
      <c r="J2730">
        <v>4.6098699999999999</v>
      </c>
      <c r="K2730" t="s">
        <v>16</v>
      </c>
      <c r="L2730" t="s">
        <v>38</v>
      </c>
      <c r="M2730" t="s">
        <v>32</v>
      </c>
    </row>
    <row r="2731" spans="1:13" x14ac:dyDescent="0.25">
      <c r="A2731">
        <v>2729</v>
      </c>
      <c r="B2731" t="s">
        <v>190</v>
      </c>
      <c r="C2731">
        <v>2024</v>
      </c>
      <c r="D2731">
        <v>18503.670601146499</v>
      </c>
      <c r="E2731" t="s">
        <v>191</v>
      </c>
      <c r="F2731" t="s">
        <v>192</v>
      </c>
      <c r="H2731" t="s">
        <v>193</v>
      </c>
      <c r="I2731">
        <v>-74.081999999999994</v>
      </c>
      <c r="J2731">
        <v>4.6098699999999999</v>
      </c>
      <c r="K2731" t="s">
        <v>16</v>
      </c>
      <c r="L2731" t="s">
        <v>38</v>
      </c>
      <c r="M2731" t="s">
        <v>32</v>
      </c>
    </row>
    <row r="2732" spans="1:13" x14ac:dyDescent="0.25">
      <c r="A2732">
        <v>2730</v>
      </c>
      <c r="B2732" t="s">
        <v>194</v>
      </c>
      <c r="C2732">
        <v>1960</v>
      </c>
      <c r="E2732" t="s">
        <v>195</v>
      </c>
      <c r="F2732" t="s">
        <v>196</v>
      </c>
      <c r="G2732">
        <v>40.777000000000001</v>
      </c>
      <c r="H2732" t="s">
        <v>197</v>
      </c>
      <c r="I2732">
        <v>43.241799999999998</v>
      </c>
      <c r="J2732">
        <v>-11.698600000000001</v>
      </c>
      <c r="K2732" t="s">
        <v>30</v>
      </c>
      <c r="L2732" t="s">
        <v>31</v>
      </c>
      <c r="M2732" t="s">
        <v>25</v>
      </c>
    </row>
    <row r="2733" spans="1:13" x14ac:dyDescent="0.25">
      <c r="A2733">
        <v>2731</v>
      </c>
      <c r="B2733" t="s">
        <v>194</v>
      </c>
      <c r="C2733">
        <v>1961</v>
      </c>
      <c r="E2733" t="s">
        <v>195</v>
      </c>
      <c r="F2733" t="s">
        <v>196</v>
      </c>
      <c r="G2733">
        <v>41.156999999999996</v>
      </c>
      <c r="H2733" t="s">
        <v>197</v>
      </c>
      <c r="I2733">
        <v>43.241799999999998</v>
      </c>
      <c r="J2733">
        <v>-11.698600000000001</v>
      </c>
      <c r="K2733" t="s">
        <v>30</v>
      </c>
      <c r="L2733" t="s">
        <v>31</v>
      </c>
      <c r="M2733" t="s">
        <v>25</v>
      </c>
    </row>
    <row r="2734" spans="1:13" x14ac:dyDescent="0.25">
      <c r="A2734">
        <v>2732</v>
      </c>
      <c r="B2734" t="s">
        <v>194</v>
      </c>
      <c r="C2734">
        <v>1962</v>
      </c>
      <c r="E2734" t="s">
        <v>195</v>
      </c>
      <c r="F2734" t="s">
        <v>196</v>
      </c>
      <c r="G2734">
        <v>41.533999999999999</v>
      </c>
      <c r="H2734" t="s">
        <v>197</v>
      </c>
      <c r="I2734">
        <v>43.241799999999998</v>
      </c>
      <c r="J2734">
        <v>-11.698600000000001</v>
      </c>
      <c r="K2734" t="s">
        <v>30</v>
      </c>
      <c r="L2734" t="s">
        <v>31</v>
      </c>
      <c r="M2734" t="s">
        <v>25</v>
      </c>
    </row>
    <row r="2735" spans="1:13" x14ac:dyDescent="0.25">
      <c r="A2735">
        <v>2733</v>
      </c>
      <c r="B2735" t="s">
        <v>194</v>
      </c>
      <c r="C2735">
        <v>1963</v>
      </c>
      <c r="E2735" t="s">
        <v>195</v>
      </c>
      <c r="F2735" t="s">
        <v>196</v>
      </c>
      <c r="G2735">
        <v>41.908999999999999</v>
      </c>
      <c r="H2735" t="s">
        <v>197</v>
      </c>
      <c r="I2735">
        <v>43.241799999999998</v>
      </c>
      <c r="J2735">
        <v>-11.698600000000001</v>
      </c>
      <c r="K2735" t="s">
        <v>30</v>
      </c>
      <c r="L2735" t="s">
        <v>31</v>
      </c>
      <c r="M2735" t="s">
        <v>25</v>
      </c>
    </row>
    <row r="2736" spans="1:13" x14ac:dyDescent="0.25">
      <c r="A2736">
        <v>2734</v>
      </c>
      <c r="B2736" t="s">
        <v>194</v>
      </c>
      <c r="C2736">
        <v>1964</v>
      </c>
      <c r="E2736" t="s">
        <v>195</v>
      </c>
      <c r="F2736" t="s">
        <v>196</v>
      </c>
      <c r="G2736">
        <v>42.328000000000003</v>
      </c>
      <c r="H2736" t="s">
        <v>197</v>
      </c>
      <c r="I2736">
        <v>43.241799999999998</v>
      </c>
      <c r="J2736">
        <v>-11.698600000000001</v>
      </c>
      <c r="K2736" t="s">
        <v>30</v>
      </c>
      <c r="L2736" t="s">
        <v>31</v>
      </c>
      <c r="M2736" t="s">
        <v>25</v>
      </c>
    </row>
    <row r="2737" spans="1:13" x14ac:dyDescent="0.25">
      <c r="A2737">
        <v>2735</v>
      </c>
      <c r="B2737" t="s">
        <v>194</v>
      </c>
      <c r="C2737">
        <v>1965</v>
      </c>
      <c r="E2737" t="s">
        <v>195</v>
      </c>
      <c r="F2737" t="s">
        <v>196</v>
      </c>
      <c r="G2737">
        <v>42.676000000000002</v>
      </c>
      <c r="H2737" t="s">
        <v>197</v>
      </c>
      <c r="I2737">
        <v>43.241799999999998</v>
      </c>
      <c r="J2737">
        <v>-11.698600000000001</v>
      </c>
      <c r="K2737" t="s">
        <v>30</v>
      </c>
      <c r="L2737" t="s">
        <v>31</v>
      </c>
      <c r="M2737" t="s">
        <v>25</v>
      </c>
    </row>
    <row r="2738" spans="1:13" x14ac:dyDescent="0.25">
      <c r="A2738">
        <v>2736</v>
      </c>
      <c r="B2738" t="s">
        <v>194</v>
      </c>
      <c r="C2738">
        <v>1966</v>
      </c>
      <c r="E2738" t="s">
        <v>195</v>
      </c>
      <c r="F2738" t="s">
        <v>196</v>
      </c>
      <c r="G2738">
        <v>43.152999999999999</v>
      </c>
      <c r="H2738" t="s">
        <v>197</v>
      </c>
      <c r="I2738">
        <v>43.241799999999998</v>
      </c>
      <c r="J2738">
        <v>-11.698600000000001</v>
      </c>
      <c r="K2738" t="s">
        <v>30</v>
      </c>
      <c r="L2738" t="s">
        <v>31</v>
      </c>
      <c r="M2738" t="s">
        <v>25</v>
      </c>
    </row>
    <row r="2739" spans="1:13" x14ac:dyDescent="0.25">
      <c r="A2739">
        <v>2737</v>
      </c>
      <c r="B2739" t="s">
        <v>194</v>
      </c>
      <c r="C2739">
        <v>1967</v>
      </c>
      <c r="E2739" t="s">
        <v>195</v>
      </c>
      <c r="F2739" t="s">
        <v>196</v>
      </c>
      <c r="G2739">
        <v>43.593000000000004</v>
      </c>
      <c r="H2739" t="s">
        <v>197</v>
      </c>
      <c r="I2739">
        <v>43.241799999999998</v>
      </c>
      <c r="J2739">
        <v>-11.698600000000001</v>
      </c>
      <c r="K2739" t="s">
        <v>30</v>
      </c>
      <c r="L2739" t="s">
        <v>31</v>
      </c>
      <c r="M2739" t="s">
        <v>25</v>
      </c>
    </row>
    <row r="2740" spans="1:13" x14ac:dyDescent="0.25">
      <c r="A2740">
        <v>2738</v>
      </c>
      <c r="B2740" t="s">
        <v>194</v>
      </c>
      <c r="C2740">
        <v>1968</v>
      </c>
      <c r="E2740" t="s">
        <v>195</v>
      </c>
      <c r="F2740" t="s">
        <v>196</v>
      </c>
      <c r="G2740">
        <v>44.100999999999999</v>
      </c>
      <c r="H2740" t="s">
        <v>197</v>
      </c>
      <c r="I2740">
        <v>43.241799999999998</v>
      </c>
      <c r="J2740">
        <v>-11.698600000000001</v>
      </c>
      <c r="K2740" t="s">
        <v>30</v>
      </c>
      <c r="L2740" t="s">
        <v>31</v>
      </c>
      <c r="M2740" t="s">
        <v>25</v>
      </c>
    </row>
    <row r="2741" spans="1:13" x14ac:dyDescent="0.25">
      <c r="A2741">
        <v>2739</v>
      </c>
      <c r="B2741" t="s">
        <v>194</v>
      </c>
      <c r="C2741">
        <v>1969</v>
      </c>
      <c r="E2741" t="s">
        <v>195</v>
      </c>
      <c r="F2741" t="s">
        <v>196</v>
      </c>
      <c r="G2741">
        <v>44.643000000000001</v>
      </c>
      <c r="H2741" t="s">
        <v>197</v>
      </c>
      <c r="I2741">
        <v>43.241799999999998</v>
      </c>
      <c r="J2741">
        <v>-11.698600000000001</v>
      </c>
      <c r="K2741" t="s">
        <v>30</v>
      </c>
      <c r="L2741" t="s">
        <v>31</v>
      </c>
      <c r="M2741" t="s">
        <v>25</v>
      </c>
    </row>
    <row r="2742" spans="1:13" x14ac:dyDescent="0.25">
      <c r="A2742">
        <v>2740</v>
      </c>
      <c r="B2742" t="s">
        <v>194</v>
      </c>
      <c r="C2742">
        <v>1970</v>
      </c>
      <c r="E2742" t="s">
        <v>195</v>
      </c>
      <c r="F2742" t="s">
        <v>196</v>
      </c>
      <c r="G2742">
        <v>45.225999999999999</v>
      </c>
      <c r="H2742" t="s">
        <v>197</v>
      </c>
      <c r="I2742">
        <v>43.241799999999998</v>
      </c>
      <c r="J2742">
        <v>-11.698600000000001</v>
      </c>
      <c r="K2742" t="s">
        <v>30</v>
      </c>
      <c r="L2742" t="s">
        <v>31</v>
      </c>
      <c r="M2742" t="s">
        <v>25</v>
      </c>
    </row>
    <row r="2743" spans="1:13" x14ac:dyDescent="0.25">
      <c r="A2743">
        <v>2741</v>
      </c>
      <c r="B2743" t="s">
        <v>194</v>
      </c>
      <c r="C2743">
        <v>1971</v>
      </c>
      <c r="E2743" t="s">
        <v>195</v>
      </c>
      <c r="F2743" t="s">
        <v>196</v>
      </c>
      <c r="G2743">
        <v>45.848999999999997</v>
      </c>
      <c r="H2743" t="s">
        <v>197</v>
      </c>
      <c r="I2743">
        <v>43.241799999999998</v>
      </c>
      <c r="J2743">
        <v>-11.698600000000001</v>
      </c>
      <c r="K2743" t="s">
        <v>30</v>
      </c>
      <c r="L2743" t="s">
        <v>31</v>
      </c>
      <c r="M2743" t="s">
        <v>25</v>
      </c>
    </row>
    <row r="2744" spans="1:13" x14ac:dyDescent="0.25">
      <c r="A2744">
        <v>2742</v>
      </c>
      <c r="B2744" t="s">
        <v>194</v>
      </c>
      <c r="C2744">
        <v>1972</v>
      </c>
      <c r="E2744" t="s">
        <v>195</v>
      </c>
      <c r="F2744" t="s">
        <v>196</v>
      </c>
      <c r="G2744">
        <v>46.463000000000001</v>
      </c>
      <c r="H2744" t="s">
        <v>197</v>
      </c>
      <c r="I2744">
        <v>43.241799999999998</v>
      </c>
      <c r="J2744">
        <v>-11.698600000000001</v>
      </c>
      <c r="K2744" t="s">
        <v>30</v>
      </c>
      <c r="L2744" t="s">
        <v>31</v>
      </c>
      <c r="M2744" t="s">
        <v>25</v>
      </c>
    </row>
    <row r="2745" spans="1:13" x14ac:dyDescent="0.25">
      <c r="A2745">
        <v>2743</v>
      </c>
      <c r="B2745" t="s">
        <v>194</v>
      </c>
      <c r="C2745">
        <v>1973</v>
      </c>
      <c r="E2745" t="s">
        <v>195</v>
      </c>
      <c r="F2745" t="s">
        <v>196</v>
      </c>
      <c r="G2745">
        <v>47.045000000000002</v>
      </c>
      <c r="H2745" t="s">
        <v>197</v>
      </c>
      <c r="I2745">
        <v>43.241799999999998</v>
      </c>
      <c r="J2745">
        <v>-11.698600000000001</v>
      </c>
      <c r="K2745" t="s">
        <v>30</v>
      </c>
      <c r="L2745" t="s">
        <v>31</v>
      </c>
      <c r="M2745" t="s">
        <v>25</v>
      </c>
    </row>
    <row r="2746" spans="1:13" x14ac:dyDescent="0.25">
      <c r="A2746">
        <v>2744</v>
      </c>
      <c r="B2746" t="s">
        <v>194</v>
      </c>
      <c r="C2746">
        <v>1974</v>
      </c>
      <c r="E2746" t="s">
        <v>195</v>
      </c>
      <c r="F2746" t="s">
        <v>196</v>
      </c>
      <c r="G2746">
        <v>47.609000000000002</v>
      </c>
      <c r="H2746" t="s">
        <v>197</v>
      </c>
      <c r="I2746">
        <v>43.241799999999998</v>
      </c>
      <c r="J2746">
        <v>-11.698600000000001</v>
      </c>
      <c r="K2746" t="s">
        <v>30</v>
      </c>
      <c r="L2746" t="s">
        <v>31</v>
      </c>
      <c r="M2746" t="s">
        <v>25</v>
      </c>
    </row>
    <row r="2747" spans="1:13" x14ac:dyDescent="0.25">
      <c r="A2747">
        <v>2745</v>
      </c>
      <c r="B2747" t="s">
        <v>194</v>
      </c>
      <c r="C2747">
        <v>1975</v>
      </c>
      <c r="E2747" t="s">
        <v>195</v>
      </c>
      <c r="F2747" t="s">
        <v>196</v>
      </c>
      <c r="G2747">
        <v>46.866</v>
      </c>
      <c r="H2747" t="s">
        <v>197</v>
      </c>
      <c r="I2747">
        <v>43.241799999999998</v>
      </c>
      <c r="J2747">
        <v>-11.698600000000001</v>
      </c>
      <c r="K2747" t="s">
        <v>30</v>
      </c>
      <c r="L2747" t="s">
        <v>31</v>
      </c>
      <c r="M2747" t="s">
        <v>25</v>
      </c>
    </row>
    <row r="2748" spans="1:13" x14ac:dyDescent="0.25">
      <c r="A2748">
        <v>2746</v>
      </c>
      <c r="B2748" t="s">
        <v>194</v>
      </c>
      <c r="C2748">
        <v>1976</v>
      </c>
      <c r="E2748" t="s">
        <v>195</v>
      </c>
      <c r="F2748" t="s">
        <v>196</v>
      </c>
      <c r="G2748">
        <v>48.645000000000003</v>
      </c>
      <c r="H2748" t="s">
        <v>197</v>
      </c>
      <c r="I2748">
        <v>43.241799999999998</v>
      </c>
      <c r="J2748">
        <v>-11.698600000000001</v>
      </c>
      <c r="K2748" t="s">
        <v>30</v>
      </c>
      <c r="L2748" t="s">
        <v>31</v>
      </c>
      <c r="M2748" t="s">
        <v>25</v>
      </c>
    </row>
    <row r="2749" spans="1:13" x14ac:dyDescent="0.25">
      <c r="A2749">
        <v>2747</v>
      </c>
      <c r="B2749" t="s">
        <v>194</v>
      </c>
      <c r="C2749">
        <v>1977</v>
      </c>
      <c r="E2749" t="s">
        <v>195</v>
      </c>
      <c r="F2749" t="s">
        <v>196</v>
      </c>
      <c r="G2749">
        <v>49.17</v>
      </c>
      <c r="H2749" t="s">
        <v>197</v>
      </c>
      <c r="I2749">
        <v>43.241799999999998</v>
      </c>
      <c r="J2749">
        <v>-11.698600000000001</v>
      </c>
      <c r="K2749" t="s">
        <v>30</v>
      </c>
      <c r="L2749" t="s">
        <v>31</v>
      </c>
      <c r="M2749" t="s">
        <v>25</v>
      </c>
    </row>
    <row r="2750" spans="1:13" x14ac:dyDescent="0.25">
      <c r="A2750">
        <v>2748</v>
      </c>
      <c r="B2750" t="s">
        <v>194</v>
      </c>
      <c r="C2750">
        <v>1978</v>
      </c>
      <c r="E2750" t="s">
        <v>195</v>
      </c>
      <c r="F2750" t="s">
        <v>196</v>
      </c>
      <c r="G2750">
        <v>49.701999999999998</v>
      </c>
      <c r="H2750" t="s">
        <v>197</v>
      </c>
      <c r="I2750">
        <v>43.241799999999998</v>
      </c>
      <c r="J2750">
        <v>-11.698600000000001</v>
      </c>
      <c r="K2750" t="s">
        <v>30</v>
      </c>
      <c r="L2750" t="s">
        <v>31</v>
      </c>
      <c r="M2750" t="s">
        <v>25</v>
      </c>
    </row>
    <row r="2751" spans="1:13" x14ac:dyDescent="0.25">
      <c r="A2751">
        <v>2749</v>
      </c>
      <c r="B2751" t="s">
        <v>194</v>
      </c>
      <c r="C2751">
        <v>1979</v>
      </c>
      <c r="E2751" t="s">
        <v>195</v>
      </c>
      <c r="F2751" t="s">
        <v>196</v>
      </c>
      <c r="G2751">
        <v>50.125999999999998</v>
      </c>
      <c r="H2751" t="s">
        <v>197</v>
      </c>
      <c r="I2751">
        <v>43.241799999999998</v>
      </c>
      <c r="J2751">
        <v>-11.698600000000001</v>
      </c>
      <c r="K2751" t="s">
        <v>30</v>
      </c>
      <c r="L2751" t="s">
        <v>31</v>
      </c>
      <c r="M2751" t="s">
        <v>25</v>
      </c>
    </row>
    <row r="2752" spans="1:13" x14ac:dyDescent="0.25">
      <c r="A2752">
        <v>2750</v>
      </c>
      <c r="B2752" t="s">
        <v>194</v>
      </c>
      <c r="C2752">
        <v>1980</v>
      </c>
      <c r="E2752" t="s">
        <v>195</v>
      </c>
      <c r="F2752" t="s">
        <v>196</v>
      </c>
      <c r="G2752">
        <v>50.680999999999997</v>
      </c>
      <c r="H2752" t="s">
        <v>197</v>
      </c>
      <c r="I2752">
        <v>43.241799999999998</v>
      </c>
      <c r="J2752">
        <v>-11.698600000000001</v>
      </c>
      <c r="K2752" t="s">
        <v>30</v>
      </c>
      <c r="L2752" t="s">
        <v>31</v>
      </c>
      <c r="M2752" t="s">
        <v>25</v>
      </c>
    </row>
    <row r="2753" spans="1:13" x14ac:dyDescent="0.25">
      <c r="A2753">
        <v>2751</v>
      </c>
      <c r="B2753" t="s">
        <v>194</v>
      </c>
      <c r="C2753">
        <v>1981</v>
      </c>
      <c r="E2753" t="s">
        <v>195</v>
      </c>
      <c r="F2753" t="s">
        <v>196</v>
      </c>
      <c r="G2753">
        <v>51.210999999999999</v>
      </c>
      <c r="H2753" t="s">
        <v>197</v>
      </c>
      <c r="I2753">
        <v>43.241799999999998</v>
      </c>
      <c r="J2753">
        <v>-11.698600000000001</v>
      </c>
      <c r="K2753" t="s">
        <v>30</v>
      </c>
      <c r="L2753" t="s">
        <v>31</v>
      </c>
      <c r="M2753" t="s">
        <v>25</v>
      </c>
    </row>
    <row r="2754" spans="1:13" x14ac:dyDescent="0.25">
      <c r="A2754">
        <v>2752</v>
      </c>
      <c r="B2754" t="s">
        <v>194</v>
      </c>
      <c r="C2754">
        <v>1982</v>
      </c>
      <c r="E2754" t="s">
        <v>195</v>
      </c>
      <c r="F2754" t="s">
        <v>196</v>
      </c>
      <c r="G2754">
        <v>51.75</v>
      </c>
      <c r="H2754" t="s">
        <v>197</v>
      </c>
      <c r="I2754">
        <v>43.241799999999998</v>
      </c>
      <c r="J2754">
        <v>-11.698600000000001</v>
      </c>
      <c r="K2754" t="s">
        <v>30</v>
      </c>
      <c r="L2754" t="s">
        <v>31</v>
      </c>
      <c r="M2754" t="s">
        <v>25</v>
      </c>
    </row>
    <row r="2755" spans="1:13" x14ac:dyDescent="0.25">
      <c r="A2755">
        <v>2753</v>
      </c>
      <c r="B2755" t="s">
        <v>194</v>
      </c>
      <c r="C2755">
        <v>1983</v>
      </c>
      <c r="E2755" t="s">
        <v>195</v>
      </c>
      <c r="F2755" t="s">
        <v>196</v>
      </c>
      <c r="G2755">
        <v>52.121000000000002</v>
      </c>
      <c r="H2755" t="s">
        <v>197</v>
      </c>
      <c r="I2755">
        <v>43.241799999999998</v>
      </c>
      <c r="J2755">
        <v>-11.698600000000001</v>
      </c>
      <c r="K2755" t="s">
        <v>30</v>
      </c>
      <c r="L2755" t="s">
        <v>31</v>
      </c>
      <c r="M2755" t="s">
        <v>25</v>
      </c>
    </row>
    <row r="2756" spans="1:13" x14ac:dyDescent="0.25">
      <c r="A2756">
        <v>2754</v>
      </c>
      <c r="B2756" t="s">
        <v>194</v>
      </c>
      <c r="C2756">
        <v>1984</v>
      </c>
      <c r="E2756" t="s">
        <v>195</v>
      </c>
      <c r="F2756" t="s">
        <v>196</v>
      </c>
      <c r="G2756">
        <v>52.783999999999999</v>
      </c>
      <c r="H2756" t="s">
        <v>197</v>
      </c>
      <c r="I2756">
        <v>43.241799999999998</v>
      </c>
      <c r="J2756">
        <v>-11.698600000000001</v>
      </c>
      <c r="K2756" t="s">
        <v>30</v>
      </c>
      <c r="L2756" t="s">
        <v>31</v>
      </c>
      <c r="M2756" t="s">
        <v>25</v>
      </c>
    </row>
    <row r="2757" spans="1:13" x14ac:dyDescent="0.25">
      <c r="A2757">
        <v>2755</v>
      </c>
      <c r="B2757" t="s">
        <v>194</v>
      </c>
      <c r="C2757">
        <v>1985</v>
      </c>
      <c r="E2757" t="s">
        <v>195</v>
      </c>
      <c r="F2757" t="s">
        <v>196</v>
      </c>
      <c r="G2757">
        <v>53.262999999999998</v>
      </c>
      <c r="H2757" t="s">
        <v>197</v>
      </c>
      <c r="I2757">
        <v>43.241799999999998</v>
      </c>
      <c r="J2757">
        <v>-11.698600000000001</v>
      </c>
      <c r="K2757" t="s">
        <v>30</v>
      </c>
      <c r="L2757" t="s">
        <v>31</v>
      </c>
      <c r="M2757" t="s">
        <v>25</v>
      </c>
    </row>
    <row r="2758" spans="1:13" x14ac:dyDescent="0.25">
      <c r="A2758">
        <v>2756</v>
      </c>
      <c r="B2758" t="s">
        <v>194</v>
      </c>
      <c r="C2758">
        <v>1986</v>
      </c>
      <c r="E2758" t="s">
        <v>195</v>
      </c>
      <c r="F2758" t="s">
        <v>196</v>
      </c>
      <c r="G2758">
        <v>53.756</v>
      </c>
      <c r="H2758" t="s">
        <v>197</v>
      </c>
      <c r="I2758">
        <v>43.241799999999998</v>
      </c>
      <c r="J2758">
        <v>-11.698600000000001</v>
      </c>
      <c r="K2758" t="s">
        <v>30</v>
      </c>
      <c r="L2758" t="s">
        <v>31</v>
      </c>
      <c r="M2758" t="s">
        <v>25</v>
      </c>
    </row>
    <row r="2759" spans="1:13" x14ac:dyDescent="0.25">
      <c r="A2759">
        <v>2757</v>
      </c>
      <c r="B2759" t="s">
        <v>194</v>
      </c>
      <c r="C2759">
        <v>1987</v>
      </c>
      <c r="E2759" t="s">
        <v>195</v>
      </c>
      <c r="F2759" t="s">
        <v>196</v>
      </c>
      <c r="G2759">
        <v>54.134</v>
      </c>
      <c r="H2759" t="s">
        <v>197</v>
      </c>
      <c r="I2759">
        <v>43.241799999999998</v>
      </c>
      <c r="J2759">
        <v>-11.698600000000001</v>
      </c>
      <c r="K2759" t="s">
        <v>30</v>
      </c>
      <c r="L2759" t="s">
        <v>31</v>
      </c>
      <c r="M2759" t="s">
        <v>25</v>
      </c>
    </row>
    <row r="2760" spans="1:13" x14ac:dyDescent="0.25">
      <c r="A2760">
        <v>2758</v>
      </c>
      <c r="B2760" t="s">
        <v>194</v>
      </c>
      <c r="C2760">
        <v>1988</v>
      </c>
      <c r="E2760" t="s">
        <v>195</v>
      </c>
      <c r="F2760" t="s">
        <v>196</v>
      </c>
      <c r="G2760">
        <v>54.677999999999997</v>
      </c>
      <c r="H2760" t="s">
        <v>197</v>
      </c>
      <c r="I2760">
        <v>43.241799999999998</v>
      </c>
      <c r="J2760">
        <v>-11.698600000000001</v>
      </c>
      <c r="K2760" t="s">
        <v>30</v>
      </c>
      <c r="L2760" t="s">
        <v>31</v>
      </c>
      <c r="M2760" t="s">
        <v>25</v>
      </c>
    </row>
    <row r="2761" spans="1:13" x14ac:dyDescent="0.25">
      <c r="A2761">
        <v>2759</v>
      </c>
      <c r="B2761" t="s">
        <v>194</v>
      </c>
      <c r="C2761">
        <v>1989</v>
      </c>
      <c r="E2761" t="s">
        <v>195</v>
      </c>
      <c r="F2761" t="s">
        <v>196</v>
      </c>
      <c r="G2761">
        <v>54.982999999999997</v>
      </c>
      <c r="H2761" t="s">
        <v>197</v>
      </c>
      <c r="I2761">
        <v>43.241799999999998</v>
      </c>
      <c r="J2761">
        <v>-11.698600000000001</v>
      </c>
      <c r="K2761" t="s">
        <v>30</v>
      </c>
      <c r="L2761" t="s">
        <v>31</v>
      </c>
      <c r="M2761" t="s">
        <v>25</v>
      </c>
    </row>
    <row r="2762" spans="1:13" x14ac:dyDescent="0.25">
      <c r="A2762">
        <v>2760</v>
      </c>
      <c r="B2762" t="s">
        <v>194</v>
      </c>
      <c r="C2762">
        <v>1990</v>
      </c>
      <c r="D2762">
        <v>2380.9816152482499</v>
      </c>
      <c r="E2762" t="s">
        <v>195</v>
      </c>
      <c r="F2762" t="s">
        <v>196</v>
      </c>
      <c r="G2762">
        <v>55.62</v>
      </c>
      <c r="H2762" t="s">
        <v>197</v>
      </c>
      <c r="I2762">
        <v>43.241799999999998</v>
      </c>
      <c r="J2762">
        <v>-11.698600000000001</v>
      </c>
      <c r="K2762" t="s">
        <v>30</v>
      </c>
      <c r="L2762" t="s">
        <v>31</v>
      </c>
      <c r="M2762" t="s">
        <v>25</v>
      </c>
    </row>
    <row r="2763" spans="1:13" x14ac:dyDescent="0.25">
      <c r="A2763">
        <v>2761</v>
      </c>
      <c r="B2763" t="s">
        <v>194</v>
      </c>
      <c r="C2763">
        <v>1991</v>
      </c>
      <c r="D2763">
        <v>2198.3203855143001</v>
      </c>
      <c r="E2763" t="s">
        <v>195</v>
      </c>
      <c r="F2763" t="s">
        <v>196</v>
      </c>
      <c r="G2763">
        <v>56.103999999999999</v>
      </c>
      <c r="H2763" t="s">
        <v>197</v>
      </c>
      <c r="I2763">
        <v>43.241799999999998</v>
      </c>
      <c r="J2763">
        <v>-11.698600000000001</v>
      </c>
      <c r="K2763" t="s">
        <v>30</v>
      </c>
      <c r="L2763" t="s">
        <v>31</v>
      </c>
      <c r="M2763" t="s">
        <v>25</v>
      </c>
    </row>
    <row r="2764" spans="1:13" x14ac:dyDescent="0.25">
      <c r="A2764">
        <v>2762</v>
      </c>
      <c r="B2764" t="s">
        <v>194</v>
      </c>
      <c r="C2764">
        <v>1992</v>
      </c>
      <c r="D2764">
        <v>2336.8348007456302</v>
      </c>
      <c r="E2764" t="s">
        <v>195</v>
      </c>
      <c r="F2764" t="s">
        <v>196</v>
      </c>
      <c r="G2764">
        <v>56.576000000000001</v>
      </c>
      <c r="H2764" t="s">
        <v>197</v>
      </c>
      <c r="I2764">
        <v>43.241799999999998</v>
      </c>
      <c r="J2764">
        <v>-11.698600000000001</v>
      </c>
      <c r="K2764" t="s">
        <v>30</v>
      </c>
      <c r="L2764" t="s">
        <v>31</v>
      </c>
      <c r="M2764" t="s">
        <v>25</v>
      </c>
    </row>
    <row r="2765" spans="1:13" x14ac:dyDescent="0.25">
      <c r="A2765">
        <v>2763</v>
      </c>
      <c r="B2765" t="s">
        <v>194</v>
      </c>
      <c r="C2765">
        <v>1993</v>
      </c>
      <c r="D2765">
        <v>2363.5369127392701</v>
      </c>
      <c r="E2765" t="s">
        <v>195</v>
      </c>
      <c r="F2765" t="s">
        <v>196</v>
      </c>
      <c r="G2765">
        <v>57.026000000000003</v>
      </c>
      <c r="H2765" t="s">
        <v>197</v>
      </c>
      <c r="I2765">
        <v>43.241799999999998</v>
      </c>
      <c r="J2765">
        <v>-11.698600000000001</v>
      </c>
      <c r="K2765" t="s">
        <v>30</v>
      </c>
      <c r="L2765" t="s">
        <v>31</v>
      </c>
      <c r="M2765" t="s">
        <v>25</v>
      </c>
    </row>
    <row r="2766" spans="1:13" x14ac:dyDescent="0.25">
      <c r="A2766">
        <v>2764</v>
      </c>
      <c r="B2766" t="s">
        <v>194</v>
      </c>
      <c r="C2766">
        <v>1994</v>
      </c>
      <c r="D2766">
        <v>2199.5343322900098</v>
      </c>
      <c r="E2766" t="s">
        <v>195</v>
      </c>
      <c r="F2766" t="s">
        <v>196</v>
      </c>
      <c r="G2766">
        <v>57.457999999999998</v>
      </c>
      <c r="H2766" t="s">
        <v>197</v>
      </c>
      <c r="I2766">
        <v>43.241799999999998</v>
      </c>
      <c r="J2766">
        <v>-11.698600000000001</v>
      </c>
      <c r="K2766" t="s">
        <v>30</v>
      </c>
      <c r="L2766" t="s">
        <v>31</v>
      </c>
      <c r="M2766" t="s">
        <v>25</v>
      </c>
    </row>
    <row r="2767" spans="1:13" x14ac:dyDescent="0.25">
      <c r="A2767">
        <v>2765</v>
      </c>
      <c r="B2767" t="s">
        <v>194</v>
      </c>
      <c r="C2767">
        <v>1995</v>
      </c>
      <c r="D2767">
        <v>2239.7167545817501</v>
      </c>
      <c r="E2767" t="s">
        <v>195</v>
      </c>
      <c r="F2767" t="s">
        <v>196</v>
      </c>
      <c r="G2767">
        <v>57.83</v>
      </c>
      <c r="H2767" t="s">
        <v>197</v>
      </c>
      <c r="I2767">
        <v>43.241799999999998</v>
      </c>
      <c r="J2767">
        <v>-11.698600000000001</v>
      </c>
      <c r="K2767" t="s">
        <v>30</v>
      </c>
      <c r="L2767" t="s">
        <v>31</v>
      </c>
      <c r="M2767" t="s">
        <v>25</v>
      </c>
    </row>
    <row r="2768" spans="1:13" x14ac:dyDescent="0.25">
      <c r="A2768">
        <v>2766</v>
      </c>
      <c r="B2768" t="s">
        <v>194</v>
      </c>
      <c r="C2768">
        <v>1996</v>
      </c>
      <c r="D2768">
        <v>2173.0429462341199</v>
      </c>
      <c r="E2768" t="s">
        <v>195</v>
      </c>
      <c r="F2768" t="s">
        <v>196</v>
      </c>
      <c r="G2768">
        <v>58.151000000000003</v>
      </c>
      <c r="H2768" t="s">
        <v>197</v>
      </c>
      <c r="I2768">
        <v>43.241799999999998</v>
      </c>
      <c r="J2768">
        <v>-11.698600000000001</v>
      </c>
      <c r="K2768" t="s">
        <v>30</v>
      </c>
      <c r="L2768" t="s">
        <v>31</v>
      </c>
      <c r="M2768" t="s">
        <v>25</v>
      </c>
    </row>
    <row r="2769" spans="1:13" x14ac:dyDescent="0.25">
      <c r="A2769">
        <v>2767</v>
      </c>
      <c r="B2769" t="s">
        <v>194</v>
      </c>
      <c r="C2769">
        <v>1997</v>
      </c>
      <c r="D2769">
        <v>2222.02113236984</v>
      </c>
      <c r="E2769" t="s">
        <v>195</v>
      </c>
      <c r="F2769" t="s">
        <v>196</v>
      </c>
      <c r="G2769">
        <v>58.228000000000002</v>
      </c>
      <c r="H2769" t="s">
        <v>197</v>
      </c>
      <c r="I2769">
        <v>43.241799999999998</v>
      </c>
      <c r="J2769">
        <v>-11.698600000000001</v>
      </c>
      <c r="K2769" t="s">
        <v>30</v>
      </c>
      <c r="L2769" t="s">
        <v>31</v>
      </c>
      <c r="M2769" t="s">
        <v>25</v>
      </c>
    </row>
    <row r="2770" spans="1:13" x14ac:dyDescent="0.25">
      <c r="A2770">
        <v>2768</v>
      </c>
      <c r="B2770" t="s">
        <v>194</v>
      </c>
      <c r="C2770">
        <v>1998</v>
      </c>
      <c r="D2770">
        <v>2212.0951877021298</v>
      </c>
      <c r="E2770" t="s">
        <v>195</v>
      </c>
      <c r="F2770" t="s">
        <v>196</v>
      </c>
      <c r="G2770">
        <v>58.301000000000002</v>
      </c>
      <c r="H2770" t="s">
        <v>197</v>
      </c>
      <c r="I2770">
        <v>43.241799999999998</v>
      </c>
      <c r="J2770">
        <v>-11.698600000000001</v>
      </c>
      <c r="K2770" t="s">
        <v>30</v>
      </c>
      <c r="L2770" t="s">
        <v>31</v>
      </c>
      <c r="M2770" t="s">
        <v>25</v>
      </c>
    </row>
    <row r="2771" spans="1:13" x14ac:dyDescent="0.25">
      <c r="A2771">
        <v>2769</v>
      </c>
      <c r="B2771" t="s">
        <v>194</v>
      </c>
      <c r="C2771">
        <v>1999</v>
      </c>
      <c r="D2771">
        <v>2214.83961185524</v>
      </c>
      <c r="E2771" t="s">
        <v>195</v>
      </c>
      <c r="F2771" t="s">
        <v>196</v>
      </c>
      <c r="G2771">
        <v>58.853000000000002</v>
      </c>
      <c r="H2771" t="s">
        <v>197</v>
      </c>
      <c r="I2771">
        <v>43.241799999999998</v>
      </c>
      <c r="J2771">
        <v>-11.698600000000001</v>
      </c>
      <c r="K2771" t="s">
        <v>30</v>
      </c>
      <c r="L2771" t="s">
        <v>31</v>
      </c>
      <c r="M2771" t="s">
        <v>25</v>
      </c>
    </row>
    <row r="2772" spans="1:13" x14ac:dyDescent="0.25">
      <c r="A2772">
        <v>2770</v>
      </c>
      <c r="B2772" t="s">
        <v>194</v>
      </c>
      <c r="C2772">
        <v>2000</v>
      </c>
      <c r="D2772">
        <v>2408.4169365973999</v>
      </c>
      <c r="E2772" t="s">
        <v>195</v>
      </c>
      <c r="F2772" t="s">
        <v>196</v>
      </c>
      <c r="G2772">
        <v>58.941000000000003</v>
      </c>
      <c r="H2772" t="s">
        <v>197</v>
      </c>
      <c r="I2772">
        <v>43.241799999999998</v>
      </c>
      <c r="J2772">
        <v>-11.698600000000001</v>
      </c>
      <c r="K2772" t="s">
        <v>30</v>
      </c>
      <c r="L2772" t="s">
        <v>31</v>
      </c>
      <c r="M2772" t="s">
        <v>25</v>
      </c>
    </row>
    <row r="2773" spans="1:13" x14ac:dyDescent="0.25">
      <c r="A2773">
        <v>2771</v>
      </c>
      <c r="B2773" t="s">
        <v>194</v>
      </c>
      <c r="C2773">
        <v>2001</v>
      </c>
      <c r="D2773">
        <v>2414.4300497249301</v>
      </c>
      <c r="E2773" t="s">
        <v>195</v>
      </c>
      <c r="F2773" t="s">
        <v>196</v>
      </c>
      <c r="G2773">
        <v>59.587000000000003</v>
      </c>
      <c r="H2773" t="s">
        <v>197</v>
      </c>
      <c r="I2773">
        <v>43.241799999999998</v>
      </c>
      <c r="J2773">
        <v>-11.698600000000001</v>
      </c>
      <c r="K2773" t="s">
        <v>30</v>
      </c>
      <c r="L2773" t="s">
        <v>31</v>
      </c>
      <c r="M2773" t="s">
        <v>25</v>
      </c>
    </row>
    <row r="2774" spans="1:13" x14ac:dyDescent="0.25">
      <c r="A2774">
        <v>2772</v>
      </c>
      <c r="B2774" t="s">
        <v>194</v>
      </c>
      <c r="C2774">
        <v>2002</v>
      </c>
      <c r="D2774">
        <v>2418.8343490613702</v>
      </c>
      <c r="E2774" t="s">
        <v>195</v>
      </c>
      <c r="F2774" t="s">
        <v>196</v>
      </c>
      <c r="G2774">
        <v>59.722999999999999</v>
      </c>
      <c r="H2774" t="s">
        <v>197</v>
      </c>
      <c r="I2774">
        <v>43.241799999999998</v>
      </c>
      <c r="J2774">
        <v>-11.698600000000001</v>
      </c>
      <c r="K2774" t="s">
        <v>30</v>
      </c>
      <c r="L2774" t="s">
        <v>31</v>
      </c>
      <c r="M2774" t="s">
        <v>25</v>
      </c>
    </row>
    <row r="2775" spans="1:13" x14ac:dyDescent="0.25">
      <c r="A2775">
        <v>2773</v>
      </c>
      <c r="B2775" t="s">
        <v>194</v>
      </c>
      <c r="C2775">
        <v>2003</v>
      </c>
      <c r="D2775">
        <v>2422.58708932215</v>
      </c>
      <c r="E2775" t="s">
        <v>195</v>
      </c>
      <c r="F2775" t="s">
        <v>196</v>
      </c>
      <c r="G2775">
        <v>60.24</v>
      </c>
      <c r="H2775" t="s">
        <v>197</v>
      </c>
      <c r="I2775">
        <v>43.241799999999998</v>
      </c>
      <c r="J2775">
        <v>-11.698600000000001</v>
      </c>
      <c r="K2775" t="s">
        <v>30</v>
      </c>
      <c r="L2775" t="s">
        <v>31</v>
      </c>
      <c r="M2775" t="s">
        <v>25</v>
      </c>
    </row>
    <row r="2776" spans="1:13" x14ac:dyDescent="0.25">
      <c r="A2776">
        <v>2774</v>
      </c>
      <c r="B2776" t="s">
        <v>194</v>
      </c>
      <c r="C2776">
        <v>2004</v>
      </c>
      <c r="D2776">
        <v>2422.7213514853702</v>
      </c>
      <c r="E2776" t="s">
        <v>195</v>
      </c>
      <c r="F2776" t="s">
        <v>196</v>
      </c>
      <c r="G2776">
        <v>60.557000000000002</v>
      </c>
      <c r="H2776" t="s">
        <v>197</v>
      </c>
      <c r="I2776">
        <v>43.241799999999998</v>
      </c>
      <c r="J2776">
        <v>-11.698600000000001</v>
      </c>
      <c r="K2776" t="s">
        <v>30</v>
      </c>
      <c r="L2776" t="s">
        <v>31</v>
      </c>
      <c r="M2776" t="s">
        <v>25</v>
      </c>
    </row>
    <row r="2777" spans="1:13" x14ac:dyDescent="0.25">
      <c r="A2777">
        <v>2775</v>
      </c>
      <c r="B2777" t="s">
        <v>194</v>
      </c>
      <c r="C2777">
        <v>2005</v>
      </c>
      <c r="D2777">
        <v>2441.1357047607198</v>
      </c>
      <c r="E2777" t="s">
        <v>195</v>
      </c>
      <c r="F2777" t="s">
        <v>196</v>
      </c>
      <c r="G2777">
        <v>60.883000000000003</v>
      </c>
      <c r="H2777" t="s">
        <v>197</v>
      </c>
      <c r="I2777">
        <v>43.241799999999998</v>
      </c>
      <c r="J2777">
        <v>-11.698600000000001</v>
      </c>
      <c r="K2777" t="s">
        <v>30</v>
      </c>
      <c r="L2777" t="s">
        <v>31</v>
      </c>
      <c r="M2777" t="s">
        <v>25</v>
      </c>
    </row>
    <row r="2778" spans="1:13" x14ac:dyDescent="0.25">
      <c r="A2778">
        <v>2776</v>
      </c>
      <c r="B2778" t="s">
        <v>194</v>
      </c>
      <c r="C2778">
        <v>2006</v>
      </c>
      <c r="D2778">
        <v>2455.7154241417202</v>
      </c>
      <c r="E2778" t="s">
        <v>195</v>
      </c>
      <c r="F2778" t="s">
        <v>196</v>
      </c>
      <c r="G2778">
        <v>61.228999999999999</v>
      </c>
      <c r="H2778" t="s">
        <v>197</v>
      </c>
      <c r="I2778">
        <v>43.241799999999998</v>
      </c>
      <c r="J2778">
        <v>-11.698600000000001</v>
      </c>
      <c r="K2778" t="s">
        <v>30</v>
      </c>
      <c r="L2778" t="s">
        <v>31</v>
      </c>
      <c r="M2778" t="s">
        <v>25</v>
      </c>
    </row>
    <row r="2779" spans="1:13" x14ac:dyDescent="0.25">
      <c r="A2779">
        <v>2777</v>
      </c>
      <c r="B2779" t="s">
        <v>194</v>
      </c>
      <c r="C2779">
        <v>2007</v>
      </c>
      <c r="D2779">
        <v>2426.5151451954998</v>
      </c>
      <c r="E2779" t="s">
        <v>195</v>
      </c>
      <c r="F2779" t="s">
        <v>196</v>
      </c>
      <c r="G2779">
        <v>61.475000000000001</v>
      </c>
      <c r="H2779" t="s">
        <v>197</v>
      </c>
      <c r="I2779">
        <v>43.241799999999998</v>
      </c>
      <c r="J2779">
        <v>-11.698600000000001</v>
      </c>
      <c r="K2779" t="s">
        <v>30</v>
      </c>
      <c r="L2779" t="s">
        <v>31</v>
      </c>
      <c r="M2779" t="s">
        <v>25</v>
      </c>
    </row>
    <row r="2780" spans="1:13" x14ac:dyDescent="0.25">
      <c r="A2780">
        <v>2778</v>
      </c>
      <c r="B2780" t="s">
        <v>194</v>
      </c>
      <c r="C2780">
        <v>2008</v>
      </c>
      <c r="D2780">
        <v>2473.0890534404002</v>
      </c>
      <c r="E2780" t="s">
        <v>195</v>
      </c>
      <c r="F2780" t="s">
        <v>196</v>
      </c>
      <c r="G2780">
        <v>61.954999999999998</v>
      </c>
      <c r="H2780" t="s">
        <v>197</v>
      </c>
      <c r="I2780">
        <v>43.241799999999998</v>
      </c>
      <c r="J2780">
        <v>-11.698600000000001</v>
      </c>
      <c r="K2780" t="s">
        <v>30</v>
      </c>
      <c r="L2780" t="s">
        <v>31</v>
      </c>
      <c r="M2780" t="s">
        <v>25</v>
      </c>
    </row>
    <row r="2781" spans="1:13" x14ac:dyDescent="0.25">
      <c r="A2781">
        <v>2779</v>
      </c>
      <c r="B2781" t="s">
        <v>194</v>
      </c>
      <c r="C2781">
        <v>2009</v>
      </c>
      <c r="D2781">
        <v>2581.66237774108</v>
      </c>
      <c r="E2781" t="s">
        <v>195</v>
      </c>
      <c r="F2781" t="s">
        <v>196</v>
      </c>
      <c r="G2781">
        <v>62.302</v>
      </c>
      <c r="H2781" t="s">
        <v>197</v>
      </c>
      <c r="I2781">
        <v>43.241799999999998</v>
      </c>
      <c r="J2781">
        <v>-11.698600000000001</v>
      </c>
      <c r="K2781" t="s">
        <v>30</v>
      </c>
      <c r="L2781" t="s">
        <v>31</v>
      </c>
      <c r="M2781" t="s">
        <v>25</v>
      </c>
    </row>
    <row r="2782" spans="1:13" x14ac:dyDescent="0.25">
      <c r="A2782">
        <v>2780</v>
      </c>
      <c r="B2782" t="s">
        <v>194</v>
      </c>
      <c r="C2782">
        <v>2010</v>
      </c>
      <c r="D2782">
        <v>2652.3555446064101</v>
      </c>
      <c r="E2782" t="s">
        <v>195</v>
      </c>
      <c r="F2782" t="s">
        <v>196</v>
      </c>
      <c r="G2782">
        <v>62.747</v>
      </c>
      <c r="H2782" t="s">
        <v>197</v>
      </c>
      <c r="I2782">
        <v>43.241799999999998</v>
      </c>
      <c r="J2782">
        <v>-11.698600000000001</v>
      </c>
      <c r="K2782" t="s">
        <v>30</v>
      </c>
      <c r="L2782" t="s">
        <v>31</v>
      </c>
      <c r="M2782" t="s">
        <v>25</v>
      </c>
    </row>
    <row r="2783" spans="1:13" x14ac:dyDescent="0.25">
      <c r="A2783">
        <v>2781</v>
      </c>
      <c r="B2783" t="s">
        <v>194</v>
      </c>
      <c r="C2783">
        <v>2011</v>
      </c>
      <c r="D2783">
        <v>2752.9529559795201</v>
      </c>
      <c r="E2783" t="s">
        <v>195</v>
      </c>
      <c r="F2783" t="s">
        <v>196</v>
      </c>
      <c r="G2783">
        <v>63.104999999999997</v>
      </c>
      <c r="H2783" t="s">
        <v>197</v>
      </c>
      <c r="I2783">
        <v>43.241799999999998</v>
      </c>
      <c r="J2783">
        <v>-11.698600000000001</v>
      </c>
      <c r="K2783" t="s">
        <v>30</v>
      </c>
      <c r="L2783" t="s">
        <v>31</v>
      </c>
      <c r="M2783" t="s">
        <v>25</v>
      </c>
    </row>
    <row r="2784" spans="1:13" x14ac:dyDescent="0.25">
      <c r="A2784">
        <v>2782</v>
      </c>
      <c r="B2784" t="s">
        <v>194</v>
      </c>
      <c r="C2784">
        <v>2012</v>
      </c>
      <c r="D2784">
        <v>2868.3998691892898</v>
      </c>
      <c r="E2784" t="s">
        <v>195</v>
      </c>
      <c r="F2784" t="s">
        <v>196</v>
      </c>
      <c r="G2784">
        <v>63.463000000000001</v>
      </c>
      <c r="H2784" t="s">
        <v>197</v>
      </c>
      <c r="I2784">
        <v>43.241799999999998</v>
      </c>
      <c r="J2784">
        <v>-11.698600000000001</v>
      </c>
      <c r="K2784" t="s">
        <v>30</v>
      </c>
      <c r="L2784" t="s">
        <v>31</v>
      </c>
      <c r="M2784" t="s">
        <v>25</v>
      </c>
    </row>
    <row r="2785" spans="1:13" x14ac:dyDescent="0.25">
      <c r="A2785">
        <v>2783</v>
      </c>
      <c r="B2785" t="s">
        <v>194</v>
      </c>
      <c r="C2785">
        <v>2013</v>
      </c>
      <c r="D2785">
        <v>3059.1162383003202</v>
      </c>
      <c r="E2785" t="s">
        <v>195</v>
      </c>
      <c r="F2785" t="s">
        <v>196</v>
      </c>
      <c r="G2785">
        <v>63.838999999999999</v>
      </c>
      <c r="H2785" t="s">
        <v>197</v>
      </c>
      <c r="I2785">
        <v>43.241799999999998</v>
      </c>
      <c r="J2785">
        <v>-11.698600000000001</v>
      </c>
      <c r="K2785" t="s">
        <v>30</v>
      </c>
      <c r="L2785" t="s">
        <v>31</v>
      </c>
      <c r="M2785" t="s">
        <v>25</v>
      </c>
    </row>
    <row r="2786" spans="1:13" x14ac:dyDescent="0.25">
      <c r="A2786">
        <v>2784</v>
      </c>
      <c r="B2786" t="s">
        <v>194</v>
      </c>
      <c r="C2786">
        <v>2014</v>
      </c>
      <c r="D2786">
        <v>3109.89565554513</v>
      </c>
      <c r="E2786" t="s">
        <v>195</v>
      </c>
      <c r="F2786" t="s">
        <v>196</v>
      </c>
      <c r="G2786">
        <v>64.143000000000001</v>
      </c>
      <c r="H2786" t="s">
        <v>197</v>
      </c>
      <c r="I2786">
        <v>43.241799999999998</v>
      </c>
      <c r="J2786">
        <v>-11.698600000000001</v>
      </c>
      <c r="K2786" t="s">
        <v>30</v>
      </c>
      <c r="L2786" t="s">
        <v>31</v>
      </c>
      <c r="M2786" t="s">
        <v>25</v>
      </c>
    </row>
    <row r="2787" spans="1:13" x14ac:dyDescent="0.25">
      <c r="A2787">
        <v>2785</v>
      </c>
      <c r="B2787" t="s">
        <v>194</v>
      </c>
      <c r="C2787">
        <v>2015</v>
      </c>
      <c r="D2787">
        <v>3105.5929632385</v>
      </c>
      <c r="E2787" t="s">
        <v>195</v>
      </c>
      <c r="F2787" t="s">
        <v>196</v>
      </c>
      <c r="G2787">
        <v>64.472999999999999</v>
      </c>
      <c r="H2787" t="s">
        <v>197</v>
      </c>
      <c r="I2787">
        <v>43.241799999999998</v>
      </c>
      <c r="J2787">
        <v>-11.698600000000001</v>
      </c>
      <c r="K2787" t="s">
        <v>30</v>
      </c>
      <c r="L2787" t="s">
        <v>31</v>
      </c>
      <c r="M2787" t="s">
        <v>25</v>
      </c>
    </row>
    <row r="2788" spans="1:13" x14ac:dyDescent="0.25">
      <c r="A2788">
        <v>2786</v>
      </c>
      <c r="B2788" t="s">
        <v>194</v>
      </c>
      <c r="C2788">
        <v>2016</v>
      </c>
      <c r="D2788">
        <v>3127.1321200531802</v>
      </c>
      <c r="E2788" t="s">
        <v>195</v>
      </c>
      <c r="F2788" t="s">
        <v>196</v>
      </c>
      <c r="G2788">
        <v>64.792000000000002</v>
      </c>
      <c r="H2788" t="s">
        <v>197</v>
      </c>
      <c r="I2788">
        <v>43.241799999999998</v>
      </c>
      <c r="J2788">
        <v>-11.698600000000001</v>
      </c>
      <c r="K2788" t="s">
        <v>30</v>
      </c>
      <c r="L2788" t="s">
        <v>31</v>
      </c>
      <c r="M2788" t="s">
        <v>25</v>
      </c>
    </row>
    <row r="2789" spans="1:13" x14ac:dyDescent="0.25">
      <c r="A2789">
        <v>2787</v>
      </c>
      <c r="B2789" t="s">
        <v>194</v>
      </c>
      <c r="C2789">
        <v>2017</v>
      </c>
      <c r="D2789">
        <v>3236.9859990029199</v>
      </c>
      <c r="E2789" t="s">
        <v>195</v>
      </c>
      <c r="F2789" t="s">
        <v>196</v>
      </c>
      <c r="G2789">
        <v>65.126999999999995</v>
      </c>
      <c r="H2789" t="s">
        <v>197</v>
      </c>
      <c r="I2789">
        <v>43.241799999999998</v>
      </c>
      <c r="J2789">
        <v>-11.698600000000001</v>
      </c>
      <c r="K2789" t="s">
        <v>30</v>
      </c>
      <c r="L2789" t="s">
        <v>31</v>
      </c>
      <c r="M2789" t="s">
        <v>25</v>
      </c>
    </row>
    <row r="2790" spans="1:13" x14ac:dyDescent="0.25">
      <c r="A2790">
        <v>2788</v>
      </c>
      <c r="B2790" t="s">
        <v>194</v>
      </c>
      <c r="C2790">
        <v>2018</v>
      </c>
      <c r="D2790">
        <v>3303.2568870898399</v>
      </c>
      <c r="E2790" t="s">
        <v>195</v>
      </c>
      <c r="F2790" t="s">
        <v>196</v>
      </c>
      <c r="G2790">
        <v>65.400999999999996</v>
      </c>
      <c r="H2790" t="s">
        <v>197</v>
      </c>
      <c r="I2790">
        <v>43.241799999999998</v>
      </c>
      <c r="J2790">
        <v>-11.698600000000001</v>
      </c>
      <c r="K2790" t="s">
        <v>30</v>
      </c>
      <c r="L2790" t="s">
        <v>31</v>
      </c>
      <c r="M2790" t="s">
        <v>25</v>
      </c>
    </row>
    <row r="2791" spans="1:13" x14ac:dyDescent="0.25">
      <c r="A2791">
        <v>2789</v>
      </c>
      <c r="B2791" t="s">
        <v>194</v>
      </c>
      <c r="C2791">
        <v>2019</v>
      </c>
      <c r="D2791">
        <v>3357.89791389936</v>
      </c>
      <c r="E2791" t="s">
        <v>195</v>
      </c>
      <c r="F2791" t="s">
        <v>196</v>
      </c>
      <c r="G2791">
        <v>65.662000000000006</v>
      </c>
      <c r="H2791" t="s">
        <v>197</v>
      </c>
      <c r="I2791">
        <v>43.241799999999998</v>
      </c>
      <c r="J2791">
        <v>-11.698600000000001</v>
      </c>
      <c r="K2791" t="s">
        <v>30</v>
      </c>
      <c r="L2791" t="s">
        <v>31</v>
      </c>
      <c r="M2791" t="s">
        <v>25</v>
      </c>
    </row>
    <row r="2792" spans="1:13" x14ac:dyDescent="0.25">
      <c r="A2792">
        <v>2790</v>
      </c>
      <c r="B2792" t="s">
        <v>194</v>
      </c>
      <c r="C2792">
        <v>2020</v>
      </c>
      <c r="D2792">
        <v>3424.5396885925802</v>
      </c>
      <c r="E2792" t="s">
        <v>195</v>
      </c>
      <c r="F2792" t="s">
        <v>196</v>
      </c>
      <c r="G2792">
        <v>65.756</v>
      </c>
      <c r="H2792" t="s">
        <v>197</v>
      </c>
      <c r="I2792">
        <v>43.241799999999998</v>
      </c>
      <c r="J2792">
        <v>-11.698600000000001</v>
      </c>
      <c r="K2792" t="s">
        <v>30</v>
      </c>
      <c r="L2792" t="s">
        <v>31</v>
      </c>
      <c r="M2792" t="s">
        <v>25</v>
      </c>
    </row>
    <row r="2793" spans="1:13" x14ac:dyDescent="0.25">
      <c r="A2793">
        <v>2791</v>
      </c>
      <c r="B2793" t="s">
        <v>194</v>
      </c>
      <c r="C2793">
        <v>2021</v>
      </c>
      <c r="D2793">
        <v>3449.04357453181</v>
      </c>
      <c r="E2793" t="s">
        <v>195</v>
      </c>
      <c r="F2793" t="s">
        <v>196</v>
      </c>
      <c r="G2793">
        <v>65.200999999999993</v>
      </c>
      <c r="H2793" t="s">
        <v>197</v>
      </c>
      <c r="I2793">
        <v>43.241799999999998</v>
      </c>
      <c r="J2793">
        <v>-11.698600000000001</v>
      </c>
      <c r="K2793" t="s">
        <v>30</v>
      </c>
      <c r="L2793" t="s">
        <v>31</v>
      </c>
      <c r="M2793" t="s">
        <v>25</v>
      </c>
    </row>
    <row r="2794" spans="1:13" x14ac:dyDescent="0.25">
      <c r="A2794">
        <v>2792</v>
      </c>
      <c r="B2794" t="s">
        <v>194</v>
      </c>
      <c r="C2794">
        <v>2022</v>
      </c>
      <c r="D2794">
        <v>3478.1734680281502</v>
      </c>
      <c r="E2794" t="s">
        <v>195</v>
      </c>
      <c r="F2794" t="s">
        <v>196</v>
      </c>
      <c r="G2794">
        <v>66.480999999999995</v>
      </c>
      <c r="H2794" t="s">
        <v>197</v>
      </c>
      <c r="I2794">
        <v>43.241799999999998</v>
      </c>
      <c r="J2794">
        <v>-11.698600000000001</v>
      </c>
      <c r="K2794" t="s">
        <v>30</v>
      </c>
      <c r="L2794" t="s">
        <v>31</v>
      </c>
      <c r="M2794" t="s">
        <v>25</v>
      </c>
    </row>
    <row r="2795" spans="1:13" x14ac:dyDescent="0.25">
      <c r="A2795">
        <v>2793</v>
      </c>
      <c r="B2795" t="s">
        <v>194</v>
      </c>
      <c r="C2795">
        <v>2023</v>
      </c>
      <c r="D2795">
        <v>3516.4815932936999</v>
      </c>
      <c r="E2795" t="s">
        <v>195</v>
      </c>
      <c r="F2795" t="s">
        <v>196</v>
      </c>
      <c r="G2795">
        <v>66.777000000000001</v>
      </c>
      <c r="H2795" t="s">
        <v>197</v>
      </c>
      <c r="I2795">
        <v>43.241799999999998</v>
      </c>
      <c r="J2795">
        <v>-11.698600000000001</v>
      </c>
      <c r="K2795" t="s">
        <v>30</v>
      </c>
      <c r="L2795" t="s">
        <v>31</v>
      </c>
      <c r="M2795" t="s">
        <v>25</v>
      </c>
    </row>
    <row r="2796" spans="1:13" x14ac:dyDescent="0.25">
      <c r="A2796">
        <v>2794</v>
      </c>
      <c r="B2796" t="s">
        <v>194</v>
      </c>
      <c r="C2796">
        <v>2024</v>
      </c>
      <c r="D2796">
        <v>3567.5138651157599</v>
      </c>
      <c r="E2796" t="s">
        <v>195</v>
      </c>
      <c r="F2796" t="s">
        <v>196</v>
      </c>
      <c r="H2796" t="s">
        <v>197</v>
      </c>
      <c r="I2796">
        <v>43.241799999999998</v>
      </c>
      <c r="J2796">
        <v>-11.698600000000001</v>
      </c>
      <c r="K2796" t="s">
        <v>30</v>
      </c>
      <c r="L2796" t="s">
        <v>31</v>
      </c>
      <c r="M2796" t="s">
        <v>25</v>
      </c>
    </row>
    <row r="2797" spans="1:13" x14ac:dyDescent="0.25">
      <c r="A2797">
        <v>2795</v>
      </c>
      <c r="B2797" t="s">
        <v>198</v>
      </c>
      <c r="C2797">
        <v>1960</v>
      </c>
      <c r="E2797" t="s">
        <v>199</v>
      </c>
      <c r="F2797" t="s">
        <v>200</v>
      </c>
      <c r="G2797">
        <v>48.713000000000001</v>
      </c>
      <c r="H2797" t="s">
        <v>201</v>
      </c>
      <c r="I2797">
        <v>-23.508700000000001</v>
      </c>
      <c r="J2797">
        <v>14.921799999999999</v>
      </c>
      <c r="K2797" t="s">
        <v>30</v>
      </c>
      <c r="L2797" t="s">
        <v>38</v>
      </c>
      <c r="M2797" t="s">
        <v>121</v>
      </c>
    </row>
    <row r="2798" spans="1:13" x14ac:dyDescent="0.25">
      <c r="A2798">
        <v>2796</v>
      </c>
      <c r="B2798" t="s">
        <v>198</v>
      </c>
      <c r="C2798">
        <v>1961</v>
      </c>
      <c r="E2798" t="s">
        <v>199</v>
      </c>
      <c r="F2798" t="s">
        <v>200</v>
      </c>
      <c r="G2798">
        <v>49.418999999999997</v>
      </c>
      <c r="H2798" t="s">
        <v>201</v>
      </c>
      <c r="I2798">
        <v>-23.508700000000001</v>
      </c>
      <c r="J2798">
        <v>14.921799999999999</v>
      </c>
      <c r="K2798" t="s">
        <v>30</v>
      </c>
      <c r="L2798" t="s">
        <v>38</v>
      </c>
      <c r="M2798" t="s">
        <v>121</v>
      </c>
    </row>
    <row r="2799" spans="1:13" x14ac:dyDescent="0.25">
      <c r="A2799">
        <v>2797</v>
      </c>
      <c r="B2799" t="s">
        <v>198</v>
      </c>
      <c r="C2799">
        <v>1962</v>
      </c>
      <c r="E2799" t="s">
        <v>199</v>
      </c>
      <c r="F2799" t="s">
        <v>200</v>
      </c>
      <c r="G2799">
        <v>50.238999999999997</v>
      </c>
      <c r="H2799" t="s">
        <v>201</v>
      </c>
      <c r="I2799">
        <v>-23.508700000000001</v>
      </c>
      <c r="J2799">
        <v>14.921799999999999</v>
      </c>
      <c r="K2799" t="s">
        <v>30</v>
      </c>
      <c r="L2799" t="s">
        <v>38</v>
      </c>
      <c r="M2799" t="s">
        <v>121</v>
      </c>
    </row>
    <row r="2800" spans="1:13" x14ac:dyDescent="0.25">
      <c r="A2800">
        <v>2798</v>
      </c>
      <c r="B2800" t="s">
        <v>198</v>
      </c>
      <c r="C2800">
        <v>1963</v>
      </c>
      <c r="E2800" t="s">
        <v>199</v>
      </c>
      <c r="F2800" t="s">
        <v>200</v>
      </c>
      <c r="G2800">
        <v>51.145000000000003</v>
      </c>
      <c r="H2800" t="s">
        <v>201</v>
      </c>
      <c r="I2800">
        <v>-23.508700000000001</v>
      </c>
      <c r="J2800">
        <v>14.921799999999999</v>
      </c>
      <c r="K2800" t="s">
        <v>30</v>
      </c>
      <c r="L2800" t="s">
        <v>38</v>
      </c>
      <c r="M2800" t="s">
        <v>121</v>
      </c>
    </row>
    <row r="2801" spans="1:13" x14ac:dyDescent="0.25">
      <c r="A2801">
        <v>2799</v>
      </c>
      <c r="B2801" t="s">
        <v>198</v>
      </c>
      <c r="C2801">
        <v>1964</v>
      </c>
      <c r="E2801" t="s">
        <v>199</v>
      </c>
      <c r="F2801" t="s">
        <v>200</v>
      </c>
      <c r="G2801">
        <v>52.088999999999999</v>
      </c>
      <c r="H2801" t="s">
        <v>201</v>
      </c>
      <c r="I2801">
        <v>-23.508700000000001</v>
      </c>
      <c r="J2801">
        <v>14.921799999999999</v>
      </c>
      <c r="K2801" t="s">
        <v>30</v>
      </c>
      <c r="L2801" t="s">
        <v>38</v>
      </c>
      <c r="M2801" t="s">
        <v>121</v>
      </c>
    </row>
    <row r="2802" spans="1:13" x14ac:dyDescent="0.25">
      <c r="A2802">
        <v>2800</v>
      </c>
      <c r="B2802" t="s">
        <v>198</v>
      </c>
      <c r="C2802">
        <v>1965</v>
      </c>
      <c r="E2802" t="s">
        <v>199</v>
      </c>
      <c r="F2802" t="s">
        <v>200</v>
      </c>
      <c r="G2802">
        <v>53.04</v>
      </c>
      <c r="H2802" t="s">
        <v>201</v>
      </c>
      <c r="I2802">
        <v>-23.508700000000001</v>
      </c>
      <c r="J2802">
        <v>14.921799999999999</v>
      </c>
      <c r="K2802" t="s">
        <v>30</v>
      </c>
      <c r="L2802" t="s">
        <v>38</v>
      </c>
      <c r="M2802" t="s">
        <v>121</v>
      </c>
    </row>
    <row r="2803" spans="1:13" x14ac:dyDescent="0.25">
      <c r="A2803">
        <v>2801</v>
      </c>
      <c r="B2803" t="s">
        <v>198</v>
      </c>
      <c r="C2803">
        <v>1966</v>
      </c>
      <c r="E2803" t="s">
        <v>199</v>
      </c>
      <c r="F2803" t="s">
        <v>200</v>
      </c>
      <c r="G2803">
        <v>53.921999999999997</v>
      </c>
      <c r="H2803" t="s">
        <v>201</v>
      </c>
      <c r="I2803">
        <v>-23.508700000000001</v>
      </c>
      <c r="J2803">
        <v>14.921799999999999</v>
      </c>
      <c r="K2803" t="s">
        <v>30</v>
      </c>
      <c r="L2803" t="s">
        <v>38</v>
      </c>
      <c r="M2803" t="s">
        <v>121</v>
      </c>
    </row>
    <row r="2804" spans="1:13" x14ac:dyDescent="0.25">
      <c r="A2804">
        <v>2802</v>
      </c>
      <c r="B2804" t="s">
        <v>198</v>
      </c>
      <c r="C2804">
        <v>1967</v>
      </c>
      <c r="E2804" t="s">
        <v>199</v>
      </c>
      <c r="F2804" t="s">
        <v>200</v>
      </c>
      <c r="G2804">
        <v>54.716000000000001</v>
      </c>
      <c r="H2804" t="s">
        <v>201</v>
      </c>
      <c r="I2804">
        <v>-23.508700000000001</v>
      </c>
      <c r="J2804">
        <v>14.921799999999999</v>
      </c>
      <c r="K2804" t="s">
        <v>30</v>
      </c>
      <c r="L2804" t="s">
        <v>38</v>
      </c>
      <c r="M2804" t="s">
        <v>121</v>
      </c>
    </row>
    <row r="2805" spans="1:13" x14ac:dyDescent="0.25">
      <c r="A2805">
        <v>2803</v>
      </c>
      <c r="B2805" t="s">
        <v>198</v>
      </c>
      <c r="C2805">
        <v>1968</v>
      </c>
      <c r="E2805" t="s">
        <v>199</v>
      </c>
      <c r="F2805" t="s">
        <v>200</v>
      </c>
      <c r="G2805">
        <v>55.426000000000002</v>
      </c>
      <c r="H2805" t="s">
        <v>201</v>
      </c>
      <c r="I2805">
        <v>-23.508700000000001</v>
      </c>
      <c r="J2805">
        <v>14.921799999999999</v>
      </c>
      <c r="K2805" t="s">
        <v>30</v>
      </c>
      <c r="L2805" t="s">
        <v>38</v>
      </c>
      <c r="M2805" t="s">
        <v>121</v>
      </c>
    </row>
    <row r="2806" spans="1:13" x14ac:dyDescent="0.25">
      <c r="A2806">
        <v>2804</v>
      </c>
      <c r="B2806" t="s">
        <v>198</v>
      </c>
      <c r="C2806">
        <v>1969</v>
      </c>
      <c r="E2806" t="s">
        <v>199</v>
      </c>
      <c r="F2806" t="s">
        <v>200</v>
      </c>
      <c r="G2806">
        <v>56.037999999999997</v>
      </c>
      <c r="H2806" t="s">
        <v>201</v>
      </c>
      <c r="I2806">
        <v>-23.508700000000001</v>
      </c>
      <c r="J2806">
        <v>14.921799999999999</v>
      </c>
      <c r="K2806" t="s">
        <v>30</v>
      </c>
      <c r="L2806" t="s">
        <v>38</v>
      </c>
      <c r="M2806" t="s">
        <v>121</v>
      </c>
    </row>
    <row r="2807" spans="1:13" x14ac:dyDescent="0.25">
      <c r="A2807">
        <v>2805</v>
      </c>
      <c r="B2807" t="s">
        <v>198</v>
      </c>
      <c r="C2807">
        <v>1970</v>
      </c>
      <c r="E2807" t="s">
        <v>199</v>
      </c>
      <c r="F2807" t="s">
        <v>200</v>
      </c>
      <c r="G2807">
        <v>56.558999999999997</v>
      </c>
      <c r="H2807" t="s">
        <v>201</v>
      </c>
      <c r="I2807">
        <v>-23.508700000000001</v>
      </c>
      <c r="J2807">
        <v>14.921799999999999</v>
      </c>
      <c r="K2807" t="s">
        <v>30</v>
      </c>
      <c r="L2807" t="s">
        <v>38</v>
      </c>
      <c r="M2807" t="s">
        <v>121</v>
      </c>
    </row>
    <row r="2808" spans="1:13" x14ac:dyDescent="0.25">
      <c r="A2808">
        <v>2806</v>
      </c>
      <c r="B2808" t="s">
        <v>198</v>
      </c>
      <c r="C2808">
        <v>1971</v>
      </c>
      <c r="E2808" t="s">
        <v>199</v>
      </c>
      <c r="F2808" t="s">
        <v>200</v>
      </c>
      <c r="G2808">
        <v>57.027000000000001</v>
      </c>
      <c r="H2808" t="s">
        <v>201</v>
      </c>
      <c r="I2808">
        <v>-23.508700000000001</v>
      </c>
      <c r="J2808">
        <v>14.921799999999999</v>
      </c>
      <c r="K2808" t="s">
        <v>30</v>
      </c>
      <c r="L2808" t="s">
        <v>38</v>
      </c>
      <c r="M2808" t="s">
        <v>121</v>
      </c>
    </row>
    <row r="2809" spans="1:13" x14ac:dyDescent="0.25">
      <c r="A2809">
        <v>2807</v>
      </c>
      <c r="B2809" t="s">
        <v>198</v>
      </c>
      <c r="C2809">
        <v>1972</v>
      </c>
      <c r="E2809" t="s">
        <v>199</v>
      </c>
      <c r="F2809" t="s">
        <v>200</v>
      </c>
      <c r="G2809">
        <v>57.485999999999997</v>
      </c>
      <c r="H2809" t="s">
        <v>201</v>
      </c>
      <c r="I2809">
        <v>-23.508700000000001</v>
      </c>
      <c r="J2809">
        <v>14.921799999999999</v>
      </c>
      <c r="K2809" t="s">
        <v>30</v>
      </c>
      <c r="L2809" t="s">
        <v>38</v>
      </c>
      <c r="M2809" t="s">
        <v>121</v>
      </c>
    </row>
    <row r="2810" spans="1:13" x14ac:dyDescent="0.25">
      <c r="A2810">
        <v>2808</v>
      </c>
      <c r="B2810" t="s">
        <v>198</v>
      </c>
      <c r="C2810">
        <v>1973</v>
      </c>
      <c r="E2810" t="s">
        <v>199</v>
      </c>
      <c r="F2810" t="s">
        <v>200</v>
      </c>
      <c r="G2810">
        <v>57.978999999999999</v>
      </c>
      <c r="H2810" t="s">
        <v>201</v>
      </c>
      <c r="I2810">
        <v>-23.508700000000001</v>
      </c>
      <c r="J2810">
        <v>14.921799999999999</v>
      </c>
      <c r="K2810" t="s">
        <v>30</v>
      </c>
      <c r="L2810" t="s">
        <v>38</v>
      </c>
      <c r="M2810" t="s">
        <v>121</v>
      </c>
    </row>
    <row r="2811" spans="1:13" x14ac:dyDescent="0.25">
      <c r="A2811">
        <v>2809</v>
      </c>
      <c r="B2811" t="s">
        <v>198</v>
      </c>
      <c r="C2811">
        <v>1974</v>
      </c>
      <c r="E2811" t="s">
        <v>199</v>
      </c>
      <c r="F2811" t="s">
        <v>200</v>
      </c>
      <c r="G2811">
        <v>58.432000000000002</v>
      </c>
      <c r="H2811" t="s">
        <v>201</v>
      </c>
      <c r="I2811">
        <v>-23.508700000000001</v>
      </c>
      <c r="J2811">
        <v>14.921799999999999</v>
      </c>
      <c r="K2811" t="s">
        <v>30</v>
      </c>
      <c r="L2811" t="s">
        <v>38</v>
      </c>
      <c r="M2811" t="s">
        <v>121</v>
      </c>
    </row>
    <row r="2812" spans="1:13" x14ac:dyDescent="0.25">
      <c r="A2812">
        <v>2810</v>
      </c>
      <c r="B2812" t="s">
        <v>198</v>
      </c>
      <c r="C2812">
        <v>1975</v>
      </c>
      <c r="E2812" t="s">
        <v>199</v>
      </c>
      <c r="F2812" t="s">
        <v>200</v>
      </c>
      <c r="G2812">
        <v>58.975999999999999</v>
      </c>
      <c r="H2812" t="s">
        <v>201</v>
      </c>
      <c r="I2812">
        <v>-23.508700000000001</v>
      </c>
      <c r="J2812">
        <v>14.921799999999999</v>
      </c>
      <c r="K2812" t="s">
        <v>30</v>
      </c>
      <c r="L2812" t="s">
        <v>38</v>
      </c>
      <c r="M2812" t="s">
        <v>121</v>
      </c>
    </row>
    <row r="2813" spans="1:13" x14ac:dyDescent="0.25">
      <c r="A2813">
        <v>2811</v>
      </c>
      <c r="B2813" t="s">
        <v>198</v>
      </c>
      <c r="C2813">
        <v>1976</v>
      </c>
      <c r="E2813" t="s">
        <v>199</v>
      </c>
      <c r="F2813" t="s">
        <v>200</v>
      </c>
      <c r="G2813">
        <v>59.396000000000001</v>
      </c>
      <c r="H2813" t="s">
        <v>201</v>
      </c>
      <c r="I2813">
        <v>-23.508700000000001</v>
      </c>
      <c r="J2813">
        <v>14.921799999999999</v>
      </c>
      <c r="K2813" t="s">
        <v>30</v>
      </c>
      <c r="L2813" t="s">
        <v>38</v>
      </c>
      <c r="M2813" t="s">
        <v>121</v>
      </c>
    </row>
    <row r="2814" spans="1:13" x14ac:dyDescent="0.25">
      <c r="A2814">
        <v>2812</v>
      </c>
      <c r="B2814" t="s">
        <v>198</v>
      </c>
      <c r="C2814">
        <v>1977</v>
      </c>
      <c r="E2814" t="s">
        <v>199</v>
      </c>
      <c r="F2814" t="s">
        <v>200</v>
      </c>
      <c r="G2814">
        <v>59.985999999999997</v>
      </c>
      <c r="H2814" t="s">
        <v>201</v>
      </c>
      <c r="I2814">
        <v>-23.508700000000001</v>
      </c>
      <c r="J2814">
        <v>14.921799999999999</v>
      </c>
      <c r="K2814" t="s">
        <v>30</v>
      </c>
      <c r="L2814" t="s">
        <v>38</v>
      </c>
      <c r="M2814" t="s">
        <v>121</v>
      </c>
    </row>
    <row r="2815" spans="1:13" x14ac:dyDescent="0.25">
      <c r="A2815">
        <v>2813</v>
      </c>
      <c r="B2815" t="s">
        <v>198</v>
      </c>
      <c r="C2815">
        <v>1978</v>
      </c>
      <c r="E2815" t="s">
        <v>199</v>
      </c>
      <c r="F2815" t="s">
        <v>200</v>
      </c>
      <c r="G2815">
        <v>60.381</v>
      </c>
      <c r="H2815" t="s">
        <v>201</v>
      </c>
      <c r="I2815">
        <v>-23.508700000000001</v>
      </c>
      <c r="J2815">
        <v>14.921799999999999</v>
      </c>
      <c r="K2815" t="s">
        <v>30</v>
      </c>
      <c r="L2815" t="s">
        <v>38</v>
      </c>
      <c r="M2815" t="s">
        <v>121</v>
      </c>
    </row>
    <row r="2816" spans="1:13" x14ac:dyDescent="0.25">
      <c r="A2816">
        <v>2814</v>
      </c>
      <c r="B2816" t="s">
        <v>198</v>
      </c>
      <c r="C2816">
        <v>1979</v>
      </c>
      <c r="E2816" t="s">
        <v>199</v>
      </c>
      <c r="F2816" t="s">
        <v>200</v>
      </c>
      <c r="G2816">
        <v>60.725999999999999</v>
      </c>
      <c r="H2816" t="s">
        <v>201</v>
      </c>
      <c r="I2816">
        <v>-23.508700000000001</v>
      </c>
      <c r="J2816">
        <v>14.921799999999999</v>
      </c>
      <c r="K2816" t="s">
        <v>30</v>
      </c>
      <c r="L2816" t="s">
        <v>38</v>
      </c>
      <c r="M2816" t="s">
        <v>121</v>
      </c>
    </row>
    <row r="2817" spans="1:13" x14ac:dyDescent="0.25">
      <c r="A2817">
        <v>2815</v>
      </c>
      <c r="B2817" t="s">
        <v>198</v>
      </c>
      <c r="C2817">
        <v>1980</v>
      </c>
      <c r="E2817" t="s">
        <v>199</v>
      </c>
      <c r="F2817" t="s">
        <v>200</v>
      </c>
      <c r="G2817">
        <v>61.030999999999999</v>
      </c>
      <c r="H2817" t="s">
        <v>201</v>
      </c>
      <c r="I2817">
        <v>-23.508700000000001</v>
      </c>
      <c r="J2817">
        <v>14.921799999999999</v>
      </c>
      <c r="K2817" t="s">
        <v>30</v>
      </c>
      <c r="L2817" t="s">
        <v>38</v>
      </c>
      <c r="M2817" t="s">
        <v>121</v>
      </c>
    </row>
    <row r="2818" spans="1:13" x14ac:dyDescent="0.25">
      <c r="A2818">
        <v>2816</v>
      </c>
      <c r="B2818" t="s">
        <v>198</v>
      </c>
      <c r="C2818">
        <v>1981</v>
      </c>
      <c r="E2818" t="s">
        <v>199</v>
      </c>
      <c r="F2818" t="s">
        <v>200</v>
      </c>
      <c r="G2818">
        <v>61.298999999999999</v>
      </c>
      <c r="H2818" t="s">
        <v>201</v>
      </c>
      <c r="I2818">
        <v>-23.508700000000001</v>
      </c>
      <c r="J2818">
        <v>14.921799999999999</v>
      </c>
      <c r="K2818" t="s">
        <v>30</v>
      </c>
      <c r="L2818" t="s">
        <v>38</v>
      </c>
      <c r="M2818" t="s">
        <v>121</v>
      </c>
    </row>
    <row r="2819" spans="1:13" x14ac:dyDescent="0.25">
      <c r="A2819">
        <v>2817</v>
      </c>
      <c r="B2819" t="s">
        <v>198</v>
      </c>
      <c r="C2819">
        <v>1982</v>
      </c>
      <c r="E2819" t="s">
        <v>199</v>
      </c>
      <c r="F2819" t="s">
        <v>200</v>
      </c>
      <c r="G2819">
        <v>61.518999999999998</v>
      </c>
      <c r="H2819" t="s">
        <v>201</v>
      </c>
      <c r="I2819">
        <v>-23.508700000000001</v>
      </c>
      <c r="J2819">
        <v>14.921799999999999</v>
      </c>
      <c r="K2819" t="s">
        <v>30</v>
      </c>
      <c r="L2819" t="s">
        <v>38</v>
      </c>
      <c r="M2819" t="s">
        <v>121</v>
      </c>
    </row>
    <row r="2820" spans="1:13" x14ac:dyDescent="0.25">
      <c r="A2820">
        <v>2818</v>
      </c>
      <c r="B2820" t="s">
        <v>198</v>
      </c>
      <c r="C2820">
        <v>1983</v>
      </c>
      <c r="E2820" t="s">
        <v>199</v>
      </c>
      <c r="F2820" t="s">
        <v>200</v>
      </c>
      <c r="G2820">
        <v>61.767000000000003</v>
      </c>
      <c r="H2820" t="s">
        <v>201</v>
      </c>
      <c r="I2820">
        <v>-23.508700000000001</v>
      </c>
      <c r="J2820">
        <v>14.921799999999999</v>
      </c>
      <c r="K2820" t="s">
        <v>30</v>
      </c>
      <c r="L2820" t="s">
        <v>38</v>
      </c>
      <c r="M2820" t="s">
        <v>121</v>
      </c>
    </row>
    <row r="2821" spans="1:13" x14ac:dyDescent="0.25">
      <c r="A2821">
        <v>2819</v>
      </c>
      <c r="B2821" t="s">
        <v>198</v>
      </c>
      <c r="C2821">
        <v>1984</v>
      </c>
      <c r="E2821" t="s">
        <v>199</v>
      </c>
      <c r="F2821" t="s">
        <v>200</v>
      </c>
      <c r="G2821">
        <v>61.829000000000001</v>
      </c>
      <c r="H2821" t="s">
        <v>201</v>
      </c>
      <c r="I2821">
        <v>-23.508700000000001</v>
      </c>
      <c r="J2821">
        <v>14.921799999999999</v>
      </c>
      <c r="K2821" t="s">
        <v>30</v>
      </c>
      <c r="L2821" t="s">
        <v>38</v>
      </c>
      <c r="M2821" t="s">
        <v>121</v>
      </c>
    </row>
    <row r="2822" spans="1:13" x14ac:dyDescent="0.25">
      <c r="A2822">
        <v>2820</v>
      </c>
      <c r="B2822" t="s">
        <v>198</v>
      </c>
      <c r="C2822">
        <v>1985</v>
      </c>
      <c r="E2822" t="s">
        <v>199</v>
      </c>
      <c r="F2822" t="s">
        <v>200</v>
      </c>
      <c r="G2822">
        <v>62.280999999999999</v>
      </c>
      <c r="H2822" t="s">
        <v>201</v>
      </c>
      <c r="I2822">
        <v>-23.508700000000001</v>
      </c>
      <c r="J2822">
        <v>14.921799999999999</v>
      </c>
      <c r="K2822" t="s">
        <v>30</v>
      </c>
      <c r="L2822" t="s">
        <v>38</v>
      </c>
      <c r="M2822" t="s">
        <v>121</v>
      </c>
    </row>
    <row r="2823" spans="1:13" x14ac:dyDescent="0.25">
      <c r="A2823">
        <v>2821</v>
      </c>
      <c r="B2823" t="s">
        <v>198</v>
      </c>
      <c r="C2823">
        <v>1986</v>
      </c>
      <c r="E2823" t="s">
        <v>199</v>
      </c>
      <c r="F2823" t="s">
        <v>200</v>
      </c>
      <c r="G2823">
        <v>62.584000000000003</v>
      </c>
      <c r="H2823" t="s">
        <v>201</v>
      </c>
      <c r="I2823">
        <v>-23.508700000000001</v>
      </c>
      <c r="J2823">
        <v>14.921799999999999</v>
      </c>
      <c r="K2823" t="s">
        <v>30</v>
      </c>
      <c r="L2823" t="s">
        <v>38</v>
      </c>
      <c r="M2823" t="s">
        <v>121</v>
      </c>
    </row>
    <row r="2824" spans="1:13" x14ac:dyDescent="0.25">
      <c r="A2824">
        <v>2822</v>
      </c>
      <c r="B2824" t="s">
        <v>198</v>
      </c>
      <c r="C2824">
        <v>1987</v>
      </c>
      <c r="E2824" t="s">
        <v>199</v>
      </c>
      <c r="F2824" t="s">
        <v>200</v>
      </c>
      <c r="G2824">
        <v>62.91</v>
      </c>
      <c r="H2824" t="s">
        <v>201</v>
      </c>
      <c r="I2824">
        <v>-23.508700000000001</v>
      </c>
      <c r="J2824">
        <v>14.921799999999999</v>
      </c>
      <c r="K2824" t="s">
        <v>30</v>
      </c>
      <c r="L2824" t="s">
        <v>38</v>
      </c>
      <c r="M2824" t="s">
        <v>121</v>
      </c>
    </row>
    <row r="2825" spans="1:13" x14ac:dyDescent="0.25">
      <c r="A2825">
        <v>2823</v>
      </c>
      <c r="B2825" t="s">
        <v>198</v>
      </c>
      <c r="C2825">
        <v>1988</v>
      </c>
      <c r="E2825" t="s">
        <v>199</v>
      </c>
      <c r="F2825" t="s">
        <v>200</v>
      </c>
      <c r="G2825">
        <v>63.241999999999997</v>
      </c>
      <c r="H2825" t="s">
        <v>201</v>
      </c>
      <c r="I2825">
        <v>-23.508700000000001</v>
      </c>
      <c r="J2825">
        <v>14.921799999999999</v>
      </c>
      <c r="K2825" t="s">
        <v>30</v>
      </c>
      <c r="L2825" t="s">
        <v>38</v>
      </c>
      <c r="M2825" t="s">
        <v>121</v>
      </c>
    </row>
    <row r="2826" spans="1:13" x14ac:dyDescent="0.25">
      <c r="A2826">
        <v>2824</v>
      </c>
      <c r="B2826" t="s">
        <v>198</v>
      </c>
      <c r="C2826">
        <v>1989</v>
      </c>
      <c r="E2826" t="s">
        <v>199</v>
      </c>
      <c r="F2826" t="s">
        <v>200</v>
      </c>
      <c r="G2826">
        <v>63.566000000000003</v>
      </c>
      <c r="H2826" t="s">
        <v>201</v>
      </c>
      <c r="I2826">
        <v>-23.508700000000001</v>
      </c>
      <c r="J2826">
        <v>14.921799999999999</v>
      </c>
      <c r="K2826" t="s">
        <v>30</v>
      </c>
      <c r="L2826" t="s">
        <v>38</v>
      </c>
      <c r="M2826" t="s">
        <v>121</v>
      </c>
    </row>
    <row r="2827" spans="1:13" x14ac:dyDescent="0.25">
      <c r="A2827">
        <v>2825</v>
      </c>
      <c r="B2827" t="s">
        <v>198</v>
      </c>
      <c r="C2827">
        <v>1990</v>
      </c>
      <c r="D2827">
        <v>1848.75865235574</v>
      </c>
      <c r="E2827" t="s">
        <v>199</v>
      </c>
      <c r="F2827" t="s">
        <v>200</v>
      </c>
      <c r="G2827">
        <v>63.869</v>
      </c>
      <c r="H2827" t="s">
        <v>201</v>
      </c>
      <c r="I2827">
        <v>-23.508700000000001</v>
      </c>
      <c r="J2827">
        <v>14.921799999999999</v>
      </c>
      <c r="K2827" t="s">
        <v>30</v>
      </c>
      <c r="L2827" t="s">
        <v>38</v>
      </c>
      <c r="M2827" t="s">
        <v>121</v>
      </c>
    </row>
    <row r="2828" spans="1:13" x14ac:dyDescent="0.25">
      <c r="A2828">
        <v>2826</v>
      </c>
      <c r="B2828" t="s">
        <v>198</v>
      </c>
      <c r="C2828">
        <v>1991</v>
      </c>
      <c r="D2828">
        <v>1830.07599656211</v>
      </c>
      <c r="E2828" t="s">
        <v>199</v>
      </c>
      <c r="F2828" t="s">
        <v>200</v>
      </c>
      <c r="G2828">
        <v>64.066000000000003</v>
      </c>
      <c r="H2828" t="s">
        <v>201</v>
      </c>
      <c r="I2828">
        <v>-23.508700000000001</v>
      </c>
      <c r="J2828">
        <v>14.921799999999999</v>
      </c>
      <c r="K2828" t="s">
        <v>30</v>
      </c>
      <c r="L2828" t="s">
        <v>38</v>
      </c>
      <c r="M2828" t="s">
        <v>121</v>
      </c>
    </row>
    <row r="2829" spans="1:13" x14ac:dyDescent="0.25">
      <c r="A2829">
        <v>2827</v>
      </c>
      <c r="B2829" t="s">
        <v>198</v>
      </c>
      <c r="C2829">
        <v>1992</v>
      </c>
      <c r="D2829">
        <v>1984.6806299883499</v>
      </c>
      <c r="E2829" t="s">
        <v>199</v>
      </c>
      <c r="F2829" t="s">
        <v>200</v>
      </c>
      <c r="G2829">
        <v>64.253</v>
      </c>
      <c r="H2829" t="s">
        <v>201</v>
      </c>
      <c r="I2829">
        <v>-23.508700000000001</v>
      </c>
      <c r="J2829">
        <v>14.921799999999999</v>
      </c>
      <c r="K2829" t="s">
        <v>30</v>
      </c>
      <c r="L2829" t="s">
        <v>38</v>
      </c>
      <c r="M2829" t="s">
        <v>121</v>
      </c>
    </row>
    <row r="2830" spans="1:13" x14ac:dyDescent="0.25">
      <c r="A2830">
        <v>2828</v>
      </c>
      <c r="B2830" t="s">
        <v>198</v>
      </c>
      <c r="C2830">
        <v>1993</v>
      </c>
      <c r="D2830">
        <v>2111.62140814748</v>
      </c>
      <c r="E2830" t="s">
        <v>199</v>
      </c>
      <c r="F2830" t="s">
        <v>200</v>
      </c>
      <c r="G2830">
        <v>64.457999999999998</v>
      </c>
      <c r="H2830" t="s">
        <v>201</v>
      </c>
      <c r="I2830">
        <v>-23.508700000000001</v>
      </c>
      <c r="J2830">
        <v>14.921799999999999</v>
      </c>
      <c r="K2830" t="s">
        <v>30</v>
      </c>
      <c r="L2830" t="s">
        <v>38</v>
      </c>
      <c r="M2830" t="s">
        <v>121</v>
      </c>
    </row>
    <row r="2831" spans="1:13" x14ac:dyDescent="0.25">
      <c r="A2831">
        <v>2829</v>
      </c>
      <c r="B2831" t="s">
        <v>198</v>
      </c>
      <c r="C2831">
        <v>1994</v>
      </c>
      <c r="D2831">
        <v>2465.9939315017</v>
      </c>
      <c r="E2831" t="s">
        <v>199</v>
      </c>
      <c r="F2831" t="s">
        <v>200</v>
      </c>
      <c r="G2831">
        <v>64.647999999999996</v>
      </c>
      <c r="H2831" t="s">
        <v>201</v>
      </c>
      <c r="I2831">
        <v>-23.508700000000001</v>
      </c>
      <c r="J2831">
        <v>14.921799999999999</v>
      </c>
      <c r="K2831" t="s">
        <v>30</v>
      </c>
      <c r="L2831" t="s">
        <v>38</v>
      </c>
      <c r="M2831" t="s">
        <v>121</v>
      </c>
    </row>
    <row r="2832" spans="1:13" x14ac:dyDescent="0.25">
      <c r="A2832">
        <v>2830</v>
      </c>
      <c r="B2832" t="s">
        <v>198</v>
      </c>
      <c r="C2832">
        <v>1995</v>
      </c>
      <c r="D2832">
        <v>2763.3973337185698</v>
      </c>
      <c r="E2832" t="s">
        <v>199</v>
      </c>
      <c r="F2832" t="s">
        <v>200</v>
      </c>
      <c r="G2832">
        <v>63.691000000000003</v>
      </c>
      <c r="H2832" t="s">
        <v>201</v>
      </c>
      <c r="I2832">
        <v>-23.508700000000001</v>
      </c>
      <c r="J2832">
        <v>14.921799999999999</v>
      </c>
      <c r="K2832" t="s">
        <v>30</v>
      </c>
      <c r="L2832" t="s">
        <v>38</v>
      </c>
      <c r="M2832" t="s">
        <v>121</v>
      </c>
    </row>
    <row r="2833" spans="1:13" x14ac:dyDescent="0.25">
      <c r="A2833">
        <v>2831</v>
      </c>
      <c r="B2833" t="s">
        <v>198</v>
      </c>
      <c r="C2833">
        <v>1996</v>
      </c>
      <c r="D2833">
        <v>3022.8882521158498</v>
      </c>
      <c r="E2833" t="s">
        <v>199</v>
      </c>
      <c r="F2833" t="s">
        <v>200</v>
      </c>
      <c r="G2833">
        <v>65.521000000000001</v>
      </c>
      <c r="H2833" t="s">
        <v>201</v>
      </c>
      <c r="I2833">
        <v>-23.508700000000001</v>
      </c>
      <c r="J2833">
        <v>14.921799999999999</v>
      </c>
      <c r="K2833" t="s">
        <v>30</v>
      </c>
      <c r="L2833" t="s">
        <v>38</v>
      </c>
      <c r="M2833" t="s">
        <v>121</v>
      </c>
    </row>
    <row r="2834" spans="1:13" x14ac:dyDescent="0.25">
      <c r="A2834">
        <v>2832</v>
      </c>
      <c r="B2834" t="s">
        <v>198</v>
      </c>
      <c r="C2834">
        <v>1997</v>
      </c>
      <c r="D2834">
        <v>3302.9740337536</v>
      </c>
      <c r="E2834" t="s">
        <v>199</v>
      </c>
      <c r="F2834" t="s">
        <v>200</v>
      </c>
      <c r="G2834">
        <v>66.081999999999994</v>
      </c>
      <c r="H2834" t="s">
        <v>201</v>
      </c>
      <c r="I2834">
        <v>-23.508700000000001</v>
      </c>
      <c r="J2834">
        <v>14.921799999999999</v>
      </c>
      <c r="K2834" t="s">
        <v>30</v>
      </c>
      <c r="L2834" t="s">
        <v>38</v>
      </c>
      <c r="M2834" t="s">
        <v>121</v>
      </c>
    </row>
    <row r="2835" spans="1:13" x14ac:dyDescent="0.25">
      <c r="A2835">
        <v>2833</v>
      </c>
      <c r="B2835" t="s">
        <v>198</v>
      </c>
      <c r="C2835">
        <v>1998</v>
      </c>
      <c r="D2835">
        <v>3657.3811899377602</v>
      </c>
      <c r="E2835" t="s">
        <v>199</v>
      </c>
      <c r="F2835" t="s">
        <v>200</v>
      </c>
      <c r="G2835">
        <v>66.713999999999999</v>
      </c>
      <c r="H2835" t="s">
        <v>201</v>
      </c>
      <c r="I2835">
        <v>-23.508700000000001</v>
      </c>
      <c r="J2835">
        <v>14.921799999999999</v>
      </c>
      <c r="K2835" t="s">
        <v>30</v>
      </c>
      <c r="L2835" t="s">
        <v>38</v>
      </c>
      <c r="M2835" t="s">
        <v>121</v>
      </c>
    </row>
    <row r="2836" spans="1:13" x14ac:dyDescent="0.25">
      <c r="A2836">
        <v>2834</v>
      </c>
      <c r="B2836" t="s">
        <v>198</v>
      </c>
      <c r="C2836">
        <v>1999</v>
      </c>
      <c r="D2836">
        <v>4006.4796471879899</v>
      </c>
      <c r="E2836" t="s">
        <v>199</v>
      </c>
      <c r="F2836" t="s">
        <v>200</v>
      </c>
      <c r="G2836">
        <v>67.409000000000006</v>
      </c>
      <c r="H2836" t="s">
        <v>201</v>
      </c>
      <c r="I2836">
        <v>-23.508700000000001</v>
      </c>
      <c r="J2836">
        <v>14.921799999999999</v>
      </c>
      <c r="K2836" t="s">
        <v>30</v>
      </c>
      <c r="L2836" t="s">
        <v>38</v>
      </c>
      <c r="M2836" t="s">
        <v>121</v>
      </c>
    </row>
    <row r="2837" spans="1:13" x14ac:dyDescent="0.25">
      <c r="A2837">
        <v>2835</v>
      </c>
      <c r="B2837" t="s">
        <v>198</v>
      </c>
      <c r="C2837">
        <v>2000</v>
      </c>
      <c r="D2837">
        <v>4510.13573659758</v>
      </c>
      <c r="E2837" t="s">
        <v>199</v>
      </c>
      <c r="F2837" t="s">
        <v>200</v>
      </c>
      <c r="G2837">
        <v>68.117000000000004</v>
      </c>
      <c r="H2837" t="s">
        <v>201</v>
      </c>
      <c r="I2837">
        <v>-23.508700000000001</v>
      </c>
      <c r="J2837">
        <v>14.921799999999999</v>
      </c>
      <c r="K2837" t="s">
        <v>30</v>
      </c>
      <c r="L2837" t="s">
        <v>38</v>
      </c>
      <c r="M2837" t="s">
        <v>121</v>
      </c>
    </row>
    <row r="2838" spans="1:13" x14ac:dyDescent="0.25">
      <c r="A2838">
        <v>2836</v>
      </c>
      <c r="B2838" t="s">
        <v>198</v>
      </c>
      <c r="C2838">
        <v>2001</v>
      </c>
      <c r="D2838">
        <v>4540.9073178051804</v>
      </c>
      <c r="E2838" t="s">
        <v>199</v>
      </c>
      <c r="F2838" t="s">
        <v>200</v>
      </c>
      <c r="G2838">
        <v>68.706999999999994</v>
      </c>
      <c r="H2838" t="s">
        <v>201</v>
      </c>
      <c r="I2838">
        <v>-23.508700000000001</v>
      </c>
      <c r="J2838">
        <v>14.921799999999999</v>
      </c>
      <c r="K2838" t="s">
        <v>30</v>
      </c>
      <c r="L2838" t="s">
        <v>38</v>
      </c>
      <c r="M2838" t="s">
        <v>121</v>
      </c>
    </row>
    <row r="2839" spans="1:13" x14ac:dyDescent="0.25">
      <c r="A2839">
        <v>2837</v>
      </c>
      <c r="B2839" t="s">
        <v>198</v>
      </c>
      <c r="C2839">
        <v>2002</v>
      </c>
      <c r="D2839">
        <v>4710.2410491228002</v>
      </c>
      <c r="E2839" t="s">
        <v>199</v>
      </c>
      <c r="F2839" t="s">
        <v>200</v>
      </c>
      <c r="G2839">
        <v>69.447000000000003</v>
      </c>
      <c r="H2839" t="s">
        <v>201</v>
      </c>
      <c r="I2839">
        <v>-23.508700000000001</v>
      </c>
      <c r="J2839">
        <v>14.921799999999999</v>
      </c>
      <c r="K2839" t="s">
        <v>30</v>
      </c>
      <c r="L2839" t="s">
        <v>38</v>
      </c>
      <c r="M2839" t="s">
        <v>121</v>
      </c>
    </row>
    <row r="2840" spans="1:13" x14ac:dyDescent="0.25">
      <c r="A2840">
        <v>2838</v>
      </c>
      <c r="B2840" t="s">
        <v>198</v>
      </c>
      <c r="C2840">
        <v>2003</v>
      </c>
      <c r="D2840">
        <v>4841.2653987149997</v>
      </c>
      <c r="E2840" t="s">
        <v>199</v>
      </c>
      <c r="F2840" t="s">
        <v>200</v>
      </c>
      <c r="G2840">
        <v>70.006</v>
      </c>
      <c r="H2840" t="s">
        <v>201</v>
      </c>
      <c r="I2840">
        <v>-23.508700000000001</v>
      </c>
      <c r="J2840">
        <v>14.921799999999999</v>
      </c>
      <c r="K2840" t="s">
        <v>30</v>
      </c>
      <c r="L2840" t="s">
        <v>38</v>
      </c>
      <c r="M2840" t="s">
        <v>121</v>
      </c>
    </row>
    <row r="2841" spans="1:13" x14ac:dyDescent="0.25">
      <c r="A2841">
        <v>2839</v>
      </c>
      <c r="B2841" t="s">
        <v>198</v>
      </c>
      <c r="C2841">
        <v>2004</v>
      </c>
      <c r="D2841">
        <v>5268.3031248570796</v>
      </c>
      <c r="E2841" t="s">
        <v>199</v>
      </c>
      <c r="F2841" t="s">
        <v>200</v>
      </c>
      <c r="G2841">
        <v>70.498999999999995</v>
      </c>
      <c r="H2841" t="s">
        <v>201</v>
      </c>
      <c r="I2841">
        <v>-23.508700000000001</v>
      </c>
      <c r="J2841">
        <v>14.921799999999999</v>
      </c>
      <c r="K2841" t="s">
        <v>30</v>
      </c>
      <c r="L2841" t="s">
        <v>38</v>
      </c>
      <c r="M2841" t="s">
        <v>121</v>
      </c>
    </row>
    <row r="2842" spans="1:13" x14ac:dyDescent="0.25">
      <c r="A2842">
        <v>2840</v>
      </c>
      <c r="B2842" t="s">
        <v>198</v>
      </c>
      <c r="C2842">
        <v>2005</v>
      </c>
      <c r="D2842">
        <v>5565.7695120806902</v>
      </c>
      <c r="E2842" t="s">
        <v>199</v>
      </c>
      <c r="F2842" t="s">
        <v>200</v>
      </c>
      <c r="G2842">
        <v>70.936000000000007</v>
      </c>
      <c r="H2842" t="s">
        <v>201</v>
      </c>
      <c r="I2842">
        <v>-23.508700000000001</v>
      </c>
      <c r="J2842">
        <v>14.921799999999999</v>
      </c>
      <c r="K2842" t="s">
        <v>30</v>
      </c>
      <c r="L2842" t="s">
        <v>38</v>
      </c>
      <c r="M2842" t="s">
        <v>121</v>
      </c>
    </row>
    <row r="2843" spans="1:13" x14ac:dyDescent="0.25">
      <c r="A2843">
        <v>2841</v>
      </c>
      <c r="B2843" t="s">
        <v>198</v>
      </c>
      <c r="C2843">
        <v>2006</v>
      </c>
      <c r="D2843">
        <v>5941.3821809151104</v>
      </c>
      <c r="E2843" t="s">
        <v>199</v>
      </c>
      <c r="F2843" t="s">
        <v>200</v>
      </c>
      <c r="G2843">
        <v>71.340999999999994</v>
      </c>
      <c r="H2843" t="s">
        <v>201</v>
      </c>
      <c r="I2843">
        <v>-23.508700000000001</v>
      </c>
      <c r="J2843">
        <v>14.921799999999999</v>
      </c>
      <c r="K2843" t="s">
        <v>30</v>
      </c>
      <c r="L2843" t="s">
        <v>38</v>
      </c>
      <c r="M2843" t="s">
        <v>121</v>
      </c>
    </row>
    <row r="2844" spans="1:13" x14ac:dyDescent="0.25">
      <c r="A2844">
        <v>2842</v>
      </c>
      <c r="B2844" t="s">
        <v>198</v>
      </c>
      <c r="C2844">
        <v>2007</v>
      </c>
      <c r="D2844">
        <v>6767.4067738034701</v>
      </c>
      <c r="E2844" t="s">
        <v>199</v>
      </c>
      <c r="F2844" t="s">
        <v>200</v>
      </c>
      <c r="G2844">
        <v>71.486999999999995</v>
      </c>
      <c r="H2844" t="s">
        <v>201</v>
      </c>
      <c r="I2844">
        <v>-23.508700000000001</v>
      </c>
      <c r="J2844">
        <v>14.921799999999999</v>
      </c>
      <c r="K2844" t="s">
        <v>30</v>
      </c>
      <c r="L2844" t="s">
        <v>38</v>
      </c>
      <c r="M2844" t="s">
        <v>121</v>
      </c>
    </row>
    <row r="2845" spans="1:13" x14ac:dyDescent="0.25">
      <c r="A2845">
        <v>2843</v>
      </c>
      <c r="B2845" t="s">
        <v>198</v>
      </c>
      <c r="C2845">
        <v>2008</v>
      </c>
      <c r="D2845">
        <v>7169.1394415536697</v>
      </c>
      <c r="E2845" t="s">
        <v>199</v>
      </c>
      <c r="F2845" t="s">
        <v>200</v>
      </c>
      <c r="G2845">
        <v>71.888000000000005</v>
      </c>
      <c r="H2845" t="s">
        <v>201</v>
      </c>
      <c r="I2845">
        <v>-23.508700000000001</v>
      </c>
      <c r="J2845">
        <v>14.921799999999999</v>
      </c>
      <c r="K2845" t="s">
        <v>30</v>
      </c>
      <c r="L2845" t="s">
        <v>38</v>
      </c>
      <c r="M2845" t="s">
        <v>121</v>
      </c>
    </row>
    <row r="2846" spans="1:13" x14ac:dyDescent="0.25">
      <c r="A2846">
        <v>2844</v>
      </c>
      <c r="B2846" t="s">
        <v>198</v>
      </c>
      <c r="C2846">
        <v>2009</v>
      </c>
      <c r="D2846">
        <v>6994.5740991365001</v>
      </c>
      <c r="E2846" t="s">
        <v>199</v>
      </c>
      <c r="F2846" t="s">
        <v>200</v>
      </c>
      <c r="G2846">
        <v>72.141999999999996</v>
      </c>
      <c r="H2846" t="s">
        <v>201</v>
      </c>
      <c r="I2846">
        <v>-23.508700000000001</v>
      </c>
      <c r="J2846">
        <v>14.921799999999999</v>
      </c>
      <c r="K2846" t="s">
        <v>30</v>
      </c>
      <c r="L2846" t="s">
        <v>38</v>
      </c>
      <c r="M2846" t="s">
        <v>121</v>
      </c>
    </row>
    <row r="2847" spans="1:13" x14ac:dyDescent="0.25">
      <c r="A2847">
        <v>2845</v>
      </c>
      <c r="B2847" t="s">
        <v>198</v>
      </c>
      <c r="C2847">
        <v>2010</v>
      </c>
      <c r="D2847">
        <v>7072.1215020734198</v>
      </c>
      <c r="E2847" t="s">
        <v>199</v>
      </c>
      <c r="F2847" t="s">
        <v>200</v>
      </c>
      <c r="G2847">
        <v>72.507000000000005</v>
      </c>
      <c r="H2847" t="s">
        <v>201</v>
      </c>
      <c r="I2847">
        <v>-23.508700000000001</v>
      </c>
      <c r="J2847">
        <v>14.921799999999999</v>
      </c>
      <c r="K2847" t="s">
        <v>30</v>
      </c>
      <c r="L2847" t="s">
        <v>38</v>
      </c>
      <c r="M2847" t="s">
        <v>121</v>
      </c>
    </row>
    <row r="2848" spans="1:13" x14ac:dyDescent="0.25">
      <c r="A2848">
        <v>2846</v>
      </c>
      <c r="B2848" t="s">
        <v>198</v>
      </c>
      <c r="C2848">
        <v>2011</v>
      </c>
      <c r="D2848">
        <v>7325.7844183469197</v>
      </c>
      <c r="E2848" t="s">
        <v>199</v>
      </c>
      <c r="F2848" t="s">
        <v>200</v>
      </c>
      <c r="G2848">
        <v>72.912999999999997</v>
      </c>
      <c r="H2848" t="s">
        <v>201</v>
      </c>
      <c r="I2848">
        <v>-23.508700000000001</v>
      </c>
      <c r="J2848">
        <v>14.921799999999999</v>
      </c>
      <c r="K2848" t="s">
        <v>30</v>
      </c>
      <c r="L2848" t="s">
        <v>38</v>
      </c>
      <c r="M2848" t="s">
        <v>121</v>
      </c>
    </row>
    <row r="2849" spans="1:13" x14ac:dyDescent="0.25">
      <c r="A2849">
        <v>2847</v>
      </c>
      <c r="B2849" t="s">
        <v>198</v>
      </c>
      <c r="C2849">
        <v>2012</v>
      </c>
      <c r="D2849">
        <v>7397.8222070247402</v>
      </c>
      <c r="E2849" t="s">
        <v>199</v>
      </c>
      <c r="F2849" t="s">
        <v>200</v>
      </c>
      <c r="G2849">
        <v>73.314999999999998</v>
      </c>
      <c r="H2849" t="s">
        <v>201</v>
      </c>
      <c r="I2849">
        <v>-23.508700000000001</v>
      </c>
      <c r="J2849">
        <v>14.921799999999999</v>
      </c>
      <c r="K2849" t="s">
        <v>30</v>
      </c>
      <c r="L2849" t="s">
        <v>38</v>
      </c>
      <c r="M2849" t="s">
        <v>121</v>
      </c>
    </row>
    <row r="2850" spans="1:13" x14ac:dyDescent="0.25">
      <c r="A2850">
        <v>2848</v>
      </c>
      <c r="B2850" t="s">
        <v>198</v>
      </c>
      <c r="C2850">
        <v>2013</v>
      </c>
      <c r="D2850">
        <v>7440.6624265011396</v>
      </c>
      <c r="E2850" t="s">
        <v>199</v>
      </c>
      <c r="F2850" t="s">
        <v>200</v>
      </c>
      <c r="G2850">
        <v>73.480999999999995</v>
      </c>
      <c r="H2850" t="s">
        <v>201</v>
      </c>
      <c r="I2850">
        <v>-23.508700000000001</v>
      </c>
      <c r="J2850">
        <v>14.921799999999999</v>
      </c>
      <c r="K2850" t="s">
        <v>30</v>
      </c>
      <c r="L2850" t="s">
        <v>38</v>
      </c>
      <c r="M2850" t="s">
        <v>121</v>
      </c>
    </row>
    <row r="2851" spans="1:13" x14ac:dyDescent="0.25">
      <c r="A2851">
        <v>2849</v>
      </c>
      <c r="B2851" t="s">
        <v>198</v>
      </c>
      <c r="C2851">
        <v>2014</v>
      </c>
      <c r="D2851">
        <v>7491.0219822824301</v>
      </c>
      <c r="E2851" t="s">
        <v>199</v>
      </c>
      <c r="F2851" t="s">
        <v>200</v>
      </c>
      <c r="G2851">
        <v>73.787999999999997</v>
      </c>
      <c r="H2851" t="s">
        <v>201</v>
      </c>
      <c r="I2851">
        <v>-23.508700000000001</v>
      </c>
      <c r="J2851">
        <v>14.921799999999999</v>
      </c>
      <c r="K2851" t="s">
        <v>30</v>
      </c>
      <c r="L2851" t="s">
        <v>38</v>
      </c>
      <c r="M2851" t="s">
        <v>121</v>
      </c>
    </row>
    <row r="2852" spans="1:13" x14ac:dyDescent="0.25">
      <c r="A2852">
        <v>2850</v>
      </c>
      <c r="B2852" t="s">
        <v>198</v>
      </c>
      <c r="C2852">
        <v>2015</v>
      </c>
      <c r="D2852">
        <v>7560.1364920246897</v>
      </c>
      <c r="E2852" t="s">
        <v>199</v>
      </c>
      <c r="F2852" t="s">
        <v>200</v>
      </c>
      <c r="G2852">
        <v>74.096000000000004</v>
      </c>
      <c r="H2852" t="s">
        <v>201</v>
      </c>
      <c r="I2852">
        <v>-23.508700000000001</v>
      </c>
      <c r="J2852">
        <v>14.921799999999999</v>
      </c>
      <c r="K2852" t="s">
        <v>30</v>
      </c>
      <c r="L2852" t="s">
        <v>38</v>
      </c>
      <c r="M2852" t="s">
        <v>121</v>
      </c>
    </row>
    <row r="2853" spans="1:13" x14ac:dyDescent="0.25">
      <c r="A2853">
        <v>2851</v>
      </c>
      <c r="B2853" t="s">
        <v>198</v>
      </c>
      <c r="C2853">
        <v>2016</v>
      </c>
      <c r="D2853">
        <v>7881.3033622778403</v>
      </c>
      <c r="E2853" t="s">
        <v>199</v>
      </c>
      <c r="F2853" t="s">
        <v>200</v>
      </c>
      <c r="G2853">
        <v>74.349999999999994</v>
      </c>
      <c r="H2853" t="s">
        <v>201</v>
      </c>
      <c r="I2853">
        <v>-23.508700000000001</v>
      </c>
      <c r="J2853">
        <v>14.921799999999999</v>
      </c>
      <c r="K2853" t="s">
        <v>30</v>
      </c>
      <c r="L2853" t="s">
        <v>38</v>
      </c>
      <c r="M2853" t="s">
        <v>121</v>
      </c>
    </row>
    <row r="2854" spans="1:13" x14ac:dyDescent="0.25">
      <c r="A2854">
        <v>2852</v>
      </c>
      <c r="B2854" t="s">
        <v>198</v>
      </c>
      <c r="C2854">
        <v>2017</v>
      </c>
      <c r="D2854">
        <v>8234.5600031245904</v>
      </c>
      <c r="E2854" t="s">
        <v>199</v>
      </c>
      <c r="F2854" t="s">
        <v>200</v>
      </c>
      <c r="G2854">
        <v>74.709999999999994</v>
      </c>
      <c r="H2854" t="s">
        <v>201</v>
      </c>
      <c r="I2854">
        <v>-23.508700000000001</v>
      </c>
      <c r="J2854">
        <v>14.921799999999999</v>
      </c>
      <c r="K2854" t="s">
        <v>30</v>
      </c>
      <c r="L2854" t="s">
        <v>38</v>
      </c>
      <c r="M2854" t="s">
        <v>121</v>
      </c>
    </row>
    <row r="2855" spans="1:13" x14ac:dyDescent="0.25">
      <c r="A2855">
        <v>2853</v>
      </c>
      <c r="B2855" t="s">
        <v>198</v>
      </c>
      <c r="C2855">
        <v>2018</v>
      </c>
      <c r="D2855">
        <v>8531.1296164654905</v>
      </c>
      <c r="E2855" t="s">
        <v>199</v>
      </c>
      <c r="F2855" t="s">
        <v>200</v>
      </c>
      <c r="G2855">
        <v>74.84</v>
      </c>
      <c r="H2855" t="s">
        <v>201</v>
      </c>
      <c r="I2855">
        <v>-23.508700000000001</v>
      </c>
      <c r="J2855">
        <v>14.921799999999999</v>
      </c>
      <c r="K2855" t="s">
        <v>30</v>
      </c>
      <c r="L2855" t="s">
        <v>38</v>
      </c>
      <c r="M2855" t="s">
        <v>121</v>
      </c>
    </row>
    <row r="2856" spans="1:13" x14ac:dyDescent="0.25">
      <c r="A2856">
        <v>2854</v>
      </c>
      <c r="B2856" t="s">
        <v>198</v>
      </c>
      <c r="C2856">
        <v>2019</v>
      </c>
      <c r="D2856">
        <v>9111.6299317326902</v>
      </c>
      <c r="E2856" t="s">
        <v>199</v>
      </c>
      <c r="F2856" t="s">
        <v>200</v>
      </c>
      <c r="G2856">
        <v>75.448999999999998</v>
      </c>
      <c r="H2856" t="s">
        <v>201</v>
      </c>
      <c r="I2856">
        <v>-23.508700000000001</v>
      </c>
      <c r="J2856">
        <v>14.921799999999999</v>
      </c>
      <c r="K2856" t="s">
        <v>30</v>
      </c>
      <c r="L2856" t="s">
        <v>38</v>
      </c>
      <c r="M2856" t="s">
        <v>121</v>
      </c>
    </row>
    <row r="2857" spans="1:13" x14ac:dyDescent="0.25">
      <c r="A2857">
        <v>2855</v>
      </c>
      <c r="B2857" t="s">
        <v>198</v>
      </c>
      <c r="C2857">
        <v>2020</v>
      </c>
      <c r="D2857">
        <v>7207.8685396204801</v>
      </c>
      <c r="E2857" t="s">
        <v>199</v>
      </c>
      <c r="F2857" t="s">
        <v>200</v>
      </c>
      <c r="G2857">
        <v>73.817999999999998</v>
      </c>
      <c r="H2857" t="s">
        <v>201</v>
      </c>
      <c r="I2857">
        <v>-23.508700000000001</v>
      </c>
      <c r="J2857">
        <v>14.921799999999999</v>
      </c>
      <c r="K2857" t="s">
        <v>30</v>
      </c>
      <c r="L2857" t="s">
        <v>38</v>
      </c>
      <c r="M2857" t="s">
        <v>121</v>
      </c>
    </row>
    <row r="2858" spans="1:13" x14ac:dyDescent="0.25">
      <c r="A2858">
        <v>2856</v>
      </c>
      <c r="B2858" t="s">
        <v>198</v>
      </c>
      <c r="C2858">
        <v>2021</v>
      </c>
      <c r="D2858">
        <v>7685.4192139366896</v>
      </c>
      <c r="E2858" t="s">
        <v>199</v>
      </c>
      <c r="F2858" t="s">
        <v>200</v>
      </c>
      <c r="G2858">
        <v>74.424000000000007</v>
      </c>
      <c r="H2858" t="s">
        <v>201</v>
      </c>
      <c r="I2858">
        <v>-23.508700000000001</v>
      </c>
      <c r="J2858">
        <v>14.921799999999999</v>
      </c>
      <c r="K2858" t="s">
        <v>30</v>
      </c>
      <c r="L2858" t="s">
        <v>38</v>
      </c>
      <c r="M2858" t="s">
        <v>121</v>
      </c>
    </row>
    <row r="2859" spans="1:13" x14ac:dyDescent="0.25">
      <c r="A2859">
        <v>2857</v>
      </c>
      <c r="B2859" t="s">
        <v>198</v>
      </c>
      <c r="C2859">
        <v>2022</v>
      </c>
      <c r="D2859">
        <v>8850.1066918811994</v>
      </c>
      <c r="E2859" t="s">
        <v>199</v>
      </c>
      <c r="F2859" t="s">
        <v>200</v>
      </c>
      <c r="G2859">
        <v>75.906999999999996</v>
      </c>
      <c r="H2859" t="s">
        <v>201</v>
      </c>
      <c r="I2859">
        <v>-23.508700000000001</v>
      </c>
      <c r="J2859">
        <v>14.921799999999999</v>
      </c>
      <c r="K2859" t="s">
        <v>30</v>
      </c>
      <c r="L2859" t="s">
        <v>38</v>
      </c>
      <c r="M2859" t="s">
        <v>121</v>
      </c>
    </row>
    <row r="2860" spans="1:13" x14ac:dyDescent="0.25">
      <c r="A2860">
        <v>2858</v>
      </c>
      <c r="B2860" t="s">
        <v>198</v>
      </c>
      <c r="C2860">
        <v>2023</v>
      </c>
      <c r="D2860">
        <v>9280.9792602976504</v>
      </c>
      <c r="E2860" t="s">
        <v>199</v>
      </c>
      <c r="F2860" t="s">
        <v>200</v>
      </c>
      <c r="G2860">
        <v>76.058999999999997</v>
      </c>
      <c r="H2860" t="s">
        <v>201</v>
      </c>
      <c r="I2860">
        <v>-23.508700000000001</v>
      </c>
      <c r="J2860">
        <v>14.921799999999999</v>
      </c>
      <c r="K2860" t="s">
        <v>30</v>
      </c>
      <c r="L2860" t="s">
        <v>38</v>
      </c>
      <c r="M2860" t="s">
        <v>121</v>
      </c>
    </row>
    <row r="2861" spans="1:13" x14ac:dyDescent="0.25">
      <c r="A2861">
        <v>2859</v>
      </c>
      <c r="B2861" t="s">
        <v>198</v>
      </c>
      <c r="C2861">
        <v>2024</v>
      </c>
      <c r="D2861">
        <v>9907.5884749847392</v>
      </c>
      <c r="E2861" t="s">
        <v>199</v>
      </c>
      <c r="F2861" t="s">
        <v>200</v>
      </c>
      <c r="H2861" t="s">
        <v>201</v>
      </c>
      <c r="I2861">
        <v>-23.508700000000001</v>
      </c>
      <c r="J2861">
        <v>14.921799999999999</v>
      </c>
      <c r="K2861" t="s">
        <v>30</v>
      </c>
      <c r="L2861" t="s">
        <v>38</v>
      </c>
      <c r="M2861" t="s">
        <v>121</v>
      </c>
    </row>
    <row r="2862" spans="1:13" x14ac:dyDescent="0.25">
      <c r="A2862">
        <v>2860</v>
      </c>
      <c r="B2862" t="s">
        <v>202</v>
      </c>
      <c r="C2862">
        <v>1960</v>
      </c>
      <c r="E2862" t="s">
        <v>203</v>
      </c>
      <c r="F2862" t="s">
        <v>204</v>
      </c>
      <c r="G2862">
        <v>63.463000000000001</v>
      </c>
      <c r="H2862" t="s">
        <v>205</v>
      </c>
      <c r="I2862">
        <v>-84.008899999999997</v>
      </c>
      <c r="J2862">
        <v>9.6370100000000001</v>
      </c>
      <c r="K2862" t="s">
        <v>16</v>
      </c>
      <c r="L2862" t="s">
        <v>17</v>
      </c>
      <c r="M2862" t="s">
        <v>32</v>
      </c>
    </row>
    <row r="2863" spans="1:13" x14ac:dyDescent="0.25">
      <c r="A2863">
        <v>2861</v>
      </c>
      <c r="B2863" t="s">
        <v>202</v>
      </c>
      <c r="C2863">
        <v>1961</v>
      </c>
      <c r="E2863" t="s">
        <v>203</v>
      </c>
      <c r="F2863" t="s">
        <v>204</v>
      </c>
      <c r="G2863">
        <v>63.86</v>
      </c>
      <c r="H2863" t="s">
        <v>205</v>
      </c>
      <c r="I2863">
        <v>-84.008899999999997</v>
      </c>
      <c r="J2863">
        <v>9.6370100000000001</v>
      </c>
      <c r="K2863" t="s">
        <v>16</v>
      </c>
      <c r="L2863" t="s">
        <v>17</v>
      </c>
      <c r="M2863" t="s">
        <v>32</v>
      </c>
    </row>
    <row r="2864" spans="1:13" x14ac:dyDescent="0.25">
      <c r="A2864">
        <v>2862</v>
      </c>
      <c r="B2864" t="s">
        <v>202</v>
      </c>
      <c r="C2864">
        <v>1962</v>
      </c>
      <c r="E2864" t="s">
        <v>203</v>
      </c>
      <c r="F2864" t="s">
        <v>204</v>
      </c>
      <c r="G2864">
        <v>64.231999999999999</v>
      </c>
      <c r="H2864" t="s">
        <v>205</v>
      </c>
      <c r="I2864">
        <v>-84.008899999999997</v>
      </c>
      <c r="J2864">
        <v>9.6370100000000001</v>
      </c>
      <c r="K2864" t="s">
        <v>16</v>
      </c>
      <c r="L2864" t="s">
        <v>17</v>
      </c>
      <c r="M2864" t="s">
        <v>32</v>
      </c>
    </row>
    <row r="2865" spans="1:13" x14ac:dyDescent="0.25">
      <c r="A2865">
        <v>2863</v>
      </c>
      <c r="B2865" t="s">
        <v>202</v>
      </c>
      <c r="C2865">
        <v>1963</v>
      </c>
      <c r="E2865" t="s">
        <v>203</v>
      </c>
      <c r="F2865" t="s">
        <v>204</v>
      </c>
      <c r="G2865">
        <v>64.325999999999993</v>
      </c>
      <c r="H2865" t="s">
        <v>205</v>
      </c>
      <c r="I2865">
        <v>-84.008899999999997</v>
      </c>
      <c r="J2865">
        <v>9.6370100000000001</v>
      </c>
      <c r="K2865" t="s">
        <v>16</v>
      </c>
      <c r="L2865" t="s">
        <v>17</v>
      </c>
      <c r="M2865" t="s">
        <v>32</v>
      </c>
    </row>
    <row r="2866" spans="1:13" x14ac:dyDescent="0.25">
      <c r="A2866">
        <v>2864</v>
      </c>
      <c r="B2866" t="s">
        <v>202</v>
      </c>
      <c r="C2866">
        <v>1964</v>
      </c>
      <c r="E2866" t="s">
        <v>203</v>
      </c>
      <c r="F2866" t="s">
        <v>204</v>
      </c>
      <c r="G2866">
        <v>64.492999999999995</v>
      </c>
      <c r="H2866" t="s">
        <v>205</v>
      </c>
      <c r="I2866">
        <v>-84.008899999999997</v>
      </c>
      <c r="J2866">
        <v>9.6370100000000001</v>
      </c>
      <c r="K2866" t="s">
        <v>16</v>
      </c>
      <c r="L2866" t="s">
        <v>17</v>
      </c>
      <c r="M2866" t="s">
        <v>32</v>
      </c>
    </row>
    <row r="2867" spans="1:13" x14ac:dyDescent="0.25">
      <c r="A2867">
        <v>2865</v>
      </c>
      <c r="B2867" t="s">
        <v>202</v>
      </c>
      <c r="C2867">
        <v>1965</v>
      </c>
      <c r="E2867" t="s">
        <v>203</v>
      </c>
      <c r="F2867" t="s">
        <v>204</v>
      </c>
      <c r="G2867">
        <v>64.760000000000005</v>
      </c>
      <c r="H2867" t="s">
        <v>205</v>
      </c>
      <c r="I2867">
        <v>-84.008899999999997</v>
      </c>
      <c r="J2867">
        <v>9.6370100000000001</v>
      </c>
      <c r="K2867" t="s">
        <v>16</v>
      </c>
      <c r="L2867" t="s">
        <v>17</v>
      </c>
      <c r="M2867" t="s">
        <v>32</v>
      </c>
    </row>
    <row r="2868" spans="1:13" x14ac:dyDescent="0.25">
      <c r="A2868">
        <v>2866</v>
      </c>
      <c r="B2868" t="s">
        <v>202</v>
      </c>
      <c r="C2868">
        <v>1966</v>
      </c>
      <c r="E2868" t="s">
        <v>203</v>
      </c>
      <c r="F2868" t="s">
        <v>204</v>
      </c>
      <c r="G2868">
        <v>65.096000000000004</v>
      </c>
      <c r="H2868" t="s">
        <v>205</v>
      </c>
      <c r="I2868">
        <v>-84.008899999999997</v>
      </c>
      <c r="J2868">
        <v>9.6370100000000001</v>
      </c>
      <c r="K2868" t="s">
        <v>16</v>
      </c>
      <c r="L2868" t="s">
        <v>17</v>
      </c>
      <c r="M2868" t="s">
        <v>32</v>
      </c>
    </row>
    <row r="2869" spans="1:13" x14ac:dyDescent="0.25">
      <c r="A2869">
        <v>2867</v>
      </c>
      <c r="B2869" t="s">
        <v>202</v>
      </c>
      <c r="C2869">
        <v>1967</v>
      </c>
      <c r="E2869" t="s">
        <v>203</v>
      </c>
      <c r="F2869" t="s">
        <v>204</v>
      </c>
      <c r="G2869">
        <v>65.552000000000007</v>
      </c>
      <c r="H2869" t="s">
        <v>205</v>
      </c>
      <c r="I2869">
        <v>-84.008899999999997</v>
      </c>
      <c r="J2869">
        <v>9.6370100000000001</v>
      </c>
      <c r="K2869" t="s">
        <v>16</v>
      </c>
      <c r="L2869" t="s">
        <v>17</v>
      </c>
      <c r="M2869" t="s">
        <v>32</v>
      </c>
    </row>
    <row r="2870" spans="1:13" x14ac:dyDescent="0.25">
      <c r="A2870">
        <v>2868</v>
      </c>
      <c r="B2870" t="s">
        <v>202</v>
      </c>
      <c r="C2870">
        <v>1968</v>
      </c>
      <c r="E2870" t="s">
        <v>203</v>
      </c>
      <c r="F2870" t="s">
        <v>204</v>
      </c>
      <c r="G2870">
        <v>65.78</v>
      </c>
      <c r="H2870" t="s">
        <v>205</v>
      </c>
      <c r="I2870">
        <v>-84.008899999999997</v>
      </c>
      <c r="J2870">
        <v>9.6370100000000001</v>
      </c>
      <c r="K2870" t="s">
        <v>16</v>
      </c>
      <c r="L2870" t="s">
        <v>17</v>
      </c>
      <c r="M2870" t="s">
        <v>32</v>
      </c>
    </row>
    <row r="2871" spans="1:13" x14ac:dyDescent="0.25">
      <c r="A2871">
        <v>2869</v>
      </c>
      <c r="B2871" t="s">
        <v>202</v>
      </c>
      <c r="C2871">
        <v>1969</v>
      </c>
      <c r="E2871" t="s">
        <v>203</v>
      </c>
      <c r="F2871" t="s">
        <v>204</v>
      </c>
      <c r="G2871">
        <v>66.363</v>
      </c>
      <c r="H2871" t="s">
        <v>205</v>
      </c>
      <c r="I2871">
        <v>-84.008899999999997</v>
      </c>
      <c r="J2871">
        <v>9.6370100000000001</v>
      </c>
      <c r="K2871" t="s">
        <v>16</v>
      </c>
      <c r="L2871" t="s">
        <v>17</v>
      </c>
      <c r="M2871" t="s">
        <v>32</v>
      </c>
    </row>
    <row r="2872" spans="1:13" x14ac:dyDescent="0.25">
      <c r="A2872">
        <v>2870</v>
      </c>
      <c r="B2872" t="s">
        <v>202</v>
      </c>
      <c r="C2872">
        <v>1970</v>
      </c>
      <c r="E2872" t="s">
        <v>203</v>
      </c>
      <c r="F2872" t="s">
        <v>204</v>
      </c>
      <c r="G2872">
        <v>66.787000000000006</v>
      </c>
      <c r="H2872" t="s">
        <v>205</v>
      </c>
      <c r="I2872">
        <v>-84.008899999999997</v>
      </c>
      <c r="J2872">
        <v>9.6370100000000001</v>
      </c>
      <c r="K2872" t="s">
        <v>16</v>
      </c>
      <c r="L2872" t="s">
        <v>17</v>
      </c>
      <c r="M2872" t="s">
        <v>32</v>
      </c>
    </row>
    <row r="2873" spans="1:13" x14ac:dyDescent="0.25">
      <c r="A2873">
        <v>2871</v>
      </c>
      <c r="B2873" t="s">
        <v>202</v>
      </c>
      <c r="C2873">
        <v>1971</v>
      </c>
      <c r="E2873" t="s">
        <v>203</v>
      </c>
      <c r="F2873" t="s">
        <v>204</v>
      </c>
      <c r="G2873">
        <v>67.412999999999997</v>
      </c>
      <c r="H2873" t="s">
        <v>205</v>
      </c>
      <c r="I2873">
        <v>-84.008899999999997</v>
      </c>
      <c r="J2873">
        <v>9.6370100000000001</v>
      </c>
      <c r="K2873" t="s">
        <v>16</v>
      </c>
      <c r="L2873" t="s">
        <v>17</v>
      </c>
      <c r="M2873" t="s">
        <v>32</v>
      </c>
    </row>
    <row r="2874" spans="1:13" x14ac:dyDescent="0.25">
      <c r="A2874">
        <v>2872</v>
      </c>
      <c r="B2874" t="s">
        <v>202</v>
      </c>
      <c r="C2874">
        <v>1972</v>
      </c>
      <c r="E2874" t="s">
        <v>203</v>
      </c>
      <c r="F2874" t="s">
        <v>204</v>
      </c>
      <c r="G2874">
        <v>68.013999999999996</v>
      </c>
      <c r="H2874" t="s">
        <v>205</v>
      </c>
      <c r="I2874">
        <v>-84.008899999999997</v>
      </c>
      <c r="J2874">
        <v>9.6370100000000001</v>
      </c>
      <c r="K2874" t="s">
        <v>16</v>
      </c>
      <c r="L2874" t="s">
        <v>17</v>
      </c>
      <c r="M2874" t="s">
        <v>32</v>
      </c>
    </row>
    <row r="2875" spans="1:13" x14ac:dyDescent="0.25">
      <c r="A2875">
        <v>2873</v>
      </c>
      <c r="B2875" t="s">
        <v>202</v>
      </c>
      <c r="C2875">
        <v>1973</v>
      </c>
      <c r="E2875" t="s">
        <v>203</v>
      </c>
      <c r="F2875" t="s">
        <v>204</v>
      </c>
      <c r="G2875">
        <v>68.730999999999995</v>
      </c>
      <c r="H2875" t="s">
        <v>205</v>
      </c>
      <c r="I2875">
        <v>-84.008899999999997</v>
      </c>
      <c r="J2875">
        <v>9.6370100000000001</v>
      </c>
      <c r="K2875" t="s">
        <v>16</v>
      </c>
      <c r="L2875" t="s">
        <v>17</v>
      </c>
      <c r="M2875" t="s">
        <v>32</v>
      </c>
    </row>
    <row r="2876" spans="1:13" x14ac:dyDescent="0.25">
      <c r="A2876">
        <v>2874</v>
      </c>
      <c r="B2876" t="s">
        <v>202</v>
      </c>
      <c r="C2876">
        <v>1974</v>
      </c>
      <c r="E2876" t="s">
        <v>203</v>
      </c>
      <c r="F2876" t="s">
        <v>204</v>
      </c>
      <c r="G2876">
        <v>69.445999999999998</v>
      </c>
      <c r="H2876" t="s">
        <v>205</v>
      </c>
      <c r="I2876">
        <v>-84.008899999999997</v>
      </c>
      <c r="J2876">
        <v>9.6370100000000001</v>
      </c>
      <c r="K2876" t="s">
        <v>16</v>
      </c>
      <c r="L2876" t="s">
        <v>17</v>
      </c>
      <c r="M2876" t="s">
        <v>32</v>
      </c>
    </row>
    <row r="2877" spans="1:13" x14ac:dyDescent="0.25">
      <c r="A2877">
        <v>2875</v>
      </c>
      <c r="B2877" t="s">
        <v>202</v>
      </c>
      <c r="C2877">
        <v>1975</v>
      </c>
      <c r="E2877" t="s">
        <v>203</v>
      </c>
      <c r="F2877" t="s">
        <v>204</v>
      </c>
      <c r="G2877">
        <v>70.253</v>
      </c>
      <c r="H2877" t="s">
        <v>205</v>
      </c>
      <c r="I2877">
        <v>-84.008899999999997</v>
      </c>
      <c r="J2877">
        <v>9.6370100000000001</v>
      </c>
      <c r="K2877" t="s">
        <v>16</v>
      </c>
      <c r="L2877" t="s">
        <v>17</v>
      </c>
      <c r="M2877" t="s">
        <v>32</v>
      </c>
    </row>
    <row r="2878" spans="1:13" x14ac:dyDescent="0.25">
      <c r="A2878">
        <v>2876</v>
      </c>
      <c r="B2878" t="s">
        <v>202</v>
      </c>
      <c r="C2878">
        <v>1976</v>
      </c>
      <c r="E2878" t="s">
        <v>203</v>
      </c>
      <c r="F2878" t="s">
        <v>204</v>
      </c>
      <c r="G2878">
        <v>70.945999999999998</v>
      </c>
      <c r="H2878" t="s">
        <v>205</v>
      </c>
      <c r="I2878">
        <v>-84.008899999999997</v>
      </c>
      <c r="J2878">
        <v>9.6370100000000001</v>
      </c>
      <c r="K2878" t="s">
        <v>16</v>
      </c>
      <c r="L2878" t="s">
        <v>17</v>
      </c>
      <c r="M2878" t="s">
        <v>32</v>
      </c>
    </row>
    <row r="2879" spans="1:13" x14ac:dyDescent="0.25">
      <c r="A2879">
        <v>2877</v>
      </c>
      <c r="B2879" t="s">
        <v>202</v>
      </c>
      <c r="C2879">
        <v>1977</v>
      </c>
      <c r="E2879" t="s">
        <v>203</v>
      </c>
      <c r="F2879" t="s">
        <v>204</v>
      </c>
      <c r="G2879">
        <v>71.519000000000005</v>
      </c>
      <c r="H2879" t="s">
        <v>205</v>
      </c>
      <c r="I2879">
        <v>-84.008899999999997</v>
      </c>
      <c r="J2879">
        <v>9.6370100000000001</v>
      </c>
      <c r="K2879" t="s">
        <v>16</v>
      </c>
      <c r="L2879" t="s">
        <v>17</v>
      </c>
      <c r="M2879" t="s">
        <v>32</v>
      </c>
    </row>
    <row r="2880" spans="1:13" x14ac:dyDescent="0.25">
      <c r="A2880">
        <v>2878</v>
      </c>
      <c r="B2880" t="s">
        <v>202</v>
      </c>
      <c r="C2880">
        <v>1978</v>
      </c>
      <c r="E2880" t="s">
        <v>203</v>
      </c>
      <c r="F2880" t="s">
        <v>204</v>
      </c>
      <c r="G2880">
        <v>72.028999999999996</v>
      </c>
      <c r="H2880" t="s">
        <v>205</v>
      </c>
      <c r="I2880">
        <v>-84.008899999999997</v>
      </c>
      <c r="J2880">
        <v>9.6370100000000001</v>
      </c>
      <c r="K2880" t="s">
        <v>16</v>
      </c>
      <c r="L2880" t="s">
        <v>17</v>
      </c>
      <c r="M2880" t="s">
        <v>32</v>
      </c>
    </row>
    <row r="2881" spans="1:13" x14ac:dyDescent="0.25">
      <c r="A2881">
        <v>2879</v>
      </c>
      <c r="B2881" t="s">
        <v>202</v>
      </c>
      <c r="C2881">
        <v>1979</v>
      </c>
      <c r="E2881" t="s">
        <v>203</v>
      </c>
      <c r="F2881" t="s">
        <v>204</v>
      </c>
      <c r="G2881">
        <v>72.537000000000006</v>
      </c>
      <c r="H2881" t="s">
        <v>205</v>
      </c>
      <c r="I2881">
        <v>-84.008899999999997</v>
      </c>
      <c r="J2881">
        <v>9.6370100000000001</v>
      </c>
      <c r="K2881" t="s">
        <v>16</v>
      </c>
      <c r="L2881" t="s">
        <v>17</v>
      </c>
      <c r="M2881" t="s">
        <v>32</v>
      </c>
    </row>
    <row r="2882" spans="1:13" x14ac:dyDescent="0.25">
      <c r="A2882">
        <v>2880</v>
      </c>
      <c r="B2882" t="s">
        <v>202</v>
      </c>
      <c r="C2882">
        <v>1980</v>
      </c>
      <c r="E2882" t="s">
        <v>203</v>
      </c>
      <c r="F2882" t="s">
        <v>204</v>
      </c>
      <c r="G2882">
        <v>73.034000000000006</v>
      </c>
      <c r="H2882" t="s">
        <v>205</v>
      </c>
      <c r="I2882">
        <v>-84.008899999999997</v>
      </c>
      <c r="J2882">
        <v>9.6370100000000001</v>
      </c>
      <c r="K2882" t="s">
        <v>16</v>
      </c>
      <c r="L2882" t="s">
        <v>17</v>
      </c>
      <c r="M2882" t="s">
        <v>32</v>
      </c>
    </row>
    <row r="2883" spans="1:13" x14ac:dyDescent="0.25">
      <c r="A2883">
        <v>2881</v>
      </c>
      <c r="B2883" t="s">
        <v>202</v>
      </c>
      <c r="C2883">
        <v>1981</v>
      </c>
      <c r="E2883" t="s">
        <v>203</v>
      </c>
      <c r="F2883" t="s">
        <v>204</v>
      </c>
      <c r="G2883">
        <v>73.441000000000003</v>
      </c>
      <c r="H2883" t="s">
        <v>205</v>
      </c>
      <c r="I2883">
        <v>-84.008899999999997</v>
      </c>
      <c r="J2883">
        <v>9.6370100000000001</v>
      </c>
      <c r="K2883" t="s">
        <v>16</v>
      </c>
      <c r="L2883" t="s">
        <v>17</v>
      </c>
      <c r="M2883" t="s">
        <v>32</v>
      </c>
    </row>
    <row r="2884" spans="1:13" x14ac:dyDescent="0.25">
      <c r="A2884">
        <v>2882</v>
      </c>
      <c r="B2884" t="s">
        <v>202</v>
      </c>
      <c r="C2884">
        <v>1982</v>
      </c>
      <c r="E2884" t="s">
        <v>203</v>
      </c>
      <c r="F2884" t="s">
        <v>204</v>
      </c>
      <c r="G2884">
        <v>73.864999999999995</v>
      </c>
      <c r="H2884" t="s">
        <v>205</v>
      </c>
      <c r="I2884">
        <v>-84.008899999999997</v>
      </c>
      <c r="J2884">
        <v>9.6370100000000001</v>
      </c>
      <c r="K2884" t="s">
        <v>16</v>
      </c>
      <c r="L2884" t="s">
        <v>17</v>
      </c>
      <c r="M2884" t="s">
        <v>32</v>
      </c>
    </row>
    <row r="2885" spans="1:13" x14ac:dyDescent="0.25">
      <c r="A2885">
        <v>2883</v>
      </c>
      <c r="B2885" t="s">
        <v>202</v>
      </c>
      <c r="C2885">
        <v>1983</v>
      </c>
      <c r="E2885" t="s">
        <v>203</v>
      </c>
      <c r="F2885" t="s">
        <v>204</v>
      </c>
      <c r="G2885">
        <v>74.245000000000005</v>
      </c>
      <c r="H2885" t="s">
        <v>205</v>
      </c>
      <c r="I2885">
        <v>-84.008899999999997</v>
      </c>
      <c r="J2885">
        <v>9.6370100000000001</v>
      </c>
      <c r="K2885" t="s">
        <v>16</v>
      </c>
      <c r="L2885" t="s">
        <v>17</v>
      </c>
      <c r="M2885" t="s">
        <v>32</v>
      </c>
    </row>
    <row r="2886" spans="1:13" x14ac:dyDescent="0.25">
      <c r="A2886">
        <v>2884</v>
      </c>
      <c r="B2886" t="s">
        <v>202</v>
      </c>
      <c r="C2886">
        <v>1984</v>
      </c>
      <c r="E2886" t="s">
        <v>203</v>
      </c>
      <c r="F2886" t="s">
        <v>204</v>
      </c>
      <c r="G2886">
        <v>74.581000000000003</v>
      </c>
      <c r="H2886" t="s">
        <v>205</v>
      </c>
      <c r="I2886">
        <v>-84.008899999999997</v>
      </c>
      <c r="J2886">
        <v>9.6370100000000001</v>
      </c>
      <c r="K2886" t="s">
        <v>16</v>
      </c>
      <c r="L2886" t="s">
        <v>17</v>
      </c>
      <c r="M2886" t="s">
        <v>32</v>
      </c>
    </row>
    <row r="2887" spans="1:13" x14ac:dyDescent="0.25">
      <c r="A2887">
        <v>2885</v>
      </c>
      <c r="B2887" t="s">
        <v>202</v>
      </c>
      <c r="C2887">
        <v>1985</v>
      </c>
      <c r="E2887" t="s">
        <v>203</v>
      </c>
      <c r="F2887" t="s">
        <v>204</v>
      </c>
      <c r="G2887">
        <v>74.765000000000001</v>
      </c>
      <c r="H2887" t="s">
        <v>205</v>
      </c>
      <c r="I2887">
        <v>-84.008899999999997</v>
      </c>
      <c r="J2887">
        <v>9.6370100000000001</v>
      </c>
      <c r="K2887" t="s">
        <v>16</v>
      </c>
      <c r="L2887" t="s">
        <v>17</v>
      </c>
      <c r="M2887" t="s">
        <v>32</v>
      </c>
    </row>
    <row r="2888" spans="1:13" x14ac:dyDescent="0.25">
      <c r="A2888">
        <v>2886</v>
      </c>
      <c r="B2888" t="s">
        <v>202</v>
      </c>
      <c r="C2888">
        <v>1986</v>
      </c>
      <c r="E2888" t="s">
        <v>203</v>
      </c>
      <c r="F2888" t="s">
        <v>204</v>
      </c>
      <c r="G2888">
        <v>74.948999999999998</v>
      </c>
      <c r="H2888" t="s">
        <v>205</v>
      </c>
      <c r="I2888">
        <v>-84.008899999999997</v>
      </c>
      <c r="J2888">
        <v>9.6370100000000001</v>
      </c>
      <c r="K2888" t="s">
        <v>16</v>
      </c>
      <c r="L2888" t="s">
        <v>17</v>
      </c>
      <c r="M2888" t="s">
        <v>32</v>
      </c>
    </row>
    <row r="2889" spans="1:13" x14ac:dyDescent="0.25">
      <c r="A2889">
        <v>2887</v>
      </c>
      <c r="B2889" t="s">
        <v>202</v>
      </c>
      <c r="C2889">
        <v>1987</v>
      </c>
      <c r="E2889" t="s">
        <v>203</v>
      </c>
      <c r="F2889" t="s">
        <v>204</v>
      </c>
      <c r="G2889">
        <v>75.224000000000004</v>
      </c>
      <c r="H2889" t="s">
        <v>205</v>
      </c>
      <c r="I2889">
        <v>-84.008899999999997</v>
      </c>
      <c r="J2889">
        <v>9.6370100000000001</v>
      </c>
      <c r="K2889" t="s">
        <v>16</v>
      </c>
      <c r="L2889" t="s">
        <v>17</v>
      </c>
      <c r="M2889" t="s">
        <v>32</v>
      </c>
    </row>
    <row r="2890" spans="1:13" x14ac:dyDescent="0.25">
      <c r="A2890">
        <v>2888</v>
      </c>
      <c r="B2890" t="s">
        <v>202</v>
      </c>
      <c r="C2890">
        <v>1988</v>
      </c>
      <c r="E2890" t="s">
        <v>203</v>
      </c>
      <c r="F2890" t="s">
        <v>204</v>
      </c>
      <c r="G2890">
        <v>75.546000000000006</v>
      </c>
      <c r="H2890" t="s">
        <v>205</v>
      </c>
      <c r="I2890">
        <v>-84.008899999999997</v>
      </c>
      <c r="J2890">
        <v>9.6370100000000001</v>
      </c>
      <c r="K2890" t="s">
        <v>16</v>
      </c>
      <c r="L2890" t="s">
        <v>17</v>
      </c>
      <c r="M2890" t="s">
        <v>32</v>
      </c>
    </row>
    <row r="2891" spans="1:13" x14ac:dyDescent="0.25">
      <c r="A2891">
        <v>2889</v>
      </c>
      <c r="B2891" t="s">
        <v>202</v>
      </c>
      <c r="C2891">
        <v>1989</v>
      </c>
      <c r="E2891" t="s">
        <v>203</v>
      </c>
      <c r="F2891" t="s">
        <v>204</v>
      </c>
      <c r="G2891">
        <v>75.849999999999994</v>
      </c>
      <c r="H2891" t="s">
        <v>205</v>
      </c>
      <c r="I2891">
        <v>-84.008899999999997</v>
      </c>
      <c r="J2891">
        <v>9.6370100000000001</v>
      </c>
      <c r="K2891" t="s">
        <v>16</v>
      </c>
      <c r="L2891" t="s">
        <v>17</v>
      </c>
      <c r="M2891" t="s">
        <v>32</v>
      </c>
    </row>
    <row r="2892" spans="1:13" x14ac:dyDescent="0.25">
      <c r="A2892">
        <v>2890</v>
      </c>
      <c r="B2892" t="s">
        <v>202</v>
      </c>
      <c r="C2892">
        <v>1990</v>
      </c>
      <c r="D2892">
        <v>10953.426204645601</v>
      </c>
      <c r="E2892" t="s">
        <v>203</v>
      </c>
      <c r="F2892" t="s">
        <v>204</v>
      </c>
      <c r="G2892">
        <v>76.093999999999994</v>
      </c>
      <c r="H2892" t="s">
        <v>205</v>
      </c>
      <c r="I2892">
        <v>-84.008899999999997</v>
      </c>
      <c r="J2892">
        <v>9.6370100000000001</v>
      </c>
      <c r="K2892" t="s">
        <v>16</v>
      </c>
      <c r="L2892" t="s">
        <v>17</v>
      </c>
      <c r="M2892" t="s">
        <v>32</v>
      </c>
    </row>
    <row r="2893" spans="1:13" x14ac:dyDescent="0.25">
      <c r="A2893">
        <v>2891</v>
      </c>
      <c r="B2893" t="s">
        <v>202</v>
      </c>
      <c r="C2893">
        <v>1991</v>
      </c>
      <c r="D2893">
        <v>10920.099404538099</v>
      </c>
      <c r="E2893" t="s">
        <v>203</v>
      </c>
      <c r="F2893" t="s">
        <v>204</v>
      </c>
      <c r="G2893">
        <v>76.236999999999995</v>
      </c>
      <c r="H2893" t="s">
        <v>205</v>
      </c>
      <c r="I2893">
        <v>-84.008899999999997</v>
      </c>
      <c r="J2893">
        <v>9.6370100000000001</v>
      </c>
      <c r="K2893" t="s">
        <v>16</v>
      </c>
      <c r="L2893" t="s">
        <v>17</v>
      </c>
      <c r="M2893" t="s">
        <v>32</v>
      </c>
    </row>
    <row r="2894" spans="1:13" x14ac:dyDescent="0.25">
      <c r="A2894">
        <v>2892</v>
      </c>
      <c r="B2894" t="s">
        <v>202</v>
      </c>
      <c r="C2894">
        <v>1992</v>
      </c>
      <c r="D2894">
        <v>11626.836127437</v>
      </c>
      <c r="E2894" t="s">
        <v>203</v>
      </c>
      <c r="F2894" t="s">
        <v>204</v>
      </c>
      <c r="G2894">
        <v>76.385000000000005</v>
      </c>
      <c r="H2894" t="s">
        <v>205</v>
      </c>
      <c r="I2894">
        <v>-84.008899999999997</v>
      </c>
      <c r="J2894">
        <v>9.6370100000000001</v>
      </c>
      <c r="K2894" t="s">
        <v>16</v>
      </c>
      <c r="L2894" t="s">
        <v>17</v>
      </c>
      <c r="M2894" t="s">
        <v>32</v>
      </c>
    </row>
    <row r="2895" spans="1:13" x14ac:dyDescent="0.25">
      <c r="A2895">
        <v>2893</v>
      </c>
      <c r="B2895" t="s">
        <v>202</v>
      </c>
      <c r="C2895">
        <v>1993</v>
      </c>
      <c r="D2895">
        <v>12144.4487480807</v>
      </c>
      <c r="E2895" t="s">
        <v>203</v>
      </c>
      <c r="F2895" t="s">
        <v>204</v>
      </c>
      <c r="G2895">
        <v>76.314999999999998</v>
      </c>
      <c r="H2895" t="s">
        <v>205</v>
      </c>
      <c r="I2895">
        <v>-84.008899999999997</v>
      </c>
      <c r="J2895">
        <v>9.6370100000000001</v>
      </c>
      <c r="K2895" t="s">
        <v>16</v>
      </c>
      <c r="L2895" t="s">
        <v>17</v>
      </c>
      <c r="M2895" t="s">
        <v>32</v>
      </c>
    </row>
    <row r="2896" spans="1:13" x14ac:dyDescent="0.25">
      <c r="A2896">
        <v>2894</v>
      </c>
      <c r="B2896" t="s">
        <v>202</v>
      </c>
      <c r="C2896">
        <v>1994</v>
      </c>
      <c r="D2896">
        <v>12385.4545660857</v>
      </c>
      <c r="E2896" t="s">
        <v>203</v>
      </c>
      <c r="F2896" t="s">
        <v>204</v>
      </c>
      <c r="G2896">
        <v>76.328999999999994</v>
      </c>
      <c r="H2896" t="s">
        <v>205</v>
      </c>
      <c r="I2896">
        <v>-84.008899999999997</v>
      </c>
      <c r="J2896">
        <v>9.6370100000000001</v>
      </c>
      <c r="K2896" t="s">
        <v>16</v>
      </c>
      <c r="L2896" t="s">
        <v>17</v>
      </c>
      <c r="M2896" t="s">
        <v>32</v>
      </c>
    </row>
    <row r="2897" spans="1:13" x14ac:dyDescent="0.25">
      <c r="A2897">
        <v>2895</v>
      </c>
      <c r="B2897" t="s">
        <v>202</v>
      </c>
      <c r="C2897">
        <v>1995</v>
      </c>
      <c r="D2897">
        <v>12593.2255061714</v>
      </c>
      <c r="E2897" t="s">
        <v>203</v>
      </c>
      <c r="F2897" t="s">
        <v>204</v>
      </c>
      <c r="G2897">
        <v>76.44</v>
      </c>
      <c r="H2897" t="s">
        <v>205</v>
      </c>
      <c r="I2897">
        <v>-84.008899999999997</v>
      </c>
      <c r="J2897">
        <v>9.6370100000000001</v>
      </c>
      <c r="K2897" t="s">
        <v>16</v>
      </c>
      <c r="L2897" t="s">
        <v>17</v>
      </c>
      <c r="M2897" t="s">
        <v>32</v>
      </c>
    </row>
    <row r="2898" spans="1:13" x14ac:dyDescent="0.25">
      <c r="A2898">
        <v>2896</v>
      </c>
      <c r="B2898" t="s">
        <v>202</v>
      </c>
      <c r="C2898">
        <v>1996</v>
      </c>
      <c r="D2898">
        <v>12467.6212160427</v>
      </c>
      <c r="E2898" t="s">
        <v>203</v>
      </c>
      <c r="F2898" t="s">
        <v>204</v>
      </c>
      <c r="G2898">
        <v>76.427999999999997</v>
      </c>
      <c r="H2898" t="s">
        <v>205</v>
      </c>
      <c r="I2898">
        <v>-84.008899999999997</v>
      </c>
      <c r="J2898">
        <v>9.6370100000000001</v>
      </c>
      <c r="K2898" t="s">
        <v>16</v>
      </c>
      <c r="L2898" t="s">
        <v>17</v>
      </c>
      <c r="M2898" t="s">
        <v>32</v>
      </c>
    </row>
    <row r="2899" spans="1:13" x14ac:dyDescent="0.25">
      <c r="A2899">
        <v>2897</v>
      </c>
      <c r="B2899" t="s">
        <v>202</v>
      </c>
      <c r="C2899">
        <v>1997</v>
      </c>
      <c r="D2899">
        <v>12856.5832725538</v>
      </c>
      <c r="E2899" t="s">
        <v>203</v>
      </c>
      <c r="F2899" t="s">
        <v>204</v>
      </c>
      <c r="G2899">
        <v>76.602999999999994</v>
      </c>
      <c r="H2899" t="s">
        <v>205</v>
      </c>
      <c r="I2899">
        <v>-84.008899999999997</v>
      </c>
      <c r="J2899">
        <v>9.6370100000000001</v>
      </c>
      <c r="K2899" t="s">
        <v>16</v>
      </c>
      <c r="L2899" t="s">
        <v>17</v>
      </c>
      <c r="M2899" t="s">
        <v>32</v>
      </c>
    </row>
    <row r="2900" spans="1:13" x14ac:dyDescent="0.25">
      <c r="A2900">
        <v>2898</v>
      </c>
      <c r="B2900" t="s">
        <v>202</v>
      </c>
      <c r="C2900">
        <v>1998</v>
      </c>
      <c r="D2900">
        <v>13481.059479973401</v>
      </c>
      <c r="E2900" t="s">
        <v>203</v>
      </c>
      <c r="F2900" t="s">
        <v>204</v>
      </c>
      <c r="G2900">
        <v>76.869</v>
      </c>
      <c r="H2900" t="s">
        <v>205</v>
      </c>
      <c r="I2900">
        <v>-84.008899999999997</v>
      </c>
      <c r="J2900">
        <v>9.6370100000000001</v>
      </c>
      <c r="K2900" t="s">
        <v>16</v>
      </c>
      <c r="L2900" t="s">
        <v>17</v>
      </c>
      <c r="M2900" t="s">
        <v>32</v>
      </c>
    </row>
    <row r="2901" spans="1:13" x14ac:dyDescent="0.25">
      <c r="A2901">
        <v>2899</v>
      </c>
      <c r="B2901" t="s">
        <v>202</v>
      </c>
      <c r="C2901">
        <v>1999</v>
      </c>
      <c r="D2901">
        <v>13760.923698203</v>
      </c>
      <c r="E2901" t="s">
        <v>203</v>
      </c>
      <c r="F2901" t="s">
        <v>204</v>
      </c>
      <c r="G2901">
        <v>77.058000000000007</v>
      </c>
      <c r="H2901" t="s">
        <v>205</v>
      </c>
      <c r="I2901">
        <v>-84.008899999999997</v>
      </c>
      <c r="J2901">
        <v>9.6370100000000001</v>
      </c>
      <c r="K2901" t="s">
        <v>16</v>
      </c>
      <c r="L2901" t="s">
        <v>17</v>
      </c>
      <c r="M2901" t="s">
        <v>32</v>
      </c>
    </row>
    <row r="2902" spans="1:13" x14ac:dyDescent="0.25">
      <c r="A2902">
        <v>2900</v>
      </c>
      <c r="B2902" t="s">
        <v>202</v>
      </c>
      <c r="C2902">
        <v>2000</v>
      </c>
      <c r="D2902">
        <v>14018.7425010471</v>
      </c>
      <c r="E2902" t="s">
        <v>203</v>
      </c>
      <c r="F2902" t="s">
        <v>204</v>
      </c>
      <c r="G2902">
        <v>77.316999999999993</v>
      </c>
      <c r="H2902" t="s">
        <v>205</v>
      </c>
      <c r="I2902">
        <v>-84.008899999999997</v>
      </c>
      <c r="J2902">
        <v>9.6370100000000001</v>
      </c>
      <c r="K2902" t="s">
        <v>16</v>
      </c>
      <c r="L2902" t="s">
        <v>17</v>
      </c>
      <c r="M2902" t="s">
        <v>32</v>
      </c>
    </row>
    <row r="2903" spans="1:13" x14ac:dyDescent="0.25">
      <c r="A2903">
        <v>2901</v>
      </c>
      <c r="B2903" t="s">
        <v>202</v>
      </c>
      <c r="C2903">
        <v>2001</v>
      </c>
      <c r="D2903">
        <v>14250.4627491826</v>
      </c>
      <c r="E2903" t="s">
        <v>203</v>
      </c>
      <c r="F2903" t="s">
        <v>204</v>
      </c>
      <c r="G2903">
        <v>77.608999999999995</v>
      </c>
      <c r="H2903" t="s">
        <v>205</v>
      </c>
      <c r="I2903">
        <v>-84.008899999999997</v>
      </c>
      <c r="J2903">
        <v>9.6370100000000001</v>
      </c>
      <c r="K2903" t="s">
        <v>16</v>
      </c>
      <c r="L2903" t="s">
        <v>17</v>
      </c>
      <c r="M2903" t="s">
        <v>32</v>
      </c>
    </row>
    <row r="2904" spans="1:13" x14ac:dyDescent="0.25">
      <c r="A2904">
        <v>2902</v>
      </c>
      <c r="B2904" t="s">
        <v>202</v>
      </c>
      <c r="C2904">
        <v>2002</v>
      </c>
      <c r="D2904">
        <v>14495.992510554501</v>
      </c>
      <c r="E2904" t="s">
        <v>203</v>
      </c>
      <c r="F2904" t="s">
        <v>204</v>
      </c>
      <c r="G2904">
        <v>77.938999999999993</v>
      </c>
      <c r="H2904" t="s">
        <v>205</v>
      </c>
      <c r="I2904">
        <v>-84.008899999999997</v>
      </c>
      <c r="J2904">
        <v>9.6370100000000001</v>
      </c>
      <c r="K2904" t="s">
        <v>16</v>
      </c>
      <c r="L2904" t="s">
        <v>17</v>
      </c>
      <c r="M2904" t="s">
        <v>32</v>
      </c>
    </row>
    <row r="2905" spans="1:13" x14ac:dyDescent="0.25">
      <c r="A2905">
        <v>2903</v>
      </c>
      <c r="B2905" t="s">
        <v>202</v>
      </c>
      <c r="C2905">
        <v>2003</v>
      </c>
      <c r="D2905">
        <v>14891.3398216979</v>
      </c>
      <c r="E2905" t="s">
        <v>203</v>
      </c>
      <c r="F2905" t="s">
        <v>204</v>
      </c>
      <c r="G2905">
        <v>78.213999999999999</v>
      </c>
      <c r="H2905" t="s">
        <v>205</v>
      </c>
      <c r="I2905">
        <v>-84.008899999999997</v>
      </c>
      <c r="J2905">
        <v>9.6370100000000001</v>
      </c>
      <c r="K2905" t="s">
        <v>16</v>
      </c>
      <c r="L2905" t="s">
        <v>17</v>
      </c>
      <c r="M2905" t="s">
        <v>32</v>
      </c>
    </row>
    <row r="2906" spans="1:13" x14ac:dyDescent="0.25">
      <c r="A2906">
        <v>2904</v>
      </c>
      <c r="B2906" t="s">
        <v>202</v>
      </c>
      <c r="C2906">
        <v>2004</v>
      </c>
      <c r="D2906">
        <v>15323.289220156301</v>
      </c>
      <c r="E2906" t="s">
        <v>203</v>
      </c>
      <c r="F2906" t="s">
        <v>204</v>
      </c>
      <c r="G2906">
        <v>78.512</v>
      </c>
      <c r="H2906" t="s">
        <v>205</v>
      </c>
      <c r="I2906">
        <v>-84.008899999999997</v>
      </c>
      <c r="J2906">
        <v>9.6370100000000001</v>
      </c>
      <c r="K2906" t="s">
        <v>16</v>
      </c>
      <c r="L2906" t="s">
        <v>17</v>
      </c>
      <c r="M2906" t="s">
        <v>32</v>
      </c>
    </row>
    <row r="2907" spans="1:13" x14ac:dyDescent="0.25">
      <c r="A2907">
        <v>2905</v>
      </c>
      <c r="B2907" t="s">
        <v>202</v>
      </c>
      <c r="C2907">
        <v>2005</v>
      </c>
      <c r="D2907">
        <v>15703.962472060201</v>
      </c>
      <c r="E2907" t="s">
        <v>203</v>
      </c>
      <c r="F2907" t="s">
        <v>204</v>
      </c>
      <c r="G2907">
        <v>78.876999999999995</v>
      </c>
      <c r="H2907" t="s">
        <v>205</v>
      </c>
      <c r="I2907">
        <v>-84.008899999999997</v>
      </c>
      <c r="J2907">
        <v>9.6370100000000001</v>
      </c>
      <c r="K2907" t="s">
        <v>16</v>
      </c>
      <c r="L2907" t="s">
        <v>17</v>
      </c>
      <c r="M2907" t="s">
        <v>32</v>
      </c>
    </row>
    <row r="2908" spans="1:13" x14ac:dyDescent="0.25">
      <c r="A2908">
        <v>2906</v>
      </c>
      <c r="B2908" t="s">
        <v>202</v>
      </c>
      <c r="C2908">
        <v>2006</v>
      </c>
      <c r="D2908">
        <v>16620.135643216599</v>
      </c>
      <c r="E2908" t="s">
        <v>203</v>
      </c>
      <c r="F2908" t="s">
        <v>204</v>
      </c>
      <c r="G2908">
        <v>79.049000000000007</v>
      </c>
      <c r="H2908" t="s">
        <v>205</v>
      </c>
      <c r="I2908">
        <v>-84.008899999999997</v>
      </c>
      <c r="J2908">
        <v>9.6370100000000001</v>
      </c>
      <c r="K2908" t="s">
        <v>16</v>
      </c>
      <c r="L2908" t="s">
        <v>17</v>
      </c>
      <c r="M2908" t="s">
        <v>32</v>
      </c>
    </row>
    <row r="2909" spans="1:13" x14ac:dyDescent="0.25">
      <c r="A2909">
        <v>2907</v>
      </c>
      <c r="B2909" t="s">
        <v>202</v>
      </c>
      <c r="C2909">
        <v>2007</v>
      </c>
      <c r="D2909">
        <v>17743.6227382465</v>
      </c>
      <c r="E2909" t="s">
        <v>203</v>
      </c>
      <c r="F2909" t="s">
        <v>204</v>
      </c>
      <c r="G2909">
        <v>79.097999999999999</v>
      </c>
      <c r="H2909" t="s">
        <v>205</v>
      </c>
      <c r="I2909">
        <v>-84.008899999999997</v>
      </c>
      <c r="J2909">
        <v>9.6370100000000001</v>
      </c>
      <c r="K2909" t="s">
        <v>16</v>
      </c>
      <c r="L2909" t="s">
        <v>17</v>
      </c>
      <c r="M2909" t="s">
        <v>32</v>
      </c>
    </row>
    <row r="2910" spans="1:13" x14ac:dyDescent="0.25">
      <c r="A2910">
        <v>2908</v>
      </c>
      <c r="B2910" t="s">
        <v>202</v>
      </c>
      <c r="C2910">
        <v>2008</v>
      </c>
      <c r="D2910">
        <v>18334.0135988728</v>
      </c>
      <c r="E2910" t="s">
        <v>203</v>
      </c>
      <c r="F2910" t="s">
        <v>204</v>
      </c>
      <c r="G2910">
        <v>79.180000000000007</v>
      </c>
      <c r="H2910" t="s">
        <v>205</v>
      </c>
      <c r="I2910">
        <v>-84.008899999999997</v>
      </c>
      <c r="J2910">
        <v>9.6370100000000001</v>
      </c>
      <c r="K2910" t="s">
        <v>16</v>
      </c>
      <c r="L2910" t="s">
        <v>17</v>
      </c>
      <c r="M2910" t="s">
        <v>32</v>
      </c>
    </row>
    <row r="2911" spans="1:13" x14ac:dyDescent="0.25">
      <c r="A2911">
        <v>2909</v>
      </c>
      <c r="B2911" t="s">
        <v>202</v>
      </c>
      <c r="C2911">
        <v>2009</v>
      </c>
      <c r="D2911">
        <v>17932.6147807384</v>
      </c>
      <c r="E2911" t="s">
        <v>203</v>
      </c>
      <c r="F2911" t="s">
        <v>204</v>
      </c>
      <c r="G2911">
        <v>79.372</v>
      </c>
      <c r="H2911" t="s">
        <v>205</v>
      </c>
      <c r="I2911">
        <v>-84.008899999999997</v>
      </c>
      <c r="J2911">
        <v>9.6370100000000001</v>
      </c>
      <c r="K2911" t="s">
        <v>16</v>
      </c>
      <c r="L2911" t="s">
        <v>17</v>
      </c>
      <c r="M2911" t="s">
        <v>32</v>
      </c>
    </row>
    <row r="2912" spans="1:13" x14ac:dyDescent="0.25">
      <c r="A2912">
        <v>2910</v>
      </c>
      <c r="B2912" t="s">
        <v>202</v>
      </c>
      <c r="C2912">
        <v>2010</v>
      </c>
      <c r="D2912">
        <v>18660.919822289601</v>
      </c>
      <c r="E2912" t="s">
        <v>203</v>
      </c>
      <c r="F2912" t="s">
        <v>204</v>
      </c>
      <c r="G2912">
        <v>79.353999999999999</v>
      </c>
      <c r="H2912" t="s">
        <v>205</v>
      </c>
      <c r="I2912">
        <v>-84.008899999999997</v>
      </c>
      <c r="J2912">
        <v>9.6370100000000001</v>
      </c>
      <c r="K2912" t="s">
        <v>16</v>
      </c>
      <c r="L2912" t="s">
        <v>17</v>
      </c>
      <c r="M2912" t="s">
        <v>32</v>
      </c>
    </row>
    <row r="2913" spans="1:13" x14ac:dyDescent="0.25">
      <c r="A2913">
        <v>2911</v>
      </c>
      <c r="B2913" t="s">
        <v>202</v>
      </c>
      <c r="C2913">
        <v>2011</v>
      </c>
      <c r="D2913">
        <v>19254.914215321602</v>
      </c>
      <c r="E2913" t="s">
        <v>203</v>
      </c>
      <c r="F2913" t="s">
        <v>204</v>
      </c>
      <c r="G2913">
        <v>79.623999999999995</v>
      </c>
      <c r="H2913" t="s">
        <v>205</v>
      </c>
      <c r="I2913">
        <v>-84.008899999999997</v>
      </c>
      <c r="J2913">
        <v>9.6370100000000001</v>
      </c>
      <c r="K2913" t="s">
        <v>16</v>
      </c>
      <c r="L2913" t="s">
        <v>17</v>
      </c>
      <c r="M2913" t="s">
        <v>32</v>
      </c>
    </row>
    <row r="2914" spans="1:13" x14ac:dyDescent="0.25">
      <c r="A2914">
        <v>2912</v>
      </c>
      <c r="B2914" t="s">
        <v>202</v>
      </c>
      <c r="C2914">
        <v>2012</v>
      </c>
      <c r="D2914">
        <v>19960.793325315601</v>
      </c>
      <c r="E2914" t="s">
        <v>203</v>
      </c>
      <c r="F2914" t="s">
        <v>204</v>
      </c>
      <c r="G2914">
        <v>79.924999999999997</v>
      </c>
      <c r="H2914" t="s">
        <v>205</v>
      </c>
      <c r="I2914">
        <v>-84.008899999999997</v>
      </c>
      <c r="J2914">
        <v>9.6370100000000001</v>
      </c>
      <c r="K2914" t="s">
        <v>16</v>
      </c>
      <c r="L2914" t="s">
        <v>17</v>
      </c>
      <c r="M2914" t="s">
        <v>32</v>
      </c>
    </row>
    <row r="2915" spans="1:13" x14ac:dyDescent="0.25">
      <c r="A2915">
        <v>2913</v>
      </c>
      <c r="B2915" t="s">
        <v>202</v>
      </c>
      <c r="C2915">
        <v>2013</v>
      </c>
      <c r="D2915">
        <v>20232.267079956899</v>
      </c>
      <c r="E2915" t="s">
        <v>203</v>
      </c>
      <c r="F2915" t="s">
        <v>204</v>
      </c>
      <c r="G2915">
        <v>80.188999999999993</v>
      </c>
      <c r="H2915" t="s">
        <v>205</v>
      </c>
      <c r="I2915">
        <v>-84.008899999999997</v>
      </c>
      <c r="J2915">
        <v>9.6370100000000001</v>
      </c>
      <c r="K2915" t="s">
        <v>16</v>
      </c>
      <c r="L2915" t="s">
        <v>17</v>
      </c>
      <c r="M2915" t="s">
        <v>32</v>
      </c>
    </row>
    <row r="2916" spans="1:13" x14ac:dyDescent="0.25">
      <c r="A2916">
        <v>2914</v>
      </c>
      <c r="B2916" t="s">
        <v>202</v>
      </c>
      <c r="C2916">
        <v>2014</v>
      </c>
      <c r="D2916">
        <v>20724.9217693549</v>
      </c>
      <c r="E2916" t="s">
        <v>203</v>
      </c>
      <c r="F2916" t="s">
        <v>204</v>
      </c>
      <c r="G2916">
        <v>80.230999999999995</v>
      </c>
      <c r="H2916" t="s">
        <v>205</v>
      </c>
      <c r="I2916">
        <v>-84.008899999999997</v>
      </c>
      <c r="J2916">
        <v>9.6370100000000001</v>
      </c>
      <c r="K2916" t="s">
        <v>16</v>
      </c>
      <c r="L2916" t="s">
        <v>17</v>
      </c>
      <c r="M2916" t="s">
        <v>32</v>
      </c>
    </row>
    <row r="2917" spans="1:13" x14ac:dyDescent="0.25">
      <c r="A2917">
        <v>2915</v>
      </c>
      <c r="B2917" t="s">
        <v>202</v>
      </c>
      <c r="C2917">
        <v>2015</v>
      </c>
      <c r="D2917">
        <v>21254.784093217899</v>
      </c>
      <c r="E2917" t="s">
        <v>203</v>
      </c>
      <c r="F2917" t="s">
        <v>204</v>
      </c>
      <c r="G2917">
        <v>80.406999999999996</v>
      </c>
      <c r="H2917" t="s">
        <v>205</v>
      </c>
      <c r="I2917">
        <v>-84.008899999999997</v>
      </c>
      <c r="J2917">
        <v>9.6370100000000001</v>
      </c>
      <c r="K2917" t="s">
        <v>16</v>
      </c>
      <c r="L2917" t="s">
        <v>17</v>
      </c>
      <c r="M2917" t="s">
        <v>32</v>
      </c>
    </row>
    <row r="2918" spans="1:13" x14ac:dyDescent="0.25">
      <c r="A2918">
        <v>2916</v>
      </c>
      <c r="B2918" t="s">
        <v>202</v>
      </c>
      <c r="C2918">
        <v>2016</v>
      </c>
      <c r="D2918">
        <v>21925.6000804133</v>
      </c>
      <c r="E2918" t="s">
        <v>203</v>
      </c>
      <c r="F2918" t="s">
        <v>204</v>
      </c>
      <c r="G2918">
        <v>79.988</v>
      </c>
      <c r="H2918" t="s">
        <v>205</v>
      </c>
      <c r="I2918">
        <v>-84.008899999999997</v>
      </c>
      <c r="J2918">
        <v>9.6370100000000001</v>
      </c>
      <c r="K2918" t="s">
        <v>16</v>
      </c>
      <c r="L2918" t="s">
        <v>17</v>
      </c>
      <c r="M2918" t="s">
        <v>32</v>
      </c>
    </row>
    <row r="2919" spans="1:13" x14ac:dyDescent="0.25">
      <c r="A2919">
        <v>2917</v>
      </c>
      <c r="B2919" t="s">
        <v>202</v>
      </c>
      <c r="C2919">
        <v>2017</v>
      </c>
      <c r="D2919">
        <v>22622.553450265601</v>
      </c>
      <c r="E2919" t="s">
        <v>203</v>
      </c>
      <c r="F2919" t="s">
        <v>204</v>
      </c>
      <c r="G2919">
        <v>79.994</v>
      </c>
      <c r="H2919" t="s">
        <v>205</v>
      </c>
      <c r="I2919">
        <v>-84.008899999999997</v>
      </c>
      <c r="J2919">
        <v>9.6370100000000001</v>
      </c>
      <c r="K2919" t="s">
        <v>16</v>
      </c>
      <c r="L2919" t="s">
        <v>17</v>
      </c>
      <c r="M2919" t="s">
        <v>32</v>
      </c>
    </row>
    <row r="2920" spans="1:13" x14ac:dyDescent="0.25">
      <c r="A2920">
        <v>2918</v>
      </c>
      <c r="B2920" t="s">
        <v>202</v>
      </c>
      <c r="C2920">
        <v>2018</v>
      </c>
      <c r="D2920">
        <v>23005.312147193399</v>
      </c>
      <c r="E2920" t="s">
        <v>203</v>
      </c>
      <c r="F2920" t="s">
        <v>204</v>
      </c>
      <c r="G2920">
        <v>80.09</v>
      </c>
      <c r="H2920" t="s">
        <v>205</v>
      </c>
      <c r="I2920">
        <v>-84.008899999999997</v>
      </c>
      <c r="J2920">
        <v>9.6370100000000001</v>
      </c>
      <c r="K2920" t="s">
        <v>16</v>
      </c>
      <c r="L2920" t="s">
        <v>17</v>
      </c>
      <c r="M2920" t="s">
        <v>32</v>
      </c>
    </row>
    <row r="2921" spans="1:13" x14ac:dyDescent="0.25">
      <c r="A2921">
        <v>2919</v>
      </c>
      <c r="B2921" t="s">
        <v>202</v>
      </c>
      <c r="C2921">
        <v>2019</v>
      </c>
      <c r="D2921">
        <v>23364.7831275883</v>
      </c>
      <c r="E2921" t="s">
        <v>203</v>
      </c>
      <c r="F2921" t="s">
        <v>204</v>
      </c>
      <c r="G2921">
        <v>80.296000000000006</v>
      </c>
      <c r="H2921" t="s">
        <v>205</v>
      </c>
      <c r="I2921">
        <v>-84.008899999999997</v>
      </c>
      <c r="J2921">
        <v>9.6370100000000001</v>
      </c>
      <c r="K2921" t="s">
        <v>16</v>
      </c>
      <c r="L2921" t="s">
        <v>17</v>
      </c>
      <c r="M2921" t="s">
        <v>32</v>
      </c>
    </row>
    <row r="2922" spans="1:13" x14ac:dyDescent="0.25">
      <c r="A2922">
        <v>2920</v>
      </c>
      <c r="B2922" t="s">
        <v>202</v>
      </c>
      <c r="C2922">
        <v>2020</v>
      </c>
      <c r="D2922">
        <v>22211.861392183298</v>
      </c>
      <c r="E2922" t="s">
        <v>203</v>
      </c>
      <c r="F2922" t="s">
        <v>204</v>
      </c>
      <c r="G2922">
        <v>79.724999999999994</v>
      </c>
      <c r="H2922" t="s">
        <v>205</v>
      </c>
      <c r="I2922">
        <v>-84.008899999999997</v>
      </c>
      <c r="J2922">
        <v>9.6370100000000001</v>
      </c>
      <c r="K2922" t="s">
        <v>16</v>
      </c>
      <c r="L2922" t="s">
        <v>17</v>
      </c>
      <c r="M2922" t="s">
        <v>32</v>
      </c>
    </row>
    <row r="2923" spans="1:13" x14ac:dyDescent="0.25">
      <c r="A2923">
        <v>2921</v>
      </c>
      <c r="B2923" t="s">
        <v>202</v>
      </c>
      <c r="C2923">
        <v>2021</v>
      </c>
      <c r="D2923">
        <v>23852.925302014701</v>
      </c>
      <c r="E2923" t="s">
        <v>203</v>
      </c>
      <c r="F2923" t="s">
        <v>204</v>
      </c>
      <c r="G2923">
        <v>78.05</v>
      </c>
      <c r="H2923" t="s">
        <v>205</v>
      </c>
      <c r="I2923">
        <v>-84.008899999999997</v>
      </c>
      <c r="J2923">
        <v>9.6370100000000001</v>
      </c>
      <c r="K2923" t="s">
        <v>16</v>
      </c>
      <c r="L2923" t="s">
        <v>17</v>
      </c>
      <c r="M2923" t="s">
        <v>32</v>
      </c>
    </row>
    <row r="2924" spans="1:13" x14ac:dyDescent="0.25">
      <c r="A2924">
        <v>2922</v>
      </c>
      <c r="B2924" t="s">
        <v>202</v>
      </c>
      <c r="C2924">
        <v>2022</v>
      </c>
      <c r="D2924">
        <v>24831.719348049301</v>
      </c>
      <c r="E2924" t="s">
        <v>203</v>
      </c>
      <c r="F2924" t="s">
        <v>204</v>
      </c>
      <c r="G2924">
        <v>79.316000000000003</v>
      </c>
      <c r="H2924" t="s">
        <v>205</v>
      </c>
      <c r="I2924">
        <v>-84.008899999999997</v>
      </c>
      <c r="J2924">
        <v>9.6370100000000001</v>
      </c>
      <c r="K2924" t="s">
        <v>16</v>
      </c>
      <c r="L2924" t="s">
        <v>17</v>
      </c>
      <c r="M2924" t="s">
        <v>32</v>
      </c>
    </row>
    <row r="2925" spans="1:13" x14ac:dyDescent="0.25">
      <c r="A2925">
        <v>2923</v>
      </c>
      <c r="B2925" t="s">
        <v>202</v>
      </c>
      <c r="C2925">
        <v>2023</v>
      </c>
      <c r="D2925">
        <v>25979.6286150987</v>
      </c>
      <c r="E2925" t="s">
        <v>203</v>
      </c>
      <c r="F2925" t="s">
        <v>204</v>
      </c>
      <c r="G2925">
        <v>80.799000000000007</v>
      </c>
      <c r="H2925" t="s">
        <v>205</v>
      </c>
      <c r="I2925">
        <v>-84.008899999999997</v>
      </c>
      <c r="J2925">
        <v>9.6370100000000001</v>
      </c>
      <c r="K2925" t="s">
        <v>16</v>
      </c>
      <c r="L2925" t="s">
        <v>17</v>
      </c>
      <c r="M2925" t="s">
        <v>32</v>
      </c>
    </row>
    <row r="2926" spans="1:13" x14ac:dyDescent="0.25">
      <c r="A2926">
        <v>2924</v>
      </c>
      <c r="B2926" t="s">
        <v>202</v>
      </c>
      <c r="C2926">
        <v>2024</v>
      </c>
      <c r="D2926">
        <v>26973.436158102799</v>
      </c>
      <c r="E2926" t="s">
        <v>203</v>
      </c>
      <c r="F2926" t="s">
        <v>204</v>
      </c>
      <c r="H2926" t="s">
        <v>205</v>
      </c>
      <c r="I2926">
        <v>-84.008899999999997</v>
      </c>
      <c r="J2926">
        <v>9.6370100000000001</v>
      </c>
      <c r="K2926" t="s">
        <v>16</v>
      </c>
      <c r="L2926" t="s">
        <v>17</v>
      </c>
      <c r="M2926" t="s">
        <v>32</v>
      </c>
    </row>
    <row r="2927" spans="1:13" x14ac:dyDescent="0.25">
      <c r="A2927">
        <v>2925</v>
      </c>
      <c r="B2927" t="s">
        <v>206</v>
      </c>
      <c r="C2927">
        <v>1960</v>
      </c>
      <c r="E2927" t="s">
        <v>207</v>
      </c>
      <c r="F2927" t="s">
        <v>208</v>
      </c>
      <c r="G2927">
        <v>63.316000000000003</v>
      </c>
      <c r="H2927" t="s">
        <v>209</v>
      </c>
      <c r="I2927">
        <v>-82.366699999999994</v>
      </c>
      <c r="J2927">
        <v>23.133299999999998</v>
      </c>
      <c r="K2927" t="s">
        <v>16</v>
      </c>
      <c r="L2927" t="s">
        <v>38</v>
      </c>
      <c r="M2927" t="s">
        <v>18</v>
      </c>
    </row>
    <row r="2928" spans="1:13" x14ac:dyDescent="0.25">
      <c r="A2928">
        <v>2926</v>
      </c>
      <c r="B2928" t="s">
        <v>206</v>
      </c>
      <c r="C2928">
        <v>1961</v>
      </c>
      <c r="E2928" t="s">
        <v>207</v>
      </c>
      <c r="F2928" t="s">
        <v>208</v>
      </c>
      <c r="G2928">
        <v>63.743000000000002</v>
      </c>
      <c r="H2928" t="s">
        <v>209</v>
      </c>
      <c r="I2928">
        <v>-82.366699999999994</v>
      </c>
      <c r="J2928">
        <v>23.133299999999998</v>
      </c>
      <c r="K2928" t="s">
        <v>16</v>
      </c>
      <c r="L2928" t="s">
        <v>38</v>
      </c>
      <c r="M2928" t="s">
        <v>18</v>
      </c>
    </row>
    <row r="2929" spans="1:13" x14ac:dyDescent="0.25">
      <c r="A2929">
        <v>2927</v>
      </c>
      <c r="B2929" t="s">
        <v>206</v>
      </c>
      <c r="C2929">
        <v>1962</v>
      </c>
      <c r="E2929" t="s">
        <v>207</v>
      </c>
      <c r="F2929" t="s">
        <v>208</v>
      </c>
      <c r="G2929">
        <v>64.373999999999995</v>
      </c>
      <c r="H2929" t="s">
        <v>209</v>
      </c>
      <c r="I2929">
        <v>-82.366699999999994</v>
      </c>
      <c r="J2929">
        <v>23.133299999999998</v>
      </c>
      <c r="K2929" t="s">
        <v>16</v>
      </c>
      <c r="L2929" t="s">
        <v>38</v>
      </c>
      <c r="M2929" t="s">
        <v>18</v>
      </c>
    </row>
    <row r="2930" spans="1:13" x14ac:dyDescent="0.25">
      <c r="A2930">
        <v>2928</v>
      </c>
      <c r="B2930" t="s">
        <v>206</v>
      </c>
      <c r="C2930">
        <v>1963</v>
      </c>
      <c r="E2930" t="s">
        <v>207</v>
      </c>
      <c r="F2930" t="s">
        <v>208</v>
      </c>
      <c r="G2930">
        <v>64.346999999999994</v>
      </c>
      <c r="H2930" t="s">
        <v>209</v>
      </c>
      <c r="I2930">
        <v>-82.366699999999994</v>
      </c>
      <c r="J2930">
        <v>23.133299999999998</v>
      </c>
      <c r="K2930" t="s">
        <v>16</v>
      </c>
      <c r="L2930" t="s">
        <v>38</v>
      </c>
      <c r="M2930" t="s">
        <v>18</v>
      </c>
    </row>
    <row r="2931" spans="1:13" x14ac:dyDescent="0.25">
      <c r="A2931">
        <v>2929</v>
      </c>
      <c r="B2931" t="s">
        <v>206</v>
      </c>
      <c r="C2931">
        <v>1964</v>
      </c>
      <c r="E2931" t="s">
        <v>207</v>
      </c>
      <c r="F2931" t="s">
        <v>208</v>
      </c>
      <c r="G2931">
        <v>65.263999999999996</v>
      </c>
      <c r="H2931" t="s">
        <v>209</v>
      </c>
      <c r="I2931">
        <v>-82.366699999999994</v>
      </c>
      <c r="J2931">
        <v>23.133299999999998</v>
      </c>
      <c r="K2931" t="s">
        <v>16</v>
      </c>
      <c r="L2931" t="s">
        <v>38</v>
      </c>
      <c r="M2931" t="s">
        <v>18</v>
      </c>
    </row>
    <row r="2932" spans="1:13" x14ac:dyDescent="0.25">
      <c r="A2932">
        <v>2930</v>
      </c>
      <c r="B2932" t="s">
        <v>206</v>
      </c>
      <c r="C2932">
        <v>1965</v>
      </c>
      <c r="E2932" t="s">
        <v>207</v>
      </c>
      <c r="F2932" t="s">
        <v>208</v>
      </c>
      <c r="G2932">
        <v>65.635999999999996</v>
      </c>
      <c r="H2932" t="s">
        <v>209</v>
      </c>
      <c r="I2932">
        <v>-82.366699999999994</v>
      </c>
      <c r="J2932">
        <v>23.133299999999998</v>
      </c>
      <c r="K2932" t="s">
        <v>16</v>
      </c>
      <c r="L2932" t="s">
        <v>38</v>
      </c>
      <c r="M2932" t="s">
        <v>18</v>
      </c>
    </row>
    <row r="2933" spans="1:13" x14ac:dyDescent="0.25">
      <c r="A2933">
        <v>2931</v>
      </c>
      <c r="B2933" t="s">
        <v>206</v>
      </c>
      <c r="C2933">
        <v>1966</v>
      </c>
      <c r="E2933" t="s">
        <v>207</v>
      </c>
      <c r="F2933" t="s">
        <v>208</v>
      </c>
      <c r="G2933">
        <v>66.073999999999998</v>
      </c>
      <c r="H2933" t="s">
        <v>209</v>
      </c>
      <c r="I2933">
        <v>-82.366699999999994</v>
      </c>
      <c r="J2933">
        <v>23.133299999999998</v>
      </c>
      <c r="K2933" t="s">
        <v>16</v>
      </c>
      <c r="L2933" t="s">
        <v>38</v>
      </c>
      <c r="M2933" t="s">
        <v>18</v>
      </c>
    </row>
    <row r="2934" spans="1:13" x14ac:dyDescent="0.25">
      <c r="A2934">
        <v>2932</v>
      </c>
      <c r="B2934" t="s">
        <v>206</v>
      </c>
      <c r="C2934">
        <v>1967</v>
      </c>
      <c r="E2934" t="s">
        <v>207</v>
      </c>
      <c r="F2934" t="s">
        <v>208</v>
      </c>
      <c r="G2934">
        <v>66.513999999999996</v>
      </c>
      <c r="H2934" t="s">
        <v>209</v>
      </c>
      <c r="I2934">
        <v>-82.366699999999994</v>
      </c>
      <c r="J2934">
        <v>23.133299999999998</v>
      </c>
      <c r="K2934" t="s">
        <v>16</v>
      </c>
      <c r="L2934" t="s">
        <v>38</v>
      </c>
      <c r="M2934" t="s">
        <v>18</v>
      </c>
    </row>
    <row r="2935" spans="1:13" x14ac:dyDescent="0.25">
      <c r="A2935">
        <v>2933</v>
      </c>
      <c r="B2935" t="s">
        <v>206</v>
      </c>
      <c r="C2935">
        <v>1968</v>
      </c>
      <c r="E2935" t="s">
        <v>207</v>
      </c>
      <c r="F2935" t="s">
        <v>208</v>
      </c>
      <c r="G2935">
        <v>66.944000000000003</v>
      </c>
      <c r="H2935" t="s">
        <v>209</v>
      </c>
      <c r="I2935">
        <v>-82.366699999999994</v>
      </c>
      <c r="J2935">
        <v>23.133299999999998</v>
      </c>
      <c r="K2935" t="s">
        <v>16</v>
      </c>
      <c r="L2935" t="s">
        <v>38</v>
      </c>
      <c r="M2935" t="s">
        <v>18</v>
      </c>
    </row>
    <row r="2936" spans="1:13" x14ac:dyDescent="0.25">
      <c r="A2936">
        <v>2934</v>
      </c>
      <c r="B2936" t="s">
        <v>206</v>
      </c>
      <c r="C2936">
        <v>1969</v>
      </c>
      <c r="E2936" t="s">
        <v>207</v>
      </c>
      <c r="F2936" t="s">
        <v>208</v>
      </c>
      <c r="G2936">
        <v>67.358000000000004</v>
      </c>
      <c r="H2936" t="s">
        <v>209</v>
      </c>
      <c r="I2936">
        <v>-82.366699999999994</v>
      </c>
      <c r="J2936">
        <v>23.133299999999998</v>
      </c>
      <c r="K2936" t="s">
        <v>16</v>
      </c>
      <c r="L2936" t="s">
        <v>38</v>
      </c>
      <c r="M2936" t="s">
        <v>18</v>
      </c>
    </row>
    <row r="2937" spans="1:13" x14ac:dyDescent="0.25">
      <c r="A2937">
        <v>2935</v>
      </c>
      <c r="B2937" t="s">
        <v>206</v>
      </c>
      <c r="C2937">
        <v>1970</v>
      </c>
      <c r="E2937" t="s">
        <v>207</v>
      </c>
      <c r="F2937" t="s">
        <v>208</v>
      </c>
      <c r="G2937">
        <v>67.935000000000002</v>
      </c>
      <c r="H2937" t="s">
        <v>209</v>
      </c>
      <c r="I2937">
        <v>-82.366699999999994</v>
      </c>
      <c r="J2937">
        <v>23.133299999999998</v>
      </c>
      <c r="K2937" t="s">
        <v>16</v>
      </c>
      <c r="L2937" t="s">
        <v>38</v>
      </c>
      <c r="M2937" t="s">
        <v>18</v>
      </c>
    </row>
    <row r="2938" spans="1:13" x14ac:dyDescent="0.25">
      <c r="A2938">
        <v>2936</v>
      </c>
      <c r="B2938" t="s">
        <v>206</v>
      </c>
      <c r="C2938">
        <v>1971</v>
      </c>
      <c r="E2938" t="s">
        <v>207</v>
      </c>
      <c r="F2938" t="s">
        <v>208</v>
      </c>
      <c r="G2938">
        <v>68.432000000000002</v>
      </c>
      <c r="H2938" t="s">
        <v>209</v>
      </c>
      <c r="I2938">
        <v>-82.366699999999994</v>
      </c>
      <c r="J2938">
        <v>23.133299999999998</v>
      </c>
      <c r="K2938" t="s">
        <v>16</v>
      </c>
      <c r="L2938" t="s">
        <v>38</v>
      </c>
      <c r="M2938" t="s">
        <v>18</v>
      </c>
    </row>
    <row r="2939" spans="1:13" x14ac:dyDescent="0.25">
      <c r="A2939">
        <v>2937</v>
      </c>
      <c r="B2939" t="s">
        <v>206</v>
      </c>
      <c r="C2939">
        <v>1972</v>
      </c>
      <c r="E2939" t="s">
        <v>207</v>
      </c>
      <c r="F2939" t="s">
        <v>208</v>
      </c>
      <c r="G2939">
        <v>68.948999999999998</v>
      </c>
      <c r="H2939" t="s">
        <v>209</v>
      </c>
      <c r="I2939">
        <v>-82.366699999999994</v>
      </c>
      <c r="J2939">
        <v>23.133299999999998</v>
      </c>
      <c r="K2939" t="s">
        <v>16</v>
      </c>
      <c r="L2939" t="s">
        <v>38</v>
      </c>
      <c r="M2939" t="s">
        <v>18</v>
      </c>
    </row>
    <row r="2940" spans="1:13" x14ac:dyDescent="0.25">
      <c r="A2940">
        <v>2938</v>
      </c>
      <c r="B2940" t="s">
        <v>206</v>
      </c>
      <c r="C2940">
        <v>1973</v>
      </c>
      <c r="E2940" t="s">
        <v>207</v>
      </c>
      <c r="F2940" t="s">
        <v>208</v>
      </c>
      <c r="G2940">
        <v>69.346999999999994</v>
      </c>
      <c r="H2940" t="s">
        <v>209</v>
      </c>
      <c r="I2940">
        <v>-82.366699999999994</v>
      </c>
      <c r="J2940">
        <v>23.133299999999998</v>
      </c>
      <c r="K2940" t="s">
        <v>16</v>
      </c>
      <c r="L2940" t="s">
        <v>38</v>
      </c>
      <c r="M2940" t="s">
        <v>18</v>
      </c>
    </row>
    <row r="2941" spans="1:13" x14ac:dyDescent="0.25">
      <c r="A2941">
        <v>2939</v>
      </c>
      <c r="B2941" t="s">
        <v>206</v>
      </c>
      <c r="C2941">
        <v>1974</v>
      </c>
      <c r="E2941" t="s">
        <v>207</v>
      </c>
      <c r="F2941" t="s">
        <v>208</v>
      </c>
      <c r="G2941">
        <v>69.867000000000004</v>
      </c>
      <c r="H2941" t="s">
        <v>209</v>
      </c>
      <c r="I2941">
        <v>-82.366699999999994</v>
      </c>
      <c r="J2941">
        <v>23.133299999999998</v>
      </c>
      <c r="K2941" t="s">
        <v>16</v>
      </c>
      <c r="L2941" t="s">
        <v>38</v>
      </c>
      <c r="M2941" t="s">
        <v>18</v>
      </c>
    </row>
    <row r="2942" spans="1:13" x14ac:dyDescent="0.25">
      <c r="A2942">
        <v>2940</v>
      </c>
      <c r="B2942" t="s">
        <v>206</v>
      </c>
      <c r="C2942">
        <v>1975</v>
      </c>
      <c r="E2942" t="s">
        <v>207</v>
      </c>
      <c r="F2942" t="s">
        <v>208</v>
      </c>
      <c r="G2942">
        <v>70.375</v>
      </c>
      <c r="H2942" t="s">
        <v>209</v>
      </c>
      <c r="I2942">
        <v>-82.366699999999994</v>
      </c>
      <c r="J2942">
        <v>23.133299999999998</v>
      </c>
      <c r="K2942" t="s">
        <v>16</v>
      </c>
      <c r="L2942" t="s">
        <v>38</v>
      </c>
      <c r="M2942" t="s">
        <v>18</v>
      </c>
    </row>
    <row r="2943" spans="1:13" x14ac:dyDescent="0.25">
      <c r="A2943">
        <v>2941</v>
      </c>
      <c r="B2943" t="s">
        <v>206</v>
      </c>
      <c r="C2943">
        <v>1976</v>
      </c>
      <c r="E2943" t="s">
        <v>207</v>
      </c>
      <c r="F2943" t="s">
        <v>208</v>
      </c>
      <c r="G2943">
        <v>70.878</v>
      </c>
      <c r="H2943" t="s">
        <v>209</v>
      </c>
      <c r="I2943">
        <v>-82.366699999999994</v>
      </c>
      <c r="J2943">
        <v>23.133299999999998</v>
      </c>
      <c r="K2943" t="s">
        <v>16</v>
      </c>
      <c r="L2943" t="s">
        <v>38</v>
      </c>
      <c r="M2943" t="s">
        <v>18</v>
      </c>
    </row>
    <row r="2944" spans="1:13" x14ac:dyDescent="0.25">
      <c r="A2944">
        <v>2942</v>
      </c>
      <c r="B2944" t="s">
        <v>206</v>
      </c>
      <c r="C2944">
        <v>1977</v>
      </c>
      <c r="E2944" t="s">
        <v>207</v>
      </c>
      <c r="F2944" t="s">
        <v>208</v>
      </c>
      <c r="G2944">
        <v>71.411000000000001</v>
      </c>
      <c r="H2944" t="s">
        <v>209</v>
      </c>
      <c r="I2944">
        <v>-82.366699999999994</v>
      </c>
      <c r="J2944">
        <v>23.133299999999998</v>
      </c>
      <c r="K2944" t="s">
        <v>16</v>
      </c>
      <c r="L2944" t="s">
        <v>38</v>
      </c>
      <c r="M2944" t="s">
        <v>18</v>
      </c>
    </row>
    <row r="2945" spans="1:13" x14ac:dyDescent="0.25">
      <c r="A2945">
        <v>2943</v>
      </c>
      <c r="B2945" t="s">
        <v>206</v>
      </c>
      <c r="C2945">
        <v>1978</v>
      </c>
      <c r="E2945" t="s">
        <v>207</v>
      </c>
      <c r="F2945" t="s">
        <v>208</v>
      </c>
      <c r="G2945">
        <v>71.89</v>
      </c>
      <c r="H2945" t="s">
        <v>209</v>
      </c>
      <c r="I2945">
        <v>-82.366699999999994</v>
      </c>
      <c r="J2945">
        <v>23.133299999999998</v>
      </c>
      <c r="K2945" t="s">
        <v>16</v>
      </c>
      <c r="L2945" t="s">
        <v>38</v>
      </c>
      <c r="M2945" t="s">
        <v>18</v>
      </c>
    </row>
    <row r="2946" spans="1:13" x14ac:dyDescent="0.25">
      <c r="A2946">
        <v>2944</v>
      </c>
      <c r="B2946" t="s">
        <v>206</v>
      </c>
      <c r="C2946">
        <v>1979</v>
      </c>
      <c r="E2946" t="s">
        <v>207</v>
      </c>
      <c r="F2946" t="s">
        <v>208</v>
      </c>
      <c r="G2946">
        <v>72.272000000000006</v>
      </c>
      <c r="H2946" t="s">
        <v>209</v>
      </c>
      <c r="I2946">
        <v>-82.366699999999994</v>
      </c>
      <c r="J2946">
        <v>23.133299999999998</v>
      </c>
      <c r="K2946" t="s">
        <v>16</v>
      </c>
      <c r="L2946" t="s">
        <v>38</v>
      </c>
      <c r="M2946" t="s">
        <v>18</v>
      </c>
    </row>
    <row r="2947" spans="1:13" x14ac:dyDescent="0.25">
      <c r="A2947">
        <v>2945</v>
      </c>
      <c r="B2947" t="s">
        <v>206</v>
      </c>
      <c r="C2947">
        <v>1980</v>
      </c>
      <c r="E2947" t="s">
        <v>207</v>
      </c>
      <c r="F2947" t="s">
        <v>208</v>
      </c>
      <c r="G2947">
        <v>72.602999999999994</v>
      </c>
      <c r="H2947" t="s">
        <v>209</v>
      </c>
      <c r="I2947">
        <v>-82.366699999999994</v>
      </c>
      <c r="J2947">
        <v>23.133299999999998</v>
      </c>
      <c r="K2947" t="s">
        <v>16</v>
      </c>
      <c r="L2947" t="s">
        <v>38</v>
      </c>
      <c r="M2947" t="s">
        <v>18</v>
      </c>
    </row>
    <row r="2948" spans="1:13" x14ac:dyDescent="0.25">
      <c r="A2948">
        <v>2946</v>
      </c>
      <c r="B2948" t="s">
        <v>206</v>
      </c>
      <c r="C2948">
        <v>1981</v>
      </c>
      <c r="E2948" t="s">
        <v>207</v>
      </c>
      <c r="F2948" t="s">
        <v>208</v>
      </c>
      <c r="G2948">
        <v>72.995999999999995</v>
      </c>
      <c r="H2948" t="s">
        <v>209</v>
      </c>
      <c r="I2948">
        <v>-82.366699999999994</v>
      </c>
      <c r="J2948">
        <v>23.133299999999998</v>
      </c>
      <c r="K2948" t="s">
        <v>16</v>
      </c>
      <c r="L2948" t="s">
        <v>38</v>
      </c>
      <c r="M2948" t="s">
        <v>18</v>
      </c>
    </row>
    <row r="2949" spans="1:13" x14ac:dyDescent="0.25">
      <c r="A2949">
        <v>2947</v>
      </c>
      <c r="B2949" t="s">
        <v>206</v>
      </c>
      <c r="C2949">
        <v>1982</v>
      </c>
      <c r="E2949" t="s">
        <v>207</v>
      </c>
      <c r="F2949" t="s">
        <v>208</v>
      </c>
      <c r="G2949">
        <v>73.438999999999993</v>
      </c>
      <c r="H2949" t="s">
        <v>209</v>
      </c>
      <c r="I2949">
        <v>-82.366699999999994</v>
      </c>
      <c r="J2949">
        <v>23.133299999999998</v>
      </c>
      <c r="K2949" t="s">
        <v>16</v>
      </c>
      <c r="L2949" t="s">
        <v>38</v>
      </c>
      <c r="M2949" t="s">
        <v>18</v>
      </c>
    </row>
    <row r="2950" spans="1:13" x14ac:dyDescent="0.25">
      <c r="A2950">
        <v>2948</v>
      </c>
      <c r="B2950" t="s">
        <v>206</v>
      </c>
      <c r="C2950">
        <v>1983</v>
      </c>
      <c r="E2950" t="s">
        <v>207</v>
      </c>
      <c r="F2950" t="s">
        <v>208</v>
      </c>
      <c r="G2950">
        <v>73.563999999999993</v>
      </c>
      <c r="H2950" t="s">
        <v>209</v>
      </c>
      <c r="I2950">
        <v>-82.366699999999994</v>
      </c>
      <c r="J2950">
        <v>23.133299999999998</v>
      </c>
      <c r="K2950" t="s">
        <v>16</v>
      </c>
      <c r="L2950" t="s">
        <v>38</v>
      </c>
      <c r="M2950" t="s">
        <v>18</v>
      </c>
    </row>
    <row r="2951" spans="1:13" x14ac:dyDescent="0.25">
      <c r="A2951">
        <v>2949</v>
      </c>
      <c r="B2951" t="s">
        <v>206</v>
      </c>
      <c r="C2951">
        <v>1984</v>
      </c>
      <c r="E2951" t="s">
        <v>207</v>
      </c>
      <c r="F2951" t="s">
        <v>208</v>
      </c>
      <c r="G2951">
        <v>73.552000000000007</v>
      </c>
      <c r="H2951" t="s">
        <v>209</v>
      </c>
      <c r="I2951">
        <v>-82.366699999999994</v>
      </c>
      <c r="J2951">
        <v>23.133299999999998</v>
      </c>
      <c r="K2951" t="s">
        <v>16</v>
      </c>
      <c r="L2951" t="s">
        <v>38</v>
      </c>
      <c r="M2951" t="s">
        <v>18</v>
      </c>
    </row>
    <row r="2952" spans="1:13" x14ac:dyDescent="0.25">
      <c r="A2952">
        <v>2950</v>
      </c>
      <c r="B2952" t="s">
        <v>206</v>
      </c>
      <c r="C2952">
        <v>1985</v>
      </c>
      <c r="E2952" t="s">
        <v>207</v>
      </c>
      <c r="F2952" t="s">
        <v>208</v>
      </c>
      <c r="G2952">
        <v>73.463999999999999</v>
      </c>
      <c r="H2952" t="s">
        <v>209</v>
      </c>
      <c r="I2952">
        <v>-82.366699999999994</v>
      </c>
      <c r="J2952">
        <v>23.133299999999998</v>
      </c>
      <c r="K2952" t="s">
        <v>16</v>
      </c>
      <c r="L2952" t="s">
        <v>38</v>
      </c>
      <c r="M2952" t="s">
        <v>18</v>
      </c>
    </row>
    <row r="2953" spans="1:13" x14ac:dyDescent="0.25">
      <c r="A2953">
        <v>2951</v>
      </c>
      <c r="B2953" t="s">
        <v>206</v>
      </c>
      <c r="C2953">
        <v>1986</v>
      </c>
      <c r="E2953" t="s">
        <v>207</v>
      </c>
      <c r="F2953" t="s">
        <v>208</v>
      </c>
      <c r="G2953">
        <v>73.558000000000007</v>
      </c>
      <c r="H2953" t="s">
        <v>209</v>
      </c>
      <c r="I2953">
        <v>-82.366699999999994</v>
      </c>
      <c r="J2953">
        <v>23.133299999999998</v>
      </c>
      <c r="K2953" t="s">
        <v>16</v>
      </c>
      <c r="L2953" t="s">
        <v>38</v>
      </c>
      <c r="M2953" t="s">
        <v>18</v>
      </c>
    </row>
    <row r="2954" spans="1:13" x14ac:dyDescent="0.25">
      <c r="A2954">
        <v>2952</v>
      </c>
      <c r="B2954" t="s">
        <v>206</v>
      </c>
      <c r="C2954">
        <v>1987</v>
      </c>
      <c r="E2954" t="s">
        <v>207</v>
      </c>
      <c r="F2954" t="s">
        <v>208</v>
      </c>
      <c r="G2954">
        <v>73.596000000000004</v>
      </c>
      <c r="H2954" t="s">
        <v>209</v>
      </c>
      <c r="I2954">
        <v>-82.366699999999994</v>
      </c>
      <c r="J2954">
        <v>23.133299999999998</v>
      </c>
      <c r="K2954" t="s">
        <v>16</v>
      </c>
      <c r="L2954" t="s">
        <v>38</v>
      </c>
      <c r="M2954" t="s">
        <v>18</v>
      </c>
    </row>
    <row r="2955" spans="1:13" x14ac:dyDescent="0.25">
      <c r="A2955">
        <v>2953</v>
      </c>
      <c r="B2955" t="s">
        <v>206</v>
      </c>
      <c r="C2955">
        <v>1988</v>
      </c>
      <c r="E2955" t="s">
        <v>207</v>
      </c>
      <c r="F2955" t="s">
        <v>208</v>
      </c>
      <c r="G2955">
        <v>73.724000000000004</v>
      </c>
      <c r="H2955" t="s">
        <v>209</v>
      </c>
      <c r="I2955">
        <v>-82.366699999999994</v>
      </c>
      <c r="J2955">
        <v>23.133299999999998</v>
      </c>
      <c r="K2955" t="s">
        <v>16</v>
      </c>
      <c r="L2955" t="s">
        <v>38</v>
      </c>
      <c r="M2955" t="s">
        <v>18</v>
      </c>
    </row>
    <row r="2956" spans="1:13" x14ac:dyDescent="0.25">
      <c r="A2956">
        <v>2954</v>
      </c>
      <c r="B2956" t="s">
        <v>206</v>
      </c>
      <c r="C2956">
        <v>1989</v>
      </c>
      <c r="E2956" t="s">
        <v>207</v>
      </c>
      <c r="F2956" t="s">
        <v>208</v>
      </c>
      <c r="G2956">
        <v>73.69</v>
      </c>
      <c r="H2956" t="s">
        <v>209</v>
      </c>
      <c r="I2956">
        <v>-82.366699999999994</v>
      </c>
      <c r="J2956">
        <v>23.133299999999998</v>
      </c>
      <c r="K2956" t="s">
        <v>16</v>
      </c>
      <c r="L2956" t="s">
        <v>38</v>
      </c>
      <c r="M2956" t="s">
        <v>18</v>
      </c>
    </row>
    <row r="2957" spans="1:13" x14ac:dyDescent="0.25">
      <c r="A2957">
        <v>2955</v>
      </c>
      <c r="B2957" t="s">
        <v>206</v>
      </c>
      <c r="C2957">
        <v>1990</v>
      </c>
      <c r="E2957" t="s">
        <v>207</v>
      </c>
      <c r="F2957" t="s">
        <v>208</v>
      </c>
      <c r="G2957">
        <v>73.822999999999993</v>
      </c>
      <c r="H2957" t="s">
        <v>209</v>
      </c>
      <c r="I2957">
        <v>-82.366699999999994</v>
      </c>
      <c r="J2957">
        <v>23.133299999999998</v>
      </c>
      <c r="K2957" t="s">
        <v>16</v>
      </c>
      <c r="L2957" t="s">
        <v>38</v>
      </c>
      <c r="M2957" t="s">
        <v>18</v>
      </c>
    </row>
    <row r="2958" spans="1:13" x14ac:dyDescent="0.25">
      <c r="A2958">
        <v>2956</v>
      </c>
      <c r="B2958" t="s">
        <v>206</v>
      </c>
      <c r="C2958">
        <v>1991</v>
      </c>
      <c r="E2958" t="s">
        <v>207</v>
      </c>
      <c r="F2958" t="s">
        <v>208</v>
      </c>
      <c r="G2958">
        <v>73.757000000000005</v>
      </c>
      <c r="H2958" t="s">
        <v>209</v>
      </c>
      <c r="I2958">
        <v>-82.366699999999994</v>
      </c>
      <c r="J2958">
        <v>23.133299999999998</v>
      </c>
      <c r="K2958" t="s">
        <v>16</v>
      </c>
      <c r="L2958" t="s">
        <v>38</v>
      </c>
      <c r="M2958" t="s">
        <v>18</v>
      </c>
    </row>
    <row r="2959" spans="1:13" x14ac:dyDescent="0.25">
      <c r="A2959">
        <v>2957</v>
      </c>
      <c r="B2959" t="s">
        <v>206</v>
      </c>
      <c r="C2959">
        <v>1992</v>
      </c>
      <c r="E2959" t="s">
        <v>207</v>
      </c>
      <c r="F2959" t="s">
        <v>208</v>
      </c>
      <c r="G2959">
        <v>73.846000000000004</v>
      </c>
      <c r="H2959" t="s">
        <v>209</v>
      </c>
      <c r="I2959">
        <v>-82.366699999999994</v>
      </c>
      <c r="J2959">
        <v>23.133299999999998</v>
      </c>
      <c r="K2959" t="s">
        <v>16</v>
      </c>
      <c r="L2959" t="s">
        <v>38</v>
      </c>
      <c r="M2959" t="s">
        <v>18</v>
      </c>
    </row>
    <row r="2960" spans="1:13" x14ac:dyDescent="0.25">
      <c r="A2960">
        <v>2958</v>
      </c>
      <c r="B2960" t="s">
        <v>206</v>
      </c>
      <c r="C2960">
        <v>1993</v>
      </c>
      <c r="E2960" t="s">
        <v>207</v>
      </c>
      <c r="F2960" t="s">
        <v>208</v>
      </c>
      <c r="G2960">
        <v>73.873999999999995</v>
      </c>
      <c r="H2960" t="s">
        <v>209</v>
      </c>
      <c r="I2960">
        <v>-82.366699999999994</v>
      </c>
      <c r="J2960">
        <v>23.133299999999998</v>
      </c>
      <c r="K2960" t="s">
        <v>16</v>
      </c>
      <c r="L2960" t="s">
        <v>38</v>
      </c>
      <c r="M2960" t="s">
        <v>18</v>
      </c>
    </row>
    <row r="2961" spans="1:13" x14ac:dyDescent="0.25">
      <c r="A2961">
        <v>2959</v>
      </c>
      <c r="B2961" t="s">
        <v>206</v>
      </c>
      <c r="C2961">
        <v>1994</v>
      </c>
      <c r="E2961" t="s">
        <v>207</v>
      </c>
      <c r="F2961" t="s">
        <v>208</v>
      </c>
      <c r="G2961">
        <v>74.091999999999999</v>
      </c>
      <c r="H2961" t="s">
        <v>209</v>
      </c>
      <c r="I2961">
        <v>-82.366699999999994</v>
      </c>
      <c r="J2961">
        <v>23.133299999999998</v>
      </c>
      <c r="K2961" t="s">
        <v>16</v>
      </c>
      <c r="L2961" t="s">
        <v>38</v>
      </c>
      <c r="M2961" t="s">
        <v>18</v>
      </c>
    </row>
    <row r="2962" spans="1:13" x14ac:dyDescent="0.25">
      <c r="A2962">
        <v>2960</v>
      </c>
      <c r="B2962" t="s">
        <v>206</v>
      </c>
      <c r="C2962">
        <v>1995</v>
      </c>
      <c r="E2962" t="s">
        <v>207</v>
      </c>
      <c r="F2962" t="s">
        <v>208</v>
      </c>
      <c r="G2962">
        <v>74.346000000000004</v>
      </c>
      <c r="H2962" t="s">
        <v>209</v>
      </c>
      <c r="I2962">
        <v>-82.366699999999994</v>
      </c>
      <c r="J2962">
        <v>23.133299999999998</v>
      </c>
      <c r="K2962" t="s">
        <v>16</v>
      </c>
      <c r="L2962" t="s">
        <v>38</v>
      </c>
      <c r="M2962" t="s">
        <v>18</v>
      </c>
    </row>
    <row r="2963" spans="1:13" x14ac:dyDescent="0.25">
      <c r="A2963">
        <v>2961</v>
      </c>
      <c r="B2963" t="s">
        <v>206</v>
      </c>
      <c r="C2963">
        <v>1996</v>
      </c>
      <c r="E2963" t="s">
        <v>207</v>
      </c>
      <c r="F2963" t="s">
        <v>208</v>
      </c>
      <c r="G2963">
        <v>74.69</v>
      </c>
      <c r="H2963" t="s">
        <v>209</v>
      </c>
      <c r="I2963">
        <v>-82.366699999999994</v>
      </c>
      <c r="J2963">
        <v>23.133299999999998</v>
      </c>
      <c r="K2963" t="s">
        <v>16</v>
      </c>
      <c r="L2963" t="s">
        <v>38</v>
      </c>
      <c r="M2963" t="s">
        <v>18</v>
      </c>
    </row>
    <row r="2964" spans="1:13" x14ac:dyDescent="0.25">
      <c r="A2964">
        <v>2962</v>
      </c>
      <c r="B2964" t="s">
        <v>206</v>
      </c>
      <c r="C2964">
        <v>1997</v>
      </c>
      <c r="E2964" t="s">
        <v>207</v>
      </c>
      <c r="F2964" t="s">
        <v>208</v>
      </c>
      <c r="G2964">
        <v>75.063999999999993</v>
      </c>
      <c r="H2964" t="s">
        <v>209</v>
      </c>
      <c r="I2964">
        <v>-82.366699999999994</v>
      </c>
      <c r="J2964">
        <v>23.133299999999998</v>
      </c>
      <c r="K2964" t="s">
        <v>16</v>
      </c>
      <c r="L2964" t="s">
        <v>38</v>
      </c>
      <c r="M2964" t="s">
        <v>18</v>
      </c>
    </row>
    <row r="2965" spans="1:13" x14ac:dyDescent="0.25">
      <c r="A2965">
        <v>2963</v>
      </c>
      <c r="B2965" t="s">
        <v>206</v>
      </c>
      <c r="C2965">
        <v>1998</v>
      </c>
      <c r="E2965" t="s">
        <v>207</v>
      </c>
      <c r="F2965" t="s">
        <v>208</v>
      </c>
      <c r="G2965">
        <v>75.412000000000006</v>
      </c>
      <c r="H2965" t="s">
        <v>209</v>
      </c>
      <c r="I2965">
        <v>-82.366699999999994</v>
      </c>
      <c r="J2965">
        <v>23.133299999999998</v>
      </c>
      <c r="K2965" t="s">
        <v>16</v>
      </c>
      <c r="L2965" t="s">
        <v>38</v>
      </c>
      <c r="M2965" t="s">
        <v>18</v>
      </c>
    </row>
    <row r="2966" spans="1:13" x14ac:dyDescent="0.25">
      <c r="A2966">
        <v>2964</v>
      </c>
      <c r="B2966" t="s">
        <v>206</v>
      </c>
      <c r="C2966">
        <v>1999</v>
      </c>
      <c r="E2966" t="s">
        <v>207</v>
      </c>
      <c r="F2966" t="s">
        <v>208</v>
      </c>
      <c r="G2966">
        <v>75.718999999999994</v>
      </c>
      <c r="H2966" t="s">
        <v>209</v>
      </c>
      <c r="I2966">
        <v>-82.366699999999994</v>
      </c>
      <c r="J2966">
        <v>23.133299999999998</v>
      </c>
      <c r="K2966" t="s">
        <v>16</v>
      </c>
      <c r="L2966" t="s">
        <v>38</v>
      </c>
      <c r="M2966" t="s">
        <v>18</v>
      </c>
    </row>
    <row r="2967" spans="1:13" x14ac:dyDescent="0.25">
      <c r="A2967">
        <v>2965</v>
      </c>
      <c r="B2967" t="s">
        <v>206</v>
      </c>
      <c r="C2967">
        <v>2000</v>
      </c>
      <c r="E2967" t="s">
        <v>207</v>
      </c>
      <c r="F2967" t="s">
        <v>208</v>
      </c>
      <c r="G2967">
        <v>75.921999999999997</v>
      </c>
      <c r="H2967" t="s">
        <v>209</v>
      </c>
      <c r="I2967">
        <v>-82.366699999999994</v>
      </c>
      <c r="J2967">
        <v>23.133299999999998</v>
      </c>
      <c r="K2967" t="s">
        <v>16</v>
      </c>
      <c r="L2967" t="s">
        <v>38</v>
      </c>
      <c r="M2967" t="s">
        <v>18</v>
      </c>
    </row>
    <row r="2968" spans="1:13" x14ac:dyDescent="0.25">
      <c r="A2968">
        <v>2966</v>
      </c>
      <c r="B2968" t="s">
        <v>206</v>
      </c>
      <c r="C2968">
        <v>2001</v>
      </c>
      <c r="E2968" t="s">
        <v>207</v>
      </c>
      <c r="F2968" t="s">
        <v>208</v>
      </c>
      <c r="G2968">
        <v>76.429000000000002</v>
      </c>
      <c r="H2968" t="s">
        <v>209</v>
      </c>
      <c r="I2968">
        <v>-82.366699999999994</v>
      </c>
      <c r="J2968">
        <v>23.133299999999998</v>
      </c>
      <c r="K2968" t="s">
        <v>16</v>
      </c>
      <c r="L2968" t="s">
        <v>38</v>
      </c>
      <c r="M2968" t="s">
        <v>18</v>
      </c>
    </row>
    <row r="2969" spans="1:13" x14ac:dyDescent="0.25">
      <c r="A2969">
        <v>2967</v>
      </c>
      <c r="B2969" t="s">
        <v>206</v>
      </c>
      <c r="C2969">
        <v>2002</v>
      </c>
      <c r="E2969" t="s">
        <v>207</v>
      </c>
      <c r="F2969" t="s">
        <v>208</v>
      </c>
      <c r="G2969">
        <v>76.766000000000005</v>
      </c>
      <c r="H2969" t="s">
        <v>209</v>
      </c>
      <c r="I2969">
        <v>-82.366699999999994</v>
      </c>
      <c r="J2969">
        <v>23.133299999999998</v>
      </c>
      <c r="K2969" t="s">
        <v>16</v>
      </c>
      <c r="L2969" t="s">
        <v>38</v>
      </c>
      <c r="M2969" t="s">
        <v>18</v>
      </c>
    </row>
    <row r="2970" spans="1:13" x14ac:dyDescent="0.25">
      <c r="A2970">
        <v>2968</v>
      </c>
      <c r="B2970" t="s">
        <v>206</v>
      </c>
      <c r="C2970">
        <v>2003</v>
      </c>
      <c r="E2970" t="s">
        <v>207</v>
      </c>
      <c r="F2970" t="s">
        <v>208</v>
      </c>
      <c r="G2970">
        <v>77.405000000000001</v>
      </c>
      <c r="H2970" t="s">
        <v>209</v>
      </c>
      <c r="I2970">
        <v>-82.366699999999994</v>
      </c>
      <c r="J2970">
        <v>23.133299999999998</v>
      </c>
      <c r="K2970" t="s">
        <v>16</v>
      </c>
      <c r="L2970" t="s">
        <v>38</v>
      </c>
      <c r="M2970" t="s">
        <v>18</v>
      </c>
    </row>
    <row r="2971" spans="1:13" x14ac:dyDescent="0.25">
      <c r="A2971">
        <v>2969</v>
      </c>
      <c r="B2971" t="s">
        <v>206</v>
      </c>
      <c r="C2971">
        <v>2004</v>
      </c>
      <c r="E2971" t="s">
        <v>207</v>
      </c>
      <c r="F2971" t="s">
        <v>208</v>
      </c>
      <c r="G2971">
        <v>77.325999999999993</v>
      </c>
      <c r="H2971" t="s">
        <v>209</v>
      </c>
      <c r="I2971">
        <v>-82.366699999999994</v>
      </c>
      <c r="J2971">
        <v>23.133299999999998</v>
      </c>
      <c r="K2971" t="s">
        <v>16</v>
      </c>
      <c r="L2971" t="s">
        <v>38</v>
      </c>
      <c r="M2971" t="s">
        <v>18</v>
      </c>
    </row>
    <row r="2972" spans="1:13" x14ac:dyDescent="0.25">
      <c r="A2972">
        <v>2970</v>
      </c>
      <c r="B2972" t="s">
        <v>206</v>
      </c>
      <c r="C2972">
        <v>2005</v>
      </c>
      <c r="E2972" t="s">
        <v>207</v>
      </c>
      <c r="F2972" t="s">
        <v>208</v>
      </c>
      <c r="G2972">
        <v>77.540000000000006</v>
      </c>
      <c r="H2972" t="s">
        <v>209</v>
      </c>
      <c r="I2972">
        <v>-82.366699999999994</v>
      </c>
      <c r="J2972">
        <v>23.133299999999998</v>
      </c>
      <c r="K2972" t="s">
        <v>16</v>
      </c>
      <c r="L2972" t="s">
        <v>38</v>
      </c>
      <c r="M2972" t="s">
        <v>18</v>
      </c>
    </row>
    <row r="2973" spans="1:13" x14ac:dyDescent="0.25">
      <c r="A2973">
        <v>2971</v>
      </c>
      <c r="B2973" t="s">
        <v>206</v>
      </c>
      <c r="C2973">
        <v>2006</v>
      </c>
      <c r="E2973" t="s">
        <v>207</v>
      </c>
      <c r="F2973" t="s">
        <v>208</v>
      </c>
      <c r="G2973">
        <v>77.406000000000006</v>
      </c>
      <c r="H2973" t="s">
        <v>209</v>
      </c>
      <c r="I2973">
        <v>-82.366699999999994</v>
      </c>
      <c r="J2973">
        <v>23.133299999999998</v>
      </c>
      <c r="K2973" t="s">
        <v>16</v>
      </c>
      <c r="L2973" t="s">
        <v>38</v>
      </c>
      <c r="M2973" t="s">
        <v>18</v>
      </c>
    </row>
    <row r="2974" spans="1:13" x14ac:dyDescent="0.25">
      <c r="A2974">
        <v>2972</v>
      </c>
      <c r="B2974" t="s">
        <v>206</v>
      </c>
      <c r="C2974">
        <v>2007</v>
      </c>
      <c r="E2974" t="s">
        <v>207</v>
      </c>
      <c r="F2974" t="s">
        <v>208</v>
      </c>
      <c r="G2974">
        <v>77.55</v>
      </c>
      <c r="H2974" t="s">
        <v>209</v>
      </c>
      <c r="I2974">
        <v>-82.366699999999994</v>
      </c>
      <c r="J2974">
        <v>23.133299999999998</v>
      </c>
      <c r="K2974" t="s">
        <v>16</v>
      </c>
      <c r="L2974" t="s">
        <v>38</v>
      </c>
      <c r="M2974" t="s">
        <v>18</v>
      </c>
    </row>
    <row r="2975" spans="1:13" x14ac:dyDescent="0.25">
      <c r="A2975">
        <v>2973</v>
      </c>
      <c r="B2975" t="s">
        <v>206</v>
      </c>
      <c r="C2975">
        <v>2008</v>
      </c>
      <c r="E2975" t="s">
        <v>207</v>
      </c>
      <c r="F2975" t="s">
        <v>208</v>
      </c>
      <c r="G2975">
        <v>77.588999999999999</v>
      </c>
      <c r="H2975" t="s">
        <v>209</v>
      </c>
      <c r="I2975">
        <v>-82.366699999999994</v>
      </c>
      <c r="J2975">
        <v>23.133299999999998</v>
      </c>
      <c r="K2975" t="s">
        <v>16</v>
      </c>
      <c r="L2975" t="s">
        <v>38</v>
      </c>
      <c r="M2975" t="s">
        <v>18</v>
      </c>
    </row>
    <row r="2976" spans="1:13" x14ac:dyDescent="0.25">
      <c r="A2976">
        <v>2974</v>
      </c>
      <c r="B2976" t="s">
        <v>206</v>
      </c>
      <c r="C2976">
        <v>2009</v>
      </c>
      <c r="E2976" t="s">
        <v>207</v>
      </c>
      <c r="F2976" t="s">
        <v>208</v>
      </c>
      <c r="G2976">
        <v>77.584000000000003</v>
      </c>
      <c r="H2976" t="s">
        <v>209</v>
      </c>
      <c r="I2976">
        <v>-82.366699999999994</v>
      </c>
      <c r="J2976">
        <v>23.133299999999998</v>
      </c>
      <c r="K2976" t="s">
        <v>16</v>
      </c>
      <c r="L2976" t="s">
        <v>38</v>
      </c>
      <c r="M2976" t="s">
        <v>18</v>
      </c>
    </row>
    <row r="2977" spans="1:13" x14ac:dyDescent="0.25">
      <c r="A2977">
        <v>2975</v>
      </c>
      <c r="B2977" t="s">
        <v>206</v>
      </c>
      <c r="C2977">
        <v>2010</v>
      </c>
      <c r="E2977" t="s">
        <v>207</v>
      </c>
      <c r="F2977" t="s">
        <v>208</v>
      </c>
      <c r="G2977">
        <v>77.876000000000005</v>
      </c>
      <c r="H2977" t="s">
        <v>209</v>
      </c>
      <c r="I2977">
        <v>-82.366699999999994</v>
      </c>
      <c r="J2977">
        <v>23.133299999999998</v>
      </c>
      <c r="K2977" t="s">
        <v>16</v>
      </c>
      <c r="L2977" t="s">
        <v>38</v>
      </c>
      <c r="M2977" t="s">
        <v>18</v>
      </c>
    </row>
    <row r="2978" spans="1:13" x14ac:dyDescent="0.25">
      <c r="A2978">
        <v>2976</v>
      </c>
      <c r="B2978" t="s">
        <v>206</v>
      </c>
      <c r="C2978">
        <v>2011</v>
      </c>
      <c r="E2978" t="s">
        <v>207</v>
      </c>
      <c r="F2978" t="s">
        <v>208</v>
      </c>
      <c r="G2978">
        <v>78.051000000000002</v>
      </c>
      <c r="H2978" t="s">
        <v>209</v>
      </c>
      <c r="I2978">
        <v>-82.366699999999994</v>
      </c>
      <c r="J2978">
        <v>23.133299999999998</v>
      </c>
      <c r="K2978" t="s">
        <v>16</v>
      </c>
      <c r="L2978" t="s">
        <v>38</v>
      </c>
      <c r="M2978" t="s">
        <v>18</v>
      </c>
    </row>
    <row r="2979" spans="1:13" x14ac:dyDescent="0.25">
      <c r="A2979">
        <v>2977</v>
      </c>
      <c r="B2979" t="s">
        <v>206</v>
      </c>
      <c r="C2979">
        <v>2012</v>
      </c>
      <c r="E2979" t="s">
        <v>207</v>
      </c>
      <c r="F2979" t="s">
        <v>208</v>
      </c>
      <c r="G2979">
        <v>78.162000000000006</v>
      </c>
      <c r="H2979" t="s">
        <v>209</v>
      </c>
      <c r="I2979">
        <v>-82.366699999999994</v>
      </c>
      <c r="J2979">
        <v>23.133299999999998</v>
      </c>
      <c r="K2979" t="s">
        <v>16</v>
      </c>
      <c r="L2979" t="s">
        <v>38</v>
      </c>
      <c r="M2979" t="s">
        <v>18</v>
      </c>
    </row>
    <row r="2980" spans="1:13" x14ac:dyDescent="0.25">
      <c r="A2980">
        <v>2978</v>
      </c>
      <c r="B2980" t="s">
        <v>206</v>
      </c>
      <c r="C2980">
        <v>2013</v>
      </c>
      <c r="E2980" t="s">
        <v>207</v>
      </c>
      <c r="F2980" t="s">
        <v>208</v>
      </c>
      <c r="G2980">
        <v>78.028000000000006</v>
      </c>
      <c r="H2980" t="s">
        <v>209</v>
      </c>
      <c r="I2980">
        <v>-82.366699999999994</v>
      </c>
      <c r="J2980">
        <v>23.133299999999998</v>
      </c>
      <c r="K2980" t="s">
        <v>16</v>
      </c>
      <c r="L2980" t="s">
        <v>38</v>
      </c>
      <c r="M2980" t="s">
        <v>18</v>
      </c>
    </row>
    <row r="2981" spans="1:13" x14ac:dyDescent="0.25">
      <c r="A2981">
        <v>2979</v>
      </c>
      <c r="B2981" t="s">
        <v>206</v>
      </c>
      <c r="C2981">
        <v>2014</v>
      </c>
      <c r="E2981" t="s">
        <v>207</v>
      </c>
      <c r="F2981" t="s">
        <v>208</v>
      </c>
      <c r="G2981">
        <v>77.825000000000003</v>
      </c>
      <c r="H2981" t="s">
        <v>209</v>
      </c>
      <c r="I2981">
        <v>-82.366699999999994</v>
      </c>
      <c r="J2981">
        <v>23.133299999999998</v>
      </c>
      <c r="K2981" t="s">
        <v>16</v>
      </c>
      <c r="L2981" t="s">
        <v>38</v>
      </c>
      <c r="M2981" t="s">
        <v>18</v>
      </c>
    </row>
    <row r="2982" spans="1:13" x14ac:dyDescent="0.25">
      <c r="A2982">
        <v>2980</v>
      </c>
      <c r="B2982" t="s">
        <v>206</v>
      </c>
      <c r="C2982">
        <v>2015</v>
      </c>
      <c r="E2982" t="s">
        <v>207</v>
      </c>
      <c r="F2982" t="s">
        <v>208</v>
      </c>
      <c r="G2982">
        <v>77.745000000000005</v>
      </c>
      <c r="H2982" t="s">
        <v>209</v>
      </c>
      <c r="I2982">
        <v>-82.366699999999994</v>
      </c>
      <c r="J2982">
        <v>23.133299999999998</v>
      </c>
      <c r="K2982" t="s">
        <v>16</v>
      </c>
      <c r="L2982" t="s">
        <v>38</v>
      </c>
      <c r="M2982" t="s">
        <v>18</v>
      </c>
    </row>
    <row r="2983" spans="1:13" x14ac:dyDescent="0.25">
      <c r="A2983">
        <v>2981</v>
      </c>
      <c r="B2983" t="s">
        <v>206</v>
      </c>
      <c r="C2983">
        <v>2016</v>
      </c>
      <c r="E2983" t="s">
        <v>207</v>
      </c>
      <c r="F2983" t="s">
        <v>208</v>
      </c>
      <c r="G2983">
        <v>77.570999999999998</v>
      </c>
      <c r="H2983" t="s">
        <v>209</v>
      </c>
      <c r="I2983">
        <v>-82.366699999999994</v>
      </c>
      <c r="J2983">
        <v>23.133299999999998</v>
      </c>
      <c r="K2983" t="s">
        <v>16</v>
      </c>
      <c r="L2983" t="s">
        <v>38</v>
      </c>
      <c r="M2983" t="s">
        <v>18</v>
      </c>
    </row>
    <row r="2984" spans="1:13" x14ac:dyDescent="0.25">
      <c r="A2984">
        <v>2982</v>
      </c>
      <c r="B2984" t="s">
        <v>206</v>
      </c>
      <c r="C2984">
        <v>2017</v>
      </c>
      <c r="E2984" t="s">
        <v>207</v>
      </c>
      <c r="F2984" t="s">
        <v>208</v>
      </c>
      <c r="G2984">
        <v>77.3</v>
      </c>
      <c r="H2984" t="s">
        <v>209</v>
      </c>
      <c r="I2984">
        <v>-82.366699999999994</v>
      </c>
      <c r="J2984">
        <v>23.133299999999998</v>
      </c>
      <c r="K2984" t="s">
        <v>16</v>
      </c>
      <c r="L2984" t="s">
        <v>38</v>
      </c>
      <c r="M2984" t="s">
        <v>18</v>
      </c>
    </row>
    <row r="2985" spans="1:13" x14ac:dyDescent="0.25">
      <c r="A2985">
        <v>2983</v>
      </c>
      <c r="B2985" t="s">
        <v>206</v>
      </c>
      <c r="C2985">
        <v>2018</v>
      </c>
      <c r="E2985" t="s">
        <v>207</v>
      </c>
      <c r="F2985" t="s">
        <v>208</v>
      </c>
      <c r="G2985">
        <v>77.426000000000002</v>
      </c>
      <c r="H2985" t="s">
        <v>209</v>
      </c>
      <c r="I2985">
        <v>-82.366699999999994</v>
      </c>
      <c r="J2985">
        <v>23.133299999999998</v>
      </c>
      <c r="K2985" t="s">
        <v>16</v>
      </c>
      <c r="L2985" t="s">
        <v>38</v>
      </c>
      <c r="M2985" t="s">
        <v>18</v>
      </c>
    </row>
    <row r="2986" spans="1:13" x14ac:dyDescent="0.25">
      <c r="A2986">
        <v>2984</v>
      </c>
      <c r="B2986" t="s">
        <v>206</v>
      </c>
      <c r="C2986">
        <v>2019</v>
      </c>
      <c r="E2986" t="s">
        <v>207</v>
      </c>
      <c r="F2986" t="s">
        <v>208</v>
      </c>
      <c r="G2986">
        <v>77.412999999999997</v>
      </c>
      <c r="H2986" t="s">
        <v>209</v>
      </c>
      <c r="I2986">
        <v>-82.366699999999994</v>
      </c>
      <c r="J2986">
        <v>23.133299999999998</v>
      </c>
      <c r="K2986" t="s">
        <v>16</v>
      </c>
      <c r="L2986" t="s">
        <v>38</v>
      </c>
      <c r="M2986" t="s">
        <v>18</v>
      </c>
    </row>
    <row r="2987" spans="1:13" x14ac:dyDescent="0.25">
      <c r="A2987">
        <v>2985</v>
      </c>
      <c r="B2987" t="s">
        <v>206</v>
      </c>
      <c r="C2987">
        <v>2020</v>
      </c>
      <c r="E2987" t="s">
        <v>207</v>
      </c>
      <c r="F2987" t="s">
        <v>208</v>
      </c>
      <c r="G2987">
        <v>77.406999999999996</v>
      </c>
      <c r="H2987" t="s">
        <v>209</v>
      </c>
      <c r="I2987">
        <v>-82.366699999999994</v>
      </c>
      <c r="J2987">
        <v>23.133299999999998</v>
      </c>
      <c r="K2987" t="s">
        <v>16</v>
      </c>
      <c r="L2987" t="s">
        <v>38</v>
      </c>
      <c r="M2987" t="s">
        <v>18</v>
      </c>
    </row>
    <row r="2988" spans="1:13" x14ac:dyDescent="0.25">
      <c r="A2988">
        <v>2986</v>
      </c>
      <c r="B2988" t="s">
        <v>206</v>
      </c>
      <c r="C2988">
        <v>2021</v>
      </c>
      <c r="E2988" t="s">
        <v>207</v>
      </c>
      <c r="F2988" t="s">
        <v>208</v>
      </c>
      <c r="G2988">
        <v>73.200999999999993</v>
      </c>
      <c r="H2988" t="s">
        <v>209</v>
      </c>
      <c r="I2988">
        <v>-82.366699999999994</v>
      </c>
      <c r="J2988">
        <v>23.133299999999998</v>
      </c>
      <c r="K2988" t="s">
        <v>16</v>
      </c>
      <c r="L2988" t="s">
        <v>38</v>
      </c>
      <c r="M2988" t="s">
        <v>18</v>
      </c>
    </row>
    <row r="2989" spans="1:13" x14ac:dyDescent="0.25">
      <c r="A2989">
        <v>2987</v>
      </c>
      <c r="B2989" t="s">
        <v>206</v>
      </c>
      <c r="C2989">
        <v>2022</v>
      </c>
      <c r="E2989" t="s">
        <v>207</v>
      </c>
      <c r="F2989" t="s">
        <v>208</v>
      </c>
      <c r="G2989">
        <v>77.629000000000005</v>
      </c>
      <c r="H2989" t="s">
        <v>209</v>
      </c>
      <c r="I2989">
        <v>-82.366699999999994</v>
      </c>
      <c r="J2989">
        <v>23.133299999999998</v>
      </c>
      <c r="K2989" t="s">
        <v>16</v>
      </c>
      <c r="L2989" t="s">
        <v>38</v>
      </c>
      <c r="M2989" t="s">
        <v>18</v>
      </c>
    </row>
    <row r="2990" spans="1:13" x14ac:dyDescent="0.25">
      <c r="A2990">
        <v>2988</v>
      </c>
      <c r="B2990" t="s">
        <v>206</v>
      </c>
      <c r="C2990">
        <v>2023</v>
      </c>
      <c r="E2990" t="s">
        <v>207</v>
      </c>
      <c r="F2990" t="s">
        <v>208</v>
      </c>
      <c r="G2990">
        <v>78.084999999999994</v>
      </c>
      <c r="H2990" t="s">
        <v>209</v>
      </c>
      <c r="I2990">
        <v>-82.366699999999994</v>
      </c>
      <c r="J2990">
        <v>23.133299999999998</v>
      </c>
      <c r="K2990" t="s">
        <v>16</v>
      </c>
      <c r="L2990" t="s">
        <v>38</v>
      </c>
      <c r="M2990" t="s">
        <v>18</v>
      </c>
    </row>
    <row r="2991" spans="1:13" x14ac:dyDescent="0.25">
      <c r="A2991">
        <v>2989</v>
      </c>
      <c r="B2991" t="s">
        <v>206</v>
      </c>
      <c r="C2991">
        <v>2024</v>
      </c>
      <c r="E2991" t="s">
        <v>207</v>
      </c>
      <c r="F2991" t="s">
        <v>208</v>
      </c>
      <c r="H2991" t="s">
        <v>209</v>
      </c>
      <c r="I2991">
        <v>-82.366699999999994</v>
      </c>
      <c r="J2991">
        <v>23.133299999999998</v>
      </c>
      <c r="K2991" t="s">
        <v>16</v>
      </c>
      <c r="L2991" t="s">
        <v>38</v>
      </c>
      <c r="M2991" t="s">
        <v>18</v>
      </c>
    </row>
    <row r="2992" spans="1:13" x14ac:dyDescent="0.25">
      <c r="A2992">
        <v>2990</v>
      </c>
      <c r="B2992" t="s">
        <v>210</v>
      </c>
      <c r="C2992">
        <v>1960</v>
      </c>
      <c r="E2992" t="s">
        <v>211</v>
      </c>
      <c r="F2992" t="s">
        <v>212</v>
      </c>
      <c r="G2992">
        <v>65.406000000000006</v>
      </c>
      <c r="H2992" t="s">
        <v>213</v>
      </c>
      <c r="K2992" t="s">
        <v>16</v>
      </c>
      <c r="L2992" t="s">
        <v>17</v>
      </c>
      <c r="M2992" t="s">
        <v>18</v>
      </c>
    </row>
    <row r="2993" spans="1:13" x14ac:dyDescent="0.25">
      <c r="A2993">
        <v>2991</v>
      </c>
      <c r="B2993" t="s">
        <v>210</v>
      </c>
      <c r="C2993">
        <v>1961</v>
      </c>
      <c r="E2993" t="s">
        <v>211</v>
      </c>
      <c r="F2993" t="s">
        <v>212</v>
      </c>
      <c r="G2993">
        <v>65.745000000000005</v>
      </c>
      <c r="H2993" t="s">
        <v>213</v>
      </c>
      <c r="K2993" t="s">
        <v>16</v>
      </c>
      <c r="L2993" t="s">
        <v>17</v>
      </c>
      <c r="M2993" t="s">
        <v>18</v>
      </c>
    </row>
    <row r="2994" spans="1:13" x14ac:dyDescent="0.25">
      <c r="A2994">
        <v>2992</v>
      </c>
      <c r="B2994" t="s">
        <v>210</v>
      </c>
      <c r="C2994">
        <v>1962</v>
      </c>
      <c r="E2994" t="s">
        <v>211</v>
      </c>
      <c r="F2994" t="s">
        <v>212</v>
      </c>
      <c r="G2994">
        <v>66.027000000000001</v>
      </c>
      <c r="H2994" t="s">
        <v>213</v>
      </c>
      <c r="K2994" t="s">
        <v>16</v>
      </c>
      <c r="L2994" t="s">
        <v>17</v>
      </c>
      <c r="M2994" t="s">
        <v>18</v>
      </c>
    </row>
    <row r="2995" spans="1:13" x14ac:dyDescent="0.25">
      <c r="A2995">
        <v>2993</v>
      </c>
      <c r="B2995" t="s">
        <v>210</v>
      </c>
      <c r="C2995">
        <v>1963</v>
      </c>
      <c r="E2995" t="s">
        <v>211</v>
      </c>
      <c r="F2995" t="s">
        <v>212</v>
      </c>
      <c r="G2995">
        <v>66.311999999999998</v>
      </c>
      <c r="H2995" t="s">
        <v>213</v>
      </c>
      <c r="K2995" t="s">
        <v>16</v>
      </c>
      <c r="L2995" t="s">
        <v>17</v>
      </c>
      <c r="M2995" t="s">
        <v>18</v>
      </c>
    </row>
    <row r="2996" spans="1:13" x14ac:dyDescent="0.25">
      <c r="A2996">
        <v>2994</v>
      </c>
      <c r="B2996" t="s">
        <v>210</v>
      </c>
      <c r="C2996">
        <v>1964</v>
      </c>
      <c r="E2996" t="s">
        <v>211</v>
      </c>
      <c r="F2996" t="s">
        <v>212</v>
      </c>
      <c r="G2996">
        <v>66.59</v>
      </c>
      <c r="H2996" t="s">
        <v>213</v>
      </c>
      <c r="K2996" t="s">
        <v>16</v>
      </c>
      <c r="L2996" t="s">
        <v>17</v>
      </c>
      <c r="M2996" t="s">
        <v>18</v>
      </c>
    </row>
    <row r="2997" spans="1:13" x14ac:dyDescent="0.25">
      <c r="A2997">
        <v>2995</v>
      </c>
      <c r="B2997" t="s">
        <v>210</v>
      </c>
      <c r="C2997">
        <v>1965</v>
      </c>
      <c r="E2997" t="s">
        <v>211</v>
      </c>
      <c r="F2997" t="s">
        <v>212</v>
      </c>
      <c r="G2997">
        <v>66.861999999999995</v>
      </c>
      <c r="H2997" t="s">
        <v>213</v>
      </c>
      <c r="K2997" t="s">
        <v>16</v>
      </c>
      <c r="L2997" t="s">
        <v>17</v>
      </c>
      <c r="M2997" t="s">
        <v>18</v>
      </c>
    </row>
    <row r="2998" spans="1:13" x14ac:dyDescent="0.25">
      <c r="A2998">
        <v>2996</v>
      </c>
      <c r="B2998" t="s">
        <v>210</v>
      </c>
      <c r="C2998">
        <v>1966</v>
      </c>
      <c r="E2998" t="s">
        <v>211</v>
      </c>
      <c r="F2998" t="s">
        <v>212</v>
      </c>
      <c r="G2998">
        <v>67.135999999999996</v>
      </c>
      <c r="H2998" t="s">
        <v>213</v>
      </c>
      <c r="K2998" t="s">
        <v>16</v>
      </c>
      <c r="L2998" t="s">
        <v>17</v>
      </c>
      <c r="M2998" t="s">
        <v>18</v>
      </c>
    </row>
    <row r="2999" spans="1:13" x14ac:dyDescent="0.25">
      <c r="A2999">
        <v>2997</v>
      </c>
      <c r="B2999" t="s">
        <v>210</v>
      </c>
      <c r="C2999">
        <v>1967</v>
      </c>
      <c r="E2999" t="s">
        <v>211</v>
      </c>
      <c r="F2999" t="s">
        <v>212</v>
      </c>
      <c r="G2999">
        <v>67.405000000000001</v>
      </c>
      <c r="H2999" t="s">
        <v>213</v>
      </c>
      <c r="K2999" t="s">
        <v>16</v>
      </c>
      <c r="L2999" t="s">
        <v>17</v>
      </c>
      <c r="M2999" t="s">
        <v>18</v>
      </c>
    </row>
    <row r="3000" spans="1:13" x14ac:dyDescent="0.25">
      <c r="A3000">
        <v>2998</v>
      </c>
      <c r="B3000" t="s">
        <v>210</v>
      </c>
      <c r="C3000">
        <v>1968</v>
      </c>
      <c r="E3000" t="s">
        <v>211</v>
      </c>
      <c r="F3000" t="s">
        <v>212</v>
      </c>
      <c r="G3000">
        <v>67.67</v>
      </c>
      <c r="H3000" t="s">
        <v>213</v>
      </c>
      <c r="K3000" t="s">
        <v>16</v>
      </c>
      <c r="L3000" t="s">
        <v>17</v>
      </c>
      <c r="M3000" t="s">
        <v>18</v>
      </c>
    </row>
    <row r="3001" spans="1:13" x14ac:dyDescent="0.25">
      <c r="A3001">
        <v>2999</v>
      </c>
      <c r="B3001" t="s">
        <v>210</v>
      </c>
      <c r="C3001">
        <v>1969</v>
      </c>
      <c r="E3001" t="s">
        <v>211</v>
      </c>
      <c r="F3001" t="s">
        <v>212</v>
      </c>
      <c r="G3001">
        <v>67.929000000000002</v>
      </c>
      <c r="H3001" t="s">
        <v>213</v>
      </c>
      <c r="K3001" t="s">
        <v>16</v>
      </c>
      <c r="L3001" t="s">
        <v>17</v>
      </c>
      <c r="M3001" t="s">
        <v>18</v>
      </c>
    </row>
    <row r="3002" spans="1:13" x14ac:dyDescent="0.25">
      <c r="A3002">
        <v>3000</v>
      </c>
      <c r="B3002" t="s">
        <v>210</v>
      </c>
      <c r="C3002">
        <v>1970</v>
      </c>
      <c r="E3002" t="s">
        <v>211</v>
      </c>
      <c r="F3002" t="s">
        <v>212</v>
      </c>
      <c r="G3002">
        <v>68.23</v>
      </c>
      <c r="H3002" t="s">
        <v>213</v>
      </c>
      <c r="K3002" t="s">
        <v>16</v>
      </c>
      <c r="L3002" t="s">
        <v>17</v>
      </c>
      <c r="M3002" t="s">
        <v>18</v>
      </c>
    </row>
    <row r="3003" spans="1:13" x14ac:dyDescent="0.25">
      <c r="A3003">
        <v>3001</v>
      </c>
      <c r="B3003" t="s">
        <v>210</v>
      </c>
      <c r="C3003">
        <v>1971</v>
      </c>
      <c r="E3003" t="s">
        <v>211</v>
      </c>
      <c r="F3003" t="s">
        <v>212</v>
      </c>
      <c r="G3003">
        <v>68.504999999999995</v>
      </c>
      <c r="H3003" t="s">
        <v>213</v>
      </c>
      <c r="K3003" t="s">
        <v>16</v>
      </c>
      <c r="L3003" t="s">
        <v>17</v>
      </c>
      <c r="M3003" t="s">
        <v>18</v>
      </c>
    </row>
    <row r="3004" spans="1:13" x14ac:dyDescent="0.25">
      <c r="A3004">
        <v>3002</v>
      </c>
      <c r="B3004" t="s">
        <v>210</v>
      </c>
      <c r="C3004">
        <v>1972</v>
      </c>
      <c r="E3004" t="s">
        <v>211</v>
      </c>
      <c r="F3004" t="s">
        <v>212</v>
      </c>
      <c r="G3004">
        <v>68.811000000000007</v>
      </c>
      <c r="H3004" t="s">
        <v>213</v>
      </c>
      <c r="K3004" t="s">
        <v>16</v>
      </c>
      <c r="L3004" t="s">
        <v>17</v>
      </c>
      <c r="M3004" t="s">
        <v>18</v>
      </c>
    </row>
    <row r="3005" spans="1:13" x14ac:dyDescent="0.25">
      <c r="A3005">
        <v>3003</v>
      </c>
      <c r="B3005" t="s">
        <v>210</v>
      </c>
      <c r="C3005">
        <v>1973</v>
      </c>
      <c r="E3005" t="s">
        <v>211</v>
      </c>
      <c r="F3005" t="s">
        <v>212</v>
      </c>
      <c r="G3005">
        <v>69.091999999999999</v>
      </c>
      <c r="H3005" t="s">
        <v>213</v>
      </c>
      <c r="K3005" t="s">
        <v>16</v>
      </c>
      <c r="L3005" t="s">
        <v>17</v>
      </c>
      <c r="M3005" t="s">
        <v>18</v>
      </c>
    </row>
    <row r="3006" spans="1:13" x14ac:dyDescent="0.25">
      <c r="A3006">
        <v>3004</v>
      </c>
      <c r="B3006" t="s">
        <v>210</v>
      </c>
      <c r="C3006">
        <v>1974</v>
      </c>
      <c r="E3006" t="s">
        <v>211</v>
      </c>
      <c r="F3006" t="s">
        <v>212</v>
      </c>
      <c r="G3006">
        <v>69.394000000000005</v>
      </c>
      <c r="H3006" t="s">
        <v>213</v>
      </c>
      <c r="K3006" t="s">
        <v>16</v>
      </c>
      <c r="L3006" t="s">
        <v>17</v>
      </c>
      <c r="M3006" t="s">
        <v>18</v>
      </c>
    </row>
    <row r="3007" spans="1:13" x14ac:dyDescent="0.25">
      <c r="A3007">
        <v>3005</v>
      </c>
      <c r="B3007" t="s">
        <v>210</v>
      </c>
      <c r="C3007">
        <v>1975</v>
      </c>
      <c r="E3007" t="s">
        <v>211</v>
      </c>
      <c r="F3007" t="s">
        <v>212</v>
      </c>
      <c r="G3007">
        <v>69.671999999999997</v>
      </c>
      <c r="H3007" t="s">
        <v>213</v>
      </c>
      <c r="K3007" t="s">
        <v>16</v>
      </c>
      <c r="L3007" t="s">
        <v>17</v>
      </c>
      <c r="M3007" t="s">
        <v>18</v>
      </c>
    </row>
    <row r="3008" spans="1:13" x14ac:dyDescent="0.25">
      <c r="A3008">
        <v>3006</v>
      </c>
      <c r="B3008" t="s">
        <v>210</v>
      </c>
      <c r="C3008">
        <v>1976</v>
      </c>
      <c r="E3008" t="s">
        <v>211</v>
      </c>
      <c r="F3008" t="s">
        <v>212</v>
      </c>
      <c r="G3008">
        <v>69.950999999999993</v>
      </c>
      <c r="H3008" t="s">
        <v>213</v>
      </c>
      <c r="K3008" t="s">
        <v>16</v>
      </c>
      <c r="L3008" t="s">
        <v>17</v>
      </c>
      <c r="M3008" t="s">
        <v>18</v>
      </c>
    </row>
    <row r="3009" spans="1:13" x14ac:dyDescent="0.25">
      <c r="A3009">
        <v>3007</v>
      </c>
      <c r="B3009" t="s">
        <v>210</v>
      </c>
      <c r="C3009">
        <v>1977</v>
      </c>
      <c r="E3009" t="s">
        <v>211</v>
      </c>
      <c r="F3009" t="s">
        <v>212</v>
      </c>
      <c r="G3009">
        <v>70.201999999999998</v>
      </c>
      <c r="H3009" t="s">
        <v>213</v>
      </c>
      <c r="K3009" t="s">
        <v>16</v>
      </c>
      <c r="L3009" t="s">
        <v>17</v>
      </c>
      <c r="M3009" t="s">
        <v>18</v>
      </c>
    </row>
    <row r="3010" spans="1:13" x14ac:dyDescent="0.25">
      <c r="A3010">
        <v>3008</v>
      </c>
      <c r="B3010" t="s">
        <v>210</v>
      </c>
      <c r="C3010">
        <v>1978</v>
      </c>
      <c r="E3010" t="s">
        <v>211</v>
      </c>
      <c r="F3010" t="s">
        <v>212</v>
      </c>
      <c r="G3010">
        <v>70.444999999999993</v>
      </c>
      <c r="H3010" t="s">
        <v>213</v>
      </c>
      <c r="K3010" t="s">
        <v>16</v>
      </c>
      <c r="L3010" t="s">
        <v>17</v>
      </c>
      <c r="M3010" t="s">
        <v>18</v>
      </c>
    </row>
    <row r="3011" spans="1:13" x14ac:dyDescent="0.25">
      <c r="A3011">
        <v>3009</v>
      </c>
      <c r="B3011" t="s">
        <v>210</v>
      </c>
      <c r="C3011">
        <v>1979</v>
      </c>
      <c r="E3011" t="s">
        <v>211</v>
      </c>
      <c r="F3011" t="s">
        <v>212</v>
      </c>
      <c r="G3011">
        <v>70.715999999999994</v>
      </c>
      <c r="H3011" t="s">
        <v>213</v>
      </c>
      <c r="K3011" t="s">
        <v>16</v>
      </c>
      <c r="L3011" t="s">
        <v>17</v>
      </c>
      <c r="M3011" t="s">
        <v>18</v>
      </c>
    </row>
    <row r="3012" spans="1:13" x14ac:dyDescent="0.25">
      <c r="A3012">
        <v>3010</v>
      </c>
      <c r="B3012" t="s">
        <v>210</v>
      </c>
      <c r="C3012">
        <v>1980</v>
      </c>
      <c r="E3012" t="s">
        <v>211</v>
      </c>
      <c r="F3012" t="s">
        <v>212</v>
      </c>
      <c r="G3012">
        <v>70.950999999999993</v>
      </c>
      <c r="H3012" t="s">
        <v>213</v>
      </c>
      <c r="K3012" t="s">
        <v>16</v>
      </c>
      <c r="L3012" t="s">
        <v>17</v>
      </c>
      <c r="M3012" t="s">
        <v>18</v>
      </c>
    </row>
    <row r="3013" spans="1:13" x14ac:dyDescent="0.25">
      <c r="A3013">
        <v>3011</v>
      </c>
      <c r="B3013" t="s">
        <v>210</v>
      </c>
      <c r="C3013">
        <v>1981</v>
      </c>
      <c r="E3013" t="s">
        <v>211</v>
      </c>
      <c r="F3013" t="s">
        <v>212</v>
      </c>
      <c r="G3013">
        <v>71.174999999999997</v>
      </c>
      <c r="H3013" t="s">
        <v>213</v>
      </c>
      <c r="K3013" t="s">
        <v>16</v>
      </c>
      <c r="L3013" t="s">
        <v>17</v>
      </c>
      <c r="M3013" t="s">
        <v>18</v>
      </c>
    </row>
    <row r="3014" spans="1:13" x14ac:dyDescent="0.25">
      <c r="A3014">
        <v>3012</v>
      </c>
      <c r="B3014" t="s">
        <v>210</v>
      </c>
      <c r="C3014">
        <v>1982</v>
      </c>
      <c r="E3014" t="s">
        <v>211</v>
      </c>
      <c r="F3014" t="s">
        <v>212</v>
      </c>
      <c r="G3014">
        <v>71.376999999999995</v>
      </c>
      <c r="H3014" t="s">
        <v>213</v>
      </c>
      <c r="K3014" t="s">
        <v>16</v>
      </c>
      <c r="L3014" t="s">
        <v>17</v>
      </c>
      <c r="M3014" t="s">
        <v>18</v>
      </c>
    </row>
    <row r="3015" spans="1:13" x14ac:dyDescent="0.25">
      <c r="A3015">
        <v>3013</v>
      </c>
      <c r="B3015" t="s">
        <v>210</v>
      </c>
      <c r="C3015">
        <v>1983</v>
      </c>
      <c r="E3015" t="s">
        <v>211</v>
      </c>
      <c r="F3015" t="s">
        <v>212</v>
      </c>
      <c r="G3015">
        <v>71.534000000000006</v>
      </c>
      <c r="H3015" t="s">
        <v>213</v>
      </c>
      <c r="K3015" t="s">
        <v>16</v>
      </c>
      <c r="L3015" t="s">
        <v>17</v>
      </c>
      <c r="M3015" t="s">
        <v>18</v>
      </c>
    </row>
    <row r="3016" spans="1:13" x14ac:dyDescent="0.25">
      <c r="A3016">
        <v>3014</v>
      </c>
      <c r="B3016" t="s">
        <v>210</v>
      </c>
      <c r="C3016">
        <v>1984</v>
      </c>
      <c r="E3016" t="s">
        <v>211</v>
      </c>
      <c r="F3016" t="s">
        <v>212</v>
      </c>
      <c r="G3016">
        <v>71.715000000000003</v>
      </c>
      <c r="H3016" t="s">
        <v>213</v>
      </c>
      <c r="K3016" t="s">
        <v>16</v>
      </c>
      <c r="L3016" t="s">
        <v>17</v>
      </c>
      <c r="M3016" t="s">
        <v>18</v>
      </c>
    </row>
    <row r="3017" spans="1:13" x14ac:dyDescent="0.25">
      <c r="A3017">
        <v>3015</v>
      </c>
      <c r="B3017" t="s">
        <v>210</v>
      </c>
      <c r="C3017">
        <v>1985</v>
      </c>
      <c r="E3017" t="s">
        <v>211</v>
      </c>
      <c r="F3017" t="s">
        <v>212</v>
      </c>
      <c r="G3017">
        <v>71.867000000000004</v>
      </c>
      <c r="H3017" t="s">
        <v>213</v>
      </c>
      <c r="K3017" t="s">
        <v>16</v>
      </c>
      <c r="L3017" t="s">
        <v>17</v>
      </c>
      <c r="M3017" t="s">
        <v>18</v>
      </c>
    </row>
    <row r="3018" spans="1:13" x14ac:dyDescent="0.25">
      <c r="A3018">
        <v>3016</v>
      </c>
      <c r="B3018" t="s">
        <v>210</v>
      </c>
      <c r="C3018">
        <v>1986</v>
      </c>
      <c r="E3018" t="s">
        <v>211</v>
      </c>
      <c r="F3018" t="s">
        <v>212</v>
      </c>
      <c r="G3018">
        <v>71.995999999999995</v>
      </c>
      <c r="H3018" t="s">
        <v>213</v>
      </c>
      <c r="K3018" t="s">
        <v>16</v>
      </c>
      <c r="L3018" t="s">
        <v>17</v>
      </c>
      <c r="M3018" t="s">
        <v>18</v>
      </c>
    </row>
    <row r="3019" spans="1:13" x14ac:dyDescent="0.25">
      <c r="A3019">
        <v>3017</v>
      </c>
      <c r="B3019" t="s">
        <v>210</v>
      </c>
      <c r="C3019">
        <v>1987</v>
      </c>
      <c r="E3019" t="s">
        <v>211</v>
      </c>
      <c r="F3019" t="s">
        <v>212</v>
      </c>
      <c r="G3019">
        <v>72.138999999999996</v>
      </c>
      <c r="H3019" t="s">
        <v>213</v>
      </c>
      <c r="K3019" t="s">
        <v>16</v>
      </c>
      <c r="L3019" t="s">
        <v>17</v>
      </c>
      <c r="M3019" t="s">
        <v>18</v>
      </c>
    </row>
    <row r="3020" spans="1:13" x14ac:dyDescent="0.25">
      <c r="A3020">
        <v>3018</v>
      </c>
      <c r="B3020" t="s">
        <v>210</v>
      </c>
      <c r="C3020">
        <v>1988</v>
      </c>
      <c r="E3020" t="s">
        <v>211</v>
      </c>
      <c r="F3020" t="s">
        <v>212</v>
      </c>
      <c r="G3020">
        <v>72.23</v>
      </c>
      <c r="H3020" t="s">
        <v>213</v>
      </c>
      <c r="K3020" t="s">
        <v>16</v>
      </c>
      <c r="L3020" t="s">
        <v>17</v>
      </c>
      <c r="M3020" t="s">
        <v>18</v>
      </c>
    </row>
    <row r="3021" spans="1:13" x14ac:dyDescent="0.25">
      <c r="A3021">
        <v>3019</v>
      </c>
      <c r="B3021" t="s">
        <v>210</v>
      </c>
      <c r="C3021">
        <v>1989</v>
      </c>
      <c r="E3021" t="s">
        <v>211</v>
      </c>
      <c r="F3021" t="s">
        <v>212</v>
      </c>
      <c r="G3021">
        <v>72.150999999999996</v>
      </c>
      <c r="H3021" t="s">
        <v>213</v>
      </c>
      <c r="K3021" t="s">
        <v>16</v>
      </c>
      <c r="L3021" t="s">
        <v>17</v>
      </c>
      <c r="M3021" t="s">
        <v>18</v>
      </c>
    </row>
    <row r="3022" spans="1:13" x14ac:dyDescent="0.25">
      <c r="A3022">
        <v>3020</v>
      </c>
      <c r="B3022" t="s">
        <v>210</v>
      </c>
      <c r="C3022">
        <v>1990</v>
      </c>
      <c r="E3022" t="s">
        <v>211</v>
      </c>
      <c r="F3022" t="s">
        <v>212</v>
      </c>
      <c r="G3022">
        <v>72.438999999999993</v>
      </c>
      <c r="H3022" t="s">
        <v>213</v>
      </c>
      <c r="K3022" t="s">
        <v>16</v>
      </c>
      <c r="L3022" t="s">
        <v>17</v>
      </c>
      <c r="M3022" t="s">
        <v>18</v>
      </c>
    </row>
    <row r="3023" spans="1:13" x14ac:dyDescent="0.25">
      <c r="A3023">
        <v>3021</v>
      </c>
      <c r="B3023" t="s">
        <v>210</v>
      </c>
      <c r="C3023">
        <v>1991</v>
      </c>
      <c r="E3023" t="s">
        <v>211</v>
      </c>
      <c r="F3023" t="s">
        <v>212</v>
      </c>
      <c r="G3023">
        <v>72.536000000000001</v>
      </c>
      <c r="H3023" t="s">
        <v>213</v>
      </c>
      <c r="K3023" t="s">
        <v>16</v>
      </c>
      <c r="L3023" t="s">
        <v>17</v>
      </c>
      <c r="M3023" t="s">
        <v>18</v>
      </c>
    </row>
    <row r="3024" spans="1:13" x14ac:dyDescent="0.25">
      <c r="A3024">
        <v>3022</v>
      </c>
      <c r="B3024" t="s">
        <v>210</v>
      </c>
      <c r="C3024">
        <v>1992</v>
      </c>
      <c r="E3024" t="s">
        <v>211</v>
      </c>
      <c r="F3024" t="s">
        <v>212</v>
      </c>
      <c r="G3024">
        <v>72.650000000000006</v>
      </c>
      <c r="H3024" t="s">
        <v>213</v>
      </c>
      <c r="K3024" t="s">
        <v>16</v>
      </c>
      <c r="L3024" t="s">
        <v>17</v>
      </c>
      <c r="M3024" t="s">
        <v>18</v>
      </c>
    </row>
    <row r="3025" spans="1:13" x14ac:dyDescent="0.25">
      <c r="A3025">
        <v>3023</v>
      </c>
      <c r="B3025" t="s">
        <v>210</v>
      </c>
      <c r="C3025">
        <v>1993</v>
      </c>
      <c r="E3025" t="s">
        <v>211</v>
      </c>
      <c r="F3025" t="s">
        <v>212</v>
      </c>
      <c r="G3025">
        <v>72.703000000000003</v>
      </c>
      <c r="H3025" t="s">
        <v>213</v>
      </c>
      <c r="K3025" t="s">
        <v>16</v>
      </c>
      <c r="L3025" t="s">
        <v>17</v>
      </c>
      <c r="M3025" t="s">
        <v>18</v>
      </c>
    </row>
    <row r="3026" spans="1:13" x14ac:dyDescent="0.25">
      <c r="A3026">
        <v>3024</v>
      </c>
      <c r="B3026" t="s">
        <v>210</v>
      </c>
      <c r="C3026">
        <v>1994</v>
      </c>
      <c r="E3026" t="s">
        <v>211</v>
      </c>
      <c r="F3026" t="s">
        <v>212</v>
      </c>
      <c r="G3026">
        <v>72.790999999999997</v>
      </c>
      <c r="H3026" t="s">
        <v>213</v>
      </c>
      <c r="K3026" t="s">
        <v>16</v>
      </c>
      <c r="L3026" t="s">
        <v>17</v>
      </c>
      <c r="M3026" t="s">
        <v>18</v>
      </c>
    </row>
    <row r="3027" spans="1:13" x14ac:dyDescent="0.25">
      <c r="A3027">
        <v>3025</v>
      </c>
      <c r="B3027" t="s">
        <v>210</v>
      </c>
      <c r="C3027">
        <v>1995</v>
      </c>
      <c r="E3027" t="s">
        <v>211</v>
      </c>
      <c r="F3027" t="s">
        <v>212</v>
      </c>
      <c r="G3027">
        <v>72.831000000000003</v>
      </c>
      <c r="H3027" t="s">
        <v>213</v>
      </c>
      <c r="K3027" t="s">
        <v>16</v>
      </c>
      <c r="L3027" t="s">
        <v>17</v>
      </c>
      <c r="M3027" t="s">
        <v>18</v>
      </c>
    </row>
    <row r="3028" spans="1:13" x14ac:dyDescent="0.25">
      <c r="A3028">
        <v>3026</v>
      </c>
      <c r="B3028" t="s">
        <v>210</v>
      </c>
      <c r="C3028">
        <v>1996</v>
      </c>
      <c r="E3028" t="s">
        <v>211</v>
      </c>
      <c r="F3028" t="s">
        <v>212</v>
      </c>
      <c r="G3028">
        <v>72.944999999999993</v>
      </c>
      <c r="H3028" t="s">
        <v>213</v>
      </c>
      <c r="K3028" t="s">
        <v>16</v>
      </c>
      <c r="L3028" t="s">
        <v>17</v>
      </c>
      <c r="M3028" t="s">
        <v>18</v>
      </c>
    </row>
    <row r="3029" spans="1:13" x14ac:dyDescent="0.25">
      <c r="A3029">
        <v>3027</v>
      </c>
      <c r="B3029" t="s">
        <v>210</v>
      </c>
      <c r="C3029">
        <v>1997</v>
      </c>
      <c r="E3029" t="s">
        <v>211</v>
      </c>
      <c r="F3029" t="s">
        <v>212</v>
      </c>
      <c r="G3029">
        <v>73.034999999999997</v>
      </c>
      <c r="H3029" t="s">
        <v>213</v>
      </c>
      <c r="K3029" t="s">
        <v>16</v>
      </c>
      <c r="L3029" t="s">
        <v>17</v>
      </c>
      <c r="M3029" t="s">
        <v>18</v>
      </c>
    </row>
    <row r="3030" spans="1:13" x14ac:dyDescent="0.25">
      <c r="A3030">
        <v>3028</v>
      </c>
      <c r="B3030" t="s">
        <v>210</v>
      </c>
      <c r="C3030">
        <v>1998</v>
      </c>
      <c r="E3030" t="s">
        <v>211</v>
      </c>
      <c r="F3030" t="s">
        <v>212</v>
      </c>
      <c r="G3030">
        <v>73.084000000000003</v>
      </c>
      <c r="H3030" t="s">
        <v>213</v>
      </c>
      <c r="K3030" t="s">
        <v>16</v>
      </c>
      <c r="L3030" t="s">
        <v>17</v>
      </c>
      <c r="M3030" t="s">
        <v>18</v>
      </c>
    </row>
    <row r="3031" spans="1:13" x14ac:dyDescent="0.25">
      <c r="A3031">
        <v>3029</v>
      </c>
      <c r="B3031" t="s">
        <v>210</v>
      </c>
      <c r="C3031">
        <v>1999</v>
      </c>
      <c r="E3031" t="s">
        <v>211</v>
      </c>
      <c r="F3031" t="s">
        <v>212</v>
      </c>
      <c r="G3031">
        <v>73.174000000000007</v>
      </c>
      <c r="H3031" t="s">
        <v>213</v>
      </c>
      <c r="K3031" t="s">
        <v>16</v>
      </c>
      <c r="L3031" t="s">
        <v>17</v>
      </c>
      <c r="M3031" t="s">
        <v>18</v>
      </c>
    </row>
    <row r="3032" spans="1:13" x14ac:dyDescent="0.25">
      <c r="A3032">
        <v>3030</v>
      </c>
      <c r="B3032" t="s">
        <v>210</v>
      </c>
      <c r="C3032">
        <v>2000</v>
      </c>
      <c r="D3032">
        <v>34307.124617933703</v>
      </c>
      <c r="E3032" t="s">
        <v>211</v>
      </c>
      <c r="F3032" t="s">
        <v>212</v>
      </c>
      <c r="G3032">
        <v>73.283000000000001</v>
      </c>
      <c r="H3032" t="s">
        <v>213</v>
      </c>
      <c r="K3032" t="s">
        <v>16</v>
      </c>
      <c r="L3032" t="s">
        <v>17</v>
      </c>
      <c r="M3032" t="s">
        <v>18</v>
      </c>
    </row>
    <row r="3033" spans="1:13" x14ac:dyDescent="0.25">
      <c r="A3033">
        <v>3031</v>
      </c>
      <c r="B3033" t="s">
        <v>210</v>
      </c>
      <c r="C3033">
        <v>2001</v>
      </c>
      <c r="D3033">
        <v>35339.064405133096</v>
      </c>
      <c r="E3033" t="s">
        <v>211</v>
      </c>
      <c r="F3033" t="s">
        <v>212</v>
      </c>
      <c r="G3033">
        <v>73.36</v>
      </c>
      <c r="H3033" t="s">
        <v>213</v>
      </c>
      <c r="K3033" t="s">
        <v>16</v>
      </c>
      <c r="L3033" t="s">
        <v>17</v>
      </c>
      <c r="M3033" t="s">
        <v>18</v>
      </c>
    </row>
    <row r="3034" spans="1:13" x14ac:dyDescent="0.25">
      <c r="A3034">
        <v>3032</v>
      </c>
      <c r="B3034" t="s">
        <v>210</v>
      </c>
      <c r="C3034">
        <v>2002</v>
      </c>
      <c r="D3034">
        <v>35435.997116245402</v>
      </c>
      <c r="E3034" t="s">
        <v>211</v>
      </c>
      <c r="F3034" t="s">
        <v>212</v>
      </c>
      <c r="G3034">
        <v>73.471999999999994</v>
      </c>
      <c r="H3034" t="s">
        <v>213</v>
      </c>
      <c r="K3034" t="s">
        <v>16</v>
      </c>
      <c r="L3034" t="s">
        <v>17</v>
      </c>
      <c r="M3034" t="s">
        <v>18</v>
      </c>
    </row>
    <row r="3035" spans="1:13" x14ac:dyDescent="0.25">
      <c r="A3035">
        <v>3033</v>
      </c>
      <c r="B3035" t="s">
        <v>210</v>
      </c>
      <c r="C3035">
        <v>2003</v>
      </c>
      <c r="D3035">
        <v>34812.790720791098</v>
      </c>
      <c r="E3035" t="s">
        <v>211</v>
      </c>
      <c r="F3035" t="s">
        <v>212</v>
      </c>
      <c r="G3035">
        <v>73.602999999999994</v>
      </c>
      <c r="H3035" t="s">
        <v>213</v>
      </c>
      <c r="K3035" t="s">
        <v>16</v>
      </c>
      <c r="L3035" t="s">
        <v>17</v>
      </c>
      <c r="M3035" t="s">
        <v>18</v>
      </c>
    </row>
    <row r="3036" spans="1:13" x14ac:dyDescent="0.25">
      <c r="A3036">
        <v>3034</v>
      </c>
      <c r="B3036" t="s">
        <v>210</v>
      </c>
      <c r="C3036">
        <v>2004</v>
      </c>
      <c r="D3036">
        <v>34288.739793239598</v>
      </c>
      <c r="E3036" t="s">
        <v>211</v>
      </c>
      <c r="F3036" t="s">
        <v>212</v>
      </c>
      <c r="G3036">
        <v>73.734999999999999</v>
      </c>
      <c r="H3036" t="s">
        <v>213</v>
      </c>
      <c r="K3036" t="s">
        <v>16</v>
      </c>
      <c r="L3036" t="s">
        <v>17</v>
      </c>
      <c r="M3036" t="s">
        <v>18</v>
      </c>
    </row>
    <row r="3037" spans="1:13" x14ac:dyDescent="0.25">
      <c r="A3037">
        <v>3035</v>
      </c>
      <c r="B3037" t="s">
        <v>210</v>
      </c>
      <c r="C3037">
        <v>2005</v>
      </c>
      <c r="D3037">
        <v>33651.504146002997</v>
      </c>
      <c r="E3037" t="s">
        <v>211</v>
      </c>
      <c r="F3037" t="s">
        <v>212</v>
      </c>
      <c r="G3037">
        <v>73.873000000000005</v>
      </c>
      <c r="H3037" t="s">
        <v>213</v>
      </c>
      <c r="K3037" t="s">
        <v>16</v>
      </c>
      <c r="L3037" t="s">
        <v>17</v>
      </c>
      <c r="M3037" t="s">
        <v>18</v>
      </c>
    </row>
    <row r="3038" spans="1:13" x14ac:dyDescent="0.25">
      <c r="A3038">
        <v>3036</v>
      </c>
      <c r="B3038" t="s">
        <v>210</v>
      </c>
      <c r="C3038">
        <v>2006</v>
      </c>
      <c r="D3038">
        <v>33334.856349742702</v>
      </c>
      <c r="E3038" t="s">
        <v>211</v>
      </c>
      <c r="F3038" t="s">
        <v>212</v>
      </c>
      <c r="G3038">
        <v>73.977999999999994</v>
      </c>
      <c r="H3038" t="s">
        <v>213</v>
      </c>
      <c r="K3038" t="s">
        <v>16</v>
      </c>
      <c r="L3038" t="s">
        <v>17</v>
      </c>
      <c r="M3038" t="s">
        <v>18</v>
      </c>
    </row>
    <row r="3039" spans="1:13" x14ac:dyDescent="0.25">
      <c r="A3039">
        <v>3037</v>
      </c>
      <c r="B3039" t="s">
        <v>210</v>
      </c>
      <c r="C3039">
        <v>2007</v>
      </c>
      <c r="D3039">
        <v>33490.254724362501</v>
      </c>
      <c r="E3039" t="s">
        <v>211</v>
      </c>
      <c r="F3039" t="s">
        <v>212</v>
      </c>
      <c r="G3039">
        <v>74.137</v>
      </c>
      <c r="H3039" t="s">
        <v>213</v>
      </c>
      <c r="K3039" t="s">
        <v>16</v>
      </c>
      <c r="L3039" t="s">
        <v>17</v>
      </c>
      <c r="M3039" t="s">
        <v>18</v>
      </c>
    </row>
    <row r="3040" spans="1:13" x14ac:dyDescent="0.25">
      <c r="A3040">
        <v>3038</v>
      </c>
      <c r="B3040" t="s">
        <v>210</v>
      </c>
      <c r="C3040">
        <v>2008</v>
      </c>
      <c r="D3040">
        <v>33795.130677742403</v>
      </c>
      <c r="E3040" t="s">
        <v>211</v>
      </c>
      <c r="F3040" t="s">
        <v>212</v>
      </c>
      <c r="G3040">
        <v>74.313999999999993</v>
      </c>
      <c r="H3040" t="s">
        <v>213</v>
      </c>
      <c r="K3040" t="s">
        <v>16</v>
      </c>
      <c r="L3040" t="s">
        <v>17</v>
      </c>
      <c r="M3040" t="s">
        <v>18</v>
      </c>
    </row>
    <row r="3041" spans="1:13" x14ac:dyDescent="0.25">
      <c r="A3041">
        <v>3039</v>
      </c>
      <c r="B3041" t="s">
        <v>210</v>
      </c>
      <c r="C3041">
        <v>2009</v>
      </c>
      <c r="D3041">
        <v>33397.396961623497</v>
      </c>
      <c r="E3041" t="s">
        <v>211</v>
      </c>
      <c r="F3041" t="s">
        <v>212</v>
      </c>
      <c r="G3041">
        <v>74.484999999999999</v>
      </c>
      <c r="H3041" t="s">
        <v>213</v>
      </c>
      <c r="K3041" t="s">
        <v>16</v>
      </c>
      <c r="L3041" t="s">
        <v>17</v>
      </c>
      <c r="M3041" t="s">
        <v>18</v>
      </c>
    </row>
    <row r="3042" spans="1:13" x14ac:dyDescent="0.25">
      <c r="A3042">
        <v>3040</v>
      </c>
      <c r="B3042" t="s">
        <v>210</v>
      </c>
      <c r="C3042">
        <v>2010</v>
      </c>
      <c r="D3042">
        <v>33004.553858778003</v>
      </c>
      <c r="E3042" t="s">
        <v>211</v>
      </c>
      <c r="F3042" t="s">
        <v>212</v>
      </c>
      <c r="G3042">
        <v>75.117000000000004</v>
      </c>
      <c r="H3042" t="s">
        <v>213</v>
      </c>
      <c r="K3042" t="s">
        <v>16</v>
      </c>
      <c r="L3042" t="s">
        <v>17</v>
      </c>
      <c r="M3042" t="s">
        <v>18</v>
      </c>
    </row>
    <row r="3043" spans="1:13" x14ac:dyDescent="0.25">
      <c r="A3043">
        <v>3041</v>
      </c>
      <c r="B3043" t="s">
        <v>210</v>
      </c>
      <c r="C3043">
        <v>2011</v>
      </c>
      <c r="D3043">
        <v>32704.355444635901</v>
      </c>
      <c r="E3043" t="s">
        <v>211</v>
      </c>
      <c r="F3043" t="s">
        <v>212</v>
      </c>
      <c r="G3043">
        <v>75.575999999999993</v>
      </c>
      <c r="H3043" t="s">
        <v>213</v>
      </c>
      <c r="K3043" t="s">
        <v>16</v>
      </c>
      <c r="L3043" t="s">
        <v>17</v>
      </c>
      <c r="M3043" t="s">
        <v>18</v>
      </c>
    </row>
    <row r="3044" spans="1:13" x14ac:dyDescent="0.25">
      <c r="A3044">
        <v>3042</v>
      </c>
      <c r="B3044" t="s">
        <v>210</v>
      </c>
      <c r="C3044">
        <v>2012</v>
      </c>
      <c r="D3044">
        <v>32320.8766168525</v>
      </c>
      <c r="E3044" t="s">
        <v>211</v>
      </c>
      <c r="F3044" t="s">
        <v>212</v>
      </c>
      <c r="G3044">
        <v>75.959999999999994</v>
      </c>
      <c r="H3044" t="s">
        <v>213</v>
      </c>
      <c r="K3044" t="s">
        <v>16</v>
      </c>
      <c r="L3044" t="s">
        <v>17</v>
      </c>
      <c r="M3044" t="s">
        <v>18</v>
      </c>
    </row>
    <row r="3045" spans="1:13" x14ac:dyDescent="0.25">
      <c r="A3045">
        <v>3043</v>
      </c>
      <c r="B3045" t="s">
        <v>210</v>
      </c>
      <c r="C3045">
        <v>2013</v>
      </c>
      <c r="D3045">
        <v>31753.384136053599</v>
      </c>
      <c r="E3045" t="s">
        <v>211</v>
      </c>
      <c r="F3045" t="s">
        <v>212</v>
      </c>
      <c r="G3045">
        <v>76.239000000000004</v>
      </c>
      <c r="H3045" t="s">
        <v>213</v>
      </c>
      <c r="K3045" t="s">
        <v>16</v>
      </c>
      <c r="L3045" t="s">
        <v>17</v>
      </c>
      <c r="M3045" t="s">
        <v>18</v>
      </c>
    </row>
    <row r="3046" spans="1:13" x14ac:dyDescent="0.25">
      <c r="A3046">
        <v>3044</v>
      </c>
      <c r="B3046" t="s">
        <v>210</v>
      </c>
      <c r="C3046">
        <v>2014</v>
      </c>
      <c r="D3046">
        <v>31128.646931983199</v>
      </c>
      <c r="E3046" t="s">
        <v>211</v>
      </c>
      <c r="F3046" t="s">
        <v>212</v>
      </c>
      <c r="G3046">
        <v>76.384</v>
      </c>
      <c r="H3046" t="s">
        <v>213</v>
      </c>
      <c r="K3046" t="s">
        <v>16</v>
      </c>
      <c r="L3046" t="s">
        <v>17</v>
      </c>
      <c r="M3046" t="s">
        <v>18</v>
      </c>
    </row>
    <row r="3047" spans="1:13" x14ac:dyDescent="0.25">
      <c r="A3047">
        <v>3045</v>
      </c>
      <c r="B3047" t="s">
        <v>210</v>
      </c>
      <c r="C3047">
        <v>2015</v>
      </c>
      <c r="D3047">
        <v>30861.320364458301</v>
      </c>
      <c r="E3047" t="s">
        <v>211</v>
      </c>
      <c r="F3047" t="s">
        <v>212</v>
      </c>
      <c r="G3047">
        <v>76.481999999999999</v>
      </c>
      <c r="H3047" t="s">
        <v>213</v>
      </c>
      <c r="K3047" t="s">
        <v>16</v>
      </c>
      <c r="L3047" t="s">
        <v>17</v>
      </c>
      <c r="M3047" t="s">
        <v>18</v>
      </c>
    </row>
    <row r="3048" spans="1:13" x14ac:dyDescent="0.25">
      <c r="A3048">
        <v>3046</v>
      </c>
      <c r="B3048" t="s">
        <v>210</v>
      </c>
      <c r="C3048">
        <v>2016</v>
      </c>
      <c r="D3048">
        <v>30209.787863100399</v>
      </c>
      <c r="E3048" t="s">
        <v>211</v>
      </c>
      <c r="F3048" t="s">
        <v>212</v>
      </c>
      <c r="G3048">
        <v>76.322000000000003</v>
      </c>
      <c r="H3048" t="s">
        <v>213</v>
      </c>
      <c r="K3048" t="s">
        <v>16</v>
      </c>
      <c r="L3048" t="s">
        <v>17</v>
      </c>
      <c r="M3048" t="s">
        <v>18</v>
      </c>
    </row>
    <row r="3049" spans="1:13" x14ac:dyDescent="0.25">
      <c r="A3049">
        <v>3047</v>
      </c>
      <c r="B3049" t="s">
        <v>210</v>
      </c>
      <c r="C3049">
        <v>2017</v>
      </c>
      <c r="D3049">
        <v>29729.100977930899</v>
      </c>
      <c r="E3049" t="s">
        <v>211</v>
      </c>
      <c r="F3049" t="s">
        <v>212</v>
      </c>
      <c r="G3049">
        <v>76.423000000000002</v>
      </c>
      <c r="H3049" t="s">
        <v>213</v>
      </c>
      <c r="K3049" t="s">
        <v>16</v>
      </c>
      <c r="L3049" t="s">
        <v>17</v>
      </c>
      <c r="M3049" t="s">
        <v>18</v>
      </c>
    </row>
    <row r="3050" spans="1:13" x14ac:dyDescent="0.25">
      <c r="A3050">
        <v>3048</v>
      </c>
      <c r="B3050" t="s">
        <v>210</v>
      </c>
      <c r="C3050">
        <v>2018</v>
      </c>
      <c r="D3050">
        <v>29256.815406641999</v>
      </c>
      <c r="E3050" t="s">
        <v>211</v>
      </c>
      <c r="F3050" t="s">
        <v>212</v>
      </c>
      <c r="G3050">
        <v>76.492999999999995</v>
      </c>
      <c r="H3050" t="s">
        <v>213</v>
      </c>
      <c r="K3050" t="s">
        <v>16</v>
      </c>
      <c r="L3050" t="s">
        <v>17</v>
      </c>
      <c r="M3050" t="s">
        <v>18</v>
      </c>
    </row>
    <row r="3051" spans="1:13" x14ac:dyDescent="0.25">
      <c r="A3051">
        <v>3049</v>
      </c>
      <c r="B3051" t="s">
        <v>210</v>
      </c>
      <c r="C3051">
        <v>2019</v>
      </c>
      <c r="D3051">
        <v>28659.655702325199</v>
      </c>
      <c r="E3051" t="s">
        <v>211</v>
      </c>
      <c r="F3051" t="s">
        <v>212</v>
      </c>
      <c r="G3051">
        <v>76.492000000000004</v>
      </c>
      <c r="H3051" t="s">
        <v>213</v>
      </c>
      <c r="K3051" t="s">
        <v>16</v>
      </c>
      <c r="L3051" t="s">
        <v>17</v>
      </c>
      <c r="M3051" t="s">
        <v>18</v>
      </c>
    </row>
    <row r="3052" spans="1:13" x14ac:dyDescent="0.25">
      <c r="A3052">
        <v>3050</v>
      </c>
      <c r="B3052" t="s">
        <v>210</v>
      </c>
      <c r="C3052">
        <v>2020</v>
      </c>
      <c r="D3052">
        <v>23751.497604823198</v>
      </c>
      <c r="E3052" t="s">
        <v>211</v>
      </c>
      <c r="F3052" t="s">
        <v>212</v>
      </c>
      <c r="G3052">
        <v>76.501000000000005</v>
      </c>
      <c r="H3052" t="s">
        <v>213</v>
      </c>
      <c r="K3052" t="s">
        <v>16</v>
      </c>
      <c r="L3052" t="s">
        <v>17</v>
      </c>
      <c r="M3052" t="s">
        <v>18</v>
      </c>
    </row>
    <row r="3053" spans="1:13" x14ac:dyDescent="0.25">
      <c r="A3053">
        <v>3051</v>
      </c>
      <c r="B3053" t="s">
        <v>210</v>
      </c>
      <c r="C3053">
        <v>2021</v>
      </c>
      <c r="D3053">
        <v>25163.866932386602</v>
      </c>
      <c r="E3053" t="s">
        <v>211</v>
      </c>
      <c r="F3053" t="s">
        <v>212</v>
      </c>
      <c r="G3053">
        <v>75.686000000000007</v>
      </c>
      <c r="H3053" t="s">
        <v>213</v>
      </c>
      <c r="K3053" t="s">
        <v>16</v>
      </c>
      <c r="L3053" t="s">
        <v>17</v>
      </c>
      <c r="M3053" t="s">
        <v>18</v>
      </c>
    </row>
    <row r="3054" spans="1:13" x14ac:dyDescent="0.25">
      <c r="A3054">
        <v>3052</v>
      </c>
      <c r="B3054" t="s">
        <v>210</v>
      </c>
      <c r="C3054">
        <v>2022</v>
      </c>
      <c r="D3054">
        <v>27587.2448003627</v>
      </c>
      <c r="E3054" t="s">
        <v>211</v>
      </c>
      <c r="F3054" t="s">
        <v>212</v>
      </c>
      <c r="G3054">
        <v>76.728999999999999</v>
      </c>
      <c r="H3054" t="s">
        <v>213</v>
      </c>
      <c r="K3054" t="s">
        <v>16</v>
      </c>
      <c r="L3054" t="s">
        <v>17</v>
      </c>
      <c r="M3054" t="s">
        <v>18</v>
      </c>
    </row>
    <row r="3055" spans="1:13" x14ac:dyDescent="0.25">
      <c r="A3055">
        <v>3053</v>
      </c>
      <c r="B3055" t="s">
        <v>210</v>
      </c>
      <c r="C3055">
        <v>2023</v>
      </c>
      <c r="D3055">
        <v>27675.572132142399</v>
      </c>
      <c r="E3055" t="s">
        <v>211</v>
      </c>
      <c r="F3055" t="s">
        <v>212</v>
      </c>
      <c r="G3055">
        <v>76.8</v>
      </c>
      <c r="H3055" t="s">
        <v>213</v>
      </c>
      <c r="K3055" t="s">
        <v>16</v>
      </c>
      <c r="L3055" t="s">
        <v>17</v>
      </c>
      <c r="M3055" t="s">
        <v>18</v>
      </c>
    </row>
    <row r="3056" spans="1:13" x14ac:dyDescent="0.25">
      <c r="A3056">
        <v>3054</v>
      </c>
      <c r="B3056" t="s">
        <v>210</v>
      </c>
      <c r="C3056">
        <v>2024</v>
      </c>
      <c r="E3056" t="s">
        <v>211</v>
      </c>
      <c r="F3056" t="s">
        <v>212</v>
      </c>
      <c r="H3056" t="s">
        <v>213</v>
      </c>
      <c r="K3056" t="s">
        <v>16</v>
      </c>
      <c r="L3056" t="s">
        <v>17</v>
      </c>
      <c r="M3056" t="s">
        <v>18</v>
      </c>
    </row>
    <row r="3057" spans="1:13" x14ac:dyDescent="0.25">
      <c r="A3057">
        <v>3055</v>
      </c>
      <c r="B3057" t="s">
        <v>214</v>
      </c>
      <c r="C3057">
        <v>1960</v>
      </c>
      <c r="E3057" t="s">
        <v>215</v>
      </c>
      <c r="F3057" t="s">
        <v>216</v>
      </c>
      <c r="G3057">
        <v>58.781999999999996</v>
      </c>
      <c r="H3057" t="s">
        <v>217</v>
      </c>
      <c r="I3057">
        <v>-81.3857</v>
      </c>
      <c r="J3057">
        <v>19.302199999999999</v>
      </c>
      <c r="K3057" t="s">
        <v>16</v>
      </c>
      <c r="L3057" t="s">
        <v>17</v>
      </c>
      <c r="M3057" t="s">
        <v>18</v>
      </c>
    </row>
    <row r="3058" spans="1:13" x14ac:dyDescent="0.25">
      <c r="A3058">
        <v>3056</v>
      </c>
      <c r="B3058" t="s">
        <v>214</v>
      </c>
      <c r="C3058">
        <v>1961</v>
      </c>
      <c r="E3058" t="s">
        <v>215</v>
      </c>
      <c r="F3058" t="s">
        <v>216</v>
      </c>
      <c r="G3058">
        <v>59.426000000000002</v>
      </c>
      <c r="H3058" t="s">
        <v>217</v>
      </c>
      <c r="I3058">
        <v>-81.3857</v>
      </c>
      <c r="J3058">
        <v>19.302199999999999</v>
      </c>
      <c r="K3058" t="s">
        <v>16</v>
      </c>
      <c r="L3058" t="s">
        <v>17</v>
      </c>
      <c r="M3058" t="s">
        <v>18</v>
      </c>
    </row>
    <row r="3059" spans="1:13" x14ac:dyDescent="0.25">
      <c r="A3059">
        <v>3057</v>
      </c>
      <c r="B3059" t="s">
        <v>214</v>
      </c>
      <c r="C3059">
        <v>1962</v>
      </c>
      <c r="E3059" t="s">
        <v>215</v>
      </c>
      <c r="F3059" t="s">
        <v>216</v>
      </c>
      <c r="G3059">
        <v>60.09</v>
      </c>
      <c r="H3059" t="s">
        <v>217</v>
      </c>
      <c r="I3059">
        <v>-81.3857</v>
      </c>
      <c r="J3059">
        <v>19.302199999999999</v>
      </c>
      <c r="K3059" t="s">
        <v>16</v>
      </c>
      <c r="L3059" t="s">
        <v>17</v>
      </c>
      <c r="M3059" t="s">
        <v>18</v>
      </c>
    </row>
    <row r="3060" spans="1:13" x14ac:dyDescent="0.25">
      <c r="A3060">
        <v>3058</v>
      </c>
      <c r="B3060" t="s">
        <v>214</v>
      </c>
      <c r="C3060">
        <v>1963</v>
      </c>
      <c r="E3060" t="s">
        <v>215</v>
      </c>
      <c r="F3060" t="s">
        <v>216</v>
      </c>
      <c r="G3060">
        <v>60.78</v>
      </c>
      <c r="H3060" t="s">
        <v>217</v>
      </c>
      <c r="I3060">
        <v>-81.3857</v>
      </c>
      <c r="J3060">
        <v>19.302199999999999</v>
      </c>
      <c r="K3060" t="s">
        <v>16</v>
      </c>
      <c r="L3060" t="s">
        <v>17</v>
      </c>
      <c r="M3060" t="s">
        <v>18</v>
      </c>
    </row>
    <row r="3061" spans="1:13" x14ac:dyDescent="0.25">
      <c r="A3061">
        <v>3059</v>
      </c>
      <c r="B3061" t="s">
        <v>214</v>
      </c>
      <c r="C3061">
        <v>1964</v>
      </c>
      <c r="E3061" t="s">
        <v>215</v>
      </c>
      <c r="F3061" t="s">
        <v>216</v>
      </c>
      <c r="G3061">
        <v>61.436</v>
      </c>
      <c r="H3061" t="s">
        <v>217</v>
      </c>
      <c r="I3061">
        <v>-81.3857</v>
      </c>
      <c r="J3061">
        <v>19.302199999999999</v>
      </c>
      <c r="K3061" t="s">
        <v>16</v>
      </c>
      <c r="L3061" t="s">
        <v>17</v>
      </c>
      <c r="M3061" t="s">
        <v>18</v>
      </c>
    </row>
    <row r="3062" spans="1:13" x14ac:dyDescent="0.25">
      <c r="A3062">
        <v>3060</v>
      </c>
      <c r="B3062" t="s">
        <v>214</v>
      </c>
      <c r="C3062">
        <v>1965</v>
      </c>
      <c r="E3062" t="s">
        <v>215</v>
      </c>
      <c r="F3062" t="s">
        <v>216</v>
      </c>
      <c r="G3062">
        <v>62.186</v>
      </c>
      <c r="H3062" t="s">
        <v>217</v>
      </c>
      <c r="I3062">
        <v>-81.3857</v>
      </c>
      <c r="J3062">
        <v>19.302199999999999</v>
      </c>
      <c r="K3062" t="s">
        <v>16</v>
      </c>
      <c r="L3062" t="s">
        <v>17</v>
      </c>
      <c r="M3062" t="s">
        <v>18</v>
      </c>
    </row>
    <row r="3063" spans="1:13" x14ac:dyDescent="0.25">
      <c r="A3063">
        <v>3061</v>
      </c>
      <c r="B3063" t="s">
        <v>214</v>
      </c>
      <c r="C3063">
        <v>1966</v>
      </c>
      <c r="E3063" t="s">
        <v>215</v>
      </c>
      <c r="F3063" t="s">
        <v>216</v>
      </c>
      <c r="G3063">
        <v>62.841000000000001</v>
      </c>
      <c r="H3063" t="s">
        <v>217</v>
      </c>
      <c r="I3063">
        <v>-81.3857</v>
      </c>
      <c r="J3063">
        <v>19.302199999999999</v>
      </c>
      <c r="K3063" t="s">
        <v>16</v>
      </c>
      <c r="L3063" t="s">
        <v>17</v>
      </c>
      <c r="M3063" t="s">
        <v>18</v>
      </c>
    </row>
    <row r="3064" spans="1:13" x14ac:dyDescent="0.25">
      <c r="A3064">
        <v>3062</v>
      </c>
      <c r="B3064" t="s">
        <v>214</v>
      </c>
      <c r="C3064">
        <v>1967</v>
      </c>
      <c r="E3064" t="s">
        <v>215</v>
      </c>
      <c r="F3064" t="s">
        <v>216</v>
      </c>
      <c r="G3064">
        <v>63.204999999999998</v>
      </c>
      <c r="H3064" t="s">
        <v>217</v>
      </c>
      <c r="I3064">
        <v>-81.3857</v>
      </c>
      <c r="J3064">
        <v>19.302199999999999</v>
      </c>
      <c r="K3064" t="s">
        <v>16</v>
      </c>
      <c r="L3064" t="s">
        <v>17</v>
      </c>
      <c r="M3064" t="s">
        <v>18</v>
      </c>
    </row>
    <row r="3065" spans="1:13" x14ac:dyDescent="0.25">
      <c r="A3065">
        <v>3063</v>
      </c>
      <c r="B3065" t="s">
        <v>214</v>
      </c>
      <c r="C3065">
        <v>1968</v>
      </c>
      <c r="E3065" t="s">
        <v>215</v>
      </c>
      <c r="F3065" t="s">
        <v>216</v>
      </c>
      <c r="G3065">
        <v>63.597000000000001</v>
      </c>
      <c r="H3065" t="s">
        <v>217</v>
      </c>
      <c r="I3065">
        <v>-81.3857</v>
      </c>
      <c r="J3065">
        <v>19.302199999999999</v>
      </c>
      <c r="K3065" t="s">
        <v>16</v>
      </c>
      <c r="L3065" t="s">
        <v>17</v>
      </c>
      <c r="M3065" t="s">
        <v>18</v>
      </c>
    </row>
    <row r="3066" spans="1:13" x14ac:dyDescent="0.25">
      <c r="A3066">
        <v>3064</v>
      </c>
      <c r="B3066" t="s">
        <v>214</v>
      </c>
      <c r="C3066">
        <v>1969</v>
      </c>
      <c r="E3066" t="s">
        <v>215</v>
      </c>
      <c r="F3066" t="s">
        <v>216</v>
      </c>
      <c r="G3066">
        <v>63.965000000000003</v>
      </c>
      <c r="H3066" t="s">
        <v>217</v>
      </c>
      <c r="I3066">
        <v>-81.3857</v>
      </c>
      <c r="J3066">
        <v>19.302199999999999</v>
      </c>
      <c r="K3066" t="s">
        <v>16</v>
      </c>
      <c r="L3066" t="s">
        <v>17</v>
      </c>
      <c r="M3066" t="s">
        <v>18</v>
      </c>
    </row>
    <row r="3067" spans="1:13" x14ac:dyDescent="0.25">
      <c r="A3067">
        <v>3065</v>
      </c>
      <c r="B3067" t="s">
        <v>214</v>
      </c>
      <c r="C3067">
        <v>1970</v>
      </c>
      <c r="E3067" t="s">
        <v>215</v>
      </c>
      <c r="F3067" t="s">
        <v>216</v>
      </c>
      <c r="G3067">
        <v>64.382999999999996</v>
      </c>
      <c r="H3067" t="s">
        <v>217</v>
      </c>
      <c r="I3067">
        <v>-81.3857</v>
      </c>
      <c r="J3067">
        <v>19.302199999999999</v>
      </c>
      <c r="K3067" t="s">
        <v>16</v>
      </c>
      <c r="L3067" t="s">
        <v>17</v>
      </c>
      <c r="M3067" t="s">
        <v>18</v>
      </c>
    </row>
    <row r="3068" spans="1:13" x14ac:dyDescent="0.25">
      <c r="A3068">
        <v>3066</v>
      </c>
      <c r="B3068" t="s">
        <v>214</v>
      </c>
      <c r="C3068">
        <v>1971</v>
      </c>
      <c r="E3068" t="s">
        <v>215</v>
      </c>
      <c r="F3068" t="s">
        <v>216</v>
      </c>
      <c r="G3068">
        <v>64.826999999999998</v>
      </c>
      <c r="H3068" t="s">
        <v>217</v>
      </c>
      <c r="I3068">
        <v>-81.3857</v>
      </c>
      <c r="J3068">
        <v>19.302199999999999</v>
      </c>
      <c r="K3068" t="s">
        <v>16</v>
      </c>
      <c r="L3068" t="s">
        <v>17</v>
      </c>
      <c r="M3068" t="s">
        <v>18</v>
      </c>
    </row>
    <row r="3069" spans="1:13" x14ac:dyDescent="0.25">
      <c r="A3069">
        <v>3067</v>
      </c>
      <c r="B3069" t="s">
        <v>214</v>
      </c>
      <c r="C3069">
        <v>1972</v>
      </c>
      <c r="E3069" t="s">
        <v>215</v>
      </c>
      <c r="F3069" t="s">
        <v>216</v>
      </c>
      <c r="G3069">
        <v>65.364999999999995</v>
      </c>
      <c r="H3069" t="s">
        <v>217</v>
      </c>
      <c r="I3069">
        <v>-81.3857</v>
      </c>
      <c r="J3069">
        <v>19.302199999999999</v>
      </c>
      <c r="K3069" t="s">
        <v>16</v>
      </c>
      <c r="L3069" t="s">
        <v>17</v>
      </c>
      <c r="M3069" t="s">
        <v>18</v>
      </c>
    </row>
    <row r="3070" spans="1:13" x14ac:dyDescent="0.25">
      <c r="A3070">
        <v>3068</v>
      </c>
      <c r="B3070" t="s">
        <v>214</v>
      </c>
      <c r="C3070">
        <v>1973</v>
      </c>
      <c r="E3070" t="s">
        <v>215</v>
      </c>
      <c r="F3070" t="s">
        <v>216</v>
      </c>
      <c r="G3070">
        <v>65.888999999999996</v>
      </c>
      <c r="H3070" t="s">
        <v>217</v>
      </c>
      <c r="I3070">
        <v>-81.3857</v>
      </c>
      <c r="J3070">
        <v>19.302199999999999</v>
      </c>
      <c r="K3070" t="s">
        <v>16</v>
      </c>
      <c r="L3070" t="s">
        <v>17</v>
      </c>
      <c r="M3070" t="s">
        <v>18</v>
      </c>
    </row>
    <row r="3071" spans="1:13" x14ac:dyDescent="0.25">
      <c r="A3071">
        <v>3069</v>
      </c>
      <c r="B3071" t="s">
        <v>214</v>
      </c>
      <c r="C3071">
        <v>1974</v>
      </c>
      <c r="E3071" t="s">
        <v>215</v>
      </c>
      <c r="F3071" t="s">
        <v>216</v>
      </c>
      <c r="G3071">
        <v>66.489000000000004</v>
      </c>
      <c r="H3071" t="s">
        <v>217</v>
      </c>
      <c r="I3071">
        <v>-81.3857</v>
      </c>
      <c r="J3071">
        <v>19.302199999999999</v>
      </c>
      <c r="K3071" t="s">
        <v>16</v>
      </c>
      <c r="L3071" t="s">
        <v>17</v>
      </c>
      <c r="M3071" t="s">
        <v>18</v>
      </c>
    </row>
    <row r="3072" spans="1:13" x14ac:dyDescent="0.25">
      <c r="A3072">
        <v>3070</v>
      </c>
      <c r="B3072" t="s">
        <v>214</v>
      </c>
      <c r="C3072">
        <v>1975</v>
      </c>
      <c r="E3072" t="s">
        <v>215</v>
      </c>
      <c r="F3072" t="s">
        <v>216</v>
      </c>
      <c r="G3072">
        <v>67.043999999999997</v>
      </c>
      <c r="H3072" t="s">
        <v>217</v>
      </c>
      <c r="I3072">
        <v>-81.3857</v>
      </c>
      <c r="J3072">
        <v>19.302199999999999</v>
      </c>
      <c r="K3072" t="s">
        <v>16</v>
      </c>
      <c r="L3072" t="s">
        <v>17</v>
      </c>
      <c r="M3072" t="s">
        <v>18</v>
      </c>
    </row>
    <row r="3073" spans="1:13" x14ac:dyDescent="0.25">
      <c r="A3073">
        <v>3071</v>
      </c>
      <c r="B3073" t="s">
        <v>214</v>
      </c>
      <c r="C3073">
        <v>1976</v>
      </c>
      <c r="E3073" t="s">
        <v>215</v>
      </c>
      <c r="F3073" t="s">
        <v>216</v>
      </c>
      <c r="G3073">
        <v>67.549000000000007</v>
      </c>
      <c r="H3073" t="s">
        <v>217</v>
      </c>
      <c r="I3073">
        <v>-81.3857</v>
      </c>
      <c r="J3073">
        <v>19.302199999999999</v>
      </c>
      <c r="K3073" t="s">
        <v>16</v>
      </c>
      <c r="L3073" t="s">
        <v>17</v>
      </c>
      <c r="M3073" t="s">
        <v>18</v>
      </c>
    </row>
    <row r="3074" spans="1:13" x14ac:dyDescent="0.25">
      <c r="A3074">
        <v>3072</v>
      </c>
      <c r="B3074" t="s">
        <v>214</v>
      </c>
      <c r="C3074">
        <v>1977</v>
      </c>
      <c r="E3074" t="s">
        <v>215</v>
      </c>
      <c r="F3074" t="s">
        <v>216</v>
      </c>
      <c r="G3074">
        <v>68.08</v>
      </c>
      <c r="H3074" t="s">
        <v>217</v>
      </c>
      <c r="I3074">
        <v>-81.3857</v>
      </c>
      <c r="J3074">
        <v>19.302199999999999</v>
      </c>
      <c r="K3074" t="s">
        <v>16</v>
      </c>
      <c r="L3074" t="s">
        <v>17</v>
      </c>
      <c r="M3074" t="s">
        <v>18</v>
      </c>
    </row>
    <row r="3075" spans="1:13" x14ac:dyDescent="0.25">
      <c r="A3075">
        <v>3073</v>
      </c>
      <c r="B3075" t="s">
        <v>214</v>
      </c>
      <c r="C3075">
        <v>1978</v>
      </c>
      <c r="E3075" t="s">
        <v>215</v>
      </c>
      <c r="F3075" t="s">
        <v>216</v>
      </c>
      <c r="G3075">
        <v>68.533000000000001</v>
      </c>
      <c r="H3075" t="s">
        <v>217</v>
      </c>
      <c r="I3075">
        <v>-81.3857</v>
      </c>
      <c r="J3075">
        <v>19.302199999999999</v>
      </c>
      <c r="K3075" t="s">
        <v>16</v>
      </c>
      <c r="L3075" t="s">
        <v>17</v>
      </c>
      <c r="M3075" t="s">
        <v>18</v>
      </c>
    </row>
    <row r="3076" spans="1:13" x14ac:dyDescent="0.25">
      <c r="A3076">
        <v>3074</v>
      </c>
      <c r="B3076" t="s">
        <v>214</v>
      </c>
      <c r="C3076">
        <v>1979</v>
      </c>
      <c r="E3076" t="s">
        <v>215</v>
      </c>
      <c r="F3076" t="s">
        <v>216</v>
      </c>
      <c r="G3076">
        <v>69.02</v>
      </c>
      <c r="H3076" t="s">
        <v>217</v>
      </c>
      <c r="I3076">
        <v>-81.3857</v>
      </c>
      <c r="J3076">
        <v>19.302199999999999</v>
      </c>
      <c r="K3076" t="s">
        <v>16</v>
      </c>
      <c r="L3076" t="s">
        <v>17</v>
      </c>
      <c r="M3076" t="s">
        <v>18</v>
      </c>
    </row>
    <row r="3077" spans="1:13" x14ac:dyDescent="0.25">
      <c r="A3077">
        <v>3075</v>
      </c>
      <c r="B3077" t="s">
        <v>214</v>
      </c>
      <c r="C3077">
        <v>1980</v>
      </c>
      <c r="E3077" t="s">
        <v>215</v>
      </c>
      <c r="F3077" t="s">
        <v>216</v>
      </c>
      <c r="G3077">
        <v>69.486999999999995</v>
      </c>
      <c r="H3077" t="s">
        <v>217</v>
      </c>
      <c r="I3077">
        <v>-81.3857</v>
      </c>
      <c r="J3077">
        <v>19.302199999999999</v>
      </c>
      <c r="K3077" t="s">
        <v>16</v>
      </c>
      <c r="L3077" t="s">
        <v>17</v>
      </c>
      <c r="M3077" t="s">
        <v>18</v>
      </c>
    </row>
    <row r="3078" spans="1:13" x14ac:dyDescent="0.25">
      <c r="A3078">
        <v>3076</v>
      </c>
      <c r="B3078" t="s">
        <v>214</v>
      </c>
      <c r="C3078">
        <v>1981</v>
      </c>
      <c r="E3078" t="s">
        <v>215</v>
      </c>
      <c r="F3078" t="s">
        <v>216</v>
      </c>
      <c r="G3078">
        <v>69.950999999999993</v>
      </c>
      <c r="H3078" t="s">
        <v>217</v>
      </c>
      <c r="I3078">
        <v>-81.3857</v>
      </c>
      <c r="J3078">
        <v>19.302199999999999</v>
      </c>
      <c r="K3078" t="s">
        <v>16</v>
      </c>
      <c r="L3078" t="s">
        <v>17</v>
      </c>
      <c r="M3078" t="s">
        <v>18</v>
      </c>
    </row>
    <row r="3079" spans="1:13" x14ac:dyDescent="0.25">
      <c r="A3079">
        <v>3077</v>
      </c>
      <c r="B3079" t="s">
        <v>214</v>
      </c>
      <c r="C3079">
        <v>1982</v>
      </c>
      <c r="E3079" t="s">
        <v>215</v>
      </c>
      <c r="F3079" t="s">
        <v>216</v>
      </c>
      <c r="G3079">
        <v>70.406999999999996</v>
      </c>
      <c r="H3079" t="s">
        <v>217</v>
      </c>
      <c r="I3079">
        <v>-81.3857</v>
      </c>
      <c r="J3079">
        <v>19.302199999999999</v>
      </c>
      <c r="K3079" t="s">
        <v>16</v>
      </c>
      <c r="L3079" t="s">
        <v>17</v>
      </c>
      <c r="M3079" t="s">
        <v>18</v>
      </c>
    </row>
    <row r="3080" spans="1:13" x14ac:dyDescent="0.25">
      <c r="A3080">
        <v>3078</v>
      </c>
      <c r="B3080" t="s">
        <v>214</v>
      </c>
      <c r="C3080">
        <v>1983</v>
      </c>
      <c r="E3080" t="s">
        <v>215</v>
      </c>
      <c r="F3080" t="s">
        <v>216</v>
      </c>
      <c r="G3080">
        <v>70.838999999999999</v>
      </c>
      <c r="H3080" t="s">
        <v>217</v>
      </c>
      <c r="I3080">
        <v>-81.3857</v>
      </c>
      <c r="J3080">
        <v>19.302199999999999</v>
      </c>
      <c r="K3080" t="s">
        <v>16</v>
      </c>
      <c r="L3080" t="s">
        <v>17</v>
      </c>
      <c r="M3080" t="s">
        <v>18</v>
      </c>
    </row>
    <row r="3081" spans="1:13" x14ac:dyDescent="0.25">
      <c r="A3081">
        <v>3079</v>
      </c>
      <c r="B3081" t="s">
        <v>214</v>
      </c>
      <c r="C3081">
        <v>1984</v>
      </c>
      <c r="E3081" t="s">
        <v>215</v>
      </c>
      <c r="F3081" t="s">
        <v>216</v>
      </c>
      <c r="G3081">
        <v>71.186999999999998</v>
      </c>
      <c r="H3081" t="s">
        <v>217</v>
      </c>
      <c r="I3081">
        <v>-81.3857</v>
      </c>
      <c r="J3081">
        <v>19.302199999999999</v>
      </c>
      <c r="K3081" t="s">
        <v>16</v>
      </c>
      <c r="L3081" t="s">
        <v>17</v>
      </c>
      <c r="M3081" t="s">
        <v>18</v>
      </c>
    </row>
    <row r="3082" spans="1:13" x14ac:dyDescent="0.25">
      <c r="A3082">
        <v>3080</v>
      </c>
      <c r="B3082" t="s">
        <v>214</v>
      </c>
      <c r="C3082">
        <v>1985</v>
      </c>
      <c r="E3082" t="s">
        <v>215</v>
      </c>
      <c r="F3082" t="s">
        <v>216</v>
      </c>
      <c r="G3082">
        <v>71.558000000000007</v>
      </c>
      <c r="H3082" t="s">
        <v>217</v>
      </c>
      <c r="I3082">
        <v>-81.3857</v>
      </c>
      <c r="J3082">
        <v>19.302199999999999</v>
      </c>
      <c r="K3082" t="s">
        <v>16</v>
      </c>
      <c r="L3082" t="s">
        <v>17</v>
      </c>
      <c r="M3082" t="s">
        <v>18</v>
      </c>
    </row>
    <row r="3083" spans="1:13" x14ac:dyDescent="0.25">
      <c r="A3083">
        <v>3081</v>
      </c>
      <c r="B3083" t="s">
        <v>214</v>
      </c>
      <c r="C3083">
        <v>1986</v>
      </c>
      <c r="E3083" t="s">
        <v>215</v>
      </c>
      <c r="F3083" t="s">
        <v>216</v>
      </c>
      <c r="G3083">
        <v>71.869</v>
      </c>
      <c r="H3083" t="s">
        <v>217</v>
      </c>
      <c r="I3083">
        <v>-81.3857</v>
      </c>
      <c r="J3083">
        <v>19.302199999999999</v>
      </c>
      <c r="K3083" t="s">
        <v>16</v>
      </c>
      <c r="L3083" t="s">
        <v>17</v>
      </c>
      <c r="M3083" t="s">
        <v>18</v>
      </c>
    </row>
    <row r="3084" spans="1:13" x14ac:dyDescent="0.25">
      <c r="A3084">
        <v>3082</v>
      </c>
      <c r="B3084" t="s">
        <v>214</v>
      </c>
      <c r="C3084">
        <v>1987</v>
      </c>
      <c r="E3084" t="s">
        <v>215</v>
      </c>
      <c r="F3084" t="s">
        <v>216</v>
      </c>
      <c r="G3084">
        <v>72.13</v>
      </c>
      <c r="H3084" t="s">
        <v>217</v>
      </c>
      <c r="I3084">
        <v>-81.3857</v>
      </c>
      <c r="J3084">
        <v>19.302199999999999</v>
      </c>
      <c r="K3084" t="s">
        <v>16</v>
      </c>
      <c r="L3084" t="s">
        <v>17</v>
      </c>
      <c r="M3084" t="s">
        <v>18</v>
      </c>
    </row>
    <row r="3085" spans="1:13" x14ac:dyDescent="0.25">
      <c r="A3085">
        <v>3083</v>
      </c>
      <c r="B3085" t="s">
        <v>214</v>
      </c>
      <c r="C3085">
        <v>1988</v>
      </c>
      <c r="E3085" t="s">
        <v>215</v>
      </c>
      <c r="F3085" t="s">
        <v>216</v>
      </c>
      <c r="G3085">
        <v>72.350999999999999</v>
      </c>
      <c r="H3085" t="s">
        <v>217</v>
      </c>
      <c r="I3085">
        <v>-81.3857</v>
      </c>
      <c r="J3085">
        <v>19.302199999999999</v>
      </c>
      <c r="K3085" t="s">
        <v>16</v>
      </c>
      <c r="L3085" t="s">
        <v>17</v>
      </c>
      <c r="M3085" t="s">
        <v>18</v>
      </c>
    </row>
    <row r="3086" spans="1:13" x14ac:dyDescent="0.25">
      <c r="A3086">
        <v>3084</v>
      </c>
      <c r="B3086" t="s">
        <v>214</v>
      </c>
      <c r="C3086">
        <v>1989</v>
      </c>
      <c r="E3086" t="s">
        <v>215</v>
      </c>
      <c r="F3086" t="s">
        <v>216</v>
      </c>
      <c r="G3086">
        <v>72.545000000000002</v>
      </c>
      <c r="H3086" t="s">
        <v>217</v>
      </c>
      <c r="I3086">
        <v>-81.3857</v>
      </c>
      <c r="J3086">
        <v>19.302199999999999</v>
      </c>
      <c r="K3086" t="s">
        <v>16</v>
      </c>
      <c r="L3086" t="s">
        <v>17</v>
      </c>
      <c r="M3086" t="s">
        <v>18</v>
      </c>
    </row>
    <row r="3087" spans="1:13" x14ac:dyDescent="0.25">
      <c r="A3087">
        <v>3085</v>
      </c>
      <c r="B3087" t="s">
        <v>214</v>
      </c>
      <c r="C3087">
        <v>1990</v>
      </c>
      <c r="E3087" t="s">
        <v>215</v>
      </c>
      <c r="F3087" t="s">
        <v>216</v>
      </c>
      <c r="G3087">
        <v>72.744</v>
      </c>
      <c r="H3087" t="s">
        <v>217</v>
      </c>
      <c r="I3087">
        <v>-81.3857</v>
      </c>
      <c r="J3087">
        <v>19.302199999999999</v>
      </c>
      <c r="K3087" t="s">
        <v>16</v>
      </c>
      <c r="L3087" t="s">
        <v>17</v>
      </c>
      <c r="M3087" t="s">
        <v>18</v>
      </c>
    </row>
    <row r="3088" spans="1:13" x14ac:dyDescent="0.25">
      <c r="A3088">
        <v>3086</v>
      </c>
      <c r="B3088" t="s">
        <v>214</v>
      </c>
      <c r="C3088">
        <v>1991</v>
      </c>
      <c r="E3088" t="s">
        <v>215</v>
      </c>
      <c r="F3088" t="s">
        <v>216</v>
      </c>
      <c r="G3088">
        <v>72.911000000000001</v>
      </c>
      <c r="H3088" t="s">
        <v>217</v>
      </c>
      <c r="I3088">
        <v>-81.3857</v>
      </c>
      <c r="J3088">
        <v>19.302199999999999</v>
      </c>
      <c r="K3088" t="s">
        <v>16</v>
      </c>
      <c r="L3088" t="s">
        <v>17</v>
      </c>
      <c r="M3088" t="s">
        <v>18</v>
      </c>
    </row>
    <row r="3089" spans="1:13" x14ac:dyDescent="0.25">
      <c r="A3089">
        <v>3087</v>
      </c>
      <c r="B3089" t="s">
        <v>214</v>
      </c>
      <c r="C3089">
        <v>1992</v>
      </c>
      <c r="E3089" t="s">
        <v>215</v>
      </c>
      <c r="F3089" t="s">
        <v>216</v>
      </c>
      <c r="G3089">
        <v>73.087999999999994</v>
      </c>
      <c r="H3089" t="s">
        <v>217</v>
      </c>
      <c r="I3089">
        <v>-81.3857</v>
      </c>
      <c r="J3089">
        <v>19.302199999999999</v>
      </c>
      <c r="K3089" t="s">
        <v>16</v>
      </c>
      <c r="L3089" t="s">
        <v>17</v>
      </c>
      <c r="M3089" t="s">
        <v>18</v>
      </c>
    </row>
    <row r="3090" spans="1:13" x14ac:dyDescent="0.25">
      <c r="A3090">
        <v>3088</v>
      </c>
      <c r="B3090" t="s">
        <v>214</v>
      </c>
      <c r="C3090">
        <v>1993</v>
      </c>
      <c r="E3090" t="s">
        <v>215</v>
      </c>
      <c r="F3090" t="s">
        <v>216</v>
      </c>
      <c r="G3090">
        <v>73.25</v>
      </c>
      <c r="H3090" t="s">
        <v>217</v>
      </c>
      <c r="I3090">
        <v>-81.3857</v>
      </c>
      <c r="J3090">
        <v>19.302199999999999</v>
      </c>
      <c r="K3090" t="s">
        <v>16</v>
      </c>
      <c r="L3090" t="s">
        <v>17</v>
      </c>
      <c r="M3090" t="s">
        <v>18</v>
      </c>
    </row>
    <row r="3091" spans="1:13" x14ac:dyDescent="0.25">
      <c r="A3091">
        <v>3089</v>
      </c>
      <c r="B3091" t="s">
        <v>214</v>
      </c>
      <c r="C3091">
        <v>1994</v>
      </c>
      <c r="E3091" t="s">
        <v>215</v>
      </c>
      <c r="F3091" t="s">
        <v>216</v>
      </c>
      <c r="G3091">
        <v>73.42</v>
      </c>
      <c r="H3091" t="s">
        <v>217</v>
      </c>
      <c r="I3091">
        <v>-81.3857</v>
      </c>
      <c r="J3091">
        <v>19.302199999999999</v>
      </c>
      <c r="K3091" t="s">
        <v>16</v>
      </c>
      <c r="L3091" t="s">
        <v>17</v>
      </c>
      <c r="M3091" t="s">
        <v>18</v>
      </c>
    </row>
    <row r="3092" spans="1:13" x14ac:dyDescent="0.25">
      <c r="A3092">
        <v>3090</v>
      </c>
      <c r="B3092" t="s">
        <v>214</v>
      </c>
      <c r="C3092">
        <v>1995</v>
      </c>
      <c r="E3092" t="s">
        <v>215</v>
      </c>
      <c r="F3092" t="s">
        <v>216</v>
      </c>
      <c r="G3092">
        <v>73.596999999999994</v>
      </c>
      <c r="H3092" t="s">
        <v>217</v>
      </c>
      <c r="I3092">
        <v>-81.3857</v>
      </c>
      <c r="J3092">
        <v>19.302199999999999</v>
      </c>
      <c r="K3092" t="s">
        <v>16</v>
      </c>
      <c r="L3092" t="s">
        <v>17</v>
      </c>
      <c r="M3092" t="s">
        <v>18</v>
      </c>
    </row>
    <row r="3093" spans="1:13" x14ac:dyDescent="0.25">
      <c r="A3093">
        <v>3091</v>
      </c>
      <c r="B3093" t="s">
        <v>214</v>
      </c>
      <c r="C3093">
        <v>1996</v>
      </c>
      <c r="E3093" t="s">
        <v>215</v>
      </c>
      <c r="F3093" t="s">
        <v>216</v>
      </c>
      <c r="G3093">
        <v>73.739999999999995</v>
      </c>
      <c r="H3093" t="s">
        <v>217</v>
      </c>
      <c r="I3093">
        <v>-81.3857</v>
      </c>
      <c r="J3093">
        <v>19.302199999999999</v>
      </c>
      <c r="K3093" t="s">
        <v>16</v>
      </c>
      <c r="L3093" t="s">
        <v>17</v>
      </c>
      <c r="M3093" t="s">
        <v>18</v>
      </c>
    </row>
    <row r="3094" spans="1:13" x14ac:dyDescent="0.25">
      <c r="A3094">
        <v>3092</v>
      </c>
      <c r="B3094" t="s">
        <v>214</v>
      </c>
      <c r="C3094">
        <v>1997</v>
      </c>
      <c r="E3094" t="s">
        <v>215</v>
      </c>
      <c r="F3094" t="s">
        <v>216</v>
      </c>
      <c r="G3094">
        <v>73.903999999999996</v>
      </c>
      <c r="H3094" t="s">
        <v>217</v>
      </c>
      <c r="I3094">
        <v>-81.3857</v>
      </c>
      <c r="J3094">
        <v>19.302199999999999</v>
      </c>
      <c r="K3094" t="s">
        <v>16</v>
      </c>
      <c r="L3094" t="s">
        <v>17</v>
      </c>
      <c r="M3094" t="s">
        <v>18</v>
      </c>
    </row>
    <row r="3095" spans="1:13" x14ac:dyDescent="0.25">
      <c r="A3095">
        <v>3093</v>
      </c>
      <c r="B3095" t="s">
        <v>214</v>
      </c>
      <c r="C3095">
        <v>1998</v>
      </c>
      <c r="E3095" t="s">
        <v>215</v>
      </c>
      <c r="F3095" t="s">
        <v>216</v>
      </c>
      <c r="G3095">
        <v>74.08</v>
      </c>
      <c r="H3095" t="s">
        <v>217</v>
      </c>
      <c r="I3095">
        <v>-81.3857</v>
      </c>
      <c r="J3095">
        <v>19.302199999999999</v>
      </c>
      <c r="K3095" t="s">
        <v>16</v>
      </c>
      <c r="L3095" t="s">
        <v>17</v>
      </c>
      <c r="M3095" t="s">
        <v>18</v>
      </c>
    </row>
    <row r="3096" spans="1:13" x14ac:dyDescent="0.25">
      <c r="A3096">
        <v>3094</v>
      </c>
      <c r="B3096" t="s">
        <v>214</v>
      </c>
      <c r="C3096">
        <v>1999</v>
      </c>
      <c r="E3096" t="s">
        <v>215</v>
      </c>
      <c r="F3096" t="s">
        <v>216</v>
      </c>
      <c r="G3096">
        <v>74.231999999999999</v>
      </c>
      <c r="H3096" t="s">
        <v>217</v>
      </c>
      <c r="I3096">
        <v>-81.3857</v>
      </c>
      <c r="J3096">
        <v>19.302199999999999</v>
      </c>
      <c r="K3096" t="s">
        <v>16</v>
      </c>
      <c r="L3096" t="s">
        <v>17</v>
      </c>
      <c r="M3096" t="s">
        <v>18</v>
      </c>
    </row>
    <row r="3097" spans="1:13" x14ac:dyDescent="0.25">
      <c r="A3097">
        <v>3095</v>
      </c>
      <c r="B3097" t="s">
        <v>214</v>
      </c>
      <c r="C3097">
        <v>2000</v>
      </c>
      <c r="E3097" t="s">
        <v>215</v>
      </c>
      <c r="F3097" t="s">
        <v>216</v>
      </c>
      <c r="G3097">
        <v>74.378</v>
      </c>
      <c r="H3097" t="s">
        <v>217</v>
      </c>
      <c r="I3097">
        <v>-81.3857</v>
      </c>
      <c r="J3097">
        <v>19.302199999999999</v>
      </c>
      <c r="K3097" t="s">
        <v>16</v>
      </c>
      <c r="L3097" t="s">
        <v>17</v>
      </c>
      <c r="M3097" t="s">
        <v>18</v>
      </c>
    </row>
    <row r="3098" spans="1:13" x14ac:dyDescent="0.25">
      <c r="A3098">
        <v>3096</v>
      </c>
      <c r="B3098" t="s">
        <v>214</v>
      </c>
      <c r="C3098">
        <v>2001</v>
      </c>
      <c r="E3098" t="s">
        <v>215</v>
      </c>
      <c r="F3098" t="s">
        <v>216</v>
      </c>
      <c r="G3098">
        <v>74.528999999999996</v>
      </c>
      <c r="H3098" t="s">
        <v>217</v>
      </c>
      <c r="I3098">
        <v>-81.3857</v>
      </c>
      <c r="J3098">
        <v>19.302199999999999</v>
      </c>
      <c r="K3098" t="s">
        <v>16</v>
      </c>
      <c r="L3098" t="s">
        <v>17</v>
      </c>
      <c r="M3098" t="s">
        <v>18</v>
      </c>
    </row>
    <row r="3099" spans="1:13" x14ac:dyDescent="0.25">
      <c r="A3099">
        <v>3097</v>
      </c>
      <c r="B3099" t="s">
        <v>214</v>
      </c>
      <c r="C3099">
        <v>2002</v>
      </c>
      <c r="E3099" t="s">
        <v>215</v>
      </c>
      <c r="F3099" t="s">
        <v>216</v>
      </c>
      <c r="G3099">
        <v>74.608999999999995</v>
      </c>
      <c r="H3099" t="s">
        <v>217</v>
      </c>
      <c r="I3099">
        <v>-81.3857</v>
      </c>
      <c r="J3099">
        <v>19.302199999999999</v>
      </c>
      <c r="K3099" t="s">
        <v>16</v>
      </c>
      <c r="L3099" t="s">
        <v>17</v>
      </c>
      <c r="M3099" t="s">
        <v>18</v>
      </c>
    </row>
    <row r="3100" spans="1:13" x14ac:dyDescent="0.25">
      <c r="A3100">
        <v>3098</v>
      </c>
      <c r="B3100" t="s">
        <v>214</v>
      </c>
      <c r="C3100">
        <v>2003</v>
      </c>
      <c r="E3100" t="s">
        <v>215</v>
      </c>
      <c r="F3100" t="s">
        <v>216</v>
      </c>
      <c r="G3100">
        <v>74.638999999999996</v>
      </c>
      <c r="H3100" t="s">
        <v>217</v>
      </c>
      <c r="I3100">
        <v>-81.3857</v>
      </c>
      <c r="J3100">
        <v>19.302199999999999</v>
      </c>
      <c r="K3100" t="s">
        <v>16</v>
      </c>
      <c r="L3100" t="s">
        <v>17</v>
      </c>
      <c r="M3100" t="s">
        <v>18</v>
      </c>
    </row>
    <row r="3101" spans="1:13" x14ac:dyDescent="0.25">
      <c r="A3101">
        <v>3099</v>
      </c>
      <c r="B3101" t="s">
        <v>214</v>
      </c>
      <c r="C3101">
        <v>2004</v>
      </c>
      <c r="E3101" t="s">
        <v>215</v>
      </c>
      <c r="F3101" t="s">
        <v>216</v>
      </c>
      <c r="G3101">
        <v>74.596000000000004</v>
      </c>
      <c r="H3101" t="s">
        <v>217</v>
      </c>
      <c r="I3101">
        <v>-81.3857</v>
      </c>
      <c r="J3101">
        <v>19.302199999999999</v>
      </c>
      <c r="K3101" t="s">
        <v>16</v>
      </c>
      <c r="L3101" t="s">
        <v>17</v>
      </c>
      <c r="M3101" t="s">
        <v>18</v>
      </c>
    </row>
    <row r="3102" spans="1:13" x14ac:dyDescent="0.25">
      <c r="A3102">
        <v>3100</v>
      </c>
      <c r="B3102" t="s">
        <v>214</v>
      </c>
      <c r="C3102">
        <v>2005</v>
      </c>
      <c r="E3102" t="s">
        <v>215</v>
      </c>
      <c r="F3102" t="s">
        <v>216</v>
      </c>
      <c r="G3102">
        <v>74.863</v>
      </c>
      <c r="H3102" t="s">
        <v>217</v>
      </c>
      <c r="I3102">
        <v>-81.3857</v>
      </c>
      <c r="J3102">
        <v>19.302199999999999</v>
      </c>
      <c r="K3102" t="s">
        <v>16</v>
      </c>
      <c r="L3102" t="s">
        <v>17</v>
      </c>
      <c r="M3102" t="s">
        <v>18</v>
      </c>
    </row>
    <row r="3103" spans="1:13" x14ac:dyDescent="0.25">
      <c r="A3103">
        <v>3101</v>
      </c>
      <c r="B3103" t="s">
        <v>214</v>
      </c>
      <c r="C3103">
        <v>2006</v>
      </c>
      <c r="D3103">
        <v>92169.884857511002</v>
      </c>
      <c r="E3103" t="s">
        <v>215</v>
      </c>
      <c r="F3103" t="s">
        <v>216</v>
      </c>
      <c r="G3103">
        <v>75</v>
      </c>
      <c r="H3103" t="s">
        <v>217</v>
      </c>
      <c r="I3103">
        <v>-81.3857</v>
      </c>
      <c r="J3103">
        <v>19.302199999999999</v>
      </c>
      <c r="K3103" t="s">
        <v>16</v>
      </c>
      <c r="L3103" t="s">
        <v>17</v>
      </c>
      <c r="M3103" t="s">
        <v>18</v>
      </c>
    </row>
    <row r="3104" spans="1:13" x14ac:dyDescent="0.25">
      <c r="A3104">
        <v>3102</v>
      </c>
      <c r="B3104" t="s">
        <v>214</v>
      </c>
      <c r="C3104">
        <v>2007</v>
      </c>
      <c r="D3104">
        <v>92300.472741343197</v>
      </c>
      <c r="E3104" t="s">
        <v>215</v>
      </c>
      <c r="F3104" t="s">
        <v>216</v>
      </c>
      <c r="G3104">
        <v>75.152000000000001</v>
      </c>
      <c r="H3104" t="s">
        <v>217</v>
      </c>
      <c r="I3104">
        <v>-81.3857</v>
      </c>
      <c r="J3104">
        <v>19.302199999999999</v>
      </c>
      <c r="K3104" t="s">
        <v>16</v>
      </c>
      <c r="L3104" t="s">
        <v>17</v>
      </c>
      <c r="M3104" t="s">
        <v>18</v>
      </c>
    </row>
    <row r="3105" spans="1:13" x14ac:dyDescent="0.25">
      <c r="A3105">
        <v>3103</v>
      </c>
      <c r="B3105" t="s">
        <v>214</v>
      </c>
      <c r="C3105">
        <v>2008</v>
      </c>
      <c r="D3105">
        <v>89338.286496216097</v>
      </c>
      <c r="E3105" t="s">
        <v>215</v>
      </c>
      <c r="F3105" t="s">
        <v>216</v>
      </c>
      <c r="G3105">
        <v>75.385999999999996</v>
      </c>
      <c r="H3105" t="s">
        <v>217</v>
      </c>
      <c r="I3105">
        <v>-81.3857</v>
      </c>
      <c r="J3105">
        <v>19.302199999999999</v>
      </c>
      <c r="K3105" t="s">
        <v>16</v>
      </c>
      <c r="L3105" t="s">
        <v>17</v>
      </c>
      <c r="M3105" t="s">
        <v>18</v>
      </c>
    </row>
    <row r="3106" spans="1:13" x14ac:dyDescent="0.25">
      <c r="A3106">
        <v>3104</v>
      </c>
      <c r="B3106" t="s">
        <v>214</v>
      </c>
      <c r="C3106">
        <v>2009</v>
      </c>
      <c r="D3106">
        <v>80594.0775425264</v>
      </c>
      <c r="E3106" t="s">
        <v>215</v>
      </c>
      <c r="F3106" t="s">
        <v>216</v>
      </c>
      <c r="G3106">
        <v>75.671000000000006</v>
      </c>
      <c r="H3106" t="s">
        <v>217</v>
      </c>
      <c r="I3106">
        <v>-81.3857</v>
      </c>
      <c r="J3106">
        <v>19.302199999999999</v>
      </c>
      <c r="K3106" t="s">
        <v>16</v>
      </c>
      <c r="L3106" t="s">
        <v>17</v>
      </c>
      <c r="M3106" t="s">
        <v>18</v>
      </c>
    </row>
    <row r="3107" spans="1:13" x14ac:dyDescent="0.25">
      <c r="A3107">
        <v>3105</v>
      </c>
      <c r="B3107" t="s">
        <v>214</v>
      </c>
      <c r="C3107">
        <v>2010</v>
      </c>
      <c r="D3107">
        <v>76259.029742720304</v>
      </c>
      <c r="E3107" t="s">
        <v>215</v>
      </c>
      <c r="F3107" t="s">
        <v>216</v>
      </c>
      <c r="G3107">
        <v>76.069000000000003</v>
      </c>
      <c r="H3107" t="s">
        <v>217</v>
      </c>
      <c r="I3107">
        <v>-81.3857</v>
      </c>
      <c r="J3107">
        <v>19.302199999999999</v>
      </c>
      <c r="K3107" t="s">
        <v>16</v>
      </c>
      <c r="L3107" t="s">
        <v>17</v>
      </c>
      <c r="M3107" t="s">
        <v>18</v>
      </c>
    </row>
    <row r="3108" spans="1:13" x14ac:dyDescent="0.25">
      <c r="A3108">
        <v>3106</v>
      </c>
      <c r="B3108" t="s">
        <v>214</v>
      </c>
      <c r="C3108">
        <v>2011</v>
      </c>
      <c r="D3108">
        <v>75059.658067876095</v>
      </c>
      <c r="E3108" t="s">
        <v>215</v>
      </c>
      <c r="F3108" t="s">
        <v>216</v>
      </c>
      <c r="G3108">
        <v>76.561999999999998</v>
      </c>
      <c r="H3108" t="s">
        <v>217</v>
      </c>
      <c r="I3108">
        <v>-81.3857</v>
      </c>
      <c r="J3108">
        <v>19.302199999999999</v>
      </c>
      <c r="K3108" t="s">
        <v>16</v>
      </c>
      <c r="L3108" t="s">
        <v>17</v>
      </c>
      <c r="M3108" t="s">
        <v>18</v>
      </c>
    </row>
    <row r="3109" spans="1:13" x14ac:dyDescent="0.25">
      <c r="A3109">
        <v>3107</v>
      </c>
      <c r="B3109" t="s">
        <v>214</v>
      </c>
      <c r="C3109">
        <v>2012</v>
      </c>
      <c r="D3109">
        <v>73948.025817371294</v>
      </c>
      <c r="E3109" t="s">
        <v>215</v>
      </c>
      <c r="F3109" t="s">
        <v>216</v>
      </c>
      <c r="G3109">
        <v>77.120999999999995</v>
      </c>
      <c r="H3109" t="s">
        <v>217</v>
      </c>
      <c r="I3109">
        <v>-81.3857</v>
      </c>
      <c r="J3109">
        <v>19.302199999999999</v>
      </c>
      <c r="K3109" t="s">
        <v>16</v>
      </c>
      <c r="L3109" t="s">
        <v>17</v>
      </c>
      <c r="M3109" t="s">
        <v>18</v>
      </c>
    </row>
    <row r="3110" spans="1:13" x14ac:dyDescent="0.25">
      <c r="A3110">
        <v>3108</v>
      </c>
      <c r="B3110" t="s">
        <v>214</v>
      </c>
      <c r="C3110">
        <v>2013</v>
      </c>
      <c r="D3110">
        <v>72954.519587828399</v>
      </c>
      <c r="E3110" t="s">
        <v>215</v>
      </c>
      <c r="F3110" t="s">
        <v>216</v>
      </c>
      <c r="G3110">
        <v>77.652000000000001</v>
      </c>
      <c r="H3110" t="s">
        <v>217</v>
      </c>
      <c r="I3110">
        <v>-81.3857</v>
      </c>
      <c r="J3110">
        <v>19.302199999999999</v>
      </c>
      <c r="K3110" t="s">
        <v>16</v>
      </c>
      <c r="L3110" t="s">
        <v>17</v>
      </c>
      <c r="M3110" t="s">
        <v>18</v>
      </c>
    </row>
    <row r="3111" spans="1:13" x14ac:dyDescent="0.25">
      <c r="A3111">
        <v>3109</v>
      </c>
      <c r="B3111" t="s">
        <v>214</v>
      </c>
      <c r="C3111">
        <v>2014</v>
      </c>
      <c r="D3111">
        <v>73017.594917444003</v>
      </c>
      <c r="E3111" t="s">
        <v>215</v>
      </c>
      <c r="F3111" t="s">
        <v>216</v>
      </c>
      <c r="G3111">
        <v>77.864999999999995</v>
      </c>
      <c r="H3111" t="s">
        <v>217</v>
      </c>
      <c r="I3111">
        <v>-81.3857</v>
      </c>
      <c r="J3111">
        <v>19.302199999999999</v>
      </c>
      <c r="K3111" t="s">
        <v>16</v>
      </c>
      <c r="L3111" t="s">
        <v>17</v>
      </c>
      <c r="M3111" t="s">
        <v>18</v>
      </c>
    </row>
    <row r="3112" spans="1:13" x14ac:dyDescent="0.25">
      <c r="A3112">
        <v>3110</v>
      </c>
      <c r="B3112" t="s">
        <v>214</v>
      </c>
      <c r="C3112">
        <v>2015</v>
      </c>
      <c r="D3112">
        <v>73281.0447634718</v>
      </c>
      <c r="E3112" t="s">
        <v>215</v>
      </c>
      <c r="F3112" t="s">
        <v>216</v>
      </c>
      <c r="G3112">
        <v>78.119</v>
      </c>
      <c r="H3112" t="s">
        <v>217</v>
      </c>
      <c r="I3112">
        <v>-81.3857</v>
      </c>
      <c r="J3112">
        <v>19.302199999999999</v>
      </c>
      <c r="K3112" t="s">
        <v>16</v>
      </c>
      <c r="L3112" t="s">
        <v>17</v>
      </c>
      <c r="M3112" t="s">
        <v>18</v>
      </c>
    </row>
    <row r="3113" spans="1:13" x14ac:dyDescent="0.25">
      <c r="A3113">
        <v>3111</v>
      </c>
      <c r="B3113" t="s">
        <v>214</v>
      </c>
      <c r="C3113">
        <v>2016</v>
      </c>
      <c r="D3113">
        <v>73907.226044029201</v>
      </c>
      <c r="E3113" t="s">
        <v>215</v>
      </c>
      <c r="F3113" t="s">
        <v>216</v>
      </c>
      <c r="G3113">
        <v>78.367000000000004</v>
      </c>
      <c r="H3113" t="s">
        <v>217</v>
      </c>
      <c r="I3113">
        <v>-81.3857</v>
      </c>
      <c r="J3113">
        <v>19.302199999999999</v>
      </c>
      <c r="K3113" t="s">
        <v>16</v>
      </c>
      <c r="L3113" t="s">
        <v>17</v>
      </c>
      <c r="M3113" t="s">
        <v>18</v>
      </c>
    </row>
    <row r="3114" spans="1:13" x14ac:dyDescent="0.25">
      <c r="A3114">
        <v>3112</v>
      </c>
      <c r="B3114" t="s">
        <v>214</v>
      </c>
      <c r="C3114">
        <v>2017</v>
      </c>
      <c r="D3114">
        <v>74564.738645828096</v>
      </c>
      <c r="E3114" t="s">
        <v>215</v>
      </c>
      <c r="F3114" t="s">
        <v>216</v>
      </c>
      <c r="G3114">
        <v>78.614999999999995</v>
      </c>
      <c r="H3114" t="s">
        <v>217</v>
      </c>
      <c r="I3114">
        <v>-81.3857</v>
      </c>
      <c r="J3114">
        <v>19.302199999999999</v>
      </c>
      <c r="K3114" t="s">
        <v>16</v>
      </c>
      <c r="L3114" t="s">
        <v>17</v>
      </c>
      <c r="M3114" t="s">
        <v>18</v>
      </c>
    </row>
    <row r="3115" spans="1:13" x14ac:dyDescent="0.25">
      <c r="A3115">
        <v>3113</v>
      </c>
      <c r="B3115" t="s">
        <v>214</v>
      </c>
      <c r="C3115">
        <v>2018</v>
      </c>
      <c r="D3115">
        <v>76088.895062228505</v>
      </c>
      <c r="E3115" t="s">
        <v>215</v>
      </c>
      <c r="F3115" t="s">
        <v>216</v>
      </c>
      <c r="G3115">
        <v>78.834999999999994</v>
      </c>
      <c r="H3115" t="s">
        <v>217</v>
      </c>
      <c r="I3115">
        <v>-81.3857</v>
      </c>
      <c r="J3115">
        <v>19.302199999999999</v>
      </c>
      <c r="K3115" t="s">
        <v>16</v>
      </c>
      <c r="L3115" t="s">
        <v>17</v>
      </c>
      <c r="M3115" t="s">
        <v>18</v>
      </c>
    </row>
    <row r="3116" spans="1:13" x14ac:dyDescent="0.25">
      <c r="A3116">
        <v>3114</v>
      </c>
      <c r="B3116" t="s">
        <v>214</v>
      </c>
      <c r="C3116">
        <v>2019</v>
      </c>
      <c r="D3116">
        <v>77440.552064534</v>
      </c>
      <c r="E3116" t="s">
        <v>215</v>
      </c>
      <c r="F3116" t="s">
        <v>216</v>
      </c>
      <c r="G3116">
        <v>79.052000000000007</v>
      </c>
      <c r="H3116" t="s">
        <v>217</v>
      </c>
      <c r="I3116">
        <v>-81.3857</v>
      </c>
      <c r="J3116">
        <v>19.302199999999999</v>
      </c>
      <c r="K3116" t="s">
        <v>16</v>
      </c>
      <c r="L3116" t="s">
        <v>17</v>
      </c>
      <c r="M3116" t="s">
        <v>18</v>
      </c>
    </row>
    <row r="3117" spans="1:13" x14ac:dyDescent="0.25">
      <c r="A3117">
        <v>3115</v>
      </c>
      <c r="B3117" t="s">
        <v>214</v>
      </c>
      <c r="C3117">
        <v>2020</v>
      </c>
      <c r="D3117">
        <v>72149.326888749798</v>
      </c>
      <c r="E3117" t="s">
        <v>215</v>
      </c>
      <c r="F3117" t="s">
        <v>216</v>
      </c>
      <c r="G3117">
        <v>79.23</v>
      </c>
      <c r="H3117" t="s">
        <v>217</v>
      </c>
      <c r="I3117">
        <v>-81.3857</v>
      </c>
      <c r="J3117">
        <v>19.302199999999999</v>
      </c>
      <c r="K3117" t="s">
        <v>16</v>
      </c>
      <c r="L3117" t="s">
        <v>17</v>
      </c>
      <c r="M3117" t="s">
        <v>18</v>
      </c>
    </row>
    <row r="3118" spans="1:13" x14ac:dyDescent="0.25">
      <c r="A3118">
        <v>3116</v>
      </c>
      <c r="B3118" t="s">
        <v>214</v>
      </c>
      <c r="C3118">
        <v>2021</v>
      </c>
      <c r="D3118">
        <v>74150.858094969197</v>
      </c>
      <c r="E3118" t="s">
        <v>215</v>
      </c>
      <c r="F3118" t="s">
        <v>216</v>
      </c>
      <c r="G3118">
        <v>79.3</v>
      </c>
      <c r="H3118" t="s">
        <v>217</v>
      </c>
      <c r="I3118">
        <v>-81.3857</v>
      </c>
      <c r="J3118">
        <v>19.302199999999999</v>
      </c>
      <c r="K3118" t="s">
        <v>16</v>
      </c>
      <c r="L3118" t="s">
        <v>17</v>
      </c>
      <c r="M3118" t="s">
        <v>18</v>
      </c>
    </row>
    <row r="3119" spans="1:13" x14ac:dyDescent="0.25">
      <c r="A3119">
        <v>3117</v>
      </c>
      <c r="B3119" t="s">
        <v>214</v>
      </c>
      <c r="C3119">
        <v>2022</v>
      </c>
      <c r="D3119">
        <v>76359.0908832118</v>
      </c>
      <c r="E3119" t="s">
        <v>215</v>
      </c>
      <c r="F3119" t="s">
        <v>216</v>
      </c>
      <c r="G3119">
        <v>79.983999999999995</v>
      </c>
      <c r="H3119" t="s">
        <v>217</v>
      </c>
      <c r="I3119">
        <v>-81.3857</v>
      </c>
      <c r="J3119">
        <v>19.302199999999999</v>
      </c>
      <c r="K3119" t="s">
        <v>16</v>
      </c>
      <c r="L3119" t="s">
        <v>17</v>
      </c>
      <c r="M3119" t="s">
        <v>18</v>
      </c>
    </row>
    <row r="3120" spans="1:13" x14ac:dyDescent="0.25">
      <c r="A3120">
        <v>3118</v>
      </c>
      <c r="B3120" t="s">
        <v>214</v>
      </c>
      <c r="C3120">
        <v>2023</v>
      </c>
      <c r="D3120">
        <v>78109.350659344098</v>
      </c>
      <c r="E3120" t="s">
        <v>215</v>
      </c>
      <c r="F3120" t="s">
        <v>216</v>
      </c>
      <c r="G3120">
        <v>80.358000000000004</v>
      </c>
      <c r="H3120" t="s">
        <v>217</v>
      </c>
      <c r="I3120">
        <v>-81.3857</v>
      </c>
      <c r="J3120">
        <v>19.302199999999999</v>
      </c>
      <c r="K3120" t="s">
        <v>16</v>
      </c>
      <c r="L3120" t="s">
        <v>17</v>
      </c>
      <c r="M3120" t="s">
        <v>18</v>
      </c>
    </row>
    <row r="3121" spans="1:13" x14ac:dyDescent="0.25">
      <c r="A3121">
        <v>3119</v>
      </c>
      <c r="B3121" t="s">
        <v>214</v>
      </c>
      <c r="C3121">
        <v>2024</v>
      </c>
      <c r="E3121" t="s">
        <v>215</v>
      </c>
      <c r="F3121" t="s">
        <v>216</v>
      </c>
      <c r="H3121" t="s">
        <v>217</v>
      </c>
      <c r="I3121">
        <v>-81.3857</v>
      </c>
      <c r="J3121">
        <v>19.302199999999999</v>
      </c>
      <c r="K3121" t="s">
        <v>16</v>
      </c>
      <c r="L3121" t="s">
        <v>17</v>
      </c>
      <c r="M3121" t="s">
        <v>18</v>
      </c>
    </row>
    <row r="3122" spans="1:13" x14ac:dyDescent="0.25">
      <c r="A3122">
        <v>3120</v>
      </c>
      <c r="B3122" t="s">
        <v>218</v>
      </c>
      <c r="C3122">
        <v>1960</v>
      </c>
      <c r="E3122" t="s">
        <v>219</v>
      </c>
      <c r="F3122" t="s">
        <v>220</v>
      </c>
      <c r="G3122">
        <v>63.32</v>
      </c>
      <c r="H3122" t="s">
        <v>221</v>
      </c>
      <c r="I3122">
        <v>33.373600000000003</v>
      </c>
      <c r="J3122">
        <v>35.1676</v>
      </c>
      <c r="K3122" t="s">
        <v>37</v>
      </c>
      <c r="L3122" t="s">
        <v>17</v>
      </c>
      <c r="M3122" t="s">
        <v>18</v>
      </c>
    </row>
    <row r="3123" spans="1:13" x14ac:dyDescent="0.25">
      <c r="A3123">
        <v>3121</v>
      </c>
      <c r="B3123" t="s">
        <v>218</v>
      </c>
      <c r="C3123">
        <v>1961</v>
      </c>
      <c r="E3123" t="s">
        <v>219</v>
      </c>
      <c r="F3123" t="s">
        <v>220</v>
      </c>
      <c r="G3123">
        <v>64.075999999999993</v>
      </c>
      <c r="H3123" t="s">
        <v>221</v>
      </c>
      <c r="I3123">
        <v>33.373600000000003</v>
      </c>
      <c r="J3123">
        <v>35.1676</v>
      </c>
      <c r="K3123" t="s">
        <v>37</v>
      </c>
      <c r="L3123" t="s">
        <v>17</v>
      </c>
      <c r="M3123" t="s">
        <v>18</v>
      </c>
    </row>
    <row r="3124" spans="1:13" x14ac:dyDescent="0.25">
      <c r="A3124">
        <v>3122</v>
      </c>
      <c r="B3124" t="s">
        <v>218</v>
      </c>
      <c r="C3124">
        <v>1962</v>
      </c>
      <c r="E3124" t="s">
        <v>219</v>
      </c>
      <c r="F3124" t="s">
        <v>220</v>
      </c>
      <c r="G3124">
        <v>64.72</v>
      </c>
      <c r="H3124" t="s">
        <v>221</v>
      </c>
      <c r="I3124">
        <v>33.373600000000003</v>
      </c>
      <c r="J3124">
        <v>35.1676</v>
      </c>
      <c r="K3124" t="s">
        <v>37</v>
      </c>
      <c r="L3124" t="s">
        <v>17</v>
      </c>
      <c r="M3124" t="s">
        <v>18</v>
      </c>
    </row>
    <row r="3125" spans="1:13" x14ac:dyDescent="0.25">
      <c r="A3125">
        <v>3123</v>
      </c>
      <c r="B3125" t="s">
        <v>218</v>
      </c>
      <c r="C3125">
        <v>1963</v>
      </c>
      <c r="E3125" t="s">
        <v>219</v>
      </c>
      <c r="F3125" t="s">
        <v>220</v>
      </c>
      <c r="G3125">
        <v>61.779000000000003</v>
      </c>
      <c r="H3125" t="s">
        <v>221</v>
      </c>
      <c r="I3125">
        <v>33.373600000000003</v>
      </c>
      <c r="J3125">
        <v>35.1676</v>
      </c>
      <c r="K3125" t="s">
        <v>37</v>
      </c>
      <c r="L3125" t="s">
        <v>17</v>
      </c>
      <c r="M3125" t="s">
        <v>18</v>
      </c>
    </row>
    <row r="3126" spans="1:13" x14ac:dyDescent="0.25">
      <c r="A3126">
        <v>3124</v>
      </c>
      <c r="B3126" t="s">
        <v>218</v>
      </c>
      <c r="C3126">
        <v>1964</v>
      </c>
      <c r="E3126" t="s">
        <v>219</v>
      </c>
      <c r="F3126" t="s">
        <v>220</v>
      </c>
      <c r="G3126">
        <v>62.24</v>
      </c>
      <c r="H3126" t="s">
        <v>221</v>
      </c>
      <c r="I3126">
        <v>33.373600000000003</v>
      </c>
      <c r="J3126">
        <v>35.1676</v>
      </c>
      <c r="K3126" t="s">
        <v>37</v>
      </c>
      <c r="L3126" t="s">
        <v>17</v>
      </c>
      <c r="M3126" t="s">
        <v>18</v>
      </c>
    </row>
    <row r="3127" spans="1:13" x14ac:dyDescent="0.25">
      <c r="A3127">
        <v>3125</v>
      </c>
      <c r="B3127" t="s">
        <v>218</v>
      </c>
      <c r="C3127">
        <v>1965</v>
      </c>
      <c r="E3127" t="s">
        <v>219</v>
      </c>
      <c r="F3127" t="s">
        <v>220</v>
      </c>
      <c r="G3127">
        <v>66.123999999999995</v>
      </c>
      <c r="H3127" t="s">
        <v>221</v>
      </c>
      <c r="I3127">
        <v>33.373600000000003</v>
      </c>
      <c r="J3127">
        <v>35.1676</v>
      </c>
      <c r="K3127" t="s">
        <v>37</v>
      </c>
      <c r="L3127" t="s">
        <v>17</v>
      </c>
      <c r="M3127" t="s">
        <v>18</v>
      </c>
    </row>
    <row r="3128" spans="1:13" x14ac:dyDescent="0.25">
      <c r="A3128">
        <v>3126</v>
      </c>
      <c r="B3128" t="s">
        <v>218</v>
      </c>
      <c r="C3128">
        <v>1966</v>
      </c>
      <c r="E3128" t="s">
        <v>219</v>
      </c>
      <c r="F3128" t="s">
        <v>220</v>
      </c>
      <c r="G3128">
        <v>66.489000000000004</v>
      </c>
      <c r="H3128" t="s">
        <v>221</v>
      </c>
      <c r="I3128">
        <v>33.373600000000003</v>
      </c>
      <c r="J3128">
        <v>35.1676</v>
      </c>
      <c r="K3128" t="s">
        <v>37</v>
      </c>
      <c r="L3128" t="s">
        <v>17</v>
      </c>
      <c r="M3128" t="s">
        <v>18</v>
      </c>
    </row>
    <row r="3129" spans="1:13" x14ac:dyDescent="0.25">
      <c r="A3129">
        <v>3127</v>
      </c>
      <c r="B3129" t="s">
        <v>218</v>
      </c>
      <c r="C3129">
        <v>1967</v>
      </c>
      <c r="E3129" t="s">
        <v>219</v>
      </c>
      <c r="F3129" t="s">
        <v>220</v>
      </c>
      <c r="G3129">
        <v>66.906000000000006</v>
      </c>
      <c r="H3129" t="s">
        <v>221</v>
      </c>
      <c r="I3129">
        <v>33.373600000000003</v>
      </c>
      <c r="J3129">
        <v>35.1676</v>
      </c>
      <c r="K3129" t="s">
        <v>37</v>
      </c>
      <c r="L3129" t="s">
        <v>17</v>
      </c>
      <c r="M3129" t="s">
        <v>18</v>
      </c>
    </row>
    <row r="3130" spans="1:13" x14ac:dyDescent="0.25">
      <c r="A3130">
        <v>3128</v>
      </c>
      <c r="B3130" t="s">
        <v>218</v>
      </c>
      <c r="C3130">
        <v>1968</v>
      </c>
      <c r="E3130" t="s">
        <v>219</v>
      </c>
      <c r="F3130" t="s">
        <v>220</v>
      </c>
      <c r="G3130">
        <v>67.251000000000005</v>
      </c>
      <c r="H3130" t="s">
        <v>221</v>
      </c>
      <c r="I3130">
        <v>33.373600000000003</v>
      </c>
      <c r="J3130">
        <v>35.1676</v>
      </c>
      <c r="K3130" t="s">
        <v>37</v>
      </c>
      <c r="L3130" t="s">
        <v>17</v>
      </c>
      <c r="M3130" t="s">
        <v>18</v>
      </c>
    </row>
    <row r="3131" spans="1:13" x14ac:dyDescent="0.25">
      <c r="A3131">
        <v>3129</v>
      </c>
      <c r="B3131" t="s">
        <v>218</v>
      </c>
      <c r="C3131">
        <v>1969</v>
      </c>
      <c r="E3131" t="s">
        <v>219</v>
      </c>
      <c r="F3131" t="s">
        <v>220</v>
      </c>
      <c r="G3131">
        <v>67.599000000000004</v>
      </c>
      <c r="H3131" t="s">
        <v>221</v>
      </c>
      <c r="I3131">
        <v>33.373600000000003</v>
      </c>
      <c r="J3131">
        <v>35.1676</v>
      </c>
      <c r="K3131" t="s">
        <v>37</v>
      </c>
      <c r="L3131" t="s">
        <v>17</v>
      </c>
      <c r="M3131" t="s">
        <v>18</v>
      </c>
    </row>
    <row r="3132" spans="1:13" x14ac:dyDescent="0.25">
      <c r="A3132">
        <v>3130</v>
      </c>
      <c r="B3132" t="s">
        <v>218</v>
      </c>
      <c r="C3132">
        <v>1970</v>
      </c>
      <c r="E3132" t="s">
        <v>219</v>
      </c>
      <c r="F3132" t="s">
        <v>220</v>
      </c>
      <c r="G3132">
        <v>68.05</v>
      </c>
      <c r="H3132" t="s">
        <v>221</v>
      </c>
      <c r="I3132">
        <v>33.373600000000003</v>
      </c>
      <c r="J3132">
        <v>35.1676</v>
      </c>
      <c r="K3132" t="s">
        <v>37</v>
      </c>
      <c r="L3132" t="s">
        <v>17</v>
      </c>
      <c r="M3132" t="s">
        <v>18</v>
      </c>
    </row>
    <row r="3133" spans="1:13" x14ac:dyDescent="0.25">
      <c r="A3133">
        <v>3131</v>
      </c>
      <c r="B3133" t="s">
        <v>218</v>
      </c>
      <c r="C3133">
        <v>1971</v>
      </c>
      <c r="E3133" t="s">
        <v>219</v>
      </c>
      <c r="F3133" t="s">
        <v>220</v>
      </c>
      <c r="G3133">
        <v>68.350999999999999</v>
      </c>
      <c r="H3133" t="s">
        <v>221</v>
      </c>
      <c r="I3133">
        <v>33.373600000000003</v>
      </c>
      <c r="J3133">
        <v>35.1676</v>
      </c>
      <c r="K3133" t="s">
        <v>37</v>
      </c>
      <c r="L3133" t="s">
        <v>17</v>
      </c>
      <c r="M3133" t="s">
        <v>18</v>
      </c>
    </row>
    <row r="3134" spans="1:13" x14ac:dyDescent="0.25">
      <c r="A3134">
        <v>3132</v>
      </c>
      <c r="B3134" t="s">
        <v>218</v>
      </c>
      <c r="C3134">
        <v>1972</v>
      </c>
      <c r="E3134" t="s">
        <v>219</v>
      </c>
      <c r="F3134" t="s">
        <v>220</v>
      </c>
      <c r="G3134">
        <v>68.629000000000005</v>
      </c>
      <c r="H3134" t="s">
        <v>221</v>
      </c>
      <c r="I3134">
        <v>33.373600000000003</v>
      </c>
      <c r="J3134">
        <v>35.1676</v>
      </c>
      <c r="K3134" t="s">
        <v>37</v>
      </c>
      <c r="L3134" t="s">
        <v>17</v>
      </c>
      <c r="M3134" t="s">
        <v>18</v>
      </c>
    </row>
    <row r="3135" spans="1:13" x14ac:dyDescent="0.25">
      <c r="A3135">
        <v>3133</v>
      </c>
      <c r="B3135" t="s">
        <v>218</v>
      </c>
      <c r="C3135">
        <v>1973</v>
      </c>
      <c r="E3135" t="s">
        <v>219</v>
      </c>
      <c r="F3135" t="s">
        <v>220</v>
      </c>
      <c r="G3135">
        <v>69.004999999999995</v>
      </c>
      <c r="H3135" t="s">
        <v>221</v>
      </c>
      <c r="I3135">
        <v>33.373600000000003</v>
      </c>
      <c r="J3135">
        <v>35.1676</v>
      </c>
      <c r="K3135" t="s">
        <v>37</v>
      </c>
      <c r="L3135" t="s">
        <v>17</v>
      </c>
      <c r="M3135" t="s">
        <v>18</v>
      </c>
    </row>
    <row r="3136" spans="1:13" x14ac:dyDescent="0.25">
      <c r="A3136">
        <v>3134</v>
      </c>
      <c r="B3136" t="s">
        <v>218</v>
      </c>
      <c r="C3136">
        <v>1974</v>
      </c>
      <c r="E3136" t="s">
        <v>219</v>
      </c>
      <c r="F3136" t="s">
        <v>220</v>
      </c>
      <c r="G3136">
        <v>54.551000000000002</v>
      </c>
      <c r="H3136" t="s">
        <v>221</v>
      </c>
      <c r="I3136">
        <v>33.373600000000003</v>
      </c>
      <c r="J3136">
        <v>35.1676</v>
      </c>
      <c r="K3136" t="s">
        <v>37</v>
      </c>
      <c r="L3136" t="s">
        <v>17</v>
      </c>
      <c r="M3136" t="s">
        <v>18</v>
      </c>
    </row>
    <row r="3137" spans="1:13" x14ac:dyDescent="0.25">
      <c r="A3137">
        <v>3135</v>
      </c>
      <c r="B3137" t="s">
        <v>218</v>
      </c>
      <c r="C3137">
        <v>1975</v>
      </c>
      <c r="E3137" t="s">
        <v>219</v>
      </c>
      <c r="F3137" t="s">
        <v>220</v>
      </c>
      <c r="G3137">
        <v>70.335999999999999</v>
      </c>
      <c r="H3137" t="s">
        <v>221</v>
      </c>
      <c r="I3137">
        <v>33.373600000000003</v>
      </c>
      <c r="J3137">
        <v>35.1676</v>
      </c>
      <c r="K3137" t="s">
        <v>37</v>
      </c>
      <c r="L3137" t="s">
        <v>17</v>
      </c>
      <c r="M3137" t="s">
        <v>18</v>
      </c>
    </row>
    <row r="3138" spans="1:13" x14ac:dyDescent="0.25">
      <c r="A3138">
        <v>3136</v>
      </c>
      <c r="B3138" t="s">
        <v>218</v>
      </c>
      <c r="C3138">
        <v>1976</v>
      </c>
      <c r="E3138" t="s">
        <v>219</v>
      </c>
      <c r="F3138" t="s">
        <v>220</v>
      </c>
      <c r="G3138">
        <v>70.805000000000007</v>
      </c>
      <c r="H3138" t="s">
        <v>221</v>
      </c>
      <c r="I3138">
        <v>33.373600000000003</v>
      </c>
      <c r="J3138">
        <v>35.1676</v>
      </c>
      <c r="K3138" t="s">
        <v>37</v>
      </c>
      <c r="L3138" t="s">
        <v>17</v>
      </c>
      <c r="M3138" t="s">
        <v>18</v>
      </c>
    </row>
    <row r="3139" spans="1:13" x14ac:dyDescent="0.25">
      <c r="A3139">
        <v>3137</v>
      </c>
      <c r="B3139" t="s">
        <v>218</v>
      </c>
      <c r="C3139">
        <v>1977</v>
      </c>
      <c r="E3139" t="s">
        <v>219</v>
      </c>
      <c r="F3139" t="s">
        <v>220</v>
      </c>
      <c r="G3139">
        <v>71.257999999999996</v>
      </c>
      <c r="H3139" t="s">
        <v>221</v>
      </c>
      <c r="I3139">
        <v>33.373600000000003</v>
      </c>
      <c r="J3139">
        <v>35.1676</v>
      </c>
      <c r="K3139" t="s">
        <v>37</v>
      </c>
      <c r="L3139" t="s">
        <v>17</v>
      </c>
      <c r="M3139" t="s">
        <v>18</v>
      </c>
    </row>
    <row r="3140" spans="1:13" x14ac:dyDescent="0.25">
      <c r="A3140">
        <v>3138</v>
      </c>
      <c r="B3140" t="s">
        <v>218</v>
      </c>
      <c r="C3140">
        <v>1978</v>
      </c>
      <c r="E3140" t="s">
        <v>219</v>
      </c>
      <c r="F3140" t="s">
        <v>220</v>
      </c>
      <c r="G3140">
        <v>71.741</v>
      </c>
      <c r="H3140" t="s">
        <v>221</v>
      </c>
      <c r="I3140">
        <v>33.373600000000003</v>
      </c>
      <c r="J3140">
        <v>35.1676</v>
      </c>
      <c r="K3140" t="s">
        <v>37</v>
      </c>
      <c r="L3140" t="s">
        <v>17</v>
      </c>
      <c r="M3140" t="s">
        <v>18</v>
      </c>
    </row>
    <row r="3141" spans="1:13" x14ac:dyDescent="0.25">
      <c r="A3141">
        <v>3139</v>
      </c>
      <c r="B3141" t="s">
        <v>218</v>
      </c>
      <c r="C3141">
        <v>1979</v>
      </c>
      <c r="E3141" t="s">
        <v>219</v>
      </c>
      <c r="F3141" t="s">
        <v>220</v>
      </c>
      <c r="G3141">
        <v>72.179000000000002</v>
      </c>
      <c r="H3141" t="s">
        <v>221</v>
      </c>
      <c r="I3141">
        <v>33.373600000000003</v>
      </c>
      <c r="J3141">
        <v>35.1676</v>
      </c>
      <c r="K3141" t="s">
        <v>37</v>
      </c>
      <c r="L3141" t="s">
        <v>17</v>
      </c>
      <c r="M3141" t="s">
        <v>18</v>
      </c>
    </row>
    <row r="3142" spans="1:13" x14ac:dyDescent="0.25">
      <c r="A3142">
        <v>3140</v>
      </c>
      <c r="B3142" t="s">
        <v>218</v>
      </c>
      <c r="C3142">
        <v>1980</v>
      </c>
      <c r="E3142" t="s">
        <v>219</v>
      </c>
      <c r="F3142" t="s">
        <v>220</v>
      </c>
      <c r="G3142">
        <v>72.843999999999994</v>
      </c>
      <c r="H3142" t="s">
        <v>221</v>
      </c>
      <c r="I3142">
        <v>33.373600000000003</v>
      </c>
      <c r="J3142">
        <v>35.1676</v>
      </c>
      <c r="K3142" t="s">
        <v>37</v>
      </c>
      <c r="L3142" t="s">
        <v>17</v>
      </c>
      <c r="M3142" t="s">
        <v>18</v>
      </c>
    </row>
    <row r="3143" spans="1:13" x14ac:dyDescent="0.25">
      <c r="A3143">
        <v>3141</v>
      </c>
      <c r="B3143" t="s">
        <v>218</v>
      </c>
      <c r="C3143">
        <v>1981</v>
      </c>
      <c r="E3143" t="s">
        <v>219</v>
      </c>
      <c r="F3143" t="s">
        <v>220</v>
      </c>
      <c r="G3143">
        <v>73.052999999999997</v>
      </c>
      <c r="H3143" t="s">
        <v>221</v>
      </c>
      <c r="I3143">
        <v>33.373600000000003</v>
      </c>
      <c r="J3143">
        <v>35.1676</v>
      </c>
      <c r="K3143" t="s">
        <v>37</v>
      </c>
      <c r="L3143" t="s">
        <v>17</v>
      </c>
      <c r="M3143" t="s">
        <v>18</v>
      </c>
    </row>
    <row r="3144" spans="1:13" x14ac:dyDescent="0.25">
      <c r="A3144">
        <v>3142</v>
      </c>
      <c r="B3144" t="s">
        <v>218</v>
      </c>
      <c r="C3144">
        <v>1982</v>
      </c>
      <c r="E3144" t="s">
        <v>219</v>
      </c>
      <c r="F3144" t="s">
        <v>220</v>
      </c>
      <c r="G3144">
        <v>73.518000000000001</v>
      </c>
      <c r="H3144" t="s">
        <v>221</v>
      </c>
      <c r="I3144">
        <v>33.373600000000003</v>
      </c>
      <c r="J3144">
        <v>35.1676</v>
      </c>
      <c r="K3144" t="s">
        <v>37</v>
      </c>
      <c r="L3144" t="s">
        <v>17</v>
      </c>
      <c r="M3144" t="s">
        <v>18</v>
      </c>
    </row>
    <row r="3145" spans="1:13" x14ac:dyDescent="0.25">
      <c r="A3145">
        <v>3143</v>
      </c>
      <c r="B3145" t="s">
        <v>218</v>
      </c>
      <c r="C3145">
        <v>1983</v>
      </c>
      <c r="E3145" t="s">
        <v>219</v>
      </c>
      <c r="F3145" t="s">
        <v>220</v>
      </c>
      <c r="G3145">
        <v>73.707999999999998</v>
      </c>
      <c r="H3145" t="s">
        <v>221</v>
      </c>
      <c r="I3145">
        <v>33.373600000000003</v>
      </c>
      <c r="J3145">
        <v>35.1676</v>
      </c>
      <c r="K3145" t="s">
        <v>37</v>
      </c>
      <c r="L3145" t="s">
        <v>17</v>
      </c>
      <c r="M3145" t="s">
        <v>18</v>
      </c>
    </row>
    <row r="3146" spans="1:13" x14ac:dyDescent="0.25">
      <c r="A3146">
        <v>3144</v>
      </c>
      <c r="B3146" t="s">
        <v>218</v>
      </c>
      <c r="C3146">
        <v>1984</v>
      </c>
      <c r="E3146" t="s">
        <v>219</v>
      </c>
      <c r="F3146" t="s">
        <v>220</v>
      </c>
      <c r="G3146">
        <v>74</v>
      </c>
      <c r="H3146" t="s">
        <v>221</v>
      </c>
      <c r="I3146">
        <v>33.373600000000003</v>
      </c>
      <c r="J3146">
        <v>35.1676</v>
      </c>
      <c r="K3146" t="s">
        <v>37</v>
      </c>
      <c r="L3146" t="s">
        <v>17</v>
      </c>
      <c r="M3146" t="s">
        <v>18</v>
      </c>
    </row>
    <row r="3147" spans="1:13" x14ac:dyDescent="0.25">
      <c r="A3147">
        <v>3145</v>
      </c>
      <c r="B3147" t="s">
        <v>218</v>
      </c>
      <c r="C3147">
        <v>1985</v>
      </c>
      <c r="E3147" t="s">
        <v>219</v>
      </c>
      <c r="F3147" t="s">
        <v>220</v>
      </c>
      <c r="G3147">
        <v>74.64</v>
      </c>
      <c r="H3147" t="s">
        <v>221</v>
      </c>
      <c r="I3147">
        <v>33.373600000000003</v>
      </c>
      <c r="J3147">
        <v>35.1676</v>
      </c>
      <c r="K3147" t="s">
        <v>37</v>
      </c>
      <c r="L3147" t="s">
        <v>17</v>
      </c>
      <c r="M3147" t="s">
        <v>18</v>
      </c>
    </row>
    <row r="3148" spans="1:13" x14ac:dyDescent="0.25">
      <c r="A3148">
        <v>3146</v>
      </c>
      <c r="B3148" t="s">
        <v>218</v>
      </c>
      <c r="C3148">
        <v>1986</v>
      </c>
      <c r="E3148" t="s">
        <v>219</v>
      </c>
      <c r="F3148" t="s">
        <v>220</v>
      </c>
      <c r="G3148">
        <v>74.930000000000007</v>
      </c>
      <c r="H3148" t="s">
        <v>221</v>
      </c>
      <c r="I3148">
        <v>33.373600000000003</v>
      </c>
      <c r="J3148">
        <v>35.1676</v>
      </c>
      <c r="K3148" t="s">
        <v>37</v>
      </c>
      <c r="L3148" t="s">
        <v>17</v>
      </c>
      <c r="M3148" t="s">
        <v>18</v>
      </c>
    </row>
    <row r="3149" spans="1:13" x14ac:dyDescent="0.25">
      <c r="A3149">
        <v>3147</v>
      </c>
      <c r="B3149" t="s">
        <v>218</v>
      </c>
      <c r="C3149">
        <v>1987</v>
      </c>
      <c r="E3149" t="s">
        <v>219</v>
      </c>
      <c r="F3149" t="s">
        <v>220</v>
      </c>
      <c r="G3149">
        <v>75.263999999999996</v>
      </c>
      <c r="H3149" t="s">
        <v>221</v>
      </c>
      <c r="I3149">
        <v>33.373600000000003</v>
      </c>
      <c r="J3149">
        <v>35.1676</v>
      </c>
      <c r="K3149" t="s">
        <v>37</v>
      </c>
      <c r="L3149" t="s">
        <v>17</v>
      </c>
      <c r="M3149" t="s">
        <v>18</v>
      </c>
    </row>
    <row r="3150" spans="1:13" x14ac:dyDescent="0.25">
      <c r="A3150">
        <v>3148</v>
      </c>
      <c r="B3150" t="s">
        <v>218</v>
      </c>
      <c r="C3150">
        <v>1988</v>
      </c>
      <c r="E3150" t="s">
        <v>219</v>
      </c>
      <c r="F3150" t="s">
        <v>220</v>
      </c>
      <c r="G3150">
        <v>75.39</v>
      </c>
      <c r="H3150" t="s">
        <v>221</v>
      </c>
      <c r="I3150">
        <v>33.373600000000003</v>
      </c>
      <c r="J3150">
        <v>35.1676</v>
      </c>
      <c r="K3150" t="s">
        <v>37</v>
      </c>
      <c r="L3150" t="s">
        <v>17</v>
      </c>
      <c r="M3150" t="s">
        <v>18</v>
      </c>
    </row>
    <row r="3151" spans="1:13" x14ac:dyDescent="0.25">
      <c r="A3151">
        <v>3149</v>
      </c>
      <c r="B3151" t="s">
        <v>218</v>
      </c>
      <c r="C3151">
        <v>1989</v>
      </c>
      <c r="E3151" t="s">
        <v>219</v>
      </c>
      <c r="F3151" t="s">
        <v>220</v>
      </c>
      <c r="G3151">
        <v>75.840999999999994</v>
      </c>
      <c r="H3151" t="s">
        <v>221</v>
      </c>
      <c r="I3151">
        <v>33.373600000000003</v>
      </c>
      <c r="J3151">
        <v>35.1676</v>
      </c>
      <c r="K3151" t="s">
        <v>37</v>
      </c>
      <c r="L3151" t="s">
        <v>17</v>
      </c>
      <c r="M3151" t="s">
        <v>18</v>
      </c>
    </row>
    <row r="3152" spans="1:13" x14ac:dyDescent="0.25">
      <c r="A3152">
        <v>3150</v>
      </c>
      <c r="B3152" t="s">
        <v>218</v>
      </c>
      <c r="C3152">
        <v>1990</v>
      </c>
      <c r="D3152">
        <v>27668.921875</v>
      </c>
      <c r="E3152" t="s">
        <v>219</v>
      </c>
      <c r="F3152" t="s">
        <v>220</v>
      </c>
      <c r="G3152">
        <v>76.043999999999997</v>
      </c>
      <c r="H3152" t="s">
        <v>221</v>
      </c>
      <c r="I3152">
        <v>33.373600000000003</v>
      </c>
      <c r="J3152">
        <v>35.1676</v>
      </c>
      <c r="K3152" t="s">
        <v>37</v>
      </c>
      <c r="L3152" t="s">
        <v>17</v>
      </c>
      <c r="M3152" t="s">
        <v>18</v>
      </c>
    </row>
    <row r="3153" spans="1:13" x14ac:dyDescent="0.25">
      <c r="A3153">
        <v>3151</v>
      </c>
      <c r="B3153" t="s">
        <v>218</v>
      </c>
      <c r="C3153">
        <v>1991</v>
      </c>
      <c r="D3153">
        <v>27161.267578125</v>
      </c>
      <c r="E3153" t="s">
        <v>219</v>
      </c>
      <c r="F3153" t="s">
        <v>220</v>
      </c>
      <c r="G3153">
        <v>76.245999999999995</v>
      </c>
      <c r="H3153" t="s">
        <v>221</v>
      </c>
      <c r="I3153">
        <v>33.373600000000003</v>
      </c>
      <c r="J3153">
        <v>35.1676</v>
      </c>
      <c r="K3153" t="s">
        <v>37</v>
      </c>
      <c r="L3153" t="s">
        <v>17</v>
      </c>
      <c r="M3153" t="s">
        <v>18</v>
      </c>
    </row>
    <row r="3154" spans="1:13" x14ac:dyDescent="0.25">
      <c r="A3154">
        <v>3152</v>
      </c>
      <c r="B3154" t="s">
        <v>218</v>
      </c>
      <c r="C3154">
        <v>1992</v>
      </c>
      <c r="D3154">
        <v>28934.310546875</v>
      </c>
      <c r="E3154" t="s">
        <v>219</v>
      </c>
      <c r="F3154" t="s">
        <v>220</v>
      </c>
      <c r="G3154">
        <v>76.290999999999997</v>
      </c>
      <c r="H3154" t="s">
        <v>221</v>
      </c>
      <c r="I3154">
        <v>33.373600000000003</v>
      </c>
      <c r="J3154">
        <v>35.1676</v>
      </c>
      <c r="K3154" t="s">
        <v>37</v>
      </c>
      <c r="L3154" t="s">
        <v>17</v>
      </c>
      <c r="M3154" t="s">
        <v>18</v>
      </c>
    </row>
    <row r="3155" spans="1:13" x14ac:dyDescent="0.25">
      <c r="A3155">
        <v>3153</v>
      </c>
      <c r="B3155" t="s">
        <v>218</v>
      </c>
      <c r="C3155">
        <v>1993</v>
      </c>
      <c r="D3155">
        <v>28441.66796875</v>
      </c>
      <c r="E3155" t="s">
        <v>219</v>
      </c>
      <c r="F3155" t="s">
        <v>220</v>
      </c>
      <c r="G3155">
        <v>76.293999999999997</v>
      </c>
      <c r="H3155" t="s">
        <v>221</v>
      </c>
      <c r="I3155">
        <v>33.373600000000003</v>
      </c>
      <c r="J3155">
        <v>35.1676</v>
      </c>
      <c r="K3155" t="s">
        <v>37</v>
      </c>
      <c r="L3155" t="s">
        <v>17</v>
      </c>
      <c r="M3155" t="s">
        <v>18</v>
      </c>
    </row>
    <row r="3156" spans="1:13" x14ac:dyDescent="0.25">
      <c r="A3156">
        <v>3154</v>
      </c>
      <c r="B3156" t="s">
        <v>218</v>
      </c>
      <c r="C3156">
        <v>1994</v>
      </c>
      <c r="D3156">
        <v>29503.16796875</v>
      </c>
      <c r="E3156" t="s">
        <v>219</v>
      </c>
      <c r="F3156" t="s">
        <v>220</v>
      </c>
      <c r="G3156">
        <v>76.382999999999996</v>
      </c>
      <c r="H3156" t="s">
        <v>221</v>
      </c>
      <c r="I3156">
        <v>33.373600000000003</v>
      </c>
      <c r="J3156">
        <v>35.1676</v>
      </c>
      <c r="K3156" t="s">
        <v>37</v>
      </c>
      <c r="L3156" t="s">
        <v>17</v>
      </c>
      <c r="M3156" t="s">
        <v>18</v>
      </c>
    </row>
    <row r="3157" spans="1:13" x14ac:dyDescent="0.25">
      <c r="A3157">
        <v>3155</v>
      </c>
      <c r="B3157" t="s">
        <v>218</v>
      </c>
      <c r="C3157">
        <v>1995</v>
      </c>
      <c r="D3157">
        <v>31395.955078125</v>
      </c>
      <c r="E3157" t="s">
        <v>219</v>
      </c>
      <c r="F3157" t="s">
        <v>220</v>
      </c>
      <c r="G3157">
        <v>76.582999999999998</v>
      </c>
      <c r="H3157" t="s">
        <v>221</v>
      </c>
      <c r="I3157">
        <v>33.373600000000003</v>
      </c>
      <c r="J3157">
        <v>35.1676</v>
      </c>
      <c r="K3157" t="s">
        <v>37</v>
      </c>
      <c r="L3157" t="s">
        <v>17</v>
      </c>
      <c r="M3157" t="s">
        <v>18</v>
      </c>
    </row>
    <row r="3158" spans="1:13" x14ac:dyDescent="0.25">
      <c r="A3158">
        <v>3156</v>
      </c>
      <c r="B3158" t="s">
        <v>218</v>
      </c>
      <c r="C3158">
        <v>1996</v>
      </c>
      <c r="D3158">
        <v>31285.306640625</v>
      </c>
      <c r="E3158" t="s">
        <v>219</v>
      </c>
      <c r="F3158" t="s">
        <v>220</v>
      </c>
      <c r="G3158">
        <v>76.88</v>
      </c>
      <c r="H3158" t="s">
        <v>221</v>
      </c>
      <c r="I3158">
        <v>33.373600000000003</v>
      </c>
      <c r="J3158">
        <v>35.1676</v>
      </c>
      <c r="K3158" t="s">
        <v>37</v>
      </c>
      <c r="L3158" t="s">
        <v>17</v>
      </c>
      <c r="M3158" t="s">
        <v>18</v>
      </c>
    </row>
    <row r="3159" spans="1:13" x14ac:dyDescent="0.25">
      <c r="A3159">
        <v>3157</v>
      </c>
      <c r="B3159" t="s">
        <v>218</v>
      </c>
      <c r="C3159">
        <v>1997</v>
      </c>
      <c r="D3159">
        <v>31659.560546875</v>
      </c>
      <c r="E3159" t="s">
        <v>219</v>
      </c>
      <c r="F3159" t="s">
        <v>220</v>
      </c>
      <c r="G3159">
        <v>77.119</v>
      </c>
      <c r="H3159" t="s">
        <v>221</v>
      </c>
      <c r="I3159">
        <v>33.373600000000003</v>
      </c>
      <c r="J3159">
        <v>35.1676</v>
      </c>
      <c r="K3159" t="s">
        <v>37</v>
      </c>
      <c r="L3159" t="s">
        <v>17</v>
      </c>
      <c r="M3159" t="s">
        <v>18</v>
      </c>
    </row>
    <row r="3160" spans="1:13" x14ac:dyDescent="0.25">
      <c r="A3160">
        <v>3158</v>
      </c>
      <c r="B3160" t="s">
        <v>218</v>
      </c>
      <c r="C3160">
        <v>1998</v>
      </c>
      <c r="D3160">
        <v>33184.84765625</v>
      </c>
      <c r="E3160" t="s">
        <v>219</v>
      </c>
      <c r="F3160" t="s">
        <v>220</v>
      </c>
      <c r="G3160">
        <v>77.164000000000001</v>
      </c>
      <c r="H3160" t="s">
        <v>221</v>
      </c>
      <c r="I3160">
        <v>33.373600000000003</v>
      </c>
      <c r="J3160">
        <v>35.1676</v>
      </c>
      <c r="K3160" t="s">
        <v>37</v>
      </c>
      <c r="L3160" t="s">
        <v>17</v>
      </c>
      <c r="M3160" t="s">
        <v>18</v>
      </c>
    </row>
    <row r="3161" spans="1:13" x14ac:dyDescent="0.25">
      <c r="A3161">
        <v>3159</v>
      </c>
      <c r="B3161" t="s">
        <v>218</v>
      </c>
      <c r="C3161">
        <v>1999</v>
      </c>
      <c r="D3161">
        <v>34455.6953125</v>
      </c>
      <c r="E3161" t="s">
        <v>219</v>
      </c>
      <c r="F3161" t="s">
        <v>220</v>
      </c>
      <c r="G3161">
        <v>77.572000000000003</v>
      </c>
      <c r="H3161" t="s">
        <v>221</v>
      </c>
      <c r="I3161">
        <v>33.373600000000003</v>
      </c>
      <c r="J3161">
        <v>35.1676</v>
      </c>
      <c r="K3161" t="s">
        <v>37</v>
      </c>
      <c r="L3161" t="s">
        <v>17</v>
      </c>
      <c r="M3161" t="s">
        <v>18</v>
      </c>
    </row>
    <row r="3162" spans="1:13" x14ac:dyDescent="0.25">
      <c r="A3162">
        <v>3160</v>
      </c>
      <c r="B3162" t="s">
        <v>218</v>
      </c>
      <c r="C3162">
        <v>2000</v>
      </c>
      <c r="D3162">
        <v>36124.78125</v>
      </c>
      <c r="E3162" t="s">
        <v>219</v>
      </c>
      <c r="F3162" t="s">
        <v>220</v>
      </c>
      <c r="G3162">
        <v>77.900000000000006</v>
      </c>
      <c r="H3162" t="s">
        <v>221</v>
      </c>
      <c r="I3162">
        <v>33.373600000000003</v>
      </c>
      <c r="J3162">
        <v>35.1676</v>
      </c>
      <c r="K3162" t="s">
        <v>37</v>
      </c>
      <c r="L3162" t="s">
        <v>17</v>
      </c>
      <c r="M3162" t="s">
        <v>18</v>
      </c>
    </row>
    <row r="3163" spans="1:13" x14ac:dyDescent="0.25">
      <c r="A3163">
        <v>3161</v>
      </c>
      <c r="B3163" t="s">
        <v>218</v>
      </c>
      <c r="C3163">
        <v>2001</v>
      </c>
      <c r="D3163">
        <v>37150.046875</v>
      </c>
      <c r="E3163" t="s">
        <v>219</v>
      </c>
      <c r="F3163" t="s">
        <v>220</v>
      </c>
      <c r="G3163">
        <v>78.185000000000002</v>
      </c>
      <c r="H3163" t="s">
        <v>221</v>
      </c>
      <c r="I3163">
        <v>33.373600000000003</v>
      </c>
      <c r="J3163">
        <v>35.1676</v>
      </c>
      <c r="K3163" t="s">
        <v>37</v>
      </c>
      <c r="L3163" t="s">
        <v>17</v>
      </c>
      <c r="M3163" t="s">
        <v>18</v>
      </c>
    </row>
    <row r="3164" spans="1:13" x14ac:dyDescent="0.25">
      <c r="A3164">
        <v>3162</v>
      </c>
      <c r="B3164" t="s">
        <v>218</v>
      </c>
      <c r="C3164">
        <v>2002</v>
      </c>
      <c r="D3164">
        <v>38094.0625</v>
      </c>
      <c r="E3164" t="s">
        <v>219</v>
      </c>
      <c r="F3164" t="s">
        <v>220</v>
      </c>
      <c r="G3164">
        <v>78.757999999999996</v>
      </c>
      <c r="H3164" t="s">
        <v>221</v>
      </c>
      <c r="I3164">
        <v>33.373600000000003</v>
      </c>
      <c r="J3164">
        <v>35.1676</v>
      </c>
      <c r="K3164" t="s">
        <v>37</v>
      </c>
      <c r="L3164" t="s">
        <v>17</v>
      </c>
      <c r="M3164" t="s">
        <v>18</v>
      </c>
    </row>
    <row r="3165" spans="1:13" x14ac:dyDescent="0.25">
      <c r="A3165">
        <v>3163</v>
      </c>
      <c r="B3165" t="s">
        <v>218</v>
      </c>
      <c r="C3165">
        <v>2003</v>
      </c>
      <c r="D3165">
        <v>38621.14453125</v>
      </c>
      <c r="E3165" t="s">
        <v>219</v>
      </c>
      <c r="F3165" t="s">
        <v>220</v>
      </c>
      <c r="G3165">
        <v>78.908000000000001</v>
      </c>
      <c r="H3165" t="s">
        <v>221</v>
      </c>
      <c r="I3165">
        <v>33.373600000000003</v>
      </c>
      <c r="J3165">
        <v>35.1676</v>
      </c>
      <c r="K3165" t="s">
        <v>37</v>
      </c>
      <c r="L3165" t="s">
        <v>17</v>
      </c>
      <c r="M3165" t="s">
        <v>18</v>
      </c>
    </row>
    <row r="3166" spans="1:13" x14ac:dyDescent="0.25">
      <c r="A3166">
        <v>3164</v>
      </c>
      <c r="B3166" t="s">
        <v>218</v>
      </c>
      <c r="C3166">
        <v>2004</v>
      </c>
      <c r="D3166">
        <v>40023.37890625</v>
      </c>
      <c r="E3166" t="s">
        <v>219</v>
      </c>
      <c r="F3166" t="s">
        <v>220</v>
      </c>
      <c r="G3166">
        <v>79.007000000000005</v>
      </c>
      <c r="H3166" t="s">
        <v>221</v>
      </c>
      <c r="I3166">
        <v>33.373600000000003</v>
      </c>
      <c r="J3166">
        <v>35.1676</v>
      </c>
      <c r="K3166" t="s">
        <v>37</v>
      </c>
      <c r="L3166" t="s">
        <v>17</v>
      </c>
      <c r="M3166" t="s">
        <v>18</v>
      </c>
    </row>
    <row r="3167" spans="1:13" x14ac:dyDescent="0.25">
      <c r="A3167">
        <v>3165</v>
      </c>
      <c r="B3167" t="s">
        <v>218</v>
      </c>
      <c r="C3167">
        <v>2005</v>
      </c>
      <c r="D3167">
        <v>41365.66015625</v>
      </c>
      <c r="E3167" t="s">
        <v>219</v>
      </c>
      <c r="F3167" t="s">
        <v>220</v>
      </c>
      <c r="G3167">
        <v>79.197999999999993</v>
      </c>
      <c r="H3167" t="s">
        <v>221</v>
      </c>
      <c r="I3167">
        <v>33.373600000000003</v>
      </c>
      <c r="J3167">
        <v>35.1676</v>
      </c>
      <c r="K3167" t="s">
        <v>37</v>
      </c>
      <c r="L3167" t="s">
        <v>17</v>
      </c>
      <c r="M3167" t="s">
        <v>18</v>
      </c>
    </row>
    <row r="3168" spans="1:13" x14ac:dyDescent="0.25">
      <c r="A3168">
        <v>3166</v>
      </c>
      <c r="B3168" t="s">
        <v>218</v>
      </c>
      <c r="C3168">
        <v>2006</v>
      </c>
      <c r="D3168">
        <v>42598.875</v>
      </c>
      <c r="E3168" t="s">
        <v>219</v>
      </c>
      <c r="F3168" t="s">
        <v>220</v>
      </c>
      <c r="G3168">
        <v>79.456000000000003</v>
      </c>
      <c r="H3168" t="s">
        <v>221</v>
      </c>
      <c r="I3168">
        <v>33.373600000000003</v>
      </c>
      <c r="J3168">
        <v>35.1676</v>
      </c>
      <c r="K3168" t="s">
        <v>37</v>
      </c>
      <c r="L3168" t="s">
        <v>17</v>
      </c>
      <c r="M3168" t="s">
        <v>18</v>
      </c>
    </row>
    <row r="3169" spans="1:13" x14ac:dyDescent="0.25">
      <c r="A3169">
        <v>3167</v>
      </c>
      <c r="B3169" t="s">
        <v>218</v>
      </c>
      <c r="C3169">
        <v>2007</v>
      </c>
      <c r="D3169">
        <v>43827.5390625</v>
      </c>
      <c r="E3169" t="s">
        <v>219</v>
      </c>
      <c r="F3169" t="s">
        <v>220</v>
      </c>
      <c r="G3169">
        <v>79.798000000000002</v>
      </c>
      <c r="H3169" t="s">
        <v>221</v>
      </c>
      <c r="I3169">
        <v>33.373600000000003</v>
      </c>
      <c r="J3169">
        <v>35.1676</v>
      </c>
      <c r="K3169" t="s">
        <v>37</v>
      </c>
      <c r="L3169" t="s">
        <v>17</v>
      </c>
      <c r="M3169" t="s">
        <v>18</v>
      </c>
    </row>
    <row r="3170" spans="1:13" x14ac:dyDescent="0.25">
      <c r="A3170">
        <v>3168</v>
      </c>
      <c r="B3170" t="s">
        <v>218</v>
      </c>
      <c r="C3170">
        <v>2008</v>
      </c>
      <c r="D3170">
        <v>44299.44921875</v>
      </c>
      <c r="E3170" t="s">
        <v>219</v>
      </c>
      <c r="F3170" t="s">
        <v>220</v>
      </c>
      <c r="G3170">
        <v>79.906000000000006</v>
      </c>
      <c r="H3170" t="s">
        <v>221</v>
      </c>
      <c r="I3170">
        <v>33.373600000000003</v>
      </c>
      <c r="J3170">
        <v>35.1676</v>
      </c>
      <c r="K3170" t="s">
        <v>37</v>
      </c>
      <c r="L3170" t="s">
        <v>17</v>
      </c>
      <c r="M3170" t="s">
        <v>18</v>
      </c>
    </row>
    <row r="3171" spans="1:13" x14ac:dyDescent="0.25">
      <c r="A3171">
        <v>3169</v>
      </c>
      <c r="B3171" t="s">
        <v>218</v>
      </c>
      <c r="C3171">
        <v>2009</v>
      </c>
      <c r="D3171">
        <v>42257.03125</v>
      </c>
      <c r="E3171" t="s">
        <v>219</v>
      </c>
      <c r="F3171" t="s">
        <v>220</v>
      </c>
      <c r="G3171">
        <v>80.375</v>
      </c>
      <c r="H3171" t="s">
        <v>221</v>
      </c>
      <c r="I3171">
        <v>33.373600000000003</v>
      </c>
      <c r="J3171">
        <v>35.1676</v>
      </c>
      <c r="K3171" t="s">
        <v>37</v>
      </c>
      <c r="L3171" t="s">
        <v>17</v>
      </c>
      <c r="M3171" t="s">
        <v>18</v>
      </c>
    </row>
    <row r="3172" spans="1:13" x14ac:dyDescent="0.25">
      <c r="A3172">
        <v>3170</v>
      </c>
      <c r="B3172" t="s">
        <v>218</v>
      </c>
      <c r="C3172">
        <v>2010</v>
      </c>
      <c r="D3172">
        <v>42105.9140625</v>
      </c>
      <c r="E3172" t="s">
        <v>219</v>
      </c>
      <c r="F3172" t="s">
        <v>220</v>
      </c>
      <c r="G3172">
        <v>80.632000000000005</v>
      </c>
      <c r="H3172" t="s">
        <v>221</v>
      </c>
      <c r="I3172">
        <v>33.373600000000003</v>
      </c>
      <c r="J3172">
        <v>35.1676</v>
      </c>
      <c r="K3172" t="s">
        <v>37</v>
      </c>
      <c r="L3172" t="s">
        <v>17</v>
      </c>
      <c r="M3172" t="s">
        <v>18</v>
      </c>
    </row>
    <row r="3173" spans="1:13" x14ac:dyDescent="0.25">
      <c r="A3173">
        <v>3171</v>
      </c>
      <c r="B3173" t="s">
        <v>218</v>
      </c>
      <c r="C3173">
        <v>2011</v>
      </c>
      <c r="D3173">
        <v>41216.2421875</v>
      </c>
      <c r="E3173" t="s">
        <v>219</v>
      </c>
      <c r="F3173" t="s">
        <v>220</v>
      </c>
      <c r="G3173">
        <v>80.855000000000004</v>
      </c>
      <c r="H3173" t="s">
        <v>221</v>
      </c>
      <c r="I3173">
        <v>33.373600000000003</v>
      </c>
      <c r="J3173">
        <v>35.1676</v>
      </c>
      <c r="K3173" t="s">
        <v>37</v>
      </c>
      <c r="L3173" t="s">
        <v>17</v>
      </c>
      <c r="M3173" t="s">
        <v>18</v>
      </c>
    </row>
    <row r="3174" spans="1:13" x14ac:dyDescent="0.25">
      <c r="A3174">
        <v>3172</v>
      </c>
      <c r="B3174" t="s">
        <v>218</v>
      </c>
      <c r="C3174">
        <v>2012</v>
      </c>
      <c r="D3174">
        <v>39193.6015625</v>
      </c>
      <c r="E3174" t="s">
        <v>219</v>
      </c>
      <c r="F3174" t="s">
        <v>220</v>
      </c>
      <c r="G3174">
        <v>81.128</v>
      </c>
      <c r="H3174" t="s">
        <v>221</v>
      </c>
      <c r="I3174">
        <v>33.373600000000003</v>
      </c>
      <c r="J3174">
        <v>35.1676</v>
      </c>
      <c r="K3174" t="s">
        <v>37</v>
      </c>
      <c r="L3174" t="s">
        <v>17</v>
      </c>
      <c r="M3174" t="s">
        <v>18</v>
      </c>
    </row>
    <row r="3175" spans="1:13" x14ac:dyDescent="0.25">
      <c r="A3175">
        <v>3173</v>
      </c>
      <c r="B3175" t="s">
        <v>218</v>
      </c>
      <c r="C3175">
        <v>2013</v>
      </c>
      <c r="D3175">
        <v>36696.9375</v>
      </c>
      <c r="E3175" t="s">
        <v>219</v>
      </c>
      <c r="F3175" t="s">
        <v>220</v>
      </c>
      <c r="G3175">
        <v>81.316999999999993</v>
      </c>
      <c r="H3175" t="s">
        <v>221</v>
      </c>
      <c r="I3175">
        <v>33.373600000000003</v>
      </c>
      <c r="J3175">
        <v>35.1676</v>
      </c>
      <c r="K3175" t="s">
        <v>37</v>
      </c>
      <c r="L3175" t="s">
        <v>17</v>
      </c>
      <c r="M3175" t="s">
        <v>18</v>
      </c>
    </row>
    <row r="3176" spans="1:13" x14ac:dyDescent="0.25">
      <c r="A3176">
        <v>3174</v>
      </c>
      <c r="B3176" t="s">
        <v>218</v>
      </c>
      <c r="C3176">
        <v>2014</v>
      </c>
      <c r="D3176">
        <v>36444.10546875</v>
      </c>
      <c r="E3176" t="s">
        <v>219</v>
      </c>
      <c r="F3176" t="s">
        <v>220</v>
      </c>
      <c r="G3176">
        <v>81.337000000000003</v>
      </c>
      <c r="H3176" t="s">
        <v>221</v>
      </c>
      <c r="I3176">
        <v>33.373600000000003</v>
      </c>
      <c r="J3176">
        <v>35.1676</v>
      </c>
      <c r="K3176" t="s">
        <v>37</v>
      </c>
      <c r="L3176" t="s">
        <v>17</v>
      </c>
      <c r="M3176" t="s">
        <v>18</v>
      </c>
    </row>
    <row r="3177" spans="1:13" x14ac:dyDescent="0.25">
      <c r="A3177">
        <v>3175</v>
      </c>
      <c r="B3177" t="s">
        <v>218</v>
      </c>
      <c r="C3177">
        <v>2015</v>
      </c>
      <c r="D3177">
        <v>37905.3046875</v>
      </c>
      <c r="E3177" t="s">
        <v>219</v>
      </c>
      <c r="F3177" t="s">
        <v>220</v>
      </c>
      <c r="G3177">
        <v>81.463999999999999</v>
      </c>
      <c r="H3177" t="s">
        <v>221</v>
      </c>
      <c r="I3177">
        <v>33.373600000000003</v>
      </c>
      <c r="J3177">
        <v>35.1676</v>
      </c>
      <c r="K3177" t="s">
        <v>37</v>
      </c>
      <c r="L3177" t="s">
        <v>17</v>
      </c>
      <c r="M3177" t="s">
        <v>18</v>
      </c>
    </row>
    <row r="3178" spans="1:13" x14ac:dyDescent="0.25">
      <c r="A3178">
        <v>3176</v>
      </c>
      <c r="B3178" t="s">
        <v>218</v>
      </c>
      <c r="C3178">
        <v>2016</v>
      </c>
      <c r="D3178">
        <v>40212.17578125</v>
      </c>
      <c r="E3178" t="s">
        <v>219</v>
      </c>
      <c r="F3178" t="s">
        <v>220</v>
      </c>
      <c r="G3178">
        <v>81.534000000000006</v>
      </c>
      <c r="H3178" t="s">
        <v>221</v>
      </c>
      <c r="I3178">
        <v>33.373600000000003</v>
      </c>
      <c r="J3178">
        <v>35.1676</v>
      </c>
      <c r="K3178" t="s">
        <v>37</v>
      </c>
      <c r="L3178" t="s">
        <v>17</v>
      </c>
      <c r="M3178" t="s">
        <v>18</v>
      </c>
    </row>
    <row r="3179" spans="1:13" x14ac:dyDescent="0.25">
      <c r="A3179">
        <v>3177</v>
      </c>
      <c r="B3179" t="s">
        <v>218</v>
      </c>
      <c r="C3179">
        <v>2017</v>
      </c>
      <c r="D3179">
        <v>42130.98828125</v>
      </c>
      <c r="E3179" t="s">
        <v>219</v>
      </c>
      <c r="F3179" t="s">
        <v>220</v>
      </c>
      <c r="G3179">
        <v>81.543000000000006</v>
      </c>
      <c r="H3179" t="s">
        <v>221</v>
      </c>
      <c r="I3179">
        <v>33.373600000000003</v>
      </c>
      <c r="J3179">
        <v>35.1676</v>
      </c>
      <c r="K3179" t="s">
        <v>37</v>
      </c>
      <c r="L3179" t="s">
        <v>17</v>
      </c>
      <c r="M3179" t="s">
        <v>18</v>
      </c>
    </row>
    <row r="3180" spans="1:13" x14ac:dyDescent="0.25">
      <c r="A3180">
        <v>3178</v>
      </c>
      <c r="B3180" t="s">
        <v>218</v>
      </c>
      <c r="C3180">
        <v>2018</v>
      </c>
      <c r="D3180">
        <v>44230.453125</v>
      </c>
      <c r="E3180" t="s">
        <v>219</v>
      </c>
      <c r="F3180" t="s">
        <v>220</v>
      </c>
      <c r="G3180">
        <v>81.555999999999997</v>
      </c>
      <c r="H3180" t="s">
        <v>221</v>
      </c>
      <c r="I3180">
        <v>33.373600000000003</v>
      </c>
      <c r="J3180">
        <v>35.1676</v>
      </c>
      <c r="K3180" t="s">
        <v>37</v>
      </c>
      <c r="L3180" t="s">
        <v>17</v>
      </c>
      <c r="M3180" t="s">
        <v>18</v>
      </c>
    </row>
    <row r="3181" spans="1:13" x14ac:dyDescent="0.25">
      <c r="A3181">
        <v>3179</v>
      </c>
      <c r="B3181" t="s">
        <v>218</v>
      </c>
      <c r="C3181">
        <v>2019</v>
      </c>
      <c r="D3181">
        <v>46198.25</v>
      </c>
      <c r="E3181" t="s">
        <v>219</v>
      </c>
      <c r="F3181" t="s">
        <v>220</v>
      </c>
      <c r="G3181">
        <v>81.453999999999994</v>
      </c>
      <c r="H3181" t="s">
        <v>221</v>
      </c>
      <c r="I3181">
        <v>33.373600000000003</v>
      </c>
      <c r="J3181">
        <v>35.1676</v>
      </c>
      <c r="K3181" t="s">
        <v>37</v>
      </c>
      <c r="L3181" t="s">
        <v>17</v>
      </c>
      <c r="M3181" t="s">
        <v>18</v>
      </c>
    </row>
    <row r="3182" spans="1:13" x14ac:dyDescent="0.25">
      <c r="A3182">
        <v>3180</v>
      </c>
      <c r="B3182" t="s">
        <v>218</v>
      </c>
      <c r="C3182">
        <v>2020</v>
      </c>
      <c r="D3182">
        <v>44206.43359375</v>
      </c>
      <c r="E3182" t="s">
        <v>219</v>
      </c>
      <c r="F3182" t="s">
        <v>220</v>
      </c>
      <c r="G3182">
        <v>81.23</v>
      </c>
      <c r="H3182" t="s">
        <v>221</v>
      </c>
      <c r="I3182">
        <v>33.373600000000003</v>
      </c>
      <c r="J3182">
        <v>35.1676</v>
      </c>
      <c r="K3182" t="s">
        <v>37</v>
      </c>
      <c r="L3182" t="s">
        <v>17</v>
      </c>
      <c r="M3182" t="s">
        <v>18</v>
      </c>
    </row>
    <row r="3183" spans="1:13" x14ac:dyDescent="0.25">
      <c r="A3183">
        <v>3181</v>
      </c>
      <c r="B3183" t="s">
        <v>218</v>
      </c>
      <c r="C3183">
        <v>2021</v>
      </c>
      <c r="D3183">
        <v>48784.08203125</v>
      </c>
      <c r="E3183" t="s">
        <v>219</v>
      </c>
      <c r="F3183" t="s">
        <v>220</v>
      </c>
      <c r="G3183">
        <v>80.572999999999993</v>
      </c>
      <c r="H3183" t="s">
        <v>221</v>
      </c>
      <c r="I3183">
        <v>33.373600000000003</v>
      </c>
      <c r="J3183">
        <v>35.1676</v>
      </c>
      <c r="K3183" t="s">
        <v>37</v>
      </c>
      <c r="L3183" t="s">
        <v>17</v>
      </c>
      <c r="M3183" t="s">
        <v>18</v>
      </c>
    </row>
    <row r="3184" spans="1:13" x14ac:dyDescent="0.25">
      <c r="A3184">
        <v>3182</v>
      </c>
      <c r="B3184" t="s">
        <v>218</v>
      </c>
      <c r="C3184">
        <v>2022</v>
      </c>
      <c r="D3184">
        <v>51591.4140625</v>
      </c>
      <c r="E3184" t="s">
        <v>219</v>
      </c>
      <c r="F3184" t="s">
        <v>220</v>
      </c>
      <c r="G3184">
        <v>80.433999999999997</v>
      </c>
      <c r="H3184" t="s">
        <v>221</v>
      </c>
      <c r="I3184">
        <v>33.373600000000003</v>
      </c>
      <c r="J3184">
        <v>35.1676</v>
      </c>
      <c r="K3184" t="s">
        <v>37</v>
      </c>
      <c r="L3184" t="s">
        <v>17</v>
      </c>
      <c r="M3184" t="s">
        <v>18</v>
      </c>
    </row>
    <row r="3185" spans="1:13" x14ac:dyDescent="0.25">
      <c r="A3185">
        <v>3183</v>
      </c>
      <c r="B3185" t="s">
        <v>218</v>
      </c>
      <c r="C3185">
        <v>2023</v>
      </c>
      <c r="D3185">
        <v>52193.875</v>
      </c>
      <c r="E3185" t="s">
        <v>219</v>
      </c>
      <c r="F3185" t="s">
        <v>220</v>
      </c>
      <c r="G3185">
        <v>81.647999999999996</v>
      </c>
      <c r="H3185" t="s">
        <v>221</v>
      </c>
      <c r="I3185">
        <v>33.373600000000003</v>
      </c>
      <c r="J3185">
        <v>35.1676</v>
      </c>
      <c r="K3185" t="s">
        <v>37</v>
      </c>
      <c r="L3185" t="s">
        <v>17</v>
      </c>
      <c r="M3185" t="s">
        <v>18</v>
      </c>
    </row>
    <row r="3186" spans="1:13" x14ac:dyDescent="0.25">
      <c r="A3186">
        <v>3184</v>
      </c>
      <c r="B3186" t="s">
        <v>218</v>
      </c>
      <c r="C3186">
        <v>2024</v>
      </c>
      <c r="D3186">
        <v>53255.5234375</v>
      </c>
      <c r="E3186" t="s">
        <v>219</v>
      </c>
      <c r="F3186" t="s">
        <v>220</v>
      </c>
      <c r="H3186" t="s">
        <v>221</v>
      </c>
      <c r="I3186">
        <v>33.373600000000003</v>
      </c>
      <c r="J3186">
        <v>35.1676</v>
      </c>
      <c r="K3186" t="s">
        <v>37</v>
      </c>
      <c r="L3186" t="s">
        <v>17</v>
      </c>
      <c r="M3186" t="s">
        <v>18</v>
      </c>
    </row>
    <row r="3187" spans="1:13" x14ac:dyDescent="0.25">
      <c r="A3187">
        <v>3185</v>
      </c>
      <c r="B3187" t="s">
        <v>222</v>
      </c>
      <c r="C3187">
        <v>1960</v>
      </c>
      <c r="E3187" t="s">
        <v>223</v>
      </c>
      <c r="F3187" t="s">
        <v>224</v>
      </c>
      <c r="G3187">
        <v>70.348780487804902</v>
      </c>
      <c r="H3187" t="s">
        <v>225</v>
      </c>
      <c r="I3187">
        <v>14.420500000000001</v>
      </c>
      <c r="J3187">
        <v>50.087800000000001</v>
      </c>
      <c r="K3187" t="s">
        <v>37</v>
      </c>
      <c r="L3187" t="s">
        <v>17</v>
      </c>
      <c r="M3187" t="s">
        <v>18</v>
      </c>
    </row>
    <row r="3188" spans="1:13" x14ac:dyDescent="0.25">
      <c r="A3188">
        <v>3186</v>
      </c>
      <c r="B3188" t="s">
        <v>222</v>
      </c>
      <c r="C3188">
        <v>1961</v>
      </c>
      <c r="E3188" t="s">
        <v>223</v>
      </c>
      <c r="F3188" t="s">
        <v>224</v>
      </c>
      <c r="G3188">
        <v>70.512682926829299</v>
      </c>
      <c r="H3188" t="s">
        <v>225</v>
      </c>
      <c r="I3188">
        <v>14.420500000000001</v>
      </c>
      <c r="J3188">
        <v>50.087800000000001</v>
      </c>
      <c r="K3188" t="s">
        <v>37</v>
      </c>
      <c r="L3188" t="s">
        <v>17</v>
      </c>
      <c r="M3188" t="s">
        <v>18</v>
      </c>
    </row>
    <row r="3189" spans="1:13" x14ac:dyDescent="0.25">
      <c r="A3189">
        <v>3187</v>
      </c>
      <c r="B3189" t="s">
        <v>222</v>
      </c>
      <c r="C3189">
        <v>1962</v>
      </c>
      <c r="E3189" t="s">
        <v>223</v>
      </c>
      <c r="F3189" t="s">
        <v>224</v>
      </c>
      <c r="G3189">
        <v>69.786829268292706</v>
      </c>
      <c r="H3189" t="s">
        <v>225</v>
      </c>
      <c r="I3189">
        <v>14.420500000000001</v>
      </c>
      <c r="J3189">
        <v>50.087800000000001</v>
      </c>
      <c r="K3189" t="s">
        <v>37</v>
      </c>
      <c r="L3189" t="s">
        <v>17</v>
      </c>
      <c r="M3189" t="s">
        <v>18</v>
      </c>
    </row>
    <row r="3190" spans="1:13" x14ac:dyDescent="0.25">
      <c r="A3190">
        <v>3188</v>
      </c>
      <c r="B3190" t="s">
        <v>222</v>
      </c>
      <c r="C3190">
        <v>1963</v>
      </c>
      <c r="E3190" t="s">
        <v>223</v>
      </c>
      <c r="F3190" t="s">
        <v>224</v>
      </c>
      <c r="G3190">
        <v>70.304390243902503</v>
      </c>
      <c r="H3190" t="s">
        <v>225</v>
      </c>
      <c r="I3190">
        <v>14.420500000000001</v>
      </c>
      <c r="J3190">
        <v>50.087800000000001</v>
      </c>
      <c r="K3190" t="s">
        <v>37</v>
      </c>
      <c r="L3190" t="s">
        <v>17</v>
      </c>
      <c r="M3190" t="s">
        <v>18</v>
      </c>
    </row>
    <row r="3191" spans="1:13" x14ac:dyDescent="0.25">
      <c r="A3191">
        <v>3189</v>
      </c>
      <c r="B3191" t="s">
        <v>222</v>
      </c>
      <c r="C3191">
        <v>1964</v>
      </c>
      <c r="E3191" t="s">
        <v>223</v>
      </c>
      <c r="F3191" t="s">
        <v>224</v>
      </c>
      <c r="G3191">
        <v>70.459512195122002</v>
      </c>
      <c r="H3191" t="s">
        <v>225</v>
      </c>
      <c r="I3191">
        <v>14.420500000000001</v>
      </c>
      <c r="J3191">
        <v>50.087800000000001</v>
      </c>
      <c r="K3191" t="s">
        <v>37</v>
      </c>
      <c r="L3191" t="s">
        <v>17</v>
      </c>
      <c r="M3191" t="s">
        <v>18</v>
      </c>
    </row>
    <row r="3192" spans="1:13" x14ac:dyDescent="0.25">
      <c r="A3192">
        <v>3190</v>
      </c>
      <c r="B3192" t="s">
        <v>222</v>
      </c>
      <c r="C3192">
        <v>1965</v>
      </c>
      <c r="E3192" t="s">
        <v>223</v>
      </c>
      <c r="F3192" t="s">
        <v>224</v>
      </c>
      <c r="G3192">
        <v>70.163170731707297</v>
      </c>
      <c r="H3192" t="s">
        <v>225</v>
      </c>
      <c r="I3192">
        <v>14.420500000000001</v>
      </c>
      <c r="J3192">
        <v>50.087800000000001</v>
      </c>
      <c r="K3192" t="s">
        <v>37</v>
      </c>
      <c r="L3192" t="s">
        <v>17</v>
      </c>
      <c r="M3192" t="s">
        <v>18</v>
      </c>
    </row>
    <row r="3193" spans="1:13" x14ac:dyDescent="0.25">
      <c r="A3193">
        <v>3191</v>
      </c>
      <c r="B3193" t="s">
        <v>222</v>
      </c>
      <c r="C3193">
        <v>1966</v>
      </c>
      <c r="E3193" t="s">
        <v>223</v>
      </c>
      <c r="F3193" t="s">
        <v>224</v>
      </c>
      <c r="G3193">
        <v>70.384878048780493</v>
      </c>
      <c r="H3193" t="s">
        <v>225</v>
      </c>
      <c r="I3193">
        <v>14.420500000000001</v>
      </c>
      <c r="J3193">
        <v>50.087800000000001</v>
      </c>
      <c r="K3193" t="s">
        <v>37</v>
      </c>
      <c r="L3193" t="s">
        <v>17</v>
      </c>
      <c r="M3193" t="s">
        <v>18</v>
      </c>
    </row>
    <row r="3194" spans="1:13" x14ac:dyDescent="0.25">
      <c r="A3194">
        <v>3192</v>
      </c>
      <c r="B3194" t="s">
        <v>222</v>
      </c>
      <c r="C3194">
        <v>1967</v>
      </c>
      <c r="E3194" t="s">
        <v>223</v>
      </c>
      <c r="F3194" t="s">
        <v>224</v>
      </c>
      <c r="G3194">
        <v>70.264146341463402</v>
      </c>
      <c r="H3194" t="s">
        <v>225</v>
      </c>
      <c r="I3194">
        <v>14.420500000000001</v>
      </c>
      <c r="J3194">
        <v>50.087800000000001</v>
      </c>
      <c r="K3194" t="s">
        <v>37</v>
      </c>
      <c r="L3194" t="s">
        <v>17</v>
      </c>
      <c r="M3194" t="s">
        <v>18</v>
      </c>
    </row>
    <row r="3195" spans="1:13" x14ac:dyDescent="0.25">
      <c r="A3195">
        <v>3193</v>
      </c>
      <c r="B3195" t="s">
        <v>222</v>
      </c>
      <c r="C3195">
        <v>1968</v>
      </c>
      <c r="E3195" t="s">
        <v>223</v>
      </c>
      <c r="F3195" t="s">
        <v>224</v>
      </c>
      <c r="G3195">
        <v>69.840731707317104</v>
      </c>
      <c r="H3195" t="s">
        <v>225</v>
      </c>
      <c r="I3195">
        <v>14.420500000000001</v>
      </c>
      <c r="J3195">
        <v>50.087800000000001</v>
      </c>
      <c r="K3195" t="s">
        <v>37</v>
      </c>
      <c r="L3195" t="s">
        <v>17</v>
      </c>
      <c r="M3195" t="s">
        <v>18</v>
      </c>
    </row>
    <row r="3196" spans="1:13" x14ac:dyDescent="0.25">
      <c r="A3196">
        <v>3194</v>
      </c>
      <c r="B3196" t="s">
        <v>222</v>
      </c>
      <c r="C3196">
        <v>1969</v>
      </c>
      <c r="E3196" t="s">
        <v>223</v>
      </c>
      <c r="F3196" t="s">
        <v>224</v>
      </c>
      <c r="G3196">
        <v>69.3670731707317</v>
      </c>
      <c r="H3196" t="s">
        <v>225</v>
      </c>
      <c r="I3196">
        <v>14.420500000000001</v>
      </c>
      <c r="J3196">
        <v>50.087800000000001</v>
      </c>
      <c r="K3196" t="s">
        <v>37</v>
      </c>
      <c r="L3196" t="s">
        <v>17</v>
      </c>
      <c r="M3196" t="s">
        <v>18</v>
      </c>
    </row>
    <row r="3197" spans="1:13" x14ac:dyDescent="0.25">
      <c r="A3197">
        <v>3195</v>
      </c>
      <c r="B3197" t="s">
        <v>222</v>
      </c>
      <c r="C3197">
        <v>1970</v>
      </c>
      <c r="E3197" t="s">
        <v>223</v>
      </c>
      <c r="F3197" t="s">
        <v>224</v>
      </c>
      <c r="G3197">
        <v>69.440243902438993</v>
      </c>
      <c r="H3197" t="s">
        <v>225</v>
      </c>
      <c r="I3197">
        <v>14.420500000000001</v>
      </c>
      <c r="J3197">
        <v>50.087800000000001</v>
      </c>
      <c r="K3197" t="s">
        <v>37</v>
      </c>
      <c r="L3197" t="s">
        <v>17</v>
      </c>
      <c r="M3197" t="s">
        <v>18</v>
      </c>
    </row>
    <row r="3198" spans="1:13" x14ac:dyDescent="0.25">
      <c r="A3198">
        <v>3196</v>
      </c>
      <c r="B3198" t="s">
        <v>222</v>
      </c>
      <c r="C3198">
        <v>1971</v>
      </c>
      <c r="E3198" t="s">
        <v>223</v>
      </c>
      <c r="F3198" t="s">
        <v>224</v>
      </c>
      <c r="G3198">
        <v>69.677073170731703</v>
      </c>
      <c r="H3198" t="s">
        <v>225</v>
      </c>
      <c r="I3198">
        <v>14.420500000000001</v>
      </c>
      <c r="J3198">
        <v>50.087800000000001</v>
      </c>
      <c r="K3198" t="s">
        <v>37</v>
      </c>
      <c r="L3198" t="s">
        <v>17</v>
      </c>
      <c r="M3198" t="s">
        <v>18</v>
      </c>
    </row>
    <row r="3199" spans="1:13" x14ac:dyDescent="0.25">
      <c r="A3199">
        <v>3197</v>
      </c>
      <c r="B3199" t="s">
        <v>222</v>
      </c>
      <c r="C3199">
        <v>1972</v>
      </c>
      <c r="E3199" t="s">
        <v>223</v>
      </c>
      <c r="F3199" t="s">
        <v>224</v>
      </c>
      <c r="G3199">
        <v>70.176585365853697</v>
      </c>
      <c r="H3199" t="s">
        <v>225</v>
      </c>
      <c r="I3199">
        <v>14.420500000000001</v>
      </c>
      <c r="J3199">
        <v>50.087800000000001</v>
      </c>
      <c r="K3199" t="s">
        <v>37</v>
      </c>
      <c r="L3199" t="s">
        <v>17</v>
      </c>
      <c r="M3199" t="s">
        <v>18</v>
      </c>
    </row>
    <row r="3200" spans="1:13" x14ac:dyDescent="0.25">
      <c r="A3200">
        <v>3198</v>
      </c>
      <c r="B3200" t="s">
        <v>222</v>
      </c>
      <c r="C3200">
        <v>1973</v>
      </c>
      <c r="E3200" t="s">
        <v>223</v>
      </c>
      <c r="F3200" t="s">
        <v>224</v>
      </c>
      <c r="G3200">
        <v>70.022682926829305</v>
      </c>
      <c r="H3200" t="s">
        <v>225</v>
      </c>
      <c r="I3200">
        <v>14.420500000000001</v>
      </c>
      <c r="J3200">
        <v>50.087800000000001</v>
      </c>
      <c r="K3200" t="s">
        <v>37</v>
      </c>
      <c r="L3200" t="s">
        <v>17</v>
      </c>
      <c r="M3200" t="s">
        <v>18</v>
      </c>
    </row>
    <row r="3201" spans="1:13" x14ac:dyDescent="0.25">
      <c r="A3201">
        <v>3199</v>
      </c>
      <c r="B3201" t="s">
        <v>222</v>
      </c>
      <c r="C3201">
        <v>1974</v>
      </c>
      <c r="E3201" t="s">
        <v>223</v>
      </c>
      <c r="F3201" t="s">
        <v>224</v>
      </c>
      <c r="G3201">
        <v>70.086585365853693</v>
      </c>
      <c r="H3201" t="s">
        <v>225</v>
      </c>
      <c r="I3201">
        <v>14.420500000000001</v>
      </c>
      <c r="J3201">
        <v>50.087800000000001</v>
      </c>
      <c r="K3201" t="s">
        <v>37</v>
      </c>
      <c r="L3201" t="s">
        <v>17</v>
      </c>
      <c r="M3201" t="s">
        <v>18</v>
      </c>
    </row>
    <row r="3202" spans="1:13" x14ac:dyDescent="0.25">
      <c r="A3202">
        <v>3200</v>
      </c>
      <c r="B3202" t="s">
        <v>222</v>
      </c>
      <c r="C3202">
        <v>1975</v>
      </c>
      <c r="E3202" t="s">
        <v>223</v>
      </c>
      <c r="F3202" t="s">
        <v>224</v>
      </c>
      <c r="G3202">
        <v>70.414634146341498</v>
      </c>
      <c r="H3202" t="s">
        <v>225</v>
      </c>
      <c r="I3202">
        <v>14.420500000000001</v>
      </c>
      <c r="J3202">
        <v>50.087800000000001</v>
      </c>
      <c r="K3202" t="s">
        <v>37</v>
      </c>
      <c r="L3202" t="s">
        <v>17</v>
      </c>
      <c r="M3202" t="s">
        <v>18</v>
      </c>
    </row>
    <row r="3203" spans="1:13" x14ac:dyDescent="0.25">
      <c r="A3203">
        <v>3201</v>
      </c>
      <c r="B3203" t="s">
        <v>222</v>
      </c>
      <c r="C3203">
        <v>1976</v>
      </c>
      <c r="E3203" t="s">
        <v>223</v>
      </c>
      <c r="F3203" t="s">
        <v>224</v>
      </c>
      <c r="G3203">
        <v>70.532682926829295</v>
      </c>
      <c r="H3203" t="s">
        <v>225</v>
      </c>
      <c r="I3203">
        <v>14.420500000000001</v>
      </c>
      <c r="J3203">
        <v>50.087800000000001</v>
      </c>
      <c r="K3203" t="s">
        <v>37</v>
      </c>
      <c r="L3203" t="s">
        <v>17</v>
      </c>
      <c r="M3203" t="s">
        <v>18</v>
      </c>
    </row>
    <row r="3204" spans="1:13" x14ac:dyDescent="0.25">
      <c r="A3204">
        <v>3202</v>
      </c>
      <c r="B3204" t="s">
        <v>222</v>
      </c>
      <c r="C3204">
        <v>1977</v>
      </c>
      <c r="E3204" t="s">
        <v>223</v>
      </c>
      <c r="F3204" t="s">
        <v>224</v>
      </c>
      <c r="G3204">
        <v>70.573414634146303</v>
      </c>
      <c r="H3204" t="s">
        <v>225</v>
      </c>
      <c r="I3204">
        <v>14.420500000000001</v>
      </c>
      <c r="J3204">
        <v>50.087800000000001</v>
      </c>
      <c r="K3204" t="s">
        <v>37</v>
      </c>
      <c r="L3204" t="s">
        <v>17</v>
      </c>
      <c r="M3204" t="s">
        <v>18</v>
      </c>
    </row>
    <row r="3205" spans="1:13" x14ac:dyDescent="0.25">
      <c r="A3205">
        <v>3203</v>
      </c>
      <c r="B3205" t="s">
        <v>222</v>
      </c>
      <c r="C3205">
        <v>1978</v>
      </c>
      <c r="E3205" t="s">
        <v>223</v>
      </c>
      <c r="F3205" t="s">
        <v>224</v>
      </c>
      <c r="G3205">
        <v>70.643902439024401</v>
      </c>
      <c r="H3205" t="s">
        <v>225</v>
      </c>
      <c r="I3205">
        <v>14.420500000000001</v>
      </c>
      <c r="J3205">
        <v>50.087800000000001</v>
      </c>
      <c r="K3205" t="s">
        <v>37</v>
      </c>
      <c r="L3205" t="s">
        <v>17</v>
      </c>
      <c r="M3205" t="s">
        <v>18</v>
      </c>
    </row>
    <row r="3206" spans="1:13" x14ac:dyDescent="0.25">
      <c r="A3206">
        <v>3204</v>
      </c>
      <c r="B3206" t="s">
        <v>222</v>
      </c>
      <c r="C3206">
        <v>1979</v>
      </c>
      <c r="E3206" t="s">
        <v>223</v>
      </c>
      <c r="F3206" t="s">
        <v>224</v>
      </c>
      <c r="G3206">
        <v>70.749512195121994</v>
      </c>
      <c r="H3206" t="s">
        <v>225</v>
      </c>
      <c r="I3206">
        <v>14.420500000000001</v>
      </c>
      <c r="J3206">
        <v>50.087800000000001</v>
      </c>
      <c r="K3206" t="s">
        <v>37</v>
      </c>
      <c r="L3206" t="s">
        <v>17</v>
      </c>
      <c r="M3206" t="s">
        <v>18</v>
      </c>
    </row>
    <row r="3207" spans="1:13" x14ac:dyDescent="0.25">
      <c r="A3207">
        <v>3205</v>
      </c>
      <c r="B3207" t="s">
        <v>222</v>
      </c>
      <c r="C3207">
        <v>1980</v>
      </c>
      <c r="E3207" t="s">
        <v>223</v>
      </c>
      <c r="F3207" t="s">
        <v>224</v>
      </c>
      <c r="G3207">
        <v>70.278048780487794</v>
      </c>
      <c r="H3207" t="s">
        <v>225</v>
      </c>
      <c r="I3207">
        <v>14.420500000000001</v>
      </c>
      <c r="J3207">
        <v>50.087800000000001</v>
      </c>
      <c r="K3207" t="s">
        <v>37</v>
      </c>
      <c r="L3207" t="s">
        <v>17</v>
      </c>
      <c r="M3207" t="s">
        <v>18</v>
      </c>
    </row>
    <row r="3208" spans="1:13" x14ac:dyDescent="0.25">
      <c r="A3208">
        <v>3206</v>
      </c>
      <c r="B3208" t="s">
        <v>222</v>
      </c>
      <c r="C3208">
        <v>1981</v>
      </c>
      <c r="E3208" t="s">
        <v>223</v>
      </c>
      <c r="F3208" t="s">
        <v>224</v>
      </c>
      <c r="G3208">
        <v>70.722195121951202</v>
      </c>
      <c r="H3208" t="s">
        <v>225</v>
      </c>
      <c r="I3208">
        <v>14.420500000000001</v>
      </c>
      <c r="J3208">
        <v>50.087800000000001</v>
      </c>
      <c r="K3208" t="s">
        <v>37</v>
      </c>
      <c r="L3208" t="s">
        <v>17</v>
      </c>
      <c r="M3208" t="s">
        <v>18</v>
      </c>
    </row>
    <row r="3209" spans="1:13" x14ac:dyDescent="0.25">
      <c r="A3209">
        <v>3207</v>
      </c>
      <c r="B3209" t="s">
        <v>222</v>
      </c>
      <c r="C3209">
        <v>1982</v>
      </c>
      <c r="E3209" t="s">
        <v>223</v>
      </c>
      <c r="F3209" t="s">
        <v>224</v>
      </c>
      <c r="G3209">
        <v>70.807804878048799</v>
      </c>
      <c r="H3209" t="s">
        <v>225</v>
      </c>
      <c r="I3209">
        <v>14.420500000000001</v>
      </c>
      <c r="J3209">
        <v>50.087800000000001</v>
      </c>
      <c r="K3209" t="s">
        <v>37</v>
      </c>
      <c r="L3209" t="s">
        <v>17</v>
      </c>
      <c r="M3209" t="s">
        <v>18</v>
      </c>
    </row>
    <row r="3210" spans="1:13" x14ac:dyDescent="0.25">
      <c r="A3210">
        <v>3208</v>
      </c>
      <c r="B3210" t="s">
        <v>222</v>
      </c>
      <c r="C3210">
        <v>1983</v>
      </c>
      <c r="E3210" t="s">
        <v>223</v>
      </c>
      <c r="F3210" t="s">
        <v>224</v>
      </c>
      <c r="G3210">
        <v>70.591463414634106</v>
      </c>
      <c r="H3210" t="s">
        <v>225</v>
      </c>
      <c r="I3210">
        <v>14.420500000000001</v>
      </c>
      <c r="J3210">
        <v>50.087800000000001</v>
      </c>
      <c r="K3210" t="s">
        <v>37</v>
      </c>
      <c r="L3210" t="s">
        <v>17</v>
      </c>
      <c r="M3210" t="s">
        <v>18</v>
      </c>
    </row>
    <row r="3211" spans="1:13" x14ac:dyDescent="0.25">
      <c r="A3211">
        <v>3209</v>
      </c>
      <c r="B3211" t="s">
        <v>222</v>
      </c>
      <c r="C3211">
        <v>1984</v>
      </c>
      <c r="E3211" t="s">
        <v>223</v>
      </c>
      <c r="F3211" t="s">
        <v>224</v>
      </c>
      <c r="G3211">
        <v>70.837560975609804</v>
      </c>
      <c r="H3211" t="s">
        <v>225</v>
      </c>
      <c r="I3211">
        <v>14.420500000000001</v>
      </c>
      <c r="J3211">
        <v>50.087800000000001</v>
      </c>
      <c r="K3211" t="s">
        <v>37</v>
      </c>
      <c r="L3211" t="s">
        <v>17</v>
      </c>
      <c r="M3211" t="s">
        <v>18</v>
      </c>
    </row>
    <row r="3212" spans="1:13" x14ac:dyDescent="0.25">
      <c r="A3212">
        <v>3210</v>
      </c>
      <c r="B3212" t="s">
        <v>222</v>
      </c>
      <c r="C3212">
        <v>1985</v>
      </c>
      <c r="E3212" t="s">
        <v>223</v>
      </c>
      <c r="F3212" t="s">
        <v>224</v>
      </c>
      <c r="G3212">
        <v>71.046341463414606</v>
      </c>
      <c r="H3212" t="s">
        <v>225</v>
      </c>
      <c r="I3212">
        <v>14.420500000000001</v>
      </c>
      <c r="J3212">
        <v>50.087800000000001</v>
      </c>
      <c r="K3212" t="s">
        <v>37</v>
      </c>
      <c r="L3212" t="s">
        <v>17</v>
      </c>
      <c r="M3212" t="s">
        <v>18</v>
      </c>
    </row>
    <row r="3213" spans="1:13" x14ac:dyDescent="0.25">
      <c r="A3213">
        <v>3211</v>
      </c>
      <c r="B3213" t="s">
        <v>222</v>
      </c>
      <c r="C3213">
        <v>1986</v>
      </c>
      <c r="E3213" t="s">
        <v>223</v>
      </c>
      <c r="F3213" t="s">
        <v>224</v>
      </c>
      <c r="G3213">
        <v>70.997317073170706</v>
      </c>
      <c r="H3213" t="s">
        <v>225</v>
      </c>
      <c r="I3213">
        <v>14.420500000000001</v>
      </c>
      <c r="J3213">
        <v>50.087800000000001</v>
      </c>
      <c r="K3213" t="s">
        <v>37</v>
      </c>
      <c r="L3213" t="s">
        <v>17</v>
      </c>
      <c r="M3213" t="s">
        <v>18</v>
      </c>
    </row>
    <row r="3214" spans="1:13" x14ac:dyDescent="0.25">
      <c r="A3214">
        <v>3212</v>
      </c>
      <c r="B3214" t="s">
        <v>222</v>
      </c>
      <c r="C3214">
        <v>1987</v>
      </c>
      <c r="E3214" t="s">
        <v>223</v>
      </c>
      <c r="F3214" t="s">
        <v>224</v>
      </c>
      <c r="G3214">
        <v>71.445609756097596</v>
      </c>
      <c r="H3214" t="s">
        <v>225</v>
      </c>
      <c r="I3214">
        <v>14.420500000000001</v>
      </c>
      <c r="J3214">
        <v>50.087800000000001</v>
      </c>
      <c r="K3214" t="s">
        <v>37</v>
      </c>
      <c r="L3214" t="s">
        <v>17</v>
      </c>
      <c r="M3214" t="s">
        <v>18</v>
      </c>
    </row>
    <row r="3215" spans="1:13" x14ac:dyDescent="0.25">
      <c r="A3215">
        <v>3213</v>
      </c>
      <c r="B3215" t="s">
        <v>222</v>
      </c>
      <c r="C3215">
        <v>1988</v>
      </c>
      <c r="E3215" t="s">
        <v>223</v>
      </c>
      <c r="F3215" t="s">
        <v>224</v>
      </c>
      <c r="G3215">
        <v>71.641463414634202</v>
      </c>
      <c r="H3215" t="s">
        <v>225</v>
      </c>
      <c r="I3215">
        <v>14.420500000000001</v>
      </c>
      <c r="J3215">
        <v>50.087800000000001</v>
      </c>
      <c r="K3215" t="s">
        <v>37</v>
      </c>
      <c r="L3215" t="s">
        <v>17</v>
      </c>
      <c r="M3215" t="s">
        <v>18</v>
      </c>
    </row>
    <row r="3216" spans="1:13" x14ac:dyDescent="0.25">
      <c r="A3216">
        <v>3214</v>
      </c>
      <c r="B3216" t="s">
        <v>222</v>
      </c>
      <c r="C3216">
        <v>1989</v>
      </c>
      <c r="E3216" t="s">
        <v>223</v>
      </c>
      <c r="F3216" t="s">
        <v>224</v>
      </c>
      <c r="G3216">
        <v>71.6756097560976</v>
      </c>
      <c r="H3216" t="s">
        <v>225</v>
      </c>
      <c r="I3216">
        <v>14.420500000000001</v>
      </c>
      <c r="J3216">
        <v>50.087800000000001</v>
      </c>
      <c r="K3216" t="s">
        <v>37</v>
      </c>
      <c r="L3216" t="s">
        <v>17</v>
      </c>
      <c r="M3216" t="s">
        <v>18</v>
      </c>
    </row>
    <row r="3217" spans="1:13" x14ac:dyDescent="0.25">
      <c r="A3217">
        <v>3215</v>
      </c>
      <c r="B3217" t="s">
        <v>222</v>
      </c>
      <c r="C3217">
        <v>1990</v>
      </c>
      <c r="D3217">
        <v>27918.1375190566</v>
      </c>
      <c r="E3217" t="s">
        <v>223</v>
      </c>
      <c r="F3217" t="s">
        <v>224</v>
      </c>
      <c r="G3217">
        <v>71.383902439024396</v>
      </c>
      <c r="H3217" t="s">
        <v>225</v>
      </c>
      <c r="I3217">
        <v>14.420500000000001</v>
      </c>
      <c r="J3217">
        <v>50.087800000000001</v>
      </c>
      <c r="K3217" t="s">
        <v>37</v>
      </c>
      <c r="L3217" t="s">
        <v>17</v>
      </c>
      <c r="M3217" t="s">
        <v>18</v>
      </c>
    </row>
    <row r="3218" spans="1:13" x14ac:dyDescent="0.25">
      <c r="A3218">
        <v>3216</v>
      </c>
      <c r="B3218" t="s">
        <v>222</v>
      </c>
      <c r="C3218">
        <v>1991</v>
      </c>
      <c r="D3218">
        <v>24734.770206254601</v>
      </c>
      <c r="E3218" t="s">
        <v>223</v>
      </c>
      <c r="F3218" t="s">
        <v>224</v>
      </c>
      <c r="G3218">
        <v>71.898292682926794</v>
      </c>
      <c r="H3218" t="s">
        <v>225</v>
      </c>
      <c r="I3218">
        <v>14.420500000000001</v>
      </c>
      <c r="J3218">
        <v>50.087800000000001</v>
      </c>
      <c r="K3218" t="s">
        <v>37</v>
      </c>
      <c r="L3218" t="s">
        <v>17</v>
      </c>
      <c r="M3218" t="s">
        <v>18</v>
      </c>
    </row>
    <row r="3219" spans="1:13" x14ac:dyDescent="0.25">
      <c r="A3219">
        <v>3217</v>
      </c>
      <c r="B3219" t="s">
        <v>222</v>
      </c>
      <c r="C3219">
        <v>1992</v>
      </c>
      <c r="D3219">
        <v>24584.329962605101</v>
      </c>
      <c r="E3219" t="s">
        <v>223</v>
      </c>
      <c r="F3219" t="s">
        <v>224</v>
      </c>
      <c r="G3219">
        <v>72.271707317073194</v>
      </c>
      <c r="H3219" t="s">
        <v>225</v>
      </c>
      <c r="I3219">
        <v>14.420500000000001</v>
      </c>
      <c r="J3219">
        <v>50.087800000000001</v>
      </c>
      <c r="K3219" t="s">
        <v>37</v>
      </c>
      <c r="L3219" t="s">
        <v>17</v>
      </c>
      <c r="M3219" t="s">
        <v>18</v>
      </c>
    </row>
    <row r="3220" spans="1:13" x14ac:dyDescent="0.25">
      <c r="A3220">
        <v>3218</v>
      </c>
      <c r="B3220" t="s">
        <v>222</v>
      </c>
      <c r="C3220">
        <v>1993</v>
      </c>
      <c r="D3220">
        <v>24573.991487752901</v>
      </c>
      <c r="E3220" t="s">
        <v>223</v>
      </c>
      <c r="F3220" t="s">
        <v>224</v>
      </c>
      <c r="G3220">
        <v>72.767804878048807</v>
      </c>
      <c r="H3220" t="s">
        <v>225</v>
      </c>
      <c r="I3220">
        <v>14.420500000000001</v>
      </c>
      <c r="J3220">
        <v>50.087800000000001</v>
      </c>
      <c r="K3220" t="s">
        <v>37</v>
      </c>
      <c r="L3220" t="s">
        <v>17</v>
      </c>
      <c r="M3220" t="s">
        <v>18</v>
      </c>
    </row>
    <row r="3221" spans="1:13" x14ac:dyDescent="0.25">
      <c r="A3221">
        <v>3219</v>
      </c>
      <c r="B3221" t="s">
        <v>222</v>
      </c>
      <c r="C3221">
        <v>1994</v>
      </c>
      <c r="D3221">
        <v>25279.7917961729</v>
      </c>
      <c r="E3221" t="s">
        <v>223</v>
      </c>
      <c r="F3221" t="s">
        <v>224</v>
      </c>
      <c r="G3221">
        <v>72.972682926829293</v>
      </c>
      <c r="H3221" t="s">
        <v>225</v>
      </c>
      <c r="I3221">
        <v>14.420500000000001</v>
      </c>
      <c r="J3221">
        <v>50.087800000000001</v>
      </c>
      <c r="K3221" t="s">
        <v>37</v>
      </c>
      <c r="L3221" t="s">
        <v>17</v>
      </c>
      <c r="M3221" t="s">
        <v>18</v>
      </c>
    </row>
    <row r="3222" spans="1:13" x14ac:dyDescent="0.25">
      <c r="A3222">
        <v>3220</v>
      </c>
      <c r="B3222" t="s">
        <v>222</v>
      </c>
      <c r="C3222">
        <v>1995</v>
      </c>
      <c r="D3222">
        <v>26869.019714939801</v>
      </c>
      <c r="E3222" t="s">
        <v>223</v>
      </c>
      <c r="F3222" t="s">
        <v>224</v>
      </c>
      <c r="G3222">
        <v>73.074878048780505</v>
      </c>
      <c r="H3222" t="s">
        <v>225</v>
      </c>
      <c r="I3222">
        <v>14.420500000000001</v>
      </c>
      <c r="J3222">
        <v>50.087800000000001</v>
      </c>
      <c r="K3222" t="s">
        <v>37</v>
      </c>
      <c r="L3222" t="s">
        <v>17</v>
      </c>
      <c r="M3222" t="s">
        <v>18</v>
      </c>
    </row>
    <row r="3223" spans="1:13" x14ac:dyDescent="0.25">
      <c r="A3223">
        <v>3221</v>
      </c>
      <c r="B3223" t="s">
        <v>222</v>
      </c>
      <c r="C3223">
        <v>1996</v>
      </c>
      <c r="D3223">
        <v>28021.6704584336</v>
      </c>
      <c r="E3223" t="s">
        <v>223</v>
      </c>
      <c r="F3223" t="s">
        <v>224</v>
      </c>
      <c r="G3223">
        <v>73.714634146341496</v>
      </c>
      <c r="H3223" t="s">
        <v>225</v>
      </c>
      <c r="I3223">
        <v>14.420500000000001</v>
      </c>
      <c r="J3223">
        <v>50.087800000000001</v>
      </c>
      <c r="K3223" t="s">
        <v>37</v>
      </c>
      <c r="L3223" t="s">
        <v>17</v>
      </c>
      <c r="M3223" t="s">
        <v>18</v>
      </c>
    </row>
    <row r="3224" spans="1:13" x14ac:dyDescent="0.25">
      <c r="A3224">
        <v>3222</v>
      </c>
      <c r="B3224" t="s">
        <v>222</v>
      </c>
      <c r="C3224">
        <v>1997</v>
      </c>
      <c r="D3224">
        <v>27884.739758534299</v>
      </c>
      <c r="E3224" t="s">
        <v>223</v>
      </c>
      <c r="F3224" t="s">
        <v>224</v>
      </c>
      <c r="G3224">
        <v>73.824878048780505</v>
      </c>
      <c r="H3224" t="s">
        <v>225</v>
      </c>
      <c r="I3224">
        <v>14.420500000000001</v>
      </c>
      <c r="J3224">
        <v>50.087800000000001</v>
      </c>
      <c r="K3224" t="s">
        <v>37</v>
      </c>
      <c r="L3224" t="s">
        <v>17</v>
      </c>
      <c r="M3224" t="s">
        <v>18</v>
      </c>
    </row>
    <row r="3225" spans="1:13" x14ac:dyDescent="0.25">
      <c r="A3225">
        <v>3223</v>
      </c>
      <c r="B3225" t="s">
        <v>222</v>
      </c>
      <c r="C3225">
        <v>1998</v>
      </c>
      <c r="D3225">
        <v>27801.438780140801</v>
      </c>
      <c r="E3225" t="s">
        <v>223</v>
      </c>
      <c r="F3225" t="s">
        <v>224</v>
      </c>
      <c r="G3225">
        <v>74.514634146341507</v>
      </c>
      <c r="H3225" t="s">
        <v>225</v>
      </c>
      <c r="I3225">
        <v>14.420500000000001</v>
      </c>
      <c r="J3225">
        <v>50.087800000000001</v>
      </c>
      <c r="K3225" t="s">
        <v>37</v>
      </c>
      <c r="L3225" t="s">
        <v>17</v>
      </c>
      <c r="M3225" t="s">
        <v>18</v>
      </c>
    </row>
    <row r="3226" spans="1:13" x14ac:dyDescent="0.25">
      <c r="A3226">
        <v>3224</v>
      </c>
      <c r="B3226" t="s">
        <v>222</v>
      </c>
      <c r="C3226">
        <v>1999</v>
      </c>
      <c r="D3226">
        <v>28213.455500599699</v>
      </c>
      <c r="E3226" t="s">
        <v>223</v>
      </c>
      <c r="F3226" t="s">
        <v>224</v>
      </c>
      <c r="G3226">
        <v>74.668292682926804</v>
      </c>
      <c r="H3226" t="s">
        <v>225</v>
      </c>
      <c r="I3226">
        <v>14.420500000000001</v>
      </c>
      <c r="J3226">
        <v>50.087800000000001</v>
      </c>
      <c r="K3226" t="s">
        <v>37</v>
      </c>
      <c r="L3226" t="s">
        <v>17</v>
      </c>
      <c r="M3226" t="s">
        <v>18</v>
      </c>
    </row>
    <row r="3227" spans="1:13" x14ac:dyDescent="0.25">
      <c r="A3227">
        <v>3225</v>
      </c>
      <c r="B3227" t="s">
        <v>222</v>
      </c>
      <c r="C3227">
        <v>2000</v>
      </c>
      <c r="D3227">
        <v>29427.407001151401</v>
      </c>
      <c r="E3227" t="s">
        <v>223</v>
      </c>
      <c r="F3227" t="s">
        <v>224</v>
      </c>
      <c r="G3227">
        <v>74.968292682926801</v>
      </c>
      <c r="H3227" t="s">
        <v>225</v>
      </c>
      <c r="I3227">
        <v>14.420500000000001</v>
      </c>
      <c r="J3227">
        <v>50.087800000000001</v>
      </c>
      <c r="K3227" t="s">
        <v>37</v>
      </c>
      <c r="L3227" t="s">
        <v>17</v>
      </c>
      <c r="M3227" t="s">
        <v>18</v>
      </c>
    </row>
    <row r="3228" spans="1:13" x14ac:dyDescent="0.25">
      <c r="A3228">
        <v>3226</v>
      </c>
      <c r="B3228" t="s">
        <v>222</v>
      </c>
      <c r="C3228">
        <v>2001</v>
      </c>
      <c r="D3228">
        <v>30399.873076428299</v>
      </c>
      <c r="E3228" t="s">
        <v>223</v>
      </c>
      <c r="F3228" t="s">
        <v>224</v>
      </c>
      <c r="G3228">
        <v>75.173170731707302</v>
      </c>
      <c r="H3228" t="s">
        <v>225</v>
      </c>
      <c r="I3228">
        <v>14.420500000000001</v>
      </c>
      <c r="J3228">
        <v>50.087800000000001</v>
      </c>
      <c r="K3228" t="s">
        <v>37</v>
      </c>
      <c r="L3228" t="s">
        <v>17</v>
      </c>
      <c r="M3228" t="s">
        <v>18</v>
      </c>
    </row>
    <row r="3229" spans="1:13" x14ac:dyDescent="0.25">
      <c r="A3229">
        <v>3227</v>
      </c>
      <c r="B3229" t="s">
        <v>222</v>
      </c>
      <c r="C3229">
        <v>2002</v>
      </c>
      <c r="D3229">
        <v>30919.549661870202</v>
      </c>
      <c r="E3229" t="s">
        <v>223</v>
      </c>
      <c r="F3229" t="s">
        <v>224</v>
      </c>
      <c r="G3229">
        <v>75.221951219512206</v>
      </c>
      <c r="H3229" t="s">
        <v>225</v>
      </c>
      <c r="I3229">
        <v>14.420500000000001</v>
      </c>
      <c r="J3229">
        <v>50.087800000000001</v>
      </c>
      <c r="K3229" t="s">
        <v>37</v>
      </c>
      <c r="L3229" t="s">
        <v>17</v>
      </c>
      <c r="M3229" t="s">
        <v>18</v>
      </c>
    </row>
    <row r="3230" spans="1:13" x14ac:dyDescent="0.25">
      <c r="A3230">
        <v>3228</v>
      </c>
      <c r="B3230" t="s">
        <v>222</v>
      </c>
      <c r="C3230">
        <v>2003</v>
      </c>
      <c r="D3230">
        <v>31949.296314503401</v>
      </c>
      <c r="E3230" t="s">
        <v>223</v>
      </c>
      <c r="F3230" t="s">
        <v>224</v>
      </c>
      <c r="G3230">
        <v>75.170731707317103</v>
      </c>
      <c r="H3230" t="s">
        <v>225</v>
      </c>
      <c r="I3230">
        <v>14.420500000000001</v>
      </c>
      <c r="J3230">
        <v>50.087800000000001</v>
      </c>
      <c r="K3230" t="s">
        <v>37</v>
      </c>
      <c r="L3230" t="s">
        <v>17</v>
      </c>
      <c r="M3230" t="s">
        <v>18</v>
      </c>
    </row>
    <row r="3231" spans="1:13" x14ac:dyDescent="0.25">
      <c r="A3231">
        <v>3229</v>
      </c>
      <c r="B3231" t="s">
        <v>222</v>
      </c>
      <c r="C3231">
        <v>2004</v>
      </c>
      <c r="D3231">
        <v>33452.3408000614</v>
      </c>
      <c r="E3231" t="s">
        <v>223</v>
      </c>
      <c r="F3231" t="s">
        <v>224</v>
      </c>
      <c r="G3231">
        <v>75.721951219512206</v>
      </c>
      <c r="H3231" t="s">
        <v>225</v>
      </c>
      <c r="I3231">
        <v>14.420500000000001</v>
      </c>
      <c r="J3231">
        <v>50.087800000000001</v>
      </c>
      <c r="K3231" t="s">
        <v>37</v>
      </c>
      <c r="L3231" t="s">
        <v>17</v>
      </c>
      <c r="M3231" t="s">
        <v>18</v>
      </c>
    </row>
    <row r="3232" spans="1:13" x14ac:dyDescent="0.25">
      <c r="A3232">
        <v>3230</v>
      </c>
      <c r="B3232" t="s">
        <v>222</v>
      </c>
      <c r="C3232">
        <v>2005</v>
      </c>
      <c r="D3232">
        <v>35535.747996151098</v>
      </c>
      <c r="E3232" t="s">
        <v>223</v>
      </c>
      <c r="F3232" t="s">
        <v>224</v>
      </c>
      <c r="G3232">
        <v>75.924390243902494</v>
      </c>
      <c r="H3232" t="s">
        <v>225</v>
      </c>
      <c r="I3232">
        <v>14.420500000000001</v>
      </c>
      <c r="J3232">
        <v>50.087800000000001</v>
      </c>
      <c r="K3232" t="s">
        <v>37</v>
      </c>
      <c r="L3232" t="s">
        <v>17</v>
      </c>
      <c r="M3232" t="s">
        <v>18</v>
      </c>
    </row>
    <row r="3233" spans="1:13" x14ac:dyDescent="0.25">
      <c r="A3233">
        <v>3231</v>
      </c>
      <c r="B3233" t="s">
        <v>222</v>
      </c>
      <c r="C3233">
        <v>2006</v>
      </c>
      <c r="D3233">
        <v>37786.878174090503</v>
      </c>
      <c r="E3233" t="s">
        <v>223</v>
      </c>
      <c r="F3233" t="s">
        <v>224</v>
      </c>
      <c r="G3233">
        <v>76.524390243902403</v>
      </c>
      <c r="H3233" t="s">
        <v>225</v>
      </c>
      <c r="I3233">
        <v>14.420500000000001</v>
      </c>
      <c r="J3233">
        <v>50.087800000000001</v>
      </c>
      <c r="K3233" t="s">
        <v>37</v>
      </c>
      <c r="L3233" t="s">
        <v>17</v>
      </c>
      <c r="M3233" t="s">
        <v>18</v>
      </c>
    </row>
    <row r="3234" spans="1:13" x14ac:dyDescent="0.25">
      <c r="A3234">
        <v>3232</v>
      </c>
      <c r="B3234" t="s">
        <v>222</v>
      </c>
      <c r="C3234">
        <v>2007</v>
      </c>
      <c r="D3234">
        <v>39629.006132472801</v>
      </c>
      <c r="E3234" t="s">
        <v>223</v>
      </c>
      <c r="F3234" t="s">
        <v>224</v>
      </c>
      <c r="G3234">
        <v>76.724390243902505</v>
      </c>
      <c r="H3234" t="s">
        <v>225</v>
      </c>
      <c r="I3234">
        <v>14.420500000000001</v>
      </c>
      <c r="J3234">
        <v>50.087800000000001</v>
      </c>
      <c r="K3234" t="s">
        <v>37</v>
      </c>
      <c r="L3234" t="s">
        <v>17</v>
      </c>
      <c r="M3234" t="s">
        <v>18</v>
      </c>
    </row>
    <row r="3235" spans="1:13" x14ac:dyDescent="0.25">
      <c r="A3235">
        <v>3233</v>
      </c>
      <c r="B3235" t="s">
        <v>222</v>
      </c>
      <c r="C3235">
        <v>2008</v>
      </c>
      <c r="D3235">
        <v>40328.342663009498</v>
      </c>
      <c r="E3235" t="s">
        <v>223</v>
      </c>
      <c r="F3235" t="s">
        <v>224</v>
      </c>
      <c r="G3235">
        <v>76.975609756097597</v>
      </c>
      <c r="H3235" t="s">
        <v>225</v>
      </c>
      <c r="I3235">
        <v>14.420500000000001</v>
      </c>
      <c r="J3235">
        <v>50.087800000000001</v>
      </c>
      <c r="K3235" t="s">
        <v>37</v>
      </c>
      <c r="L3235" t="s">
        <v>17</v>
      </c>
      <c r="M3235" t="s">
        <v>18</v>
      </c>
    </row>
    <row r="3236" spans="1:13" x14ac:dyDescent="0.25">
      <c r="A3236">
        <v>3234</v>
      </c>
      <c r="B3236" t="s">
        <v>222</v>
      </c>
      <c r="C3236">
        <v>2009</v>
      </c>
      <c r="D3236">
        <v>38175.142277333398</v>
      </c>
      <c r="E3236" t="s">
        <v>223</v>
      </c>
      <c r="F3236" t="s">
        <v>224</v>
      </c>
      <c r="G3236">
        <v>77.078048780487805</v>
      </c>
      <c r="H3236" t="s">
        <v>225</v>
      </c>
      <c r="I3236">
        <v>14.420500000000001</v>
      </c>
      <c r="J3236">
        <v>50.087800000000001</v>
      </c>
      <c r="K3236" t="s">
        <v>37</v>
      </c>
      <c r="L3236" t="s">
        <v>17</v>
      </c>
      <c r="M3236" t="s">
        <v>18</v>
      </c>
    </row>
    <row r="3237" spans="1:13" x14ac:dyDescent="0.25">
      <c r="A3237">
        <v>3235</v>
      </c>
      <c r="B3237" t="s">
        <v>222</v>
      </c>
      <c r="C3237">
        <v>2010</v>
      </c>
      <c r="D3237">
        <v>39097.388621875602</v>
      </c>
      <c r="E3237" t="s">
        <v>223</v>
      </c>
      <c r="F3237" t="s">
        <v>224</v>
      </c>
      <c r="G3237">
        <v>77.424390243902494</v>
      </c>
      <c r="H3237" t="s">
        <v>225</v>
      </c>
      <c r="I3237">
        <v>14.420500000000001</v>
      </c>
      <c r="J3237">
        <v>50.087800000000001</v>
      </c>
      <c r="K3237" t="s">
        <v>37</v>
      </c>
      <c r="L3237" t="s">
        <v>17</v>
      </c>
      <c r="M3237" t="s">
        <v>18</v>
      </c>
    </row>
    <row r="3238" spans="1:13" x14ac:dyDescent="0.25">
      <c r="A3238">
        <v>3236</v>
      </c>
      <c r="B3238" t="s">
        <v>222</v>
      </c>
      <c r="C3238">
        <v>2011</v>
      </c>
      <c r="D3238">
        <v>39708.162628019498</v>
      </c>
      <c r="E3238" t="s">
        <v>223</v>
      </c>
      <c r="F3238" t="s">
        <v>224</v>
      </c>
      <c r="G3238">
        <v>77.873170731707305</v>
      </c>
      <c r="H3238" t="s">
        <v>225</v>
      </c>
      <c r="I3238">
        <v>14.420500000000001</v>
      </c>
      <c r="J3238">
        <v>50.087800000000001</v>
      </c>
      <c r="K3238" t="s">
        <v>37</v>
      </c>
      <c r="L3238" t="s">
        <v>17</v>
      </c>
      <c r="M3238" t="s">
        <v>18</v>
      </c>
    </row>
    <row r="3239" spans="1:13" x14ac:dyDescent="0.25">
      <c r="A3239">
        <v>3237</v>
      </c>
      <c r="B3239" t="s">
        <v>222</v>
      </c>
      <c r="C3239">
        <v>2012</v>
      </c>
      <c r="D3239">
        <v>39347.049295684599</v>
      </c>
      <c r="E3239" t="s">
        <v>223</v>
      </c>
      <c r="F3239" t="s">
        <v>224</v>
      </c>
      <c r="G3239">
        <v>78.075609756097606</v>
      </c>
      <c r="H3239" t="s">
        <v>225</v>
      </c>
      <c r="I3239">
        <v>14.420500000000001</v>
      </c>
      <c r="J3239">
        <v>50.087800000000001</v>
      </c>
      <c r="K3239" t="s">
        <v>37</v>
      </c>
      <c r="L3239" t="s">
        <v>17</v>
      </c>
      <c r="M3239" t="s">
        <v>18</v>
      </c>
    </row>
    <row r="3240" spans="1:13" x14ac:dyDescent="0.25">
      <c r="A3240">
        <v>3238</v>
      </c>
      <c r="B3240" t="s">
        <v>222</v>
      </c>
      <c r="C3240">
        <v>2013</v>
      </c>
      <c r="D3240">
        <v>39317.553569237702</v>
      </c>
      <c r="E3240" t="s">
        <v>223</v>
      </c>
      <c r="F3240" t="s">
        <v>224</v>
      </c>
      <c r="G3240">
        <v>78.1756097560976</v>
      </c>
      <c r="H3240" t="s">
        <v>225</v>
      </c>
      <c r="I3240">
        <v>14.420500000000001</v>
      </c>
      <c r="J3240">
        <v>50.087800000000001</v>
      </c>
      <c r="K3240" t="s">
        <v>37</v>
      </c>
      <c r="L3240" t="s">
        <v>17</v>
      </c>
      <c r="M3240" t="s">
        <v>18</v>
      </c>
    </row>
    <row r="3241" spans="1:13" x14ac:dyDescent="0.25">
      <c r="A3241">
        <v>3239</v>
      </c>
      <c r="B3241" t="s">
        <v>222</v>
      </c>
      <c r="C3241">
        <v>2014</v>
      </c>
      <c r="D3241">
        <v>40158.016427573501</v>
      </c>
      <c r="E3241" t="s">
        <v>223</v>
      </c>
      <c r="F3241" t="s">
        <v>224</v>
      </c>
      <c r="G3241">
        <v>78.8243902439024</v>
      </c>
      <c r="H3241" t="s">
        <v>225</v>
      </c>
      <c r="I3241">
        <v>14.420500000000001</v>
      </c>
      <c r="J3241">
        <v>50.087800000000001</v>
      </c>
      <c r="K3241" t="s">
        <v>37</v>
      </c>
      <c r="L3241" t="s">
        <v>17</v>
      </c>
      <c r="M3241" t="s">
        <v>18</v>
      </c>
    </row>
    <row r="3242" spans="1:13" x14ac:dyDescent="0.25">
      <c r="A3242">
        <v>3240</v>
      </c>
      <c r="B3242" t="s">
        <v>222</v>
      </c>
      <c r="C3242">
        <v>2015</v>
      </c>
      <c r="D3242">
        <v>42066.575980080102</v>
      </c>
      <c r="E3242" t="s">
        <v>223</v>
      </c>
      <c r="F3242" t="s">
        <v>224</v>
      </c>
      <c r="G3242">
        <v>78.578048780487805</v>
      </c>
      <c r="H3242" t="s">
        <v>225</v>
      </c>
      <c r="I3242">
        <v>14.420500000000001</v>
      </c>
      <c r="J3242">
        <v>50.087800000000001</v>
      </c>
      <c r="K3242" t="s">
        <v>37</v>
      </c>
      <c r="L3242" t="s">
        <v>17</v>
      </c>
      <c r="M3242" t="s">
        <v>18</v>
      </c>
    </row>
    <row r="3243" spans="1:13" x14ac:dyDescent="0.25">
      <c r="A3243">
        <v>3241</v>
      </c>
      <c r="B3243" t="s">
        <v>222</v>
      </c>
      <c r="C3243">
        <v>2016</v>
      </c>
      <c r="D3243">
        <v>43069.465974472703</v>
      </c>
      <c r="E3243" t="s">
        <v>223</v>
      </c>
      <c r="F3243" t="s">
        <v>224</v>
      </c>
      <c r="G3243">
        <v>79.026829268292701</v>
      </c>
      <c r="H3243" t="s">
        <v>225</v>
      </c>
      <c r="I3243">
        <v>14.420500000000001</v>
      </c>
      <c r="J3243">
        <v>50.087800000000001</v>
      </c>
      <c r="K3243" t="s">
        <v>37</v>
      </c>
      <c r="L3243" t="s">
        <v>17</v>
      </c>
      <c r="M3243" t="s">
        <v>18</v>
      </c>
    </row>
    <row r="3244" spans="1:13" x14ac:dyDescent="0.25">
      <c r="A3244">
        <v>3242</v>
      </c>
      <c r="B3244" t="s">
        <v>222</v>
      </c>
      <c r="C3244">
        <v>2017</v>
      </c>
      <c r="D3244">
        <v>45177.522605363403</v>
      </c>
      <c r="E3244" t="s">
        <v>223</v>
      </c>
      <c r="F3244" t="s">
        <v>224</v>
      </c>
      <c r="G3244">
        <v>78.978048780487796</v>
      </c>
      <c r="H3244" t="s">
        <v>225</v>
      </c>
      <c r="I3244">
        <v>14.420500000000001</v>
      </c>
      <c r="J3244">
        <v>50.087800000000001</v>
      </c>
      <c r="K3244" t="s">
        <v>37</v>
      </c>
      <c r="L3244" t="s">
        <v>17</v>
      </c>
      <c r="M3244" t="s">
        <v>18</v>
      </c>
    </row>
    <row r="3245" spans="1:13" x14ac:dyDescent="0.25">
      <c r="A3245">
        <v>3243</v>
      </c>
      <c r="B3245" t="s">
        <v>222</v>
      </c>
      <c r="C3245">
        <v>2018</v>
      </c>
      <c r="D3245">
        <v>46301.082036029002</v>
      </c>
      <c r="E3245" t="s">
        <v>223</v>
      </c>
      <c r="F3245" t="s">
        <v>224</v>
      </c>
      <c r="G3245">
        <v>79.0292682926829</v>
      </c>
      <c r="H3245" t="s">
        <v>225</v>
      </c>
      <c r="I3245">
        <v>14.420500000000001</v>
      </c>
      <c r="J3245">
        <v>50.087800000000001</v>
      </c>
      <c r="K3245" t="s">
        <v>37</v>
      </c>
      <c r="L3245" t="s">
        <v>17</v>
      </c>
      <c r="M3245" t="s">
        <v>18</v>
      </c>
    </row>
    <row r="3246" spans="1:13" x14ac:dyDescent="0.25">
      <c r="A3246">
        <v>3244</v>
      </c>
      <c r="B3246" t="s">
        <v>222</v>
      </c>
      <c r="C3246">
        <v>2019</v>
      </c>
      <c r="D3246">
        <v>47763.6165520254</v>
      </c>
      <c r="E3246" t="s">
        <v>223</v>
      </c>
      <c r="F3246" t="s">
        <v>224</v>
      </c>
      <c r="G3246">
        <v>79.229268292682903</v>
      </c>
      <c r="H3246" t="s">
        <v>225</v>
      </c>
      <c r="I3246">
        <v>14.420500000000001</v>
      </c>
      <c r="J3246">
        <v>50.087800000000001</v>
      </c>
      <c r="K3246" t="s">
        <v>37</v>
      </c>
      <c r="L3246" t="s">
        <v>17</v>
      </c>
      <c r="M3246" t="s">
        <v>18</v>
      </c>
    </row>
    <row r="3247" spans="1:13" x14ac:dyDescent="0.25">
      <c r="A3247">
        <v>3245</v>
      </c>
      <c r="B3247" t="s">
        <v>222</v>
      </c>
      <c r="C3247">
        <v>2020</v>
      </c>
      <c r="D3247">
        <v>45119.938730913898</v>
      </c>
      <c r="E3247" t="s">
        <v>223</v>
      </c>
      <c r="F3247" t="s">
        <v>224</v>
      </c>
      <c r="G3247">
        <v>78.226829268292704</v>
      </c>
      <c r="H3247" t="s">
        <v>225</v>
      </c>
      <c r="I3247">
        <v>14.420500000000001</v>
      </c>
      <c r="J3247">
        <v>50.087800000000001</v>
      </c>
      <c r="K3247" t="s">
        <v>37</v>
      </c>
      <c r="L3247" t="s">
        <v>17</v>
      </c>
      <c r="M3247" t="s">
        <v>18</v>
      </c>
    </row>
    <row r="3248" spans="1:13" x14ac:dyDescent="0.25">
      <c r="A3248">
        <v>3246</v>
      </c>
      <c r="B3248" t="s">
        <v>222</v>
      </c>
      <c r="C3248">
        <v>2021</v>
      </c>
      <c r="D3248">
        <v>47796.0337408466</v>
      </c>
      <c r="E3248" t="s">
        <v>223</v>
      </c>
      <c r="F3248" t="s">
        <v>224</v>
      </c>
      <c r="G3248">
        <v>77.221951219512206</v>
      </c>
      <c r="H3248" t="s">
        <v>225</v>
      </c>
      <c r="I3248">
        <v>14.420500000000001</v>
      </c>
      <c r="J3248">
        <v>50.087800000000001</v>
      </c>
      <c r="K3248" t="s">
        <v>37</v>
      </c>
      <c r="L3248" t="s">
        <v>17</v>
      </c>
      <c r="M3248" t="s">
        <v>18</v>
      </c>
    </row>
    <row r="3249" spans="1:13" x14ac:dyDescent="0.25">
      <c r="A3249">
        <v>3247</v>
      </c>
      <c r="B3249" t="s">
        <v>222</v>
      </c>
      <c r="C3249">
        <v>2022</v>
      </c>
      <c r="D3249">
        <v>48390.661678675002</v>
      </c>
      <c r="E3249" t="s">
        <v>223</v>
      </c>
      <c r="F3249" t="s">
        <v>224</v>
      </c>
      <c r="G3249">
        <v>78.929268292682906</v>
      </c>
      <c r="H3249" t="s">
        <v>225</v>
      </c>
      <c r="I3249">
        <v>14.420500000000001</v>
      </c>
      <c r="J3249">
        <v>50.087800000000001</v>
      </c>
      <c r="K3249" t="s">
        <v>37</v>
      </c>
      <c r="L3249" t="s">
        <v>17</v>
      </c>
      <c r="M3249" t="s">
        <v>18</v>
      </c>
    </row>
    <row r="3250" spans="1:13" x14ac:dyDescent="0.25">
      <c r="A3250">
        <v>3248</v>
      </c>
      <c r="B3250" t="s">
        <v>222</v>
      </c>
      <c r="C3250">
        <v>2023</v>
      </c>
      <c r="D3250">
        <v>47509.523844322401</v>
      </c>
      <c r="E3250" t="s">
        <v>223</v>
      </c>
      <c r="F3250" t="s">
        <v>224</v>
      </c>
      <c r="G3250">
        <v>79.878048780487802</v>
      </c>
      <c r="H3250" t="s">
        <v>225</v>
      </c>
      <c r="I3250">
        <v>14.420500000000001</v>
      </c>
      <c r="J3250">
        <v>50.087800000000001</v>
      </c>
      <c r="K3250" t="s">
        <v>37</v>
      </c>
      <c r="L3250" t="s">
        <v>17</v>
      </c>
      <c r="M3250" t="s">
        <v>18</v>
      </c>
    </row>
    <row r="3251" spans="1:13" x14ac:dyDescent="0.25">
      <c r="A3251">
        <v>3249</v>
      </c>
      <c r="B3251" t="s">
        <v>222</v>
      </c>
      <c r="C3251">
        <v>2024</v>
      </c>
      <c r="D3251">
        <v>47961.809513148299</v>
      </c>
      <c r="E3251" t="s">
        <v>223</v>
      </c>
      <c r="F3251" t="s">
        <v>224</v>
      </c>
      <c r="H3251" t="s">
        <v>225</v>
      </c>
      <c r="I3251">
        <v>14.420500000000001</v>
      </c>
      <c r="J3251">
        <v>50.087800000000001</v>
      </c>
      <c r="K3251" t="s">
        <v>37</v>
      </c>
      <c r="L3251" t="s">
        <v>17</v>
      </c>
      <c r="M3251" t="s">
        <v>18</v>
      </c>
    </row>
    <row r="3252" spans="1:13" x14ac:dyDescent="0.25">
      <c r="A3252">
        <v>3250</v>
      </c>
      <c r="B3252" t="s">
        <v>226</v>
      </c>
      <c r="C3252">
        <v>1960</v>
      </c>
      <c r="E3252" t="s">
        <v>227</v>
      </c>
      <c r="F3252" t="s">
        <v>228</v>
      </c>
      <c r="G3252">
        <v>69.064073170731703</v>
      </c>
      <c r="H3252" t="s">
        <v>229</v>
      </c>
      <c r="I3252">
        <v>13.4115</v>
      </c>
      <c r="J3252">
        <v>52.523499999999999</v>
      </c>
      <c r="K3252" t="s">
        <v>37</v>
      </c>
      <c r="L3252" t="s">
        <v>17</v>
      </c>
      <c r="M3252" t="s">
        <v>18</v>
      </c>
    </row>
    <row r="3253" spans="1:13" x14ac:dyDescent="0.25">
      <c r="A3253">
        <v>3251</v>
      </c>
      <c r="B3253" t="s">
        <v>226</v>
      </c>
      <c r="C3253">
        <v>1961</v>
      </c>
      <c r="E3253" t="s">
        <v>227</v>
      </c>
      <c r="F3253" t="s">
        <v>228</v>
      </c>
      <c r="G3253">
        <v>69.644878048780498</v>
      </c>
      <c r="H3253" t="s">
        <v>229</v>
      </c>
      <c r="I3253">
        <v>13.4115</v>
      </c>
      <c r="J3253">
        <v>52.523499999999999</v>
      </c>
      <c r="K3253" t="s">
        <v>37</v>
      </c>
      <c r="L3253" t="s">
        <v>17</v>
      </c>
      <c r="M3253" t="s">
        <v>18</v>
      </c>
    </row>
    <row r="3254" spans="1:13" x14ac:dyDescent="0.25">
      <c r="A3254">
        <v>3252</v>
      </c>
      <c r="B3254" t="s">
        <v>226</v>
      </c>
      <c r="C3254">
        <v>1962</v>
      </c>
      <c r="E3254" t="s">
        <v>227</v>
      </c>
      <c r="F3254" t="s">
        <v>228</v>
      </c>
      <c r="G3254">
        <v>69.799219512195094</v>
      </c>
      <c r="H3254" t="s">
        <v>229</v>
      </c>
      <c r="I3254">
        <v>13.4115</v>
      </c>
      <c r="J3254">
        <v>52.523499999999999</v>
      </c>
      <c r="K3254" t="s">
        <v>37</v>
      </c>
      <c r="L3254" t="s">
        <v>17</v>
      </c>
      <c r="M3254" t="s">
        <v>18</v>
      </c>
    </row>
    <row r="3255" spans="1:13" x14ac:dyDescent="0.25">
      <c r="A3255">
        <v>3253</v>
      </c>
      <c r="B3255" t="s">
        <v>226</v>
      </c>
      <c r="C3255">
        <v>1963</v>
      </c>
      <c r="E3255" t="s">
        <v>227</v>
      </c>
      <c r="F3255" t="s">
        <v>228</v>
      </c>
      <c r="G3255">
        <v>69.914073170731697</v>
      </c>
      <c r="H3255" t="s">
        <v>229</v>
      </c>
      <c r="I3255">
        <v>13.4115</v>
      </c>
      <c r="J3255">
        <v>52.523499999999999</v>
      </c>
      <c r="K3255" t="s">
        <v>37</v>
      </c>
      <c r="L3255" t="s">
        <v>17</v>
      </c>
      <c r="M3255" t="s">
        <v>18</v>
      </c>
    </row>
    <row r="3256" spans="1:13" x14ac:dyDescent="0.25">
      <c r="A3256">
        <v>3254</v>
      </c>
      <c r="B3256" t="s">
        <v>226</v>
      </c>
      <c r="C3256">
        <v>1964</v>
      </c>
      <c r="E3256" t="s">
        <v>227</v>
      </c>
      <c r="F3256" t="s">
        <v>228</v>
      </c>
      <c r="G3256">
        <v>70.435560975609803</v>
      </c>
      <c r="H3256" t="s">
        <v>229</v>
      </c>
      <c r="I3256">
        <v>13.4115</v>
      </c>
      <c r="J3256">
        <v>52.523499999999999</v>
      </c>
      <c r="K3256" t="s">
        <v>37</v>
      </c>
      <c r="L3256" t="s">
        <v>17</v>
      </c>
      <c r="M3256" t="s">
        <v>18</v>
      </c>
    </row>
    <row r="3257" spans="1:13" x14ac:dyDescent="0.25">
      <c r="A3257">
        <v>3255</v>
      </c>
      <c r="B3257" t="s">
        <v>226</v>
      </c>
      <c r="C3257">
        <v>1965</v>
      </c>
      <c r="E3257" t="s">
        <v>227</v>
      </c>
      <c r="F3257" t="s">
        <v>228</v>
      </c>
      <c r="G3257">
        <v>70.410365853658504</v>
      </c>
      <c r="H3257" t="s">
        <v>229</v>
      </c>
      <c r="I3257">
        <v>13.4115</v>
      </c>
      <c r="J3257">
        <v>52.523499999999999</v>
      </c>
      <c r="K3257" t="s">
        <v>37</v>
      </c>
      <c r="L3257" t="s">
        <v>17</v>
      </c>
      <c r="M3257" t="s">
        <v>18</v>
      </c>
    </row>
    <row r="3258" spans="1:13" x14ac:dyDescent="0.25">
      <c r="A3258">
        <v>3256</v>
      </c>
      <c r="B3258" t="s">
        <v>226</v>
      </c>
      <c r="C3258">
        <v>1966</v>
      </c>
      <c r="E3258" t="s">
        <v>227</v>
      </c>
      <c r="F3258" t="s">
        <v>228</v>
      </c>
      <c r="G3258">
        <v>70.521585365853696</v>
      </c>
      <c r="H3258" t="s">
        <v>229</v>
      </c>
      <c r="I3258">
        <v>13.4115</v>
      </c>
      <c r="J3258">
        <v>52.523499999999999</v>
      </c>
      <c r="K3258" t="s">
        <v>37</v>
      </c>
      <c r="L3258" t="s">
        <v>17</v>
      </c>
      <c r="M3258" t="s">
        <v>18</v>
      </c>
    </row>
    <row r="3259" spans="1:13" x14ac:dyDescent="0.25">
      <c r="A3259">
        <v>3257</v>
      </c>
      <c r="B3259" t="s">
        <v>226</v>
      </c>
      <c r="C3259">
        <v>1967</v>
      </c>
      <c r="E3259" t="s">
        <v>227</v>
      </c>
      <c r="F3259" t="s">
        <v>228</v>
      </c>
      <c r="G3259">
        <v>70.731731707317095</v>
      </c>
      <c r="H3259" t="s">
        <v>229</v>
      </c>
      <c r="I3259">
        <v>13.4115</v>
      </c>
      <c r="J3259">
        <v>52.523499999999999</v>
      </c>
      <c r="K3259" t="s">
        <v>37</v>
      </c>
      <c r="L3259" t="s">
        <v>17</v>
      </c>
      <c r="M3259" t="s">
        <v>18</v>
      </c>
    </row>
    <row r="3260" spans="1:13" x14ac:dyDescent="0.25">
      <c r="A3260">
        <v>3258</v>
      </c>
      <c r="B3260" t="s">
        <v>226</v>
      </c>
      <c r="C3260">
        <v>1968</v>
      </c>
      <c r="E3260" t="s">
        <v>227</v>
      </c>
      <c r="F3260" t="s">
        <v>228</v>
      </c>
      <c r="G3260">
        <v>70.378463414634197</v>
      </c>
      <c r="H3260" t="s">
        <v>229</v>
      </c>
      <c r="I3260">
        <v>13.4115</v>
      </c>
      <c r="J3260">
        <v>52.523499999999999</v>
      </c>
      <c r="K3260" t="s">
        <v>37</v>
      </c>
      <c r="L3260" t="s">
        <v>17</v>
      </c>
      <c r="M3260" t="s">
        <v>18</v>
      </c>
    </row>
    <row r="3261" spans="1:13" x14ac:dyDescent="0.25">
      <c r="A3261">
        <v>3259</v>
      </c>
      <c r="B3261" t="s">
        <v>226</v>
      </c>
      <c r="C3261">
        <v>1969</v>
      </c>
      <c r="E3261" t="s">
        <v>227</v>
      </c>
      <c r="F3261" t="s">
        <v>228</v>
      </c>
      <c r="G3261">
        <v>70.228804878048805</v>
      </c>
      <c r="H3261" t="s">
        <v>229</v>
      </c>
      <c r="I3261">
        <v>13.4115</v>
      </c>
      <c r="J3261">
        <v>52.523499999999999</v>
      </c>
      <c r="K3261" t="s">
        <v>37</v>
      </c>
      <c r="L3261" t="s">
        <v>17</v>
      </c>
      <c r="M3261" t="s">
        <v>18</v>
      </c>
    </row>
    <row r="3262" spans="1:13" x14ac:dyDescent="0.25">
      <c r="A3262">
        <v>3260</v>
      </c>
      <c r="B3262" t="s">
        <v>226</v>
      </c>
      <c r="C3262">
        <v>1970</v>
      </c>
      <c r="E3262" t="s">
        <v>227</v>
      </c>
      <c r="F3262" t="s">
        <v>228</v>
      </c>
      <c r="G3262">
        <v>70.447195121951196</v>
      </c>
      <c r="H3262" t="s">
        <v>229</v>
      </c>
      <c r="I3262">
        <v>13.4115</v>
      </c>
      <c r="J3262">
        <v>52.523499999999999</v>
      </c>
      <c r="K3262" t="s">
        <v>37</v>
      </c>
      <c r="L3262" t="s">
        <v>17</v>
      </c>
      <c r="M3262" t="s">
        <v>18</v>
      </c>
    </row>
    <row r="3263" spans="1:13" x14ac:dyDescent="0.25">
      <c r="A3263">
        <v>3261</v>
      </c>
      <c r="B3263" t="s">
        <v>226</v>
      </c>
      <c r="C3263">
        <v>1971</v>
      </c>
      <c r="E3263" t="s">
        <v>227</v>
      </c>
      <c r="F3263" t="s">
        <v>228</v>
      </c>
      <c r="G3263">
        <v>70.676756097560997</v>
      </c>
      <c r="H3263" t="s">
        <v>229</v>
      </c>
      <c r="I3263">
        <v>13.4115</v>
      </c>
      <c r="J3263">
        <v>52.523499999999999</v>
      </c>
      <c r="K3263" t="s">
        <v>37</v>
      </c>
      <c r="L3263" t="s">
        <v>17</v>
      </c>
      <c r="M3263" t="s">
        <v>18</v>
      </c>
    </row>
    <row r="3264" spans="1:13" x14ac:dyDescent="0.25">
      <c r="A3264">
        <v>3262</v>
      </c>
      <c r="B3264" t="s">
        <v>226</v>
      </c>
      <c r="C3264">
        <v>1972</v>
      </c>
      <c r="E3264" t="s">
        <v>227</v>
      </c>
      <c r="F3264" t="s">
        <v>228</v>
      </c>
      <c r="G3264">
        <v>70.906707317073199</v>
      </c>
      <c r="H3264" t="s">
        <v>229</v>
      </c>
      <c r="I3264">
        <v>13.4115</v>
      </c>
      <c r="J3264">
        <v>52.523499999999999</v>
      </c>
      <c r="K3264" t="s">
        <v>37</v>
      </c>
      <c r="L3264" t="s">
        <v>17</v>
      </c>
      <c r="M3264" t="s">
        <v>18</v>
      </c>
    </row>
    <row r="3265" spans="1:13" x14ac:dyDescent="0.25">
      <c r="A3265">
        <v>3263</v>
      </c>
      <c r="B3265" t="s">
        <v>226</v>
      </c>
      <c r="C3265">
        <v>1973</v>
      </c>
      <c r="E3265" t="s">
        <v>227</v>
      </c>
      <c r="F3265" t="s">
        <v>228</v>
      </c>
      <c r="G3265">
        <v>71.112804878048806</v>
      </c>
      <c r="H3265" t="s">
        <v>229</v>
      </c>
      <c r="I3265">
        <v>13.4115</v>
      </c>
      <c r="J3265">
        <v>52.523499999999999</v>
      </c>
      <c r="K3265" t="s">
        <v>37</v>
      </c>
      <c r="L3265" t="s">
        <v>17</v>
      </c>
      <c r="M3265" t="s">
        <v>18</v>
      </c>
    </row>
    <row r="3266" spans="1:13" x14ac:dyDescent="0.25">
      <c r="A3266">
        <v>3264</v>
      </c>
      <c r="B3266" t="s">
        <v>226</v>
      </c>
      <c r="C3266">
        <v>1974</v>
      </c>
      <c r="E3266" t="s">
        <v>227</v>
      </c>
      <c r="F3266" t="s">
        <v>228</v>
      </c>
      <c r="G3266">
        <v>71.418926829268301</v>
      </c>
      <c r="H3266" t="s">
        <v>229</v>
      </c>
      <c r="I3266">
        <v>13.4115</v>
      </c>
      <c r="J3266">
        <v>52.523499999999999</v>
      </c>
      <c r="K3266" t="s">
        <v>37</v>
      </c>
      <c r="L3266" t="s">
        <v>17</v>
      </c>
      <c r="M3266" t="s">
        <v>18</v>
      </c>
    </row>
    <row r="3267" spans="1:13" x14ac:dyDescent="0.25">
      <c r="A3267">
        <v>3265</v>
      </c>
      <c r="B3267" t="s">
        <v>226</v>
      </c>
      <c r="C3267">
        <v>1975</v>
      </c>
      <c r="E3267" t="s">
        <v>227</v>
      </c>
      <c r="F3267" t="s">
        <v>228</v>
      </c>
      <c r="G3267">
        <v>71.259243902438996</v>
      </c>
      <c r="H3267" t="s">
        <v>229</v>
      </c>
      <c r="I3267">
        <v>13.4115</v>
      </c>
      <c r="J3267">
        <v>52.523499999999999</v>
      </c>
      <c r="K3267" t="s">
        <v>37</v>
      </c>
      <c r="L3267" t="s">
        <v>17</v>
      </c>
      <c r="M3267" t="s">
        <v>18</v>
      </c>
    </row>
    <row r="3268" spans="1:13" x14ac:dyDescent="0.25">
      <c r="A3268">
        <v>3266</v>
      </c>
      <c r="B3268" t="s">
        <v>226</v>
      </c>
      <c r="C3268">
        <v>1976</v>
      </c>
      <c r="E3268" t="s">
        <v>227</v>
      </c>
      <c r="F3268" t="s">
        <v>228</v>
      </c>
      <c r="G3268">
        <v>71.712219512195105</v>
      </c>
      <c r="H3268" t="s">
        <v>229</v>
      </c>
      <c r="I3268">
        <v>13.4115</v>
      </c>
      <c r="J3268">
        <v>52.523499999999999</v>
      </c>
      <c r="K3268" t="s">
        <v>37</v>
      </c>
      <c r="L3268" t="s">
        <v>17</v>
      </c>
      <c r="M3268" t="s">
        <v>18</v>
      </c>
    </row>
    <row r="3269" spans="1:13" x14ac:dyDescent="0.25">
      <c r="A3269">
        <v>3267</v>
      </c>
      <c r="B3269" t="s">
        <v>226</v>
      </c>
      <c r="C3269">
        <v>1977</v>
      </c>
      <c r="E3269" t="s">
        <v>227</v>
      </c>
      <c r="F3269" t="s">
        <v>228</v>
      </c>
      <c r="G3269">
        <v>72.307317073170694</v>
      </c>
      <c r="H3269" t="s">
        <v>229</v>
      </c>
      <c r="I3269">
        <v>13.4115</v>
      </c>
      <c r="J3269">
        <v>52.523499999999999</v>
      </c>
      <c r="K3269" t="s">
        <v>37</v>
      </c>
      <c r="L3269" t="s">
        <v>17</v>
      </c>
      <c r="M3269" t="s">
        <v>18</v>
      </c>
    </row>
    <row r="3270" spans="1:13" x14ac:dyDescent="0.25">
      <c r="A3270">
        <v>3268</v>
      </c>
      <c r="B3270" t="s">
        <v>226</v>
      </c>
      <c r="C3270">
        <v>1978</v>
      </c>
      <c r="E3270" t="s">
        <v>227</v>
      </c>
      <c r="F3270" t="s">
        <v>228</v>
      </c>
      <c r="G3270">
        <v>72.290414634146401</v>
      </c>
      <c r="H3270" t="s">
        <v>229</v>
      </c>
      <c r="I3270">
        <v>13.4115</v>
      </c>
      <c r="J3270">
        <v>52.523499999999999</v>
      </c>
      <c r="K3270" t="s">
        <v>37</v>
      </c>
      <c r="L3270" t="s">
        <v>17</v>
      </c>
      <c r="M3270" t="s">
        <v>18</v>
      </c>
    </row>
    <row r="3271" spans="1:13" x14ac:dyDescent="0.25">
      <c r="A3271">
        <v>3269</v>
      </c>
      <c r="B3271" t="s">
        <v>226</v>
      </c>
      <c r="C3271">
        <v>1979</v>
      </c>
      <c r="E3271" t="s">
        <v>227</v>
      </c>
      <c r="F3271" t="s">
        <v>228</v>
      </c>
      <c r="G3271">
        <v>72.630170731707295</v>
      </c>
      <c r="H3271" t="s">
        <v>229</v>
      </c>
      <c r="I3271">
        <v>13.4115</v>
      </c>
      <c r="J3271">
        <v>52.523499999999999</v>
      </c>
      <c r="K3271" t="s">
        <v>37</v>
      </c>
      <c r="L3271" t="s">
        <v>17</v>
      </c>
      <c r="M3271" t="s">
        <v>18</v>
      </c>
    </row>
    <row r="3272" spans="1:13" x14ac:dyDescent="0.25">
      <c r="A3272">
        <v>3270</v>
      </c>
      <c r="B3272" t="s">
        <v>226</v>
      </c>
      <c r="C3272">
        <v>1980</v>
      </c>
      <c r="E3272" t="s">
        <v>227</v>
      </c>
      <c r="F3272" t="s">
        <v>228</v>
      </c>
      <c r="G3272">
        <v>72.800317073170703</v>
      </c>
      <c r="H3272" t="s">
        <v>229</v>
      </c>
      <c r="I3272">
        <v>13.4115</v>
      </c>
      <c r="J3272">
        <v>52.523499999999999</v>
      </c>
      <c r="K3272" t="s">
        <v>37</v>
      </c>
      <c r="L3272" t="s">
        <v>17</v>
      </c>
      <c r="M3272" t="s">
        <v>18</v>
      </c>
    </row>
    <row r="3273" spans="1:13" x14ac:dyDescent="0.25">
      <c r="A3273">
        <v>3271</v>
      </c>
      <c r="B3273" t="s">
        <v>226</v>
      </c>
      <c r="C3273">
        <v>1981</v>
      </c>
      <c r="E3273" t="s">
        <v>227</v>
      </c>
      <c r="F3273" t="s">
        <v>228</v>
      </c>
      <c r="G3273">
        <v>73.040219512195094</v>
      </c>
      <c r="H3273" t="s">
        <v>229</v>
      </c>
      <c r="I3273">
        <v>13.4115</v>
      </c>
      <c r="J3273">
        <v>52.523499999999999</v>
      </c>
      <c r="K3273" t="s">
        <v>37</v>
      </c>
      <c r="L3273" t="s">
        <v>17</v>
      </c>
      <c r="M3273" t="s">
        <v>18</v>
      </c>
    </row>
    <row r="3274" spans="1:13" x14ac:dyDescent="0.25">
      <c r="A3274">
        <v>3272</v>
      </c>
      <c r="B3274" t="s">
        <v>226</v>
      </c>
      <c r="C3274">
        <v>1982</v>
      </c>
      <c r="E3274" t="s">
        <v>227</v>
      </c>
      <c r="F3274" t="s">
        <v>228</v>
      </c>
      <c r="G3274">
        <v>73.333146341463404</v>
      </c>
      <c r="H3274" t="s">
        <v>229</v>
      </c>
      <c r="I3274">
        <v>13.4115</v>
      </c>
      <c r="J3274">
        <v>52.523499999999999</v>
      </c>
      <c r="K3274" t="s">
        <v>37</v>
      </c>
      <c r="L3274" t="s">
        <v>17</v>
      </c>
      <c r="M3274" t="s">
        <v>18</v>
      </c>
    </row>
    <row r="3275" spans="1:13" x14ac:dyDescent="0.25">
      <c r="A3275">
        <v>3273</v>
      </c>
      <c r="B3275" t="s">
        <v>226</v>
      </c>
      <c r="C3275">
        <v>1983</v>
      </c>
      <c r="E3275" t="s">
        <v>227</v>
      </c>
      <c r="F3275" t="s">
        <v>228</v>
      </c>
      <c r="G3275">
        <v>73.622146341463406</v>
      </c>
      <c r="H3275" t="s">
        <v>229</v>
      </c>
      <c r="I3275">
        <v>13.4115</v>
      </c>
      <c r="J3275">
        <v>52.523499999999999</v>
      </c>
      <c r="K3275" t="s">
        <v>37</v>
      </c>
      <c r="L3275" t="s">
        <v>17</v>
      </c>
      <c r="M3275" t="s">
        <v>18</v>
      </c>
    </row>
    <row r="3276" spans="1:13" x14ac:dyDescent="0.25">
      <c r="A3276">
        <v>3274</v>
      </c>
      <c r="B3276" t="s">
        <v>226</v>
      </c>
      <c r="C3276">
        <v>1984</v>
      </c>
      <c r="E3276" t="s">
        <v>227</v>
      </c>
      <c r="F3276" t="s">
        <v>228</v>
      </c>
      <c r="G3276">
        <v>74.0722926829268</v>
      </c>
      <c r="H3276" t="s">
        <v>229</v>
      </c>
      <c r="I3276">
        <v>13.4115</v>
      </c>
      <c r="J3276">
        <v>52.523499999999999</v>
      </c>
      <c r="K3276" t="s">
        <v>37</v>
      </c>
      <c r="L3276" t="s">
        <v>17</v>
      </c>
      <c r="M3276" t="s">
        <v>18</v>
      </c>
    </row>
    <row r="3277" spans="1:13" x14ac:dyDescent="0.25">
      <c r="A3277">
        <v>3275</v>
      </c>
      <c r="B3277" t="s">
        <v>226</v>
      </c>
      <c r="C3277">
        <v>1985</v>
      </c>
      <c r="E3277" t="s">
        <v>227</v>
      </c>
      <c r="F3277" t="s">
        <v>228</v>
      </c>
      <c r="G3277">
        <v>74.189097560975597</v>
      </c>
      <c r="H3277" t="s">
        <v>229</v>
      </c>
      <c r="I3277">
        <v>13.4115</v>
      </c>
      <c r="J3277">
        <v>52.523499999999999</v>
      </c>
      <c r="K3277" t="s">
        <v>37</v>
      </c>
      <c r="L3277" t="s">
        <v>17</v>
      </c>
      <c r="M3277" t="s">
        <v>18</v>
      </c>
    </row>
    <row r="3278" spans="1:13" x14ac:dyDescent="0.25">
      <c r="A3278">
        <v>3276</v>
      </c>
      <c r="B3278" t="s">
        <v>226</v>
      </c>
      <c r="C3278">
        <v>1986</v>
      </c>
      <c r="E3278" t="s">
        <v>227</v>
      </c>
      <c r="F3278" t="s">
        <v>228</v>
      </c>
      <c r="G3278">
        <v>74.396829268292706</v>
      </c>
      <c r="H3278" t="s">
        <v>229</v>
      </c>
      <c r="I3278">
        <v>13.4115</v>
      </c>
      <c r="J3278">
        <v>52.523499999999999</v>
      </c>
      <c r="K3278" t="s">
        <v>37</v>
      </c>
      <c r="L3278" t="s">
        <v>17</v>
      </c>
      <c r="M3278" t="s">
        <v>18</v>
      </c>
    </row>
    <row r="3279" spans="1:13" x14ac:dyDescent="0.25">
      <c r="A3279">
        <v>3277</v>
      </c>
      <c r="B3279" t="s">
        <v>226</v>
      </c>
      <c r="C3279">
        <v>1987</v>
      </c>
      <c r="E3279" t="s">
        <v>227</v>
      </c>
      <c r="F3279" t="s">
        <v>228</v>
      </c>
      <c r="G3279">
        <v>74.807024390243896</v>
      </c>
      <c r="H3279" t="s">
        <v>229</v>
      </c>
      <c r="I3279">
        <v>13.4115</v>
      </c>
      <c r="J3279">
        <v>52.523499999999999</v>
      </c>
      <c r="K3279" t="s">
        <v>37</v>
      </c>
      <c r="L3279" t="s">
        <v>17</v>
      </c>
      <c r="M3279" t="s">
        <v>18</v>
      </c>
    </row>
    <row r="3280" spans="1:13" x14ac:dyDescent="0.25">
      <c r="A3280">
        <v>3278</v>
      </c>
      <c r="B3280" t="s">
        <v>226</v>
      </c>
      <c r="C3280">
        <v>1988</v>
      </c>
      <c r="E3280" t="s">
        <v>227</v>
      </c>
      <c r="F3280" t="s">
        <v>228</v>
      </c>
      <c r="G3280">
        <v>74.998731707317106</v>
      </c>
      <c r="H3280" t="s">
        <v>229</v>
      </c>
      <c r="I3280">
        <v>13.4115</v>
      </c>
      <c r="J3280">
        <v>52.523499999999999</v>
      </c>
      <c r="K3280" t="s">
        <v>37</v>
      </c>
      <c r="L3280" t="s">
        <v>17</v>
      </c>
      <c r="M3280" t="s">
        <v>18</v>
      </c>
    </row>
    <row r="3281" spans="1:13" x14ac:dyDescent="0.25">
      <c r="A3281">
        <v>3279</v>
      </c>
      <c r="B3281" t="s">
        <v>226</v>
      </c>
      <c r="C3281">
        <v>1989</v>
      </c>
      <c r="E3281" t="s">
        <v>227</v>
      </c>
      <c r="F3281" t="s">
        <v>228</v>
      </c>
      <c r="G3281">
        <v>75.191536585365895</v>
      </c>
      <c r="H3281" t="s">
        <v>229</v>
      </c>
      <c r="I3281">
        <v>13.4115</v>
      </c>
      <c r="J3281">
        <v>52.523499999999999</v>
      </c>
      <c r="K3281" t="s">
        <v>37</v>
      </c>
      <c r="L3281" t="s">
        <v>17</v>
      </c>
      <c r="M3281" t="s">
        <v>18</v>
      </c>
    </row>
    <row r="3282" spans="1:13" x14ac:dyDescent="0.25">
      <c r="A3282">
        <v>3280</v>
      </c>
      <c r="B3282" t="s">
        <v>226</v>
      </c>
      <c r="C3282">
        <v>1990</v>
      </c>
      <c r="D3282">
        <v>42373.5294799642</v>
      </c>
      <c r="E3282" t="s">
        <v>227</v>
      </c>
      <c r="F3282" t="s">
        <v>228</v>
      </c>
      <c r="G3282">
        <v>75.085634146341505</v>
      </c>
      <c r="H3282" t="s">
        <v>229</v>
      </c>
      <c r="I3282">
        <v>13.4115</v>
      </c>
      <c r="J3282">
        <v>52.523499999999999</v>
      </c>
      <c r="K3282" t="s">
        <v>37</v>
      </c>
      <c r="L3282" t="s">
        <v>17</v>
      </c>
      <c r="M3282" t="s">
        <v>18</v>
      </c>
    </row>
    <row r="3283" spans="1:13" x14ac:dyDescent="0.25">
      <c r="A3283">
        <v>3281</v>
      </c>
      <c r="B3283" t="s">
        <v>226</v>
      </c>
      <c r="C3283">
        <v>1991</v>
      </c>
      <c r="D3283">
        <v>44214.752574678103</v>
      </c>
      <c r="E3283" t="s">
        <v>227</v>
      </c>
      <c r="F3283" t="s">
        <v>228</v>
      </c>
      <c r="G3283">
        <v>75.319512195122002</v>
      </c>
      <c r="H3283" t="s">
        <v>229</v>
      </c>
      <c r="I3283">
        <v>13.4115</v>
      </c>
      <c r="J3283">
        <v>52.523499999999999</v>
      </c>
      <c r="K3283" t="s">
        <v>37</v>
      </c>
      <c r="L3283" t="s">
        <v>17</v>
      </c>
      <c r="M3283" t="s">
        <v>18</v>
      </c>
    </row>
    <row r="3284" spans="1:13" x14ac:dyDescent="0.25">
      <c r="A3284">
        <v>3282</v>
      </c>
      <c r="B3284" t="s">
        <v>226</v>
      </c>
      <c r="C3284">
        <v>1992</v>
      </c>
      <c r="D3284">
        <v>44763.662765545203</v>
      </c>
      <c r="E3284" t="s">
        <v>227</v>
      </c>
      <c r="F3284" t="s">
        <v>228</v>
      </c>
      <c r="G3284">
        <v>75.819512195122002</v>
      </c>
      <c r="H3284" t="s">
        <v>229</v>
      </c>
      <c r="I3284">
        <v>13.4115</v>
      </c>
      <c r="J3284">
        <v>52.523499999999999</v>
      </c>
      <c r="K3284" t="s">
        <v>37</v>
      </c>
      <c r="L3284" t="s">
        <v>17</v>
      </c>
      <c r="M3284" t="s">
        <v>18</v>
      </c>
    </row>
    <row r="3285" spans="1:13" x14ac:dyDescent="0.25">
      <c r="A3285">
        <v>3283</v>
      </c>
      <c r="B3285" t="s">
        <v>226</v>
      </c>
      <c r="C3285">
        <v>1993</v>
      </c>
      <c r="D3285">
        <v>44037.523918578503</v>
      </c>
      <c r="E3285" t="s">
        <v>227</v>
      </c>
      <c r="F3285" t="s">
        <v>228</v>
      </c>
      <c r="G3285">
        <v>75.870731707317105</v>
      </c>
      <c r="H3285" t="s">
        <v>229</v>
      </c>
      <c r="I3285">
        <v>13.4115</v>
      </c>
      <c r="J3285">
        <v>52.523499999999999</v>
      </c>
      <c r="K3285" t="s">
        <v>37</v>
      </c>
      <c r="L3285" t="s">
        <v>17</v>
      </c>
      <c r="M3285" t="s">
        <v>18</v>
      </c>
    </row>
    <row r="3286" spans="1:13" x14ac:dyDescent="0.25">
      <c r="A3286">
        <v>3284</v>
      </c>
      <c r="B3286" t="s">
        <v>226</v>
      </c>
      <c r="C3286">
        <v>1994</v>
      </c>
      <c r="D3286">
        <v>45024.9926723959</v>
      </c>
      <c r="E3286" t="s">
        <v>227</v>
      </c>
      <c r="F3286" t="s">
        <v>228</v>
      </c>
      <c r="G3286">
        <v>76.270731707317097</v>
      </c>
      <c r="H3286" t="s">
        <v>229</v>
      </c>
      <c r="I3286">
        <v>13.4115</v>
      </c>
      <c r="J3286">
        <v>52.523499999999999</v>
      </c>
      <c r="K3286" t="s">
        <v>37</v>
      </c>
      <c r="L3286" t="s">
        <v>17</v>
      </c>
      <c r="M3286" t="s">
        <v>18</v>
      </c>
    </row>
    <row r="3287" spans="1:13" x14ac:dyDescent="0.25">
      <c r="A3287">
        <v>3285</v>
      </c>
      <c r="B3287" t="s">
        <v>226</v>
      </c>
      <c r="C3287">
        <v>1995</v>
      </c>
      <c r="D3287">
        <v>45568.676145687503</v>
      </c>
      <c r="E3287" t="s">
        <v>227</v>
      </c>
      <c r="F3287" t="s">
        <v>228</v>
      </c>
      <c r="G3287">
        <v>76.421951219512195</v>
      </c>
      <c r="H3287" t="s">
        <v>229</v>
      </c>
      <c r="I3287">
        <v>13.4115</v>
      </c>
      <c r="J3287">
        <v>52.523499999999999</v>
      </c>
      <c r="K3287" t="s">
        <v>37</v>
      </c>
      <c r="L3287" t="s">
        <v>17</v>
      </c>
      <c r="M3287" t="s">
        <v>18</v>
      </c>
    </row>
    <row r="3288" spans="1:13" x14ac:dyDescent="0.25">
      <c r="A3288">
        <v>3286</v>
      </c>
      <c r="B3288" t="s">
        <v>226</v>
      </c>
      <c r="C3288">
        <v>1996</v>
      </c>
      <c r="D3288">
        <v>45908.663420823897</v>
      </c>
      <c r="E3288" t="s">
        <v>227</v>
      </c>
      <c r="F3288" t="s">
        <v>228</v>
      </c>
      <c r="G3288">
        <v>76.673170731707302</v>
      </c>
      <c r="H3288" t="s">
        <v>229</v>
      </c>
      <c r="I3288">
        <v>13.4115</v>
      </c>
      <c r="J3288">
        <v>52.523499999999999</v>
      </c>
      <c r="K3288" t="s">
        <v>37</v>
      </c>
      <c r="L3288" t="s">
        <v>17</v>
      </c>
      <c r="M3288" t="s">
        <v>18</v>
      </c>
    </row>
    <row r="3289" spans="1:13" x14ac:dyDescent="0.25">
      <c r="A3289">
        <v>3287</v>
      </c>
      <c r="B3289" t="s">
        <v>226</v>
      </c>
      <c r="C3289">
        <v>1997</v>
      </c>
      <c r="D3289">
        <v>46691.818900400198</v>
      </c>
      <c r="E3289" t="s">
        <v>227</v>
      </c>
      <c r="F3289" t="s">
        <v>228</v>
      </c>
      <c r="G3289">
        <v>77.073170731707293</v>
      </c>
      <c r="H3289" t="s">
        <v>229</v>
      </c>
      <c r="I3289">
        <v>13.4115</v>
      </c>
      <c r="J3289">
        <v>52.523499999999999</v>
      </c>
      <c r="K3289" t="s">
        <v>37</v>
      </c>
      <c r="L3289" t="s">
        <v>17</v>
      </c>
      <c r="M3289" t="s">
        <v>18</v>
      </c>
    </row>
    <row r="3290" spans="1:13" x14ac:dyDescent="0.25">
      <c r="A3290">
        <v>3288</v>
      </c>
      <c r="B3290" t="s">
        <v>226</v>
      </c>
      <c r="C3290">
        <v>1998</v>
      </c>
      <c r="D3290">
        <v>47663.336269938802</v>
      </c>
      <c r="E3290" t="s">
        <v>227</v>
      </c>
      <c r="F3290" t="s">
        <v>228</v>
      </c>
      <c r="G3290">
        <v>77.475609756097597</v>
      </c>
      <c r="H3290" t="s">
        <v>229</v>
      </c>
      <c r="I3290">
        <v>13.4115</v>
      </c>
      <c r="J3290">
        <v>52.523499999999999</v>
      </c>
      <c r="K3290" t="s">
        <v>37</v>
      </c>
      <c r="L3290" t="s">
        <v>17</v>
      </c>
      <c r="M3290" t="s">
        <v>18</v>
      </c>
    </row>
    <row r="3291" spans="1:13" x14ac:dyDescent="0.25">
      <c r="A3291">
        <v>3289</v>
      </c>
      <c r="B3291" t="s">
        <v>226</v>
      </c>
      <c r="C3291">
        <v>1999</v>
      </c>
      <c r="D3291">
        <v>48647.167897379099</v>
      </c>
      <c r="E3291" t="s">
        <v>227</v>
      </c>
      <c r="F3291" t="s">
        <v>228</v>
      </c>
      <c r="G3291">
        <v>77.726829268292704</v>
      </c>
      <c r="H3291" t="s">
        <v>229</v>
      </c>
      <c r="I3291">
        <v>13.4115</v>
      </c>
      <c r="J3291">
        <v>52.523499999999999</v>
      </c>
      <c r="K3291" t="s">
        <v>37</v>
      </c>
      <c r="L3291" t="s">
        <v>17</v>
      </c>
      <c r="M3291" t="s">
        <v>18</v>
      </c>
    </row>
    <row r="3292" spans="1:13" x14ac:dyDescent="0.25">
      <c r="A3292">
        <v>3290</v>
      </c>
      <c r="B3292" t="s">
        <v>226</v>
      </c>
      <c r="C3292">
        <v>2000</v>
      </c>
      <c r="D3292">
        <v>49979.133172595197</v>
      </c>
      <c r="E3292" t="s">
        <v>227</v>
      </c>
      <c r="F3292" t="s">
        <v>228</v>
      </c>
      <c r="G3292">
        <v>77.926829268292707</v>
      </c>
      <c r="H3292" t="s">
        <v>229</v>
      </c>
      <c r="I3292">
        <v>13.4115</v>
      </c>
      <c r="J3292">
        <v>52.523499999999999</v>
      </c>
      <c r="K3292" t="s">
        <v>37</v>
      </c>
      <c r="L3292" t="s">
        <v>17</v>
      </c>
      <c r="M3292" t="s">
        <v>18</v>
      </c>
    </row>
    <row r="3293" spans="1:13" x14ac:dyDescent="0.25">
      <c r="A3293">
        <v>3291</v>
      </c>
      <c r="B3293" t="s">
        <v>226</v>
      </c>
      <c r="C3293">
        <v>2001</v>
      </c>
      <c r="D3293">
        <v>50711.680471179498</v>
      </c>
      <c r="E3293" t="s">
        <v>227</v>
      </c>
      <c r="F3293" t="s">
        <v>228</v>
      </c>
      <c r="G3293">
        <v>78.329268292682897</v>
      </c>
      <c r="H3293" t="s">
        <v>229</v>
      </c>
      <c r="I3293">
        <v>13.4115</v>
      </c>
      <c r="J3293">
        <v>52.523499999999999</v>
      </c>
      <c r="K3293" t="s">
        <v>37</v>
      </c>
      <c r="L3293" t="s">
        <v>17</v>
      </c>
      <c r="M3293" t="s">
        <v>18</v>
      </c>
    </row>
    <row r="3294" spans="1:13" x14ac:dyDescent="0.25">
      <c r="A3294">
        <v>3292</v>
      </c>
      <c r="B3294" t="s">
        <v>226</v>
      </c>
      <c r="C3294">
        <v>2002</v>
      </c>
      <c r="D3294">
        <v>50510.905952693698</v>
      </c>
      <c r="E3294" t="s">
        <v>227</v>
      </c>
      <c r="F3294" t="s">
        <v>228</v>
      </c>
      <c r="G3294">
        <v>78.229268292682903</v>
      </c>
      <c r="H3294" t="s">
        <v>229</v>
      </c>
      <c r="I3294">
        <v>13.4115</v>
      </c>
      <c r="J3294">
        <v>52.523499999999999</v>
      </c>
      <c r="K3294" t="s">
        <v>37</v>
      </c>
      <c r="L3294" t="s">
        <v>17</v>
      </c>
      <c r="M3294" t="s">
        <v>18</v>
      </c>
    </row>
    <row r="3295" spans="1:13" x14ac:dyDescent="0.25">
      <c r="A3295">
        <v>3293</v>
      </c>
      <c r="B3295" t="s">
        <v>226</v>
      </c>
      <c r="C3295">
        <v>2003</v>
      </c>
      <c r="D3295">
        <v>50215.425393035803</v>
      </c>
      <c r="E3295" t="s">
        <v>227</v>
      </c>
      <c r="F3295" t="s">
        <v>228</v>
      </c>
      <c r="G3295">
        <v>78.380487804878101</v>
      </c>
      <c r="H3295" t="s">
        <v>229</v>
      </c>
      <c r="I3295">
        <v>13.4115</v>
      </c>
      <c r="J3295">
        <v>52.523499999999999</v>
      </c>
      <c r="K3295" t="s">
        <v>37</v>
      </c>
      <c r="L3295" t="s">
        <v>17</v>
      </c>
      <c r="M3295" t="s">
        <v>18</v>
      </c>
    </row>
    <row r="3296" spans="1:13" x14ac:dyDescent="0.25">
      <c r="A3296">
        <v>3294</v>
      </c>
      <c r="B3296" t="s">
        <v>226</v>
      </c>
      <c r="C3296">
        <v>2004</v>
      </c>
      <c r="D3296">
        <v>50810.143103041199</v>
      </c>
      <c r="E3296" t="s">
        <v>227</v>
      </c>
      <c r="F3296" t="s">
        <v>228</v>
      </c>
      <c r="G3296">
        <v>78.680487804878098</v>
      </c>
      <c r="H3296" t="s">
        <v>229</v>
      </c>
      <c r="I3296">
        <v>13.4115</v>
      </c>
      <c r="J3296">
        <v>52.523499999999999</v>
      </c>
      <c r="K3296" t="s">
        <v>37</v>
      </c>
      <c r="L3296" t="s">
        <v>17</v>
      </c>
      <c r="M3296" t="s">
        <v>18</v>
      </c>
    </row>
    <row r="3297" spans="1:13" x14ac:dyDescent="0.25">
      <c r="A3297">
        <v>3295</v>
      </c>
      <c r="B3297" t="s">
        <v>226</v>
      </c>
      <c r="C3297">
        <v>2005</v>
      </c>
      <c r="D3297">
        <v>51289.280042668703</v>
      </c>
      <c r="E3297" t="s">
        <v>227</v>
      </c>
      <c r="F3297" t="s">
        <v>228</v>
      </c>
      <c r="G3297">
        <v>78.931707317073204</v>
      </c>
      <c r="H3297" t="s">
        <v>229</v>
      </c>
      <c r="I3297">
        <v>13.4115</v>
      </c>
      <c r="J3297">
        <v>52.523499999999999</v>
      </c>
      <c r="K3297" t="s">
        <v>37</v>
      </c>
      <c r="L3297" t="s">
        <v>17</v>
      </c>
      <c r="M3297" t="s">
        <v>18</v>
      </c>
    </row>
    <row r="3298" spans="1:13" x14ac:dyDescent="0.25">
      <c r="A3298">
        <v>3296</v>
      </c>
      <c r="B3298" t="s">
        <v>226</v>
      </c>
      <c r="C3298">
        <v>2006</v>
      </c>
      <c r="D3298">
        <v>53326.976936094798</v>
      </c>
      <c r="E3298" t="s">
        <v>227</v>
      </c>
      <c r="F3298" t="s">
        <v>228</v>
      </c>
      <c r="G3298">
        <v>79.131707317073193</v>
      </c>
      <c r="H3298" t="s">
        <v>229</v>
      </c>
      <c r="I3298">
        <v>13.4115</v>
      </c>
      <c r="J3298">
        <v>52.523499999999999</v>
      </c>
      <c r="K3298" t="s">
        <v>37</v>
      </c>
      <c r="L3298" t="s">
        <v>17</v>
      </c>
      <c r="M3298" t="s">
        <v>18</v>
      </c>
    </row>
    <row r="3299" spans="1:13" x14ac:dyDescent="0.25">
      <c r="A3299">
        <v>3297</v>
      </c>
      <c r="B3299" t="s">
        <v>226</v>
      </c>
      <c r="C3299">
        <v>2007</v>
      </c>
      <c r="D3299">
        <v>54941.6017527234</v>
      </c>
      <c r="E3299" t="s">
        <v>227</v>
      </c>
      <c r="F3299" t="s">
        <v>228</v>
      </c>
      <c r="G3299">
        <v>79.534146341463398</v>
      </c>
      <c r="H3299" t="s">
        <v>229</v>
      </c>
      <c r="I3299">
        <v>13.4115</v>
      </c>
      <c r="J3299">
        <v>52.523499999999999</v>
      </c>
      <c r="K3299" t="s">
        <v>37</v>
      </c>
      <c r="L3299" t="s">
        <v>17</v>
      </c>
      <c r="M3299" t="s">
        <v>18</v>
      </c>
    </row>
    <row r="3300" spans="1:13" x14ac:dyDescent="0.25">
      <c r="A3300">
        <v>3298</v>
      </c>
      <c r="B3300" t="s">
        <v>226</v>
      </c>
      <c r="C3300">
        <v>2008</v>
      </c>
      <c r="D3300">
        <v>55547.310747697302</v>
      </c>
      <c r="E3300" t="s">
        <v>227</v>
      </c>
      <c r="F3300" t="s">
        <v>228</v>
      </c>
      <c r="G3300">
        <v>79.736585365853699</v>
      </c>
      <c r="H3300" t="s">
        <v>229</v>
      </c>
      <c r="I3300">
        <v>13.4115</v>
      </c>
      <c r="J3300">
        <v>52.523499999999999</v>
      </c>
      <c r="K3300" t="s">
        <v>37</v>
      </c>
      <c r="L3300" t="s">
        <v>17</v>
      </c>
      <c r="M3300" t="s">
        <v>18</v>
      </c>
    </row>
    <row r="3301" spans="1:13" x14ac:dyDescent="0.25">
      <c r="A3301">
        <v>3299</v>
      </c>
      <c r="B3301" t="s">
        <v>226</v>
      </c>
      <c r="C3301">
        <v>2009</v>
      </c>
      <c r="D3301">
        <v>52600.232516924203</v>
      </c>
      <c r="E3301" t="s">
        <v>227</v>
      </c>
      <c r="F3301" t="s">
        <v>228</v>
      </c>
      <c r="G3301">
        <v>79.836585365853693</v>
      </c>
      <c r="H3301" t="s">
        <v>229</v>
      </c>
      <c r="I3301">
        <v>13.4115</v>
      </c>
      <c r="J3301">
        <v>52.523499999999999</v>
      </c>
      <c r="K3301" t="s">
        <v>37</v>
      </c>
      <c r="L3301" t="s">
        <v>17</v>
      </c>
      <c r="M3301" t="s">
        <v>18</v>
      </c>
    </row>
    <row r="3302" spans="1:13" x14ac:dyDescent="0.25">
      <c r="A3302">
        <v>3300</v>
      </c>
      <c r="B3302" t="s">
        <v>226</v>
      </c>
      <c r="C3302">
        <v>2010</v>
      </c>
      <c r="D3302">
        <v>54865.430526776101</v>
      </c>
      <c r="E3302" t="s">
        <v>227</v>
      </c>
      <c r="F3302" t="s">
        <v>228</v>
      </c>
      <c r="G3302">
        <v>79.987804878048806</v>
      </c>
      <c r="H3302" t="s">
        <v>229</v>
      </c>
      <c r="I3302">
        <v>13.4115</v>
      </c>
      <c r="J3302">
        <v>52.523499999999999</v>
      </c>
      <c r="K3302" t="s">
        <v>37</v>
      </c>
      <c r="L3302" t="s">
        <v>17</v>
      </c>
      <c r="M3302" t="s">
        <v>18</v>
      </c>
    </row>
    <row r="3303" spans="1:13" x14ac:dyDescent="0.25">
      <c r="A3303">
        <v>3301</v>
      </c>
      <c r="B3303" t="s">
        <v>226</v>
      </c>
      <c r="C3303">
        <v>2011</v>
      </c>
      <c r="D3303">
        <v>57992.366744764702</v>
      </c>
      <c r="E3303" t="s">
        <v>227</v>
      </c>
      <c r="F3303" t="s">
        <v>228</v>
      </c>
      <c r="G3303">
        <v>80.436585365853702</v>
      </c>
      <c r="H3303" t="s">
        <v>229</v>
      </c>
      <c r="I3303">
        <v>13.4115</v>
      </c>
      <c r="J3303">
        <v>52.523499999999999</v>
      </c>
      <c r="K3303" t="s">
        <v>37</v>
      </c>
      <c r="L3303" t="s">
        <v>17</v>
      </c>
      <c r="M3303" t="s">
        <v>18</v>
      </c>
    </row>
    <row r="3304" spans="1:13" x14ac:dyDescent="0.25">
      <c r="A3304">
        <v>3302</v>
      </c>
      <c r="B3304" t="s">
        <v>226</v>
      </c>
      <c r="C3304">
        <v>2012</v>
      </c>
      <c r="D3304">
        <v>58158.137970018797</v>
      </c>
      <c r="E3304" t="s">
        <v>227</v>
      </c>
      <c r="F3304" t="s">
        <v>228</v>
      </c>
      <c r="G3304">
        <v>80.539024390243895</v>
      </c>
      <c r="H3304" t="s">
        <v>229</v>
      </c>
      <c r="I3304">
        <v>13.4115</v>
      </c>
      <c r="J3304">
        <v>52.523499999999999</v>
      </c>
      <c r="K3304" t="s">
        <v>37</v>
      </c>
      <c r="L3304" t="s">
        <v>17</v>
      </c>
      <c r="M3304" t="s">
        <v>18</v>
      </c>
    </row>
    <row r="3305" spans="1:13" x14ac:dyDescent="0.25">
      <c r="A3305">
        <v>3303</v>
      </c>
      <c r="B3305" t="s">
        <v>226</v>
      </c>
      <c r="C3305">
        <v>2013</v>
      </c>
      <c r="D3305">
        <v>58223.649530274699</v>
      </c>
      <c r="E3305" t="s">
        <v>227</v>
      </c>
      <c r="F3305" t="s">
        <v>228</v>
      </c>
      <c r="G3305">
        <v>80.490243902439005</v>
      </c>
      <c r="H3305" t="s">
        <v>229</v>
      </c>
      <c r="I3305">
        <v>13.4115</v>
      </c>
      <c r="J3305">
        <v>52.523499999999999</v>
      </c>
      <c r="K3305" t="s">
        <v>37</v>
      </c>
      <c r="L3305" t="s">
        <v>17</v>
      </c>
      <c r="M3305" t="s">
        <v>18</v>
      </c>
    </row>
    <row r="3306" spans="1:13" x14ac:dyDescent="0.25">
      <c r="A3306">
        <v>3304</v>
      </c>
      <c r="B3306" t="s">
        <v>226</v>
      </c>
      <c r="C3306">
        <v>2014</v>
      </c>
      <c r="D3306">
        <v>59239.340101756097</v>
      </c>
      <c r="E3306" t="s">
        <v>227</v>
      </c>
      <c r="F3306" t="s">
        <v>228</v>
      </c>
      <c r="G3306">
        <v>81.090243902438999</v>
      </c>
      <c r="H3306" t="s">
        <v>229</v>
      </c>
      <c r="I3306">
        <v>13.4115</v>
      </c>
      <c r="J3306">
        <v>52.523499999999999</v>
      </c>
      <c r="K3306" t="s">
        <v>37</v>
      </c>
      <c r="L3306" t="s">
        <v>17</v>
      </c>
      <c r="M3306" t="s">
        <v>18</v>
      </c>
    </row>
    <row r="3307" spans="1:13" x14ac:dyDescent="0.25">
      <c r="A3307">
        <v>3305</v>
      </c>
      <c r="B3307" t="s">
        <v>226</v>
      </c>
      <c r="C3307">
        <v>2015</v>
      </c>
      <c r="D3307">
        <v>59699.3381223014</v>
      </c>
      <c r="E3307" t="s">
        <v>227</v>
      </c>
      <c r="F3307" t="s">
        <v>228</v>
      </c>
      <c r="G3307">
        <v>80.641463414634103</v>
      </c>
      <c r="H3307" t="s">
        <v>229</v>
      </c>
      <c r="I3307">
        <v>13.4115</v>
      </c>
      <c r="J3307">
        <v>52.523499999999999</v>
      </c>
      <c r="K3307" t="s">
        <v>37</v>
      </c>
      <c r="L3307" t="s">
        <v>17</v>
      </c>
      <c r="M3307" t="s">
        <v>18</v>
      </c>
    </row>
    <row r="3308" spans="1:13" x14ac:dyDescent="0.25">
      <c r="A3308">
        <v>3306</v>
      </c>
      <c r="B3308" t="s">
        <v>226</v>
      </c>
      <c r="C3308">
        <v>2016</v>
      </c>
      <c r="D3308">
        <v>60578.2870698037</v>
      </c>
      <c r="E3308" t="s">
        <v>227</v>
      </c>
      <c r="F3308" t="s">
        <v>228</v>
      </c>
      <c r="G3308">
        <v>80.990243902439005</v>
      </c>
      <c r="H3308" t="s">
        <v>229</v>
      </c>
      <c r="I3308">
        <v>13.4115</v>
      </c>
      <c r="J3308">
        <v>52.523499999999999</v>
      </c>
      <c r="K3308" t="s">
        <v>37</v>
      </c>
      <c r="L3308" t="s">
        <v>17</v>
      </c>
      <c r="M3308" t="s">
        <v>18</v>
      </c>
    </row>
    <row r="3309" spans="1:13" x14ac:dyDescent="0.25">
      <c r="A3309">
        <v>3307</v>
      </c>
      <c r="B3309" t="s">
        <v>226</v>
      </c>
      <c r="C3309">
        <v>2017</v>
      </c>
      <c r="D3309">
        <v>61991.497308341801</v>
      </c>
      <c r="E3309" t="s">
        <v>227</v>
      </c>
      <c r="F3309" t="s">
        <v>228</v>
      </c>
      <c r="G3309">
        <v>80.992682926829303</v>
      </c>
      <c r="H3309" t="s">
        <v>229</v>
      </c>
      <c r="I3309">
        <v>13.4115</v>
      </c>
      <c r="J3309">
        <v>52.523499999999999</v>
      </c>
      <c r="K3309" t="s">
        <v>37</v>
      </c>
      <c r="L3309" t="s">
        <v>17</v>
      </c>
      <c r="M3309" t="s">
        <v>18</v>
      </c>
    </row>
    <row r="3310" spans="1:13" x14ac:dyDescent="0.25">
      <c r="A3310">
        <v>3308</v>
      </c>
      <c r="B3310" t="s">
        <v>226</v>
      </c>
      <c r="C3310">
        <v>2018</v>
      </c>
      <c r="D3310">
        <v>62495.498945314597</v>
      </c>
      <c r="E3310" t="s">
        <v>227</v>
      </c>
      <c r="F3310" t="s">
        <v>228</v>
      </c>
      <c r="G3310">
        <v>80.892682926829295</v>
      </c>
      <c r="H3310" t="s">
        <v>229</v>
      </c>
      <c r="I3310">
        <v>13.4115</v>
      </c>
      <c r="J3310">
        <v>52.523499999999999</v>
      </c>
      <c r="K3310" t="s">
        <v>37</v>
      </c>
      <c r="L3310" t="s">
        <v>17</v>
      </c>
      <c r="M3310" t="s">
        <v>18</v>
      </c>
    </row>
    <row r="3311" spans="1:13" x14ac:dyDescent="0.25">
      <c r="A3311">
        <v>3309</v>
      </c>
      <c r="B3311" t="s">
        <v>226</v>
      </c>
      <c r="C3311">
        <v>2019</v>
      </c>
      <c r="D3311">
        <v>62970.7160913279</v>
      </c>
      <c r="E3311" t="s">
        <v>227</v>
      </c>
      <c r="F3311" t="s">
        <v>228</v>
      </c>
      <c r="G3311">
        <v>81.292682926829301</v>
      </c>
      <c r="H3311" t="s">
        <v>229</v>
      </c>
      <c r="I3311">
        <v>13.4115</v>
      </c>
      <c r="J3311">
        <v>52.523499999999999</v>
      </c>
      <c r="K3311" t="s">
        <v>37</v>
      </c>
      <c r="L3311" t="s">
        <v>17</v>
      </c>
      <c r="M3311" t="s">
        <v>18</v>
      </c>
    </row>
    <row r="3312" spans="1:13" x14ac:dyDescent="0.25">
      <c r="A3312">
        <v>3310</v>
      </c>
      <c r="B3312" t="s">
        <v>226</v>
      </c>
      <c r="C3312">
        <v>2020</v>
      </c>
      <c r="D3312">
        <v>60342.662703739101</v>
      </c>
      <c r="E3312" t="s">
        <v>227</v>
      </c>
      <c r="F3312" t="s">
        <v>228</v>
      </c>
      <c r="G3312">
        <v>81.041463414634194</v>
      </c>
      <c r="H3312" t="s">
        <v>229</v>
      </c>
      <c r="I3312">
        <v>13.4115</v>
      </c>
      <c r="J3312">
        <v>52.523499999999999</v>
      </c>
      <c r="K3312" t="s">
        <v>37</v>
      </c>
      <c r="L3312" t="s">
        <v>17</v>
      </c>
      <c r="M3312" t="s">
        <v>18</v>
      </c>
    </row>
    <row r="3313" spans="1:13" x14ac:dyDescent="0.25">
      <c r="A3313">
        <v>3311</v>
      </c>
      <c r="B3313" t="s">
        <v>226</v>
      </c>
      <c r="C3313">
        <v>2021</v>
      </c>
      <c r="D3313">
        <v>62530.765319923899</v>
      </c>
      <c r="E3313" t="s">
        <v>227</v>
      </c>
      <c r="F3313" t="s">
        <v>228</v>
      </c>
      <c r="G3313">
        <v>80.790243902439002</v>
      </c>
      <c r="H3313" t="s">
        <v>229</v>
      </c>
      <c r="I3313">
        <v>13.4115</v>
      </c>
      <c r="J3313">
        <v>52.523499999999999</v>
      </c>
      <c r="K3313" t="s">
        <v>37</v>
      </c>
      <c r="L3313" t="s">
        <v>17</v>
      </c>
      <c r="M3313" t="s">
        <v>18</v>
      </c>
    </row>
    <row r="3314" spans="1:13" x14ac:dyDescent="0.25">
      <c r="A3314">
        <v>3312</v>
      </c>
      <c r="B3314" t="s">
        <v>226</v>
      </c>
      <c r="C3314">
        <v>2022</v>
      </c>
      <c r="D3314">
        <v>62931.968409582601</v>
      </c>
      <c r="E3314" t="s">
        <v>227</v>
      </c>
      <c r="F3314" t="s">
        <v>228</v>
      </c>
      <c r="G3314">
        <v>80.608048780487806</v>
      </c>
      <c r="H3314" t="s">
        <v>229</v>
      </c>
      <c r="I3314">
        <v>13.4115</v>
      </c>
      <c r="J3314">
        <v>52.523499999999999</v>
      </c>
      <c r="K3314" t="s">
        <v>37</v>
      </c>
      <c r="L3314" t="s">
        <v>17</v>
      </c>
      <c r="M3314" t="s">
        <v>18</v>
      </c>
    </row>
    <row r="3315" spans="1:13" x14ac:dyDescent="0.25">
      <c r="A3315">
        <v>3313</v>
      </c>
      <c r="B3315" t="s">
        <v>226</v>
      </c>
      <c r="C3315">
        <v>2023</v>
      </c>
      <c r="D3315">
        <v>62686.540849593701</v>
      </c>
      <c r="E3315" t="s">
        <v>227</v>
      </c>
      <c r="F3315" t="s">
        <v>228</v>
      </c>
      <c r="G3315">
        <v>80.541463414634194</v>
      </c>
      <c r="H3315" t="s">
        <v>229</v>
      </c>
      <c r="I3315">
        <v>13.4115</v>
      </c>
      <c r="J3315">
        <v>52.523499999999999</v>
      </c>
      <c r="K3315" t="s">
        <v>37</v>
      </c>
      <c r="L3315" t="s">
        <v>17</v>
      </c>
      <c r="M3315" t="s">
        <v>18</v>
      </c>
    </row>
    <row r="3316" spans="1:13" x14ac:dyDescent="0.25">
      <c r="A3316">
        <v>3314</v>
      </c>
      <c r="B3316" t="s">
        <v>226</v>
      </c>
      <c r="C3316">
        <v>2024</v>
      </c>
      <c r="D3316">
        <v>62829.796003119402</v>
      </c>
      <c r="E3316" t="s">
        <v>227</v>
      </c>
      <c r="F3316" t="s">
        <v>228</v>
      </c>
      <c r="H3316" t="s">
        <v>229</v>
      </c>
      <c r="I3316">
        <v>13.4115</v>
      </c>
      <c r="J3316">
        <v>52.523499999999999</v>
      </c>
      <c r="K3316" t="s">
        <v>37</v>
      </c>
      <c r="L3316" t="s">
        <v>17</v>
      </c>
      <c r="M3316" t="s">
        <v>18</v>
      </c>
    </row>
    <row r="3317" spans="1:13" x14ac:dyDescent="0.25">
      <c r="A3317">
        <v>3315</v>
      </c>
      <c r="B3317" t="s">
        <v>230</v>
      </c>
      <c r="C3317">
        <v>1960</v>
      </c>
      <c r="E3317" t="s">
        <v>231</v>
      </c>
      <c r="F3317" t="s">
        <v>232</v>
      </c>
      <c r="G3317">
        <v>43.420999999999999</v>
      </c>
      <c r="H3317" t="s">
        <v>232</v>
      </c>
      <c r="I3317">
        <v>43.142499999999998</v>
      </c>
      <c r="J3317">
        <v>11.5806</v>
      </c>
      <c r="K3317" t="s">
        <v>23</v>
      </c>
      <c r="L3317" t="s">
        <v>31</v>
      </c>
      <c r="M3317" t="s">
        <v>25</v>
      </c>
    </row>
    <row r="3318" spans="1:13" x14ac:dyDescent="0.25">
      <c r="A3318">
        <v>3316</v>
      </c>
      <c r="B3318" t="s">
        <v>230</v>
      </c>
      <c r="C3318">
        <v>1961</v>
      </c>
      <c r="E3318" t="s">
        <v>231</v>
      </c>
      <c r="F3318" t="s">
        <v>232</v>
      </c>
      <c r="G3318">
        <v>43.780999999999999</v>
      </c>
      <c r="H3318" t="s">
        <v>232</v>
      </c>
      <c r="I3318">
        <v>43.142499999999998</v>
      </c>
      <c r="J3318">
        <v>11.5806</v>
      </c>
      <c r="K3318" t="s">
        <v>23</v>
      </c>
      <c r="L3318" t="s">
        <v>31</v>
      </c>
      <c r="M3318" t="s">
        <v>25</v>
      </c>
    </row>
    <row r="3319" spans="1:13" x14ac:dyDescent="0.25">
      <c r="A3319">
        <v>3317</v>
      </c>
      <c r="B3319" t="s">
        <v>230</v>
      </c>
      <c r="C3319">
        <v>1962</v>
      </c>
      <c r="E3319" t="s">
        <v>231</v>
      </c>
      <c r="F3319" t="s">
        <v>232</v>
      </c>
      <c r="G3319">
        <v>44.091999999999999</v>
      </c>
      <c r="H3319" t="s">
        <v>232</v>
      </c>
      <c r="I3319">
        <v>43.142499999999998</v>
      </c>
      <c r="J3319">
        <v>11.5806</v>
      </c>
      <c r="K3319" t="s">
        <v>23</v>
      </c>
      <c r="L3319" t="s">
        <v>31</v>
      </c>
      <c r="M3319" t="s">
        <v>25</v>
      </c>
    </row>
    <row r="3320" spans="1:13" x14ac:dyDescent="0.25">
      <c r="A3320">
        <v>3318</v>
      </c>
      <c r="B3320" t="s">
        <v>230</v>
      </c>
      <c r="C3320">
        <v>1963</v>
      </c>
      <c r="E3320" t="s">
        <v>231</v>
      </c>
      <c r="F3320" t="s">
        <v>232</v>
      </c>
      <c r="G3320">
        <v>44.442</v>
      </c>
      <c r="H3320" t="s">
        <v>232</v>
      </c>
      <c r="I3320">
        <v>43.142499999999998</v>
      </c>
      <c r="J3320">
        <v>11.5806</v>
      </c>
      <c r="K3320" t="s">
        <v>23</v>
      </c>
      <c r="L3320" t="s">
        <v>31</v>
      </c>
      <c r="M3320" t="s">
        <v>25</v>
      </c>
    </row>
    <row r="3321" spans="1:13" x14ac:dyDescent="0.25">
      <c r="A3321">
        <v>3319</v>
      </c>
      <c r="B3321" t="s">
        <v>230</v>
      </c>
      <c r="C3321">
        <v>1964</v>
      </c>
      <c r="E3321" t="s">
        <v>231</v>
      </c>
      <c r="F3321" t="s">
        <v>232</v>
      </c>
      <c r="G3321">
        <v>44.811999999999998</v>
      </c>
      <c r="H3321" t="s">
        <v>232</v>
      </c>
      <c r="I3321">
        <v>43.142499999999998</v>
      </c>
      <c r="J3321">
        <v>11.5806</v>
      </c>
      <c r="K3321" t="s">
        <v>23</v>
      </c>
      <c r="L3321" t="s">
        <v>31</v>
      </c>
      <c r="M3321" t="s">
        <v>25</v>
      </c>
    </row>
    <row r="3322" spans="1:13" x14ac:dyDescent="0.25">
      <c r="A3322">
        <v>3320</v>
      </c>
      <c r="B3322" t="s">
        <v>230</v>
      </c>
      <c r="C3322">
        <v>1965</v>
      </c>
      <c r="E3322" t="s">
        <v>231</v>
      </c>
      <c r="F3322" t="s">
        <v>232</v>
      </c>
      <c r="G3322">
        <v>45.234000000000002</v>
      </c>
      <c r="H3322" t="s">
        <v>232</v>
      </c>
      <c r="I3322">
        <v>43.142499999999998</v>
      </c>
      <c r="J3322">
        <v>11.5806</v>
      </c>
      <c r="K3322" t="s">
        <v>23</v>
      </c>
      <c r="L3322" t="s">
        <v>31</v>
      </c>
      <c r="M3322" t="s">
        <v>25</v>
      </c>
    </row>
    <row r="3323" spans="1:13" x14ac:dyDescent="0.25">
      <c r="A3323">
        <v>3321</v>
      </c>
      <c r="B3323" t="s">
        <v>230</v>
      </c>
      <c r="C3323">
        <v>1966</v>
      </c>
      <c r="E3323" t="s">
        <v>231</v>
      </c>
      <c r="F3323" t="s">
        <v>232</v>
      </c>
      <c r="G3323">
        <v>45.62</v>
      </c>
      <c r="H3323" t="s">
        <v>232</v>
      </c>
      <c r="I3323">
        <v>43.142499999999998</v>
      </c>
      <c r="J3323">
        <v>11.5806</v>
      </c>
      <c r="K3323" t="s">
        <v>23</v>
      </c>
      <c r="L3323" t="s">
        <v>31</v>
      </c>
      <c r="M3323" t="s">
        <v>25</v>
      </c>
    </row>
    <row r="3324" spans="1:13" x14ac:dyDescent="0.25">
      <c r="A3324">
        <v>3322</v>
      </c>
      <c r="B3324" t="s">
        <v>230</v>
      </c>
      <c r="C3324">
        <v>1967</v>
      </c>
      <c r="E3324" t="s">
        <v>231</v>
      </c>
      <c r="F3324" t="s">
        <v>232</v>
      </c>
      <c r="G3324">
        <v>46.103000000000002</v>
      </c>
      <c r="H3324" t="s">
        <v>232</v>
      </c>
      <c r="I3324">
        <v>43.142499999999998</v>
      </c>
      <c r="J3324">
        <v>11.5806</v>
      </c>
      <c r="K3324" t="s">
        <v>23</v>
      </c>
      <c r="L3324" t="s">
        <v>31</v>
      </c>
      <c r="M3324" t="s">
        <v>25</v>
      </c>
    </row>
    <row r="3325" spans="1:13" x14ac:dyDescent="0.25">
      <c r="A3325">
        <v>3323</v>
      </c>
      <c r="B3325" t="s">
        <v>230</v>
      </c>
      <c r="C3325">
        <v>1968</v>
      </c>
      <c r="E3325" t="s">
        <v>231</v>
      </c>
      <c r="F3325" t="s">
        <v>232</v>
      </c>
      <c r="G3325">
        <v>46.552</v>
      </c>
      <c r="H3325" t="s">
        <v>232</v>
      </c>
      <c r="I3325">
        <v>43.142499999999998</v>
      </c>
      <c r="J3325">
        <v>11.5806</v>
      </c>
      <c r="K3325" t="s">
        <v>23</v>
      </c>
      <c r="L3325" t="s">
        <v>31</v>
      </c>
      <c r="M3325" t="s">
        <v>25</v>
      </c>
    </row>
    <row r="3326" spans="1:13" x14ac:dyDescent="0.25">
      <c r="A3326">
        <v>3324</v>
      </c>
      <c r="B3326" t="s">
        <v>230</v>
      </c>
      <c r="C3326">
        <v>1969</v>
      </c>
      <c r="E3326" t="s">
        <v>231</v>
      </c>
      <c r="F3326" t="s">
        <v>232</v>
      </c>
      <c r="G3326">
        <v>47.067</v>
      </c>
      <c r="H3326" t="s">
        <v>232</v>
      </c>
      <c r="I3326">
        <v>43.142499999999998</v>
      </c>
      <c r="J3326">
        <v>11.5806</v>
      </c>
      <c r="K3326" t="s">
        <v>23</v>
      </c>
      <c r="L3326" t="s">
        <v>31</v>
      </c>
      <c r="M3326" t="s">
        <v>25</v>
      </c>
    </row>
    <row r="3327" spans="1:13" x14ac:dyDescent="0.25">
      <c r="A3327">
        <v>3325</v>
      </c>
      <c r="B3327" t="s">
        <v>230</v>
      </c>
      <c r="C3327">
        <v>1970</v>
      </c>
      <c r="E3327" t="s">
        <v>231</v>
      </c>
      <c r="F3327" t="s">
        <v>232</v>
      </c>
      <c r="G3327">
        <v>47.536000000000001</v>
      </c>
      <c r="H3327" t="s">
        <v>232</v>
      </c>
      <c r="I3327">
        <v>43.142499999999998</v>
      </c>
      <c r="J3327">
        <v>11.5806</v>
      </c>
      <c r="K3327" t="s">
        <v>23</v>
      </c>
      <c r="L3327" t="s">
        <v>31</v>
      </c>
      <c r="M3327" t="s">
        <v>25</v>
      </c>
    </row>
    <row r="3328" spans="1:13" x14ac:dyDescent="0.25">
      <c r="A3328">
        <v>3326</v>
      </c>
      <c r="B3328" t="s">
        <v>230</v>
      </c>
      <c r="C3328">
        <v>1971</v>
      </c>
      <c r="E3328" t="s">
        <v>231</v>
      </c>
      <c r="F3328" t="s">
        <v>232</v>
      </c>
      <c r="G3328">
        <v>47.259</v>
      </c>
      <c r="H3328" t="s">
        <v>232</v>
      </c>
      <c r="I3328">
        <v>43.142499999999998</v>
      </c>
      <c r="J3328">
        <v>11.5806</v>
      </c>
      <c r="K3328" t="s">
        <v>23</v>
      </c>
      <c r="L3328" t="s">
        <v>31</v>
      </c>
      <c r="M3328" t="s">
        <v>25</v>
      </c>
    </row>
    <row r="3329" spans="1:13" x14ac:dyDescent="0.25">
      <c r="A3329">
        <v>3327</v>
      </c>
      <c r="B3329" t="s">
        <v>230</v>
      </c>
      <c r="C3329">
        <v>1972</v>
      </c>
      <c r="E3329" t="s">
        <v>231</v>
      </c>
      <c r="F3329" t="s">
        <v>232</v>
      </c>
      <c r="G3329">
        <v>48.531999999999996</v>
      </c>
      <c r="H3329" t="s">
        <v>232</v>
      </c>
      <c r="I3329">
        <v>43.142499999999998</v>
      </c>
      <c r="J3329">
        <v>11.5806</v>
      </c>
      <c r="K3329" t="s">
        <v>23</v>
      </c>
      <c r="L3329" t="s">
        <v>31</v>
      </c>
      <c r="M3329" t="s">
        <v>25</v>
      </c>
    </row>
    <row r="3330" spans="1:13" x14ac:dyDescent="0.25">
      <c r="A3330">
        <v>3328</v>
      </c>
      <c r="B3330" t="s">
        <v>230</v>
      </c>
      <c r="C3330">
        <v>1973</v>
      </c>
      <c r="E3330" t="s">
        <v>231</v>
      </c>
      <c r="F3330" t="s">
        <v>232</v>
      </c>
      <c r="G3330">
        <v>49.097000000000001</v>
      </c>
      <c r="H3330" t="s">
        <v>232</v>
      </c>
      <c r="I3330">
        <v>43.142499999999998</v>
      </c>
      <c r="J3330">
        <v>11.5806</v>
      </c>
      <c r="K3330" t="s">
        <v>23</v>
      </c>
      <c r="L3330" t="s">
        <v>31</v>
      </c>
      <c r="M3330" t="s">
        <v>25</v>
      </c>
    </row>
    <row r="3331" spans="1:13" x14ac:dyDescent="0.25">
      <c r="A3331">
        <v>3329</v>
      </c>
      <c r="B3331" t="s">
        <v>230</v>
      </c>
      <c r="C3331">
        <v>1974</v>
      </c>
      <c r="E3331" t="s">
        <v>231</v>
      </c>
      <c r="F3331" t="s">
        <v>232</v>
      </c>
      <c r="G3331">
        <v>49.52</v>
      </c>
      <c r="H3331" t="s">
        <v>232</v>
      </c>
      <c r="I3331">
        <v>43.142499999999998</v>
      </c>
      <c r="J3331">
        <v>11.5806</v>
      </c>
      <c r="K3331" t="s">
        <v>23</v>
      </c>
      <c r="L3331" t="s">
        <v>31</v>
      </c>
      <c r="M3331" t="s">
        <v>25</v>
      </c>
    </row>
    <row r="3332" spans="1:13" x14ac:dyDescent="0.25">
      <c r="A3332">
        <v>3330</v>
      </c>
      <c r="B3332" t="s">
        <v>230</v>
      </c>
      <c r="C3332">
        <v>1975</v>
      </c>
      <c r="E3332" t="s">
        <v>231</v>
      </c>
      <c r="F3332" t="s">
        <v>232</v>
      </c>
      <c r="G3332">
        <v>49.923000000000002</v>
      </c>
      <c r="H3332" t="s">
        <v>232</v>
      </c>
      <c r="I3332">
        <v>43.142499999999998</v>
      </c>
      <c r="J3332">
        <v>11.5806</v>
      </c>
      <c r="K3332" t="s">
        <v>23</v>
      </c>
      <c r="L3332" t="s">
        <v>31</v>
      </c>
      <c r="M3332" t="s">
        <v>25</v>
      </c>
    </row>
    <row r="3333" spans="1:13" x14ac:dyDescent="0.25">
      <c r="A3333">
        <v>3331</v>
      </c>
      <c r="B3333" t="s">
        <v>230</v>
      </c>
      <c r="C3333">
        <v>1976</v>
      </c>
      <c r="E3333" t="s">
        <v>231</v>
      </c>
      <c r="F3333" t="s">
        <v>232</v>
      </c>
      <c r="G3333">
        <v>50.335000000000001</v>
      </c>
      <c r="H3333" t="s">
        <v>232</v>
      </c>
      <c r="I3333">
        <v>43.142499999999998</v>
      </c>
      <c r="J3333">
        <v>11.5806</v>
      </c>
      <c r="K3333" t="s">
        <v>23</v>
      </c>
      <c r="L3333" t="s">
        <v>31</v>
      </c>
      <c r="M3333" t="s">
        <v>25</v>
      </c>
    </row>
    <row r="3334" spans="1:13" x14ac:dyDescent="0.25">
      <c r="A3334">
        <v>3332</v>
      </c>
      <c r="B3334" t="s">
        <v>230</v>
      </c>
      <c r="C3334">
        <v>1977</v>
      </c>
      <c r="E3334" t="s">
        <v>231</v>
      </c>
      <c r="F3334" t="s">
        <v>232</v>
      </c>
      <c r="G3334">
        <v>50.755000000000003</v>
      </c>
      <c r="H3334" t="s">
        <v>232</v>
      </c>
      <c r="I3334">
        <v>43.142499999999998</v>
      </c>
      <c r="J3334">
        <v>11.5806</v>
      </c>
      <c r="K3334" t="s">
        <v>23</v>
      </c>
      <c r="L3334" t="s">
        <v>31</v>
      </c>
      <c r="M3334" t="s">
        <v>25</v>
      </c>
    </row>
    <row r="3335" spans="1:13" x14ac:dyDescent="0.25">
      <c r="A3335">
        <v>3333</v>
      </c>
      <c r="B3335" t="s">
        <v>230</v>
      </c>
      <c r="C3335">
        <v>1978</v>
      </c>
      <c r="E3335" t="s">
        <v>231</v>
      </c>
      <c r="F3335" t="s">
        <v>232</v>
      </c>
      <c r="G3335">
        <v>51.171999999999997</v>
      </c>
      <c r="H3335" t="s">
        <v>232</v>
      </c>
      <c r="I3335">
        <v>43.142499999999998</v>
      </c>
      <c r="J3335">
        <v>11.5806</v>
      </c>
      <c r="K3335" t="s">
        <v>23</v>
      </c>
      <c r="L3335" t="s">
        <v>31</v>
      </c>
      <c r="M3335" t="s">
        <v>25</v>
      </c>
    </row>
    <row r="3336" spans="1:13" x14ac:dyDescent="0.25">
      <c r="A3336">
        <v>3334</v>
      </c>
      <c r="B3336" t="s">
        <v>230</v>
      </c>
      <c r="C3336">
        <v>1979</v>
      </c>
      <c r="E3336" t="s">
        <v>231</v>
      </c>
      <c r="F3336" t="s">
        <v>232</v>
      </c>
      <c r="G3336">
        <v>51.597000000000001</v>
      </c>
      <c r="H3336" t="s">
        <v>232</v>
      </c>
      <c r="I3336">
        <v>43.142499999999998</v>
      </c>
      <c r="J3336">
        <v>11.5806</v>
      </c>
      <c r="K3336" t="s">
        <v>23</v>
      </c>
      <c r="L3336" t="s">
        <v>31</v>
      </c>
      <c r="M3336" t="s">
        <v>25</v>
      </c>
    </row>
    <row r="3337" spans="1:13" x14ac:dyDescent="0.25">
      <c r="A3337">
        <v>3335</v>
      </c>
      <c r="B3337" t="s">
        <v>230</v>
      </c>
      <c r="C3337">
        <v>1980</v>
      </c>
      <c r="E3337" t="s">
        <v>231</v>
      </c>
      <c r="F3337" t="s">
        <v>232</v>
      </c>
      <c r="G3337">
        <v>52.045999999999999</v>
      </c>
      <c r="H3337" t="s">
        <v>232</v>
      </c>
      <c r="I3337">
        <v>43.142499999999998</v>
      </c>
      <c r="J3337">
        <v>11.5806</v>
      </c>
      <c r="K3337" t="s">
        <v>23</v>
      </c>
      <c r="L3337" t="s">
        <v>31</v>
      </c>
      <c r="M3337" t="s">
        <v>25</v>
      </c>
    </row>
    <row r="3338" spans="1:13" x14ac:dyDescent="0.25">
      <c r="A3338">
        <v>3336</v>
      </c>
      <c r="B3338" t="s">
        <v>230</v>
      </c>
      <c r="C3338">
        <v>1981</v>
      </c>
      <c r="E3338" t="s">
        <v>231</v>
      </c>
      <c r="F3338" t="s">
        <v>232</v>
      </c>
      <c r="G3338">
        <v>52.354999999999997</v>
      </c>
      <c r="H3338" t="s">
        <v>232</v>
      </c>
      <c r="I3338">
        <v>43.142499999999998</v>
      </c>
      <c r="J3338">
        <v>11.5806</v>
      </c>
      <c r="K3338" t="s">
        <v>23</v>
      </c>
      <c r="L3338" t="s">
        <v>31</v>
      </c>
      <c r="M3338" t="s">
        <v>25</v>
      </c>
    </row>
    <row r="3339" spans="1:13" x14ac:dyDescent="0.25">
      <c r="A3339">
        <v>3337</v>
      </c>
      <c r="B3339" t="s">
        <v>230</v>
      </c>
      <c r="C3339">
        <v>1982</v>
      </c>
      <c r="E3339" t="s">
        <v>231</v>
      </c>
      <c r="F3339" t="s">
        <v>232</v>
      </c>
      <c r="G3339">
        <v>52.893000000000001</v>
      </c>
      <c r="H3339" t="s">
        <v>232</v>
      </c>
      <c r="I3339">
        <v>43.142499999999998</v>
      </c>
      <c r="J3339">
        <v>11.5806</v>
      </c>
      <c r="K3339" t="s">
        <v>23</v>
      </c>
      <c r="L3339" t="s">
        <v>31</v>
      </c>
      <c r="M3339" t="s">
        <v>25</v>
      </c>
    </row>
    <row r="3340" spans="1:13" x14ac:dyDescent="0.25">
      <c r="A3340">
        <v>3338</v>
      </c>
      <c r="B3340" t="s">
        <v>230</v>
      </c>
      <c r="C3340">
        <v>1983</v>
      </c>
      <c r="E3340" t="s">
        <v>231</v>
      </c>
      <c r="F3340" t="s">
        <v>232</v>
      </c>
      <c r="G3340">
        <v>53.334000000000003</v>
      </c>
      <c r="H3340" t="s">
        <v>232</v>
      </c>
      <c r="I3340">
        <v>43.142499999999998</v>
      </c>
      <c r="J3340">
        <v>11.5806</v>
      </c>
      <c r="K3340" t="s">
        <v>23</v>
      </c>
      <c r="L3340" t="s">
        <v>31</v>
      </c>
      <c r="M3340" t="s">
        <v>25</v>
      </c>
    </row>
    <row r="3341" spans="1:13" x14ac:dyDescent="0.25">
      <c r="A3341">
        <v>3339</v>
      </c>
      <c r="B3341" t="s">
        <v>230</v>
      </c>
      <c r="C3341">
        <v>1984</v>
      </c>
      <c r="E3341" t="s">
        <v>231</v>
      </c>
      <c r="F3341" t="s">
        <v>232</v>
      </c>
      <c r="G3341">
        <v>53.744999999999997</v>
      </c>
      <c r="H3341" t="s">
        <v>232</v>
      </c>
      <c r="I3341">
        <v>43.142499999999998</v>
      </c>
      <c r="J3341">
        <v>11.5806</v>
      </c>
      <c r="K3341" t="s">
        <v>23</v>
      </c>
      <c r="L3341" t="s">
        <v>31</v>
      </c>
      <c r="M3341" t="s">
        <v>25</v>
      </c>
    </row>
    <row r="3342" spans="1:13" x14ac:dyDescent="0.25">
      <c r="A3342">
        <v>3340</v>
      </c>
      <c r="B3342" t="s">
        <v>230</v>
      </c>
      <c r="C3342">
        <v>1985</v>
      </c>
      <c r="E3342" t="s">
        <v>231</v>
      </c>
      <c r="F3342" t="s">
        <v>232</v>
      </c>
      <c r="G3342">
        <v>54.075000000000003</v>
      </c>
      <c r="H3342" t="s">
        <v>232</v>
      </c>
      <c r="I3342">
        <v>43.142499999999998</v>
      </c>
      <c r="J3342">
        <v>11.5806</v>
      </c>
      <c r="K3342" t="s">
        <v>23</v>
      </c>
      <c r="L3342" t="s">
        <v>31</v>
      </c>
      <c r="M3342" t="s">
        <v>25</v>
      </c>
    </row>
    <row r="3343" spans="1:13" x14ac:dyDescent="0.25">
      <c r="A3343">
        <v>3341</v>
      </c>
      <c r="B3343" t="s">
        <v>230</v>
      </c>
      <c r="C3343">
        <v>1986</v>
      </c>
      <c r="E3343" t="s">
        <v>231</v>
      </c>
      <c r="F3343" t="s">
        <v>232</v>
      </c>
      <c r="G3343">
        <v>54.494</v>
      </c>
      <c r="H3343" t="s">
        <v>232</v>
      </c>
      <c r="I3343">
        <v>43.142499999999998</v>
      </c>
      <c r="J3343">
        <v>11.5806</v>
      </c>
      <c r="K3343" t="s">
        <v>23</v>
      </c>
      <c r="L3343" t="s">
        <v>31</v>
      </c>
      <c r="M3343" t="s">
        <v>25</v>
      </c>
    </row>
    <row r="3344" spans="1:13" x14ac:dyDescent="0.25">
      <c r="A3344">
        <v>3342</v>
      </c>
      <c r="B3344" t="s">
        <v>230</v>
      </c>
      <c r="C3344">
        <v>1987</v>
      </c>
      <c r="E3344" t="s">
        <v>231</v>
      </c>
      <c r="F3344" t="s">
        <v>232</v>
      </c>
      <c r="G3344">
        <v>54.832000000000001</v>
      </c>
      <c r="H3344" t="s">
        <v>232</v>
      </c>
      <c r="I3344">
        <v>43.142499999999998</v>
      </c>
      <c r="J3344">
        <v>11.5806</v>
      </c>
      <c r="K3344" t="s">
        <v>23</v>
      </c>
      <c r="L3344" t="s">
        <v>31</v>
      </c>
      <c r="M3344" t="s">
        <v>25</v>
      </c>
    </row>
    <row r="3345" spans="1:13" x14ac:dyDescent="0.25">
      <c r="A3345">
        <v>3343</v>
      </c>
      <c r="B3345" t="s">
        <v>230</v>
      </c>
      <c r="C3345">
        <v>1988</v>
      </c>
      <c r="E3345" t="s">
        <v>231</v>
      </c>
      <c r="F3345" t="s">
        <v>232</v>
      </c>
      <c r="G3345">
        <v>55.133000000000003</v>
      </c>
      <c r="H3345" t="s">
        <v>232</v>
      </c>
      <c r="I3345">
        <v>43.142499999999998</v>
      </c>
      <c r="J3345">
        <v>11.5806</v>
      </c>
      <c r="K3345" t="s">
        <v>23</v>
      </c>
      <c r="L3345" t="s">
        <v>31</v>
      </c>
      <c r="M3345" t="s">
        <v>25</v>
      </c>
    </row>
    <row r="3346" spans="1:13" x14ac:dyDescent="0.25">
      <c r="A3346">
        <v>3344</v>
      </c>
      <c r="B3346" t="s">
        <v>230</v>
      </c>
      <c r="C3346">
        <v>1989</v>
      </c>
      <c r="E3346" t="s">
        <v>231</v>
      </c>
      <c r="F3346" t="s">
        <v>232</v>
      </c>
      <c r="G3346">
        <v>55.369</v>
      </c>
      <c r="H3346" t="s">
        <v>232</v>
      </c>
      <c r="I3346">
        <v>43.142499999999998</v>
      </c>
      <c r="J3346">
        <v>11.5806</v>
      </c>
      <c r="K3346" t="s">
        <v>23</v>
      </c>
      <c r="L3346" t="s">
        <v>31</v>
      </c>
      <c r="M3346" t="s">
        <v>25</v>
      </c>
    </row>
    <row r="3347" spans="1:13" x14ac:dyDescent="0.25">
      <c r="A3347">
        <v>3345</v>
      </c>
      <c r="B3347" t="s">
        <v>230</v>
      </c>
      <c r="C3347">
        <v>1990</v>
      </c>
      <c r="E3347" t="s">
        <v>231</v>
      </c>
      <c r="F3347" t="s">
        <v>232</v>
      </c>
      <c r="G3347">
        <v>55.469000000000001</v>
      </c>
      <c r="H3347" t="s">
        <v>232</v>
      </c>
      <c r="I3347">
        <v>43.142499999999998</v>
      </c>
      <c r="J3347">
        <v>11.5806</v>
      </c>
      <c r="K3347" t="s">
        <v>23</v>
      </c>
      <c r="L3347" t="s">
        <v>31</v>
      </c>
      <c r="M3347" t="s">
        <v>25</v>
      </c>
    </row>
    <row r="3348" spans="1:13" x14ac:dyDescent="0.25">
      <c r="A3348">
        <v>3346</v>
      </c>
      <c r="B3348" t="s">
        <v>230</v>
      </c>
      <c r="C3348">
        <v>1991</v>
      </c>
      <c r="E3348" t="s">
        <v>231</v>
      </c>
      <c r="F3348" t="s">
        <v>232</v>
      </c>
      <c r="G3348">
        <v>55.194000000000003</v>
      </c>
      <c r="H3348" t="s">
        <v>232</v>
      </c>
      <c r="I3348">
        <v>43.142499999999998</v>
      </c>
      <c r="J3348">
        <v>11.5806</v>
      </c>
      <c r="K3348" t="s">
        <v>23</v>
      </c>
      <c r="L3348" t="s">
        <v>31</v>
      </c>
      <c r="M3348" t="s">
        <v>25</v>
      </c>
    </row>
    <row r="3349" spans="1:13" x14ac:dyDescent="0.25">
      <c r="A3349">
        <v>3347</v>
      </c>
      <c r="B3349" t="s">
        <v>230</v>
      </c>
      <c r="C3349">
        <v>1992</v>
      </c>
      <c r="E3349" t="s">
        <v>231</v>
      </c>
      <c r="F3349" t="s">
        <v>232</v>
      </c>
      <c r="G3349">
        <v>54.375</v>
      </c>
      <c r="H3349" t="s">
        <v>232</v>
      </c>
      <c r="I3349">
        <v>43.142499999999998</v>
      </c>
      <c r="J3349">
        <v>11.5806</v>
      </c>
      <c r="K3349" t="s">
        <v>23</v>
      </c>
      <c r="L3349" t="s">
        <v>31</v>
      </c>
      <c r="M3349" t="s">
        <v>25</v>
      </c>
    </row>
    <row r="3350" spans="1:13" x14ac:dyDescent="0.25">
      <c r="A3350">
        <v>3348</v>
      </c>
      <c r="B3350" t="s">
        <v>230</v>
      </c>
      <c r="C3350">
        <v>1993</v>
      </c>
      <c r="E3350" t="s">
        <v>231</v>
      </c>
      <c r="F3350" t="s">
        <v>232</v>
      </c>
      <c r="G3350">
        <v>55.734000000000002</v>
      </c>
      <c r="H3350" t="s">
        <v>232</v>
      </c>
      <c r="I3350">
        <v>43.142499999999998</v>
      </c>
      <c r="J3350">
        <v>11.5806</v>
      </c>
      <c r="K3350" t="s">
        <v>23</v>
      </c>
      <c r="L3350" t="s">
        <v>31</v>
      </c>
      <c r="M3350" t="s">
        <v>25</v>
      </c>
    </row>
    <row r="3351" spans="1:13" x14ac:dyDescent="0.25">
      <c r="A3351">
        <v>3349</v>
      </c>
      <c r="B3351" t="s">
        <v>230</v>
      </c>
      <c r="C3351">
        <v>1994</v>
      </c>
      <c r="E3351" t="s">
        <v>231</v>
      </c>
      <c r="F3351" t="s">
        <v>232</v>
      </c>
      <c r="G3351">
        <v>55.591999999999999</v>
      </c>
      <c r="H3351" t="s">
        <v>232</v>
      </c>
      <c r="I3351">
        <v>43.142499999999998</v>
      </c>
      <c r="J3351">
        <v>11.5806</v>
      </c>
      <c r="K3351" t="s">
        <v>23</v>
      </c>
      <c r="L3351" t="s">
        <v>31</v>
      </c>
      <c r="M3351" t="s">
        <v>25</v>
      </c>
    </row>
    <row r="3352" spans="1:13" x14ac:dyDescent="0.25">
      <c r="A3352">
        <v>3350</v>
      </c>
      <c r="B3352" t="s">
        <v>230</v>
      </c>
      <c r="C3352">
        <v>1995</v>
      </c>
      <c r="E3352" t="s">
        <v>231</v>
      </c>
      <c r="F3352" t="s">
        <v>232</v>
      </c>
      <c r="G3352">
        <v>56.234000000000002</v>
      </c>
      <c r="H3352" t="s">
        <v>232</v>
      </c>
      <c r="I3352">
        <v>43.142499999999998</v>
      </c>
      <c r="J3352">
        <v>11.5806</v>
      </c>
      <c r="K3352" t="s">
        <v>23</v>
      </c>
      <c r="L3352" t="s">
        <v>31</v>
      </c>
      <c r="M3352" t="s">
        <v>25</v>
      </c>
    </row>
    <row r="3353" spans="1:13" x14ac:dyDescent="0.25">
      <c r="A3353">
        <v>3351</v>
      </c>
      <c r="B3353" t="s">
        <v>230</v>
      </c>
      <c r="C3353">
        <v>1996</v>
      </c>
      <c r="E3353" t="s">
        <v>231</v>
      </c>
      <c r="F3353" t="s">
        <v>232</v>
      </c>
      <c r="G3353">
        <v>56.33</v>
      </c>
      <c r="H3353" t="s">
        <v>232</v>
      </c>
      <c r="I3353">
        <v>43.142499999999998</v>
      </c>
      <c r="J3353">
        <v>11.5806</v>
      </c>
      <c r="K3353" t="s">
        <v>23</v>
      </c>
      <c r="L3353" t="s">
        <v>31</v>
      </c>
      <c r="M3353" t="s">
        <v>25</v>
      </c>
    </row>
    <row r="3354" spans="1:13" x14ac:dyDescent="0.25">
      <c r="A3354">
        <v>3352</v>
      </c>
      <c r="B3354" t="s">
        <v>230</v>
      </c>
      <c r="C3354">
        <v>1997</v>
      </c>
      <c r="E3354" t="s">
        <v>231</v>
      </c>
      <c r="F3354" t="s">
        <v>232</v>
      </c>
      <c r="G3354">
        <v>56.207000000000001</v>
      </c>
      <c r="H3354" t="s">
        <v>232</v>
      </c>
      <c r="I3354">
        <v>43.142499999999998</v>
      </c>
      <c r="J3354">
        <v>11.5806</v>
      </c>
      <c r="K3354" t="s">
        <v>23</v>
      </c>
      <c r="L3354" t="s">
        <v>31</v>
      </c>
      <c r="M3354" t="s">
        <v>25</v>
      </c>
    </row>
    <row r="3355" spans="1:13" x14ac:dyDescent="0.25">
      <c r="A3355">
        <v>3353</v>
      </c>
      <c r="B3355" t="s">
        <v>230</v>
      </c>
      <c r="C3355">
        <v>1998</v>
      </c>
      <c r="E3355" t="s">
        <v>231</v>
      </c>
      <c r="F3355" t="s">
        <v>232</v>
      </c>
      <c r="G3355">
        <v>56.426000000000002</v>
      </c>
      <c r="H3355" t="s">
        <v>232</v>
      </c>
      <c r="I3355">
        <v>43.142499999999998</v>
      </c>
      <c r="J3355">
        <v>11.5806</v>
      </c>
      <c r="K3355" t="s">
        <v>23</v>
      </c>
      <c r="L3355" t="s">
        <v>31</v>
      </c>
      <c r="M3355" t="s">
        <v>25</v>
      </c>
    </row>
    <row r="3356" spans="1:13" x14ac:dyDescent="0.25">
      <c r="A3356">
        <v>3354</v>
      </c>
      <c r="B3356" t="s">
        <v>230</v>
      </c>
      <c r="C3356">
        <v>1999</v>
      </c>
      <c r="E3356" t="s">
        <v>231</v>
      </c>
      <c r="F3356" t="s">
        <v>232</v>
      </c>
      <c r="G3356">
        <v>56.564</v>
      </c>
      <c r="H3356" t="s">
        <v>232</v>
      </c>
      <c r="I3356">
        <v>43.142499999999998</v>
      </c>
      <c r="J3356">
        <v>11.5806</v>
      </c>
      <c r="K3356" t="s">
        <v>23</v>
      </c>
      <c r="L3356" t="s">
        <v>31</v>
      </c>
      <c r="M3356" t="s">
        <v>25</v>
      </c>
    </row>
    <row r="3357" spans="1:13" x14ac:dyDescent="0.25">
      <c r="A3357">
        <v>3355</v>
      </c>
      <c r="B3357" t="s">
        <v>230</v>
      </c>
      <c r="C3357">
        <v>2000</v>
      </c>
      <c r="E3357" t="s">
        <v>231</v>
      </c>
      <c r="F3357" t="s">
        <v>232</v>
      </c>
      <c r="G3357">
        <v>56.734000000000002</v>
      </c>
      <c r="H3357" t="s">
        <v>232</v>
      </c>
      <c r="I3357">
        <v>43.142499999999998</v>
      </c>
      <c r="J3357">
        <v>11.5806</v>
      </c>
      <c r="K3357" t="s">
        <v>23</v>
      </c>
      <c r="L3357" t="s">
        <v>31</v>
      </c>
      <c r="M3357" t="s">
        <v>25</v>
      </c>
    </row>
    <row r="3358" spans="1:13" x14ac:dyDescent="0.25">
      <c r="A3358">
        <v>3356</v>
      </c>
      <c r="B3358" t="s">
        <v>230</v>
      </c>
      <c r="C3358">
        <v>2001</v>
      </c>
      <c r="E3358" t="s">
        <v>231</v>
      </c>
      <c r="F3358" t="s">
        <v>232</v>
      </c>
      <c r="G3358">
        <v>57.506</v>
      </c>
      <c r="H3358" t="s">
        <v>232</v>
      </c>
      <c r="I3358">
        <v>43.142499999999998</v>
      </c>
      <c r="J3358">
        <v>11.5806</v>
      </c>
      <c r="K3358" t="s">
        <v>23</v>
      </c>
      <c r="L3358" t="s">
        <v>31</v>
      </c>
      <c r="M3358" t="s">
        <v>25</v>
      </c>
    </row>
    <row r="3359" spans="1:13" x14ac:dyDescent="0.25">
      <c r="A3359">
        <v>3357</v>
      </c>
      <c r="B3359" t="s">
        <v>230</v>
      </c>
      <c r="C3359">
        <v>2002</v>
      </c>
      <c r="E3359" t="s">
        <v>231</v>
      </c>
      <c r="F3359" t="s">
        <v>232</v>
      </c>
      <c r="G3359">
        <v>57.823999999999998</v>
      </c>
      <c r="H3359" t="s">
        <v>232</v>
      </c>
      <c r="I3359">
        <v>43.142499999999998</v>
      </c>
      <c r="J3359">
        <v>11.5806</v>
      </c>
      <c r="K3359" t="s">
        <v>23</v>
      </c>
      <c r="L3359" t="s">
        <v>31</v>
      </c>
      <c r="M3359" t="s">
        <v>25</v>
      </c>
    </row>
    <row r="3360" spans="1:13" x14ac:dyDescent="0.25">
      <c r="A3360">
        <v>3358</v>
      </c>
      <c r="B3360" t="s">
        <v>230</v>
      </c>
      <c r="C3360">
        <v>2003</v>
      </c>
      <c r="E3360" t="s">
        <v>231</v>
      </c>
      <c r="F3360" t="s">
        <v>232</v>
      </c>
      <c r="G3360">
        <v>58.040999999999997</v>
      </c>
      <c r="H3360" t="s">
        <v>232</v>
      </c>
      <c r="I3360">
        <v>43.142499999999998</v>
      </c>
      <c r="J3360">
        <v>11.5806</v>
      </c>
      <c r="K3360" t="s">
        <v>23</v>
      </c>
      <c r="L3360" t="s">
        <v>31</v>
      </c>
      <c r="M3360" t="s">
        <v>25</v>
      </c>
    </row>
    <row r="3361" spans="1:13" x14ac:dyDescent="0.25">
      <c r="A3361">
        <v>3359</v>
      </c>
      <c r="B3361" t="s">
        <v>230</v>
      </c>
      <c r="C3361">
        <v>2004</v>
      </c>
      <c r="E3361" t="s">
        <v>231</v>
      </c>
      <c r="F3361" t="s">
        <v>232</v>
      </c>
      <c r="G3361">
        <v>58.103000000000002</v>
      </c>
      <c r="H3361" t="s">
        <v>232</v>
      </c>
      <c r="I3361">
        <v>43.142499999999998</v>
      </c>
      <c r="J3361">
        <v>11.5806</v>
      </c>
      <c r="K3361" t="s">
        <v>23</v>
      </c>
      <c r="L3361" t="s">
        <v>31</v>
      </c>
      <c r="M3361" t="s">
        <v>25</v>
      </c>
    </row>
    <row r="3362" spans="1:13" x14ac:dyDescent="0.25">
      <c r="A3362">
        <v>3360</v>
      </c>
      <c r="B3362" t="s">
        <v>230</v>
      </c>
      <c r="C3362">
        <v>2005</v>
      </c>
      <c r="E3362" t="s">
        <v>231</v>
      </c>
      <c r="F3362" t="s">
        <v>232</v>
      </c>
      <c r="G3362">
        <v>58.548000000000002</v>
      </c>
      <c r="H3362" t="s">
        <v>232</v>
      </c>
      <c r="I3362">
        <v>43.142499999999998</v>
      </c>
      <c r="J3362">
        <v>11.5806</v>
      </c>
      <c r="K3362" t="s">
        <v>23</v>
      </c>
      <c r="L3362" t="s">
        <v>31</v>
      </c>
      <c r="M3362" t="s">
        <v>25</v>
      </c>
    </row>
    <row r="3363" spans="1:13" x14ac:dyDescent="0.25">
      <c r="A3363">
        <v>3361</v>
      </c>
      <c r="B3363" t="s">
        <v>230</v>
      </c>
      <c r="C3363">
        <v>2006</v>
      </c>
      <c r="E3363" t="s">
        <v>231</v>
      </c>
      <c r="F3363" t="s">
        <v>232</v>
      </c>
      <c r="G3363">
        <v>58.962000000000003</v>
      </c>
      <c r="H3363" t="s">
        <v>232</v>
      </c>
      <c r="I3363">
        <v>43.142499999999998</v>
      </c>
      <c r="J3363">
        <v>11.5806</v>
      </c>
      <c r="K3363" t="s">
        <v>23</v>
      </c>
      <c r="L3363" t="s">
        <v>31</v>
      </c>
      <c r="M3363" t="s">
        <v>25</v>
      </c>
    </row>
    <row r="3364" spans="1:13" x14ac:dyDescent="0.25">
      <c r="A3364">
        <v>3362</v>
      </c>
      <c r="B3364" t="s">
        <v>230</v>
      </c>
      <c r="C3364">
        <v>2007</v>
      </c>
      <c r="E3364" t="s">
        <v>231</v>
      </c>
      <c r="F3364" t="s">
        <v>232</v>
      </c>
      <c r="G3364">
        <v>59.362000000000002</v>
      </c>
      <c r="H3364" t="s">
        <v>232</v>
      </c>
      <c r="I3364">
        <v>43.142499999999998</v>
      </c>
      <c r="J3364">
        <v>11.5806</v>
      </c>
      <c r="K3364" t="s">
        <v>23</v>
      </c>
      <c r="L3364" t="s">
        <v>31</v>
      </c>
      <c r="M3364" t="s">
        <v>25</v>
      </c>
    </row>
    <row r="3365" spans="1:13" x14ac:dyDescent="0.25">
      <c r="A3365">
        <v>3363</v>
      </c>
      <c r="B3365" t="s">
        <v>230</v>
      </c>
      <c r="C3365">
        <v>2008</v>
      </c>
      <c r="E3365" t="s">
        <v>231</v>
      </c>
      <c r="F3365" t="s">
        <v>232</v>
      </c>
      <c r="G3365">
        <v>59.814999999999998</v>
      </c>
      <c r="H3365" t="s">
        <v>232</v>
      </c>
      <c r="I3365">
        <v>43.142499999999998</v>
      </c>
      <c r="J3365">
        <v>11.5806</v>
      </c>
      <c r="K3365" t="s">
        <v>23</v>
      </c>
      <c r="L3365" t="s">
        <v>31</v>
      </c>
      <c r="M3365" t="s">
        <v>25</v>
      </c>
    </row>
    <row r="3366" spans="1:13" x14ac:dyDescent="0.25">
      <c r="A3366">
        <v>3364</v>
      </c>
      <c r="B3366" t="s">
        <v>230</v>
      </c>
      <c r="C3366">
        <v>2009</v>
      </c>
      <c r="E3366" t="s">
        <v>231</v>
      </c>
      <c r="F3366" t="s">
        <v>232</v>
      </c>
      <c r="G3366">
        <v>60.350999999999999</v>
      </c>
      <c r="H3366" t="s">
        <v>232</v>
      </c>
      <c r="I3366">
        <v>43.142499999999998</v>
      </c>
      <c r="J3366">
        <v>11.5806</v>
      </c>
      <c r="K3366" t="s">
        <v>23</v>
      </c>
      <c r="L3366" t="s">
        <v>31</v>
      </c>
      <c r="M3366" t="s">
        <v>25</v>
      </c>
    </row>
    <row r="3367" spans="1:13" x14ac:dyDescent="0.25">
      <c r="A3367">
        <v>3365</v>
      </c>
      <c r="B3367" t="s">
        <v>230</v>
      </c>
      <c r="C3367">
        <v>2010</v>
      </c>
      <c r="E3367" t="s">
        <v>231</v>
      </c>
      <c r="F3367" t="s">
        <v>232</v>
      </c>
      <c r="G3367">
        <v>60.743000000000002</v>
      </c>
      <c r="H3367" t="s">
        <v>232</v>
      </c>
      <c r="I3367">
        <v>43.142499999999998</v>
      </c>
      <c r="J3367">
        <v>11.5806</v>
      </c>
      <c r="K3367" t="s">
        <v>23</v>
      </c>
      <c r="L3367" t="s">
        <v>31</v>
      </c>
      <c r="M3367" t="s">
        <v>25</v>
      </c>
    </row>
    <row r="3368" spans="1:13" x14ac:dyDescent="0.25">
      <c r="A3368">
        <v>3366</v>
      </c>
      <c r="B3368" t="s">
        <v>230</v>
      </c>
      <c r="C3368">
        <v>2011</v>
      </c>
      <c r="E3368" t="s">
        <v>231</v>
      </c>
      <c r="F3368" t="s">
        <v>232</v>
      </c>
      <c r="G3368">
        <v>61.337000000000003</v>
      </c>
      <c r="H3368" t="s">
        <v>232</v>
      </c>
      <c r="I3368">
        <v>43.142499999999998</v>
      </c>
      <c r="J3368">
        <v>11.5806</v>
      </c>
      <c r="K3368" t="s">
        <v>23</v>
      </c>
      <c r="L3368" t="s">
        <v>31</v>
      </c>
      <c r="M3368" t="s">
        <v>25</v>
      </c>
    </row>
    <row r="3369" spans="1:13" x14ac:dyDescent="0.25">
      <c r="A3369">
        <v>3367</v>
      </c>
      <c r="B3369" t="s">
        <v>230</v>
      </c>
      <c r="C3369">
        <v>2012</v>
      </c>
      <c r="E3369" t="s">
        <v>231</v>
      </c>
      <c r="F3369" t="s">
        <v>232</v>
      </c>
      <c r="G3369">
        <v>61.719000000000001</v>
      </c>
      <c r="H3369" t="s">
        <v>232</v>
      </c>
      <c r="I3369">
        <v>43.142499999999998</v>
      </c>
      <c r="J3369">
        <v>11.5806</v>
      </c>
      <c r="K3369" t="s">
        <v>23</v>
      </c>
      <c r="L3369" t="s">
        <v>31</v>
      </c>
      <c r="M3369" t="s">
        <v>25</v>
      </c>
    </row>
    <row r="3370" spans="1:13" x14ac:dyDescent="0.25">
      <c r="A3370">
        <v>3368</v>
      </c>
      <c r="B3370" t="s">
        <v>230</v>
      </c>
      <c r="C3370">
        <v>2013</v>
      </c>
      <c r="D3370">
        <v>4469.0740993313502</v>
      </c>
      <c r="E3370" t="s">
        <v>231</v>
      </c>
      <c r="F3370" t="s">
        <v>232</v>
      </c>
      <c r="G3370">
        <v>62.116</v>
      </c>
      <c r="H3370" t="s">
        <v>232</v>
      </c>
      <c r="I3370">
        <v>43.142499999999998</v>
      </c>
      <c r="J3370">
        <v>11.5806</v>
      </c>
      <c r="K3370" t="s">
        <v>23</v>
      </c>
      <c r="L3370" t="s">
        <v>31</v>
      </c>
      <c r="M3370" t="s">
        <v>25</v>
      </c>
    </row>
    <row r="3371" spans="1:13" x14ac:dyDescent="0.25">
      <c r="A3371">
        <v>3369</v>
      </c>
      <c r="B3371" t="s">
        <v>230</v>
      </c>
      <c r="C3371">
        <v>2014</v>
      </c>
      <c r="D3371">
        <v>4705.0492677218399</v>
      </c>
      <c r="E3371" t="s">
        <v>231</v>
      </c>
      <c r="F3371" t="s">
        <v>232</v>
      </c>
      <c r="G3371">
        <v>62.427</v>
      </c>
      <c r="H3371" t="s">
        <v>232</v>
      </c>
      <c r="I3371">
        <v>43.142499999999998</v>
      </c>
      <c r="J3371">
        <v>11.5806</v>
      </c>
      <c r="K3371" t="s">
        <v>23</v>
      </c>
      <c r="L3371" t="s">
        <v>31</v>
      </c>
      <c r="M3371" t="s">
        <v>25</v>
      </c>
    </row>
    <row r="3372" spans="1:13" x14ac:dyDescent="0.25">
      <c r="A3372">
        <v>3370</v>
      </c>
      <c r="B3372" t="s">
        <v>230</v>
      </c>
      <c r="C3372">
        <v>2015</v>
      </c>
      <c r="D3372">
        <v>4961.8681860591996</v>
      </c>
      <c r="E3372" t="s">
        <v>231</v>
      </c>
      <c r="F3372" t="s">
        <v>232</v>
      </c>
      <c r="G3372">
        <v>62.832999999999998</v>
      </c>
      <c r="H3372" t="s">
        <v>232</v>
      </c>
      <c r="I3372">
        <v>43.142499999999998</v>
      </c>
      <c r="J3372">
        <v>11.5806</v>
      </c>
      <c r="K3372" t="s">
        <v>23</v>
      </c>
      <c r="L3372" t="s">
        <v>31</v>
      </c>
      <c r="M3372" t="s">
        <v>25</v>
      </c>
    </row>
    <row r="3373" spans="1:13" x14ac:dyDescent="0.25">
      <c r="A3373">
        <v>3371</v>
      </c>
      <c r="B3373" t="s">
        <v>230</v>
      </c>
      <c r="C3373">
        <v>2016</v>
      </c>
      <c r="D3373">
        <v>5226.5002610660704</v>
      </c>
      <c r="E3373" t="s">
        <v>231</v>
      </c>
      <c r="F3373" t="s">
        <v>232</v>
      </c>
      <c r="G3373">
        <v>63.335000000000001</v>
      </c>
      <c r="H3373" t="s">
        <v>232</v>
      </c>
      <c r="I3373">
        <v>43.142499999999998</v>
      </c>
      <c r="J3373">
        <v>11.5806</v>
      </c>
      <c r="K3373" t="s">
        <v>23</v>
      </c>
      <c r="L3373" t="s">
        <v>31</v>
      </c>
      <c r="M3373" t="s">
        <v>25</v>
      </c>
    </row>
    <row r="3374" spans="1:13" x14ac:dyDescent="0.25">
      <c r="A3374">
        <v>3372</v>
      </c>
      <c r="B3374" t="s">
        <v>230</v>
      </c>
      <c r="C3374">
        <v>2017</v>
      </c>
      <c r="D3374">
        <v>5421.9564914961302</v>
      </c>
      <c r="E3374" t="s">
        <v>231</v>
      </c>
      <c r="F3374" t="s">
        <v>232</v>
      </c>
      <c r="G3374">
        <v>63.71</v>
      </c>
      <c r="H3374" t="s">
        <v>232</v>
      </c>
      <c r="I3374">
        <v>43.142499999999998</v>
      </c>
      <c r="J3374">
        <v>11.5806</v>
      </c>
      <c r="K3374" t="s">
        <v>23</v>
      </c>
      <c r="L3374" t="s">
        <v>31</v>
      </c>
      <c r="M3374" t="s">
        <v>25</v>
      </c>
    </row>
    <row r="3375" spans="1:13" x14ac:dyDescent="0.25">
      <c r="A3375">
        <v>3373</v>
      </c>
      <c r="B3375" t="s">
        <v>230</v>
      </c>
      <c r="C3375">
        <v>2018</v>
      </c>
      <c r="D3375">
        <v>5590.5042660485296</v>
      </c>
      <c r="E3375" t="s">
        <v>231</v>
      </c>
      <c r="F3375" t="s">
        <v>232</v>
      </c>
      <c r="G3375">
        <v>64.105000000000004</v>
      </c>
      <c r="H3375" t="s">
        <v>232</v>
      </c>
      <c r="I3375">
        <v>43.142499999999998</v>
      </c>
      <c r="J3375">
        <v>11.5806</v>
      </c>
      <c r="K3375" t="s">
        <v>23</v>
      </c>
      <c r="L3375" t="s">
        <v>31</v>
      </c>
      <c r="M3375" t="s">
        <v>25</v>
      </c>
    </row>
    <row r="3376" spans="1:13" x14ac:dyDescent="0.25">
      <c r="A3376">
        <v>3374</v>
      </c>
      <c r="B3376" t="s">
        <v>230</v>
      </c>
      <c r="C3376">
        <v>2019</v>
      </c>
      <c r="D3376">
        <v>5809.3045504134097</v>
      </c>
      <c r="E3376" t="s">
        <v>231</v>
      </c>
      <c r="F3376" t="s">
        <v>232</v>
      </c>
      <c r="G3376">
        <v>64.381</v>
      </c>
      <c r="H3376" t="s">
        <v>232</v>
      </c>
      <c r="I3376">
        <v>43.142499999999998</v>
      </c>
      <c r="J3376">
        <v>11.5806</v>
      </c>
      <c r="K3376" t="s">
        <v>23</v>
      </c>
      <c r="L3376" t="s">
        <v>31</v>
      </c>
      <c r="M3376" t="s">
        <v>25</v>
      </c>
    </row>
    <row r="3377" spans="1:13" x14ac:dyDescent="0.25">
      <c r="A3377">
        <v>3375</v>
      </c>
      <c r="B3377" t="s">
        <v>230</v>
      </c>
      <c r="C3377">
        <v>2020</v>
      </c>
      <c r="D3377">
        <v>5791.4776767987696</v>
      </c>
      <c r="E3377" t="s">
        <v>231</v>
      </c>
      <c r="F3377" t="s">
        <v>232</v>
      </c>
      <c r="G3377">
        <v>64.2</v>
      </c>
      <c r="H3377" t="s">
        <v>232</v>
      </c>
      <c r="I3377">
        <v>43.142499999999998</v>
      </c>
      <c r="J3377">
        <v>11.5806</v>
      </c>
      <c r="K3377" t="s">
        <v>23</v>
      </c>
      <c r="L3377" t="s">
        <v>31</v>
      </c>
      <c r="M3377" t="s">
        <v>25</v>
      </c>
    </row>
    <row r="3378" spans="1:13" x14ac:dyDescent="0.25">
      <c r="A3378">
        <v>3376</v>
      </c>
      <c r="B3378" t="s">
        <v>230</v>
      </c>
      <c r="C3378">
        <v>2021</v>
      </c>
      <c r="D3378">
        <v>5960.1080739682502</v>
      </c>
      <c r="E3378" t="s">
        <v>231</v>
      </c>
      <c r="F3378" t="s">
        <v>232</v>
      </c>
      <c r="G3378">
        <v>63.83</v>
      </c>
      <c r="H3378" t="s">
        <v>232</v>
      </c>
      <c r="I3378">
        <v>43.142499999999998</v>
      </c>
      <c r="J3378">
        <v>11.5806</v>
      </c>
      <c r="K3378" t="s">
        <v>23</v>
      </c>
      <c r="L3378" t="s">
        <v>31</v>
      </c>
      <c r="M3378" t="s">
        <v>25</v>
      </c>
    </row>
    <row r="3379" spans="1:13" x14ac:dyDescent="0.25">
      <c r="A3379">
        <v>3377</v>
      </c>
      <c r="B3379" t="s">
        <v>230</v>
      </c>
      <c r="C3379">
        <v>2022</v>
      </c>
      <c r="D3379">
        <v>6180.6799859460598</v>
      </c>
      <c r="E3379" t="s">
        <v>231</v>
      </c>
      <c r="F3379" t="s">
        <v>232</v>
      </c>
      <c r="G3379">
        <v>65.540000000000006</v>
      </c>
      <c r="H3379" t="s">
        <v>232</v>
      </c>
      <c r="I3379">
        <v>43.142499999999998</v>
      </c>
      <c r="J3379">
        <v>11.5806</v>
      </c>
      <c r="K3379" t="s">
        <v>23</v>
      </c>
      <c r="L3379" t="s">
        <v>31</v>
      </c>
      <c r="M3379" t="s">
        <v>25</v>
      </c>
    </row>
    <row r="3380" spans="1:13" x14ac:dyDescent="0.25">
      <c r="A3380">
        <v>3378</v>
      </c>
      <c r="B3380" t="s">
        <v>230</v>
      </c>
      <c r="C3380">
        <v>2023</v>
      </c>
      <c r="D3380">
        <v>6545.1033408536496</v>
      </c>
      <c r="E3380" t="s">
        <v>231</v>
      </c>
      <c r="F3380" t="s">
        <v>232</v>
      </c>
      <c r="G3380">
        <v>65.986999999999995</v>
      </c>
      <c r="H3380" t="s">
        <v>232</v>
      </c>
      <c r="I3380">
        <v>43.142499999999998</v>
      </c>
      <c r="J3380">
        <v>11.5806</v>
      </c>
      <c r="K3380" t="s">
        <v>23</v>
      </c>
      <c r="L3380" t="s">
        <v>31</v>
      </c>
      <c r="M3380" t="s">
        <v>25</v>
      </c>
    </row>
    <row r="3381" spans="1:13" x14ac:dyDescent="0.25">
      <c r="A3381">
        <v>3379</v>
      </c>
      <c r="B3381" t="s">
        <v>230</v>
      </c>
      <c r="C3381">
        <v>2024</v>
      </c>
      <c r="D3381">
        <v>6841.1665316337203</v>
      </c>
      <c r="E3381" t="s">
        <v>231</v>
      </c>
      <c r="F3381" t="s">
        <v>232</v>
      </c>
      <c r="H3381" t="s">
        <v>232</v>
      </c>
      <c r="I3381">
        <v>43.142499999999998</v>
      </c>
      <c r="J3381">
        <v>11.5806</v>
      </c>
      <c r="K3381" t="s">
        <v>23</v>
      </c>
      <c r="L3381" t="s">
        <v>31</v>
      </c>
      <c r="M3381" t="s">
        <v>25</v>
      </c>
    </row>
    <row r="3382" spans="1:13" x14ac:dyDescent="0.25">
      <c r="A3382">
        <v>3380</v>
      </c>
      <c r="B3382" t="s">
        <v>233</v>
      </c>
      <c r="C3382">
        <v>1960</v>
      </c>
      <c r="E3382" t="s">
        <v>234</v>
      </c>
      <c r="F3382" t="s">
        <v>235</v>
      </c>
      <c r="G3382">
        <v>60.076000000000001</v>
      </c>
      <c r="H3382" t="s">
        <v>236</v>
      </c>
      <c r="I3382">
        <v>-61.39</v>
      </c>
      <c r="J3382">
        <v>15.297599999999999</v>
      </c>
      <c r="K3382" t="s">
        <v>16</v>
      </c>
      <c r="L3382" t="s">
        <v>38</v>
      </c>
      <c r="M3382" t="s">
        <v>121</v>
      </c>
    </row>
    <row r="3383" spans="1:13" x14ac:dyDescent="0.25">
      <c r="A3383">
        <v>3381</v>
      </c>
      <c r="B3383" t="s">
        <v>233</v>
      </c>
      <c r="C3383">
        <v>1961</v>
      </c>
      <c r="E3383" t="s">
        <v>234</v>
      </c>
      <c r="F3383" t="s">
        <v>235</v>
      </c>
      <c r="G3383">
        <v>61.021999999999998</v>
      </c>
      <c r="H3383" t="s">
        <v>236</v>
      </c>
      <c r="I3383">
        <v>-61.39</v>
      </c>
      <c r="J3383">
        <v>15.297599999999999</v>
      </c>
      <c r="K3383" t="s">
        <v>16</v>
      </c>
      <c r="L3383" t="s">
        <v>38</v>
      </c>
      <c r="M3383" t="s">
        <v>121</v>
      </c>
    </row>
    <row r="3384" spans="1:13" x14ac:dyDescent="0.25">
      <c r="A3384">
        <v>3382</v>
      </c>
      <c r="B3384" t="s">
        <v>233</v>
      </c>
      <c r="C3384">
        <v>1962</v>
      </c>
      <c r="E3384" t="s">
        <v>234</v>
      </c>
      <c r="F3384" t="s">
        <v>235</v>
      </c>
      <c r="G3384">
        <v>61.893999999999998</v>
      </c>
      <c r="H3384" t="s">
        <v>236</v>
      </c>
      <c r="I3384">
        <v>-61.39</v>
      </c>
      <c r="J3384">
        <v>15.297599999999999</v>
      </c>
      <c r="K3384" t="s">
        <v>16</v>
      </c>
      <c r="L3384" t="s">
        <v>38</v>
      </c>
      <c r="M3384" t="s">
        <v>121</v>
      </c>
    </row>
    <row r="3385" spans="1:13" x14ac:dyDescent="0.25">
      <c r="A3385">
        <v>3383</v>
      </c>
      <c r="B3385" t="s">
        <v>233</v>
      </c>
      <c r="C3385">
        <v>1963</v>
      </c>
      <c r="E3385" t="s">
        <v>234</v>
      </c>
      <c r="F3385" t="s">
        <v>235</v>
      </c>
      <c r="G3385">
        <v>62.612000000000002</v>
      </c>
      <c r="H3385" t="s">
        <v>236</v>
      </c>
      <c r="I3385">
        <v>-61.39</v>
      </c>
      <c r="J3385">
        <v>15.297599999999999</v>
      </c>
      <c r="K3385" t="s">
        <v>16</v>
      </c>
      <c r="L3385" t="s">
        <v>38</v>
      </c>
      <c r="M3385" t="s">
        <v>121</v>
      </c>
    </row>
    <row r="3386" spans="1:13" x14ac:dyDescent="0.25">
      <c r="A3386">
        <v>3384</v>
      </c>
      <c r="B3386" t="s">
        <v>233</v>
      </c>
      <c r="C3386">
        <v>1964</v>
      </c>
      <c r="E3386" t="s">
        <v>234</v>
      </c>
      <c r="F3386" t="s">
        <v>235</v>
      </c>
      <c r="G3386">
        <v>63.277999999999999</v>
      </c>
      <c r="H3386" t="s">
        <v>236</v>
      </c>
      <c r="I3386">
        <v>-61.39</v>
      </c>
      <c r="J3386">
        <v>15.297599999999999</v>
      </c>
      <c r="K3386" t="s">
        <v>16</v>
      </c>
      <c r="L3386" t="s">
        <v>38</v>
      </c>
      <c r="M3386" t="s">
        <v>121</v>
      </c>
    </row>
    <row r="3387" spans="1:13" x14ac:dyDescent="0.25">
      <c r="A3387">
        <v>3385</v>
      </c>
      <c r="B3387" t="s">
        <v>233</v>
      </c>
      <c r="C3387">
        <v>1965</v>
      </c>
      <c r="E3387" t="s">
        <v>234</v>
      </c>
      <c r="F3387" t="s">
        <v>235</v>
      </c>
      <c r="G3387">
        <v>63.912999999999997</v>
      </c>
      <c r="H3387" t="s">
        <v>236</v>
      </c>
      <c r="I3387">
        <v>-61.39</v>
      </c>
      <c r="J3387">
        <v>15.297599999999999</v>
      </c>
      <c r="K3387" t="s">
        <v>16</v>
      </c>
      <c r="L3387" t="s">
        <v>38</v>
      </c>
      <c r="M3387" t="s">
        <v>121</v>
      </c>
    </row>
    <row r="3388" spans="1:13" x14ac:dyDescent="0.25">
      <c r="A3388">
        <v>3386</v>
      </c>
      <c r="B3388" t="s">
        <v>233</v>
      </c>
      <c r="C3388">
        <v>1966</v>
      </c>
      <c r="E3388" t="s">
        <v>234</v>
      </c>
      <c r="F3388" t="s">
        <v>235</v>
      </c>
      <c r="G3388">
        <v>64.456999999999994</v>
      </c>
      <c r="H3388" t="s">
        <v>236</v>
      </c>
      <c r="I3388">
        <v>-61.39</v>
      </c>
      <c r="J3388">
        <v>15.297599999999999</v>
      </c>
      <c r="K3388" t="s">
        <v>16</v>
      </c>
      <c r="L3388" t="s">
        <v>38</v>
      </c>
      <c r="M3388" t="s">
        <v>121</v>
      </c>
    </row>
    <row r="3389" spans="1:13" x14ac:dyDescent="0.25">
      <c r="A3389">
        <v>3387</v>
      </c>
      <c r="B3389" t="s">
        <v>233</v>
      </c>
      <c r="C3389">
        <v>1967</v>
      </c>
      <c r="E3389" t="s">
        <v>234</v>
      </c>
      <c r="F3389" t="s">
        <v>235</v>
      </c>
      <c r="G3389">
        <v>64.855999999999995</v>
      </c>
      <c r="H3389" t="s">
        <v>236</v>
      </c>
      <c r="I3389">
        <v>-61.39</v>
      </c>
      <c r="J3389">
        <v>15.297599999999999</v>
      </c>
      <c r="K3389" t="s">
        <v>16</v>
      </c>
      <c r="L3389" t="s">
        <v>38</v>
      </c>
      <c r="M3389" t="s">
        <v>121</v>
      </c>
    </row>
    <row r="3390" spans="1:13" x14ac:dyDescent="0.25">
      <c r="A3390">
        <v>3388</v>
      </c>
      <c r="B3390" t="s">
        <v>233</v>
      </c>
      <c r="C3390">
        <v>1968</v>
      </c>
      <c r="E3390" t="s">
        <v>234</v>
      </c>
      <c r="F3390" t="s">
        <v>235</v>
      </c>
      <c r="G3390">
        <v>65.277000000000001</v>
      </c>
      <c r="H3390" t="s">
        <v>236</v>
      </c>
      <c r="I3390">
        <v>-61.39</v>
      </c>
      <c r="J3390">
        <v>15.297599999999999</v>
      </c>
      <c r="K3390" t="s">
        <v>16</v>
      </c>
      <c r="L3390" t="s">
        <v>38</v>
      </c>
      <c r="M3390" t="s">
        <v>121</v>
      </c>
    </row>
    <row r="3391" spans="1:13" x14ac:dyDescent="0.25">
      <c r="A3391">
        <v>3389</v>
      </c>
      <c r="B3391" t="s">
        <v>233</v>
      </c>
      <c r="C3391">
        <v>1969</v>
      </c>
      <c r="E3391" t="s">
        <v>234</v>
      </c>
      <c r="F3391" t="s">
        <v>235</v>
      </c>
      <c r="G3391">
        <v>65.703999999999994</v>
      </c>
      <c r="H3391" t="s">
        <v>236</v>
      </c>
      <c r="I3391">
        <v>-61.39</v>
      </c>
      <c r="J3391">
        <v>15.297599999999999</v>
      </c>
      <c r="K3391" t="s">
        <v>16</v>
      </c>
      <c r="L3391" t="s">
        <v>38</v>
      </c>
      <c r="M3391" t="s">
        <v>121</v>
      </c>
    </row>
    <row r="3392" spans="1:13" x14ac:dyDescent="0.25">
      <c r="A3392">
        <v>3390</v>
      </c>
      <c r="B3392" t="s">
        <v>233</v>
      </c>
      <c r="C3392">
        <v>1970</v>
      </c>
      <c r="E3392" t="s">
        <v>234</v>
      </c>
      <c r="F3392" t="s">
        <v>235</v>
      </c>
      <c r="G3392">
        <v>66.207999999999998</v>
      </c>
      <c r="H3392" t="s">
        <v>236</v>
      </c>
      <c r="I3392">
        <v>-61.39</v>
      </c>
      <c r="J3392">
        <v>15.297599999999999</v>
      </c>
      <c r="K3392" t="s">
        <v>16</v>
      </c>
      <c r="L3392" t="s">
        <v>38</v>
      </c>
      <c r="M3392" t="s">
        <v>121</v>
      </c>
    </row>
    <row r="3393" spans="1:13" x14ac:dyDescent="0.25">
      <c r="A3393">
        <v>3391</v>
      </c>
      <c r="B3393" t="s">
        <v>233</v>
      </c>
      <c r="C3393">
        <v>1971</v>
      </c>
      <c r="E3393" t="s">
        <v>234</v>
      </c>
      <c r="F3393" t="s">
        <v>235</v>
      </c>
      <c r="G3393">
        <v>66.763000000000005</v>
      </c>
      <c r="H3393" t="s">
        <v>236</v>
      </c>
      <c r="I3393">
        <v>-61.39</v>
      </c>
      <c r="J3393">
        <v>15.297599999999999</v>
      </c>
      <c r="K3393" t="s">
        <v>16</v>
      </c>
      <c r="L3393" t="s">
        <v>38</v>
      </c>
      <c r="M3393" t="s">
        <v>121</v>
      </c>
    </row>
    <row r="3394" spans="1:13" x14ac:dyDescent="0.25">
      <c r="A3394">
        <v>3392</v>
      </c>
      <c r="B3394" t="s">
        <v>233</v>
      </c>
      <c r="C3394">
        <v>1972</v>
      </c>
      <c r="E3394" t="s">
        <v>234</v>
      </c>
      <c r="F3394" t="s">
        <v>235</v>
      </c>
      <c r="G3394">
        <v>67.468000000000004</v>
      </c>
      <c r="H3394" t="s">
        <v>236</v>
      </c>
      <c r="I3394">
        <v>-61.39</v>
      </c>
      <c r="J3394">
        <v>15.297599999999999</v>
      </c>
      <c r="K3394" t="s">
        <v>16</v>
      </c>
      <c r="L3394" t="s">
        <v>38</v>
      </c>
      <c r="M3394" t="s">
        <v>121</v>
      </c>
    </row>
    <row r="3395" spans="1:13" x14ac:dyDescent="0.25">
      <c r="A3395">
        <v>3393</v>
      </c>
      <c r="B3395" t="s">
        <v>233</v>
      </c>
      <c r="C3395">
        <v>1973</v>
      </c>
      <c r="E3395" t="s">
        <v>234</v>
      </c>
      <c r="F3395" t="s">
        <v>235</v>
      </c>
      <c r="G3395">
        <v>68.096999999999994</v>
      </c>
      <c r="H3395" t="s">
        <v>236</v>
      </c>
      <c r="I3395">
        <v>-61.39</v>
      </c>
      <c r="J3395">
        <v>15.297599999999999</v>
      </c>
      <c r="K3395" t="s">
        <v>16</v>
      </c>
      <c r="L3395" t="s">
        <v>38</v>
      </c>
      <c r="M3395" t="s">
        <v>121</v>
      </c>
    </row>
    <row r="3396" spans="1:13" x14ac:dyDescent="0.25">
      <c r="A3396">
        <v>3394</v>
      </c>
      <c r="B3396" t="s">
        <v>233</v>
      </c>
      <c r="C3396">
        <v>1974</v>
      </c>
      <c r="E3396" t="s">
        <v>234</v>
      </c>
      <c r="F3396" t="s">
        <v>235</v>
      </c>
      <c r="G3396">
        <v>68.584999999999994</v>
      </c>
      <c r="H3396" t="s">
        <v>236</v>
      </c>
      <c r="I3396">
        <v>-61.39</v>
      </c>
      <c r="J3396">
        <v>15.297599999999999</v>
      </c>
      <c r="K3396" t="s">
        <v>16</v>
      </c>
      <c r="L3396" t="s">
        <v>38</v>
      </c>
      <c r="M3396" t="s">
        <v>121</v>
      </c>
    </row>
    <row r="3397" spans="1:13" x14ac:dyDescent="0.25">
      <c r="A3397">
        <v>3395</v>
      </c>
      <c r="B3397" t="s">
        <v>233</v>
      </c>
      <c r="C3397">
        <v>1975</v>
      </c>
      <c r="E3397" t="s">
        <v>234</v>
      </c>
      <c r="F3397" t="s">
        <v>235</v>
      </c>
      <c r="G3397">
        <v>69.058999999999997</v>
      </c>
      <c r="H3397" t="s">
        <v>236</v>
      </c>
      <c r="I3397">
        <v>-61.39</v>
      </c>
      <c r="J3397">
        <v>15.297599999999999</v>
      </c>
      <c r="K3397" t="s">
        <v>16</v>
      </c>
      <c r="L3397" t="s">
        <v>38</v>
      </c>
      <c r="M3397" t="s">
        <v>121</v>
      </c>
    </row>
    <row r="3398" spans="1:13" x14ac:dyDescent="0.25">
      <c r="A3398">
        <v>3396</v>
      </c>
      <c r="B3398" t="s">
        <v>233</v>
      </c>
      <c r="C3398">
        <v>1976</v>
      </c>
      <c r="E3398" t="s">
        <v>234</v>
      </c>
      <c r="F3398" t="s">
        <v>235</v>
      </c>
      <c r="G3398">
        <v>69.411000000000001</v>
      </c>
      <c r="H3398" t="s">
        <v>236</v>
      </c>
      <c r="I3398">
        <v>-61.39</v>
      </c>
      <c r="J3398">
        <v>15.297599999999999</v>
      </c>
      <c r="K3398" t="s">
        <v>16</v>
      </c>
      <c r="L3398" t="s">
        <v>38</v>
      </c>
      <c r="M3398" t="s">
        <v>121</v>
      </c>
    </row>
    <row r="3399" spans="1:13" x14ac:dyDescent="0.25">
      <c r="A3399">
        <v>3397</v>
      </c>
      <c r="B3399" t="s">
        <v>233</v>
      </c>
      <c r="C3399">
        <v>1977</v>
      </c>
      <c r="E3399" t="s">
        <v>234</v>
      </c>
      <c r="F3399" t="s">
        <v>235</v>
      </c>
      <c r="G3399">
        <v>69.715000000000003</v>
      </c>
      <c r="H3399" t="s">
        <v>236</v>
      </c>
      <c r="I3399">
        <v>-61.39</v>
      </c>
      <c r="J3399">
        <v>15.297599999999999</v>
      </c>
      <c r="K3399" t="s">
        <v>16</v>
      </c>
      <c r="L3399" t="s">
        <v>38</v>
      </c>
      <c r="M3399" t="s">
        <v>121</v>
      </c>
    </row>
    <row r="3400" spans="1:13" x14ac:dyDescent="0.25">
      <c r="A3400">
        <v>3398</v>
      </c>
      <c r="B3400" t="s">
        <v>233</v>
      </c>
      <c r="C3400">
        <v>1978</v>
      </c>
      <c r="E3400" t="s">
        <v>234</v>
      </c>
      <c r="F3400" t="s">
        <v>235</v>
      </c>
      <c r="G3400">
        <v>70.114999999999995</v>
      </c>
      <c r="H3400" t="s">
        <v>236</v>
      </c>
      <c r="I3400">
        <v>-61.39</v>
      </c>
      <c r="J3400">
        <v>15.297599999999999</v>
      </c>
      <c r="K3400" t="s">
        <v>16</v>
      </c>
      <c r="L3400" t="s">
        <v>38</v>
      </c>
      <c r="M3400" t="s">
        <v>121</v>
      </c>
    </row>
    <row r="3401" spans="1:13" x14ac:dyDescent="0.25">
      <c r="A3401">
        <v>3399</v>
      </c>
      <c r="B3401" t="s">
        <v>233</v>
      </c>
      <c r="C3401">
        <v>1979</v>
      </c>
      <c r="E3401" t="s">
        <v>234</v>
      </c>
      <c r="F3401" t="s">
        <v>235</v>
      </c>
      <c r="G3401">
        <v>69.194999999999993</v>
      </c>
      <c r="H3401" t="s">
        <v>236</v>
      </c>
      <c r="I3401">
        <v>-61.39</v>
      </c>
      <c r="J3401">
        <v>15.297599999999999</v>
      </c>
      <c r="K3401" t="s">
        <v>16</v>
      </c>
      <c r="L3401" t="s">
        <v>38</v>
      </c>
      <c r="M3401" t="s">
        <v>121</v>
      </c>
    </row>
    <row r="3402" spans="1:13" x14ac:dyDescent="0.25">
      <c r="A3402">
        <v>3400</v>
      </c>
      <c r="B3402" t="s">
        <v>233</v>
      </c>
      <c r="C3402">
        <v>1980</v>
      </c>
      <c r="E3402" t="s">
        <v>234</v>
      </c>
      <c r="F3402" t="s">
        <v>235</v>
      </c>
      <c r="G3402">
        <v>71.013000000000005</v>
      </c>
      <c r="H3402" t="s">
        <v>236</v>
      </c>
      <c r="I3402">
        <v>-61.39</v>
      </c>
      <c r="J3402">
        <v>15.297599999999999</v>
      </c>
      <c r="K3402" t="s">
        <v>16</v>
      </c>
      <c r="L3402" t="s">
        <v>38</v>
      </c>
      <c r="M3402" t="s">
        <v>121</v>
      </c>
    </row>
    <row r="3403" spans="1:13" x14ac:dyDescent="0.25">
      <c r="A3403">
        <v>3401</v>
      </c>
      <c r="B3403" t="s">
        <v>233</v>
      </c>
      <c r="C3403">
        <v>1981</v>
      </c>
      <c r="E3403" t="s">
        <v>234</v>
      </c>
      <c r="F3403" t="s">
        <v>235</v>
      </c>
      <c r="G3403">
        <v>71.459999999999994</v>
      </c>
      <c r="H3403" t="s">
        <v>236</v>
      </c>
      <c r="I3403">
        <v>-61.39</v>
      </c>
      <c r="J3403">
        <v>15.297599999999999</v>
      </c>
      <c r="K3403" t="s">
        <v>16</v>
      </c>
      <c r="L3403" t="s">
        <v>38</v>
      </c>
      <c r="M3403" t="s">
        <v>121</v>
      </c>
    </row>
    <row r="3404" spans="1:13" x14ac:dyDescent="0.25">
      <c r="A3404">
        <v>3402</v>
      </c>
      <c r="B3404" t="s">
        <v>233</v>
      </c>
      <c r="C3404">
        <v>1982</v>
      </c>
      <c r="E3404" t="s">
        <v>234</v>
      </c>
      <c r="F3404" t="s">
        <v>235</v>
      </c>
      <c r="G3404">
        <v>71.748999999999995</v>
      </c>
      <c r="H3404" t="s">
        <v>236</v>
      </c>
      <c r="I3404">
        <v>-61.39</v>
      </c>
      <c r="J3404">
        <v>15.297599999999999</v>
      </c>
      <c r="K3404" t="s">
        <v>16</v>
      </c>
      <c r="L3404" t="s">
        <v>38</v>
      </c>
      <c r="M3404" t="s">
        <v>121</v>
      </c>
    </row>
    <row r="3405" spans="1:13" x14ac:dyDescent="0.25">
      <c r="A3405">
        <v>3403</v>
      </c>
      <c r="B3405" t="s">
        <v>233</v>
      </c>
      <c r="C3405">
        <v>1983</v>
      </c>
      <c r="E3405" t="s">
        <v>234</v>
      </c>
      <c r="F3405" t="s">
        <v>235</v>
      </c>
      <c r="G3405">
        <v>72.004999999999995</v>
      </c>
      <c r="H3405" t="s">
        <v>236</v>
      </c>
      <c r="I3405">
        <v>-61.39</v>
      </c>
      <c r="J3405">
        <v>15.297599999999999</v>
      </c>
      <c r="K3405" t="s">
        <v>16</v>
      </c>
      <c r="L3405" t="s">
        <v>38</v>
      </c>
      <c r="M3405" t="s">
        <v>121</v>
      </c>
    </row>
    <row r="3406" spans="1:13" x14ac:dyDescent="0.25">
      <c r="A3406">
        <v>3404</v>
      </c>
      <c r="B3406" t="s">
        <v>233</v>
      </c>
      <c r="C3406">
        <v>1984</v>
      </c>
      <c r="E3406" t="s">
        <v>234</v>
      </c>
      <c r="F3406" t="s">
        <v>235</v>
      </c>
      <c r="G3406">
        <v>71.912999999999997</v>
      </c>
      <c r="H3406" t="s">
        <v>236</v>
      </c>
      <c r="I3406">
        <v>-61.39</v>
      </c>
      <c r="J3406">
        <v>15.297599999999999</v>
      </c>
      <c r="K3406" t="s">
        <v>16</v>
      </c>
      <c r="L3406" t="s">
        <v>38</v>
      </c>
      <c r="M3406" t="s">
        <v>121</v>
      </c>
    </row>
    <row r="3407" spans="1:13" x14ac:dyDescent="0.25">
      <c r="A3407">
        <v>3405</v>
      </c>
      <c r="B3407" t="s">
        <v>233</v>
      </c>
      <c r="C3407">
        <v>1985</v>
      </c>
      <c r="E3407" t="s">
        <v>234</v>
      </c>
      <c r="F3407" t="s">
        <v>235</v>
      </c>
      <c r="G3407">
        <v>71.918000000000006</v>
      </c>
      <c r="H3407" t="s">
        <v>236</v>
      </c>
      <c r="I3407">
        <v>-61.39</v>
      </c>
      <c r="J3407">
        <v>15.297599999999999</v>
      </c>
      <c r="K3407" t="s">
        <v>16</v>
      </c>
      <c r="L3407" t="s">
        <v>38</v>
      </c>
      <c r="M3407" t="s">
        <v>121</v>
      </c>
    </row>
    <row r="3408" spans="1:13" x14ac:dyDescent="0.25">
      <c r="A3408">
        <v>3406</v>
      </c>
      <c r="B3408" t="s">
        <v>233</v>
      </c>
      <c r="C3408">
        <v>1986</v>
      </c>
      <c r="E3408" t="s">
        <v>234</v>
      </c>
      <c r="F3408" t="s">
        <v>235</v>
      </c>
      <c r="G3408">
        <v>71.671000000000006</v>
      </c>
      <c r="H3408" t="s">
        <v>236</v>
      </c>
      <c r="I3408">
        <v>-61.39</v>
      </c>
      <c r="J3408">
        <v>15.297599999999999</v>
      </c>
      <c r="K3408" t="s">
        <v>16</v>
      </c>
      <c r="L3408" t="s">
        <v>38</v>
      </c>
      <c r="M3408" t="s">
        <v>121</v>
      </c>
    </row>
    <row r="3409" spans="1:13" x14ac:dyDescent="0.25">
      <c r="A3409">
        <v>3407</v>
      </c>
      <c r="B3409" t="s">
        <v>233</v>
      </c>
      <c r="C3409">
        <v>1987</v>
      </c>
      <c r="E3409" t="s">
        <v>234</v>
      </c>
      <c r="F3409" t="s">
        <v>235</v>
      </c>
      <c r="G3409">
        <v>71.367999999999995</v>
      </c>
      <c r="H3409" t="s">
        <v>236</v>
      </c>
      <c r="I3409">
        <v>-61.39</v>
      </c>
      <c r="J3409">
        <v>15.297599999999999</v>
      </c>
      <c r="K3409" t="s">
        <v>16</v>
      </c>
      <c r="L3409" t="s">
        <v>38</v>
      </c>
      <c r="M3409" t="s">
        <v>121</v>
      </c>
    </row>
    <row r="3410" spans="1:13" x14ac:dyDescent="0.25">
      <c r="A3410">
        <v>3408</v>
      </c>
      <c r="B3410" t="s">
        <v>233</v>
      </c>
      <c r="C3410">
        <v>1988</v>
      </c>
      <c r="E3410" t="s">
        <v>234</v>
      </c>
      <c r="F3410" t="s">
        <v>235</v>
      </c>
      <c r="G3410">
        <v>70.974000000000004</v>
      </c>
      <c r="H3410" t="s">
        <v>236</v>
      </c>
      <c r="I3410">
        <v>-61.39</v>
      </c>
      <c r="J3410">
        <v>15.297599999999999</v>
      </c>
      <c r="K3410" t="s">
        <v>16</v>
      </c>
      <c r="L3410" t="s">
        <v>38</v>
      </c>
      <c r="M3410" t="s">
        <v>121</v>
      </c>
    </row>
    <row r="3411" spans="1:13" x14ac:dyDescent="0.25">
      <c r="A3411">
        <v>3409</v>
      </c>
      <c r="B3411" t="s">
        <v>233</v>
      </c>
      <c r="C3411">
        <v>1989</v>
      </c>
      <c r="E3411" t="s">
        <v>234</v>
      </c>
      <c r="F3411" t="s">
        <v>235</v>
      </c>
      <c r="G3411">
        <v>70.662999999999997</v>
      </c>
      <c r="H3411" t="s">
        <v>236</v>
      </c>
      <c r="I3411">
        <v>-61.39</v>
      </c>
      <c r="J3411">
        <v>15.297599999999999</v>
      </c>
      <c r="K3411" t="s">
        <v>16</v>
      </c>
      <c r="L3411" t="s">
        <v>38</v>
      </c>
      <c r="M3411" t="s">
        <v>121</v>
      </c>
    </row>
    <row r="3412" spans="1:13" x14ac:dyDescent="0.25">
      <c r="A3412">
        <v>3410</v>
      </c>
      <c r="B3412" t="s">
        <v>233</v>
      </c>
      <c r="C3412">
        <v>1990</v>
      </c>
      <c r="D3412">
        <v>11311.551976206199</v>
      </c>
      <c r="E3412" t="s">
        <v>234</v>
      </c>
      <c r="F3412" t="s">
        <v>235</v>
      </c>
      <c r="G3412">
        <v>70.471000000000004</v>
      </c>
      <c r="H3412" t="s">
        <v>236</v>
      </c>
      <c r="I3412">
        <v>-61.39</v>
      </c>
      <c r="J3412">
        <v>15.297599999999999</v>
      </c>
      <c r="K3412" t="s">
        <v>16</v>
      </c>
      <c r="L3412" t="s">
        <v>38</v>
      </c>
      <c r="M3412" t="s">
        <v>121</v>
      </c>
    </row>
    <row r="3413" spans="1:13" x14ac:dyDescent="0.25">
      <c r="A3413">
        <v>3411</v>
      </c>
      <c r="B3413" t="s">
        <v>233</v>
      </c>
      <c r="C3413">
        <v>1991</v>
      </c>
      <c r="D3413">
        <v>11518.7642016718</v>
      </c>
      <c r="E3413" t="s">
        <v>234</v>
      </c>
      <c r="F3413" t="s">
        <v>235</v>
      </c>
      <c r="G3413">
        <v>70.397999999999996</v>
      </c>
      <c r="H3413" t="s">
        <v>236</v>
      </c>
      <c r="I3413">
        <v>-61.39</v>
      </c>
      <c r="J3413">
        <v>15.297599999999999</v>
      </c>
      <c r="K3413" t="s">
        <v>16</v>
      </c>
      <c r="L3413" t="s">
        <v>38</v>
      </c>
      <c r="M3413" t="s">
        <v>121</v>
      </c>
    </row>
    <row r="3414" spans="1:13" x14ac:dyDescent="0.25">
      <c r="A3414">
        <v>3412</v>
      </c>
      <c r="B3414" t="s">
        <v>233</v>
      </c>
      <c r="C3414">
        <v>1992</v>
      </c>
      <c r="D3414">
        <v>11747.612089319</v>
      </c>
      <c r="E3414" t="s">
        <v>234</v>
      </c>
      <c r="F3414" t="s">
        <v>235</v>
      </c>
      <c r="G3414">
        <v>70.472999999999999</v>
      </c>
      <c r="H3414" t="s">
        <v>236</v>
      </c>
      <c r="I3414">
        <v>-61.39</v>
      </c>
      <c r="J3414">
        <v>15.297599999999999</v>
      </c>
      <c r="K3414" t="s">
        <v>16</v>
      </c>
      <c r="L3414" t="s">
        <v>38</v>
      </c>
      <c r="M3414" t="s">
        <v>121</v>
      </c>
    </row>
    <row r="3415" spans="1:13" x14ac:dyDescent="0.25">
      <c r="A3415">
        <v>3413</v>
      </c>
      <c r="B3415" t="s">
        <v>233</v>
      </c>
      <c r="C3415">
        <v>1993</v>
      </c>
      <c r="D3415">
        <v>11982.858783134699</v>
      </c>
      <c r="E3415" t="s">
        <v>234</v>
      </c>
      <c r="F3415" t="s">
        <v>235</v>
      </c>
      <c r="G3415">
        <v>70.611999999999995</v>
      </c>
      <c r="H3415" t="s">
        <v>236</v>
      </c>
      <c r="I3415">
        <v>-61.39</v>
      </c>
      <c r="J3415">
        <v>15.297599999999999</v>
      </c>
      <c r="K3415" t="s">
        <v>16</v>
      </c>
      <c r="L3415" t="s">
        <v>38</v>
      </c>
      <c r="M3415" t="s">
        <v>121</v>
      </c>
    </row>
    <row r="3416" spans="1:13" x14ac:dyDescent="0.25">
      <c r="A3416">
        <v>3414</v>
      </c>
      <c r="B3416" t="s">
        <v>233</v>
      </c>
      <c r="C3416">
        <v>1994</v>
      </c>
      <c r="D3416">
        <v>11979.3992523208</v>
      </c>
      <c r="E3416" t="s">
        <v>234</v>
      </c>
      <c r="F3416" t="s">
        <v>235</v>
      </c>
      <c r="G3416">
        <v>70.777000000000001</v>
      </c>
      <c r="H3416" t="s">
        <v>236</v>
      </c>
      <c r="I3416">
        <v>-61.39</v>
      </c>
      <c r="J3416">
        <v>15.297599999999999</v>
      </c>
      <c r="K3416" t="s">
        <v>16</v>
      </c>
      <c r="L3416" t="s">
        <v>38</v>
      </c>
      <c r="M3416" t="s">
        <v>121</v>
      </c>
    </row>
    <row r="3417" spans="1:13" x14ac:dyDescent="0.25">
      <c r="A3417">
        <v>3415</v>
      </c>
      <c r="B3417" t="s">
        <v>233</v>
      </c>
      <c r="C3417">
        <v>1995</v>
      </c>
      <c r="D3417">
        <v>12343.899735089801</v>
      </c>
      <c r="E3417" t="s">
        <v>234</v>
      </c>
      <c r="F3417" t="s">
        <v>235</v>
      </c>
      <c r="G3417">
        <v>70.831999999999994</v>
      </c>
      <c r="H3417" t="s">
        <v>236</v>
      </c>
      <c r="I3417">
        <v>-61.39</v>
      </c>
      <c r="J3417">
        <v>15.297599999999999</v>
      </c>
      <c r="K3417" t="s">
        <v>16</v>
      </c>
      <c r="L3417" t="s">
        <v>38</v>
      </c>
      <c r="M3417" t="s">
        <v>121</v>
      </c>
    </row>
    <row r="3418" spans="1:13" x14ac:dyDescent="0.25">
      <c r="A3418">
        <v>3416</v>
      </c>
      <c r="B3418" t="s">
        <v>233</v>
      </c>
      <c r="C3418">
        <v>1996</v>
      </c>
      <c r="D3418">
        <v>12737.897642501801</v>
      </c>
      <c r="E3418" t="s">
        <v>234</v>
      </c>
      <c r="F3418" t="s">
        <v>235</v>
      </c>
      <c r="G3418">
        <v>71.039000000000001</v>
      </c>
      <c r="H3418" t="s">
        <v>236</v>
      </c>
      <c r="I3418">
        <v>-61.39</v>
      </c>
      <c r="J3418">
        <v>15.297599999999999</v>
      </c>
      <c r="K3418" t="s">
        <v>16</v>
      </c>
      <c r="L3418" t="s">
        <v>38</v>
      </c>
      <c r="M3418" t="s">
        <v>121</v>
      </c>
    </row>
    <row r="3419" spans="1:13" x14ac:dyDescent="0.25">
      <c r="A3419">
        <v>3417</v>
      </c>
      <c r="B3419" t="s">
        <v>233</v>
      </c>
      <c r="C3419">
        <v>1997</v>
      </c>
      <c r="D3419">
        <v>13037.1495829377</v>
      </c>
      <c r="E3419" t="s">
        <v>234</v>
      </c>
      <c r="F3419" t="s">
        <v>235</v>
      </c>
      <c r="G3419">
        <v>71.194999999999993</v>
      </c>
      <c r="H3419" t="s">
        <v>236</v>
      </c>
      <c r="I3419">
        <v>-61.39</v>
      </c>
      <c r="J3419">
        <v>15.297599999999999</v>
      </c>
      <c r="K3419" t="s">
        <v>16</v>
      </c>
      <c r="L3419" t="s">
        <v>38</v>
      </c>
      <c r="M3419" t="s">
        <v>121</v>
      </c>
    </row>
    <row r="3420" spans="1:13" x14ac:dyDescent="0.25">
      <c r="A3420">
        <v>3418</v>
      </c>
      <c r="B3420" t="s">
        <v>233</v>
      </c>
      <c r="C3420">
        <v>1998</v>
      </c>
      <c r="D3420">
        <v>13563.4528192982</v>
      </c>
      <c r="E3420" t="s">
        <v>234</v>
      </c>
      <c r="F3420" t="s">
        <v>235</v>
      </c>
      <c r="G3420">
        <v>71.352000000000004</v>
      </c>
      <c r="H3420" t="s">
        <v>236</v>
      </c>
      <c r="I3420">
        <v>-61.39</v>
      </c>
      <c r="J3420">
        <v>15.297599999999999</v>
      </c>
      <c r="K3420" t="s">
        <v>16</v>
      </c>
      <c r="L3420" t="s">
        <v>38</v>
      </c>
      <c r="M3420" t="s">
        <v>121</v>
      </c>
    </row>
    <row r="3421" spans="1:13" x14ac:dyDescent="0.25">
      <c r="A3421">
        <v>3419</v>
      </c>
      <c r="B3421" t="s">
        <v>233</v>
      </c>
      <c r="C3421">
        <v>1999</v>
      </c>
      <c r="D3421">
        <v>13661.678760937501</v>
      </c>
      <c r="E3421" t="s">
        <v>234</v>
      </c>
      <c r="F3421" t="s">
        <v>235</v>
      </c>
      <c r="G3421">
        <v>71.527000000000001</v>
      </c>
      <c r="H3421" t="s">
        <v>236</v>
      </c>
      <c r="I3421">
        <v>-61.39</v>
      </c>
      <c r="J3421">
        <v>15.297599999999999</v>
      </c>
      <c r="K3421" t="s">
        <v>16</v>
      </c>
      <c r="L3421" t="s">
        <v>38</v>
      </c>
      <c r="M3421" t="s">
        <v>121</v>
      </c>
    </row>
    <row r="3422" spans="1:13" x14ac:dyDescent="0.25">
      <c r="A3422">
        <v>3420</v>
      </c>
      <c r="B3422" t="s">
        <v>233</v>
      </c>
      <c r="C3422">
        <v>2000</v>
      </c>
      <c r="D3422">
        <v>14054.6549825652</v>
      </c>
      <c r="E3422" t="s">
        <v>234</v>
      </c>
      <c r="F3422" t="s">
        <v>235</v>
      </c>
      <c r="G3422">
        <v>71.715000000000003</v>
      </c>
      <c r="H3422" t="s">
        <v>236</v>
      </c>
      <c r="I3422">
        <v>-61.39</v>
      </c>
      <c r="J3422">
        <v>15.297599999999999</v>
      </c>
      <c r="K3422" t="s">
        <v>16</v>
      </c>
      <c r="L3422" t="s">
        <v>38</v>
      </c>
      <c r="M3422" t="s">
        <v>121</v>
      </c>
    </row>
    <row r="3423" spans="1:13" x14ac:dyDescent="0.25">
      <c r="A3423">
        <v>3421</v>
      </c>
      <c r="B3423" t="s">
        <v>233</v>
      </c>
      <c r="C3423">
        <v>2001</v>
      </c>
      <c r="D3423">
        <v>14091.5491387572</v>
      </c>
      <c r="E3423" t="s">
        <v>234</v>
      </c>
      <c r="F3423" t="s">
        <v>235</v>
      </c>
      <c r="G3423">
        <v>71.861999999999995</v>
      </c>
      <c r="H3423" t="s">
        <v>236</v>
      </c>
      <c r="I3423">
        <v>-61.39</v>
      </c>
      <c r="J3423">
        <v>15.297599999999999</v>
      </c>
      <c r="K3423" t="s">
        <v>16</v>
      </c>
      <c r="L3423" t="s">
        <v>38</v>
      </c>
      <c r="M3423" t="s">
        <v>121</v>
      </c>
    </row>
    <row r="3424" spans="1:13" x14ac:dyDescent="0.25">
      <c r="A3424">
        <v>3422</v>
      </c>
      <c r="B3424" t="s">
        <v>233</v>
      </c>
      <c r="C3424">
        <v>2002</v>
      </c>
      <c r="D3424">
        <v>13640.703305749999</v>
      </c>
      <c r="E3424" t="s">
        <v>234</v>
      </c>
      <c r="F3424" t="s">
        <v>235</v>
      </c>
      <c r="G3424">
        <v>71.927000000000007</v>
      </c>
      <c r="H3424" t="s">
        <v>236</v>
      </c>
      <c r="I3424">
        <v>-61.39</v>
      </c>
      <c r="J3424">
        <v>15.297599999999999</v>
      </c>
      <c r="K3424" t="s">
        <v>16</v>
      </c>
      <c r="L3424" t="s">
        <v>38</v>
      </c>
      <c r="M3424" t="s">
        <v>121</v>
      </c>
    </row>
    <row r="3425" spans="1:13" x14ac:dyDescent="0.25">
      <c r="A3425">
        <v>3423</v>
      </c>
      <c r="B3425" t="s">
        <v>233</v>
      </c>
      <c r="C3425">
        <v>2003</v>
      </c>
      <c r="D3425">
        <v>14398.0017636834</v>
      </c>
      <c r="E3425" t="s">
        <v>234</v>
      </c>
      <c r="F3425" t="s">
        <v>235</v>
      </c>
      <c r="G3425">
        <v>71.941999999999993</v>
      </c>
      <c r="H3425" t="s">
        <v>236</v>
      </c>
      <c r="I3425">
        <v>-61.39</v>
      </c>
      <c r="J3425">
        <v>15.297599999999999</v>
      </c>
      <c r="K3425" t="s">
        <v>16</v>
      </c>
      <c r="L3425" t="s">
        <v>38</v>
      </c>
      <c r="M3425" t="s">
        <v>121</v>
      </c>
    </row>
    <row r="3426" spans="1:13" x14ac:dyDescent="0.25">
      <c r="A3426">
        <v>3424</v>
      </c>
      <c r="B3426" t="s">
        <v>233</v>
      </c>
      <c r="C3426">
        <v>2004</v>
      </c>
      <c r="D3426">
        <v>14962.2456326016</v>
      </c>
      <c r="E3426" t="s">
        <v>234</v>
      </c>
      <c r="F3426" t="s">
        <v>235</v>
      </c>
      <c r="G3426">
        <v>71.986999999999995</v>
      </c>
      <c r="H3426" t="s">
        <v>236</v>
      </c>
      <c r="I3426">
        <v>-61.39</v>
      </c>
      <c r="J3426">
        <v>15.297599999999999</v>
      </c>
      <c r="K3426" t="s">
        <v>16</v>
      </c>
      <c r="L3426" t="s">
        <v>38</v>
      </c>
      <c r="M3426" t="s">
        <v>121</v>
      </c>
    </row>
    <row r="3427" spans="1:13" x14ac:dyDescent="0.25">
      <c r="A3427">
        <v>3425</v>
      </c>
      <c r="B3427" t="s">
        <v>233</v>
      </c>
      <c r="C3427">
        <v>2005</v>
      </c>
      <c r="D3427">
        <v>15080.520604098399</v>
      </c>
      <c r="E3427" t="s">
        <v>234</v>
      </c>
      <c r="F3427" t="s">
        <v>235</v>
      </c>
      <c r="G3427">
        <v>72.016000000000005</v>
      </c>
      <c r="H3427" t="s">
        <v>236</v>
      </c>
      <c r="I3427">
        <v>-61.39</v>
      </c>
      <c r="J3427">
        <v>15.297599999999999</v>
      </c>
      <c r="K3427" t="s">
        <v>16</v>
      </c>
      <c r="L3427" t="s">
        <v>38</v>
      </c>
      <c r="M3427" t="s">
        <v>121</v>
      </c>
    </row>
    <row r="3428" spans="1:13" x14ac:dyDescent="0.25">
      <c r="A3428">
        <v>3426</v>
      </c>
      <c r="B3428" t="s">
        <v>233</v>
      </c>
      <c r="C3428">
        <v>2006</v>
      </c>
      <c r="D3428">
        <v>15727.7053232323</v>
      </c>
      <c r="E3428" t="s">
        <v>234</v>
      </c>
      <c r="F3428" t="s">
        <v>235</v>
      </c>
      <c r="G3428">
        <v>72.007000000000005</v>
      </c>
      <c r="H3428" t="s">
        <v>236</v>
      </c>
      <c r="I3428">
        <v>-61.39</v>
      </c>
      <c r="J3428">
        <v>15.297599999999999</v>
      </c>
      <c r="K3428" t="s">
        <v>16</v>
      </c>
      <c r="L3428" t="s">
        <v>38</v>
      </c>
      <c r="M3428" t="s">
        <v>121</v>
      </c>
    </row>
    <row r="3429" spans="1:13" x14ac:dyDescent="0.25">
      <c r="A3429">
        <v>3427</v>
      </c>
      <c r="B3429" t="s">
        <v>233</v>
      </c>
      <c r="C3429">
        <v>2007</v>
      </c>
      <c r="D3429">
        <v>16560.5179009944</v>
      </c>
      <c r="E3429" t="s">
        <v>234</v>
      </c>
      <c r="F3429" t="s">
        <v>235</v>
      </c>
      <c r="G3429">
        <v>71.900999999999996</v>
      </c>
      <c r="H3429" t="s">
        <v>236</v>
      </c>
      <c r="I3429">
        <v>-61.39</v>
      </c>
      <c r="J3429">
        <v>15.297599999999999</v>
      </c>
      <c r="K3429" t="s">
        <v>16</v>
      </c>
      <c r="L3429" t="s">
        <v>38</v>
      </c>
      <c r="M3429" t="s">
        <v>121</v>
      </c>
    </row>
    <row r="3430" spans="1:13" x14ac:dyDescent="0.25">
      <c r="A3430">
        <v>3428</v>
      </c>
      <c r="B3430" t="s">
        <v>233</v>
      </c>
      <c r="C3430">
        <v>2008</v>
      </c>
      <c r="D3430">
        <v>17738.040568504799</v>
      </c>
      <c r="E3430" t="s">
        <v>234</v>
      </c>
      <c r="F3430" t="s">
        <v>235</v>
      </c>
      <c r="G3430">
        <v>71.944999999999993</v>
      </c>
      <c r="H3430" t="s">
        <v>236</v>
      </c>
      <c r="I3430">
        <v>-61.39</v>
      </c>
      <c r="J3430">
        <v>15.297599999999999</v>
      </c>
      <c r="K3430" t="s">
        <v>16</v>
      </c>
      <c r="L3430" t="s">
        <v>38</v>
      </c>
      <c r="M3430" t="s">
        <v>121</v>
      </c>
    </row>
    <row r="3431" spans="1:13" x14ac:dyDescent="0.25">
      <c r="A3431">
        <v>3429</v>
      </c>
      <c r="B3431" t="s">
        <v>233</v>
      </c>
      <c r="C3431">
        <v>2009</v>
      </c>
      <c r="D3431">
        <v>17534.033961696299</v>
      </c>
      <c r="E3431" t="s">
        <v>234</v>
      </c>
      <c r="F3431" t="s">
        <v>235</v>
      </c>
      <c r="G3431">
        <v>71.834999999999994</v>
      </c>
      <c r="H3431" t="s">
        <v>236</v>
      </c>
      <c r="I3431">
        <v>-61.39</v>
      </c>
      <c r="J3431">
        <v>15.297599999999999</v>
      </c>
      <c r="K3431" t="s">
        <v>16</v>
      </c>
      <c r="L3431" t="s">
        <v>38</v>
      </c>
      <c r="M3431" t="s">
        <v>121</v>
      </c>
    </row>
    <row r="3432" spans="1:13" x14ac:dyDescent="0.25">
      <c r="A3432">
        <v>3430</v>
      </c>
      <c r="B3432" t="s">
        <v>233</v>
      </c>
      <c r="C3432">
        <v>2010</v>
      </c>
      <c r="D3432">
        <v>17516.787957315199</v>
      </c>
      <c r="E3432" t="s">
        <v>234</v>
      </c>
      <c r="F3432" t="s">
        <v>235</v>
      </c>
      <c r="G3432">
        <v>71.680000000000007</v>
      </c>
      <c r="H3432" t="s">
        <v>236</v>
      </c>
      <c r="I3432">
        <v>-61.39</v>
      </c>
      <c r="J3432">
        <v>15.297599999999999</v>
      </c>
      <c r="K3432" t="s">
        <v>16</v>
      </c>
      <c r="L3432" t="s">
        <v>38</v>
      </c>
      <c r="M3432" t="s">
        <v>121</v>
      </c>
    </row>
    <row r="3433" spans="1:13" x14ac:dyDescent="0.25">
      <c r="A3433">
        <v>3431</v>
      </c>
      <c r="B3433" t="s">
        <v>233</v>
      </c>
      <c r="C3433">
        <v>2011</v>
      </c>
      <c r="D3433">
        <v>17475.0411061698</v>
      </c>
      <c r="E3433" t="s">
        <v>234</v>
      </c>
      <c r="F3433" t="s">
        <v>235</v>
      </c>
      <c r="G3433">
        <v>71.516999999999996</v>
      </c>
      <c r="H3433" t="s">
        <v>236</v>
      </c>
      <c r="I3433">
        <v>-61.39</v>
      </c>
      <c r="J3433">
        <v>15.297599999999999</v>
      </c>
      <c r="K3433" t="s">
        <v>16</v>
      </c>
      <c r="L3433" t="s">
        <v>38</v>
      </c>
      <c r="M3433" t="s">
        <v>121</v>
      </c>
    </row>
    <row r="3434" spans="1:13" x14ac:dyDescent="0.25">
      <c r="A3434">
        <v>3432</v>
      </c>
      <c r="B3434" t="s">
        <v>233</v>
      </c>
      <c r="C3434">
        <v>2012</v>
      </c>
      <c r="D3434">
        <v>17431.128800306298</v>
      </c>
      <c r="E3434" t="s">
        <v>234</v>
      </c>
      <c r="F3434" t="s">
        <v>235</v>
      </c>
      <c r="G3434">
        <v>71.391000000000005</v>
      </c>
      <c r="H3434" t="s">
        <v>236</v>
      </c>
      <c r="I3434">
        <v>-61.39</v>
      </c>
      <c r="J3434">
        <v>15.297599999999999</v>
      </c>
      <c r="K3434" t="s">
        <v>16</v>
      </c>
      <c r="L3434" t="s">
        <v>38</v>
      </c>
      <c r="M3434" t="s">
        <v>121</v>
      </c>
    </row>
    <row r="3435" spans="1:13" x14ac:dyDescent="0.25">
      <c r="A3435">
        <v>3433</v>
      </c>
      <c r="B3435" t="s">
        <v>233</v>
      </c>
      <c r="C3435">
        <v>2013</v>
      </c>
      <c r="D3435">
        <v>17282.6368040368</v>
      </c>
      <c r="E3435" t="s">
        <v>234</v>
      </c>
      <c r="F3435" t="s">
        <v>235</v>
      </c>
      <c r="G3435">
        <v>71.227999999999994</v>
      </c>
      <c r="H3435" t="s">
        <v>236</v>
      </c>
      <c r="I3435">
        <v>-61.39</v>
      </c>
      <c r="J3435">
        <v>15.297599999999999</v>
      </c>
      <c r="K3435" t="s">
        <v>16</v>
      </c>
      <c r="L3435" t="s">
        <v>38</v>
      </c>
      <c r="M3435" t="s">
        <v>121</v>
      </c>
    </row>
    <row r="3436" spans="1:13" x14ac:dyDescent="0.25">
      <c r="A3436">
        <v>3434</v>
      </c>
      <c r="B3436" t="s">
        <v>233</v>
      </c>
      <c r="C3436">
        <v>2014</v>
      </c>
      <c r="D3436">
        <v>17520.8546265613</v>
      </c>
      <c r="E3436" t="s">
        <v>234</v>
      </c>
      <c r="F3436" t="s">
        <v>235</v>
      </c>
      <c r="G3436">
        <v>71.188999999999993</v>
      </c>
      <c r="H3436" t="s">
        <v>236</v>
      </c>
      <c r="I3436">
        <v>-61.39</v>
      </c>
      <c r="J3436">
        <v>15.297599999999999</v>
      </c>
      <c r="K3436" t="s">
        <v>16</v>
      </c>
      <c r="L3436" t="s">
        <v>38</v>
      </c>
      <c r="M3436" t="s">
        <v>121</v>
      </c>
    </row>
    <row r="3437" spans="1:13" x14ac:dyDescent="0.25">
      <c r="A3437">
        <v>3435</v>
      </c>
      <c r="B3437" t="s">
        <v>233</v>
      </c>
      <c r="C3437">
        <v>2015</v>
      </c>
      <c r="D3437">
        <v>16920.912655566801</v>
      </c>
      <c r="E3437" t="s">
        <v>234</v>
      </c>
      <c r="F3437" t="s">
        <v>235</v>
      </c>
      <c r="G3437">
        <v>69.968000000000004</v>
      </c>
      <c r="H3437" t="s">
        <v>236</v>
      </c>
      <c r="I3437">
        <v>-61.39</v>
      </c>
      <c r="J3437">
        <v>15.297599999999999</v>
      </c>
      <c r="K3437" t="s">
        <v>16</v>
      </c>
      <c r="L3437" t="s">
        <v>38</v>
      </c>
      <c r="M3437" t="s">
        <v>121</v>
      </c>
    </row>
    <row r="3438" spans="1:13" x14ac:dyDescent="0.25">
      <c r="A3438">
        <v>3436</v>
      </c>
      <c r="B3438" t="s">
        <v>233</v>
      </c>
      <c r="C3438">
        <v>2016</v>
      </c>
      <c r="D3438">
        <v>17364.0773046793</v>
      </c>
      <c r="E3438" t="s">
        <v>234</v>
      </c>
      <c r="F3438" t="s">
        <v>235</v>
      </c>
      <c r="G3438">
        <v>71.188999999999993</v>
      </c>
      <c r="H3438" t="s">
        <v>236</v>
      </c>
      <c r="I3438">
        <v>-61.39</v>
      </c>
      <c r="J3438">
        <v>15.297599999999999</v>
      </c>
      <c r="K3438" t="s">
        <v>16</v>
      </c>
      <c r="L3438" t="s">
        <v>38</v>
      </c>
      <c r="M3438" t="s">
        <v>121</v>
      </c>
    </row>
    <row r="3439" spans="1:13" x14ac:dyDescent="0.25">
      <c r="A3439">
        <v>3437</v>
      </c>
      <c r="B3439" t="s">
        <v>233</v>
      </c>
      <c r="C3439">
        <v>2017</v>
      </c>
      <c r="D3439">
        <v>16314.2295558891</v>
      </c>
      <c r="E3439" t="s">
        <v>234</v>
      </c>
      <c r="F3439" t="s">
        <v>235</v>
      </c>
      <c r="G3439">
        <v>68.62</v>
      </c>
      <c r="H3439" t="s">
        <v>236</v>
      </c>
      <c r="I3439">
        <v>-61.39</v>
      </c>
      <c r="J3439">
        <v>15.297599999999999</v>
      </c>
      <c r="K3439" t="s">
        <v>16</v>
      </c>
      <c r="L3439" t="s">
        <v>38</v>
      </c>
      <c r="M3439" t="s">
        <v>121</v>
      </c>
    </row>
    <row r="3440" spans="1:13" x14ac:dyDescent="0.25">
      <c r="A3440">
        <v>3438</v>
      </c>
      <c r="B3440" t="s">
        <v>233</v>
      </c>
      <c r="C3440">
        <v>2018</v>
      </c>
      <c r="D3440">
        <v>16877.124488064201</v>
      </c>
      <c r="E3440" t="s">
        <v>234</v>
      </c>
      <c r="F3440" t="s">
        <v>235</v>
      </c>
      <c r="G3440">
        <v>71.378</v>
      </c>
      <c r="H3440" t="s">
        <v>236</v>
      </c>
      <c r="I3440">
        <v>-61.39</v>
      </c>
      <c r="J3440">
        <v>15.297599999999999</v>
      </c>
      <c r="K3440" t="s">
        <v>16</v>
      </c>
      <c r="L3440" t="s">
        <v>38</v>
      </c>
      <c r="M3440" t="s">
        <v>121</v>
      </c>
    </row>
    <row r="3441" spans="1:13" x14ac:dyDescent="0.25">
      <c r="A3441">
        <v>3439</v>
      </c>
      <c r="B3441" t="s">
        <v>233</v>
      </c>
      <c r="C3441">
        <v>2019</v>
      </c>
      <c r="D3441">
        <v>17619.433541676899</v>
      </c>
      <c r="E3441" t="s">
        <v>234</v>
      </c>
      <c r="F3441" t="s">
        <v>235</v>
      </c>
      <c r="G3441">
        <v>71.305000000000007</v>
      </c>
      <c r="H3441" t="s">
        <v>236</v>
      </c>
      <c r="I3441">
        <v>-61.39</v>
      </c>
      <c r="J3441">
        <v>15.297599999999999</v>
      </c>
      <c r="K3441" t="s">
        <v>16</v>
      </c>
      <c r="L3441" t="s">
        <v>38</v>
      </c>
      <c r="M3441" t="s">
        <v>121</v>
      </c>
    </row>
    <row r="3442" spans="1:13" x14ac:dyDescent="0.25">
      <c r="A3442">
        <v>3440</v>
      </c>
      <c r="B3442" t="s">
        <v>233</v>
      </c>
      <c r="C3442">
        <v>2020</v>
      </c>
      <c r="D3442">
        <v>14919.530768671901</v>
      </c>
      <c r="E3442" t="s">
        <v>234</v>
      </c>
      <c r="F3442" t="s">
        <v>235</v>
      </c>
      <c r="G3442">
        <v>71.269000000000005</v>
      </c>
      <c r="H3442" t="s">
        <v>236</v>
      </c>
      <c r="I3442">
        <v>-61.39</v>
      </c>
      <c r="J3442">
        <v>15.297599999999999</v>
      </c>
      <c r="K3442" t="s">
        <v>16</v>
      </c>
      <c r="L3442" t="s">
        <v>38</v>
      </c>
      <c r="M3442" t="s">
        <v>121</v>
      </c>
    </row>
    <row r="3443" spans="1:13" x14ac:dyDescent="0.25">
      <c r="A3443">
        <v>3441</v>
      </c>
      <c r="B3443" t="s">
        <v>233</v>
      </c>
      <c r="C3443">
        <v>2021</v>
      </c>
      <c r="D3443">
        <v>15808.974350394499</v>
      </c>
      <c r="E3443" t="s">
        <v>234</v>
      </c>
      <c r="F3443" t="s">
        <v>235</v>
      </c>
      <c r="G3443">
        <v>69.831999999999994</v>
      </c>
      <c r="H3443" t="s">
        <v>236</v>
      </c>
      <c r="I3443">
        <v>-61.39</v>
      </c>
      <c r="J3443">
        <v>15.297599999999999</v>
      </c>
      <c r="K3443" t="s">
        <v>16</v>
      </c>
      <c r="L3443" t="s">
        <v>38</v>
      </c>
      <c r="M3443" t="s">
        <v>121</v>
      </c>
    </row>
    <row r="3444" spans="1:13" x14ac:dyDescent="0.25">
      <c r="A3444">
        <v>3442</v>
      </c>
      <c r="B3444" t="s">
        <v>233</v>
      </c>
      <c r="C3444">
        <v>2022</v>
      </c>
      <c r="D3444">
        <v>17550.800994646601</v>
      </c>
      <c r="E3444" t="s">
        <v>234</v>
      </c>
      <c r="F3444" t="s">
        <v>235</v>
      </c>
      <c r="G3444">
        <v>71.081000000000003</v>
      </c>
      <c r="H3444" t="s">
        <v>236</v>
      </c>
      <c r="I3444">
        <v>-61.39</v>
      </c>
      <c r="J3444">
        <v>15.297599999999999</v>
      </c>
      <c r="K3444" t="s">
        <v>16</v>
      </c>
      <c r="L3444" t="s">
        <v>38</v>
      </c>
      <c r="M3444" t="s">
        <v>121</v>
      </c>
    </row>
    <row r="3445" spans="1:13" x14ac:dyDescent="0.25">
      <c r="A3445">
        <v>3443</v>
      </c>
      <c r="B3445" t="s">
        <v>233</v>
      </c>
      <c r="C3445">
        <v>2023</v>
      </c>
      <c r="D3445">
        <v>18278.2253401989</v>
      </c>
      <c r="E3445" t="s">
        <v>234</v>
      </c>
      <c r="F3445" t="s">
        <v>235</v>
      </c>
      <c r="G3445">
        <v>71.132000000000005</v>
      </c>
      <c r="H3445" t="s">
        <v>236</v>
      </c>
      <c r="I3445">
        <v>-61.39</v>
      </c>
      <c r="J3445">
        <v>15.297599999999999</v>
      </c>
      <c r="K3445" t="s">
        <v>16</v>
      </c>
      <c r="L3445" t="s">
        <v>38</v>
      </c>
      <c r="M3445" t="s">
        <v>121</v>
      </c>
    </row>
    <row r="3446" spans="1:13" x14ac:dyDescent="0.25">
      <c r="A3446">
        <v>3444</v>
      </c>
      <c r="B3446" t="s">
        <v>233</v>
      </c>
      <c r="C3446">
        <v>2024</v>
      </c>
      <c r="D3446">
        <v>18739.3640404986</v>
      </c>
      <c r="E3446" t="s">
        <v>234</v>
      </c>
      <c r="F3446" t="s">
        <v>235</v>
      </c>
      <c r="H3446" t="s">
        <v>236</v>
      </c>
      <c r="I3446">
        <v>-61.39</v>
      </c>
      <c r="J3446">
        <v>15.297599999999999</v>
      </c>
      <c r="K3446" t="s">
        <v>16</v>
      </c>
      <c r="L3446" t="s">
        <v>38</v>
      </c>
      <c r="M3446" t="s">
        <v>121</v>
      </c>
    </row>
    <row r="3447" spans="1:13" x14ac:dyDescent="0.25">
      <c r="A3447">
        <v>3445</v>
      </c>
      <c r="B3447" t="s">
        <v>237</v>
      </c>
      <c r="C3447">
        <v>1960</v>
      </c>
      <c r="E3447" t="s">
        <v>238</v>
      </c>
      <c r="F3447" t="s">
        <v>239</v>
      </c>
      <c r="G3447">
        <v>72.176585365853697</v>
      </c>
      <c r="H3447" t="s">
        <v>240</v>
      </c>
      <c r="I3447">
        <v>12.568099999999999</v>
      </c>
      <c r="J3447">
        <v>55.676299999999998</v>
      </c>
      <c r="K3447" t="s">
        <v>37</v>
      </c>
      <c r="L3447" t="s">
        <v>17</v>
      </c>
      <c r="M3447" t="s">
        <v>18</v>
      </c>
    </row>
    <row r="3448" spans="1:13" x14ac:dyDescent="0.25">
      <c r="A3448">
        <v>3446</v>
      </c>
      <c r="B3448" t="s">
        <v>237</v>
      </c>
      <c r="C3448">
        <v>1961</v>
      </c>
      <c r="E3448" t="s">
        <v>238</v>
      </c>
      <c r="F3448" t="s">
        <v>239</v>
      </c>
      <c r="G3448">
        <v>72.4382926829268</v>
      </c>
      <c r="H3448" t="s">
        <v>240</v>
      </c>
      <c r="I3448">
        <v>12.568099999999999</v>
      </c>
      <c r="J3448">
        <v>55.676299999999998</v>
      </c>
      <c r="K3448" t="s">
        <v>37</v>
      </c>
      <c r="L3448" t="s">
        <v>17</v>
      </c>
      <c r="M3448" t="s">
        <v>18</v>
      </c>
    </row>
    <row r="3449" spans="1:13" x14ac:dyDescent="0.25">
      <c r="A3449">
        <v>3447</v>
      </c>
      <c r="B3449" t="s">
        <v>237</v>
      </c>
      <c r="C3449">
        <v>1962</v>
      </c>
      <c r="E3449" t="s">
        <v>238</v>
      </c>
      <c r="F3449" t="s">
        <v>239</v>
      </c>
      <c r="G3449">
        <v>72.319756097560997</v>
      </c>
      <c r="H3449" t="s">
        <v>240</v>
      </c>
      <c r="I3449">
        <v>12.568099999999999</v>
      </c>
      <c r="J3449">
        <v>55.676299999999998</v>
      </c>
      <c r="K3449" t="s">
        <v>37</v>
      </c>
      <c r="L3449" t="s">
        <v>17</v>
      </c>
      <c r="M3449" t="s">
        <v>18</v>
      </c>
    </row>
    <row r="3450" spans="1:13" x14ac:dyDescent="0.25">
      <c r="A3450">
        <v>3448</v>
      </c>
      <c r="B3450" t="s">
        <v>237</v>
      </c>
      <c r="C3450">
        <v>1963</v>
      </c>
      <c r="E3450" t="s">
        <v>238</v>
      </c>
      <c r="F3450" t="s">
        <v>239</v>
      </c>
      <c r="G3450">
        <v>72.400487804878097</v>
      </c>
      <c r="H3450" t="s">
        <v>240</v>
      </c>
      <c r="I3450">
        <v>12.568099999999999</v>
      </c>
      <c r="J3450">
        <v>55.676299999999998</v>
      </c>
      <c r="K3450" t="s">
        <v>37</v>
      </c>
      <c r="L3450" t="s">
        <v>17</v>
      </c>
      <c r="M3450" t="s">
        <v>18</v>
      </c>
    </row>
    <row r="3451" spans="1:13" x14ac:dyDescent="0.25">
      <c r="A3451">
        <v>3449</v>
      </c>
      <c r="B3451" t="s">
        <v>237</v>
      </c>
      <c r="C3451">
        <v>1964</v>
      </c>
      <c r="E3451" t="s">
        <v>238</v>
      </c>
      <c r="F3451" t="s">
        <v>239</v>
      </c>
      <c r="G3451">
        <v>72.485121951219497</v>
      </c>
      <c r="H3451" t="s">
        <v>240</v>
      </c>
      <c r="I3451">
        <v>12.568099999999999</v>
      </c>
      <c r="J3451">
        <v>55.676299999999998</v>
      </c>
      <c r="K3451" t="s">
        <v>37</v>
      </c>
      <c r="L3451" t="s">
        <v>17</v>
      </c>
      <c r="M3451" t="s">
        <v>18</v>
      </c>
    </row>
    <row r="3452" spans="1:13" x14ac:dyDescent="0.25">
      <c r="A3452">
        <v>3450</v>
      </c>
      <c r="B3452" t="s">
        <v>237</v>
      </c>
      <c r="C3452">
        <v>1965</v>
      </c>
      <c r="E3452" t="s">
        <v>238</v>
      </c>
      <c r="F3452" t="s">
        <v>239</v>
      </c>
      <c r="G3452">
        <v>72.370731707317105</v>
      </c>
      <c r="H3452" t="s">
        <v>240</v>
      </c>
      <c r="I3452">
        <v>12.568099999999999</v>
      </c>
      <c r="J3452">
        <v>55.676299999999998</v>
      </c>
      <c r="K3452" t="s">
        <v>37</v>
      </c>
      <c r="L3452" t="s">
        <v>17</v>
      </c>
      <c r="M3452" t="s">
        <v>18</v>
      </c>
    </row>
    <row r="3453" spans="1:13" x14ac:dyDescent="0.25">
      <c r="A3453">
        <v>3451</v>
      </c>
      <c r="B3453" t="s">
        <v>237</v>
      </c>
      <c r="C3453">
        <v>1966</v>
      </c>
      <c r="E3453" t="s">
        <v>238</v>
      </c>
      <c r="F3453" t="s">
        <v>239</v>
      </c>
      <c r="G3453">
        <v>72.444146341463394</v>
      </c>
      <c r="H3453" t="s">
        <v>240</v>
      </c>
      <c r="I3453">
        <v>12.568099999999999</v>
      </c>
      <c r="J3453">
        <v>55.676299999999998</v>
      </c>
      <c r="K3453" t="s">
        <v>37</v>
      </c>
      <c r="L3453" t="s">
        <v>17</v>
      </c>
      <c r="M3453" t="s">
        <v>18</v>
      </c>
    </row>
    <row r="3454" spans="1:13" x14ac:dyDescent="0.25">
      <c r="A3454">
        <v>3452</v>
      </c>
      <c r="B3454" t="s">
        <v>237</v>
      </c>
      <c r="C3454">
        <v>1967</v>
      </c>
      <c r="E3454" t="s">
        <v>238</v>
      </c>
      <c r="F3454" t="s">
        <v>239</v>
      </c>
      <c r="G3454">
        <v>72.922195121951205</v>
      </c>
      <c r="H3454" t="s">
        <v>240</v>
      </c>
      <c r="I3454">
        <v>12.568099999999999</v>
      </c>
      <c r="J3454">
        <v>55.676299999999998</v>
      </c>
      <c r="K3454" t="s">
        <v>37</v>
      </c>
      <c r="L3454" t="s">
        <v>17</v>
      </c>
      <c r="M3454" t="s">
        <v>18</v>
      </c>
    </row>
    <row r="3455" spans="1:13" x14ac:dyDescent="0.25">
      <c r="A3455">
        <v>3453</v>
      </c>
      <c r="B3455" t="s">
        <v>237</v>
      </c>
      <c r="C3455">
        <v>1968</v>
      </c>
      <c r="E3455" t="s">
        <v>238</v>
      </c>
      <c r="F3455" t="s">
        <v>239</v>
      </c>
      <c r="G3455">
        <v>73.121463414634107</v>
      </c>
      <c r="H3455" t="s">
        <v>240</v>
      </c>
      <c r="I3455">
        <v>12.568099999999999</v>
      </c>
      <c r="J3455">
        <v>55.676299999999998</v>
      </c>
      <c r="K3455" t="s">
        <v>37</v>
      </c>
      <c r="L3455" t="s">
        <v>17</v>
      </c>
      <c r="M3455" t="s">
        <v>18</v>
      </c>
    </row>
    <row r="3456" spans="1:13" x14ac:dyDescent="0.25">
      <c r="A3456">
        <v>3454</v>
      </c>
      <c r="B3456" t="s">
        <v>237</v>
      </c>
      <c r="C3456">
        <v>1969</v>
      </c>
      <c r="E3456" t="s">
        <v>238</v>
      </c>
      <c r="F3456" t="s">
        <v>239</v>
      </c>
      <c r="G3456">
        <v>73.220975609756096</v>
      </c>
      <c r="H3456" t="s">
        <v>240</v>
      </c>
      <c r="I3456">
        <v>12.568099999999999</v>
      </c>
      <c r="J3456">
        <v>55.676299999999998</v>
      </c>
      <c r="K3456" t="s">
        <v>37</v>
      </c>
      <c r="L3456" t="s">
        <v>17</v>
      </c>
      <c r="M3456" t="s">
        <v>18</v>
      </c>
    </row>
    <row r="3457" spans="1:13" x14ac:dyDescent="0.25">
      <c r="A3457">
        <v>3455</v>
      </c>
      <c r="B3457" t="s">
        <v>237</v>
      </c>
      <c r="C3457">
        <v>1970</v>
      </c>
      <c r="E3457" t="s">
        <v>238</v>
      </c>
      <c r="F3457" t="s">
        <v>239</v>
      </c>
      <c r="G3457">
        <v>73.343414634146299</v>
      </c>
      <c r="H3457" t="s">
        <v>240</v>
      </c>
      <c r="I3457">
        <v>12.568099999999999</v>
      </c>
      <c r="J3457">
        <v>55.676299999999998</v>
      </c>
      <c r="K3457" t="s">
        <v>37</v>
      </c>
      <c r="L3457" t="s">
        <v>17</v>
      </c>
      <c r="M3457" t="s">
        <v>18</v>
      </c>
    </row>
    <row r="3458" spans="1:13" x14ac:dyDescent="0.25">
      <c r="A3458">
        <v>3456</v>
      </c>
      <c r="B3458" t="s">
        <v>237</v>
      </c>
      <c r="C3458">
        <v>1971</v>
      </c>
      <c r="E3458" t="s">
        <v>238</v>
      </c>
      <c r="F3458" t="s">
        <v>239</v>
      </c>
      <c r="G3458">
        <v>73.414634146341498</v>
      </c>
      <c r="H3458" t="s">
        <v>240</v>
      </c>
      <c r="I3458">
        <v>12.568099999999999</v>
      </c>
      <c r="J3458">
        <v>55.676299999999998</v>
      </c>
      <c r="K3458" t="s">
        <v>37</v>
      </c>
      <c r="L3458" t="s">
        <v>17</v>
      </c>
      <c r="M3458" t="s">
        <v>18</v>
      </c>
    </row>
    <row r="3459" spans="1:13" x14ac:dyDescent="0.25">
      <c r="A3459">
        <v>3457</v>
      </c>
      <c r="B3459" t="s">
        <v>237</v>
      </c>
      <c r="C3459">
        <v>1972</v>
      </c>
      <c r="E3459" t="s">
        <v>238</v>
      </c>
      <c r="F3459" t="s">
        <v>239</v>
      </c>
      <c r="G3459">
        <v>73.439024390243901</v>
      </c>
      <c r="H3459" t="s">
        <v>240</v>
      </c>
      <c r="I3459">
        <v>12.568099999999999</v>
      </c>
      <c r="J3459">
        <v>55.676299999999998</v>
      </c>
      <c r="K3459" t="s">
        <v>37</v>
      </c>
      <c r="L3459" t="s">
        <v>17</v>
      </c>
      <c r="M3459" t="s">
        <v>18</v>
      </c>
    </row>
    <row r="3460" spans="1:13" x14ac:dyDescent="0.25">
      <c r="A3460">
        <v>3458</v>
      </c>
      <c r="B3460" t="s">
        <v>237</v>
      </c>
      <c r="C3460">
        <v>1973</v>
      </c>
      <c r="E3460" t="s">
        <v>238</v>
      </c>
      <c r="F3460" t="s">
        <v>239</v>
      </c>
      <c r="G3460">
        <v>73.682195121951196</v>
      </c>
      <c r="H3460" t="s">
        <v>240</v>
      </c>
      <c r="I3460">
        <v>12.568099999999999</v>
      </c>
      <c r="J3460">
        <v>55.676299999999998</v>
      </c>
      <c r="K3460" t="s">
        <v>37</v>
      </c>
      <c r="L3460" t="s">
        <v>17</v>
      </c>
      <c r="M3460" t="s">
        <v>18</v>
      </c>
    </row>
    <row r="3461" spans="1:13" x14ac:dyDescent="0.25">
      <c r="A3461">
        <v>3459</v>
      </c>
      <c r="B3461" t="s">
        <v>237</v>
      </c>
      <c r="C3461">
        <v>1974</v>
      </c>
      <c r="E3461" t="s">
        <v>238</v>
      </c>
      <c r="F3461" t="s">
        <v>239</v>
      </c>
      <c r="G3461">
        <v>73.808292682926805</v>
      </c>
      <c r="H3461" t="s">
        <v>240</v>
      </c>
      <c r="I3461">
        <v>12.568099999999999</v>
      </c>
      <c r="J3461">
        <v>55.676299999999998</v>
      </c>
      <c r="K3461" t="s">
        <v>37</v>
      </c>
      <c r="L3461" t="s">
        <v>17</v>
      </c>
      <c r="M3461" t="s">
        <v>18</v>
      </c>
    </row>
    <row r="3462" spans="1:13" x14ac:dyDescent="0.25">
      <c r="A3462">
        <v>3460</v>
      </c>
      <c r="B3462" t="s">
        <v>237</v>
      </c>
      <c r="C3462">
        <v>1975</v>
      </c>
      <c r="E3462" t="s">
        <v>238</v>
      </c>
      <c r="F3462" t="s">
        <v>239</v>
      </c>
      <c r="G3462">
        <v>74.075121951219501</v>
      </c>
      <c r="H3462" t="s">
        <v>240</v>
      </c>
      <c r="I3462">
        <v>12.568099999999999</v>
      </c>
      <c r="J3462">
        <v>55.676299999999998</v>
      </c>
      <c r="K3462" t="s">
        <v>37</v>
      </c>
      <c r="L3462" t="s">
        <v>17</v>
      </c>
      <c r="M3462" t="s">
        <v>18</v>
      </c>
    </row>
    <row r="3463" spans="1:13" x14ac:dyDescent="0.25">
      <c r="A3463">
        <v>3461</v>
      </c>
      <c r="B3463" t="s">
        <v>237</v>
      </c>
      <c r="C3463">
        <v>1976</v>
      </c>
      <c r="E3463" t="s">
        <v>238</v>
      </c>
      <c r="F3463" t="s">
        <v>239</v>
      </c>
      <c r="G3463">
        <v>73.739756097560999</v>
      </c>
      <c r="H3463" t="s">
        <v>240</v>
      </c>
      <c r="I3463">
        <v>12.568099999999999</v>
      </c>
      <c r="J3463">
        <v>55.676299999999998</v>
      </c>
      <c r="K3463" t="s">
        <v>37</v>
      </c>
      <c r="L3463" t="s">
        <v>17</v>
      </c>
      <c r="M3463" t="s">
        <v>18</v>
      </c>
    </row>
    <row r="3464" spans="1:13" x14ac:dyDescent="0.25">
      <c r="A3464">
        <v>3462</v>
      </c>
      <c r="B3464" t="s">
        <v>237</v>
      </c>
      <c r="C3464">
        <v>1977</v>
      </c>
      <c r="E3464" t="s">
        <v>238</v>
      </c>
      <c r="F3464" t="s">
        <v>239</v>
      </c>
      <c r="G3464">
        <v>74.632439024390294</v>
      </c>
      <c r="H3464" t="s">
        <v>240</v>
      </c>
      <c r="I3464">
        <v>12.568099999999999</v>
      </c>
      <c r="J3464">
        <v>55.676299999999998</v>
      </c>
      <c r="K3464" t="s">
        <v>37</v>
      </c>
      <c r="L3464" t="s">
        <v>17</v>
      </c>
      <c r="M3464" t="s">
        <v>18</v>
      </c>
    </row>
    <row r="3465" spans="1:13" x14ac:dyDescent="0.25">
      <c r="A3465">
        <v>3463</v>
      </c>
      <c r="B3465" t="s">
        <v>237</v>
      </c>
      <c r="C3465">
        <v>1978</v>
      </c>
      <c r="E3465" t="s">
        <v>238</v>
      </c>
      <c r="F3465" t="s">
        <v>239</v>
      </c>
      <c r="G3465">
        <v>74.392926829268305</v>
      </c>
      <c r="H3465" t="s">
        <v>240</v>
      </c>
      <c r="I3465">
        <v>12.568099999999999</v>
      </c>
      <c r="J3465">
        <v>55.676299999999998</v>
      </c>
      <c r="K3465" t="s">
        <v>37</v>
      </c>
      <c r="L3465" t="s">
        <v>17</v>
      </c>
      <c r="M3465" t="s">
        <v>18</v>
      </c>
    </row>
    <row r="3466" spans="1:13" x14ac:dyDescent="0.25">
      <c r="A3466">
        <v>3464</v>
      </c>
      <c r="B3466" t="s">
        <v>237</v>
      </c>
      <c r="C3466">
        <v>1979</v>
      </c>
      <c r="E3466" t="s">
        <v>238</v>
      </c>
      <c r="F3466" t="s">
        <v>239</v>
      </c>
      <c r="G3466">
        <v>74.219268292682898</v>
      </c>
      <c r="H3466" t="s">
        <v>240</v>
      </c>
      <c r="I3466">
        <v>12.568099999999999</v>
      </c>
      <c r="J3466">
        <v>55.676299999999998</v>
      </c>
      <c r="K3466" t="s">
        <v>37</v>
      </c>
      <c r="L3466" t="s">
        <v>17</v>
      </c>
      <c r="M3466" t="s">
        <v>18</v>
      </c>
    </row>
    <row r="3467" spans="1:13" x14ac:dyDescent="0.25">
      <c r="A3467">
        <v>3465</v>
      </c>
      <c r="B3467" t="s">
        <v>237</v>
      </c>
      <c r="C3467">
        <v>1980</v>
      </c>
      <c r="E3467" t="s">
        <v>238</v>
      </c>
      <c r="F3467" t="s">
        <v>239</v>
      </c>
      <c r="G3467">
        <v>74.101707317073206</v>
      </c>
      <c r="H3467" t="s">
        <v>240</v>
      </c>
      <c r="I3467">
        <v>12.568099999999999</v>
      </c>
      <c r="J3467">
        <v>55.676299999999998</v>
      </c>
      <c r="K3467" t="s">
        <v>37</v>
      </c>
      <c r="L3467" t="s">
        <v>17</v>
      </c>
      <c r="M3467" t="s">
        <v>18</v>
      </c>
    </row>
    <row r="3468" spans="1:13" x14ac:dyDescent="0.25">
      <c r="A3468">
        <v>3466</v>
      </c>
      <c r="B3468" t="s">
        <v>237</v>
      </c>
      <c r="C3468">
        <v>1981</v>
      </c>
      <c r="E3468" t="s">
        <v>238</v>
      </c>
      <c r="F3468" t="s">
        <v>239</v>
      </c>
      <c r="G3468">
        <v>74.230487804878095</v>
      </c>
      <c r="H3468" t="s">
        <v>240</v>
      </c>
      <c r="I3468">
        <v>12.568099999999999</v>
      </c>
      <c r="J3468">
        <v>55.676299999999998</v>
      </c>
      <c r="K3468" t="s">
        <v>37</v>
      </c>
      <c r="L3468" t="s">
        <v>17</v>
      </c>
      <c r="M3468" t="s">
        <v>18</v>
      </c>
    </row>
    <row r="3469" spans="1:13" x14ac:dyDescent="0.25">
      <c r="A3469">
        <v>3467</v>
      </c>
      <c r="B3469" t="s">
        <v>237</v>
      </c>
      <c r="C3469">
        <v>1982</v>
      </c>
      <c r="E3469" t="s">
        <v>238</v>
      </c>
      <c r="F3469" t="s">
        <v>239</v>
      </c>
      <c r="G3469">
        <v>74.551219512195104</v>
      </c>
      <c r="H3469" t="s">
        <v>240</v>
      </c>
      <c r="I3469">
        <v>12.568099999999999</v>
      </c>
      <c r="J3469">
        <v>55.676299999999998</v>
      </c>
      <c r="K3469" t="s">
        <v>37</v>
      </c>
      <c r="L3469" t="s">
        <v>17</v>
      </c>
      <c r="M3469" t="s">
        <v>18</v>
      </c>
    </row>
    <row r="3470" spans="1:13" x14ac:dyDescent="0.25">
      <c r="A3470">
        <v>3468</v>
      </c>
      <c r="B3470" t="s">
        <v>237</v>
      </c>
      <c r="C3470">
        <v>1983</v>
      </c>
      <c r="E3470" t="s">
        <v>238</v>
      </c>
      <c r="F3470" t="s">
        <v>239</v>
      </c>
      <c r="G3470">
        <v>74.420487804878107</v>
      </c>
      <c r="H3470" t="s">
        <v>240</v>
      </c>
      <c r="I3470">
        <v>12.568099999999999</v>
      </c>
      <c r="J3470">
        <v>55.676299999999998</v>
      </c>
      <c r="K3470" t="s">
        <v>37</v>
      </c>
      <c r="L3470" t="s">
        <v>17</v>
      </c>
      <c r="M3470" t="s">
        <v>18</v>
      </c>
    </row>
    <row r="3471" spans="1:13" x14ac:dyDescent="0.25">
      <c r="A3471">
        <v>3469</v>
      </c>
      <c r="B3471" t="s">
        <v>237</v>
      </c>
      <c r="C3471">
        <v>1984</v>
      </c>
      <c r="E3471" t="s">
        <v>238</v>
      </c>
      <c r="F3471" t="s">
        <v>239</v>
      </c>
      <c r="G3471">
        <v>74.562195121951206</v>
      </c>
      <c r="H3471" t="s">
        <v>240</v>
      </c>
      <c r="I3471">
        <v>12.568099999999999</v>
      </c>
      <c r="J3471">
        <v>55.676299999999998</v>
      </c>
      <c r="K3471" t="s">
        <v>37</v>
      </c>
      <c r="L3471" t="s">
        <v>17</v>
      </c>
      <c r="M3471" t="s">
        <v>18</v>
      </c>
    </row>
    <row r="3472" spans="1:13" x14ac:dyDescent="0.25">
      <c r="A3472">
        <v>3470</v>
      </c>
      <c r="B3472" t="s">
        <v>237</v>
      </c>
      <c r="C3472">
        <v>1985</v>
      </c>
      <c r="E3472" t="s">
        <v>238</v>
      </c>
      <c r="F3472" t="s">
        <v>239</v>
      </c>
      <c r="G3472">
        <v>74.427560975609794</v>
      </c>
      <c r="H3472" t="s">
        <v>240</v>
      </c>
      <c r="I3472">
        <v>12.568099999999999</v>
      </c>
      <c r="J3472">
        <v>55.676299999999998</v>
      </c>
      <c r="K3472" t="s">
        <v>37</v>
      </c>
      <c r="L3472" t="s">
        <v>17</v>
      </c>
      <c r="M3472" t="s">
        <v>18</v>
      </c>
    </row>
    <row r="3473" spans="1:13" x14ac:dyDescent="0.25">
      <c r="A3473">
        <v>3471</v>
      </c>
      <c r="B3473" t="s">
        <v>237</v>
      </c>
      <c r="C3473">
        <v>1986</v>
      </c>
      <c r="E3473" t="s">
        <v>238</v>
      </c>
      <c r="F3473" t="s">
        <v>239</v>
      </c>
      <c r="G3473">
        <v>74.579756097561003</v>
      </c>
      <c r="H3473" t="s">
        <v>240</v>
      </c>
      <c r="I3473">
        <v>12.568099999999999</v>
      </c>
      <c r="J3473">
        <v>55.676299999999998</v>
      </c>
      <c r="K3473" t="s">
        <v>37</v>
      </c>
      <c r="L3473" t="s">
        <v>17</v>
      </c>
      <c r="M3473" t="s">
        <v>18</v>
      </c>
    </row>
    <row r="3474" spans="1:13" x14ac:dyDescent="0.25">
      <c r="A3474">
        <v>3472</v>
      </c>
      <c r="B3474" t="s">
        <v>237</v>
      </c>
      <c r="C3474">
        <v>1987</v>
      </c>
      <c r="E3474" t="s">
        <v>238</v>
      </c>
      <c r="F3474" t="s">
        <v>239</v>
      </c>
      <c r="G3474">
        <v>74.691219512195104</v>
      </c>
      <c r="H3474" t="s">
        <v>240</v>
      </c>
      <c r="I3474">
        <v>12.568099999999999</v>
      </c>
      <c r="J3474">
        <v>55.676299999999998</v>
      </c>
      <c r="K3474" t="s">
        <v>37</v>
      </c>
      <c r="L3474" t="s">
        <v>17</v>
      </c>
      <c r="M3474" t="s">
        <v>18</v>
      </c>
    </row>
    <row r="3475" spans="1:13" x14ac:dyDescent="0.25">
      <c r="A3475">
        <v>3473</v>
      </c>
      <c r="B3475" t="s">
        <v>237</v>
      </c>
      <c r="C3475">
        <v>1988</v>
      </c>
      <c r="E3475" t="s">
        <v>238</v>
      </c>
      <c r="F3475" t="s">
        <v>239</v>
      </c>
      <c r="G3475">
        <v>74.771707317073194</v>
      </c>
      <c r="H3475" t="s">
        <v>240</v>
      </c>
      <c r="I3475">
        <v>12.568099999999999</v>
      </c>
      <c r="J3475">
        <v>55.676299999999998</v>
      </c>
      <c r="K3475" t="s">
        <v>37</v>
      </c>
      <c r="L3475" t="s">
        <v>17</v>
      </c>
      <c r="M3475" t="s">
        <v>18</v>
      </c>
    </row>
    <row r="3476" spans="1:13" x14ac:dyDescent="0.25">
      <c r="A3476">
        <v>3474</v>
      </c>
      <c r="B3476" t="s">
        <v>237</v>
      </c>
      <c r="C3476">
        <v>1989</v>
      </c>
      <c r="E3476" t="s">
        <v>238</v>
      </c>
      <c r="F3476" t="s">
        <v>239</v>
      </c>
      <c r="G3476">
        <v>74.799756097561001</v>
      </c>
      <c r="H3476" t="s">
        <v>240</v>
      </c>
      <c r="I3476">
        <v>12.568099999999999</v>
      </c>
      <c r="J3476">
        <v>55.676299999999998</v>
      </c>
      <c r="K3476" t="s">
        <v>37</v>
      </c>
      <c r="L3476" t="s">
        <v>17</v>
      </c>
      <c r="M3476" t="s">
        <v>18</v>
      </c>
    </row>
    <row r="3477" spans="1:13" x14ac:dyDescent="0.25">
      <c r="A3477">
        <v>3475</v>
      </c>
      <c r="B3477" t="s">
        <v>237</v>
      </c>
      <c r="C3477">
        <v>1990</v>
      </c>
      <c r="D3477">
        <v>45821.0806493454</v>
      </c>
      <c r="E3477" t="s">
        <v>238</v>
      </c>
      <c r="F3477" t="s">
        <v>239</v>
      </c>
      <c r="G3477">
        <v>74.8053658536585</v>
      </c>
      <c r="H3477" t="s">
        <v>240</v>
      </c>
      <c r="I3477">
        <v>12.568099999999999</v>
      </c>
      <c r="J3477">
        <v>55.676299999999998</v>
      </c>
      <c r="K3477" t="s">
        <v>37</v>
      </c>
      <c r="L3477" t="s">
        <v>17</v>
      </c>
      <c r="M3477" t="s">
        <v>18</v>
      </c>
    </row>
    <row r="3478" spans="1:13" x14ac:dyDescent="0.25">
      <c r="A3478">
        <v>3476</v>
      </c>
      <c r="B3478" t="s">
        <v>237</v>
      </c>
      <c r="C3478">
        <v>1991</v>
      </c>
      <c r="D3478">
        <v>46368.742893718198</v>
      </c>
      <c r="E3478" t="s">
        <v>238</v>
      </c>
      <c r="F3478" t="s">
        <v>239</v>
      </c>
      <c r="G3478">
        <v>75.157804878048793</v>
      </c>
      <c r="H3478" t="s">
        <v>240</v>
      </c>
      <c r="I3478">
        <v>12.568099999999999</v>
      </c>
      <c r="J3478">
        <v>55.676299999999998</v>
      </c>
      <c r="K3478" t="s">
        <v>37</v>
      </c>
      <c r="L3478" t="s">
        <v>17</v>
      </c>
      <c r="M3478" t="s">
        <v>18</v>
      </c>
    </row>
    <row r="3479" spans="1:13" x14ac:dyDescent="0.25">
      <c r="A3479">
        <v>3477</v>
      </c>
      <c r="B3479" t="s">
        <v>237</v>
      </c>
      <c r="C3479">
        <v>1992</v>
      </c>
      <c r="D3479">
        <v>47150.523675283301</v>
      </c>
      <c r="E3479" t="s">
        <v>238</v>
      </c>
      <c r="F3479" t="s">
        <v>239</v>
      </c>
      <c r="G3479">
        <v>75.194146341463394</v>
      </c>
      <c r="H3479" t="s">
        <v>240</v>
      </c>
      <c r="I3479">
        <v>12.568099999999999</v>
      </c>
      <c r="J3479">
        <v>55.676299999999998</v>
      </c>
      <c r="K3479" t="s">
        <v>37</v>
      </c>
      <c r="L3479" t="s">
        <v>17</v>
      </c>
      <c r="M3479" t="s">
        <v>18</v>
      </c>
    </row>
    <row r="3480" spans="1:13" x14ac:dyDescent="0.25">
      <c r="A3480">
        <v>3478</v>
      </c>
      <c r="B3480" t="s">
        <v>237</v>
      </c>
      <c r="C3480">
        <v>1993</v>
      </c>
      <c r="D3480">
        <v>46956.617150051999</v>
      </c>
      <c r="E3480" t="s">
        <v>238</v>
      </c>
      <c r="F3480" t="s">
        <v>239</v>
      </c>
      <c r="G3480">
        <v>75.116829268292705</v>
      </c>
      <c r="H3480" t="s">
        <v>240</v>
      </c>
      <c r="I3480">
        <v>12.568099999999999</v>
      </c>
      <c r="J3480">
        <v>55.676299999999998</v>
      </c>
      <c r="K3480" t="s">
        <v>37</v>
      </c>
      <c r="L3480" t="s">
        <v>17</v>
      </c>
      <c r="M3480" t="s">
        <v>18</v>
      </c>
    </row>
    <row r="3481" spans="1:13" x14ac:dyDescent="0.25">
      <c r="A3481">
        <v>3479</v>
      </c>
      <c r="B3481" t="s">
        <v>237</v>
      </c>
      <c r="C3481">
        <v>1994</v>
      </c>
      <c r="D3481">
        <v>49276.136897611199</v>
      </c>
      <c r="E3481" t="s">
        <v>238</v>
      </c>
      <c r="F3481" t="s">
        <v>239</v>
      </c>
      <c r="G3481">
        <v>75.375121951219498</v>
      </c>
      <c r="H3481" t="s">
        <v>240</v>
      </c>
      <c r="I3481">
        <v>12.568099999999999</v>
      </c>
      <c r="J3481">
        <v>55.676299999999998</v>
      </c>
      <c r="K3481" t="s">
        <v>37</v>
      </c>
      <c r="L3481" t="s">
        <v>17</v>
      </c>
      <c r="M3481" t="s">
        <v>18</v>
      </c>
    </row>
    <row r="3482" spans="1:13" x14ac:dyDescent="0.25">
      <c r="A3482">
        <v>3480</v>
      </c>
      <c r="B3482" t="s">
        <v>237</v>
      </c>
      <c r="C3482">
        <v>1995</v>
      </c>
      <c r="D3482">
        <v>50509.3353903932</v>
      </c>
      <c r="E3482" t="s">
        <v>238</v>
      </c>
      <c r="F3482" t="s">
        <v>239</v>
      </c>
      <c r="G3482">
        <v>75.212682926829302</v>
      </c>
      <c r="H3482" t="s">
        <v>240</v>
      </c>
      <c r="I3482">
        <v>12.568099999999999</v>
      </c>
      <c r="J3482">
        <v>55.676299999999998</v>
      </c>
      <c r="K3482" t="s">
        <v>37</v>
      </c>
      <c r="L3482" t="s">
        <v>17</v>
      </c>
      <c r="M3482" t="s">
        <v>18</v>
      </c>
    </row>
    <row r="3483" spans="1:13" x14ac:dyDescent="0.25">
      <c r="A3483">
        <v>3481</v>
      </c>
      <c r="B3483" t="s">
        <v>237</v>
      </c>
      <c r="C3483">
        <v>1996</v>
      </c>
      <c r="D3483">
        <v>51678.667500624797</v>
      </c>
      <c r="E3483" t="s">
        <v>238</v>
      </c>
      <c r="F3483" t="s">
        <v>239</v>
      </c>
      <c r="G3483">
        <v>75.591463414634205</v>
      </c>
      <c r="H3483" t="s">
        <v>240</v>
      </c>
      <c r="I3483">
        <v>12.568099999999999</v>
      </c>
      <c r="J3483">
        <v>55.676299999999998</v>
      </c>
      <c r="K3483" t="s">
        <v>37</v>
      </c>
      <c r="L3483" t="s">
        <v>17</v>
      </c>
      <c r="M3483" t="s">
        <v>18</v>
      </c>
    </row>
    <row r="3484" spans="1:13" x14ac:dyDescent="0.25">
      <c r="A3484">
        <v>3482</v>
      </c>
      <c r="B3484" t="s">
        <v>237</v>
      </c>
      <c r="C3484">
        <v>1997</v>
      </c>
      <c r="D3484">
        <v>53094.9931997889</v>
      </c>
      <c r="E3484" t="s">
        <v>238</v>
      </c>
      <c r="F3484" t="s">
        <v>239</v>
      </c>
      <c r="G3484">
        <v>75.945121951219505</v>
      </c>
      <c r="H3484" t="s">
        <v>240</v>
      </c>
      <c r="I3484">
        <v>12.568099999999999</v>
      </c>
      <c r="J3484">
        <v>55.676299999999998</v>
      </c>
      <c r="K3484" t="s">
        <v>37</v>
      </c>
      <c r="L3484" t="s">
        <v>17</v>
      </c>
      <c r="M3484" t="s">
        <v>18</v>
      </c>
    </row>
    <row r="3485" spans="1:13" x14ac:dyDescent="0.25">
      <c r="A3485">
        <v>3483</v>
      </c>
      <c r="B3485" t="s">
        <v>237</v>
      </c>
      <c r="C3485">
        <v>1998</v>
      </c>
      <c r="D3485">
        <v>54133.194602828902</v>
      </c>
      <c r="E3485" t="s">
        <v>238</v>
      </c>
      <c r="F3485" t="s">
        <v>239</v>
      </c>
      <c r="G3485">
        <v>76.139024390243904</v>
      </c>
      <c r="H3485" t="s">
        <v>240</v>
      </c>
      <c r="I3485">
        <v>12.568099999999999</v>
      </c>
      <c r="J3485">
        <v>55.676299999999998</v>
      </c>
      <c r="K3485" t="s">
        <v>37</v>
      </c>
      <c r="L3485" t="s">
        <v>17</v>
      </c>
      <c r="M3485" t="s">
        <v>18</v>
      </c>
    </row>
    <row r="3486" spans="1:13" x14ac:dyDescent="0.25">
      <c r="A3486">
        <v>3484</v>
      </c>
      <c r="B3486" t="s">
        <v>237</v>
      </c>
      <c r="C3486">
        <v>1999</v>
      </c>
      <c r="D3486">
        <v>55555.362274799903</v>
      </c>
      <c r="E3486" t="s">
        <v>238</v>
      </c>
      <c r="F3486" t="s">
        <v>239</v>
      </c>
      <c r="G3486">
        <v>76.341463414634106</v>
      </c>
      <c r="H3486" t="s">
        <v>240</v>
      </c>
      <c r="I3486">
        <v>12.568099999999999</v>
      </c>
      <c r="J3486">
        <v>55.676299999999998</v>
      </c>
      <c r="K3486" t="s">
        <v>37</v>
      </c>
      <c r="L3486" t="s">
        <v>17</v>
      </c>
      <c r="M3486" t="s">
        <v>18</v>
      </c>
    </row>
    <row r="3487" spans="1:13" x14ac:dyDescent="0.25">
      <c r="A3487">
        <v>3485</v>
      </c>
      <c r="B3487" t="s">
        <v>237</v>
      </c>
      <c r="C3487">
        <v>2000</v>
      </c>
      <c r="D3487">
        <v>57431.970858360102</v>
      </c>
      <c r="E3487" t="s">
        <v>238</v>
      </c>
      <c r="F3487" t="s">
        <v>239</v>
      </c>
      <c r="G3487">
        <v>76.592682926829298</v>
      </c>
      <c r="H3487" t="s">
        <v>240</v>
      </c>
      <c r="I3487">
        <v>12.568099999999999</v>
      </c>
      <c r="J3487">
        <v>55.676299999999998</v>
      </c>
      <c r="K3487" t="s">
        <v>37</v>
      </c>
      <c r="L3487" t="s">
        <v>17</v>
      </c>
      <c r="M3487" t="s">
        <v>18</v>
      </c>
    </row>
    <row r="3488" spans="1:13" x14ac:dyDescent="0.25">
      <c r="A3488">
        <v>3486</v>
      </c>
      <c r="B3488" t="s">
        <v>237</v>
      </c>
      <c r="C3488">
        <v>2001</v>
      </c>
      <c r="D3488">
        <v>57770.222038052001</v>
      </c>
      <c r="E3488" t="s">
        <v>238</v>
      </c>
      <c r="F3488" t="s">
        <v>239</v>
      </c>
      <c r="G3488">
        <v>76.792682926829301</v>
      </c>
      <c r="H3488" t="s">
        <v>240</v>
      </c>
      <c r="I3488">
        <v>12.568099999999999</v>
      </c>
      <c r="J3488">
        <v>55.676299999999998</v>
      </c>
      <c r="K3488" t="s">
        <v>37</v>
      </c>
      <c r="L3488" t="s">
        <v>17</v>
      </c>
      <c r="M3488" t="s">
        <v>18</v>
      </c>
    </row>
    <row r="3489" spans="1:13" x14ac:dyDescent="0.25">
      <c r="A3489">
        <v>3487</v>
      </c>
      <c r="B3489" t="s">
        <v>237</v>
      </c>
      <c r="C3489">
        <v>2002</v>
      </c>
      <c r="D3489">
        <v>57848.845278647299</v>
      </c>
      <c r="E3489" t="s">
        <v>238</v>
      </c>
      <c r="F3489" t="s">
        <v>239</v>
      </c>
      <c r="G3489">
        <v>76.895121951219494</v>
      </c>
      <c r="H3489" t="s">
        <v>240</v>
      </c>
      <c r="I3489">
        <v>12.568099999999999</v>
      </c>
      <c r="J3489">
        <v>55.676299999999998</v>
      </c>
      <c r="K3489" t="s">
        <v>37</v>
      </c>
      <c r="L3489" t="s">
        <v>17</v>
      </c>
      <c r="M3489" t="s">
        <v>18</v>
      </c>
    </row>
    <row r="3490" spans="1:13" x14ac:dyDescent="0.25">
      <c r="A3490">
        <v>3488</v>
      </c>
      <c r="B3490" t="s">
        <v>237</v>
      </c>
      <c r="C3490">
        <v>2003</v>
      </c>
      <c r="D3490">
        <v>57946.1771134796</v>
      </c>
      <c r="E3490" t="s">
        <v>238</v>
      </c>
      <c r="F3490" t="s">
        <v>239</v>
      </c>
      <c r="G3490">
        <v>77.143902439024401</v>
      </c>
      <c r="H3490" t="s">
        <v>240</v>
      </c>
      <c r="I3490">
        <v>12.568099999999999</v>
      </c>
      <c r="J3490">
        <v>55.676299999999998</v>
      </c>
      <c r="K3490" t="s">
        <v>37</v>
      </c>
      <c r="L3490" t="s">
        <v>17</v>
      </c>
      <c r="M3490" t="s">
        <v>18</v>
      </c>
    </row>
    <row r="3491" spans="1:13" x14ac:dyDescent="0.25">
      <c r="A3491">
        <v>3489</v>
      </c>
      <c r="B3491" t="s">
        <v>237</v>
      </c>
      <c r="C3491">
        <v>2004</v>
      </c>
      <c r="D3491">
        <v>59401.2562936057</v>
      </c>
      <c r="E3491" t="s">
        <v>238</v>
      </c>
      <c r="F3491" t="s">
        <v>239</v>
      </c>
      <c r="G3491">
        <v>77.492682926829303</v>
      </c>
      <c r="H3491" t="s">
        <v>240</v>
      </c>
      <c r="I3491">
        <v>12.568099999999999</v>
      </c>
      <c r="J3491">
        <v>55.676299999999998</v>
      </c>
      <c r="K3491" t="s">
        <v>37</v>
      </c>
      <c r="L3491" t="s">
        <v>17</v>
      </c>
      <c r="M3491" t="s">
        <v>18</v>
      </c>
    </row>
    <row r="3492" spans="1:13" x14ac:dyDescent="0.25">
      <c r="A3492">
        <v>3490</v>
      </c>
      <c r="B3492" t="s">
        <v>237</v>
      </c>
      <c r="C3492">
        <v>2005</v>
      </c>
      <c r="D3492">
        <v>60635.623222421098</v>
      </c>
      <c r="E3492" t="s">
        <v>238</v>
      </c>
      <c r="F3492" t="s">
        <v>239</v>
      </c>
      <c r="G3492">
        <v>77.843902439024404</v>
      </c>
      <c r="H3492" t="s">
        <v>240</v>
      </c>
      <c r="I3492">
        <v>12.568099999999999</v>
      </c>
      <c r="J3492">
        <v>55.676299999999998</v>
      </c>
      <c r="K3492" t="s">
        <v>37</v>
      </c>
      <c r="L3492" t="s">
        <v>17</v>
      </c>
      <c r="M3492" t="s">
        <v>18</v>
      </c>
    </row>
    <row r="3493" spans="1:13" x14ac:dyDescent="0.25">
      <c r="A3493">
        <v>3491</v>
      </c>
      <c r="B3493" t="s">
        <v>237</v>
      </c>
      <c r="C3493">
        <v>2006</v>
      </c>
      <c r="D3493">
        <v>62743.232518822202</v>
      </c>
      <c r="E3493" t="s">
        <v>238</v>
      </c>
      <c r="F3493" t="s">
        <v>239</v>
      </c>
      <c r="G3493">
        <v>78.095121951219497</v>
      </c>
      <c r="H3493" t="s">
        <v>240</v>
      </c>
      <c r="I3493">
        <v>12.568099999999999</v>
      </c>
      <c r="J3493">
        <v>55.676299999999998</v>
      </c>
      <c r="K3493" t="s">
        <v>37</v>
      </c>
      <c r="L3493" t="s">
        <v>17</v>
      </c>
      <c r="M3493" t="s">
        <v>18</v>
      </c>
    </row>
    <row r="3494" spans="1:13" x14ac:dyDescent="0.25">
      <c r="A3494">
        <v>3492</v>
      </c>
      <c r="B3494" t="s">
        <v>237</v>
      </c>
      <c r="C3494">
        <v>2007</v>
      </c>
      <c r="D3494">
        <v>63082.247714165198</v>
      </c>
      <c r="E3494" t="s">
        <v>238</v>
      </c>
      <c r="F3494" t="s">
        <v>239</v>
      </c>
      <c r="G3494">
        <v>78.195121951219505</v>
      </c>
      <c r="H3494" t="s">
        <v>240</v>
      </c>
      <c r="I3494">
        <v>12.568099999999999</v>
      </c>
      <c r="J3494">
        <v>55.676299999999998</v>
      </c>
      <c r="K3494" t="s">
        <v>37</v>
      </c>
      <c r="L3494" t="s">
        <v>17</v>
      </c>
      <c r="M3494" t="s">
        <v>18</v>
      </c>
    </row>
    <row r="3495" spans="1:13" x14ac:dyDescent="0.25">
      <c r="A3495">
        <v>3493</v>
      </c>
      <c r="B3495" t="s">
        <v>237</v>
      </c>
      <c r="C3495">
        <v>2008</v>
      </c>
      <c r="D3495">
        <v>62451.072348802598</v>
      </c>
      <c r="E3495" t="s">
        <v>238</v>
      </c>
      <c r="F3495" t="s">
        <v>239</v>
      </c>
      <c r="G3495">
        <v>78.446341463414598</v>
      </c>
      <c r="H3495" t="s">
        <v>240</v>
      </c>
      <c r="I3495">
        <v>12.568099999999999</v>
      </c>
      <c r="J3495">
        <v>55.676299999999998</v>
      </c>
      <c r="K3495" t="s">
        <v>37</v>
      </c>
      <c r="L3495" t="s">
        <v>17</v>
      </c>
      <c r="M3495" t="s">
        <v>18</v>
      </c>
    </row>
    <row r="3496" spans="1:13" x14ac:dyDescent="0.25">
      <c r="A3496">
        <v>3494</v>
      </c>
      <c r="B3496" t="s">
        <v>237</v>
      </c>
      <c r="C3496">
        <v>2009</v>
      </c>
      <c r="D3496">
        <v>59027.765102281403</v>
      </c>
      <c r="E3496" t="s">
        <v>238</v>
      </c>
      <c r="F3496" t="s">
        <v>239</v>
      </c>
      <c r="G3496">
        <v>78.597560975609795</v>
      </c>
      <c r="H3496" t="s">
        <v>240</v>
      </c>
      <c r="I3496">
        <v>12.568099999999999</v>
      </c>
      <c r="J3496">
        <v>55.676299999999998</v>
      </c>
      <c r="K3496" t="s">
        <v>37</v>
      </c>
      <c r="L3496" t="s">
        <v>17</v>
      </c>
      <c r="M3496" t="s">
        <v>18</v>
      </c>
    </row>
    <row r="3497" spans="1:13" x14ac:dyDescent="0.25">
      <c r="A3497">
        <v>3495</v>
      </c>
      <c r="B3497" t="s">
        <v>237</v>
      </c>
      <c r="C3497">
        <v>2010</v>
      </c>
      <c r="D3497">
        <v>59696.354524769202</v>
      </c>
      <c r="E3497" t="s">
        <v>238</v>
      </c>
      <c r="F3497" t="s">
        <v>239</v>
      </c>
      <c r="G3497">
        <v>79.099999999999994</v>
      </c>
      <c r="H3497" t="s">
        <v>240</v>
      </c>
      <c r="I3497">
        <v>12.568099999999999</v>
      </c>
      <c r="J3497">
        <v>55.676299999999998</v>
      </c>
      <c r="K3497" t="s">
        <v>37</v>
      </c>
      <c r="L3497" t="s">
        <v>17</v>
      </c>
      <c r="M3497" t="s">
        <v>18</v>
      </c>
    </row>
    <row r="3498" spans="1:13" x14ac:dyDescent="0.25">
      <c r="A3498">
        <v>3496</v>
      </c>
      <c r="B3498" t="s">
        <v>237</v>
      </c>
      <c r="C3498">
        <v>2011</v>
      </c>
      <c r="D3498">
        <v>60230.354178393798</v>
      </c>
      <c r="E3498" t="s">
        <v>238</v>
      </c>
      <c r="F3498" t="s">
        <v>239</v>
      </c>
      <c r="G3498">
        <v>79.8</v>
      </c>
      <c r="H3498" t="s">
        <v>240</v>
      </c>
      <c r="I3498">
        <v>12.568099999999999</v>
      </c>
      <c r="J3498">
        <v>55.676299999999998</v>
      </c>
      <c r="K3498" t="s">
        <v>37</v>
      </c>
      <c r="L3498" t="s">
        <v>17</v>
      </c>
      <c r="M3498" t="s">
        <v>18</v>
      </c>
    </row>
    <row r="3499" spans="1:13" x14ac:dyDescent="0.25">
      <c r="A3499">
        <v>3497</v>
      </c>
      <c r="B3499" t="s">
        <v>237</v>
      </c>
      <c r="C3499">
        <v>2012</v>
      </c>
      <c r="D3499">
        <v>60000.890306399298</v>
      </c>
      <c r="E3499" t="s">
        <v>238</v>
      </c>
      <c r="F3499" t="s">
        <v>239</v>
      </c>
      <c r="G3499">
        <v>80.051219512195104</v>
      </c>
      <c r="H3499" t="s">
        <v>240</v>
      </c>
      <c r="I3499">
        <v>12.568099999999999</v>
      </c>
      <c r="J3499">
        <v>55.676299999999998</v>
      </c>
      <c r="K3499" t="s">
        <v>37</v>
      </c>
      <c r="L3499" t="s">
        <v>17</v>
      </c>
      <c r="M3499" t="s">
        <v>18</v>
      </c>
    </row>
    <row r="3500" spans="1:13" x14ac:dyDescent="0.25">
      <c r="A3500">
        <v>3498</v>
      </c>
      <c r="B3500" t="s">
        <v>237</v>
      </c>
      <c r="C3500">
        <v>2013</v>
      </c>
      <c r="D3500">
        <v>60583.406495716699</v>
      </c>
      <c r="E3500" t="s">
        <v>238</v>
      </c>
      <c r="F3500" t="s">
        <v>239</v>
      </c>
      <c r="G3500">
        <v>80.3</v>
      </c>
      <c r="H3500" t="s">
        <v>240</v>
      </c>
      <c r="I3500">
        <v>12.568099999999999</v>
      </c>
      <c r="J3500">
        <v>55.676299999999998</v>
      </c>
      <c r="K3500" t="s">
        <v>37</v>
      </c>
      <c r="L3500" t="s">
        <v>17</v>
      </c>
      <c r="M3500" t="s">
        <v>18</v>
      </c>
    </row>
    <row r="3501" spans="1:13" x14ac:dyDescent="0.25">
      <c r="A3501">
        <v>3499</v>
      </c>
      <c r="B3501" t="s">
        <v>237</v>
      </c>
      <c r="C3501">
        <v>2014</v>
      </c>
      <c r="D3501">
        <v>61047.333718282098</v>
      </c>
      <c r="E3501" t="s">
        <v>238</v>
      </c>
      <c r="F3501" t="s">
        <v>239</v>
      </c>
      <c r="G3501">
        <v>80.7</v>
      </c>
      <c r="H3501" t="s">
        <v>240</v>
      </c>
      <c r="I3501">
        <v>12.568099999999999</v>
      </c>
      <c r="J3501">
        <v>55.676299999999998</v>
      </c>
      <c r="K3501" t="s">
        <v>37</v>
      </c>
      <c r="L3501" t="s">
        <v>17</v>
      </c>
      <c r="M3501" t="s">
        <v>18</v>
      </c>
    </row>
    <row r="3502" spans="1:13" x14ac:dyDescent="0.25">
      <c r="A3502">
        <v>3500</v>
      </c>
      <c r="B3502" t="s">
        <v>237</v>
      </c>
      <c r="C3502">
        <v>2015</v>
      </c>
      <c r="D3502">
        <v>61893.246062027298</v>
      </c>
      <c r="E3502" t="s">
        <v>238</v>
      </c>
      <c r="F3502" t="s">
        <v>239</v>
      </c>
      <c r="G3502">
        <v>80.702439024390202</v>
      </c>
      <c r="H3502" t="s">
        <v>240</v>
      </c>
      <c r="I3502">
        <v>12.568099999999999</v>
      </c>
      <c r="J3502">
        <v>55.676299999999998</v>
      </c>
      <c r="K3502" t="s">
        <v>37</v>
      </c>
      <c r="L3502" t="s">
        <v>17</v>
      </c>
      <c r="M3502" t="s">
        <v>18</v>
      </c>
    </row>
    <row r="3503" spans="1:13" x14ac:dyDescent="0.25">
      <c r="A3503">
        <v>3501</v>
      </c>
      <c r="B3503" t="s">
        <v>237</v>
      </c>
      <c r="C3503">
        <v>2016</v>
      </c>
      <c r="D3503">
        <v>63299.3377655398</v>
      </c>
      <c r="E3503" t="s">
        <v>238</v>
      </c>
      <c r="F3503" t="s">
        <v>239</v>
      </c>
      <c r="G3503">
        <v>80.853658536585399</v>
      </c>
      <c r="H3503" t="s">
        <v>240</v>
      </c>
      <c r="I3503">
        <v>12.568099999999999</v>
      </c>
      <c r="J3503">
        <v>55.676299999999998</v>
      </c>
      <c r="K3503" t="s">
        <v>37</v>
      </c>
      <c r="L3503" t="s">
        <v>17</v>
      </c>
      <c r="M3503" t="s">
        <v>18</v>
      </c>
    </row>
    <row r="3504" spans="1:13" x14ac:dyDescent="0.25">
      <c r="A3504">
        <v>3502</v>
      </c>
      <c r="B3504" t="s">
        <v>237</v>
      </c>
      <c r="C3504">
        <v>2017</v>
      </c>
      <c r="D3504">
        <v>64815.730783181003</v>
      </c>
      <c r="E3504" t="s">
        <v>238</v>
      </c>
      <c r="F3504" t="s">
        <v>239</v>
      </c>
      <c r="G3504">
        <v>81.102439024390307</v>
      </c>
      <c r="H3504" t="s">
        <v>240</v>
      </c>
      <c r="I3504">
        <v>12.568099999999999</v>
      </c>
      <c r="J3504">
        <v>55.676299999999998</v>
      </c>
      <c r="K3504" t="s">
        <v>37</v>
      </c>
      <c r="L3504" t="s">
        <v>17</v>
      </c>
      <c r="M3504" t="s">
        <v>18</v>
      </c>
    </row>
    <row r="3505" spans="1:13" x14ac:dyDescent="0.25">
      <c r="A3505">
        <v>3503</v>
      </c>
      <c r="B3505" t="s">
        <v>237</v>
      </c>
      <c r="C3505">
        <v>2018</v>
      </c>
      <c r="D3505">
        <v>65694.759132728199</v>
      </c>
      <c r="E3505" t="s">
        <v>238</v>
      </c>
      <c r="F3505" t="s">
        <v>239</v>
      </c>
      <c r="G3505">
        <v>80.953658536585394</v>
      </c>
      <c r="H3505" t="s">
        <v>240</v>
      </c>
      <c r="I3505">
        <v>12.568099999999999</v>
      </c>
      <c r="J3505">
        <v>55.676299999999998</v>
      </c>
      <c r="K3505" t="s">
        <v>37</v>
      </c>
      <c r="L3505" t="s">
        <v>17</v>
      </c>
      <c r="M3505" t="s">
        <v>18</v>
      </c>
    </row>
    <row r="3506" spans="1:13" x14ac:dyDescent="0.25">
      <c r="A3506">
        <v>3504</v>
      </c>
      <c r="B3506" t="s">
        <v>237</v>
      </c>
      <c r="C3506">
        <v>2019</v>
      </c>
      <c r="D3506">
        <v>66580.188138602694</v>
      </c>
      <c r="E3506" t="s">
        <v>238</v>
      </c>
      <c r="F3506" t="s">
        <v>239</v>
      </c>
      <c r="G3506">
        <v>81.451219512195095</v>
      </c>
      <c r="H3506" t="s">
        <v>240</v>
      </c>
      <c r="I3506">
        <v>12.568099999999999</v>
      </c>
      <c r="J3506">
        <v>55.676299999999998</v>
      </c>
      <c r="K3506" t="s">
        <v>37</v>
      </c>
      <c r="L3506" t="s">
        <v>17</v>
      </c>
      <c r="M3506" t="s">
        <v>18</v>
      </c>
    </row>
    <row r="3507" spans="1:13" x14ac:dyDescent="0.25">
      <c r="A3507">
        <v>3505</v>
      </c>
      <c r="B3507" t="s">
        <v>237</v>
      </c>
      <c r="C3507">
        <v>2020</v>
      </c>
      <c r="D3507">
        <v>65204.549320104103</v>
      </c>
      <c r="E3507" t="s">
        <v>238</v>
      </c>
      <c r="F3507" t="s">
        <v>239</v>
      </c>
      <c r="G3507">
        <v>81.602439024390307</v>
      </c>
      <c r="H3507" t="s">
        <v>240</v>
      </c>
      <c r="I3507">
        <v>12.568099999999999</v>
      </c>
      <c r="J3507">
        <v>55.676299999999998</v>
      </c>
      <c r="K3507" t="s">
        <v>37</v>
      </c>
      <c r="L3507" t="s">
        <v>17</v>
      </c>
      <c r="M3507" t="s">
        <v>18</v>
      </c>
    </row>
    <row r="3508" spans="1:13" x14ac:dyDescent="0.25">
      <c r="A3508">
        <v>3506</v>
      </c>
      <c r="B3508" t="s">
        <v>237</v>
      </c>
      <c r="C3508">
        <v>2021</v>
      </c>
      <c r="D3508">
        <v>69715.1809680929</v>
      </c>
      <c r="E3508" t="s">
        <v>238</v>
      </c>
      <c r="F3508" t="s">
        <v>239</v>
      </c>
      <c r="G3508">
        <v>81.404878048780503</v>
      </c>
      <c r="H3508" t="s">
        <v>240</v>
      </c>
      <c r="I3508">
        <v>12.568099999999999</v>
      </c>
      <c r="J3508">
        <v>55.676299999999998</v>
      </c>
      <c r="K3508" t="s">
        <v>37</v>
      </c>
      <c r="L3508" t="s">
        <v>17</v>
      </c>
      <c r="M3508" t="s">
        <v>18</v>
      </c>
    </row>
    <row r="3509" spans="1:13" x14ac:dyDescent="0.25">
      <c r="A3509">
        <v>3507</v>
      </c>
      <c r="B3509" t="s">
        <v>237</v>
      </c>
      <c r="C3509">
        <v>2022</v>
      </c>
      <c r="D3509">
        <v>70233.640232444304</v>
      </c>
      <c r="E3509" t="s">
        <v>238</v>
      </c>
      <c r="F3509" t="s">
        <v>239</v>
      </c>
      <c r="G3509">
        <v>81.304878048780495</v>
      </c>
      <c r="H3509" t="s">
        <v>240</v>
      </c>
      <c r="I3509">
        <v>12.568099999999999</v>
      </c>
      <c r="J3509">
        <v>55.676299999999998</v>
      </c>
      <c r="K3509" t="s">
        <v>37</v>
      </c>
      <c r="L3509" t="s">
        <v>17</v>
      </c>
      <c r="M3509" t="s">
        <v>18</v>
      </c>
    </row>
    <row r="3510" spans="1:13" x14ac:dyDescent="0.25">
      <c r="A3510">
        <v>3508</v>
      </c>
      <c r="B3510" t="s">
        <v>237</v>
      </c>
      <c r="C3510">
        <v>2023</v>
      </c>
      <c r="D3510">
        <v>71454.520912777996</v>
      </c>
      <c r="E3510" t="s">
        <v>238</v>
      </c>
      <c r="F3510" t="s">
        <v>239</v>
      </c>
      <c r="G3510">
        <v>81.853658536585399</v>
      </c>
      <c r="H3510" t="s">
        <v>240</v>
      </c>
      <c r="I3510">
        <v>12.568099999999999</v>
      </c>
      <c r="J3510">
        <v>55.676299999999998</v>
      </c>
      <c r="K3510" t="s">
        <v>37</v>
      </c>
      <c r="L3510" t="s">
        <v>17</v>
      </c>
      <c r="M3510" t="s">
        <v>18</v>
      </c>
    </row>
    <row r="3511" spans="1:13" x14ac:dyDescent="0.25">
      <c r="A3511">
        <v>3509</v>
      </c>
      <c r="B3511" t="s">
        <v>237</v>
      </c>
      <c r="C3511">
        <v>2024</v>
      </c>
      <c r="D3511">
        <v>73709.001835861898</v>
      </c>
      <c r="E3511" t="s">
        <v>238</v>
      </c>
      <c r="F3511" t="s">
        <v>239</v>
      </c>
      <c r="H3511" t="s">
        <v>240</v>
      </c>
      <c r="I3511">
        <v>12.568099999999999</v>
      </c>
      <c r="J3511">
        <v>55.676299999999998</v>
      </c>
      <c r="K3511" t="s">
        <v>37</v>
      </c>
      <c r="L3511" t="s">
        <v>17</v>
      </c>
      <c r="M3511" t="s">
        <v>18</v>
      </c>
    </row>
    <row r="3512" spans="1:13" x14ac:dyDescent="0.25">
      <c r="A3512">
        <v>3510</v>
      </c>
      <c r="B3512" t="s">
        <v>241</v>
      </c>
      <c r="C3512">
        <v>1960</v>
      </c>
      <c r="E3512" t="s">
        <v>242</v>
      </c>
      <c r="F3512" t="s">
        <v>243</v>
      </c>
      <c r="G3512">
        <v>51.704999999999998</v>
      </c>
      <c r="H3512" t="s">
        <v>244</v>
      </c>
      <c r="I3512">
        <v>-69.890799999999999</v>
      </c>
      <c r="J3512">
        <v>18.478999999999999</v>
      </c>
      <c r="K3512" t="s">
        <v>16</v>
      </c>
      <c r="L3512" t="s">
        <v>38</v>
      </c>
      <c r="M3512" t="s">
        <v>32</v>
      </c>
    </row>
    <row r="3513" spans="1:13" x14ac:dyDescent="0.25">
      <c r="A3513">
        <v>3511</v>
      </c>
      <c r="B3513" t="s">
        <v>241</v>
      </c>
      <c r="C3513">
        <v>1961</v>
      </c>
      <c r="E3513" t="s">
        <v>242</v>
      </c>
      <c r="F3513" t="s">
        <v>243</v>
      </c>
      <c r="G3513">
        <v>52.447000000000003</v>
      </c>
      <c r="H3513" t="s">
        <v>244</v>
      </c>
      <c r="I3513">
        <v>-69.890799999999999</v>
      </c>
      <c r="J3513">
        <v>18.478999999999999</v>
      </c>
      <c r="K3513" t="s">
        <v>16</v>
      </c>
      <c r="L3513" t="s">
        <v>38</v>
      </c>
      <c r="M3513" t="s">
        <v>32</v>
      </c>
    </row>
    <row r="3514" spans="1:13" x14ac:dyDescent="0.25">
      <c r="A3514">
        <v>3512</v>
      </c>
      <c r="B3514" t="s">
        <v>241</v>
      </c>
      <c r="C3514">
        <v>1962</v>
      </c>
      <c r="E3514" t="s">
        <v>242</v>
      </c>
      <c r="F3514" t="s">
        <v>243</v>
      </c>
      <c r="G3514">
        <v>53.198999999999998</v>
      </c>
      <c r="H3514" t="s">
        <v>244</v>
      </c>
      <c r="I3514">
        <v>-69.890799999999999</v>
      </c>
      <c r="J3514">
        <v>18.478999999999999</v>
      </c>
      <c r="K3514" t="s">
        <v>16</v>
      </c>
      <c r="L3514" t="s">
        <v>38</v>
      </c>
      <c r="M3514" t="s">
        <v>32</v>
      </c>
    </row>
    <row r="3515" spans="1:13" x14ac:dyDescent="0.25">
      <c r="A3515">
        <v>3513</v>
      </c>
      <c r="B3515" t="s">
        <v>241</v>
      </c>
      <c r="C3515">
        <v>1963</v>
      </c>
      <c r="E3515" t="s">
        <v>242</v>
      </c>
      <c r="F3515" t="s">
        <v>243</v>
      </c>
      <c r="G3515">
        <v>53.753999999999998</v>
      </c>
      <c r="H3515" t="s">
        <v>244</v>
      </c>
      <c r="I3515">
        <v>-69.890799999999999</v>
      </c>
      <c r="J3515">
        <v>18.478999999999999</v>
      </c>
      <c r="K3515" t="s">
        <v>16</v>
      </c>
      <c r="L3515" t="s">
        <v>38</v>
      </c>
      <c r="M3515" t="s">
        <v>32</v>
      </c>
    </row>
    <row r="3516" spans="1:13" x14ac:dyDescent="0.25">
      <c r="A3516">
        <v>3514</v>
      </c>
      <c r="B3516" t="s">
        <v>241</v>
      </c>
      <c r="C3516">
        <v>1964</v>
      </c>
      <c r="E3516" t="s">
        <v>242</v>
      </c>
      <c r="F3516" t="s">
        <v>243</v>
      </c>
      <c r="G3516">
        <v>54.652999999999999</v>
      </c>
      <c r="H3516" t="s">
        <v>244</v>
      </c>
      <c r="I3516">
        <v>-69.890799999999999</v>
      </c>
      <c r="J3516">
        <v>18.478999999999999</v>
      </c>
      <c r="K3516" t="s">
        <v>16</v>
      </c>
      <c r="L3516" t="s">
        <v>38</v>
      </c>
      <c r="M3516" t="s">
        <v>32</v>
      </c>
    </row>
    <row r="3517" spans="1:13" x14ac:dyDescent="0.25">
      <c r="A3517">
        <v>3515</v>
      </c>
      <c r="B3517" t="s">
        <v>241</v>
      </c>
      <c r="C3517">
        <v>1965</v>
      </c>
      <c r="E3517" t="s">
        <v>242</v>
      </c>
      <c r="F3517" t="s">
        <v>243</v>
      </c>
      <c r="G3517">
        <v>52.841999999999999</v>
      </c>
      <c r="H3517" t="s">
        <v>244</v>
      </c>
      <c r="I3517">
        <v>-69.890799999999999</v>
      </c>
      <c r="J3517">
        <v>18.478999999999999</v>
      </c>
      <c r="K3517" t="s">
        <v>16</v>
      </c>
      <c r="L3517" t="s">
        <v>38</v>
      </c>
      <c r="M3517" t="s">
        <v>32</v>
      </c>
    </row>
    <row r="3518" spans="1:13" x14ac:dyDescent="0.25">
      <c r="A3518">
        <v>3516</v>
      </c>
      <c r="B3518" t="s">
        <v>241</v>
      </c>
      <c r="C3518">
        <v>1966</v>
      </c>
      <c r="E3518" t="s">
        <v>242</v>
      </c>
      <c r="F3518" t="s">
        <v>243</v>
      </c>
      <c r="G3518">
        <v>55.965000000000003</v>
      </c>
      <c r="H3518" t="s">
        <v>244</v>
      </c>
      <c r="I3518">
        <v>-69.890799999999999</v>
      </c>
      <c r="J3518">
        <v>18.478999999999999</v>
      </c>
      <c r="K3518" t="s">
        <v>16</v>
      </c>
      <c r="L3518" t="s">
        <v>38</v>
      </c>
      <c r="M3518" t="s">
        <v>32</v>
      </c>
    </row>
    <row r="3519" spans="1:13" x14ac:dyDescent="0.25">
      <c r="A3519">
        <v>3517</v>
      </c>
      <c r="B3519" t="s">
        <v>241</v>
      </c>
      <c r="C3519">
        <v>1967</v>
      </c>
      <c r="E3519" t="s">
        <v>242</v>
      </c>
      <c r="F3519" t="s">
        <v>243</v>
      </c>
      <c r="G3519">
        <v>56.646000000000001</v>
      </c>
      <c r="H3519" t="s">
        <v>244</v>
      </c>
      <c r="I3519">
        <v>-69.890799999999999</v>
      </c>
      <c r="J3519">
        <v>18.478999999999999</v>
      </c>
      <c r="K3519" t="s">
        <v>16</v>
      </c>
      <c r="L3519" t="s">
        <v>38</v>
      </c>
      <c r="M3519" t="s">
        <v>32</v>
      </c>
    </row>
    <row r="3520" spans="1:13" x14ac:dyDescent="0.25">
      <c r="A3520">
        <v>3518</v>
      </c>
      <c r="B3520" t="s">
        <v>241</v>
      </c>
      <c r="C3520">
        <v>1968</v>
      </c>
      <c r="E3520" t="s">
        <v>242</v>
      </c>
      <c r="F3520" t="s">
        <v>243</v>
      </c>
      <c r="G3520">
        <v>57.271999999999998</v>
      </c>
      <c r="H3520" t="s">
        <v>244</v>
      </c>
      <c r="I3520">
        <v>-69.890799999999999</v>
      </c>
      <c r="J3520">
        <v>18.478999999999999</v>
      </c>
      <c r="K3520" t="s">
        <v>16</v>
      </c>
      <c r="L3520" t="s">
        <v>38</v>
      </c>
      <c r="M3520" t="s">
        <v>32</v>
      </c>
    </row>
    <row r="3521" spans="1:13" x14ac:dyDescent="0.25">
      <c r="A3521">
        <v>3519</v>
      </c>
      <c r="B3521" t="s">
        <v>241</v>
      </c>
      <c r="C3521">
        <v>1969</v>
      </c>
      <c r="E3521" t="s">
        <v>242</v>
      </c>
      <c r="F3521" t="s">
        <v>243</v>
      </c>
      <c r="G3521">
        <v>57.886000000000003</v>
      </c>
      <c r="H3521" t="s">
        <v>244</v>
      </c>
      <c r="I3521">
        <v>-69.890799999999999</v>
      </c>
      <c r="J3521">
        <v>18.478999999999999</v>
      </c>
      <c r="K3521" t="s">
        <v>16</v>
      </c>
      <c r="L3521" t="s">
        <v>38</v>
      </c>
      <c r="M3521" t="s">
        <v>32</v>
      </c>
    </row>
    <row r="3522" spans="1:13" x14ac:dyDescent="0.25">
      <c r="A3522">
        <v>3520</v>
      </c>
      <c r="B3522" t="s">
        <v>241</v>
      </c>
      <c r="C3522">
        <v>1970</v>
      </c>
      <c r="E3522" t="s">
        <v>242</v>
      </c>
      <c r="F3522" t="s">
        <v>243</v>
      </c>
      <c r="G3522">
        <v>58.493000000000002</v>
      </c>
      <c r="H3522" t="s">
        <v>244</v>
      </c>
      <c r="I3522">
        <v>-69.890799999999999</v>
      </c>
      <c r="J3522">
        <v>18.478999999999999</v>
      </c>
      <c r="K3522" t="s">
        <v>16</v>
      </c>
      <c r="L3522" t="s">
        <v>38</v>
      </c>
      <c r="M3522" t="s">
        <v>32</v>
      </c>
    </row>
    <row r="3523" spans="1:13" x14ac:dyDescent="0.25">
      <c r="A3523">
        <v>3521</v>
      </c>
      <c r="B3523" t="s">
        <v>241</v>
      </c>
      <c r="C3523">
        <v>1971</v>
      </c>
      <c r="E3523" t="s">
        <v>242</v>
      </c>
      <c r="F3523" t="s">
        <v>243</v>
      </c>
      <c r="G3523">
        <v>59.09</v>
      </c>
      <c r="H3523" t="s">
        <v>244</v>
      </c>
      <c r="I3523">
        <v>-69.890799999999999</v>
      </c>
      <c r="J3523">
        <v>18.478999999999999</v>
      </c>
      <c r="K3523" t="s">
        <v>16</v>
      </c>
      <c r="L3523" t="s">
        <v>38</v>
      </c>
      <c r="M3523" t="s">
        <v>32</v>
      </c>
    </row>
    <row r="3524" spans="1:13" x14ac:dyDescent="0.25">
      <c r="A3524">
        <v>3522</v>
      </c>
      <c r="B3524" t="s">
        <v>241</v>
      </c>
      <c r="C3524">
        <v>1972</v>
      </c>
      <c r="E3524" t="s">
        <v>242</v>
      </c>
      <c r="F3524" t="s">
        <v>243</v>
      </c>
      <c r="G3524">
        <v>59.661000000000001</v>
      </c>
      <c r="H3524" t="s">
        <v>244</v>
      </c>
      <c r="I3524">
        <v>-69.890799999999999</v>
      </c>
      <c r="J3524">
        <v>18.478999999999999</v>
      </c>
      <c r="K3524" t="s">
        <v>16</v>
      </c>
      <c r="L3524" t="s">
        <v>38</v>
      </c>
      <c r="M3524" t="s">
        <v>32</v>
      </c>
    </row>
    <row r="3525" spans="1:13" x14ac:dyDescent="0.25">
      <c r="A3525">
        <v>3523</v>
      </c>
      <c r="B3525" t="s">
        <v>241</v>
      </c>
      <c r="C3525">
        <v>1973</v>
      </c>
      <c r="E3525" t="s">
        <v>242</v>
      </c>
      <c r="F3525" t="s">
        <v>243</v>
      </c>
      <c r="G3525">
        <v>60.228000000000002</v>
      </c>
      <c r="H3525" t="s">
        <v>244</v>
      </c>
      <c r="I3525">
        <v>-69.890799999999999</v>
      </c>
      <c r="J3525">
        <v>18.478999999999999</v>
      </c>
      <c r="K3525" t="s">
        <v>16</v>
      </c>
      <c r="L3525" t="s">
        <v>38</v>
      </c>
      <c r="M3525" t="s">
        <v>32</v>
      </c>
    </row>
    <row r="3526" spans="1:13" x14ac:dyDescent="0.25">
      <c r="A3526">
        <v>3524</v>
      </c>
      <c r="B3526" t="s">
        <v>241</v>
      </c>
      <c r="C3526">
        <v>1974</v>
      </c>
      <c r="E3526" t="s">
        <v>242</v>
      </c>
      <c r="F3526" t="s">
        <v>243</v>
      </c>
      <c r="G3526">
        <v>60.756999999999998</v>
      </c>
      <c r="H3526" t="s">
        <v>244</v>
      </c>
      <c r="I3526">
        <v>-69.890799999999999</v>
      </c>
      <c r="J3526">
        <v>18.478999999999999</v>
      </c>
      <c r="K3526" t="s">
        <v>16</v>
      </c>
      <c r="L3526" t="s">
        <v>38</v>
      </c>
      <c r="M3526" t="s">
        <v>32</v>
      </c>
    </row>
    <row r="3527" spans="1:13" x14ac:dyDescent="0.25">
      <c r="A3527">
        <v>3525</v>
      </c>
      <c r="B3527" t="s">
        <v>241</v>
      </c>
      <c r="C3527">
        <v>1975</v>
      </c>
      <c r="E3527" t="s">
        <v>242</v>
      </c>
      <c r="F3527" t="s">
        <v>243</v>
      </c>
      <c r="G3527">
        <v>61.253999999999998</v>
      </c>
      <c r="H3527" t="s">
        <v>244</v>
      </c>
      <c r="I3527">
        <v>-69.890799999999999</v>
      </c>
      <c r="J3527">
        <v>18.478999999999999</v>
      </c>
      <c r="K3527" t="s">
        <v>16</v>
      </c>
      <c r="L3527" t="s">
        <v>38</v>
      </c>
      <c r="M3527" t="s">
        <v>32</v>
      </c>
    </row>
    <row r="3528" spans="1:13" x14ac:dyDescent="0.25">
      <c r="A3528">
        <v>3526</v>
      </c>
      <c r="B3528" t="s">
        <v>241</v>
      </c>
      <c r="C3528">
        <v>1976</v>
      </c>
      <c r="E3528" t="s">
        <v>242</v>
      </c>
      <c r="F3528" t="s">
        <v>243</v>
      </c>
      <c r="G3528">
        <v>61.738999999999997</v>
      </c>
      <c r="H3528" t="s">
        <v>244</v>
      </c>
      <c r="I3528">
        <v>-69.890799999999999</v>
      </c>
      <c r="J3528">
        <v>18.478999999999999</v>
      </c>
      <c r="K3528" t="s">
        <v>16</v>
      </c>
      <c r="L3528" t="s">
        <v>38</v>
      </c>
      <c r="M3528" t="s">
        <v>32</v>
      </c>
    </row>
    <row r="3529" spans="1:13" x14ac:dyDescent="0.25">
      <c r="A3529">
        <v>3527</v>
      </c>
      <c r="B3529" t="s">
        <v>241</v>
      </c>
      <c r="C3529">
        <v>1977</v>
      </c>
      <c r="E3529" t="s">
        <v>242</v>
      </c>
      <c r="F3529" t="s">
        <v>243</v>
      </c>
      <c r="G3529">
        <v>62.2</v>
      </c>
      <c r="H3529" t="s">
        <v>244</v>
      </c>
      <c r="I3529">
        <v>-69.890799999999999</v>
      </c>
      <c r="J3529">
        <v>18.478999999999999</v>
      </c>
      <c r="K3529" t="s">
        <v>16</v>
      </c>
      <c r="L3529" t="s">
        <v>38</v>
      </c>
      <c r="M3529" t="s">
        <v>32</v>
      </c>
    </row>
    <row r="3530" spans="1:13" x14ac:dyDescent="0.25">
      <c r="A3530">
        <v>3528</v>
      </c>
      <c r="B3530" t="s">
        <v>241</v>
      </c>
      <c r="C3530">
        <v>1978</v>
      </c>
      <c r="E3530" t="s">
        <v>242</v>
      </c>
      <c r="F3530" t="s">
        <v>243</v>
      </c>
      <c r="G3530">
        <v>62.624000000000002</v>
      </c>
      <c r="H3530" t="s">
        <v>244</v>
      </c>
      <c r="I3530">
        <v>-69.890799999999999</v>
      </c>
      <c r="J3530">
        <v>18.478999999999999</v>
      </c>
      <c r="K3530" t="s">
        <v>16</v>
      </c>
      <c r="L3530" t="s">
        <v>38</v>
      </c>
      <c r="M3530" t="s">
        <v>32</v>
      </c>
    </row>
    <row r="3531" spans="1:13" x14ac:dyDescent="0.25">
      <c r="A3531">
        <v>3529</v>
      </c>
      <c r="B3531" t="s">
        <v>241</v>
      </c>
      <c r="C3531">
        <v>1979</v>
      </c>
      <c r="E3531" t="s">
        <v>242</v>
      </c>
      <c r="F3531" t="s">
        <v>243</v>
      </c>
      <c r="G3531">
        <v>62.424999999999997</v>
      </c>
      <c r="H3531" t="s">
        <v>244</v>
      </c>
      <c r="I3531">
        <v>-69.890799999999999</v>
      </c>
      <c r="J3531">
        <v>18.478999999999999</v>
      </c>
      <c r="K3531" t="s">
        <v>16</v>
      </c>
      <c r="L3531" t="s">
        <v>38</v>
      </c>
      <c r="M3531" t="s">
        <v>32</v>
      </c>
    </row>
    <row r="3532" spans="1:13" x14ac:dyDescent="0.25">
      <c r="A3532">
        <v>3530</v>
      </c>
      <c r="B3532" t="s">
        <v>241</v>
      </c>
      <c r="C3532">
        <v>1980</v>
      </c>
      <c r="E3532" t="s">
        <v>242</v>
      </c>
      <c r="F3532" t="s">
        <v>243</v>
      </c>
      <c r="G3532">
        <v>63.390999999999998</v>
      </c>
      <c r="H3532" t="s">
        <v>244</v>
      </c>
      <c r="I3532">
        <v>-69.890799999999999</v>
      </c>
      <c r="J3532">
        <v>18.478999999999999</v>
      </c>
      <c r="K3532" t="s">
        <v>16</v>
      </c>
      <c r="L3532" t="s">
        <v>38</v>
      </c>
      <c r="M3532" t="s">
        <v>32</v>
      </c>
    </row>
    <row r="3533" spans="1:13" x14ac:dyDescent="0.25">
      <c r="A3533">
        <v>3531</v>
      </c>
      <c r="B3533" t="s">
        <v>241</v>
      </c>
      <c r="C3533">
        <v>1981</v>
      </c>
      <c r="E3533" t="s">
        <v>242</v>
      </c>
      <c r="F3533" t="s">
        <v>243</v>
      </c>
      <c r="G3533">
        <v>63.776000000000003</v>
      </c>
      <c r="H3533" t="s">
        <v>244</v>
      </c>
      <c r="I3533">
        <v>-69.890799999999999</v>
      </c>
      <c r="J3533">
        <v>18.478999999999999</v>
      </c>
      <c r="K3533" t="s">
        <v>16</v>
      </c>
      <c r="L3533" t="s">
        <v>38</v>
      </c>
      <c r="M3533" t="s">
        <v>32</v>
      </c>
    </row>
    <row r="3534" spans="1:13" x14ac:dyDescent="0.25">
      <c r="A3534">
        <v>3532</v>
      </c>
      <c r="B3534" t="s">
        <v>241</v>
      </c>
      <c r="C3534">
        <v>1982</v>
      </c>
      <c r="E3534" t="s">
        <v>242</v>
      </c>
      <c r="F3534" t="s">
        <v>243</v>
      </c>
      <c r="G3534">
        <v>64.197999999999993</v>
      </c>
      <c r="H3534" t="s">
        <v>244</v>
      </c>
      <c r="I3534">
        <v>-69.890799999999999</v>
      </c>
      <c r="J3534">
        <v>18.478999999999999</v>
      </c>
      <c r="K3534" t="s">
        <v>16</v>
      </c>
      <c r="L3534" t="s">
        <v>38</v>
      </c>
      <c r="M3534" t="s">
        <v>32</v>
      </c>
    </row>
    <row r="3535" spans="1:13" x14ac:dyDescent="0.25">
      <c r="A3535">
        <v>3533</v>
      </c>
      <c r="B3535" t="s">
        <v>241</v>
      </c>
      <c r="C3535">
        <v>1983</v>
      </c>
      <c r="E3535" t="s">
        <v>242</v>
      </c>
      <c r="F3535" t="s">
        <v>243</v>
      </c>
      <c r="G3535">
        <v>64.63</v>
      </c>
      <c r="H3535" t="s">
        <v>244</v>
      </c>
      <c r="I3535">
        <v>-69.890799999999999</v>
      </c>
      <c r="J3535">
        <v>18.478999999999999</v>
      </c>
      <c r="K3535" t="s">
        <v>16</v>
      </c>
      <c r="L3535" t="s">
        <v>38</v>
      </c>
      <c r="M3535" t="s">
        <v>32</v>
      </c>
    </row>
    <row r="3536" spans="1:13" x14ac:dyDescent="0.25">
      <c r="A3536">
        <v>3534</v>
      </c>
      <c r="B3536" t="s">
        <v>241</v>
      </c>
      <c r="C3536">
        <v>1984</v>
      </c>
      <c r="E3536" t="s">
        <v>242</v>
      </c>
      <c r="F3536" t="s">
        <v>243</v>
      </c>
      <c r="G3536">
        <v>65.134</v>
      </c>
      <c r="H3536" t="s">
        <v>244</v>
      </c>
      <c r="I3536">
        <v>-69.890799999999999</v>
      </c>
      <c r="J3536">
        <v>18.478999999999999</v>
      </c>
      <c r="K3536" t="s">
        <v>16</v>
      </c>
      <c r="L3536" t="s">
        <v>38</v>
      </c>
      <c r="M3536" t="s">
        <v>32</v>
      </c>
    </row>
    <row r="3537" spans="1:13" x14ac:dyDescent="0.25">
      <c r="A3537">
        <v>3535</v>
      </c>
      <c r="B3537" t="s">
        <v>241</v>
      </c>
      <c r="C3537">
        <v>1985</v>
      </c>
      <c r="E3537" t="s">
        <v>242</v>
      </c>
      <c r="F3537" t="s">
        <v>243</v>
      </c>
      <c r="G3537">
        <v>65.614000000000004</v>
      </c>
      <c r="H3537" t="s">
        <v>244</v>
      </c>
      <c r="I3537">
        <v>-69.890799999999999</v>
      </c>
      <c r="J3537">
        <v>18.478999999999999</v>
      </c>
      <c r="K3537" t="s">
        <v>16</v>
      </c>
      <c r="L3537" t="s">
        <v>38</v>
      </c>
      <c r="M3537" t="s">
        <v>32</v>
      </c>
    </row>
    <row r="3538" spans="1:13" x14ac:dyDescent="0.25">
      <c r="A3538">
        <v>3536</v>
      </c>
      <c r="B3538" t="s">
        <v>241</v>
      </c>
      <c r="C3538">
        <v>1986</v>
      </c>
      <c r="E3538" t="s">
        <v>242</v>
      </c>
      <c r="F3538" t="s">
        <v>243</v>
      </c>
      <c r="G3538">
        <v>66.058999999999997</v>
      </c>
      <c r="H3538" t="s">
        <v>244</v>
      </c>
      <c r="I3538">
        <v>-69.890799999999999</v>
      </c>
      <c r="J3538">
        <v>18.478999999999999</v>
      </c>
      <c r="K3538" t="s">
        <v>16</v>
      </c>
      <c r="L3538" t="s">
        <v>38</v>
      </c>
      <c r="M3538" t="s">
        <v>32</v>
      </c>
    </row>
    <row r="3539" spans="1:13" x14ac:dyDescent="0.25">
      <c r="A3539">
        <v>3537</v>
      </c>
      <c r="B3539" t="s">
        <v>241</v>
      </c>
      <c r="C3539">
        <v>1987</v>
      </c>
      <c r="E3539" t="s">
        <v>242</v>
      </c>
      <c r="F3539" t="s">
        <v>243</v>
      </c>
      <c r="G3539">
        <v>66.489999999999995</v>
      </c>
      <c r="H3539" t="s">
        <v>244</v>
      </c>
      <c r="I3539">
        <v>-69.890799999999999</v>
      </c>
      <c r="J3539">
        <v>18.478999999999999</v>
      </c>
      <c r="K3539" t="s">
        <v>16</v>
      </c>
      <c r="L3539" t="s">
        <v>38</v>
      </c>
      <c r="M3539" t="s">
        <v>32</v>
      </c>
    </row>
    <row r="3540" spans="1:13" x14ac:dyDescent="0.25">
      <c r="A3540">
        <v>3538</v>
      </c>
      <c r="B3540" t="s">
        <v>241</v>
      </c>
      <c r="C3540">
        <v>1988</v>
      </c>
      <c r="E3540" t="s">
        <v>242</v>
      </c>
      <c r="F3540" t="s">
        <v>243</v>
      </c>
      <c r="G3540">
        <v>66.914000000000001</v>
      </c>
      <c r="H3540" t="s">
        <v>244</v>
      </c>
      <c r="I3540">
        <v>-69.890799999999999</v>
      </c>
      <c r="J3540">
        <v>18.478999999999999</v>
      </c>
      <c r="K3540" t="s">
        <v>16</v>
      </c>
      <c r="L3540" t="s">
        <v>38</v>
      </c>
      <c r="M3540" t="s">
        <v>32</v>
      </c>
    </row>
    <row r="3541" spans="1:13" x14ac:dyDescent="0.25">
      <c r="A3541">
        <v>3539</v>
      </c>
      <c r="B3541" t="s">
        <v>241</v>
      </c>
      <c r="C3541">
        <v>1989</v>
      </c>
      <c r="E3541" t="s">
        <v>242</v>
      </c>
      <c r="F3541" t="s">
        <v>243</v>
      </c>
      <c r="G3541">
        <v>67.331000000000003</v>
      </c>
      <c r="H3541" t="s">
        <v>244</v>
      </c>
      <c r="I3541">
        <v>-69.890799999999999</v>
      </c>
      <c r="J3541">
        <v>18.478999999999999</v>
      </c>
      <c r="K3541" t="s">
        <v>16</v>
      </c>
      <c r="L3541" t="s">
        <v>38</v>
      </c>
      <c r="M3541" t="s">
        <v>32</v>
      </c>
    </row>
    <row r="3542" spans="1:13" x14ac:dyDescent="0.25">
      <c r="A3542">
        <v>3540</v>
      </c>
      <c r="B3542" t="s">
        <v>241</v>
      </c>
      <c r="C3542">
        <v>1990</v>
      </c>
      <c r="D3542">
        <v>7327.7267013375103</v>
      </c>
      <c r="E3542" t="s">
        <v>242</v>
      </c>
      <c r="F3542" t="s">
        <v>243</v>
      </c>
      <c r="G3542">
        <v>67.745999999999995</v>
      </c>
      <c r="H3542" t="s">
        <v>244</v>
      </c>
      <c r="I3542">
        <v>-69.890799999999999</v>
      </c>
      <c r="J3542">
        <v>18.478999999999999</v>
      </c>
      <c r="K3542" t="s">
        <v>16</v>
      </c>
      <c r="L3542" t="s">
        <v>38</v>
      </c>
      <c r="M3542" t="s">
        <v>32</v>
      </c>
    </row>
    <row r="3543" spans="1:13" x14ac:dyDescent="0.25">
      <c r="A3543">
        <v>3541</v>
      </c>
      <c r="B3543" t="s">
        <v>241</v>
      </c>
      <c r="C3543">
        <v>1991</v>
      </c>
      <c r="D3543">
        <v>7246.24670144222</v>
      </c>
      <c r="E3543" t="s">
        <v>242</v>
      </c>
      <c r="F3543" t="s">
        <v>243</v>
      </c>
      <c r="G3543">
        <v>68.153999999999996</v>
      </c>
      <c r="H3543" t="s">
        <v>244</v>
      </c>
      <c r="I3543">
        <v>-69.890799999999999</v>
      </c>
      <c r="J3543">
        <v>18.478999999999999</v>
      </c>
      <c r="K3543" t="s">
        <v>16</v>
      </c>
      <c r="L3543" t="s">
        <v>38</v>
      </c>
      <c r="M3543" t="s">
        <v>32</v>
      </c>
    </row>
    <row r="3544" spans="1:13" x14ac:dyDescent="0.25">
      <c r="A3544">
        <v>3542</v>
      </c>
      <c r="B3544" t="s">
        <v>241</v>
      </c>
      <c r="C3544">
        <v>1992</v>
      </c>
      <c r="D3544">
        <v>7900.7680926586499</v>
      </c>
      <c r="E3544" t="s">
        <v>242</v>
      </c>
      <c r="F3544" t="s">
        <v>243</v>
      </c>
      <c r="G3544">
        <v>68.525000000000006</v>
      </c>
      <c r="H3544" t="s">
        <v>244</v>
      </c>
      <c r="I3544">
        <v>-69.890799999999999</v>
      </c>
      <c r="J3544">
        <v>18.478999999999999</v>
      </c>
      <c r="K3544" t="s">
        <v>16</v>
      </c>
      <c r="L3544" t="s">
        <v>38</v>
      </c>
      <c r="M3544" t="s">
        <v>32</v>
      </c>
    </row>
    <row r="3545" spans="1:13" x14ac:dyDescent="0.25">
      <c r="A3545">
        <v>3543</v>
      </c>
      <c r="B3545" t="s">
        <v>241</v>
      </c>
      <c r="C3545">
        <v>1993</v>
      </c>
      <c r="D3545">
        <v>8318.49178576126</v>
      </c>
      <c r="E3545" t="s">
        <v>242</v>
      </c>
      <c r="F3545" t="s">
        <v>243</v>
      </c>
      <c r="G3545">
        <v>68.86</v>
      </c>
      <c r="H3545" t="s">
        <v>244</v>
      </c>
      <c r="I3545">
        <v>-69.890799999999999</v>
      </c>
      <c r="J3545">
        <v>18.478999999999999</v>
      </c>
      <c r="K3545" t="s">
        <v>16</v>
      </c>
      <c r="L3545" t="s">
        <v>38</v>
      </c>
      <c r="M3545" t="s">
        <v>32</v>
      </c>
    </row>
    <row r="3546" spans="1:13" x14ac:dyDescent="0.25">
      <c r="A3546">
        <v>3544</v>
      </c>
      <c r="B3546" t="s">
        <v>241</v>
      </c>
      <c r="C3546">
        <v>1994</v>
      </c>
      <c r="D3546">
        <v>8372.0716973927902</v>
      </c>
      <c r="E3546" t="s">
        <v>242</v>
      </c>
      <c r="F3546" t="s">
        <v>243</v>
      </c>
      <c r="G3546">
        <v>69.16</v>
      </c>
      <c r="H3546" t="s">
        <v>244</v>
      </c>
      <c r="I3546">
        <v>-69.890799999999999</v>
      </c>
      <c r="J3546">
        <v>18.478999999999999</v>
      </c>
      <c r="K3546" t="s">
        <v>16</v>
      </c>
      <c r="L3546" t="s">
        <v>38</v>
      </c>
      <c r="M3546" t="s">
        <v>32</v>
      </c>
    </row>
    <row r="3547" spans="1:13" x14ac:dyDescent="0.25">
      <c r="A3547">
        <v>3545</v>
      </c>
      <c r="B3547" t="s">
        <v>241</v>
      </c>
      <c r="C3547">
        <v>1995</v>
      </c>
      <c r="D3547">
        <v>8685.0164855706207</v>
      </c>
      <c r="E3547" t="s">
        <v>242</v>
      </c>
      <c r="F3547" t="s">
        <v>243</v>
      </c>
      <c r="G3547">
        <v>69.394000000000005</v>
      </c>
      <c r="H3547" t="s">
        <v>244</v>
      </c>
      <c r="I3547">
        <v>-69.890799999999999</v>
      </c>
      <c r="J3547">
        <v>18.478999999999999</v>
      </c>
      <c r="K3547" t="s">
        <v>16</v>
      </c>
      <c r="L3547" t="s">
        <v>38</v>
      </c>
      <c r="M3547" t="s">
        <v>32</v>
      </c>
    </row>
    <row r="3548" spans="1:13" x14ac:dyDescent="0.25">
      <c r="A3548">
        <v>3546</v>
      </c>
      <c r="B3548" t="s">
        <v>241</v>
      </c>
      <c r="C3548">
        <v>1996</v>
      </c>
      <c r="D3548">
        <v>9036.8835214989595</v>
      </c>
      <c r="E3548" t="s">
        <v>242</v>
      </c>
      <c r="F3548" t="s">
        <v>243</v>
      </c>
      <c r="G3548">
        <v>69.594999999999999</v>
      </c>
      <c r="H3548" t="s">
        <v>244</v>
      </c>
      <c r="I3548">
        <v>-69.890799999999999</v>
      </c>
      <c r="J3548">
        <v>18.478999999999999</v>
      </c>
      <c r="K3548" t="s">
        <v>16</v>
      </c>
      <c r="L3548" t="s">
        <v>38</v>
      </c>
      <c r="M3548" t="s">
        <v>32</v>
      </c>
    </row>
    <row r="3549" spans="1:13" x14ac:dyDescent="0.25">
      <c r="A3549">
        <v>3547</v>
      </c>
      <c r="B3549" t="s">
        <v>241</v>
      </c>
      <c r="C3549">
        <v>1997</v>
      </c>
      <c r="D3549">
        <v>9671.1481788170695</v>
      </c>
      <c r="E3549" t="s">
        <v>242</v>
      </c>
      <c r="F3549" t="s">
        <v>243</v>
      </c>
      <c r="G3549">
        <v>69.808999999999997</v>
      </c>
      <c r="H3549" t="s">
        <v>244</v>
      </c>
      <c r="I3549">
        <v>-69.890799999999999</v>
      </c>
      <c r="J3549">
        <v>18.478999999999999</v>
      </c>
      <c r="K3549" t="s">
        <v>16</v>
      </c>
      <c r="L3549" t="s">
        <v>38</v>
      </c>
      <c r="M3549" t="s">
        <v>32</v>
      </c>
    </row>
    <row r="3550" spans="1:13" x14ac:dyDescent="0.25">
      <c r="A3550">
        <v>3548</v>
      </c>
      <c r="B3550" t="s">
        <v>241</v>
      </c>
      <c r="C3550">
        <v>1998</v>
      </c>
      <c r="D3550">
        <v>10150.446017899299</v>
      </c>
      <c r="E3550" t="s">
        <v>242</v>
      </c>
      <c r="F3550" t="s">
        <v>243</v>
      </c>
      <c r="G3550">
        <v>69.875</v>
      </c>
      <c r="H3550" t="s">
        <v>244</v>
      </c>
      <c r="I3550">
        <v>-69.890799999999999</v>
      </c>
      <c r="J3550">
        <v>18.478999999999999</v>
      </c>
      <c r="K3550" t="s">
        <v>16</v>
      </c>
      <c r="L3550" t="s">
        <v>38</v>
      </c>
      <c r="M3550" t="s">
        <v>32</v>
      </c>
    </row>
    <row r="3551" spans="1:13" x14ac:dyDescent="0.25">
      <c r="A3551">
        <v>3549</v>
      </c>
      <c r="B3551" t="s">
        <v>241</v>
      </c>
      <c r="C3551">
        <v>1999</v>
      </c>
      <c r="D3551">
        <v>10582.0775939337</v>
      </c>
      <c r="E3551" t="s">
        <v>242</v>
      </c>
      <c r="F3551" t="s">
        <v>243</v>
      </c>
      <c r="G3551">
        <v>70.177999999999997</v>
      </c>
      <c r="H3551" t="s">
        <v>244</v>
      </c>
      <c r="I3551">
        <v>-69.890799999999999</v>
      </c>
      <c r="J3551">
        <v>18.478999999999999</v>
      </c>
      <c r="K3551" t="s">
        <v>16</v>
      </c>
      <c r="L3551" t="s">
        <v>38</v>
      </c>
      <c r="M3551" t="s">
        <v>32</v>
      </c>
    </row>
    <row r="3552" spans="1:13" x14ac:dyDescent="0.25">
      <c r="A3552">
        <v>3550</v>
      </c>
      <c r="B3552" t="s">
        <v>241</v>
      </c>
      <c r="C3552">
        <v>2000</v>
      </c>
      <c r="D3552">
        <v>10896.318415596401</v>
      </c>
      <c r="E3552" t="s">
        <v>242</v>
      </c>
      <c r="F3552" t="s">
        <v>243</v>
      </c>
      <c r="G3552">
        <v>70.364999999999995</v>
      </c>
      <c r="H3552" t="s">
        <v>244</v>
      </c>
      <c r="I3552">
        <v>-69.890799999999999</v>
      </c>
      <c r="J3552">
        <v>18.478999999999999</v>
      </c>
      <c r="K3552" t="s">
        <v>16</v>
      </c>
      <c r="L3552" t="s">
        <v>38</v>
      </c>
      <c r="M3552" t="s">
        <v>32</v>
      </c>
    </row>
    <row r="3553" spans="1:13" x14ac:dyDescent="0.25">
      <c r="A3553">
        <v>3551</v>
      </c>
      <c r="B3553" t="s">
        <v>241</v>
      </c>
      <c r="C3553">
        <v>2001</v>
      </c>
      <c r="D3553">
        <v>10991.1363420488</v>
      </c>
      <c r="E3553" t="s">
        <v>242</v>
      </c>
      <c r="F3553" t="s">
        <v>243</v>
      </c>
      <c r="G3553">
        <v>70.552999999999997</v>
      </c>
      <c r="H3553" t="s">
        <v>244</v>
      </c>
      <c r="I3553">
        <v>-69.890799999999999</v>
      </c>
      <c r="J3553">
        <v>18.478999999999999</v>
      </c>
      <c r="K3553" t="s">
        <v>16</v>
      </c>
      <c r="L3553" t="s">
        <v>38</v>
      </c>
      <c r="M3553" t="s">
        <v>32</v>
      </c>
    </row>
    <row r="3554" spans="1:13" x14ac:dyDescent="0.25">
      <c r="A3554">
        <v>3552</v>
      </c>
      <c r="B3554" t="s">
        <v>241</v>
      </c>
      <c r="C3554">
        <v>2002</v>
      </c>
      <c r="D3554">
        <v>11313.0690271273</v>
      </c>
      <c r="E3554" t="s">
        <v>242</v>
      </c>
      <c r="F3554" t="s">
        <v>243</v>
      </c>
      <c r="G3554">
        <v>70.718999999999994</v>
      </c>
      <c r="H3554" t="s">
        <v>244</v>
      </c>
      <c r="I3554">
        <v>-69.890799999999999</v>
      </c>
      <c r="J3554">
        <v>18.478999999999999</v>
      </c>
      <c r="K3554" t="s">
        <v>16</v>
      </c>
      <c r="L3554" t="s">
        <v>38</v>
      </c>
      <c r="M3554" t="s">
        <v>32</v>
      </c>
    </row>
    <row r="3555" spans="1:13" x14ac:dyDescent="0.25">
      <c r="A3555">
        <v>3553</v>
      </c>
      <c r="B3555" t="s">
        <v>241</v>
      </c>
      <c r="C3555">
        <v>2003</v>
      </c>
      <c r="D3555">
        <v>11000.8684059352</v>
      </c>
      <c r="E3555" t="s">
        <v>242</v>
      </c>
      <c r="F3555" t="s">
        <v>243</v>
      </c>
      <c r="G3555">
        <v>70.855999999999995</v>
      </c>
      <c r="H3555" t="s">
        <v>244</v>
      </c>
      <c r="I3555">
        <v>-69.890799999999999</v>
      </c>
      <c r="J3555">
        <v>18.478999999999999</v>
      </c>
      <c r="K3555" t="s">
        <v>16</v>
      </c>
      <c r="L3555" t="s">
        <v>38</v>
      </c>
      <c r="M3555" t="s">
        <v>32</v>
      </c>
    </row>
    <row r="3556" spans="1:13" x14ac:dyDescent="0.25">
      <c r="A3556">
        <v>3554</v>
      </c>
      <c r="B3556" t="s">
        <v>241</v>
      </c>
      <c r="C3556">
        <v>2004</v>
      </c>
      <c r="D3556">
        <v>11131.2709216332</v>
      </c>
      <c r="E3556" t="s">
        <v>242</v>
      </c>
      <c r="F3556" t="s">
        <v>243</v>
      </c>
      <c r="G3556">
        <v>70.73</v>
      </c>
      <c r="H3556" t="s">
        <v>244</v>
      </c>
      <c r="I3556">
        <v>-69.890799999999999</v>
      </c>
      <c r="J3556">
        <v>18.478999999999999</v>
      </c>
      <c r="K3556" t="s">
        <v>16</v>
      </c>
      <c r="L3556" t="s">
        <v>38</v>
      </c>
      <c r="M3556" t="s">
        <v>32</v>
      </c>
    </row>
    <row r="3557" spans="1:13" x14ac:dyDescent="0.25">
      <c r="A3557">
        <v>3555</v>
      </c>
      <c r="B3557" t="s">
        <v>241</v>
      </c>
      <c r="C3557">
        <v>2005</v>
      </c>
      <c r="D3557">
        <v>12022.5080544053</v>
      </c>
      <c r="E3557" t="s">
        <v>242</v>
      </c>
      <c r="F3557" t="s">
        <v>243</v>
      </c>
      <c r="G3557">
        <v>71.043000000000006</v>
      </c>
      <c r="H3557" t="s">
        <v>244</v>
      </c>
      <c r="I3557">
        <v>-69.890799999999999</v>
      </c>
      <c r="J3557">
        <v>18.478999999999999</v>
      </c>
      <c r="K3557" t="s">
        <v>16</v>
      </c>
      <c r="L3557" t="s">
        <v>38</v>
      </c>
      <c r="M3557" t="s">
        <v>32</v>
      </c>
    </row>
    <row r="3558" spans="1:13" x14ac:dyDescent="0.25">
      <c r="A3558">
        <v>3556</v>
      </c>
      <c r="B3558" t="s">
        <v>241</v>
      </c>
      <c r="C3558">
        <v>2006</v>
      </c>
      <c r="D3558">
        <v>12961.918363213301</v>
      </c>
      <c r="E3558" t="s">
        <v>242</v>
      </c>
      <c r="F3558" t="s">
        <v>243</v>
      </c>
      <c r="G3558">
        <v>71.054000000000002</v>
      </c>
      <c r="H3558" t="s">
        <v>244</v>
      </c>
      <c r="I3558">
        <v>-69.890799999999999</v>
      </c>
      <c r="J3558">
        <v>18.478999999999999</v>
      </c>
      <c r="K3558" t="s">
        <v>16</v>
      </c>
      <c r="L3558" t="s">
        <v>38</v>
      </c>
      <c r="M3558" t="s">
        <v>32</v>
      </c>
    </row>
    <row r="3559" spans="1:13" x14ac:dyDescent="0.25">
      <c r="A3559">
        <v>3557</v>
      </c>
      <c r="B3559" t="s">
        <v>241</v>
      </c>
      <c r="C3559">
        <v>2007</v>
      </c>
      <c r="D3559">
        <v>13754.9212674095</v>
      </c>
      <c r="E3559" t="s">
        <v>242</v>
      </c>
      <c r="F3559" t="s">
        <v>243</v>
      </c>
      <c r="G3559">
        <v>71.096999999999994</v>
      </c>
      <c r="H3559" t="s">
        <v>244</v>
      </c>
      <c r="I3559">
        <v>-69.890799999999999</v>
      </c>
      <c r="J3559">
        <v>18.478999999999999</v>
      </c>
      <c r="K3559" t="s">
        <v>16</v>
      </c>
      <c r="L3559" t="s">
        <v>38</v>
      </c>
      <c r="M3559" t="s">
        <v>32</v>
      </c>
    </row>
    <row r="3560" spans="1:13" x14ac:dyDescent="0.25">
      <c r="A3560">
        <v>3558</v>
      </c>
      <c r="B3560" t="s">
        <v>241</v>
      </c>
      <c r="C3560">
        <v>2008</v>
      </c>
      <c r="D3560">
        <v>14030.1411084465</v>
      </c>
      <c r="E3560" t="s">
        <v>242</v>
      </c>
      <c r="F3560" t="s">
        <v>243</v>
      </c>
      <c r="G3560">
        <v>71.331000000000003</v>
      </c>
      <c r="H3560" t="s">
        <v>244</v>
      </c>
      <c r="I3560">
        <v>-69.890799999999999</v>
      </c>
      <c r="J3560">
        <v>18.478999999999999</v>
      </c>
      <c r="K3560" t="s">
        <v>16</v>
      </c>
      <c r="L3560" t="s">
        <v>38</v>
      </c>
      <c r="M3560" t="s">
        <v>32</v>
      </c>
    </row>
    <row r="3561" spans="1:13" x14ac:dyDescent="0.25">
      <c r="A3561">
        <v>3559</v>
      </c>
      <c r="B3561" t="s">
        <v>241</v>
      </c>
      <c r="C3561">
        <v>2009</v>
      </c>
      <c r="D3561">
        <v>13992.410327018901</v>
      </c>
      <c r="E3561" t="s">
        <v>242</v>
      </c>
      <c r="F3561" t="s">
        <v>243</v>
      </c>
      <c r="G3561">
        <v>71.587000000000003</v>
      </c>
      <c r="H3561" t="s">
        <v>244</v>
      </c>
      <c r="I3561">
        <v>-69.890799999999999</v>
      </c>
      <c r="J3561">
        <v>18.478999999999999</v>
      </c>
      <c r="K3561" t="s">
        <v>16</v>
      </c>
      <c r="L3561" t="s">
        <v>38</v>
      </c>
      <c r="M3561" t="s">
        <v>32</v>
      </c>
    </row>
    <row r="3562" spans="1:13" x14ac:dyDescent="0.25">
      <c r="A3562">
        <v>3560</v>
      </c>
      <c r="B3562" t="s">
        <v>241</v>
      </c>
      <c r="C3562">
        <v>2010</v>
      </c>
      <c r="D3562">
        <v>14975.0010126958</v>
      </c>
      <c r="E3562" t="s">
        <v>242</v>
      </c>
      <c r="F3562" t="s">
        <v>243</v>
      </c>
      <c r="G3562">
        <v>72.039000000000001</v>
      </c>
      <c r="H3562" t="s">
        <v>244</v>
      </c>
      <c r="I3562">
        <v>-69.890799999999999</v>
      </c>
      <c r="J3562">
        <v>18.478999999999999</v>
      </c>
      <c r="K3562" t="s">
        <v>16</v>
      </c>
      <c r="L3562" t="s">
        <v>38</v>
      </c>
      <c r="M3562" t="s">
        <v>32</v>
      </c>
    </row>
    <row r="3563" spans="1:13" x14ac:dyDescent="0.25">
      <c r="A3563">
        <v>3561</v>
      </c>
      <c r="B3563" t="s">
        <v>241</v>
      </c>
      <c r="C3563">
        <v>2011</v>
      </c>
      <c r="D3563">
        <v>15258.085814850299</v>
      </c>
      <c r="E3563" t="s">
        <v>242</v>
      </c>
      <c r="F3563" t="s">
        <v>243</v>
      </c>
      <c r="G3563">
        <v>72.495999999999995</v>
      </c>
      <c r="H3563" t="s">
        <v>244</v>
      </c>
      <c r="I3563">
        <v>-69.890799999999999</v>
      </c>
      <c r="J3563">
        <v>18.478999999999999</v>
      </c>
      <c r="K3563" t="s">
        <v>16</v>
      </c>
      <c r="L3563" t="s">
        <v>38</v>
      </c>
      <c r="M3563" t="s">
        <v>32</v>
      </c>
    </row>
    <row r="3564" spans="1:13" x14ac:dyDescent="0.25">
      <c r="A3564">
        <v>3562</v>
      </c>
      <c r="B3564" t="s">
        <v>241</v>
      </c>
      <c r="C3564">
        <v>2012</v>
      </c>
      <c r="D3564">
        <v>15487.277635632099</v>
      </c>
      <c r="E3564" t="s">
        <v>242</v>
      </c>
      <c r="F3564" t="s">
        <v>243</v>
      </c>
      <c r="G3564">
        <v>72.816999999999993</v>
      </c>
      <c r="H3564" t="s">
        <v>244</v>
      </c>
      <c r="I3564">
        <v>-69.890799999999999</v>
      </c>
      <c r="J3564">
        <v>18.478999999999999</v>
      </c>
      <c r="K3564" t="s">
        <v>16</v>
      </c>
      <c r="L3564" t="s">
        <v>38</v>
      </c>
      <c r="M3564" t="s">
        <v>32</v>
      </c>
    </row>
    <row r="3565" spans="1:13" x14ac:dyDescent="0.25">
      <c r="A3565">
        <v>3563</v>
      </c>
      <c r="B3565" t="s">
        <v>241</v>
      </c>
      <c r="C3565">
        <v>2013</v>
      </c>
      <c r="D3565">
        <v>16054.767729765599</v>
      </c>
      <c r="E3565" t="s">
        <v>242</v>
      </c>
      <c r="F3565" t="s">
        <v>243</v>
      </c>
      <c r="G3565">
        <v>73.037999999999997</v>
      </c>
      <c r="H3565" t="s">
        <v>244</v>
      </c>
      <c r="I3565">
        <v>-69.890799999999999</v>
      </c>
      <c r="J3565">
        <v>18.478999999999999</v>
      </c>
      <c r="K3565" t="s">
        <v>16</v>
      </c>
      <c r="L3565" t="s">
        <v>38</v>
      </c>
      <c r="M3565" t="s">
        <v>32</v>
      </c>
    </row>
    <row r="3566" spans="1:13" x14ac:dyDescent="0.25">
      <c r="A3566">
        <v>3564</v>
      </c>
      <c r="B3566" t="s">
        <v>241</v>
      </c>
      <c r="C3566">
        <v>2014</v>
      </c>
      <c r="D3566">
        <v>16993.587444403001</v>
      </c>
      <c r="E3566" t="s">
        <v>242</v>
      </c>
      <c r="F3566" t="s">
        <v>243</v>
      </c>
      <c r="G3566">
        <v>73.144999999999996</v>
      </c>
      <c r="H3566" t="s">
        <v>244</v>
      </c>
      <c r="I3566">
        <v>-69.890799999999999</v>
      </c>
      <c r="J3566">
        <v>18.478999999999999</v>
      </c>
      <c r="K3566" t="s">
        <v>16</v>
      </c>
      <c r="L3566" t="s">
        <v>38</v>
      </c>
      <c r="M3566" t="s">
        <v>32</v>
      </c>
    </row>
    <row r="3567" spans="1:13" x14ac:dyDescent="0.25">
      <c r="A3567">
        <v>3565</v>
      </c>
      <c r="B3567" t="s">
        <v>241</v>
      </c>
      <c r="C3567">
        <v>2015</v>
      </c>
      <c r="D3567">
        <v>17973.187025681498</v>
      </c>
      <c r="E3567" t="s">
        <v>242</v>
      </c>
      <c r="F3567" t="s">
        <v>243</v>
      </c>
      <c r="G3567">
        <v>72.981999999999999</v>
      </c>
      <c r="H3567" t="s">
        <v>244</v>
      </c>
      <c r="I3567">
        <v>-69.890799999999999</v>
      </c>
      <c r="J3567">
        <v>18.478999999999999</v>
      </c>
      <c r="K3567" t="s">
        <v>16</v>
      </c>
      <c r="L3567" t="s">
        <v>38</v>
      </c>
      <c r="M3567" t="s">
        <v>32</v>
      </c>
    </row>
    <row r="3568" spans="1:13" x14ac:dyDescent="0.25">
      <c r="A3568">
        <v>3566</v>
      </c>
      <c r="B3568" t="s">
        <v>241</v>
      </c>
      <c r="C3568">
        <v>2016</v>
      </c>
      <c r="D3568">
        <v>18968.975238617899</v>
      </c>
      <c r="E3568" t="s">
        <v>242</v>
      </c>
      <c r="F3568" t="s">
        <v>243</v>
      </c>
      <c r="G3568">
        <v>72.888999999999996</v>
      </c>
      <c r="H3568" t="s">
        <v>244</v>
      </c>
      <c r="I3568">
        <v>-69.890799999999999</v>
      </c>
      <c r="J3568">
        <v>18.478999999999999</v>
      </c>
      <c r="K3568" t="s">
        <v>16</v>
      </c>
      <c r="L3568" t="s">
        <v>38</v>
      </c>
      <c r="M3568" t="s">
        <v>32</v>
      </c>
    </row>
    <row r="3569" spans="1:13" x14ac:dyDescent="0.25">
      <c r="A3569">
        <v>3567</v>
      </c>
      <c r="B3569" t="s">
        <v>241</v>
      </c>
      <c r="C3569">
        <v>2017</v>
      </c>
      <c r="D3569">
        <v>19501.8743054078</v>
      </c>
      <c r="E3569" t="s">
        <v>242</v>
      </c>
      <c r="F3569" t="s">
        <v>243</v>
      </c>
      <c r="G3569">
        <v>73.37</v>
      </c>
      <c r="H3569" t="s">
        <v>244</v>
      </c>
      <c r="I3569">
        <v>-69.890799999999999</v>
      </c>
      <c r="J3569">
        <v>18.478999999999999</v>
      </c>
      <c r="K3569" t="s">
        <v>16</v>
      </c>
      <c r="L3569" t="s">
        <v>38</v>
      </c>
      <c r="M3569" t="s">
        <v>32</v>
      </c>
    </row>
    <row r="3570" spans="1:13" x14ac:dyDescent="0.25">
      <c r="A3570">
        <v>3568</v>
      </c>
      <c r="B3570" t="s">
        <v>241</v>
      </c>
      <c r="C3570">
        <v>2018</v>
      </c>
      <c r="D3570">
        <v>20662.848586152999</v>
      </c>
      <c r="E3570" t="s">
        <v>242</v>
      </c>
      <c r="F3570" t="s">
        <v>243</v>
      </c>
      <c r="G3570">
        <v>73.555000000000007</v>
      </c>
      <c r="H3570" t="s">
        <v>244</v>
      </c>
      <c r="I3570">
        <v>-69.890799999999999</v>
      </c>
      <c r="J3570">
        <v>18.478999999999999</v>
      </c>
      <c r="K3570" t="s">
        <v>16</v>
      </c>
      <c r="L3570" t="s">
        <v>38</v>
      </c>
      <c r="M3570" t="s">
        <v>32</v>
      </c>
    </row>
    <row r="3571" spans="1:13" x14ac:dyDescent="0.25">
      <c r="A3571">
        <v>3569</v>
      </c>
      <c r="B3571" t="s">
        <v>241</v>
      </c>
      <c r="C3571">
        <v>2019</v>
      </c>
      <c r="D3571">
        <v>21451.286441994998</v>
      </c>
      <c r="E3571" t="s">
        <v>242</v>
      </c>
      <c r="F3571" t="s">
        <v>243</v>
      </c>
      <c r="G3571">
        <v>73.111999999999995</v>
      </c>
      <c r="H3571" t="s">
        <v>244</v>
      </c>
      <c r="I3571">
        <v>-69.890799999999999</v>
      </c>
      <c r="J3571">
        <v>18.478999999999999</v>
      </c>
      <c r="K3571" t="s">
        <v>16</v>
      </c>
      <c r="L3571" t="s">
        <v>38</v>
      </c>
      <c r="M3571" t="s">
        <v>32</v>
      </c>
    </row>
    <row r="3572" spans="1:13" x14ac:dyDescent="0.25">
      <c r="A3572">
        <v>3570</v>
      </c>
      <c r="B3572" t="s">
        <v>241</v>
      </c>
      <c r="C3572">
        <v>2020</v>
      </c>
      <c r="D3572">
        <v>19545.409955294301</v>
      </c>
      <c r="E3572" t="s">
        <v>242</v>
      </c>
      <c r="F3572" t="s">
        <v>243</v>
      </c>
      <c r="G3572">
        <v>72.635999999999996</v>
      </c>
      <c r="H3572" t="s">
        <v>244</v>
      </c>
      <c r="I3572">
        <v>-69.890799999999999</v>
      </c>
      <c r="J3572">
        <v>18.478999999999999</v>
      </c>
      <c r="K3572" t="s">
        <v>16</v>
      </c>
      <c r="L3572" t="s">
        <v>38</v>
      </c>
      <c r="M3572" t="s">
        <v>32</v>
      </c>
    </row>
    <row r="3573" spans="1:13" x14ac:dyDescent="0.25">
      <c r="A3573">
        <v>3571</v>
      </c>
      <c r="B3573" t="s">
        <v>241</v>
      </c>
      <c r="C3573">
        <v>2021</v>
      </c>
      <c r="D3573">
        <v>22053.458986995502</v>
      </c>
      <c r="E3573" t="s">
        <v>242</v>
      </c>
      <c r="F3573" t="s">
        <v>243</v>
      </c>
      <c r="G3573">
        <v>71.757000000000005</v>
      </c>
      <c r="H3573" t="s">
        <v>244</v>
      </c>
      <c r="I3573">
        <v>-69.890799999999999</v>
      </c>
      <c r="J3573">
        <v>18.478999999999999</v>
      </c>
      <c r="K3573" t="s">
        <v>16</v>
      </c>
      <c r="L3573" t="s">
        <v>38</v>
      </c>
      <c r="M3573" t="s">
        <v>32</v>
      </c>
    </row>
    <row r="3574" spans="1:13" x14ac:dyDescent="0.25">
      <c r="A3574">
        <v>3572</v>
      </c>
      <c r="B3574" t="s">
        <v>241</v>
      </c>
      <c r="C3574">
        <v>2022</v>
      </c>
      <c r="D3574">
        <v>22986.958081050001</v>
      </c>
      <c r="E3574" t="s">
        <v>242</v>
      </c>
      <c r="F3574" t="s">
        <v>243</v>
      </c>
      <c r="G3574">
        <v>74.210999999999999</v>
      </c>
      <c r="H3574" t="s">
        <v>244</v>
      </c>
      <c r="I3574">
        <v>-69.890799999999999</v>
      </c>
      <c r="J3574">
        <v>18.478999999999999</v>
      </c>
      <c r="K3574" t="s">
        <v>16</v>
      </c>
      <c r="L3574" t="s">
        <v>38</v>
      </c>
      <c r="M3574" t="s">
        <v>32</v>
      </c>
    </row>
    <row r="3575" spans="1:13" x14ac:dyDescent="0.25">
      <c r="A3575">
        <v>3573</v>
      </c>
      <c r="B3575" t="s">
        <v>241</v>
      </c>
      <c r="C3575">
        <v>2023</v>
      </c>
      <c r="D3575">
        <v>23282.489507105402</v>
      </c>
      <c r="E3575" t="s">
        <v>242</v>
      </c>
      <c r="F3575" t="s">
        <v>243</v>
      </c>
      <c r="G3575">
        <v>73.72</v>
      </c>
      <c r="H3575" t="s">
        <v>244</v>
      </c>
      <c r="I3575">
        <v>-69.890799999999999</v>
      </c>
      <c r="J3575">
        <v>18.478999999999999</v>
      </c>
      <c r="K3575" t="s">
        <v>16</v>
      </c>
      <c r="L3575" t="s">
        <v>38</v>
      </c>
      <c r="M3575" t="s">
        <v>32</v>
      </c>
    </row>
    <row r="3576" spans="1:13" x14ac:dyDescent="0.25">
      <c r="A3576">
        <v>3574</v>
      </c>
      <c r="B3576" t="s">
        <v>241</v>
      </c>
      <c r="C3576">
        <v>2024</v>
      </c>
      <c r="D3576">
        <v>24229.468122274498</v>
      </c>
      <c r="E3576" t="s">
        <v>242</v>
      </c>
      <c r="F3576" t="s">
        <v>243</v>
      </c>
      <c r="H3576" t="s">
        <v>244</v>
      </c>
      <c r="I3576">
        <v>-69.890799999999999</v>
      </c>
      <c r="J3576">
        <v>18.478999999999999</v>
      </c>
      <c r="K3576" t="s">
        <v>16</v>
      </c>
      <c r="L3576" t="s">
        <v>38</v>
      </c>
      <c r="M3576" t="s">
        <v>32</v>
      </c>
    </row>
    <row r="3577" spans="1:13" x14ac:dyDescent="0.25">
      <c r="A3577">
        <v>3575</v>
      </c>
      <c r="B3577" t="s">
        <v>245</v>
      </c>
      <c r="C3577">
        <v>1960</v>
      </c>
      <c r="E3577" t="s">
        <v>246</v>
      </c>
      <c r="F3577" t="s">
        <v>247</v>
      </c>
      <c r="G3577">
        <v>40.838999999999999</v>
      </c>
      <c r="H3577" t="s">
        <v>248</v>
      </c>
      <c r="I3577">
        <v>3.05097</v>
      </c>
      <c r="J3577">
        <v>36.739699999999999</v>
      </c>
      <c r="K3577" t="s">
        <v>23</v>
      </c>
      <c r="L3577" t="s">
        <v>38</v>
      </c>
      <c r="M3577" t="s">
        <v>32</v>
      </c>
    </row>
    <row r="3578" spans="1:13" x14ac:dyDescent="0.25">
      <c r="A3578">
        <v>3576</v>
      </c>
      <c r="B3578" t="s">
        <v>245</v>
      </c>
      <c r="C3578">
        <v>1961</v>
      </c>
      <c r="E3578" t="s">
        <v>246</v>
      </c>
      <c r="F3578" t="s">
        <v>247</v>
      </c>
      <c r="G3578">
        <v>40.792000000000002</v>
      </c>
      <c r="H3578" t="s">
        <v>248</v>
      </c>
      <c r="I3578">
        <v>3.05097</v>
      </c>
      <c r="J3578">
        <v>36.739699999999999</v>
      </c>
      <c r="K3578" t="s">
        <v>23</v>
      </c>
      <c r="L3578" t="s">
        <v>38</v>
      </c>
      <c r="M3578" t="s">
        <v>32</v>
      </c>
    </row>
    <row r="3579" spans="1:13" x14ac:dyDescent="0.25">
      <c r="A3579">
        <v>3577</v>
      </c>
      <c r="B3579" t="s">
        <v>245</v>
      </c>
      <c r="C3579">
        <v>1962</v>
      </c>
      <c r="E3579" t="s">
        <v>246</v>
      </c>
      <c r="F3579" t="s">
        <v>247</v>
      </c>
      <c r="G3579">
        <v>39.527000000000001</v>
      </c>
      <c r="H3579" t="s">
        <v>248</v>
      </c>
      <c r="I3579">
        <v>3.05097</v>
      </c>
      <c r="J3579">
        <v>36.739699999999999</v>
      </c>
      <c r="K3579" t="s">
        <v>23</v>
      </c>
      <c r="L3579" t="s">
        <v>38</v>
      </c>
      <c r="M3579" t="s">
        <v>32</v>
      </c>
    </row>
    <row r="3580" spans="1:13" x14ac:dyDescent="0.25">
      <c r="A3580">
        <v>3578</v>
      </c>
      <c r="B3580" t="s">
        <v>245</v>
      </c>
      <c r="C3580">
        <v>1963</v>
      </c>
      <c r="E3580" t="s">
        <v>246</v>
      </c>
      <c r="F3580" t="s">
        <v>247</v>
      </c>
      <c r="G3580">
        <v>43.143000000000001</v>
      </c>
      <c r="H3580" t="s">
        <v>248</v>
      </c>
      <c r="I3580">
        <v>3.05097</v>
      </c>
      <c r="J3580">
        <v>36.739699999999999</v>
      </c>
      <c r="K3580" t="s">
        <v>23</v>
      </c>
      <c r="L3580" t="s">
        <v>38</v>
      </c>
      <c r="M3580" t="s">
        <v>32</v>
      </c>
    </row>
    <row r="3581" spans="1:13" x14ac:dyDescent="0.25">
      <c r="A3581">
        <v>3579</v>
      </c>
      <c r="B3581" t="s">
        <v>245</v>
      </c>
      <c r="C3581">
        <v>1964</v>
      </c>
      <c r="E3581" t="s">
        <v>246</v>
      </c>
      <c r="F3581" t="s">
        <v>247</v>
      </c>
      <c r="G3581">
        <v>42.987000000000002</v>
      </c>
      <c r="H3581" t="s">
        <v>248</v>
      </c>
      <c r="I3581">
        <v>3.05097</v>
      </c>
      <c r="J3581">
        <v>36.739699999999999</v>
      </c>
      <c r="K3581" t="s">
        <v>23</v>
      </c>
      <c r="L3581" t="s">
        <v>38</v>
      </c>
      <c r="M3581" t="s">
        <v>32</v>
      </c>
    </row>
    <row r="3582" spans="1:13" x14ac:dyDescent="0.25">
      <c r="A3582">
        <v>3580</v>
      </c>
      <c r="B3582" t="s">
        <v>245</v>
      </c>
      <c r="C3582">
        <v>1965</v>
      </c>
      <c r="E3582" t="s">
        <v>246</v>
      </c>
      <c r="F3582" t="s">
        <v>247</v>
      </c>
      <c r="G3582">
        <v>42.845999999999997</v>
      </c>
      <c r="H3582" t="s">
        <v>248</v>
      </c>
      <c r="I3582">
        <v>3.05097</v>
      </c>
      <c r="J3582">
        <v>36.739699999999999</v>
      </c>
      <c r="K3582" t="s">
        <v>23</v>
      </c>
      <c r="L3582" t="s">
        <v>38</v>
      </c>
      <c r="M3582" t="s">
        <v>32</v>
      </c>
    </row>
    <row r="3583" spans="1:13" x14ac:dyDescent="0.25">
      <c r="A3583">
        <v>3581</v>
      </c>
      <c r="B3583" t="s">
        <v>245</v>
      </c>
      <c r="C3583">
        <v>1966</v>
      </c>
      <c r="E3583" t="s">
        <v>246</v>
      </c>
      <c r="F3583" t="s">
        <v>247</v>
      </c>
      <c r="G3583">
        <v>42.744999999999997</v>
      </c>
      <c r="H3583" t="s">
        <v>248</v>
      </c>
      <c r="I3583">
        <v>3.05097</v>
      </c>
      <c r="J3583">
        <v>36.739699999999999</v>
      </c>
      <c r="K3583" t="s">
        <v>23</v>
      </c>
      <c r="L3583" t="s">
        <v>38</v>
      </c>
      <c r="M3583" t="s">
        <v>32</v>
      </c>
    </row>
    <row r="3584" spans="1:13" x14ac:dyDescent="0.25">
      <c r="A3584">
        <v>3582</v>
      </c>
      <c r="B3584" t="s">
        <v>245</v>
      </c>
      <c r="C3584">
        <v>1967</v>
      </c>
      <c r="E3584" t="s">
        <v>246</v>
      </c>
      <c r="F3584" t="s">
        <v>247</v>
      </c>
      <c r="G3584">
        <v>42.731000000000002</v>
      </c>
      <c r="H3584" t="s">
        <v>248</v>
      </c>
      <c r="I3584">
        <v>3.05097</v>
      </c>
      <c r="J3584">
        <v>36.739699999999999</v>
      </c>
      <c r="K3584" t="s">
        <v>23</v>
      </c>
      <c r="L3584" t="s">
        <v>38</v>
      </c>
      <c r="M3584" t="s">
        <v>32</v>
      </c>
    </row>
    <row r="3585" spans="1:13" x14ac:dyDescent="0.25">
      <c r="A3585">
        <v>3583</v>
      </c>
      <c r="B3585" t="s">
        <v>245</v>
      </c>
      <c r="C3585">
        <v>1968</v>
      </c>
      <c r="E3585" t="s">
        <v>246</v>
      </c>
      <c r="F3585" t="s">
        <v>247</v>
      </c>
      <c r="G3585">
        <v>42.805999999999997</v>
      </c>
      <c r="H3585" t="s">
        <v>248</v>
      </c>
      <c r="I3585">
        <v>3.05097</v>
      </c>
      <c r="J3585">
        <v>36.739699999999999</v>
      </c>
      <c r="K3585" t="s">
        <v>23</v>
      </c>
      <c r="L3585" t="s">
        <v>38</v>
      </c>
      <c r="M3585" t="s">
        <v>32</v>
      </c>
    </row>
    <row r="3586" spans="1:13" x14ac:dyDescent="0.25">
      <c r="A3586">
        <v>3584</v>
      </c>
      <c r="B3586" t="s">
        <v>245</v>
      </c>
      <c r="C3586">
        <v>1969</v>
      </c>
      <c r="E3586" t="s">
        <v>246</v>
      </c>
      <c r="F3586" t="s">
        <v>247</v>
      </c>
      <c r="G3586">
        <v>42.991</v>
      </c>
      <c r="H3586" t="s">
        <v>248</v>
      </c>
      <c r="I3586">
        <v>3.05097</v>
      </c>
      <c r="J3586">
        <v>36.739699999999999</v>
      </c>
      <c r="K3586" t="s">
        <v>23</v>
      </c>
      <c r="L3586" t="s">
        <v>38</v>
      </c>
      <c r="M3586" t="s">
        <v>32</v>
      </c>
    </row>
    <row r="3587" spans="1:13" x14ac:dyDescent="0.25">
      <c r="A3587">
        <v>3585</v>
      </c>
      <c r="B3587" t="s">
        <v>245</v>
      </c>
      <c r="C3587">
        <v>1970</v>
      </c>
      <c r="E3587" t="s">
        <v>246</v>
      </c>
      <c r="F3587" t="s">
        <v>247</v>
      </c>
      <c r="G3587">
        <v>43.328000000000003</v>
      </c>
      <c r="H3587" t="s">
        <v>248</v>
      </c>
      <c r="I3587">
        <v>3.05097</v>
      </c>
      <c r="J3587">
        <v>36.739699999999999</v>
      </c>
      <c r="K3587" t="s">
        <v>23</v>
      </c>
      <c r="L3587" t="s">
        <v>38</v>
      </c>
      <c r="M3587" t="s">
        <v>32</v>
      </c>
    </row>
    <row r="3588" spans="1:13" x14ac:dyDescent="0.25">
      <c r="A3588">
        <v>3586</v>
      </c>
      <c r="B3588" t="s">
        <v>245</v>
      </c>
      <c r="C3588">
        <v>1971</v>
      </c>
      <c r="E3588" t="s">
        <v>246</v>
      </c>
      <c r="F3588" t="s">
        <v>247</v>
      </c>
      <c r="G3588">
        <v>43.781999999999996</v>
      </c>
      <c r="H3588" t="s">
        <v>248</v>
      </c>
      <c r="I3588">
        <v>3.05097</v>
      </c>
      <c r="J3588">
        <v>36.739699999999999</v>
      </c>
      <c r="K3588" t="s">
        <v>23</v>
      </c>
      <c r="L3588" t="s">
        <v>38</v>
      </c>
      <c r="M3588" t="s">
        <v>32</v>
      </c>
    </row>
    <row r="3589" spans="1:13" x14ac:dyDescent="0.25">
      <c r="A3589">
        <v>3587</v>
      </c>
      <c r="B3589" t="s">
        <v>245</v>
      </c>
      <c r="C3589">
        <v>1972</v>
      </c>
      <c r="E3589" t="s">
        <v>246</v>
      </c>
      <c r="F3589" t="s">
        <v>247</v>
      </c>
      <c r="G3589">
        <v>44.384</v>
      </c>
      <c r="H3589" t="s">
        <v>248</v>
      </c>
      <c r="I3589">
        <v>3.05097</v>
      </c>
      <c r="J3589">
        <v>36.739699999999999</v>
      </c>
      <c r="K3589" t="s">
        <v>23</v>
      </c>
      <c r="L3589" t="s">
        <v>38</v>
      </c>
      <c r="M3589" t="s">
        <v>32</v>
      </c>
    </row>
    <row r="3590" spans="1:13" x14ac:dyDescent="0.25">
      <c r="A3590">
        <v>3588</v>
      </c>
      <c r="B3590" t="s">
        <v>245</v>
      </c>
      <c r="C3590">
        <v>1973</v>
      </c>
      <c r="E3590" t="s">
        <v>246</v>
      </c>
      <c r="F3590" t="s">
        <v>247</v>
      </c>
      <c r="G3590">
        <v>45.101999999999997</v>
      </c>
      <c r="H3590" t="s">
        <v>248</v>
      </c>
      <c r="I3590">
        <v>3.05097</v>
      </c>
      <c r="J3590">
        <v>36.739699999999999</v>
      </c>
      <c r="K3590" t="s">
        <v>23</v>
      </c>
      <c r="L3590" t="s">
        <v>38</v>
      </c>
      <c r="M3590" t="s">
        <v>32</v>
      </c>
    </row>
    <row r="3591" spans="1:13" x14ac:dyDescent="0.25">
      <c r="A3591">
        <v>3589</v>
      </c>
      <c r="B3591" t="s">
        <v>245</v>
      </c>
      <c r="C3591">
        <v>1974</v>
      </c>
      <c r="E3591" t="s">
        <v>246</v>
      </c>
      <c r="F3591" t="s">
        <v>247</v>
      </c>
      <c r="G3591">
        <v>45.953000000000003</v>
      </c>
      <c r="H3591" t="s">
        <v>248</v>
      </c>
      <c r="I3591">
        <v>3.05097</v>
      </c>
      <c r="J3591">
        <v>36.739699999999999</v>
      </c>
      <c r="K3591" t="s">
        <v>23</v>
      </c>
      <c r="L3591" t="s">
        <v>38</v>
      </c>
      <c r="M3591" t="s">
        <v>32</v>
      </c>
    </row>
    <row r="3592" spans="1:13" x14ac:dyDescent="0.25">
      <c r="A3592">
        <v>3590</v>
      </c>
      <c r="B3592" t="s">
        <v>245</v>
      </c>
      <c r="C3592">
        <v>1975</v>
      </c>
      <c r="E3592" t="s">
        <v>246</v>
      </c>
      <c r="F3592" t="s">
        <v>247</v>
      </c>
      <c r="G3592">
        <v>46.920999999999999</v>
      </c>
      <c r="H3592" t="s">
        <v>248</v>
      </c>
      <c r="I3592">
        <v>3.05097</v>
      </c>
      <c r="J3592">
        <v>36.739699999999999</v>
      </c>
      <c r="K3592" t="s">
        <v>23</v>
      </c>
      <c r="L3592" t="s">
        <v>38</v>
      </c>
      <c r="M3592" t="s">
        <v>32</v>
      </c>
    </row>
    <row r="3593" spans="1:13" x14ac:dyDescent="0.25">
      <c r="A3593">
        <v>3591</v>
      </c>
      <c r="B3593" t="s">
        <v>245</v>
      </c>
      <c r="C3593">
        <v>1976</v>
      </c>
      <c r="E3593" t="s">
        <v>246</v>
      </c>
      <c r="F3593" t="s">
        <v>247</v>
      </c>
      <c r="G3593">
        <v>48.033999999999999</v>
      </c>
      <c r="H3593" t="s">
        <v>248</v>
      </c>
      <c r="I3593">
        <v>3.05097</v>
      </c>
      <c r="J3593">
        <v>36.739699999999999</v>
      </c>
      <c r="K3593" t="s">
        <v>23</v>
      </c>
      <c r="L3593" t="s">
        <v>38</v>
      </c>
      <c r="M3593" t="s">
        <v>32</v>
      </c>
    </row>
    <row r="3594" spans="1:13" x14ac:dyDescent="0.25">
      <c r="A3594">
        <v>3592</v>
      </c>
      <c r="B3594" t="s">
        <v>245</v>
      </c>
      <c r="C3594">
        <v>1977</v>
      </c>
      <c r="E3594" t="s">
        <v>246</v>
      </c>
      <c r="F3594" t="s">
        <v>247</v>
      </c>
      <c r="G3594">
        <v>49.249000000000002</v>
      </c>
      <c r="H3594" t="s">
        <v>248</v>
      </c>
      <c r="I3594">
        <v>3.05097</v>
      </c>
      <c r="J3594">
        <v>36.739699999999999</v>
      </c>
      <c r="K3594" t="s">
        <v>23</v>
      </c>
      <c r="L3594" t="s">
        <v>38</v>
      </c>
      <c r="M3594" t="s">
        <v>32</v>
      </c>
    </row>
    <row r="3595" spans="1:13" x14ac:dyDescent="0.25">
      <c r="A3595">
        <v>3593</v>
      </c>
      <c r="B3595" t="s">
        <v>245</v>
      </c>
      <c r="C3595">
        <v>1978</v>
      </c>
      <c r="E3595" t="s">
        <v>246</v>
      </c>
      <c r="F3595" t="s">
        <v>247</v>
      </c>
      <c r="G3595">
        <v>50.615000000000002</v>
      </c>
      <c r="H3595" t="s">
        <v>248</v>
      </c>
      <c r="I3595">
        <v>3.05097</v>
      </c>
      <c r="J3595">
        <v>36.739699999999999</v>
      </c>
      <c r="K3595" t="s">
        <v>23</v>
      </c>
      <c r="L3595" t="s">
        <v>38</v>
      </c>
      <c r="M3595" t="s">
        <v>32</v>
      </c>
    </row>
    <row r="3596" spans="1:13" x14ac:dyDescent="0.25">
      <c r="A3596">
        <v>3594</v>
      </c>
      <c r="B3596" t="s">
        <v>245</v>
      </c>
      <c r="C3596">
        <v>1979</v>
      </c>
      <c r="E3596" t="s">
        <v>246</v>
      </c>
      <c r="F3596" t="s">
        <v>247</v>
      </c>
      <c r="G3596">
        <v>52.408999999999999</v>
      </c>
      <c r="H3596" t="s">
        <v>248</v>
      </c>
      <c r="I3596">
        <v>3.05097</v>
      </c>
      <c r="J3596">
        <v>36.739699999999999</v>
      </c>
      <c r="K3596" t="s">
        <v>23</v>
      </c>
      <c r="L3596" t="s">
        <v>38</v>
      </c>
      <c r="M3596" t="s">
        <v>32</v>
      </c>
    </row>
    <row r="3597" spans="1:13" x14ac:dyDescent="0.25">
      <c r="A3597">
        <v>3595</v>
      </c>
      <c r="B3597" t="s">
        <v>245</v>
      </c>
      <c r="C3597">
        <v>1980</v>
      </c>
      <c r="E3597" t="s">
        <v>246</v>
      </c>
      <c r="F3597" t="s">
        <v>247</v>
      </c>
      <c r="G3597">
        <v>54.512</v>
      </c>
      <c r="H3597" t="s">
        <v>248</v>
      </c>
      <c r="I3597">
        <v>3.05097</v>
      </c>
      <c r="J3597">
        <v>36.739699999999999</v>
      </c>
      <c r="K3597" t="s">
        <v>23</v>
      </c>
      <c r="L3597" t="s">
        <v>38</v>
      </c>
      <c r="M3597" t="s">
        <v>32</v>
      </c>
    </row>
    <row r="3598" spans="1:13" x14ac:dyDescent="0.25">
      <c r="A3598">
        <v>3596</v>
      </c>
      <c r="B3598" t="s">
        <v>245</v>
      </c>
      <c r="C3598">
        <v>1981</v>
      </c>
      <c r="E3598" t="s">
        <v>246</v>
      </c>
      <c r="F3598" t="s">
        <v>247</v>
      </c>
      <c r="G3598">
        <v>57.421999999999997</v>
      </c>
      <c r="H3598" t="s">
        <v>248</v>
      </c>
      <c r="I3598">
        <v>3.05097</v>
      </c>
      <c r="J3598">
        <v>36.739699999999999</v>
      </c>
      <c r="K3598" t="s">
        <v>23</v>
      </c>
      <c r="L3598" t="s">
        <v>38</v>
      </c>
      <c r="M3598" t="s">
        <v>32</v>
      </c>
    </row>
    <row r="3599" spans="1:13" x14ac:dyDescent="0.25">
      <c r="A3599">
        <v>3597</v>
      </c>
      <c r="B3599" t="s">
        <v>245</v>
      </c>
      <c r="C3599">
        <v>1982</v>
      </c>
      <c r="E3599" t="s">
        <v>246</v>
      </c>
      <c r="F3599" t="s">
        <v>247</v>
      </c>
      <c r="G3599">
        <v>59.594000000000001</v>
      </c>
      <c r="H3599" t="s">
        <v>248</v>
      </c>
      <c r="I3599">
        <v>3.05097</v>
      </c>
      <c r="J3599">
        <v>36.739699999999999</v>
      </c>
      <c r="K3599" t="s">
        <v>23</v>
      </c>
      <c r="L3599" t="s">
        <v>38</v>
      </c>
      <c r="M3599" t="s">
        <v>32</v>
      </c>
    </row>
    <row r="3600" spans="1:13" x14ac:dyDescent="0.25">
      <c r="A3600">
        <v>3598</v>
      </c>
      <c r="B3600" t="s">
        <v>245</v>
      </c>
      <c r="C3600">
        <v>1983</v>
      </c>
      <c r="E3600" t="s">
        <v>246</v>
      </c>
      <c r="F3600" t="s">
        <v>247</v>
      </c>
      <c r="G3600">
        <v>61.250999999999998</v>
      </c>
      <c r="H3600" t="s">
        <v>248</v>
      </c>
      <c r="I3600">
        <v>3.05097</v>
      </c>
      <c r="J3600">
        <v>36.739699999999999</v>
      </c>
      <c r="K3600" t="s">
        <v>23</v>
      </c>
      <c r="L3600" t="s">
        <v>38</v>
      </c>
      <c r="M3600" t="s">
        <v>32</v>
      </c>
    </row>
    <row r="3601" spans="1:13" x14ac:dyDescent="0.25">
      <c r="A3601">
        <v>3599</v>
      </c>
      <c r="B3601" t="s">
        <v>245</v>
      </c>
      <c r="C3601">
        <v>1984</v>
      </c>
      <c r="E3601" t="s">
        <v>246</v>
      </c>
      <c r="F3601" t="s">
        <v>247</v>
      </c>
      <c r="G3601">
        <v>62.722000000000001</v>
      </c>
      <c r="H3601" t="s">
        <v>248</v>
      </c>
      <c r="I3601">
        <v>3.05097</v>
      </c>
      <c r="J3601">
        <v>36.739699999999999</v>
      </c>
      <c r="K3601" t="s">
        <v>23</v>
      </c>
      <c r="L3601" t="s">
        <v>38</v>
      </c>
      <c r="M3601" t="s">
        <v>32</v>
      </c>
    </row>
    <row r="3602" spans="1:13" x14ac:dyDescent="0.25">
      <c r="A3602">
        <v>3600</v>
      </c>
      <c r="B3602" t="s">
        <v>245</v>
      </c>
      <c r="C3602">
        <v>1985</v>
      </c>
      <c r="E3602" t="s">
        <v>246</v>
      </c>
      <c r="F3602" t="s">
        <v>247</v>
      </c>
      <c r="G3602">
        <v>64.155000000000001</v>
      </c>
      <c r="H3602" t="s">
        <v>248</v>
      </c>
      <c r="I3602">
        <v>3.05097</v>
      </c>
      <c r="J3602">
        <v>36.739699999999999</v>
      </c>
      <c r="K3602" t="s">
        <v>23</v>
      </c>
      <c r="L3602" t="s">
        <v>38</v>
      </c>
      <c r="M3602" t="s">
        <v>32</v>
      </c>
    </row>
    <row r="3603" spans="1:13" x14ac:dyDescent="0.25">
      <c r="A3603">
        <v>3601</v>
      </c>
      <c r="B3603" t="s">
        <v>245</v>
      </c>
      <c r="C3603">
        <v>1986</v>
      </c>
      <c r="E3603" t="s">
        <v>246</v>
      </c>
      <c r="F3603" t="s">
        <v>247</v>
      </c>
      <c r="G3603">
        <v>65.272999999999996</v>
      </c>
      <c r="H3603" t="s">
        <v>248</v>
      </c>
      <c r="I3603">
        <v>3.05097</v>
      </c>
      <c r="J3603">
        <v>36.739699999999999</v>
      </c>
      <c r="K3603" t="s">
        <v>23</v>
      </c>
      <c r="L3603" t="s">
        <v>38</v>
      </c>
      <c r="M3603" t="s">
        <v>32</v>
      </c>
    </row>
    <row r="3604" spans="1:13" x14ac:dyDescent="0.25">
      <c r="A3604">
        <v>3602</v>
      </c>
      <c r="B3604" t="s">
        <v>245</v>
      </c>
      <c r="C3604">
        <v>1987</v>
      </c>
      <c r="E3604" t="s">
        <v>246</v>
      </c>
      <c r="F3604" t="s">
        <v>247</v>
      </c>
      <c r="G3604">
        <v>66.13</v>
      </c>
      <c r="H3604" t="s">
        <v>248</v>
      </c>
      <c r="I3604">
        <v>3.05097</v>
      </c>
      <c r="J3604">
        <v>36.739699999999999</v>
      </c>
      <c r="K3604" t="s">
        <v>23</v>
      </c>
      <c r="L3604" t="s">
        <v>38</v>
      </c>
      <c r="M3604" t="s">
        <v>32</v>
      </c>
    </row>
    <row r="3605" spans="1:13" x14ac:dyDescent="0.25">
      <c r="A3605">
        <v>3603</v>
      </c>
      <c r="B3605" t="s">
        <v>245</v>
      </c>
      <c r="C3605">
        <v>1988</v>
      </c>
      <c r="E3605" t="s">
        <v>246</v>
      </c>
      <c r="F3605" t="s">
        <v>247</v>
      </c>
      <c r="G3605">
        <v>66.91</v>
      </c>
      <c r="H3605" t="s">
        <v>248</v>
      </c>
      <c r="I3605">
        <v>3.05097</v>
      </c>
      <c r="J3605">
        <v>36.739699999999999</v>
      </c>
      <c r="K3605" t="s">
        <v>23</v>
      </c>
      <c r="L3605" t="s">
        <v>38</v>
      </c>
      <c r="M3605" t="s">
        <v>32</v>
      </c>
    </row>
    <row r="3606" spans="1:13" x14ac:dyDescent="0.25">
      <c r="A3606">
        <v>3604</v>
      </c>
      <c r="B3606" t="s">
        <v>245</v>
      </c>
      <c r="C3606">
        <v>1989</v>
      </c>
      <c r="E3606" t="s">
        <v>246</v>
      </c>
      <c r="F3606" t="s">
        <v>247</v>
      </c>
      <c r="G3606">
        <v>67.460999999999999</v>
      </c>
      <c r="H3606" t="s">
        <v>248</v>
      </c>
      <c r="I3606">
        <v>3.05097</v>
      </c>
      <c r="J3606">
        <v>36.739699999999999</v>
      </c>
      <c r="K3606" t="s">
        <v>23</v>
      </c>
      <c r="L3606" t="s">
        <v>38</v>
      </c>
      <c r="M3606" t="s">
        <v>32</v>
      </c>
    </row>
    <row r="3607" spans="1:13" x14ac:dyDescent="0.25">
      <c r="A3607">
        <v>3605</v>
      </c>
      <c r="B3607" t="s">
        <v>245</v>
      </c>
      <c r="C3607">
        <v>1990</v>
      </c>
      <c r="D3607">
        <v>11728.545728679101</v>
      </c>
      <c r="E3607" t="s">
        <v>246</v>
      </c>
      <c r="F3607" t="s">
        <v>247</v>
      </c>
      <c r="G3607">
        <v>67.658000000000001</v>
      </c>
      <c r="H3607" t="s">
        <v>248</v>
      </c>
      <c r="I3607">
        <v>3.05097</v>
      </c>
      <c r="J3607">
        <v>36.739699999999999</v>
      </c>
      <c r="K3607" t="s">
        <v>23</v>
      </c>
      <c r="L3607" t="s">
        <v>38</v>
      </c>
      <c r="M3607" t="s">
        <v>32</v>
      </c>
    </row>
    <row r="3608" spans="1:13" x14ac:dyDescent="0.25">
      <c r="A3608">
        <v>3606</v>
      </c>
      <c r="B3608" t="s">
        <v>245</v>
      </c>
      <c r="C3608">
        <v>1991</v>
      </c>
      <c r="D3608">
        <v>11314.8647351204</v>
      </c>
      <c r="E3608" t="s">
        <v>246</v>
      </c>
      <c r="F3608" t="s">
        <v>247</v>
      </c>
      <c r="G3608">
        <v>67.691999999999993</v>
      </c>
      <c r="H3608" t="s">
        <v>248</v>
      </c>
      <c r="I3608">
        <v>3.05097</v>
      </c>
      <c r="J3608">
        <v>36.739699999999999</v>
      </c>
      <c r="K3608" t="s">
        <v>23</v>
      </c>
      <c r="L3608" t="s">
        <v>38</v>
      </c>
      <c r="M3608" t="s">
        <v>32</v>
      </c>
    </row>
    <row r="3609" spans="1:13" x14ac:dyDescent="0.25">
      <c r="A3609">
        <v>3607</v>
      </c>
      <c r="B3609" t="s">
        <v>245</v>
      </c>
      <c r="C3609">
        <v>1992</v>
      </c>
      <c r="D3609">
        <v>11241.4154173757</v>
      </c>
      <c r="E3609" t="s">
        <v>246</v>
      </c>
      <c r="F3609" t="s">
        <v>247</v>
      </c>
      <c r="G3609">
        <v>67.724999999999994</v>
      </c>
      <c r="H3609" t="s">
        <v>248</v>
      </c>
      <c r="I3609">
        <v>3.05097</v>
      </c>
      <c r="J3609">
        <v>36.739699999999999</v>
      </c>
      <c r="K3609" t="s">
        <v>23</v>
      </c>
      <c r="L3609" t="s">
        <v>38</v>
      </c>
      <c r="M3609" t="s">
        <v>32</v>
      </c>
    </row>
    <row r="3610" spans="1:13" x14ac:dyDescent="0.25">
      <c r="A3610">
        <v>3608</v>
      </c>
      <c r="B3610" t="s">
        <v>245</v>
      </c>
      <c r="C3610">
        <v>1993</v>
      </c>
      <c r="D3610">
        <v>10743.7063534104</v>
      </c>
      <c r="E3610" t="s">
        <v>246</v>
      </c>
      <c r="F3610" t="s">
        <v>247</v>
      </c>
      <c r="G3610">
        <v>67.796999999999997</v>
      </c>
      <c r="H3610" t="s">
        <v>248</v>
      </c>
      <c r="I3610">
        <v>3.05097</v>
      </c>
      <c r="J3610">
        <v>36.739699999999999</v>
      </c>
      <c r="K3610" t="s">
        <v>23</v>
      </c>
      <c r="L3610" t="s">
        <v>38</v>
      </c>
      <c r="M3610" t="s">
        <v>32</v>
      </c>
    </row>
    <row r="3611" spans="1:13" x14ac:dyDescent="0.25">
      <c r="A3611">
        <v>3609</v>
      </c>
      <c r="B3611" t="s">
        <v>245</v>
      </c>
      <c r="C3611">
        <v>1994</v>
      </c>
      <c r="D3611">
        <v>10414.034824140699</v>
      </c>
      <c r="E3611" t="s">
        <v>246</v>
      </c>
      <c r="F3611" t="s">
        <v>247</v>
      </c>
      <c r="G3611">
        <v>67.284000000000006</v>
      </c>
      <c r="H3611" t="s">
        <v>248</v>
      </c>
      <c r="I3611">
        <v>3.05097</v>
      </c>
      <c r="J3611">
        <v>36.739699999999999</v>
      </c>
      <c r="K3611" t="s">
        <v>23</v>
      </c>
      <c r="L3611" t="s">
        <v>38</v>
      </c>
      <c r="M3611" t="s">
        <v>32</v>
      </c>
    </row>
    <row r="3612" spans="1:13" x14ac:dyDescent="0.25">
      <c r="A3612">
        <v>3610</v>
      </c>
      <c r="B3612" t="s">
        <v>245</v>
      </c>
      <c r="C3612">
        <v>1995</v>
      </c>
      <c r="D3612">
        <v>10588.4433695754</v>
      </c>
      <c r="E3612" t="s">
        <v>246</v>
      </c>
      <c r="F3612" t="s">
        <v>247</v>
      </c>
      <c r="G3612">
        <v>67.691000000000003</v>
      </c>
      <c r="H3612" t="s">
        <v>248</v>
      </c>
      <c r="I3612">
        <v>3.05097</v>
      </c>
      <c r="J3612">
        <v>36.739699999999999</v>
      </c>
      <c r="K3612" t="s">
        <v>23</v>
      </c>
      <c r="L3612" t="s">
        <v>38</v>
      </c>
      <c r="M3612" t="s">
        <v>32</v>
      </c>
    </row>
    <row r="3613" spans="1:13" x14ac:dyDescent="0.25">
      <c r="A3613">
        <v>3611</v>
      </c>
      <c r="B3613" t="s">
        <v>245</v>
      </c>
      <c r="C3613">
        <v>1996</v>
      </c>
      <c r="D3613">
        <v>10808.8788666941</v>
      </c>
      <c r="E3613" t="s">
        <v>246</v>
      </c>
      <c r="F3613" t="s">
        <v>247</v>
      </c>
      <c r="G3613">
        <v>68.218999999999994</v>
      </c>
      <c r="H3613" t="s">
        <v>248</v>
      </c>
      <c r="I3613">
        <v>3.05097</v>
      </c>
      <c r="J3613">
        <v>36.739699999999999</v>
      </c>
      <c r="K3613" t="s">
        <v>23</v>
      </c>
      <c r="L3613" t="s">
        <v>38</v>
      </c>
      <c r="M3613" t="s">
        <v>32</v>
      </c>
    </row>
    <row r="3614" spans="1:13" x14ac:dyDescent="0.25">
      <c r="A3614">
        <v>3612</v>
      </c>
      <c r="B3614" t="s">
        <v>245</v>
      </c>
      <c r="C3614">
        <v>1997</v>
      </c>
      <c r="D3614">
        <v>10725.967349336801</v>
      </c>
      <c r="E3614" t="s">
        <v>246</v>
      </c>
      <c r="F3614" t="s">
        <v>247</v>
      </c>
      <c r="G3614">
        <v>68.858999999999995</v>
      </c>
      <c r="H3614" t="s">
        <v>248</v>
      </c>
      <c r="I3614">
        <v>3.05097</v>
      </c>
      <c r="J3614">
        <v>36.739699999999999</v>
      </c>
      <c r="K3614" t="s">
        <v>23</v>
      </c>
      <c r="L3614" t="s">
        <v>38</v>
      </c>
      <c r="M3614" t="s">
        <v>32</v>
      </c>
    </row>
    <row r="3615" spans="1:13" x14ac:dyDescent="0.25">
      <c r="A3615">
        <v>3613</v>
      </c>
      <c r="B3615" t="s">
        <v>245</v>
      </c>
      <c r="C3615">
        <v>1998</v>
      </c>
      <c r="D3615">
        <v>11094.8875368585</v>
      </c>
      <c r="E3615" t="s">
        <v>246</v>
      </c>
      <c r="F3615" t="s">
        <v>247</v>
      </c>
      <c r="G3615">
        <v>69.326999999999998</v>
      </c>
      <c r="H3615" t="s">
        <v>248</v>
      </c>
      <c r="I3615">
        <v>3.05097</v>
      </c>
      <c r="J3615">
        <v>36.739699999999999</v>
      </c>
      <c r="K3615" t="s">
        <v>23</v>
      </c>
      <c r="L3615" t="s">
        <v>38</v>
      </c>
      <c r="M3615" t="s">
        <v>32</v>
      </c>
    </row>
    <row r="3616" spans="1:13" x14ac:dyDescent="0.25">
      <c r="A3616">
        <v>3614</v>
      </c>
      <c r="B3616" t="s">
        <v>245</v>
      </c>
      <c r="C3616">
        <v>1999</v>
      </c>
      <c r="D3616">
        <v>11292.0372997165</v>
      </c>
      <c r="E3616" t="s">
        <v>246</v>
      </c>
      <c r="F3616" t="s">
        <v>247</v>
      </c>
      <c r="G3616">
        <v>70.087999999999994</v>
      </c>
      <c r="H3616" t="s">
        <v>248</v>
      </c>
      <c r="I3616">
        <v>3.05097</v>
      </c>
      <c r="J3616">
        <v>36.739699999999999</v>
      </c>
      <c r="K3616" t="s">
        <v>23</v>
      </c>
      <c r="L3616" t="s">
        <v>38</v>
      </c>
      <c r="M3616" t="s">
        <v>32</v>
      </c>
    </row>
    <row r="3617" spans="1:13" x14ac:dyDescent="0.25">
      <c r="A3617">
        <v>3615</v>
      </c>
      <c r="B3617" t="s">
        <v>245</v>
      </c>
      <c r="C3617">
        <v>2000</v>
      </c>
      <c r="D3617">
        <v>11558.220469383001</v>
      </c>
      <c r="E3617" t="s">
        <v>246</v>
      </c>
      <c r="F3617" t="s">
        <v>247</v>
      </c>
      <c r="G3617">
        <v>70.575999999999993</v>
      </c>
      <c r="H3617" t="s">
        <v>248</v>
      </c>
      <c r="I3617">
        <v>3.05097</v>
      </c>
      <c r="J3617">
        <v>36.739699999999999</v>
      </c>
      <c r="K3617" t="s">
        <v>23</v>
      </c>
      <c r="L3617" t="s">
        <v>38</v>
      </c>
      <c r="M3617" t="s">
        <v>32</v>
      </c>
    </row>
    <row r="3618" spans="1:13" x14ac:dyDescent="0.25">
      <c r="A3618">
        <v>3616</v>
      </c>
      <c r="B3618" t="s">
        <v>245</v>
      </c>
      <c r="C3618">
        <v>2001</v>
      </c>
      <c r="D3618">
        <v>11742.5946761225</v>
      </c>
      <c r="E3618" t="s">
        <v>246</v>
      </c>
      <c r="F3618" t="s">
        <v>247</v>
      </c>
      <c r="G3618">
        <v>71.025000000000006</v>
      </c>
      <c r="H3618" t="s">
        <v>248</v>
      </c>
      <c r="I3618">
        <v>3.05097</v>
      </c>
      <c r="J3618">
        <v>36.739699999999999</v>
      </c>
      <c r="K3618" t="s">
        <v>23</v>
      </c>
      <c r="L3618" t="s">
        <v>38</v>
      </c>
      <c r="M3618" t="s">
        <v>32</v>
      </c>
    </row>
    <row r="3619" spans="1:13" x14ac:dyDescent="0.25">
      <c r="A3619">
        <v>3617</v>
      </c>
      <c r="B3619" t="s">
        <v>245</v>
      </c>
      <c r="C3619">
        <v>2002</v>
      </c>
      <c r="D3619">
        <v>12213.1263531246</v>
      </c>
      <c r="E3619" t="s">
        <v>246</v>
      </c>
      <c r="F3619" t="s">
        <v>247</v>
      </c>
      <c r="G3619">
        <v>71.644000000000005</v>
      </c>
      <c r="H3619" t="s">
        <v>248</v>
      </c>
      <c r="I3619">
        <v>3.05097</v>
      </c>
      <c r="J3619">
        <v>36.739699999999999</v>
      </c>
      <c r="K3619" t="s">
        <v>23</v>
      </c>
      <c r="L3619" t="s">
        <v>38</v>
      </c>
      <c r="M3619" t="s">
        <v>32</v>
      </c>
    </row>
    <row r="3620" spans="1:13" x14ac:dyDescent="0.25">
      <c r="A3620">
        <v>3618</v>
      </c>
      <c r="B3620" t="s">
        <v>245</v>
      </c>
      <c r="C3620">
        <v>2003</v>
      </c>
      <c r="D3620">
        <v>12835.181441333099</v>
      </c>
      <c r="E3620" t="s">
        <v>246</v>
      </c>
      <c r="F3620" t="s">
        <v>247</v>
      </c>
      <c r="G3620">
        <v>71.906000000000006</v>
      </c>
      <c r="H3620" t="s">
        <v>248</v>
      </c>
      <c r="I3620">
        <v>3.05097</v>
      </c>
      <c r="J3620">
        <v>36.739699999999999</v>
      </c>
      <c r="K3620" t="s">
        <v>23</v>
      </c>
      <c r="L3620" t="s">
        <v>38</v>
      </c>
      <c r="M3620" t="s">
        <v>32</v>
      </c>
    </row>
    <row r="3621" spans="1:13" x14ac:dyDescent="0.25">
      <c r="A3621">
        <v>3619</v>
      </c>
      <c r="B3621" t="s">
        <v>245</v>
      </c>
      <c r="C3621">
        <v>2004</v>
      </c>
      <c r="D3621">
        <v>13226.7650481165</v>
      </c>
      <c r="E3621" t="s">
        <v>246</v>
      </c>
      <c r="F3621" t="s">
        <v>247</v>
      </c>
      <c r="G3621">
        <v>72.536000000000001</v>
      </c>
      <c r="H3621" t="s">
        <v>248</v>
      </c>
      <c r="I3621">
        <v>3.05097</v>
      </c>
      <c r="J3621">
        <v>36.739699999999999</v>
      </c>
      <c r="K3621" t="s">
        <v>23</v>
      </c>
      <c r="L3621" t="s">
        <v>38</v>
      </c>
      <c r="M3621" t="s">
        <v>32</v>
      </c>
    </row>
    <row r="3622" spans="1:13" x14ac:dyDescent="0.25">
      <c r="A3622">
        <v>3620</v>
      </c>
      <c r="B3622" t="s">
        <v>245</v>
      </c>
      <c r="C3622">
        <v>2005</v>
      </c>
      <c r="D3622">
        <v>13738.495644436</v>
      </c>
      <c r="E3622" t="s">
        <v>246</v>
      </c>
      <c r="F3622" t="s">
        <v>247</v>
      </c>
      <c r="G3622">
        <v>72.835999999999999</v>
      </c>
      <c r="H3622" t="s">
        <v>248</v>
      </c>
      <c r="I3622">
        <v>3.05097</v>
      </c>
      <c r="J3622">
        <v>36.739699999999999</v>
      </c>
      <c r="K3622" t="s">
        <v>23</v>
      </c>
      <c r="L3622" t="s">
        <v>38</v>
      </c>
      <c r="M3622" t="s">
        <v>32</v>
      </c>
    </row>
    <row r="3623" spans="1:13" x14ac:dyDescent="0.25">
      <c r="A3623">
        <v>3621</v>
      </c>
      <c r="B3623" t="s">
        <v>245</v>
      </c>
      <c r="C3623">
        <v>2006</v>
      </c>
      <c r="D3623">
        <v>13920.694055370101</v>
      </c>
      <c r="E3623" t="s">
        <v>246</v>
      </c>
      <c r="F3623" t="s">
        <v>247</v>
      </c>
      <c r="G3623">
        <v>73.116</v>
      </c>
      <c r="H3623" t="s">
        <v>248</v>
      </c>
      <c r="I3623">
        <v>3.05097</v>
      </c>
      <c r="J3623">
        <v>36.739699999999999</v>
      </c>
      <c r="K3623" t="s">
        <v>23</v>
      </c>
      <c r="L3623" t="s">
        <v>38</v>
      </c>
      <c r="M3623" t="s">
        <v>32</v>
      </c>
    </row>
    <row r="3624" spans="1:13" x14ac:dyDescent="0.25">
      <c r="A3624">
        <v>3622</v>
      </c>
      <c r="B3624" t="s">
        <v>245</v>
      </c>
      <c r="C3624">
        <v>2007</v>
      </c>
      <c r="D3624">
        <v>14114.674519268299</v>
      </c>
      <c r="E3624" t="s">
        <v>246</v>
      </c>
      <c r="F3624" t="s">
        <v>247</v>
      </c>
      <c r="G3624">
        <v>73.346000000000004</v>
      </c>
      <c r="H3624" t="s">
        <v>248</v>
      </c>
      <c r="I3624">
        <v>3.05097</v>
      </c>
      <c r="J3624">
        <v>36.739699999999999</v>
      </c>
      <c r="K3624" t="s">
        <v>23</v>
      </c>
      <c r="L3624" t="s">
        <v>38</v>
      </c>
      <c r="M3624" t="s">
        <v>32</v>
      </c>
    </row>
    <row r="3625" spans="1:13" x14ac:dyDescent="0.25">
      <c r="A3625">
        <v>3623</v>
      </c>
      <c r="B3625" t="s">
        <v>245</v>
      </c>
      <c r="C3625">
        <v>2008</v>
      </c>
      <c r="D3625">
        <v>14206.776714703899</v>
      </c>
      <c r="E3625" t="s">
        <v>246</v>
      </c>
      <c r="F3625" t="s">
        <v>247</v>
      </c>
      <c r="G3625">
        <v>73.617999999999995</v>
      </c>
      <c r="H3625" t="s">
        <v>248</v>
      </c>
      <c r="I3625">
        <v>3.05097</v>
      </c>
      <c r="J3625">
        <v>36.739699999999999</v>
      </c>
      <c r="K3625" t="s">
        <v>23</v>
      </c>
      <c r="L3625" t="s">
        <v>38</v>
      </c>
      <c r="M3625" t="s">
        <v>32</v>
      </c>
    </row>
    <row r="3626" spans="1:13" x14ac:dyDescent="0.25">
      <c r="A3626">
        <v>3624</v>
      </c>
      <c r="B3626" t="s">
        <v>245</v>
      </c>
      <c r="C3626">
        <v>2009</v>
      </c>
      <c r="D3626">
        <v>14104.42817214</v>
      </c>
      <c r="E3626" t="s">
        <v>246</v>
      </c>
      <c r="F3626" t="s">
        <v>247</v>
      </c>
      <c r="G3626">
        <v>73.870999999999995</v>
      </c>
      <c r="H3626" t="s">
        <v>248</v>
      </c>
      <c r="I3626">
        <v>3.05097</v>
      </c>
      <c r="J3626">
        <v>36.739699999999999</v>
      </c>
      <c r="K3626" t="s">
        <v>23</v>
      </c>
      <c r="L3626" t="s">
        <v>38</v>
      </c>
      <c r="M3626" t="s">
        <v>32</v>
      </c>
    </row>
    <row r="3627" spans="1:13" x14ac:dyDescent="0.25">
      <c r="A3627">
        <v>3625</v>
      </c>
      <c r="B3627" t="s">
        <v>245</v>
      </c>
      <c r="C3627">
        <v>2010</v>
      </c>
      <c r="D3627">
        <v>14496.421131299599</v>
      </c>
      <c r="E3627" t="s">
        <v>246</v>
      </c>
      <c r="F3627" t="s">
        <v>247</v>
      </c>
      <c r="G3627">
        <v>74.144000000000005</v>
      </c>
      <c r="H3627" t="s">
        <v>248</v>
      </c>
      <c r="I3627">
        <v>3.05097</v>
      </c>
      <c r="J3627">
        <v>36.739699999999999</v>
      </c>
      <c r="K3627" t="s">
        <v>23</v>
      </c>
      <c r="L3627" t="s">
        <v>38</v>
      </c>
      <c r="M3627" t="s">
        <v>32</v>
      </c>
    </row>
    <row r="3628" spans="1:13" x14ac:dyDescent="0.25">
      <c r="A3628">
        <v>3626</v>
      </c>
      <c r="B3628" t="s">
        <v>245</v>
      </c>
      <c r="C3628">
        <v>2011</v>
      </c>
      <c r="D3628">
        <v>14641.9640935685</v>
      </c>
      <c r="E3628" t="s">
        <v>246</v>
      </c>
      <c r="F3628" t="s">
        <v>247</v>
      </c>
      <c r="G3628">
        <v>74.382999999999996</v>
      </c>
      <c r="H3628" t="s">
        <v>248</v>
      </c>
      <c r="I3628">
        <v>3.05097</v>
      </c>
      <c r="J3628">
        <v>36.739699999999999</v>
      </c>
      <c r="K3628" t="s">
        <v>23</v>
      </c>
      <c r="L3628" t="s">
        <v>38</v>
      </c>
      <c r="M3628" t="s">
        <v>32</v>
      </c>
    </row>
    <row r="3629" spans="1:13" x14ac:dyDescent="0.25">
      <c r="A3629">
        <v>3627</v>
      </c>
      <c r="B3629" t="s">
        <v>245</v>
      </c>
      <c r="C3629">
        <v>2012</v>
      </c>
      <c r="D3629">
        <v>14697.539613385299</v>
      </c>
      <c r="E3629" t="s">
        <v>246</v>
      </c>
      <c r="F3629" t="s">
        <v>247</v>
      </c>
      <c r="G3629">
        <v>74.608999999999995</v>
      </c>
      <c r="H3629" t="s">
        <v>248</v>
      </c>
      <c r="I3629">
        <v>3.05097</v>
      </c>
      <c r="J3629">
        <v>36.739699999999999</v>
      </c>
      <c r="K3629" t="s">
        <v>23</v>
      </c>
      <c r="L3629" t="s">
        <v>38</v>
      </c>
      <c r="M3629" t="s">
        <v>32</v>
      </c>
    </row>
    <row r="3630" spans="1:13" x14ac:dyDescent="0.25">
      <c r="A3630">
        <v>3628</v>
      </c>
      <c r="B3630" t="s">
        <v>245</v>
      </c>
      <c r="C3630">
        <v>2013</v>
      </c>
      <c r="D3630">
        <v>14778.1914257233</v>
      </c>
      <c r="E3630" t="s">
        <v>246</v>
      </c>
      <c r="F3630" t="s">
        <v>247</v>
      </c>
      <c r="G3630">
        <v>74.808999999999997</v>
      </c>
      <c r="H3630" t="s">
        <v>248</v>
      </c>
      <c r="I3630">
        <v>3.05097</v>
      </c>
      <c r="J3630">
        <v>36.739699999999999</v>
      </c>
      <c r="K3630" t="s">
        <v>23</v>
      </c>
      <c r="L3630" t="s">
        <v>38</v>
      </c>
      <c r="M3630" t="s">
        <v>32</v>
      </c>
    </row>
    <row r="3631" spans="1:13" x14ac:dyDescent="0.25">
      <c r="A3631">
        <v>3629</v>
      </c>
      <c r="B3631" t="s">
        <v>245</v>
      </c>
      <c r="C3631">
        <v>2014</v>
      </c>
      <c r="D3631">
        <v>15073.762940356501</v>
      </c>
      <c r="E3631" t="s">
        <v>246</v>
      </c>
      <c r="F3631" t="s">
        <v>247</v>
      </c>
      <c r="G3631">
        <v>74.992000000000004</v>
      </c>
      <c r="H3631" t="s">
        <v>248</v>
      </c>
      <c r="I3631">
        <v>3.05097</v>
      </c>
      <c r="J3631">
        <v>36.739699999999999</v>
      </c>
      <c r="K3631" t="s">
        <v>23</v>
      </c>
      <c r="L3631" t="s">
        <v>38</v>
      </c>
      <c r="M3631" t="s">
        <v>32</v>
      </c>
    </row>
    <row r="3632" spans="1:13" x14ac:dyDescent="0.25">
      <c r="A3632">
        <v>3630</v>
      </c>
      <c r="B3632" t="s">
        <v>245</v>
      </c>
      <c r="C3632">
        <v>2015</v>
      </c>
      <c r="D3632">
        <v>15239.5171456469</v>
      </c>
      <c r="E3632" t="s">
        <v>246</v>
      </c>
      <c r="F3632" t="s">
        <v>247</v>
      </c>
      <c r="G3632">
        <v>75.159000000000006</v>
      </c>
      <c r="H3632" t="s">
        <v>248</v>
      </c>
      <c r="I3632">
        <v>3.05097</v>
      </c>
      <c r="J3632">
        <v>36.739699999999999</v>
      </c>
      <c r="K3632" t="s">
        <v>23</v>
      </c>
      <c r="L3632" t="s">
        <v>38</v>
      </c>
      <c r="M3632" t="s">
        <v>32</v>
      </c>
    </row>
    <row r="3633" spans="1:13" x14ac:dyDescent="0.25">
      <c r="A3633">
        <v>3631</v>
      </c>
      <c r="B3633" t="s">
        <v>245</v>
      </c>
      <c r="C3633">
        <v>2016</v>
      </c>
      <c r="D3633">
        <v>15511.685876809401</v>
      </c>
      <c r="E3633" t="s">
        <v>246</v>
      </c>
      <c r="F3633" t="s">
        <v>247</v>
      </c>
      <c r="G3633">
        <v>75.31</v>
      </c>
      <c r="H3633" t="s">
        <v>248</v>
      </c>
      <c r="I3633">
        <v>3.05097</v>
      </c>
      <c r="J3633">
        <v>36.739699999999999</v>
      </c>
      <c r="K3633" t="s">
        <v>23</v>
      </c>
      <c r="L3633" t="s">
        <v>38</v>
      </c>
      <c r="M3633" t="s">
        <v>32</v>
      </c>
    </row>
    <row r="3634" spans="1:13" x14ac:dyDescent="0.25">
      <c r="A3634">
        <v>3632</v>
      </c>
      <c r="B3634" t="s">
        <v>245</v>
      </c>
      <c r="C3634">
        <v>2017</v>
      </c>
      <c r="D3634">
        <v>15427.664189471299</v>
      </c>
      <c r="E3634" t="s">
        <v>246</v>
      </c>
      <c r="F3634" t="s">
        <v>247</v>
      </c>
      <c r="G3634">
        <v>75.430999999999997</v>
      </c>
      <c r="H3634" t="s">
        <v>248</v>
      </c>
      <c r="I3634">
        <v>3.05097</v>
      </c>
      <c r="J3634">
        <v>36.739699999999999</v>
      </c>
      <c r="K3634" t="s">
        <v>23</v>
      </c>
      <c r="L3634" t="s">
        <v>38</v>
      </c>
      <c r="M3634" t="s">
        <v>32</v>
      </c>
    </row>
    <row r="3635" spans="1:13" x14ac:dyDescent="0.25">
      <c r="A3635">
        <v>3633</v>
      </c>
      <c r="B3635" t="s">
        <v>245</v>
      </c>
      <c r="C3635">
        <v>2018</v>
      </c>
      <c r="D3635">
        <v>15343.4261222434</v>
      </c>
      <c r="E3635" t="s">
        <v>246</v>
      </c>
      <c r="F3635" t="s">
        <v>247</v>
      </c>
      <c r="G3635">
        <v>75.555000000000007</v>
      </c>
      <c r="H3635" t="s">
        <v>248</v>
      </c>
      <c r="I3635">
        <v>3.05097</v>
      </c>
      <c r="J3635">
        <v>36.739699999999999</v>
      </c>
      <c r="K3635" t="s">
        <v>23</v>
      </c>
      <c r="L3635" t="s">
        <v>38</v>
      </c>
      <c r="M3635" t="s">
        <v>32</v>
      </c>
    </row>
    <row r="3636" spans="1:13" x14ac:dyDescent="0.25">
      <c r="A3636">
        <v>3634</v>
      </c>
      <c r="B3636" t="s">
        <v>245</v>
      </c>
      <c r="C3636">
        <v>2019</v>
      </c>
      <c r="D3636">
        <v>15199.1989965639</v>
      </c>
      <c r="E3636" t="s">
        <v>246</v>
      </c>
      <c r="F3636" t="s">
        <v>247</v>
      </c>
      <c r="G3636">
        <v>75.682000000000002</v>
      </c>
      <c r="H3636" t="s">
        <v>248</v>
      </c>
      <c r="I3636">
        <v>3.05097</v>
      </c>
      <c r="J3636">
        <v>36.739699999999999</v>
      </c>
      <c r="K3636" t="s">
        <v>23</v>
      </c>
      <c r="L3636" t="s">
        <v>38</v>
      </c>
      <c r="M3636" t="s">
        <v>32</v>
      </c>
    </row>
    <row r="3637" spans="1:13" x14ac:dyDescent="0.25">
      <c r="A3637">
        <v>3635</v>
      </c>
      <c r="B3637" t="s">
        <v>245</v>
      </c>
      <c r="C3637">
        <v>2020</v>
      </c>
      <c r="D3637">
        <v>14194.1557479619</v>
      </c>
      <c r="E3637" t="s">
        <v>246</v>
      </c>
      <c r="F3637" t="s">
        <v>247</v>
      </c>
      <c r="G3637">
        <v>73.257000000000005</v>
      </c>
      <c r="H3637" t="s">
        <v>248</v>
      </c>
      <c r="I3637">
        <v>3.05097</v>
      </c>
      <c r="J3637">
        <v>36.739699999999999</v>
      </c>
      <c r="K3637" t="s">
        <v>23</v>
      </c>
      <c r="L3637" t="s">
        <v>38</v>
      </c>
      <c r="M3637" t="s">
        <v>32</v>
      </c>
    </row>
    <row r="3638" spans="1:13" x14ac:dyDescent="0.25">
      <c r="A3638">
        <v>3636</v>
      </c>
      <c r="B3638" t="s">
        <v>245</v>
      </c>
      <c r="C3638">
        <v>2021</v>
      </c>
      <c r="D3638">
        <v>14496.865469729901</v>
      </c>
      <c r="E3638" t="s">
        <v>246</v>
      </c>
      <c r="F3638" t="s">
        <v>247</v>
      </c>
      <c r="G3638">
        <v>75.207999999999998</v>
      </c>
      <c r="H3638" t="s">
        <v>248</v>
      </c>
      <c r="I3638">
        <v>3.05097</v>
      </c>
      <c r="J3638">
        <v>36.739699999999999</v>
      </c>
      <c r="K3638" t="s">
        <v>23</v>
      </c>
      <c r="L3638" t="s">
        <v>38</v>
      </c>
      <c r="M3638" t="s">
        <v>32</v>
      </c>
    </row>
    <row r="3639" spans="1:13" x14ac:dyDescent="0.25">
      <c r="A3639">
        <v>3637</v>
      </c>
      <c r="B3639" t="s">
        <v>245</v>
      </c>
      <c r="C3639">
        <v>2022</v>
      </c>
      <c r="D3639">
        <v>14782.200297024699</v>
      </c>
      <c r="E3639" t="s">
        <v>246</v>
      </c>
      <c r="F3639" t="s">
        <v>247</v>
      </c>
      <c r="G3639">
        <v>76.129000000000005</v>
      </c>
      <c r="H3639" t="s">
        <v>248</v>
      </c>
      <c r="I3639">
        <v>3.05097</v>
      </c>
      <c r="J3639">
        <v>36.739699999999999</v>
      </c>
      <c r="K3639" t="s">
        <v>23</v>
      </c>
      <c r="L3639" t="s">
        <v>38</v>
      </c>
      <c r="M3639" t="s">
        <v>32</v>
      </c>
    </row>
    <row r="3640" spans="1:13" x14ac:dyDescent="0.25">
      <c r="A3640">
        <v>3638</v>
      </c>
      <c r="B3640" t="s">
        <v>245</v>
      </c>
      <c r="C3640">
        <v>2023</v>
      </c>
      <c r="D3640">
        <v>15159.3242373415</v>
      </c>
      <c r="E3640" t="s">
        <v>246</v>
      </c>
      <c r="F3640" t="s">
        <v>247</v>
      </c>
      <c r="G3640">
        <v>76.260999999999996</v>
      </c>
      <c r="H3640" t="s">
        <v>248</v>
      </c>
      <c r="I3640">
        <v>3.05097</v>
      </c>
      <c r="J3640">
        <v>36.739699999999999</v>
      </c>
      <c r="K3640" t="s">
        <v>23</v>
      </c>
      <c r="L3640" t="s">
        <v>38</v>
      </c>
      <c r="M3640" t="s">
        <v>32</v>
      </c>
    </row>
    <row r="3641" spans="1:13" x14ac:dyDescent="0.25">
      <c r="A3641">
        <v>3639</v>
      </c>
      <c r="B3641" t="s">
        <v>245</v>
      </c>
      <c r="C3641">
        <v>2024</v>
      </c>
      <c r="D3641">
        <v>15442.1244460542</v>
      </c>
      <c r="E3641" t="s">
        <v>246</v>
      </c>
      <c r="F3641" t="s">
        <v>247</v>
      </c>
      <c r="H3641" t="s">
        <v>248</v>
      </c>
      <c r="I3641">
        <v>3.05097</v>
      </c>
      <c r="J3641">
        <v>36.739699999999999</v>
      </c>
      <c r="K3641" t="s">
        <v>23</v>
      </c>
      <c r="L3641" t="s">
        <v>38</v>
      </c>
      <c r="M3641" t="s">
        <v>32</v>
      </c>
    </row>
    <row r="3642" spans="1:13" x14ac:dyDescent="0.25">
      <c r="A3642">
        <v>3640</v>
      </c>
      <c r="B3642" t="s">
        <v>249</v>
      </c>
      <c r="C3642">
        <v>1960</v>
      </c>
      <c r="E3642" t="s">
        <v>250</v>
      </c>
      <c r="F3642" t="s">
        <v>251</v>
      </c>
      <c r="G3642">
        <v>53.396000000000001</v>
      </c>
      <c r="H3642" t="s">
        <v>252</v>
      </c>
      <c r="I3642">
        <v>-78.524299999999997</v>
      </c>
      <c r="J3642">
        <v>-0.22949800000000001</v>
      </c>
      <c r="K3642" t="s">
        <v>16</v>
      </c>
      <c r="L3642" t="s">
        <v>38</v>
      </c>
      <c r="M3642" t="s">
        <v>32</v>
      </c>
    </row>
    <row r="3643" spans="1:13" x14ac:dyDescent="0.25">
      <c r="A3643">
        <v>3641</v>
      </c>
      <c r="B3643" t="s">
        <v>249</v>
      </c>
      <c r="C3643">
        <v>1961</v>
      </c>
      <c r="E3643" t="s">
        <v>250</v>
      </c>
      <c r="F3643" t="s">
        <v>251</v>
      </c>
      <c r="G3643">
        <v>54.052</v>
      </c>
      <c r="H3643" t="s">
        <v>252</v>
      </c>
      <c r="I3643">
        <v>-78.524299999999997</v>
      </c>
      <c r="J3643">
        <v>-0.22949800000000001</v>
      </c>
      <c r="K3643" t="s">
        <v>16</v>
      </c>
      <c r="L3643" t="s">
        <v>38</v>
      </c>
      <c r="M3643" t="s">
        <v>32</v>
      </c>
    </row>
    <row r="3644" spans="1:13" x14ac:dyDescent="0.25">
      <c r="A3644">
        <v>3642</v>
      </c>
      <c r="B3644" t="s">
        <v>249</v>
      </c>
      <c r="C3644">
        <v>1962</v>
      </c>
      <c r="E3644" t="s">
        <v>250</v>
      </c>
      <c r="F3644" t="s">
        <v>251</v>
      </c>
      <c r="G3644">
        <v>54.680999999999997</v>
      </c>
      <c r="H3644" t="s">
        <v>252</v>
      </c>
      <c r="I3644">
        <v>-78.524299999999997</v>
      </c>
      <c r="J3644">
        <v>-0.22949800000000001</v>
      </c>
      <c r="K3644" t="s">
        <v>16</v>
      </c>
      <c r="L3644" t="s">
        <v>38</v>
      </c>
      <c r="M3644" t="s">
        <v>32</v>
      </c>
    </row>
    <row r="3645" spans="1:13" x14ac:dyDescent="0.25">
      <c r="A3645">
        <v>3643</v>
      </c>
      <c r="B3645" t="s">
        <v>249</v>
      </c>
      <c r="C3645">
        <v>1963</v>
      </c>
      <c r="E3645" t="s">
        <v>250</v>
      </c>
      <c r="F3645" t="s">
        <v>251</v>
      </c>
      <c r="G3645">
        <v>55.322000000000003</v>
      </c>
      <c r="H3645" t="s">
        <v>252</v>
      </c>
      <c r="I3645">
        <v>-78.524299999999997</v>
      </c>
      <c r="J3645">
        <v>-0.22949800000000001</v>
      </c>
      <c r="K3645" t="s">
        <v>16</v>
      </c>
      <c r="L3645" t="s">
        <v>38</v>
      </c>
      <c r="M3645" t="s">
        <v>32</v>
      </c>
    </row>
    <row r="3646" spans="1:13" x14ac:dyDescent="0.25">
      <c r="A3646">
        <v>3644</v>
      </c>
      <c r="B3646" t="s">
        <v>249</v>
      </c>
      <c r="C3646">
        <v>1964</v>
      </c>
      <c r="E3646" t="s">
        <v>250</v>
      </c>
      <c r="F3646" t="s">
        <v>251</v>
      </c>
      <c r="G3646">
        <v>55.95</v>
      </c>
      <c r="H3646" t="s">
        <v>252</v>
      </c>
      <c r="I3646">
        <v>-78.524299999999997</v>
      </c>
      <c r="J3646">
        <v>-0.22949800000000001</v>
      </c>
      <c r="K3646" t="s">
        <v>16</v>
      </c>
      <c r="L3646" t="s">
        <v>38</v>
      </c>
      <c r="M3646" t="s">
        <v>32</v>
      </c>
    </row>
    <row r="3647" spans="1:13" x14ac:dyDescent="0.25">
      <c r="A3647">
        <v>3645</v>
      </c>
      <c r="B3647" t="s">
        <v>249</v>
      </c>
      <c r="C3647">
        <v>1965</v>
      </c>
      <c r="E3647" t="s">
        <v>250</v>
      </c>
      <c r="F3647" t="s">
        <v>251</v>
      </c>
      <c r="G3647">
        <v>56.524000000000001</v>
      </c>
      <c r="H3647" t="s">
        <v>252</v>
      </c>
      <c r="I3647">
        <v>-78.524299999999997</v>
      </c>
      <c r="J3647">
        <v>-0.22949800000000001</v>
      </c>
      <c r="K3647" t="s">
        <v>16</v>
      </c>
      <c r="L3647" t="s">
        <v>38</v>
      </c>
      <c r="M3647" t="s">
        <v>32</v>
      </c>
    </row>
    <row r="3648" spans="1:13" x14ac:dyDescent="0.25">
      <c r="A3648">
        <v>3646</v>
      </c>
      <c r="B3648" t="s">
        <v>249</v>
      </c>
      <c r="C3648">
        <v>1966</v>
      </c>
      <c r="E3648" t="s">
        <v>250</v>
      </c>
      <c r="F3648" t="s">
        <v>251</v>
      </c>
      <c r="G3648">
        <v>57.018999999999998</v>
      </c>
      <c r="H3648" t="s">
        <v>252</v>
      </c>
      <c r="I3648">
        <v>-78.524299999999997</v>
      </c>
      <c r="J3648">
        <v>-0.22949800000000001</v>
      </c>
      <c r="K3648" t="s">
        <v>16</v>
      </c>
      <c r="L3648" t="s">
        <v>38</v>
      </c>
      <c r="M3648" t="s">
        <v>32</v>
      </c>
    </row>
    <row r="3649" spans="1:13" x14ac:dyDescent="0.25">
      <c r="A3649">
        <v>3647</v>
      </c>
      <c r="B3649" t="s">
        <v>249</v>
      </c>
      <c r="C3649">
        <v>1967</v>
      </c>
      <c r="E3649" t="s">
        <v>250</v>
      </c>
      <c r="F3649" t="s">
        <v>251</v>
      </c>
      <c r="G3649">
        <v>57.481999999999999</v>
      </c>
      <c r="H3649" t="s">
        <v>252</v>
      </c>
      <c r="I3649">
        <v>-78.524299999999997</v>
      </c>
      <c r="J3649">
        <v>-0.22949800000000001</v>
      </c>
      <c r="K3649" t="s">
        <v>16</v>
      </c>
      <c r="L3649" t="s">
        <v>38</v>
      </c>
      <c r="M3649" t="s">
        <v>32</v>
      </c>
    </row>
    <row r="3650" spans="1:13" x14ac:dyDescent="0.25">
      <c r="A3650">
        <v>3648</v>
      </c>
      <c r="B3650" t="s">
        <v>249</v>
      </c>
      <c r="C3650">
        <v>1968</v>
      </c>
      <c r="E3650" t="s">
        <v>250</v>
      </c>
      <c r="F3650" t="s">
        <v>251</v>
      </c>
      <c r="G3650">
        <v>57.945999999999998</v>
      </c>
      <c r="H3650" t="s">
        <v>252</v>
      </c>
      <c r="I3650">
        <v>-78.524299999999997</v>
      </c>
      <c r="J3650">
        <v>-0.22949800000000001</v>
      </c>
      <c r="K3650" t="s">
        <v>16</v>
      </c>
      <c r="L3650" t="s">
        <v>38</v>
      </c>
      <c r="M3650" t="s">
        <v>32</v>
      </c>
    </row>
    <row r="3651" spans="1:13" x14ac:dyDescent="0.25">
      <c r="A3651">
        <v>3649</v>
      </c>
      <c r="B3651" t="s">
        <v>249</v>
      </c>
      <c r="C3651">
        <v>1969</v>
      </c>
      <c r="E3651" t="s">
        <v>250</v>
      </c>
      <c r="F3651" t="s">
        <v>251</v>
      </c>
      <c r="G3651">
        <v>58.267000000000003</v>
      </c>
      <c r="H3651" t="s">
        <v>252</v>
      </c>
      <c r="I3651">
        <v>-78.524299999999997</v>
      </c>
      <c r="J3651">
        <v>-0.22949800000000001</v>
      </c>
      <c r="K3651" t="s">
        <v>16</v>
      </c>
      <c r="L3651" t="s">
        <v>38</v>
      </c>
      <c r="M3651" t="s">
        <v>32</v>
      </c>
    </row>
    <row r="3652" spans="1:13" x14ac:dyDescent="0.25">
      <c r="A3652">
        <v>3650</v>
      </c>
      <c r="B3652" t="s">
        <v>249</v>
      </c>
      <c r="C3652">
        <v>1970</v>
      </c>
      <c r="E3652" t="s">
        <v>250</v>
      </c>
      <c r="F3652" t="s">
        <v>251</v>
      </c>
      <c r="G3652">
        <v>58.85</v>
      </c>
      <c r="H3652" t="s">
        <v>252</v>
      </c>
      <c r="I3652">
        <v>-78.524299999999997</v>
      </c>
      <c r="J3652">
        <v>-0.22949800000000001</v>
      </c>
      <c r="K3652" t="s">
        <v>16</v>
      </c>
      <c r="L3652" t="s">
        <v>38</v>
      </c>
      <c r="M3652" t="s">
        <v>32</v>
      </c>
    </row>
    <row r="3653" spans="1:13" x14ac:dyDescent="0.25">
      <c r="A3653">
        <v>3651</v>
      </c>
      <c r="B3653" t="s">
        <v>249</v>
      </c>
      <c r="C3653">
        <v>1971</v>
      </c>
      <c r="E3653" t="s">
        <v>250</v>
      </c>
      <c r="F3653" t="s">
        <v>251</v>
      </c>
      <c r="G3653">
        <v>59.343000000000004</v>
      </c>
      <c r="H3653" t="s">
        <v>252</v>
      </c>
      <c r="I3653">
        <v>-78.524299999999997</v>
      </c>
      <c r="J3653">
        <v>-0.22949800000000001</v>
      </c>
      <c r="K3653" t="s">
        <v>16</v>
      </c>
      <c r="L3653" t="s">
        <v>38</v>
      </c>
      <c r="M3653" t="s">
        <v>32</v>
      </c>
    </row>
    <row r="3654" spans="1:13" x14ac:dyDescent="0.25">
      <c r="A3654">
        <v>3652</v>
      </c>
      <c r="B3654" t="s">
        <v>249</v>
      </c>
      <c r="C3654">
        <v>1972</v>
      </c>
      <c r="E3654" t="s">
        <v>250</v>
      </c>
      <c r="F3654" t="s">
        <v>251</v>
      </c>
      <c r="G3654">
        <v>59.816000000000003</v>
      </c>
      <c r="H3654" t="s">
        <v>252</v>
      </c>
      <c r="I3654">
        <v>-78.524299999999997</v>
      </c>
      <c r="J3654">
        <v>-0.22949800000000001</v>
      </c>
      <c r="K3654" t="s">
        <v>16</v>
      </c>
      <c r="L3654" t="s">
        <v>38</v>
      </c>
      <c r="M3654" t="s">
        <v>32</v>
      </c>
    </row>
    <row r="3655" spans="1:13" x14ac:dyDescent="0.25">
      <c r="A3655">
        <v>3653</v>
      </c>
      <c r="B3655" t="s">
        <v>249</v>
      </c>
      <c r="C3655">
        <v>1973</v>
      </c>
      <c r="E3655" t="s">
        <v>250</v>
      </c>
      <c r="F3655" t="s">
        <v>251</v>
      </c>
      <c r="G3655">
        <v>60.305999999999997</v>
      </c>
      <c r="H3655" t="s">
        <v>252</v>
      </c>
      <c r="I3655">
        <v>-78.524299999999997</v>
      </c>
      <c r="J3655">
        <v>-0.22949800000000001</v>
      </c>
      <c r="K3655" t="s">
        <v>16</v>
      </c>
      <c r="L3655" t="s">
        <v>38</v>
      </c>
      <c r="M3655" t="s">
        <v>32</v>
      </c>
    </row>
    <row r="3656" spans="1:13" x14ac:dyDescent="0.25">
      <c r="A3656">
        <v>3654</v>
      </c>
      <c r="B3656" t="s">
        <v>249</v>
      </c>
      <c r="C3656">
        <v>1974</v>
      </c>
      <c r="E3656" t="s">
        <v>250</v>
      </c>
      <c r="F3656" t="s">
        <v>251</v>
      </c>
      <c r="G3656">
        <v>60.7</v>
      </c>
      <c r="H3656" t="s">
        <v>252</v>
      </c>
      <c r="I3656">
        <v>-78.524299999999997</v>
      </c>
      <c r="J3656">
        <v>-0.22949800000000001</v>
      </c>
      <c r="K3656" t="s">
        <v>16</v>
      </c>
      <c r="L3656" t="s">
        <v>38</v>
      </c>
      <c r="M3656" t="s">
        <v>32</v>
      </c>
    </row>
    <row r="3657" spans="1:13" x14ac:dyDescent="0.25">
      <c r="A3657">
        <v>3655</v>
      </c>
      <c r="B3657" t="s">
        <v>249</v>
      </c>
      <c r="C3657">
        <v>1975</v>
      </c>
      <c r="E3657" t="s">
        <v>250</v>
      </c>
      <c r="F3657" t="s">
        <v>251</v>
      </c>
      <c r="G3657">
        <v>61.085000000000001</v>
      </c>
      <c r="H3657" t="s">
        <v>252</v>
      </c>
      <c r="I3657">
        <v>-78.524299999999997</v>
      </c>
      <c r="J3657">
        <v>-0.22949800000000001</v>
      </c>
      <c r="K3657" t="s">
        <v>16</v>
      </c>
      <c r="L3657" t="s">
        <v>38</v>
      </c>
      <c r="M3657" t="s">
        <v>32</v>
      </c>
    </row>
    <row r="3658" spans="1:13" x14ac:dyDescent="0.25">
      <c r="A3658">
        <v>3656</v>
      </c>
      <c r="B3658" t="s">
        <v>249</v>
      </c>
      <c r="C3658">
        <v>1976</v>
      </c>
      <c r="E3658" t="s">
        <v>250</v>
      </c>
      <c r="F3658" t="s">
        <v>251</v>
      </c>
      <c r="G3658">
        <v>61.424999999999997</v>
      </c>
      <c r="H3658" t="s">
        <v>252</v>
      </c>
      <c r="I3658">
        <v>-78.524299999999997</v>
      </c>
      <c r="J3658">
        <v>-0.22949800000000001</v>
      </c>
      <c r="K3658" t="s">
        <v>16</v>
      </c>
      <c r="L3658" t="s">
        <v>38</v>
      </c>
      <c r="M3658" t="s">
        <v>32</v>
      </c>
    </row>
    <row r="3659" spans="1:13" x14ac:dyDescent="0.25">
      <c r="A3659">
        <v>3657</v>
      </c>
      <c r="B3659" t="s">
        <v>249</v>
      </c>
      <c r="C3659">
        <v>1977</v>
      </c>
      <c r="E3659" t="s">
        <v>250</v>
      </c>
      <c r="F3659" t="s">
        <v>251</v>
      </c>
      <c r="G3659">
        <v>61.935000000000002</v>
      </c>
      <c r="H3659" t="s">
        <v>252</v>
      </c>
      <c r="I3659">
        <v>-78.524299999999997</v>
      </c>
      <c r="J3659">
        <v>-0.22949800000000001</v>
      </c>
      <c r="K3659" t="s">
        <v>16</v>
      </c>
      <c r="L3659" t="s">
        <v>38</v>
      </c>
      <c r="M3659" t="s">
        <v>32</v>
      </c>
    </row>
    <row r="3660" spans="1:13" x14ac:dyDescent="0.25">
      <c r="A3660">
        <v>3658</v>
      </c>
      <c r="B3660" t="s">
        <v>249</v>
      </c>
      <c r="C3660">
        <v>1978</v>
      </c>
      <c r="E3660" t="s">
        <v>250</v>
      </c>
      <c r="F3660" t="s">
        <v>251</v>
      </c>
      <c r="G3660">
        <v>62.396999999999998</v>
      </c>
      <c r="H3660" t="s">
        <v>252</v>
      </c>
      <c r="I3660">
        <v>-78.524299999999997</v>
      </c>
      <c r="J3660">
        <v>-0.22949800000000001</v>
      </c>
      <c r="K3660" t="s">
        <v>16</v>
      </c>
      <c r="L3660" t="s">
        <v>38</v>
      </c>
      <c r="M3660" t="s">
        <v>32</v>
      </c>
    </row>
    <row r="3661" spans="1:13" x14ac:dyDescent="0.25">
      <c r="A3661">
        <v>3659</v>
      </c>
      <c r="B3661" t="s">
        <v>249</v>
      </c>
      <c r="C3661">
        <v>1979</v>
      </c>
      <c r="E3661" t="s">
        <v>250</v>
      </c>
      <c r="F3661" t="s">
        <v>251</v>
      </c>
      <c r="G3661">
        <v>62.853999999999999</v>
      </c>
      <c r="H3661" t="s">
        <v>252</v>
      </c>
      <c r="I3661">
        <v>-78.524299999999997</v>
      </c>
      <c r="J3661">
        <v>-0.22949800000000001</v>
      </c>
      <c r="K3661" t="s">
        <v>16</v>
      </c>
      <c r="L3661" t="s">
        <v>38</v>
      </c>
      <c r="M3661" t="s">
        <v>32</v>
      </c>
    </row>
    <row r="3662" spans="1:13" x14ac:dyDescent="0.25">
      <c r="A3662">
        <v>3660</v>
      </c>
      <c r="B3662" t="s">
        <v>249</v>
      </c>
      <c r="C3662">
        <v>1980</v>
      </c>
      <c r="E3662" t="s">
        <v>250</v>
      </c>
      <c r="F3662" t="s">
        <v>251</v>
      </c>
      <c r="G3662">
        <v>63.326000000000001</v>
      </c>
      <c r="H3662" t="s">
        <v>252</v>
      </c>
      <c r="I3662">
        <v>-78.524299999999997</v>
      </c>
      <c r="J3662">
        <v>-0.22949800000000001</v>
      </c>
      <c r="K3662" t="s">
        <v>16</v>
      </c>
      <c r="L3662" t="s">
        <v>38</v>
      </c>
      <c r="M3662" t="s">
        <v>32</v>
      </c>
    </row>
    <row r="3663" spans="1:13" x14ac:dyDescent="0.25">
      <c r="A3663">
        <v>3661</v>
      </c>
      <c r="B3663" t="s">
        <v>249</v>
      </c>
      <c r="C3663">
        <v>1981</v>
      </c>
      <c r="E3663" t="s">
        <v>250</v>
      </c>
      <c r="F3663" t="s">
        <v>251</v>
      </c>
      <c r="G3663">
        <v>63.808999999999997</v>
      </c>
      <c r="H3663" t="s">
        <v>252</v>
      </c>
      <c r="I3663">
        <v>-78.524299999999997</v>
      </c>
      <c r="J3663">
        <v>-0.22949800000000001</v>
      </c>
      <c r="K3663" t="s">
        <v>16</v>
      </c>
      <c r="L3663" t="s">
        <v>38</v>
      </c>
      <c r="M3663" t="s">
        <v>32</v>
      </c>
    </row>
    <row r="3664" spans="1:13" x14ac:dyDescent="0.25">
      <c r="A3664">
        <v>3662</v>
      </c>
      <c r="B3664" t="s">
        <v>249</v>
      </c>
      <c r="C3664">
        <v>1982</v>
      </c>
      <c r="E3664" t="s">
        <v>250</v>
      </c>
      <c r="F3664" t="s">
        <v>251</v>
      </c>
      <c r="G3664">
        <v>64.271000000000001</v>
      </c>
      <c r="H3664" t="s">
        <v>252</v>
      </c>
      <c r="I3664">
        <v>-78.524299999999997</v>
      </c>
      <c r="J3664">
        <v>-0.22949800000000001</v>
      </c>
      <c r="K3664" t="s">
        <v>16</v>
      </c>
      <c r="L3664" t="s">
        <v>38</v>
      </c>
      <c r="M3664" t="s">
        <v>32</v>
      </c>
    </row>
    <row r="3665" spans="1:13" x14ac:dyDescent="0.25">
      <c r="A3665">
        <v>3663</v>
      </c>
      <c r="B3665" t="s">
        <v>249</v>
      </c>
      <c r="C3665">
        <v>1983</v>
      </c>
      <c r="E3665" t="s">
        <v>250</v>
      </c>
      <c r="F3665" t="s">
        <v>251</v>
      </c>
      <c r="G3665">
        <v>64.659000000000006</v>
      </c>
      <c r="H3665" t="s">
        <v>252</v>
      </c>
      <c r="I3665">
        <v>-78.524299999999997</v>
      </c>
      <c r="J3665">
        <v>-0.22949800000000001</v>
      </c>
      <c r="K3665" t="s">
        <v>16</v>
      </c>
      <c r="L3665" t="s">
        <v>38</v>
      </c>
      <c r="M3665" t="s">
        <v>32</v>
      </c>
    </row>
    <row r="3666" spans="1:13" x14ac:dyDescent="0.25">
      <c r="A3666">
        <v>3664</v>
      </c>
      <c r="B3666" t="s">
        <v>249</v>
      </c>
      <c r="C3666">
        <v>1984</v>
      </c>
      <c r="E3666" t="s">
        <v>250</v>
      </c>
      <c r="F3666" t="s">
        <v>251</v>
      </c>
      <c r="G3666">
        <v>65.201999999999998</v>
      </c>
      <c r="H3666" t="s">
        <v>252</v>
      </c>
      <c r="I3666">
        <v>-78.524299999999997</v>
      </c>
      <c r="J3666">
        <v>-0.22949800000000001</v>
      </c>
      <c r="K3666" t="s">
        <v>16</v>
      </c>
      <c r="L3666" t="s">
        <v>38</v>
      </c>
      <c r="M3666" t="s">
        <v>32</v>
      </c>
    </row>
    <row r="3667" spans="1:13" x14ac:dyDescent="0.25">
      <c r="A3667">
        <v>3665</v>
      </c>
      <c r="B3667" t="s">
        <v>249</v>
      </c>
      <c r="C3667">
        <v>1985</v>
      </c>
      <c r="E3667" t="s">
        <v>250</v>
      </c>
      <c r="F3667" t="s">
        <v>251</v>
      </c>
      <c r="G3667">
        <v>65.625</v>
      </c>
      <c r="H3667" t="s">
        <v>252</v>
      </c>
      <c r="I3667">
        <v>-78.524299999999997</v>
      </c>
      <c r="J3667">
        <v>-0.22949800000000001</v>
      </c>
      <c r="K3667" t="s">
        <v>16</v>
      </c>
      <c r="L3667" t="s">
        <v>38</v>
      </c>
      <c r="M3667" t="s">
        <v>32</v>
      </c>
    </row>
    <row r="3668" spans="1:13" x14ac:dyDescent="0.25">
      <c r="A3668">
        <v>3666</v>
      </c>
      <c r="B3668" t="s">
        <v>249</v>
      </c>
      <c r="C3668">
        <v>1986</v>
      </c>
      <c r="E3668" t="s">
        <v>250</v>
      </c>
      <c r="F3668" t="s">
        <v>251</v>
      </c>
      <c r="G3668">
        <v>66.123000000000005</v>
      </c>
      <c r="H3668" t="s">
        <v>252</v>
      </c>
      <c r="I3668">
        <v>-78.524299999999997</v>
      </c>
      <c r="J3668">
        <v>-0.22949800000000001</v>
      </c>
      <c r="K3668" t="s">
        <v>16</v>
      </c>
      <c r="L3668" t="s">
        <v>38</v>
      </c>
      <c r="M3668" t="s">
        <v>32</v>
      </c>
    </row>
    <row r="3669" spans="1:13" x14ac:dyDescent="0.25">
      <c r="A3669">
        <v>3667</v>
      </c>
      <c r="B3669" t="s">
        <v>249</v>
      </c>
      <c r="C3669">
        <v>1987</v>
      </c>
      <c r="E3669" t="s">
        <v>250</v>
      </c>
      <c r="F3669" t="s">
        <v>251</v>
      </c>
      <c r="G3669">
        <v>66.587000000000003</v>
      </c>
      <c r="H3669" t="s">
        <v>252</v>
      </c>
      <c r="I3669">
        <v>-78.524299999999997</v>
      </c>
      <c r="J3669">
        <v>-0.22949800000000001</v>
      </c>
      <c r="K3669" t="s">
        <v>16</v>
      </c>
      <c r="L3669" t="s">
        <v>38</v>
      </c>
      <c r="M3669" t="s">
        <v>32</v>
      </c>
    </row>
    <row r="3670" spans="1:13" x14ac:dyDescent="0.25">
      <c r="A3670">
        <v>3668</v>
      </c>
      <c r="B3670" t="s">
        <v>249</v>
      </c>
      <c r="C3670">
        <v>1988</v>
      </c>
      <c r="E3670" t="s">
        <v>250</v>
      </c>
      <c r="F3670" t="s">
        <v>251</v>
      </c>
      <c r="G3670">
        <v>67.037999999999997</v>
      </c>
      <c r="H3670" t="s">
        <v>252</v>
      </c>
      <c r="I3670">
        <v>-78.524299999999997</v>
      </c>
      <c r="J3670">
        <v>-0.22949800000000001</v>
      </c>
      <c r="K3670" t="s">
        <v>16</v>
      </c>
      <c r="L3670" t="s">
        <v>38</v>
      </c>
      <c r="M3670" t="s">
        <v>32</v>
      </c>
    </row>
    <row r="3671" spans="1:13" x14ac:dyDescent="0.25">
      <c r="A3671">
        <v>3669</v>
      </c>
      <c r="B3671" t="s">
        <v>249</v>
      </c>
      <c r="C3671">
        <v>1989</v>
      </c>
      <c r="E3671" t="s">
        <v>250</v>
      </c>
      <c r="F3671" t="s">
        <v>251</v>
      </c>
      <c r="G3671">
        <v>67.816999999999993</v>
      </c>
      <c r="H3671" t="s">
        <v>252</v>
      </c>
      <c r="I3671">
        <v>-78.524299999999997</v>
      </c>
      <c r="J3671">
        <v>-0.22949800000000001</v>
      </c>
      <c r="K3671" t="s">
        <v>16</v>
      </c>
      <c r="L3671" t="s">
        <v>38</v>
      </c>
      <c r="M3671" t="s">
        <v>32</v>
      </c>
    </row>
    <row r="3672" spans="1:13" x14ac:dyDescent="0.25">
      <c r="A3672">
        <v>3670</v>
      </c>
      <c r="B3672" t="s">
        <v>249</v>
      </c>
      <c r="C3672">
        <v>1990</v>
      </c>
      <c r="D3672">
        <v>9104.8159979027205</v>
      </c>
      <c r="E3672" t="s">
        <v>250</v>
      </c>
      <c r="F3672" t="s">
        <v>251</v>
      </c>
      <c r="G3672">
        <v>68.444999999999993</v>
      </c>
      <c r="H3672" t="s">
        <v>252</v>
      </c>
      <c r="I3672">
        <v>-78.524299999999997</v>
      </c>
      <c r="J3672">
        <v>-0.22949800000000001</v>
      </c>
      <c r="K3672" t="s">
        <v>16</v>
      </c>
      <c r="L3672" t="s">
        <v>38</v>
      </c>
      <c r="M3672" t="s">
        <v>32</v>
      </c>
    </row>
    <row r="3673" spans="1:13" x14ac:dyDescent="0.25">
      <c r="A3673">
        <v>3671</v>
      </c>
      <c r="B3673" t="s">
        <v>249</v>
      </c>
      <c r="C3673">
        <v>1991</v>
      </c>
      <c r="D3673">
        <v>9292.6177917376208</v>
      </c>
      <c r="E3673" t="s">
        <v>250</v>
      </c>
      <c r="F3673" t="s">
        <v>251</v>
      </c>
      <c r="G3673">
        <v>69.040000000000006</v>
      </c>
      <c r="H3673" t="s">
        <v>252</v>
      </c>
      <c r="I3673">
        <v>-78.524299999999997</v>
      </c>
      <c r="J3673">
        <v>-0.22949800000000001</v>
      </c>
      <c r="K3673" t="s">
        <v>16</v>
      </c>
      <c r="L3673" t="s">
        <v>38</v>
      </c>
      <c r="M3673" t="s">
        <v>32</v>
      </c>
    </row>
    <row r="3674" spans="1:13" x14ac:dyDescent="0.25">
      <c r="A3674">
        <v>3672</v>
      </c>
      <c r="B3674" t="s">
        <v>249</v>
      </c>
      <c r="C3674">
        <v>1992</v>
      </c>
      <c r="D3674">
        <v>9291.3710483041996</v>
      </c>
      <c r="E3674" t="s">
        <v>250</v>
      </c>
      <c r="F3674" t="s">
        <v>251</v>
      </c>
      <c r="G3674">
        <v>69.468000000000004</v>
      </c>
      <c r="H3674" t="s">
        <v>252</v>
      </c>
      <c r="I3674">
        <v>-78.524299999999997</v>
      </c>
      <c r="J3674">
        <v>-0.22949800000000001</v>
      </c>
      <c r="K3674" t="s">
        <v>16</v>
      </c>
      <c r="L3674" t="s">
        <v>38</v>
      </c>
      <c r="M3674" t="s">
        <v>32</v>
      </c>
    </row>
    <row r="3675" spans="1:13" x14ac:dyDescent="0.25">
      <c r="A3675">
        <v>3673</v>
      </c>
      <c r="B3675" t="s">
        <v>249</v>
      </c>
      <c r="C3675">
        <v>1993</v>
      </c>
      <c r="D3675">
        <v>9284.3150343123507</v>
      </c>
      <c r="E3675" t="s">
        <v>250</v>
      </c>
      <c r="F3675" t="s">
        <v>251</v>
      </c>
      <c r="G3675">
        <v>70.069999999999993</v>
      </c>
      <c r="H3675" t="s">
        <v>252</v>
      </c>
      <c r="I3675">
        <v>-78.524299999999997</v>
      </c>
      <c r="J3675">
        <v>-0.22949800000000001</v>
      </c>
      <c r="K3675" t="s">
        <v>16</v>
      </c>
      <c r="L3675" t="s">
        <v>38</v>
      </c>
      <c r="M3675" t="s">
        <v>32</v>
      </c>
    </row>
    <row r="3676" spans="1:13" x14ac:dyDescent="0.25">
      <c r="A3676">
        <v>3674</v>
      </c>
      <c r="B3676" t="s">
        <v>249</v>
      </c>
      <c r="C3676">
        <v>1994</v>
      </c>
      <c r="D3676">
        <v>9494.1750619469603</v>
      </c>
      <c r="E3676" t="s">
        <v>250</v>
      </c>
      <c r="F3676" t="s">
        <v>251</v>
      </c>
      <c r="G3676">
        <v>70.876000000000005</v>
      </c>
      <c r="H3676" t="s">
        <v>252</v>
      </c>
      <c r="I3676">
        <v>-78.524299999999997</v>
      </c>
      <c r="J3676">
        <v>-0.22949800000000001</v>
      </c>
      <c r="K3676" t="s">
        <v>16</v>
      </c>
      <c r="L3676" t="s">
        <v>38</v>
      </c>
      <c r="M3676" t="s">
        <v>32</v>
      </c>
    </row>
    <row r="3677" spans="1:13" x14ac:dyDescent="0.25">
      <c r="A3677">
        <v>3675</v>
      </c>
      <c r="B3677" t="s">
        <v>249</v>
      </c>
      <c r="C3677">
        <v>1995</v>
      </c>
      <c r="D3677">
        <v>9525.1770183240696</v>
      </c>
      <c r="E3677" t="s">
        <v>250</v>
      </c>
      <c r="F3677" t="s">
        <v>251</v>
      </c>
      <c r="G3677">
        <v>71.349000000000004</v>
      </c>
      <c r="H3677" t="s">
        <v>252</v>
      </c>
      <c r="I3677">
        <v>-78.524299999999997</v>
      </c>
      <c r="J3677">
        <v>-0.22949800000000001</v>
      </c>
      <c r="K3677" t="s">
        <v>16</v>
      </c>
      <c r="L3677" t="s">
        <v>38</v>
      </c>
      <c r="M3677" t="s">
        <v>32</v>
      </c>
    </row>
    <row r="3678" spans="1:13" x14ac:dyDescent="0.25">
      <c r="A3678">
        <v>3676</v>
      </c>
      <c r="B3678" t="s">
        <v>249</v>
      </c>
      <c r="C3678">
        <v>1996</v>
      </c>
      <c r="D3678">
        <v>9509.2754063317298</v>
      </c>
      <c r="E3678" t="s">
        <v>250</v>
      </c>
      <c r="F3678" t="s">
        <v>251</v>
      </c>
      <c r="G3678">
        <v>71.819999999999993</v>
      </c>
      <c r="H3678" t="s">
        <v>252</v>
      </c>
      <c r="I3678">
        <v>-78.524299999999997</v>
      </c>
      <c r="J3678">
        <v>-0.22949800000000001</v>
      </c>
      <c r="K3678" t="s">
        <v>16</v>
      </c>
      <c r="L3678" t="s">
        <v>38</v>
      </c>
      <c r="M3678" t="s">
        <v>32</v>
      </c>
    </row>
    <row r="3679" spans="1:13" x14ac:dyDescent="0.25">
      <c r="A3679">
        <v>3677</v>
      </c>
      <c r="B3679" t="s">
        <v>249</v>
      </c>
      <c r="C3679">
        <v>1997</v>
      </c>
      <c r="D3679">
        <v>9739.2668242801592</v>
      </c>
      <c r="E3679" t="s">
        <v>250</v>
      </c>
      <c r="F3679" t="s">
        <v>251</v>
      </c>
      <c r="G3679">
        <v>72.007000000000005</v>
      </c>
      <c r="H3679" t="s">
        <v>252</v>
      </c>
      <c r="I3679">
        <v>-78.524299999999997</v>
      </c>
      <c r="J3679">
        <v>-0.22949800000000001</v>
      </c>
      <c r="K3679" t="s">
        <v>16</v>
      </c>
      <c r="L3679" t="s">
        <v>38</v>
      </c>
      <c r="M3679" t="s">
        <v>32</v>
      </c>
    </row>
    <row r="3680" spans="1:13" x14ac:dyDescent="0.25">
      <c r="A3680">
        <v>3678</v>
      </c>
      <c r="B3680" t="s">
        <v>249</v>
      </c>
      <c r="C3680">
        <v>1998</v>
      </c>
      <c r="D3680">
        <v>9876.7507512592001</v>
      </c>
      <c r="E3680" t="s">
        <v>250</v>
      </c>
      <c r="F3680" t="s">
        <v>251</v>
      </c>
      <c r="G3680">
        <v>71.948999999999998</v>
      </c>
      <c r="H3680" t="s">
        <v>252</v>
      </c>
      <c r="I3680">
        <v>-78.524299999999997</v>
      </c>
      <c r="J3680">
        <v>-0.22949800000000001</v>
      </c>
      <c r="K3680" t="s">
        <v>16</v>
      </c>
      <c r="L3680" t="s">
        <v>38</v>
      </c>
      <c r="M3680" t="s">
        <v>32</v>
      </c>
    </row>
    <row r="3681" spans="1:13" x14ac:dyDescent="0.25">
      <c r="A3681">
        <v>3679</v>
      </c>
      <c r="B3681" t="s">
        <v>249</v>
      </c>
      <c r="C3681">
        <v>1999</v>
      </c>
      <c r="D3681">
        <v>9242.9668101958505</v>
      </c>
      <c r="E3681" t="s">
        <v>250</v>
      </c>
      <c r="F3681" t="s">
        <v>251</v>
      </c>
      <c r="G3681">
        <v>71.92</v>
      </c>
      <c r="H3681" t="s">
        <v>252</v>
      </c>
      <c r="I3681">
        <v>-78.524299999999997</v>
      </c>
      <c r="J3681">
        <v>-0.22949800000000001</v>
      </c>
      <c r="K3681" t="s">
        <v>16</v>
      </c>
      <c r="L3681" t="s">
        <v>38</v>
      </c>
      <c r="M3681" t="s">
        <v>32</v>
      </c>
    </row>
    <row r="3682" spans="1:13" x14ac:dyDescent="0.25">
      <c r="A3682">
        <v>3680</v>
      </c>
      <c r="B3682" t="s">
        <v>249</v>
      </c>
      <c r="C3682">
        <v>2000</v>
      </c>
      <c r="D3682">
        <v>9183.0515527691896</v>
      </c>
      <c r="E3682" t="s">
        <v>250</v>
      </c>
      <c r="F3682" t="s">
        <v>251</v>
      </c>
      <c r="G3682">
        <v>72.09</v>
      </c>
      <c r="H3682" t="s">
        <v>252</v>
      </c>
      <c r="I3682">
        <v>-78.524299999999997</v>
      </c>
      <c r="J3682">
        <v>-0.22949800000000001</v>
      </c>
      <c r="K3682" t="s">
        <v>16</v>
      </c>
      <c r="L3682" t="s">
        <v>38</v>
      </c>
      <c r="M3682" t="s">
        <v>32</v>
      </c>
    </row>
    <row r="3683" spans="1:13" x14ac:dyDescent="0.25">
      <c r="A3683">
        <v>3681</v>
      </c>
      <c r="B3683" t="s">
        <v>249</v>
      </c>
      <c r="C3683">
        <v>2001</v>
      </c>
      <c r="D3683">
        <v>9405.11680690106</v>
      </c>
      <c r="E3683" t="s">
        <v>250</v>
      </c>
      <c r="F3683" t="s">
        <v>251</v>
      </c>
      <c r="G3683">
        <v>72.570999999999998</v>
      </c>
      <c r="H3683" t="s">
        <v>252</v>
      </c>
      <c r="I3683">
        <v>-78.524299999999997</v>
      </c>
      <c r="J3683">
        <v>-0.22949800000000001</v>
      </c>
      <c r="K3683" t="s">
        <v>16</v>
      </c>
      <c r="L3683" t="s">
        <v>38</v>
      </c>
      <c r="M3683" t="s">
        <v>32</v>
      </c>
    </row>
    <row r="3684" spans="1:13" x14ac:dyDescent="0.25">
      <c r="A3684">
        <v>3682</v>
      </c>
      <c r="B3684" t="s">
        <v>249</v>
      </c>
      <c r="C3684">
        <v>2002</v>
      </c>
      <c r="D3684">
        <v>9697.55517665978</v>
      </c>
      <c r="E3684" t="s">
        <v>250</v>
      </c>
      <c r="F3684" t="s">
        <v>251</v>
      </c>
      <c r="G3684">
        <v>73.164000000000001</v>
      </c>
      <c r="H3684" t="s">
        <v>252</v>
      </c>
      <c r="I3684">
        <v>-78.524299999999997</v>
      </c>
      <c r="J3684">
        <v>-0.22949800000000001</v>
      </c>
      <c r="K3684" t="s">
        <v>16</v>
      </c>
      <c r="L3684" t="s">
        <v>38</v>
      </c>
      <c r="M3684" t="s">
        <v>32</v>
      </c>
    </row>
    <row r="3685" spans="1:13" x14ac:dyDescent="0.25">
      <c r="A3685">
        <v>3683</v>
      </c>
      <c r="B3685" t="s">
        <v>249</v>
      </c>
      <c r="C3685">
        <v>2003</v>
      </c>
      <c r="D3685">
        <v>9802.8140820212502</v>
      </c>
      <c r="E3685" t="s">
        <v>250</v>
      </c>
      <c r="F3685" t="s">
        <v>251</v>
      </c>
      <c r="G3685">
        <v>73.632000000000005</v>
      </c>
      <c r="H3685" t="s">
        <v>252</v>
      </c>
      <c r="I3685">
        <v>-78.524299999999997</v>
      </c>
      <c r="J3685">
        <v>-0.22949800000000001</v>
      </c>
      <c r="K3685" t="s">
        <v>16</v>
      </c>
      <c r="L3685" t="s">
        <v>38</v>
      </c>
      <c r="M3685" t="s">
        <v>32</v>
      </c>
    </row>
    <row r="3686" spans="1:13" x14ac:dyDescent="0.25">
      <c r="A3686">
        <v>3684</v>
      </c>
      <c r="B3686" t="s">
        <v>249</v>
      </c>
      <c r="C3686">
        <v>2004</v>
      </c>
      <c r="D3686">
        <v>10290.6634264766</v>
      </c>
      <c r="E3686" t="s">
        <v>250</v>
      </c>
      <c r="F3686" t="s">
        <v>251</v>
      </c>
      <c r="G3686">
        <v>73.867999999999995</v>
      </c>
      <c r="H3686" t="s">
        <v>252</v>
      </c>
      <c r="I3686">
        <v>-78.524299999999997</v>
      </c>
      <c r="J3686">
        <v>-0.22949800000000001</v>
      </c>
      <c r="K3686" t="s">
        <v>16</v>
      </c>
      <c r="L3686" t="s">
        <v>38</v>
      </c>
      <c r="M3686" t="s">
        <v>32</v>
      </c>
    </row>
    <row r="3687" spans="1:13" x14ac:dyDescent="0.25">
      <c r="A3687">
        <v>3685</v>
      </c>
      <c r="B3687" t="s">
        <v>249</v>
      </c>
      <c r="C3687">
        <v>2005</v>
      </c>
      <c r="D3687">
        <v>10660.2046228939</v>
      </c>
      <c r="E3687" t="s">
        <v>250</v>
      </c>
      <c r="F3687" t="s">
        <v>251</v>
      </c>
      <c r="G3687">
        <v>73.909000000000006</v>
      </c>
      <c r="H3687" t="s">
        <v>252</v>
      </c>
      <c r="I3687">
        <v>-78.524299999999997</v>
      </c>
      <c r="J3687">
        <v>-0.22949800000000001</v>
      </c>
      <c r="K3687" t="s">
        <v>16</v>
      </c>
      <c r="L3687" t="s">
        <v>38</v>
      </c>
      <c r="M3687" t="s">
        <v>32</v>
      </c>
    </row>
    <row r="3688" spans="1:13" x14ac:dyDescent="0.25">
      <c r="A3688">
        <v>3686</v>
      </c>
      <c r="B3688" t="s">
        <v>249</v>
      </c>
      <c r="C3688">
        <v>2006</v>
      </c>
      <c r="D3688">
        <v>10933.489747028299</v>
      </c>
      <c r="E3688" t="s">
        <v>250</v>
      </c>
      <c r="F3688" t="s">
        <v>251</v>
      </c>
      <c r="G3688">
        <v>74.010000000000005</v>
      </c>
      <c r="H3688" t="s">
        <v>252</v>
      </c>
      <c r="I3688">
        <v>-78.524299999999997</v>
      </c>
      <c r="J3688">
        <v>-0.22949800000000001</v>
      </c>
      <c r="K3688" t="s">
        <v>16</v>
      </c>
      <c r="L3688" t="s">
        <v>38</v>
      </c>
      <c r="M3688" t="s">
        <v>32</v>
      </c>
    </row>
    <row r="3689" spans="1:13" x14ac:dyDescent="0.25">
      <c r="A3689">
        <v>3687</v>
      </c>
      <c r="B3689" t="s">
        <v>249</v>
      </c>
      <c r="C3689">
        <v>2007</v>
      </c>
      <c r="D3689">
        <v>10952.8226853948</v>
      </c>
      <c r="E3689" t="s">
        <v>250</v>
      </c>
      <c r="F3689" t="s">
        <v>251</v>
      </c>
      <c r="G3689">
        <v>74.225999999999999</v>
      </c>
      <c r="H3689" t="s">
        <v>252</v>
      </c>
      <c r="I3689">
        <v>-78.524299999999997</v>
      </c>
      <c r="J3689">
        <v>-0.22949800000000001</v>
      </c>
      <c r="K3689" t="s">
        <v>16</v>
      </c>
      <c r="L3689" t="s">
        <v>38</v>
      </c>
      <c r="M3689" t="s">
        <v>32</v>
      </c>
    </row>
    <row r="3690" spans="1:13" x14ac:dyDescent="0.25">
      <c r="A3690">
        <v>3688</v>
      </c>
      <c r="B3690" t="s">
        <v>249</v>
      </c>
      <c r="C3690">
        <v>2008</v>
      </c>
      <c r="D3690">
        <v>11474.5257023541</v>
      </c>
      <c r="E3690" t="s">
        <v>250</v>
      </c>
      <c r="F3690" t="s">
        <v>251</v>
      </c>
      <c r="G3690">
        <v>74.709000000000003</v>
      </c>
      <c r="H3690" t="s">
        <v>252</v>
      </c>
      <c r="I3690">
        <v>-78.524299999999997</v>
      </c>
      <c r="J3690">
        <v>-0.22949800000000001</v>
      </c>
      <c r="K3690" t="s">
        <v>16</v>
      </c>
      <c r="L3690" t="s">
        <v>38</v>
      </c>
      <c r="M3690" t="s">
        <v>32</v>
      </c>
    </row>
    <row r="3691" spans="1:13" x14ac:dyDescent="0.25">
      <c r="A3691">
        <v>3689</v>
      </c>
      <c r="B3691" t="s">
        <v>249</v>
      </c>
      <c r="C3691">
        <v>2009</v>
      </c>
      <c r="D3691">
        <v>11403.5277978831</v>
      </c>
      <c r="E3691" t="s">
        <v>250</v>
      </c>
      <c r="F3691" t="s">
        <v>251</v>
      </c>
      <c r="G3691">
        <v>74.900999999999996</v>
      </c>
      <c r="H3691" t="s">
        <v>252</v>
      </c>
      <c r="I3691">
        <v>-78.524299999999997</v>
      </c>
      <c r="J3691">
        <v>-0.22949800000000001</v>
      </c>
      <c r="K3691" t="s">
        <v>16</v>
      </c>
      <c r="L3691" t="s">
        <v>38</v>
      </c>
      <c r="M3691" t="s">
        <v>32</v>
      </c>
    </row>
    <row r="3692" spans="1:13" x14ac:dyDescent="0.25">
      <c r="A3692">
        <v>3690</v>
      </c>
      <c r="B3692" t="s">
        <v>249</v>
      </c>
      <c r="C3692">
        <v>2010</v>
      </c>
      <c r="D3692">
        <v>11665.6978598204</v>
      </c>
      <c r="E3692" t="s">
        <v>250</v>
      </c>
      <c r="F3692" t="s">
        <v>251</v>
      </c>
      <c r="G3692">
        <v>75.188000000000002</v>
      </c>
      <c r="H3692" t="s">
        <v>252</v>
      </c>
      <c r="I3692">
        <v>-78.524299999999997</v>
      </c>
      <c r="J3692">
        <v>-0.22949800000000001</v>
      </c>
      <c r="K3692" t="s">
        <v>16</v>
      </c>
      <c r="L3692" t="s">
        <v>38</v>
      </c>
      <c r="M3692" t="s">
        <v>32</v>
      </c>
    </row>
    <row r="3693" spans="1:13" x14ac:dyDescent="0.25">
      <c r="A3693">
        <v>3691</v>
      </c>
      <c r="B3693" t="s">
        <v>249</v>
      </c>
      <c r="C3693">
        <v>2011</v>
      </c>
      <c r="D3693">
        <v>12449.0785549218</v>
      </c>
      <c r="E3693" t="s">
        <v>250</v>
      </c>
      <c r="F3693" t="s">
        <v>251</v>
      </c>
      <c r="G3693">
        <v>75.179000000000002</v>
      </c>
      <c r="H3693" t="s">
        <v>252</v>
      </c>
      <c r="I3693">
        <v>-78.524299999999997</v>
      </c>
      <c r="J3693">
        <v>-0.22949800000000001</v>
      </c>
      <c r="K3693" t="s">
        <v>16</v>
      </c>
      <c r="L3693" t="s">
        <v>38</v>
      </c>
      <c r="M3693" t="s">
        <v>32</v>
      </c>
    </row>
    <row r="3694" spans="1:13" x14ac:dyDescent="0.25">
      <c r="A3694">
        <v>3692</v>
      </c>
      <c r="B3694" t="s">
        <v>249</v>
      </c>
      <c r="C3694">
        <v>2012</v>
      </c>
      <c r="D3694">
        <v>12961.0267423765</v>
      </c>
      <c r="E3694" t="s">
        <v>250</v>
      </c>
      <c r="F3694" t="s">
        <v>251</v>
      </c>
      <c r="G3694">
        <v>75.486000000000004</v>
      </c>
      <c r="H3694" t="s">
        <v>252</v>
      </c>
      <c r="I3694">
        <v>-78.524299999999997</v>
      </c>
      <c r="J3694">
        <v>-0.22949800000000001</v>
      </c>
      <c r="K3694" t="s">
        <v>16</v>
      </c>
      <c r="L3694" t="s">
        <v>38</v>
      </c>
      <c r="M3694" t="s">
        <v>32</v>
      </c>
    </row>
    <row r="3695" spans="1:13" x14ac:dyDescent="0.25">
      <c r="A3695">
        <v>3693</v>
      </c>
      <c r="B3695" t="s">
        <v>249</v>
      </c>
      <c r="C3695">
        <v>2013</v>
      </c>
      <c r="D3695">
        <v>13689.152046012499</v>
      </c>
      <c r="E3695" t="s">
        <v>250</v>
      </c>
      <c r="F3695" t="s">
        <v>251</v>
      </c>
      <c r="G3695">
        <v>75.831999999999994</v>
      </c>
      <c r="H3695" t="s">
        <v>252</v>
      </c>
      <c r="I3695">
        <v>-78.524299999999997</v>
      </c>
      <c r="J3695">
        <v>-0.22949800000000001</v>
      </c>
      <c r="K3695" t="s">
        <v>16</v>
      </c>
      <c r="L3695" t="s">
        <v>38</v>
      </c>
      <c r="M3695" t="s">
        <v>32</v>
      </c>
    </row>
    <row r="3696" spans="1:13" x14ac:dyDescent="0.25">
      <c r="A3696">
        <v>3694</v>
      </c>
      <c r="B3696" t="s">
        <v>249</v>
      </c>
      <c r="C3696">
        <v>2014</v>
      </c>
      <c r="D3696">
        <v>14064.799224672701</v>
      </c>
      <c r="E3696" t="s">
        <v>250</v>
      </c>
      <c r="F3696" t="s">
        <v>251</v>
      </c>
      <c r="G3696">
        <v>76.141000000000005</v>
      </c>
      <c r="H3696" t="s">
        <v>252</v>
      </c>
      <c r="I3696">
        <v>-78.524299999999997</v>
      </c>
      <c r="J3696">
        <v>-0.22949800000000001</v>
      </c>
      <c r="K3696" t="s">
        <v>16</v>
      </c>
      <c r="L3696" t="s">
        <v>38</v>
      </c>
      <c r="M3696" t="s">
        <v>32</v>
      </c>
    </row>
    <row r="3697" spans="1:13" x14ac:dyDescent="0.25">
      <c r="A3697">
        <v>3695</v>
      </c>
      <c r="B3697" t="s">
        <v>249</v>
      </c>
      <c r="C3697">
        <v>2015</v>
      </c>
      <c r="D3697">
        <v>13881.570073810501</v>
      </c>
      <c r="E3697" t="s">
        <v>250</v>
      </c>
      <c r="F3697" t="s">
        <v>251</v>
      </c>
      <c r="G3697">
        <v>76.221999999999994</v>
      </c>
      <c r="H3697" t="s">
        <v>252</v>
      </c>
      <c r="I3697">
        <v>-78.524299999999997</v>
      </c>
      <c r="J3697">
        <v>-0.22949800000000001</v>
      </c>
      <c r="K3697" t="s">
        <v>16</v>
      </c>
      <c r="L3697" t="s">
        <v>38</v>
      </c>
      <c r="M3697" t="s">
        <v>32</v>
      </c>
    </row>
    <row r="3698" spans="1:13" x14ac:dyDescent="0.25">
      <c r="A3698">
        <v>3696</v>
      </c>
      <c r="B3698" t="s">
        <v>249</v>
      </c>
      <c r="C3698">
        <v>2016</v>
      </c>
      <c r="D3698">
        <v>13586.5160772568</v>
      </c>
      <c r="E3698" t="s">
        <v>250</v>
      </c>
      <c r="F3698" t="s">
        <v>251</v>
      </c>
      <c r="G3698">
        <v>76.093999999999994</v>
      </c>
      <c r="H3698" t="s">
        <v>252</v>
      </c>
      <c r="I3698">
        <v>-78.524299999999997</v>
      </c>
      <c r="J3698">
        <v>-0.22949800000000001</v>
      </c>
      <c r="K3698" t="s">
        <v>16</v>
      </c>
      <c r="L3698" t="s">
        <v>38</v>
      </c>
      <c r="M3698" t="s">
        <v>32</v>
      </c>
    </row>
    <row r="3699" spans="1:13" x14ac:dyDescent="0.25">
      <c r="A3699">
        <v>3697</v>
      </c>
      <c r="B3699" t="s">
        <v>249</v>
      </c>
      <c r="C3699">
        <v>2017</v>
      </c>
      <c r="D3699">
        <v>14179.153750330501</v>
      </c>
      <c r="E3699" t="s">
        <v>250</v>
      </c>
      <c r="F3699" t="s">
        <v>251</v>
      </c>
      <c r="G3699">
        <v>76.22</v>
      </c>
      <c r="H3699" t="s">
        <v>252</v>
      </c>
      <c r="I3699">
        <v>-78.524299999999997</v>
      </c>
      <c r="J3699">
        <v>-0.22949800000000001</v>
      </c>
      <c r="K3699" t="s">
        <v>16</v>
      </c>
      <c r="L3699" t="s">
        <v>38</v>
      </c>
      <c r="M3699" t="s">
        <v>32</v>
      </c>
    </row>
    <row r="3700" spans="1:13" x14ac:dyDescent="0.25">
      <c r="A3700">
        <v>3698</v>
      </c>
      <c r="B3700" t="s">
        <v>249</v>
      </c>
      <c r="C3700">
        <v>2018</v>
      </c>
      <c r="D3700">
        <v>14083.506998230399</v>
      </c>
      <c r="E3700" t="s">
        <v>250</v>
      </c>
      <c r="F3700" t="s">
        <v>251</v>
      </c>
      <c r="G3700">
        <v>77.248000000000005</v>
      </c>
      <c r="H3700" t="s">
        <v>252</v>
      </c>
      <c r="I3700">
        <v>-78.524299999999997</v>
      </c>
      <c r="J3700">
        <v>-0.22949800000000001</v>
      </c>
      <c r="K3700" t="s">
        <v>16</v>
      </c>
      <c r="L3700" t="s">
        <v>38</v>
      </c>
      <c r="M3700" t="s">
        <v>32</v>
      </c>
    </row>
    <row r="3701" spans="1:13" x14ac:dyDescent="0.25">
      <c r="A3701">
        <v>3699</v>
      </c>
      <c r="B3701" t="s">
        <v>249</v>
      </c>
      <c r="C3701">
        <v>2019</v>
      </c>
      <c r="D3701">
        <v>13870.4895118068</v>
      </c>
      <c r="E3701" t="s">
        <v>250</v>
      </c>
      <c r="F3701" t="s">
        <v>251</v>
      </c>
      <c r="G3701">
        <v>77.286000000000001</v>
      </c>
      <c r="H3701" t="s">
        <v>252</v>
      </c>
      <c r="I3701">
        <v>-78.524299999999997</v>
      </c>
      <c r="J3701">
        <v>-0.22949800000000001</v>
      </c>
      <c r="K3701" t="s">
        <v>16</v>
      </c>
      <c r="L3701" t="s">
        <v>38</v>
      </c>
      <c r="M3701" t="s">
        <v>32</v>
      </c>
    </row>
    <row r="3702" spans="1:13" x14ac:dyDescent="0.25">
      <c r="A3702">
        <v>3700</v>
      </c>
      <c r="B3702" t="s">
        <v>249</v>
      </c>
      <c r="C3702">
        <v>2020</v>
      </c>
      <c r="D3702">
        <v>12440.3263747814</v>
      </c>
      <c r="E3702" t="s">
        <v>250</v>
      </c>
      <c r="F3702" t="s">
        <v>251</v>
      </c>
      <c r="G3702">
        <v>72.004000000000005</v>
      </c>
      <c r="H3702" t="s">
        <v>252</v>
      </c>
      <c r="I3702">
        <v>-78.524299999999997</v>
      </c>
      <c r="J3702">
        <v>-0.22949800000000001</v>
      </c>
      <c r="K3702" t="s">
        <v>16</v>
      </c>
      <c r="L3702" t="s">
        <v>38</v>
      </c>
      <c r="M3702" t="s">
        <v>32</v>
      </c>
    </row>
    <row r="3703" spans="1:13" x14ac:dyDescent="0.25">
      <c r="A3703">
        <v>3701</v>
      </c>
      <c r="B3703" t="s">
        <v>249</v>
      </c>
      <c r="C3703">
        <v>2021</v>
      </c>
      <c r="D3703">
        <v>13507.4445638375</v>
      </c>
      <c r="E3703" t="s">
        <v>250</v>
      </c>
      <c r="F3703" t="s">
        <v>251</v>
      </c>
      <c r="G3703">
        <v>72.745999999999995</v>
      </c>
      <c r="H3703" t="s">
        <v>252</v>
      </c>
      <c r="I3703">
        <v>-78.524299999999997</v>
      </c>
      <c r="J3703">
        <v>-0.22949800000000001</v>
      </c>
      <c r="K3703" t="s">
        <v>16</v>
      </c>
      <c r="L3703" t="s">
        <v>38</v>
      </c>
      <c r="M3703" t="s">
        <v>32</v>
      </c>
    </row>
    <row r="3704" spans="1:13" x14ac:dyDescent="0.25">
      <c r="A3704">
        <v>3702</v>
      </c>
      <c r="B3704" t="s">
        <v>249</v>
      </c>
      <c r="C3704">
        <v>2022</v>
      </c>
      <c r="D3704">
        <v>14186.638854462501</v>
      </c>
      <c r="E3704" t="s">
        <v>250</v>
      </c>
      <c r="F3704" t="s">
        <v>251</v>
      </c>
      <c r="G3704">
        <v>76.576999999999998</v>
      </c>
      <c r="H3704" t="s">
        <v>252</v>
      </c>
      <c r="I3704">
        <v>-78.524299999999997</v>
      </c>
      <c r="J3704">
        <v>-0.22949800000000001</v>
      </c>
      <c r="K3704" t="s">
        <v>16</v>
      </c>
      <c r="L3704" t="s">
        <v>38</v>
      </c>
      <c r="M3704" t="s">
        <v>32</v>
      </c>
    </row>
    <row r="3705" spans="1:13" x14ac:dyDescent="0.25">
      <c r="A3705">
        <v>3703</v>
      </c>
      <c r="B3705" t="s">
        <v>249</v>
      </c>
      <c r="C3705">
        <v>2023</v>
      </c>
      <c r="D3705">
        <v>14343.0190134813</v>
      </c>
      <c r="E3705" t="s">
        <v>250</v>
      </c>
      <c r="F3705" t="s">
        <v>251</v>
      </c>
      <c r="G3705">
        <v>77.391999999999996</v>
      </c>
      <c r="H3705" t="s">
        <v>252</v>
      </c>
      <c r="I3705">
        <v>-78.524299999999997</v>
      </c>
      <c r="J3705">
        <v>-0.22949800000000001</v>
      </c>
      <c r="K3705" t="s">
        <v>16</v>
      </c>
      <c r="L3705" t="s">
        <v>38</v>
      </c>
      <c r="M3705" t="s">
        <v>32</v>
      </c>
    </row>
    <row r="3706" spans="1:13" x14ac:dyDescent="0.25">
      <c r="A3706">
        <v>3704</v>
      </c>
      <c r="B3706" t="s">
        <v>249</v>
      </c>
      <c r="C3706">
        <v>2024</v>
      </c>
      <c r="D3706">
        <v>13935.5391125402</v>
      </c>
      <c r="E3706" t="s">
        <v>250</v>
      </c>
      <c r="F3706" t="s">
        <v>251</v>
      </c>
      <c r="H3706" t="s">
        <v>252</v>
      </c>
      <c r="I3706">
        <v>-78.524299999999997</v>
      </c>
      <c r="J3706">
        <v>-0.22949800000000001</v>
      </c>
      <c r="K3706" t="s">
        <v>16</v>
      </c>
      <c r="L3706" t="s">
        <v>38</v>
      </c>
      <c r="M3706" t="s">
        <v>32</v>
      </c>
    </row>
    <row r="3707" spans="1:13" x14ac:dyDescent="0.25">
      <c r="A3707">
        <v>3705</v>
      </c>
      <c r="B3707" t="s">
        <v>253</v>
      </c>
      <c r="C3707">
        <v>1960</v>
      </c>
      <c r="E3707" t="s">
        <v>254</v>
      </c>
      <c r="F3707" t="s">
        <v>255</v>
      </c>
      <c r="G3707">
        <v>44.436</v>
      </c>
      <c r="H3707" t="s">
        <v>256</v>
      </c>
      <c r="I3707">
        <v>31.246099999999998</v>
      </c>
      <c r="J3707">
        <v>30.098199999999999</v>
      </c>
      <c r="K3707" t="s">
        <v>23</v>
      </c>
      <c r="L3707" t="s">
        <v>31</v>
      </c>
      <c r="M3707" t="s">
        <v>32</v>
      </c>
    </row>
    <row r="3708" spans="1:13" x14ac:dyDescent="0.25">
      <c r="A3708">
        <v>3706</v>
      </c>
      <c r="B3708" t="s">
        <v>253</v>
      </c>
      <c r="C3708">
        <v>1961</v>
      </c>
      <c r="E3708" t="s">
        <v>254</v>
      </c>
      <c r="F3708" t="s">
        <v>255</v>
      </c>
      <c r="G3708">
        <v>45.146000000000001</v>
      </c>
      <c r="H3708" t="s">
        <v>256</v>
      </c>
      <c r="I3708">
        <v>31.246099999999998</v>
      </c>
      <c r="J3708">
        <v>30.098199999999999</v>
      </c>
      <c r="K3708" t="s">
        <v>23</v>
      </c>
      <c r="L3708" t="s">
        <v>31</v>
      </c>
      <c r="M3708" t="s">
        <v>32</v>
      </c>
    </row>
    <row r="3709" spans="1:13" x14ac:dyDescent="0.25">
      <c r="A3709">
        <v>3707</v>
      </c>
      <c r="B3709" t="s">
        <v>253</v>
      </c>
      <c r="C3709">
        <v>1962</v>
      </c>
      <c r="E3709" t="s">
        <v>254</v>
      </c>
      <c r="F3709" t="s">
        <v>255</v>
      </c>
      <c r="G3709">
        <v>45.844000000000001</v>
      </c>
      <c r="H3709" t="s">
        <v>256</v>
      </c>
      <c r="I3709">
        <v>31.246099999999998</v>
      </c>
      <c r="J3709">
        <v>30.098199999999999</v>
      </c>
      <c r="K3709" t="s">
        <v>23</v>
      </c>
      <c r="L3709" t="s">
        <v>31</v>
      </c>
      <c r="M3709" t="s">
        <v>32</v>
      </c>
    </row>
    <row r="3710" spans="1:13" x14ac:dyDescent="0.25">
      <c r="A3710">
        <v>3708</v>
      </c>
      <c r="B3710" t="s">
        <v>253</v>
      </c>
      <c r="C3710">
        <v>1963</v>
      </c>
      <c r="E3710" t="s">
        <v>254</v>
      </c>
      <c r="F3710" t="s">
        <v>255</v>
      </c>
      <c r="G3710">
        <v>46.493000000000002</v>
      </c>
      <c r="H3710" t="s">
        <v>256</v>
      </c>
      <c r="I3710">
        <v>31.246099999999998</v>
      </c>
      <c r="J3710">
        <v>30.098199999999999</v>
      </c>
      <c r="K3710" t="s">
        <v>23</v>
      </c>
      <c r="L3710" t="s">
        <v>31</v>
      </c>
      <c r="M3710" t="s">
        <v>32</v>
      </c>
    </row>
    <row r="3711" spans="1:13" x14ac:dyDescent="0.25">
      <c r="A3711">
        <v>3709</v>
      </c>
      <c r="B3711" t="s">
        <v>253</v>
      </c>
      <c r="C3711">
        <v>1964</v>
      </c>
      <c r="E3711" t="s">
        <v>254</v>
      </c>
      <c r="F3711" t="s">
        <v>255</v>
      </c>
      <c r="G3711">
        <v>47.075000000000003</v>
      </c>
      <c r="H3711" t="s">
        <v>256</v>
      </c>
      <c r="I3711">
        <v>31.246099999999998</v>
      </c>
      <c r="J3711">
        <v>30.098199999999999</v>
      </c>
      <c r="K3711" t="s">
        <v>23</v>
      </c>
      <c r="L3711" t="s">
        <v>31</v>
      </c>
      <c r="M3711" t="s">
        <v>32</v>
      </c>
    </row>
    <row r="3712" spans="1:13" x14ac:dyDescent="0.25">
      <c r="A3712">
        <v>3710</v>
      </c>
      <c r="B3712" t="s">
        <v>253</v>
      </c>
      <c r="C3712">
        <v>1965</v>
      </c>
      <c r="E3712" t="s">
        <v>254</v>
      </c>
      <c r="F3712" t="s">
        <v>255</v>
      </c>
      <c r="G3712">
        <v>47.576999999999998</v>
      </c>
      <c r="H3712" t="s">
        <v>256</v>
      </c>
      <c r="I3712">
        <v>31.246099999999998</v>
      </c>
      <c r="J3712">
        <v>30.098199999999999</v>
      </c>
      <c r="K3712" t="s">
        <v>23</v>
      </c>
      <c r="L3712" t="s">
        <v>31</v>
      </c>
      <c r="M3712" t="s">
        <v>32</v>
      </c>
    </row>
    <row r="3713" spans="1:13" x14ac:dyDescent="0.25">
      <c r="A3713">
        <v>3711</v>
      </c>
      <c r="B3713" t="s">
        <v>253</v>
      </c>
      <c r="C3713">
        <v>1966</v>
      </c>
      <c r="E3713" t="s">
        <v>254</v>
      </c>
      <c r="F3713" t="s">
        <v>255</v>
      </c>
      <c r="G3713">
        <v>47.988</v>
      </c>
      <c r="H3713" t="s">
        <v>256</v>
      </c>
      <c r="I3713">
        <v>31.246099999999998</v>
      </c>
      <c r="J3713">
        <v>30.098199999999999</v>
      </c>
      <c r="K3713" t="s">
        <v>23</v>
      </c>
      <c r="L3713" t="s">
        <v>31</v>
      </c>
      <c r="M3713" t="s">
        <v>32</v>
      </c>
    </row>
    <row r="3714" spans="1:13" x14ac:dyDescent="0.25">
      <c r="A3714">
        <v>3712</v>
      </c>
      <c r="B3714" t="s">
        <v>253</v>
      </c>
      <c r="C3714">
        <v>1967</v>
      </c>
      <c r="E3714" t="s">
        <v>254</v>
      </c>
      <c r="F3714" t="s">
        <v>255</v>
      </c>
      <c r="G3714">
        <v>48.13</v>
      </c>
      <c r="H3714" t="s">
        <v>256</v>
      </c>
      <c r="I3714">
        <v>31.246099999999998</v>
      </c>
      <c r="J3714">
        <v>30.098199999999999</v>
      </c>
      <c r="K3714" t="s">
        <v>23</v>
      </c>
      <c r="L3714" t="s">
        <v>31</v>
      </c>
      <c r="M3714" t="s">
        <v>32</v>
      </c>
    </row>
    <row r="3715" spans="1:13" x14ac:dyDescent="0.25">
      <c r="A3715">
        <v>3713</v>
      </c>
      <c r="B3715" t="s">
        <v>253</v>
      </c>
      <c r="C3715">
        <v>1968</v>
      </c>
      <c r="E3715" t="s">
        <v>254</v>
      </c>
      <c r="F3715" t="s">
        <v>255</v>
      </c>
      <c r="G3715">
        <v>48.601999999999997</v>
      </c>
      <c r="H3715" t="s">
        <v>256</v>
      </c>
      <c r="I3715">
        <v>31.246099999999998</v>
      </c>
      <c r="J3715">
        <v>30.098199999999999</v>
      </c>
      <c r="K3715" t="s">
        <v>23</v>
      </c>
      <c r="L3715" t="s">
        <v>31</v>
      </c>
      <c r="M3715" t="s">
        <v>32</v>
      </c>
    </row>
    <row r="3716" spans="1:13" x14ac:dyDescent="0.25">
      <c r="A3716">
        <v>3714</v>
      </c>
      <c r="B3716" t="s">
        <v>253</v>
      </c>
      <c r="C3716">
        <v>1969</v>
      </c>
      <c r="E3716" t="s">
        <v>254</v>
      </c>
      <c r="F3716" t="s">
        <v>255</v>
      </c>
      <c r="G3716">
        <v>48.7</v>
      </c>
      <c r="H3716" t="s">
        <v>256</v>
      </c>
      <c r="I3716">
        <v>31.246099999999998</v>
      </c>
      <c r="J3716">
        <v>30.098199999999999</v>
      </c>
      <c r="K3716" t="s">
        <v>23</v>
      </c>
      <c r="L3716" t="s">
        <v>31</v>
      </c>
      <c r="M3716" t="s">
        <v>32</v>
      </c>
    </row>
    <row r="3717" spans="1:13" x14ac:dyDescent="0.25">
      <c r="A3717">
        <v>3715</v>
      </c>
      <c r="B3717" t="s">
        <v>253</v>
      </c>
      <c r="C3717">
        <v>1970</v>
      </c>
      <c r="E3717" t="s">
        <v>254</v>
      </c>
      <c r="F3717" t="s">
        <v>255</v>
      </c>
      <c r="G3717">
        <v>49</v>
      </c>
      <c r="H3717" t="s">
        <v>256</v>
      </c>
      <c r="I3717">
        <v>31.246099999999998</v>
      </c>
      <c r="J3717">
        <v>30.098199999999999</v>
      </c>
      <c r="K3717" t="s">
        <v>23</v>
      </c>
      <c r="L3717" t="s">
        <v>31</v>
      </c>
      <c r="M3717" t="s">
        <v>32</v>
      </c>
    </row>
    <row r="3718" spans="1:13" x14ac:dyDescent="0.25">
      <c r="A3718">
        <v>3716</v>
      </c>
      <c r="B3718" t="s">
        <v>253</v>
      </c>
      <c r="C3718">
        <v>1971</v>
      </c>
      <c r="E3718" t="s">
        <v>254</v>
      </c>
      <c r="F3718" t="s">
        <v>255</v>
      </c>
      <c r="G3718">
        <v>49.48</v>
      </c>
      <c r="H3718" t="s">
        <v>256</v>
      </c>
      <c r="I3718">
        <v>31.246099999999998</v>
      </c>
      <c r="J3718">
        <v>30.098199999999999</v>
      </c>
      <c r="K3718" t="s">
        <v>23</v>
      </c>
      <c r="L3718" t="s">
        <v>31</v>
      </c>
      <c r="M3718" t="s">
        <v>32</v>
      </c>
    </row>
    <row r="3719" spans="1:13" x14ac:dyDescent="0.25">
      <c r="A3719">
        <v>3717</v>
      </c>
      <c r="B3719" t="s">
        <v>253</v>
      </c>
      <c r="C3719">
        <v>1972</v>
      </c>
      <c r="E3719" t="s">
        <v>254</v>
      </c>
      <c r="F3719" t="s">
        <v>255</v>
      </c>
      <c r="G3719">
        <v>49.908000000000001</v>
      </c>
      <c r="H3719" t="s">
        <v>256</v>
      </c>
      <c r="I3719">
        <v>31.246099999999998</v>
      </c>
      <c r="J3719">
        <v>30.098199999999999</v>
      </c>
      <c r="K3719" t="s">
        <v>23</v>
      </c>
      <c r="L3719" t="s">
        <v>31</v>
      </c>
      <c r="M3719" t="s">
        <v>32</v>
      </c>
    </row>
    <row r="3720" spans="1:13" x14ac:dyDescent="0.25">
      <c r="A3720">
        <v>3718</v>
      </c>
      <c r="B3720" t="s">
        <v>253</v>
      </c>
      <c r="C3720">
        <v>1973</v>
      </c>
      <c r="E3720" t="s">
        <v>254</v>
      </c>
      <c r="F3720" t="s">
        <v>255</v>
      </c>
      <c r="G3720">
        <v>50.097999999999999</v>
      </c>
      <c r="H3720" t="s">
        <v>256</v>
      </c>
      <c r="I3720">
        <v>31.246099999999998</v>
      </c>
      <c r="J3720">
        <v>30.098199999999999</v>
      </c>
      <c r="K3720" t="s">
        <v>23</v>
      </c>
      <c r="L3720" t="s">
        <v>31</v>
      </c>
      <c r="M3720" t="s">
        <v>32</v>
      </c>
    </row>
    <row r="3721" spans="1:13" x14ac:dyDescent="0.25">
      <c r="A3721">
        <v>3719</v>
      </c>
      <c r="B3721" t="s">
        <v>253</v>
      </c>
      <c r="C3721">
        <v>1974</v>
      </c>
      <c r="E3721" t="s">
        <v>254</v>
      </c>
      <c r="F3721" t="s">
        <v>255</v>
      </c>
      <c r="G3721">
        <v>51.043999999999997</v>
      </c>
      <c r="H3721" t="s">
        <v>256</v>
      </c>
      <c r="I3721">
        <v>31.246099999999998</v>
      </c>
      <c r="J3721">
        <v>30.098199999999999</v>
      </c>
      <c r="K3721" t="s">
        <v>23</v>
      </c>
      <c r="L3721" t="s">
        <v>31</v>
      </c>
      <c r="M3721" t="s">
        <v>32</v>
      </c>
    </row>
    <row r="3722" spans="1:13" x14ac:dyDescent="0.25">
      <c r="A3722">
        <v>3720</v>
      </c>
      <c r="B3722" t="s">
        <v>253</v>
      </c>
      <c r="C3722">
        <v>1975</v>
      </c>
      <c r="E3722" t="s">
        <v>254</v>
      </c>
      <c r="F3722" t="s">
        <v>255</v>
      </c>
      <c r="G3722">
        <v>51.734000000000002</v>
      </c>
      <c r="H3722" t="s">
        <v>256</v>
      </c>
      <c r="I3722">
        <v>31.246099999999998</v>
      </c>
      <c r="J3722">
        <v>30.098199999999999</v>
      </c>
      <c r="K3722" t="s">
        <v>23</v>
      </c>
      <c r="L3722" t="s">
        <v>31</v>
      </c>
      <c r="M3722" t="s">
        <v>32</v>
      </c>
    </row>
    <row r="3723" spans="1:13" x14ac:dyDescent="0.25">
      <c r="A3723">
        <v>3721</v>
      </c>
      <c r="B3723" t="s">
        <v>253</v>
      </c>
      <c r="C3723">
        <v>1976</v>
      </c>
      <c r="E3723" t="s">
        <v>254</v>
      </c>
      <c r="F3723" t="s">
        <v>255</v>
      </c>
      <c r="G3723">
        <v>52.484000000000002</v>
      </c>
      <c r="H3723" t="s">
        <v>256</v>
      </c>
      <c r="I3723">
        <v>31.246099999999998</v>
      </c>
      <c r="J3723">
        <v>30.098199999999999</v>
      </c>
      <c r="K3723" t="s">
        <v>23</v>
      </c>
      <c r="L3723" t="s">
        <v>31</v>
      </c>
      <c r="M3723" t="s">
        <v>32</v>
      </c>
    </row>
    <row r="3724" spans="1:13" x14ac:dyDescent="0.25">
      <c r="A3724">
        <v>3722</v>
      </c>
      <c r="B3724" t="s">
        <v>253</v>
      </c>
      <c r="C3724">
        <v>1977</v>
      </c>
      <c r="E3724" t="s">
        <v>254</v>
      </c>
      <c r="F3724" t="s">
        <v>255</v>
      </c>
      <c r="G3724">
        <v>53.271999999999998</v>
      </c>
      <c r="H3724" t="s">
        <v>256</v>
      </c>
      <c r="I3724">
        <v>31.246099999999998</v>
      </c>
      <c r="J3724">
        <v>30.098199999999999</v>
      </c>
      <c r="K3724" t="s">
        <v>23</v>
      </c>
      <c r="L3724" t="s">
        <v>31</v>
      </c>
      <c r="M3724" t="s">
        <v>32</v>
      </c>
    </row>
    <row r="3725" spans="1:13" x14ac:dyDescent="0.25">
      <c r="A3725">
        <v>3723</v>
      </c>
      <c r="B3725" t="s">
        <v>253</v>
      </c>
      <c r="C3725">
        <v>1978</v>
      </c>
      <c r="E3725" t="s">
        <v>254</v>
      </c>
      <c r="F3725" t="s">
        <v>255</v>
      </c>
      <c r="G3725">
        <v>54.075000000000003</v>
      </c>
      <c r="H3725" t="s">
        <v>256</v>
      </c>
      <c r="I3725">
        <v>31.246099999999998</v>
      </c>
      <c r="J3725">
        <v>30.098199999999999</v>
      </c>
      <c r="K3725" t="s">
        <v>23</v>
      </c>
      <c r="L3725" t="s">
        <v>31</v>
      </c>
      <c r="M3725" t="s">
        <v>32</v>
      </c>
    </row>
    <row r="3726" spans="1:13" x14ac:dyDescent="0.25">
      <c r="A3726">
        <v>3724</v>
      </c>
      <c r="B3726" t="s">
        <v>253</v>
      </c>
      <c r="C3726">
        <v>1979</v>
      </c>
      <c r="E3726" t="s">
        <v>254</v>
      </c>
      <c r="F3726" t="s">
        <v>255</v>
      </c>
      <c r="G3726">
        <v>54.875999999999998</v>
      </c>
      <c r="H3726" t="s">
        <v>256</v>
      </c>
      <c r="I3726">
        <v>31.246099999999998</v>
      </c>
      <c r="J3726">
        <v>30.098199999999999</v>
      </c>
      <c r="K3726" t="s">
        <v>23</v>
      </c>
      <c r="L3726" t="s">
        <v>31</v>
      </c>
      <c r="M3726" t="s">
        <v>32</v>
      </c>
    </row>
    <row r="3727" spans="1:13" x14ac:dyDescent="0.25">
      <c r="A3727">
        <v>3725</v>
      </c>
      <c r="B3727" t="s">
        <v>253</v>
      </c>
      <c r="C3727">
        <v>1980</v>
      </c>
      <c r="E3727" t="s">
        <v>254</v>
      </c>
      <c r="F3727" t="s">
        <v>255</v>
      </c>
      <c r="G3727">
        <v>55.673000000000002</v>
      </c>
      <c r="H3727" t="s">
        <v>256</v>
      </c>
      <c r="I3727">
        <v>31.246099999999998</v>
      </c>
      <c r="J3727">
        <v>30.098199999999999</v>
      </c>
      <c r="K3727" t="s">
        <v>23</v>
      </c>
      <c r="L3727" t="s">
        <v>31</v>
      </c>
      <c r="M3727" t="s">
        <v>32</v>
      </c>
    </row>
    <row r="3728" spans="1:13" x14ac:dyDescent="0.25">
      <c r="A3728">
        <v>3726</v>
      </c>
      <c r="B3728" t="s">
        <v>253</v>
      </c>
      <c r="C3728">
        <v>1981</v>
      </c>
      <c r="E3728" t="s">
        <v>254</v>
      </c>
      <c r="F3728" t="s">
        <v>255</v>
      </c>
      <c r="G3728">
        <v>56.454000000000001</v>
      </c>
      <c r="H3728" t="s">
        <v>256</v>
      </c>
      <c r="I3728">
        <v>31.246099999999998</v>
      </c>
      <c r="J3728">
        <v>30.098199999999999</v>
      </c>
      <c r="K3728" t="s">
        <v>23</v>
      </c>
      <c r="L3728" t="s">
        <v>31</v>
      </c>
      <c r="M3728" t="s">
        <v>32</v>
      </c>
    </row>
    <row r="3729" spans="1:13" x14ac:dyDescent="0.25">
      <c r="A3729">
        <v>3727</v>
      </c>
      <c r="B3729" t="s">
        <v>253</v>
      </c>
      <c r="C3729">
        <v>1982</v>
      </c>
      <c r="E3729" t="s">
        <v>254</v>
      </c>
      <c r="F3729" t="s">
        <v>255</v>
      </c>
      <c r="G3729">
        <v>57.219000000000001</v>
      </c>
      <c r="H3729" t="s">
        <v>256</v>
      </c>
      <c r="I3729">
        <v>31.246099999999998</v>
      </c>
      <c r="J3729">
        <v>30.098199999999999</v>
      </c>
      <c r="K3729" t="s">
        <v>23</v>
      </c>
      <c r="L3729" t="s">
        <v>31</v>
      </c>
      <c r="M3729" t="s">
        <v>32</v>
      </c>
    </row>
    <row r="3730" spans="1:13" x14ac:dyDescent="0.25">
      <c r="A3730">
        <v>3728</v>
      </c>
      <c r="B3730" t="s">
        <v>253</v>
      </c>
      <c r="C3730">
        <v>1983</v>
      </c>
      <c r="E3730" t="s">
        <v>254</v>
      </c>
      <c r="F3730" t="s">
        <v>255</v>
      </c>
      <c r="G3730">
        <v>57.966999999999999</v>
      </c>
      <c r="H3730" t="s">
        <v>256</v>
      </c>
      <c r="I3730">
        <v>31.246099999999998</v>
      </c>
      <c r="J3730">
        <v>30.098199999999999</v>
      </c>
      <c r="K3730" t="s">
        <v>23</v>
      </c>
      <c r="L3730" t="s">
        <v>31</v>
      </c>
      <c r="M3730" t="s">
        <v>32</v>
      </c>
    </row>
    <row r="3731" spans="1:13" x14ac:dyDescent="0.25">
      <c r="A3731">
        <v>3729</v>
      </c>
      <c r="B3731" t="s">
        <v>253</v>
      </c>
      <c r="C3731">
        <v>1984</v>
      </c>
      <c r="E3731" t="s">
        <v>254</v>
      </c>
      <c r="F3731" t="s">
        <v>255</v>
      </c>
      <c r="G3731">
        <v>58.697000000000003</v>
      </c>
      <c r="H3731" t="s">
        <v>256</v>
      </c>
      <c r="I3731">
        <v>31.246099999999998</v>
      </c>
      <c r="J3731">
        <v>30.098199999999999</v>
      </c>
      <c r="K3731" t="s">
        <v>23</v>
      </c>
      <c r="L3731" t="s">
        <v>31</v>
      </c>
      <c r="M3731" t="s">
        <v>32</v>
      </c>
    </row>
    <row r="3732" spans="1:13" x14ac:dyDescent="0.25">
      <c r="A3732">
        <v>3730</v>
      </c>
      <c r="B3732" t="s">
        <v>253</v>
      </c>
      <c r="C3732">
        <v>1985</v>
      </c>
      <c r="E3732" t="s">
        <v>254</v>
      </c>
      <c r="F3732" t="s">
        <v>255</v>
      </c>
      <c r="G3732">
        <v>59.405000000000001</v>
      </c>
      <c r="H3732" t="s">
        <v>256</v>
      </c>
      <c r="I3732">
        <v>31.246099999999998</v>
      </c>
      <c r="J3732">
        <v>30.098199999999999</v>
      </c>
      <c r="K3732" t="s">
        <v>23</v>
      </c>
      <c r="L3732" t="s">
        <v>31</v>
      </c>
      <c r="M3732" t="s">
        <v>32</v>
      </c>
    </row>
    <row r="3733" spans="1:13" x14ac:dyDescent="0.25">
      <c r="A3733">
        <v>3731</v>
      </c>
      <c r="B3733" t="s">
        <v>253</v>
      </c>
      <c r="C3733">
        <v>1986</v>
      </c>
      <c r="E3733" t="s">
        <v>254</v>
      </c>
      <c r="F3733" t="s">
        <v>255</v>
      </c>
      <c r="G3733">
        <v>60.085000000000001</v>
      </c>
      <c r="H3733" t="s">
        <v>256</v>
      </c>
      <c r="I3733">
        <v>31.246099999999998</v>
      </c>
      <c r="J3733">
        <v>30.098199999999999</v>
      </c>
      <c r="K3733" t="s">
        <v>23</v>
      </c>
      <c r="L3733" t="s">
        <v>31</v>
      </c>
      <c r="M3733" t="s">
        <v>32</v>
      </c>
    </row>
    <row r="3734" spans="1:13" x14ac:dyDescent="0.25">
      <c r="A3734">
        <v>3732</v>
      </c>
      <c r="B3734" t="s">
        <v>253</v>
      </c>
      <c r="C3734">
        <v>1987</v>
      </c>
      <c r="E3734" t="s">
        <v>254</v>
      </c>
      <c r="F3734" t="s">
        <v>255</v>
      </c>
      <c r="G3734">
        <v>60.735999999999997</v>
      </c>
      <c r="H3734" t="s">
        <v>256</v>
      </c>
      <c r="I3734">
        <v>31.246099999999998</v>
      </c>
      <c r="J3734">
        <v>30.098199999999999</v>
      </c>
      <c r="K3734" t="s">
        <v>23</v>
      </c>
      <c r="L3734" t="s">
        <v>31</v>
      </c>
      <c r="M3734" t="s">
        <v>32</v>
      </c>
    </row>
    <row r="3735" spans="1:13" x14ac:dyDescent="0.25">
      <c r="A3735">
        <v>3733</v>
      </c>
      <c r="B3735" t="s">
        <v>253</v>
      </c>
      <c r="C3735">
        <v>1988</v>
      </c>
      <c r="E3735" t="s">
        <v>254</v>
      </c>
      <c r="F3735" t="s">
        <v>255</v>
      </c>
      <c r="G3735">
        <v>61.357999999999997</v>
      </c>
      <c r="H3735" t="s">
        <v>256</v>
      </c>
      <c r="I3735">
        <v>31.246099999999998</v>
      </c>
      <c r="J3735">
        <v>30.098199999999999</v>
      </c>
      <c r="K3735" t="s">
        <v>23</v>
      </c>
      <c r="L3735" t="s">
        <v>31</v>
      </c>
      <c r="M3735" t="s">
        <v>32</v>
      </c>
    </row>
    <row r="3736" spans="1:13" x14ac:dyDescent="0.25">
      <c r="A3736">
        <v>3734</v>
      </c>
      <c r="B3736" t="s">
        <v>253</v>
      </c>
      <c r="C3736">
        <v>1989</v>
      </c>
      <c r="E3736" t="s">
        <v>254</v>
      </c>
      <c r="F3736" t="s">
        <v>255</v>
      </c>
      <c r="G3736">
        <v>61.948999999999998</v>
      </c>
      <c r="H3736" t="s">
        <v>256</v>
      </c>
      <c r="I3736">
        <v>31.246099999999998</v>
      </c>
      <c r="J3736">
        <v>30.098199999999999</v>
      </c>
      <c r="K3736" t="s">
        <v>23</v>
      </c>
      <c r="L3736" t="s">
        <v>31</v>
      </c>
      <c r="M3736" t="s">
        <v>32</v>
      </c>
    </row>
    <row r="3737" spans="1:13" x14ac:dyDescent="0.25">
      <c r="A3737">
        <v>3735</v>
      </c>
      <c r="B3737" t="s">
        <v>253</v>
      </c>
      <c r="C3737">
        <v>1990</v>
      </c>
      <c r="D3737">
        <v>8006.6214374136898</v>
      </c>
      <c r="E3737" t="s">
        <v>254</v>
      </c>
      <c r="F3737" t="s">
        <v>255</v>
      </c>
      <c r="G3737">
        <v>62.512999999999998</v>
      </c>
      <c r="H3737" t="s">
        <v>256</v>
      </c>
      <c r="I3737">
        <v>31.246099999999998</v>
      </c>
      <c r="J3737">
        <v>30.098199999999999</v>
      </c>
      <c r="K3737" t="s">
        <v>23</v>
      </c>
      <c r="L3737" t="s">
        <v>31</v>
      </c>
      <c r="M3737" t="s">
        <v>32</v>
      </c>
    </row>
    <row r="3738" spans="1:13" x14ac:dyDescent="0.25">
      <c r="A3738">
        <v>3736</v>
      </c>
      <c r="B3738" t="s">
        <v>253</v>
      </c>
      <c r="C3738">
        <v>1991</v>
      </c>
      <c r="D3738">
        <v>7876.5525755410899</v>
      </c>
      <c r="E3738" t="s">
        <v>254</v>
      </c>
      <c r="F3738" t="s">
        <v>255</v>
      </c>
      <c r="G3738">
        <v>63.058999999999997</v>
      </c>
      <c r="H3738" t="s">
        <v>256</v>
      </c>
      <c r="I3738">
        <v>31.246099999999998</v>
      </c>
      <c r="J3738">
        <v>30.098199999999999</v>
      </c>
      <c r="K3738" t="s">
        <v>23</v>
      </c>
      <c r="L3738" t="s">
        <v>31</v>
      </c>
      <c r="M3738" t="s">
        <v>32</v>
      </c>
    </row>
    <row r="3739" spans="1:13" x14ac:dyDescent="0.25">
      <c r="A3739">
        <v>3737</v>
      </c>
      <c r="B3739" t="s">
        <v>253</v>
      </c>
      <c r="C3739">
        <v>1992</v>
      </c>
      <c r="D3739">
        <v>8034.5623012582701</v>
      </c>
      <c r="E3739" t="s">
        <v>254</v>
      </c>
      <c r="F3739" t="s">
        <v>255</v>
      </c>
      <c r="G3739">
        <v>63.585000000000001</v>
      </c>
      <c r="H3739" t="s">
        <v>256</v>
      </c>
      <c r="I3739">
        <v>31.246099999999998</v>
      </c>
      <c r="J3739">
        <v>30.098199999999999</v>
      </c>
      <c r="K3739" t="s">
        <v>23</v>
      </c>
      <c r="L3739" t="s">
        <v>31</v>
      </c>
      <c r="M3739" t="s">
        <v>32</v>
      </c>
    </row>
    <row r="3740" spans="1:13" x14ac:dyDescent="0.25">
      <c r="A3740">
        <v>3738</v>
      </c>
      <c r="B3740" t="s">
        <v>253</v>
      </c>
      <c r="C3740">
        <v>1993</v>
      </c>
      <c r="D3740">
        <v>8079.0548068047201</v>
      </c>
      <c r="E3740" t="s">
        <v>254</v>
      </c>
      <c r="F3740" t="s">
        <v>255</v>
      </c>
      <c r="G3740">
        <v>64.147000000000006</v>
      </c>
      <c r="H3740" t="s">
        <v>256</v>
      </c>
      <c r="I3740">
        <v>31.246099999999998</v>
      </c>
      <c r="J3740">
        <v>30.098199999999999</v>
      </c>
      <c r="K3740" t="s">
        <v>23</v>
      </c>
      <c r="L3740" t="s">
        <v>31</v>
      </c>
      <c r="M3740" t="s">
        <v>32</v>
      </c>
    </row>
    <row r="3741" spans="1:13" x14ac:dyDescent="0.25">
      <c r="A3741">
        <v>3739</v>
      </c>
      <c r="B3741" t="s">
        <v>253</v>
      </c>
      <c r="C3741">
        <v>1994</v>
      </c>
      <c r="D3741">
        <v>8221.0468477566101</v>
      </c>
      <c r="E3741" t="s">
        <v>254</v>
      </c>
      <c r="F3741" t="s">
        <v>255</v>
      </c>
      <c r="G3741">
        <v>64.662999999999997</v>
      </c>
      <c r="H3741" t="s">
        <v>256</v>
      </c>
      <c r="I3741">
        <v>31.246099999999998</v>
      </c>
      <c r="J3741">
        <v>30.098199999999999</v>
      </c>
      <c r="K3741" t="s">
        <v>23</v>
      </c>
      <c r="L3741" t="s">
        <v>31</v>
      </c>
      <c r="M3741" t="s">
        <v>32</v>
      </c>
    </row>
    <row r="3742" spans="1:13" x14ac:dyDescent="0.25">
      <c r="A3742">
        <v>3740</v>
      </c>
      <c r="B3742" t="s">
        <v>253</v>
      </c>
      <c r="C3742">
        <v>1995</v>
      </c>
      <c r="D3742">
        <v>8423.5781749954695</v>
      </c>
      <c r="E3742" t="s">
        <v>254</v>
      </c>
      <c r="F3742" t="s">
        <v>255</v>
      </c>
      <c r="G3742">
        <v>65.213999999999999</v>
      </c>
      <c r="H3742" t="s">
        <v>256</v>
      </c>
      <c r="I3742">
        <v>31.246099999999998</v>
      </c>
      <c r="J3742">
        <v>30.098199999999999</v>
      </c>
      <c r="K3742" t="s">
        <v>23</v>
      </c>
      <c r="L3742" t="s">
        <v>31</v>
      </c>
      <c r="M3742" t="s">
        <v>32</v>
      </c>
    </row>
    <row r="3743" spans="1:13" x14ac:dyDescent="0.25">
      <c r="A3743">
        <v>3741</v>
      </c>
      <c r="B3743" t="s">
        <v>253</v>
      </c>
      <c r="C3743">
        <v>1996</v>
      </c>
      <c r="D3743">
        <v>8662.3314786959199</v>
      </c>
      <c r="E3743" t="s">
        <v>254</v>
      </c>
      <c r="F3743" t="s">
        <v>255</v>
      </c>
      <c r="G3743">
        <v>65.733000000000004</v>
      </c>
      <c r="H3743" t="s">
        <v>256</v>
      </c>
      <c r="I3743">
        <v>31.246099999999998</v>
      </c>
      <c r="J3743">
        <v>30.098199999999999</v>
      </c>
      <c r="K3743" t="s">
        <v>23</v>
      </c>
      <c r="L3743" t="s">
        <v>31</v>
      </c>
      <c r="M3743" t="s">
        <v>32</v>
      </c>
    </row>
    <row r="3744" spans="1:13" x14ac:dyDescent="0.25">
      <c r="A3744">
        <v>3742</v>
      </c>
      <c r="B3744" t="s">
        <v>253</v>
      </c>
      <c r="C3744">
        <v>1997</v>
      </c>
      <c r="D3744">
        <v>8950.6541069449595</v>
      </c>
      <c r="E3744" t="s">
        <v>254</v>
      </c>
      <c r="F3744" t="s">
        <v>255</v>
      </c>
      <c r="G3744">
        <v>66.206999999999994</v>
      </c>
      <c r="H3744" t="s">
        <v>256</v>
      </c>
      <c r="I3744">
        <v>31.246099999999998</v>
      </c>
      <c r="J3744">
        <v>30.098199999999999</v>
      </c>
      <c r="K3744" t="s">
        <v>23</v>
      </c>
      <c r="L3744" t="s">
        <v>31</v>
      </c>
      <c r="M3744" t="s">
        <v>32</v>
      </c>
    </row>
    <row r="3745" spans="1:13" x14ac:dyDescent="0.25">
      <c r="A3745">
        <v>3743</v>
      </c>
      <c r="B3745" t="s">
        <v>253</v>
      </c>
      <c r="C3745">
        <v>1998</v>
      </c>
      <c r="D3745">
        <v>9245.4789046979495</v>
      </c>
      <c r="E3745" t="s">
        <v>254</v>
      </c>
      <c r="F3745" t="s">
        <v>255</v>
      </c>
      <c r="G3745">
        <v>66.635000000000005</v>
      </c>
      <c r="H3745" t="s">
        <v>256</v>
      </c>
      <c r="I3745">
        <v>31.246099999999998</v>
      </c>
      <c r="J3745">
        <v>30.098199999999999</v>
      </c>
      <c r="K3745" t="s">
        <v>23</v>
      </c>
      <c r="L3745" t="s">
        <v>31</v>
      </c>
      <c r="M3745" t="s">
        <v>32</v>
      </c>
    </row>
    <row r="3746" spans="1:13" x14ac:dyDescent="0.25">
      <c r="A3746">
        <v>3744</v>
      </c>
      <c r="B3746" t="s">
        <v>253</v>
      </c>
      <c r="C3746">
        <v>1999</v>
      </c>
      <c r="D3746">
        <v>9588.8593851527403</v>
      </c>
      <c r="E3746" t="s">
        <v>254</v>
      </c>
      <c r="F3746" t="s">
        <v>255</v>
      </c>
      <c r="G3746">
        <v>67.010000000000005</v>
      </c>
      <c r="H3746" t="s">
        <v>256</v>
      </c>
      <c r="I3746">
        <v>31.246099999999998</v>
      </c>
      <c r="J3746">
        <v>30.098199999999999</v>
      </c>
      <c r="K3746" t="s">
        <v>23</v>
      </c>
      <c r="L3746" t="s">
        <v>31</v>
      </c>
      <c r="M3746" t="s">
        <v>32</v>
      </c>
    </row>
    <row r="3747" spans="1:13" x14ac:dyDescent="0.25">
      <c r="A3747">
        <v>3745</v>
      </c>
      <c r="B3747" t="s">
        <v>253</v>
      </c>
      <c r="C3747">
        <v>2000</v>
      </c>
      <c r="D3747">
        <v>9981.6277508313797</v>
      </c>
      <c r="E3747" t="s">
        <v>254</v>
      </c>
      <c r="F3747" t="s">
        <v>255</v>
      </c>
      <c r="G3747">
        <v>67.331999999999994</v>
      </c>
      <c r="H3747" t="s">
        <v>256</v>
      </c>
      <c r="I3747">
        <v>31.246099999999998</v>
      </c>
      <c r="J3747">
        <v>30.098199999999999</v>
      </c>
      <c r="K3747" t="s">
        <v>23</v>
      </c>
      <c r="L3747" t="s">
        <v>31</v>
      </c>
      <c r="M3747" t="s">
        <v>32</v>
      </c>
    </row>
    <row r="3748" spans="1:13" x14ac:dyDescent="0.25">
      <c r="A3748">
        <v>3746</v>
      </c>
      <c r="B3748" t="s">
        <v>253</v>
      </c>
      <c r="C3748">
        <v>2001</v>
      </c>
      <c r="D3748">
        <v>10117.333182169899</v>
      </c>
      <c r="E3748" t="s">
        <v>254</v>
      </c>
      <c r="F3748" t="s">
        <v>255</v>
      </c>
      <c r="G3748">
        <v>67.611999999999995</v>
      </c>
      <c r="H3748" t="s">
        <v>256</v>
      </c>
      <c r="I3748">
        <v>31.246099999999998</v>
      </c>
      <c r="J3748">
        <v>30.098199999999999</v>
      </c>
      <c r="K3748" t="s">
        <v>23</v>
      </c>
      <c r="L3748" t="s">
        <v>31</v>
      </c>
      <c r="M3748" t="s">
        <v>32</v>
      </c>
    </row>
    <row r="3749" spans="1:13" x14ac:dyDescent="0.25">
      <c r="A3749">
        <v>3747</v>
      </c>
      <c r="B3749" t="s">
        <v>253</v>
      </c>
      <c r="C3749">
        <v>2002</v>
      </c>
      <c r="D3749">
        <v>10143.5063455702</v>
      </c>
      <c r="E3749" t="s">
        <v>254</v>
      </c>
      <c r="F3749" t="s">
        <v>255</v>
      </c>
      <c r="G3749">
        <v>67.846000000000004</v>
      </c>
      <c r="H3749" t="s">
        <v>256</v>
      </c>
      <c r="I3749">
        <v>31.246099999999998</v>
      </c>
      <c r="J3749">
        <v>30.098199999999999</v>
      </c>
      <c r="K3749" t="s">
        <v>23</v>
      </c>
      <c r="L3749" t="s">
        <v>31</v>
      </c>
      <c r="M3749" t="s">
        <v>32</v>
      </c>
    </row>
    <row r="3750" spans="1:13" x14ac:dyDescent="0.25">
      <c r="A3750">
        <v>3748</v>
      </c>
      <c r="B3750" t="s">
        <v>253</v>
      </c>
      <c r="C3750">
        <v>2003</v>
      </c>
      <c r="D3750">
        <v>10250.376550045899</v>
      </c>
      <c r="E3750" t="s">
        <v>254</v>
      </c>
      <c r="F3750" t="s">
        <v>255</v>
      </c>
      <c r="G3750">
        <v>68.045000000000002</v>
      </c>
      <c r="H3750" t="s">
        <v>256</v>
      </c>
      <c r="I3750">
        <v>31.246099999999998</v>
      </c>
      <c r="J3750">
        <v>30.098199999999999</v>
      </c>
      <c r="K3750" t="s">
        <v>23</v>
      </c>
      <c r="L3750" t="s">
        <v>31</v>
      </c>
      <c r="M3750" t="s">
        <v>32</v>
      </c>
    </row>
    <row r="3751" spans="1:13" x14ac:dyDescent="0.25">
      <c r="A3751">
        <v>3749</v>
      </c>
      <c r="B3751" t="s">
        <v>253</v>
      </c>
      <c r="C3751">
        <v>2004</v>
      </c>
      <c r="D3751">
        <v>10451.8217511537</v>
      </c>
      <c r="E3751" t="s">
        <v>254</v>
      </c>
      <c r="F3751" t="s">
        <v>255</v>
      </c>
      <c r="G3751">
        <v>68.210999999999999</v>
      </c>
      <c r="H3751" t="s">
        <v>256</v>
      </c>
      <c r="I3751">
        <v>31.246099999999998</v>
      </c>
      <c r="J3751">
        <v>30.098199999999999</v>
      </c>
      <c r="K3751" t="s">
        <v>23</v>
      </c>
      <c r="L3751" t="s">
        <v>31</v>
      </c>
      <c r="M3751" t="s">
        <v>32</v>
      </c>
    </row>
    <row r="3752" spans="1:13" x14ac:dyDescent="0.25">
      <c r="A3752">
        <v>3750</v>
      </c>
      <c r="B3752" t="s">
        <v>253</v>
      </c>
      <c r="C3752">
        <v>2005</v>
      </c>
      <c r="D3752">
        <v>10700.6090373232</v>
      </c>
      <c r="E3752" t="s">
        <v>254</v>
      </c>
      <c r="F3752" t="s">
        <v>255</v>
      </c>
      <c r="G3752">
        <v>68.355000000000004</v>
      </c>
      <c r="H3752" t="s">
        <v>256</v>
      </c>
      <c r="I3752">
        <v>31.246099999999998</v>
      </c>
      <c r="J3752">
        <v>30.098199999999999</v>
      </c>
      <c r="K3752" t="s">
        <v>23</v>
      </c>
      <c r="L3752" t="s">
        <v>31</v>
      </c>
      <c r="M3752" t="s">
        <v>32</v>
      </c>
    </row>
    <row r="3753" spans="1:13" x14ac:dyDescent="0.25">
      <c r="A3753">
        <v>3751</v>
      </c>
      <c r="B3753" t="s">
        <v>253</v>
      </c>
      <c r="C3753">
        <v>2006</v>
      </c>
      <c r="D3753">
        <v>11211.832022950801</v>
      </c>
      <c r="E3753" t="s">
        <v>254</v>
      </c>
      <c r="F3753" t="s">
        <v>255</v>
      </c>
      <c r="G3753">
        <v>68.492999999999995</v>
      </c>
      <c r="H3753" t="s">
        <v>256</v>
      </c>
      <c r="I3753">
        <v>31.246099999999998</v>
      </c>
      <c r="J3753">
        <v>30.098199999999999</v>
      </c>
      <c r="K3753" t="s">
        <v>23</v>
      </c>
      <c r="L3753" t="s">
        <v>31</v>
      </c>
      <c r="M3753" t="s">
        <v>32</v>
      </c>
    </row>
    <row r="3754" spans="1:13" x14ac:dyDescent="0.25">
      <c r="A3754">
        <v>3752</v>
      </c>
      <c r="B3754" t="s">
        <v>253</v>
      </c>
      <c r="C3754">
        <v>2007</v>
      </c>
      <c r="D3754">
        <v>11782.006071796601</v>
      </c>
      <c r="E3754" t="s">
        <v>254</v>
      </c>
      <c r="F3754" t="s">
        <v>255</v>
      </c>
      <c r="G3754">
        <v>68.626999999999995</v>
      </c>
      <c r="H3754" t="s">
        <v>256</v>
      </c>
      <c r="I3754">
        <v>31.246099999999998</v>
      </c>
      <c r="J3754">
        <v>30.098199999999999</v>
      </c>
      <c r="K3754" t="s">
        <v>23</v>
      </c>
      <c r="L3754" t="s">
        <v>31</v>
      </c>
      <c r="M3754" t="s">
        <v>32</v>
      </c>
    </row>
    <row r="3755" spans="1:13" x14ac:dyDescent="0.25">
      <c r="A3755">
        <v>3753</v>
      </c>
      <c r="B3755" t="s">
        <v>253</v>
      </c>
      <c r="C3755">
        <v>2008</v>
      </c>
      <c r="D3755">
        <v>12391.5847624705</v>
      </c>
      <c r="E3755" t="s">
        <v>254</v>
      </c>
      <c r="F3755" t="s">
        <v>255</v>
      </c>
      <c r="G3755">
        <v>68.760999999999996</v>
      </c>
      <c r="H3755" t="s">
        <v>256</v>
      </c>
      <c r="I3755">
        <v>31.246099999999998</v>
      </c>
      <c r="J3755">
        <v>30.098199999999999</v>
      </c>
      <c r="K3755" t="s">
        <v>23</v>
      </c>
      <c r="L3755" t="s">
        <v>31</v>
      </c>
      <c r="M3755" t="s">
        <v>32</v>
      </c>
    </row>
    <row r="3756" spans="1:13" x14ac:dyDescent="0.25">
      <c r="A3756">
        <v>3754</v>
      </c>
      <c r="B3756" t="s">
        <v>253</v>
      </c>
      <c r="C3756">
        <v>2009</v>
      </c>
      <c r="D3756">
        <v>12728.0814586737</v>
      </c>
      <c r="E3756" t="s">
        <v>254</v>
      </c>
      <c r="F3756" t="s">
        <v>255</v>
      </c>
      <c r="G3756">
        <v>68.915000000000006</v>
      </c>
      <c r="H3756" t="s">
        <v>256</v>
      </c>
      <c r="I3756">
        <v>31.246099999999998</v>
      </c>
      <c r="J3756">
        <v>30.098199999999999</v>
      </c>
      <c r="K3756" t="s">
        <v>23</v>
      </c>
      <c r="L3756" t="s">
        <v>31</v>
      </c>
      <c r="M3756" t="s">
        <v>32</v>
      </c>
    </row>
    <row r="3757" spans="1:13" x14ac:dyDescent="0.25">
      <c r="A3757">
        <v>3755</v>
      </c>
      <c r="B3757" t="s">
        <v>253</v>
      </c>
      <c r="C3757">
        <v>2010</v>
      </c>
      <c r="D3757">
        <v>13128.987833408501</v>
      </c>
      <c r="E3757" t="s">
        <v>254</v>
      </c>
      <c r="F3757" t="s">
        <v>255</v>
      </c>
      <c r="G3757">
        <v>69.078000000000003</v>
      </c>
      <c r="H3757" t="s">
        <v>256</v>
      </c>
      <c r="I3757">
        <v>31.246099999999998</v>
      </c>
      <c r="J3757">
        <v>30.098199999999999</v>
      </c>
      <c r="K3757" t="s">
        <v>23</v>
      </c>
      <c r="L3757" t="s">
        <v>31</v>
      </c>
      <c r="M3757" t="s">
        <v>32</v>
      </c>
    </row>
    <row r="3758" spans="1:13" x14ac:dyDescent="0.25">
      <c r="A3758">
        <v>3756</v>
      </c>
      <c r="B3758" t="s">
        <v>253</v>
      </c>
      <c r="C3758">
        <v>2011</v>
      </c>
      <c r="D3758">
        <v>13082.426368070101</v>
      </c>
      <c r="E3758" t="s">
        <v>254</v>
      </c>
      <c r="F3758" t="s">
        <v>255</v>
      </c>
      <c r="G3758">
        <v>69.231999999999999</v>
      </c>
      <c r="H3758" t="s">
        <v>256</v>
      </c>
      <c r="I3758">
        <v>31.246099999999998</v>
      </c>
      <c r="J3758">
        <v>30.098199999999999</v>
      </c>
      <c r="K3758" t="s">
        <v>23</v>
      </c>
      <c r="L3758" t="s">
        <v>31</v>
      </c>
      <c r="M3758" t="s">
        <v>32</v>
      </c>
    </row>
    <row r="3759" spans="1:13" x14ac:dyDescent="0.25">
      <c r="A3759">
        <v>3757</v>
      </c>
      <c r="B3759" t="s">
        <v>253</v>
      </c>
      <c r="C3759">
        <v>2012</v>
      </c>
      <c r="D3759">
        <v>13076.8052395914</v>
      </c>
      <c r="E3759" t="s">
        <v>254</v>
      </c>
      <c r="F3759" t="s">
        <v>255</v>
      </c>
      <c r="G3759">
        <v>69.463999999999999</v>
      </c>
      <c r="H3759" t="s">
        <v>256</v>
      </c>
      <c r="I3759">
        <v>31.246099999999998</v>
      </c>
      <c r="J3759">
        <v>30.098199999999999</v>
      </c>
      <c r="K3759" t="s">
        <v>23</v>
      </c>
      <c r="L3759" t="s">
        <v>31</v>
      </c>
      <c r="M3759" t="s">
        <v>32</v>
      </c>
    </row>
    <row r="3760" spans="1:13" x14ac:dyDescent="0.25">
      <c r="A3760">
        <v>3758</v>
      </c>
      <c r="B3760" t="s">
        <v>253</v>
      </c>
      <c r="C3760">
        <v>2013</v>
      </c>
      <c r="D3760">
        <v>13058.074823925799</v>
      </c>
      <c r="E3760" t="s">
        <v>254</v>
      </c>
      <c r="F3760" t="s">
        <v>255</v>
      </c>
      <c r="G3760">
        <v>69.632000000000005</v>
      </c>
      <c r="H3760" t="s">
        <v>256</v>
      </c>
      <c r="I3760">
        <v>31.246099999999998</v>
      </c>
      <c r="J3760">
        <v>30.098199999999999</v>
      </c>
      <c r="K3760" t="s">
        <v>23</v>
      </c>
      <c r="L3760" t="s">
        <v>31</v>
      </c>
      <c r="M3760" t="s">
        <v>32</v>
      </c>
    </row>
    <row r="3761" spans="1:13" x14ac:dyDescent="0.25">
      <c r="A3761">
        <v>3759</v>
      </c>
      <c r="B3761" t="s">
        <v>253</v>
      </c>
      <c r="C3761">
        <v>2014</v>
      </c>
      <c r="D3761">
        <v>13136.365629827</v>
      </c>
      <c r="E3761" t="s">
        <v>254</v>
      </c>
      <c r="F3761" t="s">
        <v>255</v>
      </c>
      <c r="G3761">
        <v>69.911000000000001</v>
      </c>
      <c r="H3761" t="s">
        <v>256</v>
      </c>
      <c r="I3761">
        <v>31.246099999999998</v>
      </c>
      <c r="J3761">
        <v>30.098199999999999</v>
      </c>
      <c r="K3761" t="s">
        <v>23</v>
      </c>
      <c r="L3761" t="s">
        <v>31</v>
      </c>
      <c r="M3761" t="s">
        <v>32</v>
      </c>
    </row>
    <row r="3762" spans="1:13" x14ac:dyDescent="0.25">
      <c r="A3762">
        <v>3760</v>
      </c>
      <c r="B3762" t="s">
        <v>253</v>
      </c>
      <c r="C3762">
        <v>2015</v>
      </c>
      <c r="D3762">
        <v>13425.9119599775</v>
      </c>
      <c r="E3762" t="s">
        <v>254</v>
      </c>
      <c r="F3762" t="s">
        <v>255</v>
      </c>
      <c r="G3762">
        <v>70.135000000000005</v>
      </c>
      <c r="H3762" t="s">
        <v>256</v>
      </c>
      <c r="I3762">
        <v>31.246099999999998</v>
      </c>
      <c r="J3762">
        <v>30.098199999999999</v>
      </c>
      <c r="K3762" t="s">
        <v>23</v>
      </c>
      <c r="L3762" t="s">
        <v>31</v>
      </c>
      <c r="M3762" t="s">
        <v>32</v>
      </c>
    </row>
    <row r="3763" spans="1:13" x14ac:dyDescent="0.25">
      <c r="A3763">
        <v>3761</v>
      </c>
      <c r="B3763" t="s">
        <v>253</v>
      </c>
      <c r="C3763">
        <v>2016</v>
      </c>
      <c r="D3763">
        <v>13727.320160049399</v>
      </c>
      <c r="E3763" t="s">
        <v>254</v>
      </c>
      <c r="F3763" t="s">
        <v>255</v>
      </c>
      <c r="G3763">
        <v>70.436999999999998</v>
      </c>
      <c r="H3763" t="s">
        <v>256</v>
      </c>
      <c r="I3763">
        <v>31.246099999999998</v>
      </c>
      <c r="J3763">
        <v>30.098199999999999</v>
      </c>
      <c r="K3763" t="s">
        <v>23</v>
      </c>
      <c r="L3763" t="s">
        <v>31</v>
      </c>
      <c r="M3763" t="s">
        <v>32</v>
      </c>
    </row>
    <row r="3764" spans="1:13" x14ac:dyDescent="0.25">
      <c r="A3764">
        <v>3762</v>
      </c>
      <c r="B3764" t="s">
        <v>253</v>
      </c>
      <c r="C3764">
        <v>2017</v>
      </c>
      <c r="D3764">
        <v>14018.360593453001</v>
      </c>
      <c r="E3764" t="s">
        <v>254</v>
      </c>
      <c r="F3764" t="s">
        <v>255</v>
      </c>
      <c r="G3764">
        <v>70.709000000000003</v>
      </c>
      <c r="H3764" t="s">
        <v>256</v>
      </c>
      <c r="I3764">
        <v>31.246099999999998</v>
      </c>
      <c r="J3764">
        <v>30.098199999999999</v>
      </c>
      <c r="K3764" t="s">
        <v>23</v>
      </c>
      <c r="L3764" t="s">
        <v>31</v>
      </c>
      <c r="M3764" t="s">
        <v>32</v>
      </c>
    </row>
    <row r="3765" spans="1:13" x14ac:dyDescent="0.25">
      <c r="A3765">
        <v>3763</v>
      </c>
      <c r="B3765" t="s">
        <v>253</v>
      </c>
      <c r="C3765">
        <v>2018</v>
      </c>
      <c r="D3765">
        <v>14488.2094340483</v>
      </c>
      <c r="E3765" t="s">
        <v>254</v>
      </c>
      <c r="F3765" t="s">
        <v>255</v>
      </c>
      <c r="G3765">
        <v>70.974000000000004</v>
      </c>
      <c r="H3765" t="s">
        <v>256</v>
      </c>
      <c r="I3765">
        <v>31.246099999999998</v>
      </c>
      <c r="J3765">
        <v>30.098199999999999</v>
      </c>
      <c r="K3765" t="s">
        <v>23</v>
      </c>
      <c r="L3765" t="s">
        <v>31</v>
      </c>
      <c r="M3765" t="s">
        <v>32</v>
      </c>
    </row>
    <row r="3766" spans="1:13" x14ac:dyDescent="0.25">
      <c r="A3766">
        <v>3764</v>
      </c>
      <c r="B3766" t="s">
        <v>253</v>
      </c>
      <c r="C3766">
        <v>2019</v>
      </c>
      <c r="D3766">
        <v>15026.568243809699</v>
      </c>
      <c r="E3766" t="s">
        <v>254</v>
      </c>
      <c r="F3766" t="s">
        <v>255</v>
      </c>
      <c r="G3766">
        <v>71.212999999999994</v>
      </c>
      <c r="H3766" t="s">
        <v>256</v>
      </c>
      <c r="I3766">
        <v>31.246099999999998</v>
      </c>
      <c r="J3766">
        <v>30.098199999999999</v>
      </c>
      <c r="K3766" t="s">
        <v>23</v>
      </c>
      <c r="L3766" t="s">
        <v>31</v>
      </c>
      <c r="M3766" t="s">
        <v>32</v>
      </c>
    </row>
    <row r="3767" spans="1:13" x14ac:dyDescent="0.25">
      <c r="A3767">
        <v>3765</v>
      </c>
      <c r="B3767" t="s">
        <v>253</v>
      </c>
      <c r="C3767">
        <v>2020</v>
      </c>
      <c r="D3767">
        <v>15309.2359881702</v>
      </c>
      <c r="E3767" t="s">
        <v>254</v>
      </c>
      <c r="F3767" t="s">
        <v>255</v>
      </c>
      <c r="G3767">
        <v>69.790000000000006</v>
      </c>
      <c r="H3767" t="s">
        <v>256</v>
      </c>
      <c r="I3767">
        <v>31.246099999999998</v>
      </c>
      <c r="J3767">
        <v>30.098199999999999</v>
      </c>
      <c r="K3767" t="s">
        <v>23</v>
      </c>
      <c r="L3767" t="s">
        <v>31</v>
      </c>
      <c r="M3767" t="s">
        <v>32</v>
      </c>
    </row>
    <row r="3768" spans="1:13" x14ac:dyDescent="0.25">
      <c r="A3768">
        <v>3766</v>
      </c>
      <c r="B3768" t="s">
        <v>253</v>
      </c>
      <c r="C3768">
        <v>2021</v>
      </c>
      <c r="D3768">
        <v>15579.016086155099</v>
      </c>
      <c r="E3768" t="s">
        <v>254</v>
      </c>
      <c r="F3768" t="s">
        <v>255</v>
      </c>
      <c r="G3768">
        <v>68.975999999999999</v>
      </c>
      <c r="H3768" t="s">
        <v>256</v>
      </c>
      <c r="I3768">
        <v>31.246099999999998</v>
      </c>
      <c r="J3768">
        <v>30.098199999999999</v>
      </c>
      <c r="K3768" t="s">
        <v>23</v>
      </c>
      <c r="L3768" t="s">
        <v>31</v>
      </c>
      <c r="M3768" t="s">
        <v>32</v>
      </c>
    </row>
    <row r="3769" spans="1:13" x14ac:dyDescent="0.25">
      <c r="A3769">
        <v>3767</v>
      </c>
      <c r="B3769" t="s">
        <v>253</v>
      </c>
      <c r="C3769">
        <v>2022</v>
      </c>
      <c r="D3769">
        <v>16360.3907750364</v>
      </c>
      <c r="E3769" t="s">
        <v>254</v>
      </c>
      <c r="F3769" t="s">
        <v>255</v>
      </c>
      <c r="G3769">
        <v>71.010000000000005</v>
      </c>
      <c r="H3769" t="s">
        <v>256</v>
      </c>
      <c r="I3769">
        <v>31.246099999999998</v>
      </c>
      <c r="J3769">
        <v>30.098199999999999</v>
      </c>
      <c r="K3769" t="s">
        <v>23</v>
      </c>
      <c r="L3769" t="s">
        <v>31</v>
      </c>
      <c r="M3769" t="s">
        <v>32</v>
      </c>
    </row>
    <row r="3770" spans="1:13" x14ac:dyDescent="0.25">
      <c r="A3770">
        <v>3768</v>
      </c>
      <c r="B3770" t="s">
        <v>253</v>
      </c>
      <c r="C3770">
        <v>2023</v>
      </c>
      <c r="D3770">
        <v>16691.387399222</v>
      </c>
      <c r="E3770" t="s">
        <v>254</v>
      </c>
      <c r="F3770" t="s">
        <v>255</v>
      </c>
      <c r="G3770">
        <v>71.632999999999996</v>
      </c>
      <c r="H3770" t="s">
        <v>256</v>
      </c>
      <c r="I3770">
        <v>31.246099999999998</v>
      </c>
      <c r="J3770">
        <v>30.098199999999999</v>
      </c>
      <c r="K3770" t="s">
        <v>23</v>
      </c>
      <c r="L3770" t="s">
        <v>31</v>
      </c>
      <c r="M3770" t="s">
        <v>32</v>
      </c>
    </row>
    <row r="3771" spans="1:13" x14ac:dyDescent="0.25">
      <c r="A3771">
        <v>3769</v>
      </c>
      <c r="B3771" t="s">
        <v>253</v>
      </c>
      <c r="C3771">
        <v>2024</v>
      </c>
      <c r="D3771">
        <v>16798.151577863999</v>
      </c>
      <c r="E3771" t="s">
        <v>254</v>
      </c>
      <c r="F3771" t="s">
        <v>255</v>
      </c>
      <c r="H3771" t="s">
        <v>256</v>
      </c>
      <c r="I3771">
        <v>31.246099999999998</v>
      </c>
      <c r="J3771">
        <v>30.098199999999999</v>
      </c>
      <c r="K3771" t="s">
        <v>23</v>
      </c>
      <c r="L3771" t="s">
        <v>31</v>
      </c>
      <c r="M3771" t="s">
        <v>32</v>
      </c>
    </row>
    <row r="3772" spans="1:13" x14ac:dyDescent="0.25">
      <c r="A3772">
        <v>3770</v>
      </c>
      <c r="B3772" t="s">
        <v>257</v>
      </c>
      <c r="C3772">
        <v>1960</v>
      </c>
      <c r="E3772" t="s">
        <v>258</v>
      </c>
      <c r="F3772" t="s">
        <v>259</v>
      </c>
      <c r="G3772">
        <v>37.442999999999998</v>
      </c>
      <c r="H3772" t="s">
        <v>260</v>
      </c>
      <c r="I3772">
        <v>38.918300000000002</v>
      </c>
      <c r="J3772">
        <v>15.3315</v>
      </c>
      <c r="K3772" t="s">
        <v>30</v>
      </c>
      <c r="L3772" t="s">
        <v>24</v>
      </c>
      <c r="M3772" t="s">
        <v>25</v>
      </c>
    </row>
    <row r="3773" spans="1:13" x14ac:dyDescent="0.25">
      <c r="A3773">
        <v>3771</v>
      </c>
      <c r="B3773" t="s">
        <v>257</v>
      </c>
      <c r="C3773">
        <v>1961</v>
      </c>
      <c r="E3773" t="s">
        <v>258</v>
      </c>
      <c r="F3773" t="s">
        <v>259</v>
      </c>
      <c r="G3773">
        <v>37.911999999999999</v>
      </c>
      <c r="H3773" t="s">
        <v>260</v>
      </c>
      <c r="I3773">
        <v>38.918300000000002</v>
      </c>
      <c r="J3773">
        <v>15.3315</v>
      </c>
      <c r="K3773" t="s">
        <v>30</v>
      </c>
      <c r="L3773" t="s">
        <v>24</v>
      </c>
      <c r="M3773" t="s">
        <v>25</v>
      </c>
    </row>
    <row r="3774" spans="1:13" x14ac:dyDescent="0.25">
      <c r="A3774">
        <v>3772</v>
      </c>
      <c r="B3774" t="s">
        <v>257</v>
      </c>
      <c r="C3774">
        <v>1962</v>
      </c>
      <c r="E3774" t="s">
        <v>258</v>
      </c>
      <c r="F3774" t="s">
        <v>259</v>
      </c>
      <c r="G3774">
        <v>38.345999999999997</v>
      </c>
      <c r="H3774" t="s">
        <v>260</v>
      </c>
      <c r="I3774">
        <v>38.918300000000002</v>
      </c>
      <c r="J3774">
        <v>15.3315</v>
      </c>
      <c r="K3774" t="s">
        <v>30</v>
      </c>
      <c r="L3774" t="s">
        <v>24</v>
      </c>
      <c r="M3774" t="s">
        <v>25</v>
      </c>
    </row>
    <row r="3775" spans="1:13" x14ac:dyDescent="0.25">
      <c r="A3775">
        <v>3773</v>
      </c>
      <c r="B3775" t="s">
        <v>257</v>
      </c>
      <c r="C3775">
        <v>1963</v>
      </c>
      <c r="E3775" t="s">
        <v>258</v>
      </c>
      <c r="F3775" t="s">
        <v>259</v>
      </c>
      <c r="G3775">
        <v>38.832999999999998</v>
      </c>
      <c r="H3775" t="s">
        <v>260</v>
      </c>
      <c r="I3775">
        <v>38.918300000000002</v>
      </c>
      <c r="J3775">
        <v>15.3315</v>
      </c>
      <c r="K3775" t="s">
        <v>30</v>
      </c>
      <c r="L3775" t="s">
        <v>24</v>
      </c>
      <c r="M3775" t="s">
        <v>25</v>
      </c>
    </row>
    <row r="3776" spans="1:13" x14ac:dyDescent="0.25">
      <c r="A3776">
        <v>3774</v>
      </c>
      <c r="B3776" t="s">
        <v>257</v>
      </c>
      <c r="C3776">
        <v>1964</v>
      </c>
      <c r="E3776" t="s">
        <v>258</v>
      </c>
      <c r="F3776" t="s">
        <v>259</v>
      </c>
      <c r="G3776">
        <v>39.183999999999997</v>
      </c>
      <c r="H3776" t="s">
        <v>260</v>
      </c>
      <c r="I3776">
        <v>38.918300000000002</v>
      </c>
      <c r="J3776">
        <v>15.3315</v>
      </c>
      <c r="K3776" t="s">
        <v>30</v>
      </c>
      <c r="L3776" t="s">
        <v>24</v>
      </c>
      <c r="M3776" t="s">
        <v>25</v>
      </c>
    </row>
    <row r="3777" spans="1:13" x14ac:dyDescent="0.25">
      <c r="A3777">
        <v>3775</v>
      </c>
      <c r="B3777" t="s">
        <v>257</v>
      </c>
      <c r="C3777">
        <v>1965</v>
      </c>
      <c r="E3777" t="s">
        <v>258</v>
      </c>
      <c r="F3777" t="s">
        <v>259</v>
      </c>
      <c r="G3777">
        <v>39.576000000000001</v>
      </c>
      <c r="H3777" t="s">
        <v>260</v>
      </c>
      <c r="I3777">
        <v>38.918300000000002</v>
      </c>
      <c r="J3777">
        <v>15.3315</v>
      </c>
      <c r="K3777" t="s">
        <v>30</v>
      </c>
      <c r="L3777" t="s">
        <v>24</v>
      </c>
      <c r="M3777" t="s">
        <v>25</v>
      </c>
    </row>
    <row r="3778" spans="1:13" x14ac:dyDescent="0.25">
      <c r="A3778">
        <v>3776</v>
      </c>
      <c r="B3778" t="s">
        <v>257</v>
      </c>
      <c r="C3778">
        <v>1966</v>
      </c>
      <c r="E3778" t="s">
        <v>258</v>
      </c>
      <c r="F3778" t="s">
        <v>259</v>
      </c>
      <c r="G3778">
        <v>37.634</v>
      </c>
      <c r="H3778" t="s">
        <v>260</v>
      </c>
      <c r="I3778">
        <v>38.918300000000002</v>
      </c>
      <c r="J3778">
        <v>15.3315</v>
      </c>
      <c r="K3778" t="s">
        <v>30</v>
      </c>
      <c r="L3778" t="s">
        <v>24</v>
      </c>
      <c r="M3778" t="s">
        <v>25</v>
      </c>
    </row>
    <row r="3779" spans="1:13" x14ac:dyDescent="0.25">
      <c r="A3779">
        <v>3777</v>
      </c>
      <c r="B3779" t="s">
        <v>257</v>
      </c>
      <c r="C3779">
        <v>1967</v>
      </c>
      <c r="E3779" t="s">
        <v>258</v>
      </c>
      <c r="F3779" t="s">
        <v>259</v>
      </c>
      <c r="G3779">
        <v>40.151000000000003</v>
      </c>
      <c r="H3779" t="s">
        <v>260</v>
      </c>
      <c r="I3779">
        <v>38.918300000000002</v>
      </c>
      <c r="J3779">
        <v>15.3315</v>
      </c>
      <c r="K3779" t="s">
        <v>30</v>
      </c>
      <c r="L3779" t="s">
        <v>24</v>
      </c>
      <c r="M3779" t="s">
        <v>25</v>
      </c>
    </row>
    <row r="3780" spans="1:13" x14ac:dyDescent="0.25">
      <c r="A3780">
        <v>3778</v>
      </c>
      <c r="B3780" t="s">
        <v>257</v>
      </c>
      <c r="C3780">
        <v>1968</v>
      </c>
      <c r="E3780" t="s">
        <v>258</v>
      </c>
      <c r="F3780" t="s">
        <v>259</v>
      </c>
      <c r="G3780">
        <v>40.482999999999997</v>
      </c>
      <c r="H3780" t="s">
        <v>260</v>
      </c>
      <c r="I3780">
        <v>38.918300000000002</v>
      </c>
      <c r="J3780">
        <v>15.3315</v>
      </c>
      <c r="K3780" t="s">
        <v>30</v>
      </c>
      <c r="L3780" t="s">
        <v>24</v>
      </c>
      <c r="M3780" t="s">
        <v>25</v>
      </c>
    </row>
    <row r="3781" spans="1:13" x14ac:dyDescent="0.25">
      <c r="A3781">
        <v>3779</v>
      </c>
      <c r="B3781" t="s">
        <v>257</v>
      </c>
      <c r="C3781">
        <v>1969</v>
      </c>
      <c r="E3781" t="s">
        <v>258</v>
      </c>
      <c r="F3781" t="s">
        <v>259</v>
      </c>
      <c r="G3781">
        <v>40.792000000000002</v>
      </c>
      <c r="H3781" t="s">
        <v>260</v>
      </c>
      <c r="I3781">
        <v>38.918300000000002</v>
      </c>
      <c r="J3781">
        <v>15.3315</v>
      </c>
      <c r="K3781" t="s">
        <v>30</v>
      </c>
      <c r="L3781" t="s">
        <v>24</v>
      </c>
      <c r="M3781" t="s">
        <v>25</v>
      </c>
    </row>
    <row r="3782" spans="1:13" x14ac:dyDescent="0.25">
      <c r="A3782">
        <v>3780</v>
      </c>
      <c r="B3782" t="s">
        <v>257</v>
      </c>
      <c r="C3782">
        <v>1970</v>
      </c>
      <c r="E3782" t="s">
        <v>258</v>
      </c>
      <c r="F3782" t="s">
        <v>259</v>
      </c>
      <c r="G3782">
        <v>41.161999999999999</v>
      </c>
      <c r="H3782" t="s">
        <v>260</v>
      </c>
      <c r="I3782">
        <v>38.918300000000002</v>
      </c>
      <c r="J3782">
        <v>15.3315</v>
      </c>
      <c r="K3782" t="s">
        <v>30</v>
      </c>
      <c r="L3782" t="s">
        <v>24</v>
      </c>
      <c r="M3782" t="s">
        <v>25</v>
      </c>
    </row>
    <row r="3783" spans="1:13" x14ac:dyDescent="0.25">
      <c r="A3783">
        <v>3781</v>
      </c>
      <c r="B3783" t="s">
        <v>257</v>
      </c>
      <c r="C3783">
        <v>1971</v>
      </c>
      <c r="E3783" t="s">
        <v>258</v>
      </c>
      <c r="F3783" t="s">
        <v>259</v>
      </c>
      <c r="G3783">
        <v>41.527000000000001</v>
      </c>
      <c r="H3783" t="s">
        <v>260</v>
      </c>
      <c r="I3783">
        <v>38.918300000000002</v>
      </c>
      <c r="J3783">
        <v>15.3315</v>
      </c>
      <c r="K3783" t="s">
        <v>30</v>
      </c>
      <c r="L3783" t="s">
        <v>24</v>
      </c>
      <c r="M3783" t="s">
        <v>25</v>
      </c>
    </row>
    <row r="3784" spans="1:13" x14ac:dyDescent="0.25">
      <c r="A3784">
        <v>3782</v>
      </c>
      <c r="B3784" t="s">
        <v>257</v>
      </c>
      <c r="C3784">
        <v>1972</v>
      </c>
      <c r="E3784" t="s">
        <v>258</v>
      </c>
      <c r="F3784" t="s">
        <v>259</v>
      </c>
      <c r="G3784">
        <v>40.722999999999999</v>
      </c>
      <c r="H3784" t="s">
        <v>260</v>
      </c>
      <c r="I3784">
        <v>38.918300000000002</v>
      </c>
      <c r="J3784">
        <v>15.3315</v>
      </c>
      <c r="K3784" t="s">
        <v>30</v>
      </c>
      <c r="L3784" t="s">
        <v>24</v>
      </c>
      <c r="M3784" t="s">
        <v>25</v>
      </c>
    </row>
    <row r="3785" spans="1:13" x14ac:dyDescent="0.25">
      <c r="A3785">
        <v>3783</v>
      </c>
      <c r="B3785" t="s">
        <v>257</v>
      </c>
      <c r="C3785">
        <v>1973</v>
      </c>
      <c r="E3785" t="s">
        <v>258</v>
      </c>
      <c r="F3785" t="s">
        <v>259</v>
      </c>
      <c r="G3785">
        <v>41.131</v>
      </c>
      <c r="H3785" t="s">
        <v>260</v>
      </c>
      <c r="I3785">
        <v>38.918300000000002</v>
      </c>
      <c r="J3785">
        <v>15.3315</v>
      </c>
      <c r="K3785" t="s">
        <v>30</v>
      </c>
      <c r="L3785" t="s">
        <v>24</v>
      </c>
      <c r="M3785" t="s">
        <v>25</v>
      </c>
    </row>
    <row r="3786" spans="1:13" x14ac:dyDescent="0.25">
      <c r="A3786">
        <v>3784</v>
      </c>
      <c r="B3786" t="s">
        <v>257</v>
      </c>
      <c r="C3786">
        <v>1974</v>
      </c>
      <c r="E3786" t="s">
        <v>258</v>
      </c>
      <c r="F3786" t="s">
        <v>259</v>
      </c>
      <c r="G3786">
        <v>39.000999999999998</v>
      </c>
      <c r="H3786" t="s">
        <v>260</v>
      </c>
      <c r="I3786">
        <v>38.918300000000002</v>
      </c>
      <c r="J3786">
        <v>15.3315</v>
      </c>
      <c r="K3786" t="s">
        <v>30</v>
      </c>
      <c r="L3786" t="s">
        <v>24</v>
      </c>
      <c r="M3786" t="s">
        <v>25</v>
      </c>
    </row>
    <row r="3787" spans="1:13" x14ac:dyDescent="0.25">
      <c r="A3787">
        <v>3785</v>
      </c>
      <c r="B3787" t="s">
        <v>257</v>
      </c>
      <c r="C3787">
        <v>1975</v>
      </c>
      <c r="E3787" t="s">
        <v>258</v>
      </c>
      <c r="F3787" t="s">
        <v>259</v>
      </c>
      <c r="G3787">
        <v>39.030999999999999</v>
      </c>
      <c r="H3787" t="s">
        <v>260</v>
      </c>
      <c r="I3787">
        <v>38.918300000000002</v>
      </c>
      <c r="J3787">
        <v>15.3315</v>
      </c>
      <c r="K3787" t="s">
        <v>30</v>
      </c>
      <c r="L3787" t="s">
        <v>24</v>
      </c>
      <c r="M3787" t="s">
        <v>25</v>
      </c>
    </row>
    <row r="3788" spans="1:13" x14ac:dyDescent="0.25">
      <c r="A3788">
        <v>3786</v>
      </c>
      <c r="B3788" t="s">
        <v>257</v>
      </c>
      <c r="C3788">
        <v>1976</v>
      </c>
      <c r="E3788" t="s">
        <v>258</v>
      </c>
      <c r="F3788" t="s">
        <v>259</v>
      </c>
      <c r="G3788">
        <v>42.587000000000003</v>
      </c>
      <c r="H3788" t="s">
        <v>260</v>
      </c>
      <c r="I3788">
        <v>38.918300000000002</v>
      </c>
      <c r="J3788">
        <v>15.3315</v>
      </c>
      <c r="K3788" t="s">
        <v>30</v>
      </c>
      <c r="L3788" t="s">
        <v>24</v>
      </c>
      <c r="M3788" t="s">
        <v>25</v>
      </c>
    </row>
    <row r="3789" spans="1:13" x14ac:dyDescent="0.25">
      <c r="A3789">
        <v>3787</v>
      </c>
      <c r="B3789" t="s">
        <v>257</v>
      </c>
      <c r="C3789">
        <v>1977</v>
      </c>
      <c r="E3789" t="s">
        <v>258</v>
      </c>
      <c r="F3789" t="s">
        <v>259</v>
      </c>
      <c r="G3789">
        <v>42.984000000000002</v>
      </c>
      <c r="H3789" t="s">
        <v>260</v>
      </c>
      <c r="I3789">
        <v>38.918300000000002</v>
      </c>
      <c r="J3789">
        <v>15.3315</v>
      </c>
      <c r="K3789" t="s">
        <v>30</v>
      </c>
      <c r="L3789" t="s">
        <v>24</v>
      </c>
      <c r="M3789" t="s">
        <v>25</v>
      </c>
    </row>
    <row r="3790" spans="1:13" x14ac:dyDescent="0.25">
      <c r="A3790">
        <v>3788</v>
      </c>
      <c r="B3790" t="s">
        <v>257</v>
      </c>
      <c r="C3790">
        <v>1978</v>
      </c>
      <c r="E3790" t="s">
        <v>258</v>
      </c>
      <c r="F3790" t="s">
        <v>259</v>
      </c>
      <c r="G3790">
        <v>43.38</v>
      </c>
      <c r="H3790" t="s">
        <v>260</v>
      </c>
      <c r="I3790">
        <v>38.918300000000002</v>
      </c>
      <c r="J3790">
        <v>15.3315</v>
      </c>
      <c r="K3790" t="s">
        <v>30</v>
      </c>
      <c r="L3790" t="s">
        <v>24</v>
      </c>
      <c r="M3790" t="s">
        <v>25</v>
      </c>
    </row>
    <row r="3791" spans="1:13" x14ac:dyDescent="0.25">
      <c r="A3791">
        <v>3789</v>
      </c>
      <c r="B3791" t="s">
        <v>257</v>
      </c>
      <c r="C3791">
        <v>1979</v>
      </c>
      <c r="E3791" t="s">
        <v>258</v>
      </c>
      <c r="F3791" t="s">
        <v>259</v>
      </c>
      <c r="G3791">
        <v>43.78</v>
      </c>
      <c r="H3791" t="s">
        <v>260</v>
      </c>
      <c r="I3791">
        <v>38.918300000000002</v>
      </c>
      <c r="J3791">
        <v>15.3315</v>
      </c>
      <c r="K3791" t="s">
        <v>30</v>
      </c>
      <c r="L3791" t="s">
        <v>24</v>
      </c>
      <c r="M3791" t="s">
        <v>25</v>
      </c>
    </row>
    <row r="3792" spans="1:13" x14ac:dyDescent="0.25">
      <c r="A3792">
        <v>3790</v>
      </c>
      <c r="B3792" t="s">
        <v>257</v>
      </c>
      <c r="C3792">
        <v>1980</v>
      </c>
      <c r="E3792" t="s">
        <v>258</v>
      </c>
      <c r="F3792" t="s">
        <v>259</v>
      </c>
      <c r="G3792">
        <v>44.625</v>
      </c>
      <c r="H3792" t="s">
        <v>260</v>
      </c>
      <c r="I3792">
        <v>38.918300000000002</v>
      </c>
      <c r="J3792">
        <v>15.3315</v>
      </c>
      <c r="K3792" t="s">
        <v>30</v>
      </c>
      <c r="L3792" t="s">
        <v>24</v>
      </c>
      <c r="M3792" t="s">
        <v>25</v>
      </c>
    </row>
    <row r="3793" spans="1:13" x14ac:dyDescent="0.25">
      <c r="A3793">
        <v>3791</v>
      </c>
      <c r="B3793" t="s">
        <v>257</v>
      </c>
      <c r="C3793">
        <v>1981</v>
      </c>
      <c r="E3793" t="s">
        <v>258</v>
      </c>
      <c r="F3793" t="s">
        <v>259</v>
      </c>
      <c r="G3793">
        <v>44.973999999999997</v>
      </c>
      <c r="H3793" t="s">
        <v>260</v>
      </c>
      <c r="I3793">
        <v>38.918300000000002</v>
      </c>
      <c r="J3793">
        <v>15.3315</v>
      </c>
      <c r="K3793" t="s">
        <v>30</v>
      </c>
      <c r="L3793" t="s">
        <v>24</v>
      </c>
      <c r="M3793" t="s">
        <v>25</v>
      </c>
    </row>
    <row r="3794" spans="1:13" x14ac:dyDescent="0.25">
      <c r="A3794">
        <v>3792</v>
      </c>
      <c r="B3794" t="s">
        <v>257</v>
      </c>
      <c r="C3794">
        <v>1982</v>
      </c>
      <c r="E3794" t="s">
        <v>258</v>
      </c>
      <c r="F3794" t="s">
        <v>259</v>
      </c>
      <c r="G3794">
        <v>44.890999999999998</v>
      </c>
      <c r="H3794" t="s">
        <v>260</v>
      </c>
      <c r="I3794">
        <v>38.918300000000002</v>
      </c>
      <c r="J3794">
        <v>15.3315</v>
      </c>
      <c r="K3794" t="s">
        <v>30</v>
      </c>
      <c r="L3794" t="s">
        <v>24</v>
      </c>
      <c r="M3794" t="s">
        <v>25</v>
      </c>
    </row>
    <row r="3795" spans="1:13" x14ac:dyDescent="0.25">
      <c r="A3795">
        <v>3793</v>
      </c>
      <c r="B3795" t="s">
        <v>257</v>
      </c>
      <c r="C3795">
        <v>1983</v>
      </c>
      <c r="E3795" t="s">
        <v>258</v>
      </c>
      <c r="F3795" t="s">
        <v>259</v>
      </c>
      <c r="G3795">
        <v>37.173000000000002</v>
      </c>
      <c r="H3795" t="s">
        <v>260</v>
      </c>
      <c r="I3795">
        <v>38.918300000000002</v>
      </c>
      <c r="J3795">
        <v>15.3315</v>
      </c>
      <c r="K3795" t="s">
        <v>30</v>
      </c>
      <c r="L3795" t="s">
        <v>24</v>
      </c>
      <c r="M3795" t="s">
        <v>25</v>
      </c>
    </row>
    <row r="3796" spans="1:13" x14ac:dyDescent="0.25">
      <c r="A3796">
        <v>3794</v>
      </c>
      <c r="B3796" t="s">
        <v>257</v>
      </c>
      <c r="C3796">
        <v>1984</v>
      </c>
      <c r="E3796" t="s">
        <v>258</v>
      </c>
      <c r="F3796" t="s">
        <v>259</v>
      </c>
      <c r="G3796">
        <v>37.679000000000002</v>
      </c>
      <c r="H3796" t="s">
        <v>260</v>
      </c>
      <c r="I3796">
        <v>38.918300000000002</v>
      </c>
      <c r="J3796">
        <v>15.3315</v>
      </c>
      <c r="K3796" t="s">
        <v>30</v>
      </c>
      <c r="L3796" t="s">
        <v>24</v>
      </c>
      <c r="M3796" t="s">
        <v>25</v>
      </c>
    </row>
    <row r="3797" spans="1:13" x14ac:dyDescent="0.25">
      <c r="A3797">
        <v>3795</v>
      </c>
      <c r="B3797" t="s">
        <v>257</v>
      </c>
      <c r="C3797">
        <v>1985</v>
      </c>
      <c r="E3797" t="s">
        <v>258</v>
      </c>
      <c r="F3797" t="s">
        <v>259</v>
      </c>
      <c r="G3797">
        <v>38.585999999999999</v>
      </c>
      <c r="H3797" t="s">
        <v>260</v>
      </c>
      <c r="I3797">
        <v>38.918300000000002</v>
      </c>
      <c r="J3797">
        <v>15.3315</v>
      </c>
      <c r="K3797" t="s">
        <v>30</v>
      </c>
      <c r="L3797" t="s">
        <v>24</v>
      </c>
      <c r="M3797" t="s">
        <v>25</v>
      </c>
    </row>
    <row r="3798" spans="1:13" x14ac:dyDescent="0.25">
      <c r="A3798">
        <v>3796</v>
      </c>
      <c r="B3798" t="s">
        <v>257</v>
      </c>
      <c r="C3798">
        <v>1986</v>
      </c>
      <c r="E3798" t="s">
        <v>258</v>
      </c>
      <c r="F3798" t="s">
        <v>259</v>
      </c>
      <c r="G3798">
        <v>39.540999999999997</v>
      </c>
      <c r="H3798" t="s">
        <v>260</v>
      </c>
      <c r="I3798">
        <v>38.918300000000002</v>
      </c>
      <c r="J3798">
        <v>15.3315</v>
      </c>
      <c r="K3798" t="s">
        <v>30</v>
      </c>
      <c r="L3798" t="s">
        <v>24</v>
      </c>
      <c r="M3798" t="s">
        <v>25</v>
      </c>
    </row>
    <row r="3799" spans="1:13" x14ac:dyDescent="0.25">
      <c r="A3799">
        <v>3797</v>
      </c>
      <c r="B3799" t="s">
        <v>257</v>
      </c>
      <c r="C3799">
        <v>1987</v>
      </c>
      <c r="E3799" t="s">
        <v>258</v>
      </c>
      <c r="F3799" t="s">
        <v>259</v>
      </c>
      <c r="G3799">
        <v>47.363</v>
      </c>
      <c r="H3799" t="s">
        <v>260</v>
      </c>
      <c r="I3799">
        <v>38.918300000000002</v>
      </c>
      <c r="J3799">
        <v>15.3315</v>
      </c>
      <c r="K3799" t="s">
        <v>30</v>
      </c>
      <c r="L3799" t="s">
        <v>24</v>
      </c>
      <c r="M3799" t="s">
        <v>25</v>
      </c>
    </row>
    <row r="3800" spans="1:13" x14ac:dyDescent="0.25">
      <c r="A3800">
        <v>3798</v>
      </c>
      <c r="B3800" t="s">
        <v>257</v>
      </c>
      <c r="C3800">
        <v>1988</v>
      </c>
      <c r="E3800" t="s">
        <v>258</v>
      </c>
      <c r="F3800" t="s">
        <v>259</v>
      </c>
      <c r="G3800">
        <v>48.094000000000001</v>
      </c>
      <c r="H3800" t="s">
        <v>260</v>
      </c>
      <c r="I3800">
        <v>38.918300000000002</v>
      </c>
      <c r="J3800">
        <v>15.3315</v>
      </c>
      <c r="K3800" t="s">
        <v>30</v>
      </c>
      <c r="L3800" t="s">
        <v>24</v>
      </c>
      <c r="M3800" t="s">
        <v>25</v>
      </c>
    </row>
    <row r="3801" spans="1:13" x14ac:dyDescent="0.25">
      <c r="A3801">
        <v>3799</v>
      </c>
      <c r="B3801" t="s">
        <v>257</v>
      </c>
      <c r="C3801">
        <v>1989</v>
      </c>
      <c r="E3801" t="s">
        <v>258</v>
      </c>
      <c r="F3801" t="s">
        <v>259</v>
      </c>
      <c r="G3801">
        <v>47.802</v>
      </c>
      <c r="H3801" t="s">
        <v>260</v>
      </c>
      <c r="I3801">
        <v>38.918300000000002</v>
      </c>
      <c r="J3801">
        <v>15.3315</v>
      </c>
      <c r="K3801" t="s">
        <v>30</v>
      </c>
      <c r="L3801" t="s">
        <v>24</v>
      </c>
      <c r="M3801" t="s">
        <v>25</v>
      </c>
    </row>
    <row r="3802" spans="1:13" x14ac:dyDescent="0.25">
      <c r="A3802">
        <v>3800</v>
      </c>
      <c r="B3802" t="s">
        <v>257</v>
      </c>
      <c r="C3802">
        <v>1990</v>
      </c>
      <c r="E3802" t="s">
        <v>258</v>
      </c>
      <c r="F3802" t="s">
        <v>259</v>
      </c>
      <c r="G3802">
        <v>49.732999999999997</v>
      </c>
      <c r="H3802" t="s">
        <v>260</v>
      </c>
      <c r="I3802">
        <v>38.918300000000002</v>
      </c>
      <c r="J3802">
        <v>15.3315</v>
      </c>
      <c r="K3802" t="s">
        <v>30</v>
      </c>
      <c r="L3802" t="s">
        <v>24</v>
      </c>
      <c r="M3802" t="s">
        <v>25</v>
      </c>
    </row>
    <row r="3803" spans="1:13" x14ac:dyDescent="0.25">
      <c r="A3803">
        <v>3801</v>
      </c>
      <c r="B3803" t="s">
        <v>257</v>
      </c>
      <c r="C3803">
        <v>1991</v>
      </c>
      <c r="E3803" t="s">
        <v>258</v>
      </c>
      <c r="F3803" t="s">
        <v>259</v>
      </c>
      <c r="G3803">
        <v>50.515999999999998</v>
      </c>
      <c r="H3803" t="s">
        <v>260</v>
      </c>
      <c r="I3803">
        <v>38.918300000000002</v>
      </c>
      <c r="J3803">
        <v>15.3315</v>
      </c>
      <c r="K3803" t="s">
        <v>30</v>
      </c>
      <c r="L3803" t="s">
        <v>24</v>
      </c>
      <c r="M3803" t="s">
        <v>25</v>
      </c>
    </row>
    <row r="3804" spans="1:13" x14ac:dyDescent="0.25">
      <c r="A3804">
        <v>3802</v>
      </c>
      <c r="B3804" t="s">
        <v>257</v>
      </c>
      <c r="C3804">
        <v>1992</v>
      </c>
      <c r="E3804" t="s">
        <v>258</v>
      </c>
      <c r="F3804" t="s">
        <v>259</v>
      </c>
      <c r="G3804">
        <v>52.436</v>
      </c>
      <c r="H3804" t="s">
        <v>260</v>
      </c>
      <c r="I3804">
        <v>38.918300000000002</v>
      </c>
      <c r="J3804">
        <v>15.3315</v>
      </c>
      <c r="K3804" t="s">
        <v>30</v>
      </c>
      <c r="L3804" t="s">
        <v>24</v>
      </c>
      <c r="M3804" t="s">
        <v>25</v>
      </c>
    </row>
    <row r="3805" spans="1:13" x14ac:dyDescent="0.25">
      <c r="A3805">
        <v>3803</v>
      </c>
      <c r="B3805" t="s">
        <v>257</v>
      </c>
      <c r="C3805">
        <v>1993</v>
      </c>
      <c r="E3805" t="s">
        <v>258</v>
      </c>
      <c r="F3805" t="s">
        <v>259</v>
      </c>
      <c r="G3805">
        <v>53.189</v>
      </c>
      <c r="H3805" t="s">
        <v>260</v>
      </c>
      <c r="I3805">
        <v>38.918300000000002</v>
      </c>
      <c r="J3805">
        <v>15.3315</v>
      </c>
      <c r="K3805" t="s">
        <v>30</v>
      </c>
      <c r="L3805" t="s">
        <v>24</v>
      </c>
      <c r="M3805" t="s">
        <v>25</v>
      </c>
    </row>
    <row r="3806" spans="1:13" x14ac:dyDescent="0.25">
      <c r="A3806">
        <v>3804</v>
      </c>
      <c r="B3806" t="s">
        <v>257</v>
      </c>
      <c r="C3806">
        <v>1994</v>
      </c>
      <c r="E3806" t="s">
        <v>258</v>
      </c>
      <c r="F3806" t="s">
        <v>259</v>
      </c>
      <c r="G3806">
        <v>54.027000000000001</v>
      </c>
      <c r="H3806" t="s">
        <v>260</v>
      </c>
      <c r="I3806">
        <v>38.918300000000002</v>
      </c>
      <c r="J3806">
        <v>15.3315</v>
      </c>
      <c r="K3806" t="s">
        <v>30</v>
      </c>
      <c r="L3806" t="s">
        <v>24</v>
      </c>
      <c r="M3806" t="s">
        <v>25</v>
      </c>
    </row>
    <row r="3807" spans="1:13" x14ac:dyDescent="0.25">
      <c r="A3807">
        <v>3805</v>
      </c>
      <c r="B3807" t="s">
        <v>257</v>
      </c>
      <c r="C3807">
        <v>1995</v>
      </c>
      <c r="E3807" t="s">
        <v>258</v>
      </c>
      <c r="F3807" t="s">
        <v>259</v>
      </c>
      <c r="G3807">
        <v>54.822000000000003</v>
      </c>
      <c r="H3807" t="s">
        <v>260</v>
      </c>
      <c r="I3807">
        <v>38.918300000000002</v>
      </c>
      <c r="J3807">
        <v>15.3315</v>
      </c>
      <c r="K3807" t="s">
        <v>30</v>
      </c>
      <c r="L3807" t="s">
        <v>24</v>
      </c>
      <c r="M3807" t="s">
        <v>25</v>
      </c>
    </row>
    <row r="3808" spans="1:13" x14ac:dyDescent="0.25">
      <c r="A3808">
        <v>3806</v>
      </c>
      <c r="B3808" t="s">
        <v>257</v>
      </c>
      <c r="C3808">
        <v>1996</v>
      </c>
      <c r="E3808" t="s">
        <v>258</v>
      </c>
      <c r="F3808" t="s">
        <v>259</v>
      </c>
      <c r="G3808">
        <v>55.497999999999998</v>
      </c>
      <c r="H3808" t="s">
        <v>260</v>
      </c>
      <c r="I3808">
        <v>38.918300000000002</v>
      </c>
      <c r="J3808">
        <v>15.3315</v>
      </c>
      <c r="K3808" t="s">
        <v>30</v>
      </c>
      <c r="L3808" t="s">
        <v>24</v>
      </c>
      <c r="M3808" t="s">
        <v>25</v>
      </c>
    </row>
    <row r="3809" spans="1:13" x14ac:dyDescent="0.25">
      <c r="A3809">
        <v>3807</v>
      </c>
      <c r="B3809" t="s">
        <v>257</v>
      </c>
      <c r="C3809">
        <v>1997</v>
      </c>
      <c r="E3809" t="s">
        <v>258</v>
      </c>
      <c r="F3809" t="s">
        <v>259</v>
      </c>
      <c r="G3809">
        <v>56.155000000000001</v>
      </c>
      <c r="H3809" t="s">
        <v>260</v>
      </c>
      <c r="I3809">
        <v>38.918300000000002</v>
      </c>
      <c r="J3809">
        <v>15.3315</v>
      </c>
      <c r="K3809" t="s">
        <v>30</v>
      </c>
      <c r="L3809" t="s">
        <v>24</v>
      </c>
      <c r="M3809" t="s">
        <v>25</v>
      </c>
    </row>
    <row r="3810" spans="1:13" x14ac:dyDescent="0.25">
      <c r="A3810">
        <v>3808</v>
      </c>
      <c r="B3810" t="s">
        <v>257</v>
      </c>
      <c r="C3810">
        <v>1998</v>
      </c>
      <c r="E3810" t="s">
        <v>258</v>
      </c>
      <c r="F3810" t="s">
        <v>259</v>
      </c>
      <c r="G3810">
        <v>49.997</v>
      </c>
      <c r="H3810" t="s">
        <v>260</v>
      </c>
      <c r="I3810">
        <v>38.918300000000002</v>
      </c>
      <c r="J3810">
        <v>15.3315</v>
      </c>
      <c r="K3810" t="s">
        <v>30</v>
      </c>
      <c r="L3810" t="s">
        <v>24</v>
      </c>
      <c r="M3810" t="s">
        <v>25</v>
      </c>
    </row>
    <row r="3811" spans="1:13" x14ac:dyDescent="0.25">
      <c r="A3811">
        <v>3809</v>
      </c>
      <c r="B3811" t="s">
        <v>257</v>
      </c>
      <c r="C3811">
        <v>1999</v>
      </c>
      <c r="E3811" t="s">
        <v>258</v>
      </c>
      <c r="F3811" t="s">
        <v>259</v>
      </c>
      <c r="G3811">
        <v>44.506</v>
      </c>
      <c r="H3811" t="s">
        <v>260</v>
      </c>
      <c r="I3811">
        <v>38.918300000000002</v>
      </c>
      <c r="J3811">
        <v>15.3315</v>
      </c>
      <c r="K3811" t="s">
        <v>30</v>
      </c>
      <c r="L3811" t="s">
        <v>24</v>
      </c>
      <c r="M3811" t="s">
        <v>25</v>
      </c>
    </row>
    <row r="3812" spans="1:13" x14ac:dyDescent="0.25">
      <c r="A3812">
        <v>3810</v>
      </c>
      <c r="B3812" t="s">
        <v>257</v>
      </c>
      <c r="C3812">
        <v>2000</v>
      </c>
      <c r="E3812" t="s">
        <v>258</v>
      </c>
      <c r="F3812" t="s">
        <v>259</v>
      </c>
      <c r="G3812">
        <v>56.284999999999997</v>
      </c>
      <c r="H3812" t="s">
        <v>260</v>
      </c>
      <c r="I3812">
        <v>38.918300000000002</v>
      </c>
      <c r="J3812">
        <v>15.3315</v>
      </c>
      <c r="K3812" t="s">
        <v>30</v>
      </c>
      <c r="L3812" t="s">
        <v>24</v>
      </c>
      <c r="M3812" t="s">
        <v>25</v>
      </c>
    </row>
    <row r="3813" spans="1:13" x14ac:dyDescent="0.25">
      <c r="A3813">
        <v>3811</v>
      </c>
      <c r="B3813" t="s">
        <v>257</v>
      </c>
      <c r="C3813">
        <v>2001</v>
      </c>
      <c r="E3813" t="s">
        <v>258</v>
      </c>
      <c r="F3813" t="s">
        <v>259</v>
      </c>
      <c r="G3813">
        <v>58.359000000000002</v>
      </c>
      <c r="H3813" t="s">
        <v>260</v>
      </c>
      <c r="I3813">
        <v>38.918300000000002</v>
      </c>
      <c r="J3813">
        <v>15.3315</v>
      </c>
      <c r="K3813" t="s">
        <v>30</v>
      </c>
      <c r="L3813" t="s">
        <v>24</v>
      </c>
      <c r="M3813" t="s">
        <v>25</v>
      </c>
    </row>
    <row r="3814" spans="1:13" x14ac:dyDescent="0.25">
      <c r="A3814">
        <v>3812</v>
      </c>
      <c r="B3814" t="s">
        <v>257</v>
      </c>
      <c r="C3814">
        <v>2002</v>
      </c>
      <c r="E3814" t="s">
        <v>258</v>
      </c>
      <c r="F3814" t="s">
        <v>259</v>
      </c>
      <c r="G3814">
        <v>58.941000000000003</v>
      </c>
      <c r="H3814" t="s">
        <v>260</v>
      </c>
      <c r="I3814">
        <v>38.918300000000002</v>
      </c>
      <c r="J3814">
        <v>15.3315</v>
      </c>
      <c r="K3814" t="s">
        <v>30</v>
      </c>
      <c r="L3814" t="s">
        <v>24</v>
      </c>
      <c r="M3814" t="s">
        <v>25</v>
      </c>
    </row>
    <row r="3815" spans="1:13" x14ac:dyDescent="0.25">
      <c r="A3815">
        <v>3813</v>
      </c>
      <c r="B3815" t="s">
        <v>257</v>
      </c>
      <c r="C3815">
        <v>2003</v>
      </c>
      <c r="E3815" t="s">
        <v>258</v>
      </c>
      <c r="F3815" t="s">
        <v>259</v>
      </c>
      <c r="G3815">
        <v>59.454999999999998</v>
      </c>
      <c r="H3815" t="s">
        <v>260</v>
      </c>
      <c r="I3815">
        <v>38.918300000000002</v>
      </c>
      <c r="J3815">
        <v>15.3315</v>
      </c>
      <c r="K3815" t="s">
        <v>30</v>
      </c>
      <c r="L3815" t="s">
        <v>24</v>
      </c>
      <c r="M3815" t="s">
        <v>25</v>
      </c>
    </row>
    <row r="3816" spans="1:13" x14ac:dyDescent="0.25">
      <c r="A3816">
        <v>3814</v>
      </c>
      <c r="B3816" t="s">
        <v>257</v>
      </c>
      <c r="C3816">
        <v>2004</v>
      </c>
      <c r="E3816" t="s">
        <v>258</v>
      </c>
      <c r="F3816" t="s">
        <v>259</v>
      </c>
      <c r="G3816">
        <v>60.063000000000002</v>
      </c>
      <c r="H3816" t="s">
        <v>260</v>
      </c>
      <c r="I3816">
        <v>38.918300000000002</v>
      </c>
      <c r="J3816">
        <v>15.3315</v>
      </c>
      <c r="K3816" t="s">
        <v>30</v>
      </c>
      <c r="L3816" t="s">
        <v>24</v>
      </c>
      <c r="M3816" t="s">
        <v>25</v>
      </c>
    </row>
    <row r="3817" spans="1:13" x14ac:dyDescent="0.25">
      <c r="A3817">
        <v>3815</v>
      </c>
      <c r="B3817" t="s">
        <v>257</v>
      </c>
      <c r="C3817">
        <v>2005</v>
      </c>
      <c r="E3817" t="s">
        <v>258</v>
      </c>
      <c r="F3817" t="s">
        <v>259</v>
      </c>
      <c r="G3817">
        <v>60.628</v>
      </c>
      <c r="H3817" t="s">
        <v>260</v>
      </c>
      <c r="I3817">
        <v>38.918300000000002</v>
      </c>
      <c r="J3817">
        <v>15.3315</v>
      </c>
      <c r="K3817" t="s">
        <v>30</v>
      </c>
      <c r="L3817" t="s">
        <v>24</v>
      </c>
      <c r="M3817" t="s">
        <v>25</v>
      </c>
    </row>
    <row r="3818" spans="1:13" x14ac:dyDescent="0.25">
      <c r="A3818">
        <v>3816</v>
      </c>
      <c r="B3818" t="s">
        <v>257</v>
      </c>
      <c r="C3818">
        <v>2006</v>
      </c>
      <c r="E3818" t="s">
        <v>258</v>
      </c>
      <c r="F3818" t="s">
        <v>259</v>
      </c>
      <c r="G3818">
        <v>61.457000000000001</v>
      </c>
      <c r="H3818" t="s">
        <v>260</v>
      </c>
      <c r="I3818">
        <v>38.918300000000002</v>
      </c>
      <c r="J3818">
        <v>15.3315</v>
      </c>
      <c r="K3818" t="s">
        <v>30</v>
      </c>
      <c r="L3818" t="s">
        <v>24</v>
      </c>
      <c r="M3818" t="s">
        <v>25</v>
      </c>
    </row>
    <row r="3819" spans="1:13" x14ac:dyDescent="0.25">
      <c r="A3819">
        <v>3817</v>
      </c>
      <c r="B3819" t="s">
        <v>257</v>
      </c>
      <c r="C3819">
        <v>2007</v>
      </c>
      <c r="E3819" t="s">
        <v>258</v>
      </c>
      <c r="F3819" t="s">
        <v>259</v>
      </c>
      <c r="G3819">
        <v>61.997999999999998</v>
      </c>
      <c r="H3819" t="s">
        <v>260</v>
      </c>
      <c r="I3819">
        <v>38.918300000000002</v>
      </c>
      <c r="J3819">
        <v>15.3315</v>
      </c>
      <c r="K3819" t="s">
        <v>30</v>
      </c>
      <c r="L3819" t="s">
        <v>24</v>
      </c>
      <c r="M3819" t="s">
        <v>25</v>
      </c>
    </row>
    <row r="3820" spans="1:13" x14ac:dyDescent="0.25">
      <c r="A3820">
        <v>3818</v>
      </c>
      <c r="B3820" t="s">
        <v>257</v>
      </c>
      <c r="C3820">
        <v>2008</v>
      </c>
      <c r="E3820" t="s">
        <v>258</v>
      </c>
      <c r="F3820" t="s">
        <v>259</v>
      </c>
      <c r="G3820">
        <v>62.421999999999997</v>
      </c>
      <c r="H3820" t="s">
        <v>260</v>
      </c>
      <c r="I3820">
        <v>38.918300000000002</v>
      </c>
      <c r="J3820">
        <v>15.3315</v>
      </c>
      <c r="K3820" t="s">
        <v>30</v>
      </c>
      <c r="L3820" t="s">
        <v>24</v>
      </c>
      <c r="M3820" t="s">
        <v>25</v>
      </c>
    </row>
    <row r="3821" spans="1:13" x14ac:dyDescent="0.25">
      <c r="A3821">
        <v>3819</v>
      </c>
      <c r="B3821" t="s">
        <v>257</v>
      </c>
      <c r="C3821">
        <v>2009</v>
      </c>
      <c r="E3821" t="s">
        <v>258</v>
      </c>
      <c r="F3821" t="s">
        <v>259</v>
      </c>
      <c r="G3821">
        <v>63.203000000000003</v>
      </c>
      <c r="H3821" t="s">
        <v>260</v>
      </c>
      <c r="I3821">
        <v>38.918300000000002</v>
      </c>
      <c r="J3821">
        <v>15.3315</v>
      </c>
      <c r="K3821" t="s">
        <v>30</v>
      </c>
      <c r="L3821" t="s">
        <v>24</v>
      </c>
      <c r="M3821" t="s">
        <v>25</v>
      </c>
    </row>
    <row r="3822" spans="1:13" x14ac:dyDescent="0.25">
      <c r="A3822">
        <v>3820</v>
      </c>
      <c r="B3822" t="s">
        <v>257</v>
      </c>
      <c r="C3822">
        <v>2010</v>
      </c>
      <c r="E3822" t="s">
        <v>258</v>
      </c>
      <c r="F3822" t="s">
        <v>259</v>
      </c>
      <c r="G3822">
        <v>63.664999999999999</v>
      </c>
      <c r="H3822" t="s">
        <v>260</v>
      </c>
      <c r="I3822">
        <v>38.918300000000002</v>
      </c>
      <c r="J3822">
        <v>15.3315</v>
      </c>
      <c r="K3822" t="s">
        <v>30</v>
      </c>
      <c r="L3822" t="s">
        <v>24</v>
      </c>
      <c r="M3822" t="s">
        <v>25</v>
      </c>
    </row>
    <row r="3823" spans="1:13" x14ac:dyDescent="0.25">
      <c r="A3823">
        <v>3821</v>
      </c>
      <c r="B3823" t="s">
        <v>257</v>
      </c>
      <c r="C3823">
        <v>2011</v>
      </c>
      <c r="E3823" t="s">
        <v>258</v>
      </c>
      <c r="F3823" t="s">
        <v>259</v>
      </c>
      <c r="G3823">
        <v>64.230999999999995</v>
      </c>
      <c r="H3823" t="s">
        <v>260</v>
      </c>
      <c r="I3823">
        <v>38.918300000000002</v>
      </c>
      <c r="J3823">
        <v>15.3315</v>
      </c>
      <c r="K3823" t="s">
        <v>30</v>
      </c>
      <c r="L3823" t="s">
        <v>24</v>
      </c>
      <c r="M3823" t="s">
        <v>25</v>
      </c>
    </row>
    <row r="3824" spans="1:13" x14ac:dyDescent="0.25">
      <c r="A3824">
        <v>3822</v>
      </c>
      <c r="B3824" t="s">
        <v>257</v>
      </c>
      <c r="C3824">
        <v>2012</v>
      </c>
      <c r="E3824" t="s">
        <v>258</v>
      </c>
      <c r="F3824" t="s">
        <v>259</v>
      </c>
      <c r="G3824">
        <v>64.697000000000003</v>
      </c>
      <c r="H3824" t="s">
        <v>260</v>
      </c>
      <c r="I3824">
        <v>38.918300000000002</v>
      </c>
      <c r="J3824">
        <v>15.3315</v>
      </c>
      <c r="K3824" t="s">
        <v>30</v>
      </c>
      <c r="L3824" t="s">
        <v>24</v>
      </c>
      <c r="M3824" t="s">
        <v>25</v>
      </c>
    </row>
    <row r="3825" spans="1:13" x14ac:dyDescent="0.25">
      <c r="A3825">
        <v>3823</v>
      </c>
      <c r="B3825" t="s">
        <v>257</v>
      </c>
      <c r="C3825">
        <v>2013</v>
      </c>
      <c r="E3825" t="s">
        <v>258</v>
      </c>
      <c r="F3825" t="s">
        <v>259</v>
      </c>
      <c r="G3825">
        <v>65.004999999999995</v>
      </c>
      <c r="H3825" t="s">
        <v>260</v>
      </c>
      <c r="I3825">
        <v>38.918300000000002</v>
      </c>
      <c r="J3825">
        <v>15.3315</v>
      </c>
      <c r="K3825" t="s">
        <v>30</v>
      </c>
      <c r="L3825" t="s">
        <v>24</v>
      </c>
      <c r="M3825" t="s">
        <v>25</v>
      </c>
    </row>
    <row r="3826" spans="1:13" x14ac:dyDescent="0.25">
      <c r="A3826">
        <v>3824</v>
      </c>
      <c r="B3826" t="s">
        <v>257</v>
      </c>
      <c r="C3826">
        <v>2014</v>
      </c>
      <c r="E3826" t="s">
        <v>258</v>
      </c>
      <c r="F3826" t="s">
        <v>259</v>
      </c>
      <c r="G3826">
        <v>65.516999999999996</v>
      </c>
      <c r="H3826" t="s">
        <v>260</v>
      </c>
      <c r="I3826">
        <v>38.918300000000002</v>
      </c>
      <c r="J3826">
        <v>15.3315</v>
      </c>
      <c r="K3826" t="s">
        <v>30</v>
      </c>
      <c r="L3826" t="s">
        <v>24</v>
      </c>
      <c r="M3826" t="s">
        <v>25</v>
      </c>
    </row>
    <row r="3827" spans="1:13" x14ac:dyDescent="0.25">
      <c r="A3827">
        <v>3825</v>
      </c>
      <c r="B3827" t="s">
        <v>257</v>
      </c>
      <c r="C3827">
        <v>2015</v>
      </c>
      <c r="E3827" t="s">
        <v>258</v>
      </c>
      <c r="F3827" t="s">
        <v>259</v>
      </c>
      <c r="G3827">
        <v>65.909000000000006</v>
      </c>
      <c r="H3827" t="s">
        <v>260</v>
      </c>
      <c r="I3827">
        <v>38.918300000000002</v>
      </c>
      <c r="J3827">
        <v>15.3315</v>
      </c>
      <c r="K3827" t="s">
        <v>30</v>
      </c>
      <c r="L3827" t="s">
        <v>24</v>
      </c>
      <c r="M3827" t="s">
        <v>25</v>
      </c>
    </row>
    <row r="3828" spans="1:13" x14ac:dyDescent="0.25">
      <c r="A3828">
        <v>3826</v>
      </c>
      <c r="B3828" t="s">
        <v>257</v>
      </c>
      <c r="C3828">
        <v>2016</v>
      </c>
      <c r="E3828" t="s">
        <v>258</v>
      </c>
      <c r="F3828" t="s">
        <v>259</v>
      </c>
      <c r="G3828">
        <v>66.242000000000004</v>
      </c>
      <c r="H3828" t="s">
        <v>260</v>
      </c>
      <c r="I3828">
        <v>38.918300000000002</v>
      </c>
      <c r="J3828">
        <v>15.3315</v>
      </c>
      <c r="K3828" t="s">
        <v>30</v>
      </c>
      <c r="L3828" t="s">
        <v>24</v>
      </c>
      <c r="M3828" t="s">
        <v>25</v>
      </c>
    </row>
    <row r="3829" spans="1:13" x14ac:dyDescent="0.25">
      <c r="A3829">
        <v>3827</v>
      </c>
      <c r="B3829" t="s">
        <v>257</v>
      </c>
      <c r="C3829">
        <v>2017</v>
      </c>
      <c r="E3829" t="s">
        <v>258</v>
      </c>
      <c r="F3829" t="s">
        <v>259</v>
      </c>
      <c r="G3829">
        <v>66.611999999999995</v>
      </c>
      <c r="H3829" t="s">
        <v>260</v>
      </c>
      <c r="I3829">
        <v>38.918300000000002</v>
      </c>
      <c r="J3829">
        <v>15.3315</v>
      </c>
      <c r="K3829" t="s">
        <v>30</v>
      </c>
      <c r="L3829" t="s">
        <v>24</v>
      </c>
      <c r="M3829" t="s">
        <v>25</v>
      </c>
    </row>
    <row r="3830" spans="1:13" x14ac:dyDescent="0.25">
      <c r="A3830">
        <v>3828</v>
      </c>
      <c r="B3830" t="s">
        <v>257</v>
      </c>
      <c r="C3830">
        <v>2018</v>
      </c>
      <c r="E3830" t="s">
        <v>258</v>
      </c>
      <c r="F3830" t="s">
        <v>259</v>
      </c>
      <c r="G3830">
        <v>66.978999999999999</v>
      </c>
      <c r="H3830" t="s">
        <v>260</v>
      </c>
      <c r="I3830">
        <v>38.918300000000002</v>
      </c>
      <c r="J3830">
        <v>15.3315</v>
      </c>
      <c r="K3830" t="s">
        <v>30</v>
      </c>
      <c r="L3830" t="s">
        <v>24</v>
      </c>
      <c r="M3830" t="s">
        <v>25</v>
      </c>
    </row>
    <row r="3831" spans="1:13" x14ac:dyDescent="0.25">
      <c r="A3831">
        <v>3829</v>
      </c>
      <c r="B3831" t="s">
        <v>257</v>
      </c>
      <c r="C3831">
        <v>2019</v>
      </c>
      <c r="E3831" t="s">
        <v>258</v>
      </c>
      <c r="F3831" t="s">
        <v>259</v>
      </c>
      <c r="G3831">
        <v>67.305999999999997</v>
      </c>
      <c r="H3831" t="s">
        <v>260</v>
      </c>
      <c r="I3831">
        <v>38.918300000000002</v>
      </c>
      <c r="J3831">
        <v>15.3315</v>
      </c>
      <c r="K3831" t="s">
        <v>30</v>
      </c>
      <c r="L3831" t="s">
        <v>24</v>
      </c>
      <c r="M3831" t="s">
        <v>25</v>
      </c>
    </row>
    <row r="3832" spans="1:13" x14ac:dyDescent="0.25">
      <c r="A3832">
        <v>3830</v>
      </c>
      <c r="B3832" t="s">
        <v>257</v>
      </c>
      <c r="C3832">
        <v>2020</v>
      </c>
      <c r="E3832" t="s">
        <v>258</v>
      </c>
      <c r="F3832" t="s">
        <v>259</v>
      </c>
      <c r="G3832">
        <v>66.98</v>
      </c>
      <c r="H3832" t="s">
        <v>260</v>
      </c>
      <c r="I3832">
        <v>38.918300000000002</v>
      </c>
      <c r="J3832">
        <v>15.3315</v>
      </c>
      <c r="K3832" t="s">
        <v>30</v>
      </c>
      <c r="L3832" t="s">
        <v>24</v>
      </c>
      <c r="M3832" t="s">
        <v>25</v>
      </c>
    </row>
    <row r="3833" spans="1:13" x14ac:dyDescent="0.25">
      <c r="A3833">
        <v>3831</v>
      </c>
      <c r="B3833" t="s">
        <v>257</v>
      </c>
      <c r="C3833">
        <v>2021</v>
      </c>
      <c r="E3833" t="s">
        <v>258</v>
      </c>
      <c r="F3833" t="s">
        <v>259</v>
      </c>
      <c r="G3833">
        <v>66.94</v>
      </c>
      <c r="H3833" t="s">
        <v>260</v>
      </c>
      <c r="I3833">
        <v>38.918300000000002</v>
      </c>
      <c r="J3833">
        <v>15.3315</v>
      </c>
      <c r="K3833" t="s">
        <v>30</v>
      </c>
      <c r="L3833" t="s">
        <v>24</v>
      </c>
      <c r="M3833" t="s">
        <v>25</v>
      </c>
    </row>
    <row r="3834" spans="1:13" x14ac:dyDescent="0.25">
      <c r="A3834">
        <v>3832</v>
      </c>
      <c r="B3834" t="s">
        <v>257</v>
      </c>
      <c r="C3834">
        <v>2022</v>
      </c>
      <c r="E3834" t="s">
        <v>258</v>
      </c>
      <c r="F3834" t="s">
        <v>259</v>
      </c>
      <c r="G3834">
        <v>67.789000000000001</v>
      </c>
      <c r="H3834" t="s">
        <v>260</v>
      </c>
      <c r="I3834">
        <v>38.918300000000002</v>
      </c>
      <c r="J3834">
        <v>15.3315</v>
      </c>
      <c r="K3834" t="s">
        <v>30</v>
      </c>
      <c r="L3834" t="s">
        <v>24</v>
      </c>
      <c r="M3834" t="s">
        <v>25</v>
      </c>
    </row>
    <row r="3835" spans="1:13" x14ac:dyDescent="0.25">
      <c r="A3835">
        <v>3833</v>
      </c>
      <c r="B3835" t="s">
        <v>257</v>
      </c>
      <c r="C3835">
        <v>2023</v>
      </c>
      <c r="E3835" t="s">
        <v>258</v>
      </c>
      <c r="F3835" t="s">
        <v>259</v>
      </c>
      <c r="G3835">
        <v>68.623999999999995</v>
      </c>
      <c r="H3835" t="s">
        <v>260</v>
      </c>
      <c r="I3835">
        <v>38.918300000000002</v>
      </c>
      <c r="J3835">
        <v>15.3315</v>
      </c>
      <c r="K3835" t="s">
        <v>30</v>
      </c>
      <c r="L3835" t="s">
        <v>24</v>
      </c>
      <c r="M3835" t="s">
        <v>25</v>
      </c>
    </row>
    <row r="3836" spans="1:13" x14ac:dyDescent="0.25">
      <c r="A3836">
        <v>3834</v>
      </c>
      <c r="B3836" t="s">
        <v>257</v>
      </c>
      <c r="C3836">
        <v>2024</v>
      </c>
      <c r="E3836" t="s">
        <v>258</v>
      </c>
      <c r="F3836" t="s">
        <v>259</v>
      </c>
      <c r="H3836" t="s">
        <v>260</v>
      </c>
      <c r="I3836">
        <v>38.918300000000002</v>
      </c>
      <c r="J3836">
        <v>15.3315</v>
      </c>
      <c r="K3836" t="s">
        <v>30</v>
      </c>
      <c r="L3836" t="s">
        <v>24</v>
      </c>
      <c r="M3836" t="s">
        <v>25</v>
      </c>
    </row>
    <row r="3837" spans="1:13" x14ac:dyDescent="0.25">
      <c r="A3837">
        <v>3835</v>
      </c>
      <c r="B3837" t="s">
        <v>261</v>
      </c>
      <c r="C3837">
        <v>1960</v>
      </c>
      <c r="E3837" t="s">
        <v>262</v>
      </c>
      <c r="F3837" t="s">
        <v>263</v>
      </c>
      <c r="G3837">
        <v>69.109268292682899</v>
      </c>
      <c r="H3837" t="s">
        <v>264</v>
      </c>
      <c r="I3837">
        <v>-3.7032699999999998</v>
      </c>
      <c r="J3837">
        <v>40.416699999999999</v>
      </c>
      <c r="K3837" t="s">
        <v>37</v>
      </c>
      <c r="L3837" t="s">
        <v>17</v>
      </c>
      <c r="M3837" t="s">
        <v>18</v>
      </c>
    </row>
    <row r="3838" spans="1:13" x14ac:dyDescent="0.25">
      <c r="A3838">
        <v>3836</v>
      </c>
      <c r="B3838" t="s">
        <v>261</v>
      </c>
      <c r="C3838">
        <v>1961</v>
      </c>
      <c r="E3838" t="s">
        <v>262</v>
      </c>
      <c r="F3838" t="s">
        <v>263</v>
      </c>
      <c r="G3838">
        <v>69.480487804878095</v>
      </c>
      <c r="H3838" t="s">
        <v>264</v>
      </c>
      <c r="I3838">
        <v>-3.7032699999999998</v>
      </c>
      <c r="J3838">
        <v>40.416699999999999</v>
      </c>
      <c r="K3838" t="s">
        <v>37</v>
      </c>
      <c r="L3838" t="s">
        <v>17</v>
      </c>
      <c r="M3838" t="s">
        <v>18</v>
      </c>
    </row>
    <row r="3839" spans="1:13" x14ac:dyDescent="0.25">
      <c r="A3839">
        <v>3837</v>
      </c>
      <c r="B3839" t="s">
        <v>261</v>
      </c>
      <c r="C3839">
        <v>1962</v>
      </c>
      <c r="E3839" t="s">
        <v>262</v>
      </c>
      <c r="F3839" t="s">
        <v>263</v>
      </c>
      <c r="G3839">
        <v>69.519024390243899</v>
      </c>
      <c r="H3839" t="s">
        <v>264</v>
      </c>
      <c r="I3839">
        <v>-3.7032699999999998</v>
      </c>
      <c r="J3839">
        <v>40.416699999999999</v>
      </c>
      <c r="K3839" t="s">
        <v>37</v>
      </c>
      <c r="L3839" t="s">
        <v>17</v>
      </c>
      <c r="M3839" t="s">
        <v>18</v>
      </c>
    </row>
    <row r="3840" spans="1:13" x14ac:dyDescent="0.25">
      <c r="A3840">
        <v>3838</v>
      </c>
      <c r="B3840" t="s">
        <v>261</v>
      </c>
      <c r="C3840">
        <v>1963</v>
      </c>
      <c r="E3840" t="s">
        <v>262</v>
      </c>
      <c r="F3840" t="s">
        <v>263</v>
      </c>
      <c r="G3840">
        <v>69.681219512195099</v>
      </c>
      <c r="H3840" t="s">
        <v>264</v>
      </c>
      <c r="I3840">
        <v>-3.7032699999999998</v>
      </c>
      <c r="J3840">
        <v>40.416699999999999</v>
      </c>
      <c r="K3840" t="s">
        <v>37</v>
      </c>
      <c r="L3840" t="s">
        <v>17</v>
      </c>
      <c r="M3840" t="s">
        <v>18</v>
      </c>
    </row>
    <row r="3841" spans="1:13" x14ac:dyDescent="0.25">
      <c r="A3841">
        <v>3839</v>
      </c>
      <c r="B3841" t="s">
        <v>261</v>
      </c>
      <c r="C3841">
        <v>1964</v>
      </c>
      <c r="E3841" t="s">
        <v>262</v>
      </c>
      <c r="F3841" t="s">
        <v>263</v>
      </c>
      <c r="G3841">
        <v>70.399756097560996</v>
      </c>
      <c r="H3841" t="s">
        <v>264</v>
      </c>
      <c r="I3841">
        <v>-3.7032699999999998</v>
      </c>
      <c r="J3841">
        <v>40.416699999999999</v>
      </c>
      <c r="K3841" t="s">
        <v>37</v>
      </c>
      <c r="L3841" t="s">
        <v>17</v>
      </c>
      <c r="M3841" t="s">
        <v>18</v>
      </c>
    </row>
    <row r="3842" spans="1:13" x14ac:dyDescent="0.25">
      <c r="A3842">
        <v>3840</v>
      </c>
      <c r="B3842" t="s">
        <v>261</v>
      </c>
      <c r="C3842">
        <v>1965</v>
      </c>
      <c r="E3842" t="s">
        <v>262</v>
      </c>
      <c r="F3842" t="s">
        <v>263</v>
      </c>
      <c r="G3842">
        <v>70.809268292682901</v>
      </c>
      <c r="H3842" t="s">
        <v>264</v>
      </c>
      <c r="I3842">
        <v>-3.7032699999999998</v>
      </c>
      <c r="J3842">
        <v>40.416699999999999</v>
      </c>
      <c r="K3842" t="s">
        <v>37</v>
      </c>
      <c r="L3842" t="s">
        <v>17</v>
      </c>
      <c r="M3842" t="s">
        <v>18</v>
      </c>
    </row>
    <row r="3843" spans="1:13" x14ac:dyDescent="0.25">
      <c r="A3843">
        <v>3841</v>
      </c>
      <c r="B3843" t="s">
        <v>261</v>
      </c>
      <c r="C3843">
        <v>1966</v>
      </c>
      <c r="E3843" t="s">
        <v>262</v>
      </c>
      <c r="F3843" t="s">
        <v>263</v>
      </c>
      <c r="G3843">
        <v>71.055121951219505</v>
      </c>
      <c r="H3843" t="s">
        <v>264</v>
      </c>
      <c r="I3843">
        <v>-3.7032699999999998</v>
      </c>
      <c r="J3843">
        <v>40.416699999999999</v>
      </c>
      <c r="K3843" t="s">
        <v>37</v>
      </c>
      <c r="L3843" t="s">
        <v>17</v>
      </c>
      <c r="M3843" t="s">
        <v>18</v>
      </c>
    </row>
    <row r="3844" spans="1:13" x14ac:dyDescent="0.25">
      <c r="A3844">
        <v>3842</v>
      </c>
      <c r="B3844" t="s">
        <v>261</v>
      </c>
      <c r="C3844">
        <v>1967</v>
      </c>
      <c r="E3844" t="s">
        <v>262</v>
      </c>
      <c r="F3844" t="s">
        <v>263</v>
      </c>
      <c r="G3844">
        <v>71.252926829268304</v>
      </c>
      <c r="H3844" t="s">
        <v>264</v>
      </c>
      <c r="I3844">
        <v>-3.7032699999999998</v>
      </c>
      <c r="J3844">
        <v>40.416699999999999</v>
      </c>
      <c r="K3844" t="s">
        <v>37</v>
      </c>
      <c r="L3844" t="s">
        <v>17</v>
      </c>
      <c r="M3844" t="s">
        <v>18</v>
      </c>
    </row>
    <row r="3845" spans="1:13" x14ac:dyDescent="0.25">
      <c r="A3845">
        <v>3843</v>
      </c>
      <c r="B3845" t="s">
        <v>261</v>
      </c>
      <c r="C3845">
        <v>1968</v>
      </c>
      <c r="E3845" t="s">
        <v>262</v>
      </c>
      <c r="F3845" t="s">
        <v>263</v>
      </c>
      <c r="G3845">
        <v>71.537804878048803</v>
      </c>
      <c r="H3845" t="s">
        <v>264</v>
      </c>
      <c r="I3845">
        <v>-3.7032699999999998</v>
      </c>
      <c r="J3845">
        <v>40.416699999999999</v>
      </c>
      <c r="K3845" t="s">
        <v>37</v>
      </c>
      <c r="L3845" t="s">
        <v>17</v>
      </c>
      <c r="M3845" t="s">
        <v>18</v>
      </c>
    </row>
    <row r="3846" spans="1:13" x14ac:dyDescent="0.25">
      <c r="A3846">
        <v>3844</v>
      </c>
      <c r="B3846" t="s">
        <v>261</v>
      </c>
      <c r="C3846">
        <v>1969</v>
      </c>
      <c r="E3846" t="s">
        <v>262</v>
      </c>
      <c r="F3846" t="s">
        <v>263</v>
      </c>
      <c r="G3846">
        <v>71.057560975609803</v>
      </c>
      <c r="H3846" t="s">
        <v>264</v>
      </c>
      <c r="I3846">
        <v>-3.7032699999999998</v>
      </c>
      <c r="J3846">
        <v>40.416699999999999</v>
      </c>
      <c r="K3846" t="s">
        <v>37</v>
      </c>
      <c r="L3846" t="s">
        <v>17</v>
      </c>
      <c r="M3846" t="s">
        <v>18</v>
      </c>
    </row>
    <row r="3847" spans="1:13" x14ac:dyDescent="0.25">
      <c r="A3847">
        <v>3845</v>
      </c>
      <c r="B3847" t="s">
        <v>261</v>
      </c>
      <c r="C3847">
        <v>1970</v>
      </c>
      <c r="E3847" t="s">
        <v>262</v>
      </c>
      <c r="F3847" t="s">
        <v>263</v>
      </c>
      <c r="G3847">
        <v>72.027317073170707</v>
      </c>
      <c r="H3847" t="s">
        <v>264</v>
      </c>
      <c r="I3847">
        <v>-3.7032699999999998</v>
      </c>
      <c r="J3847">
        <v>40.416699999999999</v>
      </c>
      <c r="K3847" t="s">
        <v>37</v>
      </c>
      <c r="L3847" t="s">
        <v>17</v>
      </c>
      <c r="M3847" t="s">
        <v>18</v>
      </c>
    </row>
    <row r="3848" spans="1:13" x14ac:dyDescent="0.25">
      <c r="A3848">
        <v>3846</v>
      </c>
      <c r="B3848" t="s">
        <v>261</v>
      </c>
      <c r="C3848">
        <v>1971</v>
      </c>
      <c r="E3848" t="s">
        <v>262</v>
      </c>
      <c r="F3848" t="s">
        <v>263</v>
      </c>
      <c r="G3848">
        <v>71.630243902439005</v>
      </c>
      <c r="H3848" t="s">
        <v>264</v>
      </c>
      <c r="I3848">
        <v>-3.7032699999999998</v>
      </c>
      <c r="J3848">
        <v>40.416699999999999</v>
      </c>
      <c r="K3848" t="s">
        <v>37</v>
      </c>
      <c r="L3848" t="s">
        <v>17</v>
      </c>
      <c r="M3848" t="s">
        <v>18</v>
      </c>
    </row>
    <row r="3849" spans="1:13" x14ac:dyDescent="0.25">
      <c r="A3849">
        <v>3847</v>
      </c>
      <c r="B3849" t="s">
        <v>261</v>
      </c>
      <c r="C3849">
        <v>1972</v>
      </c>
      <c r="E3849" t="s">
        <v>262</v>
      </c>
      <c r="F3849" t="s">
        <v>263</v>
      </c>
      <c r="G3849">
        <v>72.8180487804878</v>
      </c>
      <c r="H3849" t="s">
        <v>264</v>
      </c>
      <c r="I3849">
        <v>-3.7032699999999998</v>
      </c>
      <c r="J3849">
        <v>40.416699999999999</v>
      </c>
      <c r="K3849" t="s">
        <v>37</v>
      </c>
      <c r="L3849" t="s">
        <v>17</v>
      </c>
      <c r="M3849" t="s">
        <v>18</v>
      </c>
    </row>
    <row r="3850" spans="1:13" x14ac:dyDescent="0.25">
      <c r="A3850">
        <v>3848</v>
      </c>
      <c r="B3850" t="s">
        <v>261</v>
      </c>
      <c r="C3850">
        <v>1973</v>
      </c>
      <c r="E3850" t="s">
        <v>262</v>
      </c>
      <c r="F3850" t="s">
        <v>263</v>
      </c>
      <c r="G3850">
        <v>72.6107317073171</v>
      </c>
      <c r="H3850" t="s">
        <v>264</v>
      </c>
      <c r="I3850">
        <v>-3.7032699999999998</v>
      </c>
      <c r="J3850">
        <v>40.416699999999999</v>
      </c>
      <c r="K3850" t="s">
        <v>37</v>
      </c>
      <c r="L3850" t="s">
        <v>17</v>
      </c>
      <c r="M3850" t="s">
        <v>18</v>
      </c>
    </row>
    <row r="3851" spans="1:13" x14ac:dyDescent="0.25">
      <c r="A3851">
        <v>3849</v>
      </c>
      <c r="B3851" t="s">
        <v>261</v>
      </c>
      <c r="C3851">
        <v>1974</v>
      </c>
      <c r="E3851" t="s">
        <v>262</v>
      </c>
      <c r="F3851" t="s">
        <v>263</v>
      </c>
      <c r="G3851">
        <v>72.969756097561003</v>
      </c>
      <c r="H3851" t="s">
        <v>264</v>
      </c>
      <c r="I3851">
        <v>-3.7032699999999998</v>
      </c>
      <c r="J3851">
        <v>40.416699999999999</v>
      </c>
      <c r="K3851" t="s">
        <v>37</v>
      </c>
      <c r="L3851" t="s">
        <v>17</v>
      </c>
      <c r="M3851" t="s">
        <v>18</v>
      </c>
    </row>
    <row r="3852" spans="1:13" x14ac:dyDescent="0.25">
      <c r="A3852">
        <v>3850</v>
      </c>
      <c r="B3852" t="s">
        <v>261</v>
      </c>
      <c r="C3852">
        <v>1975</v>
      </c>
      <c r="E3852" t="s">
        <v>262</v>
      </c>
      <c r="F3852" t="s">
        <v>263</v>
      </c>
      <c r="G3852">
        <v>73.318780487804901</v>
      </c>
      <c r="H3852" t="s">
        <v>264</v>
      </c>
      <c r="I3852">
        <v>-3.7032699999999998</v>
      </c>
      <c r="J3852">
        <v>40.416699999999999</v>
      </c>
      <c r="K3852" t="s">
        <v>37</v>
      </c>
      <c r="L3852" t="s">
        <v>17</v>
      </c>
      <c r="M3852" t="s">
        <v>18</v>
      </c>
    </row>
    <row r="3853" spans="1:13" x14ac:dyDescent="0.25">
      <c r="A3853">
        <v>3851</v>
      </c>
      <c r="B3853" t="s">
        <v>261</v>
      </c>
      <c r="C3853">
        <v>1976</v>
      </c>
      <c r="E3853" t="s">
        <v>262</v>
      </c>
      <c r="F3853" t="s">
        <v>263</v>
      </c>
      <c r="G3853">
        <v>73.642682926829295</v>
      </c>
      <c r="H3853" t="s">
        <v>264</v>
      </c>
      <c r="I3853">
        <v>-3.7032699999999998</v>
      </c>
      <c r="J3853">
        <v>40.416699999999999</v>
      </c>
      <c r="K3853" t="s">
        <v>37</v>
      </c>
      <c r="L3853" t="s">
        <v>17</v>
      </c>
      <c r="M3853" t="s">
        <v>18</v>
      </c>
    </row>
    <row r="3854" spans="1:13" x14ac:dyDescent="0.25">
      <c r="A3854">
        <v>3852</v>
      </c>
      <c r="B3854" t="s">
        <v>261</v>
      </c>
      <c r="C3854">
        <v>1977</v>
      </c>
      <c r="E3854" t="s">
        <v>262</v>
      </c>
      <c r="F3854" t="s">
        <v>263</v>
      </c>
      <c r="G3854">
        <v>74.131951219512203</v>
      </c>
      <c r="H3854" t="s">
        <v>264</v>
      </c>
      <c r="I3854">
        <v>-3.7032699999999998</v>
      </c>
      <c r="J3854">
        <v>40.416699999999999</v>
      </c>
      <c r="K3854" t="s">
        <v>37</v>
      </c>
      <c r="L3854" t="s">
        <v>17</v>
      </c>
      <c r="M3854" t="s">
        <v>18</v>
      </c>
    </row>
    <row r="3855" spans="1:13" x14ac:dyDescent="0.25">
      <c r="A3855">
        <v>3853</v>
      </c>
      <c r="B3855" t="s">
        <v>261</v>
      </c>
      <c r="C3855">
        <v>1978</v>
      </c>
      <c r="E3855" t="s">
        <v>262</v>
      </c>
      <c r="F3855" t="s">
        <v>263</v>
      </c>
      <c r="G3855">
        <v>74.295609756097605</v>
      </c>
      <c r="H3855" t="s">
        <v>264</v>
      </c>
      <c r="I3855">
        <v>-3.7032699999999998</v>
      </c>
      <c r="J3855">
        <v>40.416699999999999</v>
      </c>
      <c r="K3855" t="s">
        <v>37</v>
      </c>
      <c r="L3855" t="s">
        <v>17</v>
      </c>
      <c r="M3855" t="s">
        <v>18</v>
      </c>
    </row>
    <row r="3856" spans="1:13" x14ac:dyDescent="0.25">
      <c r="A3856">
        <v>3854</v>
      </c>
      <c r="B3856" t="s">
        <v>261</v>
      </c>
      <c r="C3856">
        <v>1979</v>
      </c>
      <c r="E3856" t="s">
        <v>262</v>
      </c>
      <c r="F3856" t="s">
        <v>263</v>
      </c>
      <c r="G3856">
        <v>74.818780487804901</v>
      </c>
      <c r="H3856" t="s">
        <v>264</v>
      </c>
      <c r="I3856">
        <v>-3.7032699999999998</v>
      </c>
      <c r="J3856">
        <v>40.416699999999999</v>
      </c>
      <c r="K3856" t="s">
        <v>37</v>
      </c>
      <c r="L3856" t="s">
        <v>17</v>
      </c>
      <c r="M3856" t="s">
        <v>18</v>
      </c>
    </row>
    <row r="3857" spans="1:13" x14ac:dyDescent="0.25">
      <c r="A3857">
        <v>3855</v>
      </c>
      <c r="B3857" t="s">
        <v>261</v>
      </c>
      <c r="C3857">
        <v>1980</v>
      </c>
      <c r="E3857" t="s">
        <v>262</v>
      </c>
      <c r="F3857" t="s">
        <v>263</v>
      </c>
      <c r="G3857">
        <v>75.349268292682893</v>
      </c>
      <c r="H3857" t="s">
        <v>264</v>
      </c>
      <c r="I3857">
        <v>-3.7032699999999998</v>
      </c>
      <c r="J3857">
        <v>40.416699999999999</v>
      </c>
      <c r="K3857" t="s">
        <v>37</v>
      </c>
      <c r="L3857" t="s">
        <v>17</v>
      </c>
      <c r="M3857" t="s">
        <v>18</v>
      </c>
    </row>
    <row r="3858" spans="1:13" x14ac:dyDescent="0.25">
      <c r="A3858">
        <v>3856</v>
      </c>
      <c r="B3858" t="s">
        <v>261</v>
      </c>
      <c r="C3858">
        <v>1981</v>
      </c>
      <c r="E3858" t="s">
        <v>262</v>
      </c>
      <c r="F3858" t="s">
        <v>263</v>
      </c>
      <c r="G3858">
        <v>75.528536585365899</v>
      </c>
      <c r="H3858" t="s">
        <v>264</v>
      </c>
      <c r="I3858">
        <v>-3.7032699999999998</v>
      </c>
      <c r="J3858">
        <v>40.416699999999999</v>
      </c>
      <c r="K3858" t="s">
        <v>37</v>
      </c>
      <c r="L3858" t="s">
        <v>17</v>
      </c>
      <c r="M3858" t="s">
        <v>18</v>
      </c>
    </row>
    <row r="3859" spans="1:13" x14ac:dyDescent="0.25">
      <c r="A3859">
        <v>3857</v>
      </c>
      <c r="B3859" t="s">
        <v>261</v>
      </c>
      <c r="C3859">
        <v>1982</v>
      </c>
      <c r="E3859" t="s">
        <v>262</v>
      </c>
      <c r="F3859" t="s">
        <v>263</v>
      </c>
      <c r="G3859">
        <v>76.134146341463406</v>
      </c>
      <c r="H3859" t="s">
        <v>264</v>
      </c>
      <c r="I3859">
        <v>-3.7032699999999998</v>
      </c>
      <c r="J3859">
        <v>40.416699999999999</v>
      </c>
      <c r="K3859" t="s">
        <v>37</v>
      </c>
      <c r="L3859" t="s">
        <v>17</v>
      </c>
      <c r="M3859" t="s">
        <v>18</v>
      </c>
    </row>
    <row r="3860" spans="1:13" x14ac:dyDescent="0.25">
      <c r="A3860">
        <v>3858</v>
      </c>
      <c r="B3860" t="s">
        <v>261</v>
      </c>
      <c r="C3860">
        <v>1983</v>
      </c>
      <c r="E3860" t="s">
        <v>262</v>
      </c>
      <c r="F3860" t="s">
        <v>263</v>
      </c>
      <c r="G3860">
        <v>75.9090243902439</v>
      </c>
      <c r="H3860" t="s">
        <v>264</v>
      </c>
      <c r="I3860">
        <v>-3.7032699999999998</v>
      </c>
      <c r="J3860">
        <v>40.416699999999999</v>
      </c>
      <c r="K3860" t="s">
        <v>37</v>
      </c>
      <c r="L3860" t="s">
        <v>17</v>
      </c>
      <c r="M3860" t="s">
        <v>18</v>
      </c>
    </row>
    <row r="3861" spans="1:13" x14ac:dyDescent="0.25">
      <c r="A3861">
        <v>3859</v>
      </c>
      <c r="B3861" t="s">
        <v>261</v>
      </c>
      <c r="C3861">
        <v>1984</v>
      </c>
      <c r="E3861" t="s">
        <v>262</v>
      </c>
      <c r="F3861" t="s">
        <v>263</v>
      </c>
      <c r="G3861">
        <v>76.295365853658595</v>
      </c>
      <c r="H3861" t="s">
        <v>264</v>
      </c>
      <c r="I3861">
        <v>-3.7032699999999998</v>
      </c>
      <c r="J3861">
        <v>40.416699999999999</v>
      </c>
      <c r="K3861" t="s">
        <v>37</v>
      </c>
      <c r="L3861" t="s">
        <v>17</v>
      </c>
      <c r="M3861" t="s">
        <v>18</v>
      </c>
    </row>
    <row r="3862" spans="1:13" x14ac:dyDescent="0.25">
      <c r="A3862">
        <v>3860</v>
      </c>
      <c r="B3862" t="s">
        <v>261</v>
      </c>
      <c r="C3862">
        <v>1985</v>
      </c>
      <c r="E3862" t="s">
        <v>262</v>
      </c>
      <c r="F3862" t="s">
        <v>263</v>
      </c>
      <c r="G3862">
        <v>76.259512195121999</v>
      </c>
      <c r="H3862" t="s">
        <v>264</v>
      </c>
      <c r="I3862">
        <v>-3.7032699999999998</v>
      </c>
      <c r="J3862">
        <v>40.416699999999999</v>
      </c>
      <c r="K3862" t="s">
        <v>37</v>
      </c>
      <c r="L3862" t="s">
        <v>17</v>
      </c>
      <c r="M3862" t="s">
        <v>18</v>
      </c>
    </row>
    <row r="3863" spans="1:13" x14ac:dyDescent="0.25">
      <c r="A3863">
        <v>3861</v>
      </c>
      <c r="B3863" t="s">
        <v>261</v>
      </c>
      <c r="C3863">
        <v>1986</v>
      </c>
      <c r="E3863" t="s">
        <v>262</v>
      </c>
      <c r="F3863" t="s">
        <v>263</v>
      </c>
      <c r="G3863">
        <v>76.510487804878096</v>
      </c>
      <c r="H3863" t="s">
        <v>264</v>
      </c>
      <c r="I3863">
        <v>-3.7032699999999998</v>
      </c>
      <c r="J3863">
        <v>40.416699999999999</v>
      </c>
      <c r="K3863" t="s">
        <v>37</v>
      </c>
      <c r="L3863" t="s">
        <v>17</v>
      </c>
      <c r="M3863" t="s">
        <v>18</v>
      </c>
    </row>
    <row r="3864" spans="1:13" x14ac:dyDescent="0.25">
      <c r="A3864">
        <v>3862</v>
      </c>
      <c r="B3864" t="s">
        <v>261</v>
      </c>
      <c r="C3864">
        <v>1987</v>
      </c>
      <c r="E3864" t="s">
        <v>262</v>
      </c>
      <c r="F3864" t="s">
        <v>263</v>
      </c>
      <c r="G3864">
        <v>76.728048780487796</v>
      </c>
      <c r="H3864" t="s">
        <v>264</v>
      </c>
      <c r="I3864">
        <v>-3.7032699999999998</v>
      </c>
      <c r="J3864">
        <v>40.416699999999999</v>
      </c>
      <c r="K3864" t="s">
        <v>37</v>
      </c>
      <c r="L3864" t="s">
        <v>17</v>
      </c>
      <c r="M3864" t="s">
        <v>18</v>
      </c>
    </row>
    <row r="3865" spans="1:13" x14ac:dyDescent="0.25">
      <c r="A3865">
        <v>3863</v>
      </c>
      <c r="B3865" t="s">
        <v>261</v>
      </c>
      <c r="C3865">
        <v>1988</v>
      </c>
      <c r="E3865" t="s">
        <v>262</v>
      </c>
      <c r="F3865" t="s">
        <v>263</v>
      </c>
      <c r="G3865">
        <v>76.747073170731696</v>
      </c>
      <c r="H3865" t="s">
        <v>264</v>
      </c>
      <c r="I3865">
        <v>-3.7032699999999998</v>
      </c>
      <c r="J3865">
        <v>40.416699999999999</v>
      </c>
      <c r="K3865" t="s">
        <v>37</v>
      </c>
      <c r="L3865" t="s">
        <v>17</v>
      </c>
      <c r="M3865" t="s">
        <v>18</v>
      </c>
    </row>
    <row r="3866" spans="1:13" x14ac:dyDescent="0.25">
      <c r="A3866">
        <v>3864</v>
      </c>
      <c r="B3866" t="s">
        <v>261</v>
      </c>
      <c r="C3866">
        <v>1989</v>
      </c>
      <c r="E3866" t="s">
        <v>262</v>
      </c>
      <c r="F3866" t="s">
        <v>263</v>
      </c>
      <c r="G3866">
        <v>76.813658536585393</v>
      </c>
      <c r="H3866" t="s">
        <v>264</v>
      </c>
      <c r="I3866">
        <v>-3.7032699999999998</v>
      </c>
      <c r="J3866">
        <v>40.416699999999999</v>
      </c>
      <c r="K3866" t="s">
        <v>37</v>
      </c>
      <c r="L3866" t="s">
        <v>17</v>
      </c>
      <c r="M3866" t="s">
        <v>18</v>
      </c>
    </row>
    <row r="3867" spans="1:13" x14ac:dyDescent="0.25">
      <c r="A3867">
        <v>3865</v>
      </c>
      <c r="B3867" t="s">
        <v>261</v>
      </c>
      <c r="C3867">
        <v>1990</v>
      </c>
      <c r="D3867">
        <v>31773.226742004201</v>
      </c>
      <c r="E3867" t="s">
        <v>262</v>
      </c>
      <c r="F3867" t="s">
        <v>263</v>
      </c>
      <c r="G3867">
        <v>76.837560975609804</v>
      </c>
      <c r="H3867" t="s">
        <v>264</v>
      </c>
      <c r="I3867">
        <v>-3.7032699999999998</v>
      </c>
      <c r="J3867">
        <v>40.416699999999999</v>
      </c>
      <c r="K3867" t="s">
        <v>37</v>
      </c>
      <c r="L3867" t="s">
        <v>17</v>
      </c>
      <c r="M3867" t="s">
        <v>18</v>
      </c>
    </row>
    <row r="3868" spans="1:13" x14ac:dyDescent="0.25">
      <c r="A3868">
        <v>3866</v>
      </c>
      <c r="B3868" t="s">
        <v>261</v>
      </c>
      <c r="C3868">
        <v>1991</v>
      </c>
      <c r="D3868">
        <v>32499.348137190202</v>
      </c>
      <c r="E3868" t="s">
        <v>262</v>
      </c>
      <c r="F3868" t="s">
        <v>263</v>
      </c>
      <c r="G3868">
        <v>76.971219512195105</v>
      </c>
      <c r="H3868" t="s">
        <v>264</v>
      </c>
      <c r="I3868">
        <v>-3.7032699999999998</v>
      </c>
      <c r="J3868">
        <v>40.416699999999999</v>
      </c>
      <c r="K3868" t="s">
        <v>37</v>
      </c>
      <c r="L3868" t="s">
        <v>17</v>
      </c>
      <c r="M3868" t="s">
        <v>18</v>
      </c>
    </row>
    <row r="3869" spans="1:13" x14ac:dyDescent="0.25">
      <c r="A3869">
        <v>3867</v>
      </c>
      <c r="B3869" t="s">
        <v>261</v>
      </c>
      <c r="C3869">
        <v>1992</v>
      </c>
      <c r="D3869">
        <v>32641.082719935999</v>
      </c>
      <c r="E3869" t="s">
        <v>262</v>
      </c>
      <c r="F3869" t="s">
        <v>263</v>
      </c>
      <c r="G3869">
        <v>77.41</v>
      </c>
      <c r="H3869" t="s">
        <v>264</v>
      </c>
      <c r="I3869">
        <v>-3.7032699999999998</v>
      </c>
      <c r="J3869">
        <v>40.416699999999999</v>
      </c>
      <c r="K3869" t="s">
        <v>37</v>
      </c>
      <c r="L3869" t="s">
        <v>17</v>
      </c>
      <c r="M3869" t="s">
        <v>18</v>
      </c>
    </row>
    <row r="3870" spans="1:13" x14ac:dyDescent="0.25">
      <c r="A3870">
        <v>3868</v>
      </c>
      <c r="B3870" t="s">
        <v>261</v>
      </c>
      <c r="C3870">
        <v>1993</v>
      </c>
      <c r="D3870">
        <v>32137.313843772699</v>
      </c>
      <c r="E3870" t="s">
        <v>262</v>
      </c>
      <c r="F3870" t="s">
        <v>263</v>
      </c>
      <c r="G3870">
        <v>77.546585365853701</v>
      </c>
      <c r="H3870" t="s">
        <v>264</v>
      </c>
      <c r="I3870">
        <v>-3.7032699999999998</v>
      </c>
      <c r="J3870">
        <v>40.416699999999999</v>
      </c>
      <c r="K3870" t="s">
        <v>37</v>
      </c>
      <c r="L3870" t="s">
        <v>17</v>
      </c>
      <c r="M3870" t="s">
        <v>18</v>
      </c>
    </row>
    <row r="3871" spans="1:13" x14ac:dyDescent="0.25">
      <c r="A3871">
        <v>3869</v>
      </c>
      <c r="B3871" t="s">
        <v>261</v>
      </c>
      <c r="C3871">
        <v>1994</v>
      </c>
      <c r="D3871">
        <v>32746.928782659801</v>
      </c>
      <c r="E3871" t="s">
        <v>262</v>
      </c>
      <c r="F3871" t="s">
        <v>263</v>
      </c>
      <c r="G3871">
        <v>77.901463414634193</v>
      </c>
      <c r="H3871" t="s">
        <v>264</v>
      </c>
      <c r="I3871">
        <v>-3.7032699999999998</v>
      </c>
      <c r="J3871">
        <v>40.416699999999999</v>
      </c>
      <c r="K3871" t="s">
        <v>37</v>
      </c>
      <c r="L3871" t="s">
        <v>17</v>
      </c>
      <c r="M3871" t="s">
        <v>18</v>
      </c>
    </row>
    <row r="3872" spans="1:13" x14ac:dyDescent="0.25">
      <c r="A3872">
        <v>3870</v>
      </c>
      <c r="B3872" t="s">
        <v>261</v>
      </c>
      <c r="C3872">
        <v>1995</v>
      </c>
      <c r="D3872">
        <v>33501.731418292897</v>
      </c>
      <c r="E3872" t="s">
        <v>262</v>
      </c>
      <c r="F3872" t="s">
        <v>263</v>
      </c>
      <c r="G3872">
        <v>77.980731707317105</v>
      </c>
      <c r="H3872" t="s">
        <v>264</v>
      </c>
      <c r="I3872">
        <v>-3.7032699999999998</v>
      </c>
      <c r="J3872">
        <v>40.416699999999999</v>
      </c>
      <c r="K3872" t="s">
        <v>37</v>
      </c>
      <c r="L3872" t="s">
        <v>17</v>
      </c>
      <c r="M3872" t="s">
        <v>18</v>
      </c>
    </row>
    <row r="3873" spans="1:13" x14ac:dyDescent="0.25">
      <c r="A3873">
        <v>3871</v>
      </c>
      <c r="B3873" t="s">
        <v>261</v>
      </c>
      <c r="C3873">
        <v>1996</v>
      </c>
      <c r="D3873">
        <v>34232.378686860196</v>
      </c>
      <c r="E3873" t="s">
        <v>262</v>
      </c>
      <c r="F3873" t="s">
        <v>263</v>
      </c>
      <c r="G3873">
        <v>78.120487804878096</v>
      </c>
      <c r="H3873" t="s">
        <v>264</v>
      </c>
      <c r="I3873">
        <v>-3.7032699999999998</v>
      </c>
      <c r="J3873">
        <v>40.416699999999999</v>
      </c>
      <c r="K3873" t="s">
        <v>37</v>
      </c>
      <c r="L3873" t="s">
        <v>17</v>
      </c>
      <c r="M3873" t="s">
        <v>18</v>
      </c>
    </row>
    <row r="3874" spans="1:13" x14ac:dyDescent="0.25">
      <c r="A3874">
        <v>3872</v>
      </c>
      <c r="B3874" t="s">
        <v>261</v>
      </c>
      <c r="C3874">
        <v>1997</v>
      </c>
      <c r="D3874">
        <v>35312.086285438898</v>
      </c>
      <c r="E3874" t="s">
        <v>262</v>
      </c>
      <c r="F3874" t="s">
        <v>263</v>
      </c>
      <c r="G3874">
        <v>78.604146341463405</v>
      </c>
      <c r="H3874" t="s">
        <v>264</v>
      </c>
      <c r="I3874">
        <v>-3.7032699999999998</v>
      </c>
      <c r="J3874">
        <v>40.416699999999999</v>
      </c>
      <c r="K3874" t="s">
        <v>37</v>
      </c>
      <c r="L3874" t="s">
        <v>17</v>
      </c>
      <c r="M3874" t="s">
        <v>18</v>
      </c>
    </row>
    <row r="3875" spans="1:13" x14ac:dyDescent="0.25">
      <c r="A3875">
        <v>3873</v>
      </c>
      <c r="B3875" t="s">
        <v>261</v>
      </c>
      <c r="C3875">
        <v>1998</v>
      </c>
      <c r="D3875">
        <v>36679.094233469797</v>
      </c>
      <c r="E3875" t="s">
        <v>262</v>
      </c>
      <c r="F3875" t="s">
        <v>263</v>
      </c>
      <c r="G3875">
        <v>78.665853658536605</v>
      </c>
      <c r="H3875" t="s">
        <v>264</v>
      </c>
      <c r="I3875">
        <v>-3.7032699999999998</v>
      </c>
      <c r="J3875">
        <v>40.416699999999999</v>
      </c>
      <c r="K3875" t="s">
        <v>37</v>
      </c>
      <c r="L3875" t="s">
        <v>17</v>
      </c>
      <c r="M3875" t="s">
        <v>18</v>
      </c>
    </row>
    <row r="3876" spans="1:13" x14ac:dyDescent="0.25">
      <c r="A3876">
        <v>3874</v>
      </c>
      <c r="B3876" t="s">
        <v>261</v>
      </c>
      <c r="C3876">
        <v>1999</v>
      </c>
      <c r="D3876">
        <v>38141.316878689002</v>
      </c>
      <c r="E3876" t="s">
        <v>262</v>
      </c>
      <c r="F3876" t="s">
        <v>263</v>
      </c>
      <c r="G3876">
        <v>78.717073170731695</v>
      </c>
      <c r="H3876" t="s">
        <v>264</v>
      </c>
      <c r="I3876">
        <v>-3.7032699999999998</v>
      </c>
      <c r="J3876">
        <v>40.416699999999999</v>
      </c>
      <c r="K3876" t="s">
        <v>37</v>
      </c>
      <c r="L3876" t="s">
        <v>17</v>
      </c>
      <c r="M3876" t="s">
        <v>18</v>
      </c>
    </row>
    <row r="3877" spans="1:13" x14ac:dyDescent="0.25">
      <c r="A3877">
        <v>3875</v>
      </c>
      <c r="B3877" t="s">
        <v>261</v>
      </c>
      <c r="C3877">
        <v>2000</v>
      </c>
      <c r="D3877">
        <v>39945.8971298178</v>
      </c>
      <c r="E3877" t="s">
        <v>262</v>
      </c>
      <c r="F3877" t="s">
        <v>263</v>
      </c>
      <c r="G3877">
        <v>78.965853658536602</v>
      </c>
      <c r="H3877" t="s">
        <v>264</v>
      </c>
      <c r="I3877">
        <v>-3.7032699999999998</v>
      </c>
      <c r="J3877">
        <v>40.416699999999999</v>
      </c>
      <c r="K3877" t="s">
        <v>37</v>
      </c>
      <c r="L3877" t="s">
        <v>17</v>
      </c>
      <c r="M3877" t="s">
        <v>18</v>
      </c>
    </row>
    <row r="3878" spans="1:13" x14ac:dyDescent="0.25">
      <c r="A3878">
        <v>3876</v>
      </c>
      <c r="B3878" t="s">
        <v>261</v>
      </c>
      <c r="C3878">
        <v>2001</v>
      </c>
      <c r="D3878">
        <v>41224.292405739303</v>
      </c>
      <c r="E3878" t="s">
        <v>262</v>
      </c>
      <c r="F3878" t="s">
        <v>263</v>
      </c>
      <c r="G3878">
        <v>79.368292682926807</v>
      </c>
      <c r="H3878" t="s">
        <v>264</v>
      </c>
      <c r="I3878">
        <v>-3.7032699999999998</v>
      </c>
      <c r="J3878">
        <v>40.416699999999999</v>
      </c>
      <c r="K3878" t="s">
        <v>37</v>
      </c>
      <c r="L3878" t="s">
        <v>17</v>
      </c>
      <c r="M3878" t="s">
        <v>18</v>
      </c>
    </row>
    <row r="3879" spans="1:13" x14ac:dyDescent="0.25">
      <c r="A3879">
        <v>3877</v>
      </c>
      <c r="B3879" t="s">
        <v>261</v>
      </c>
      <c r="C3879">
        <v>2002</v>
      </c>
      <c r="D3879">
        <v>41766.0378188791</v>
      </c>
      <c r="E3879" t="s">
        <v>262</v>
      </c>
      <c r="F3879" t="s">
        <v>263</v>
      </c>
      <c r="G3879">
        <v>79.568292682926796</v>
      </c>
      <c r="H3879" t="s">
        <v>264</v>
      </c>
      <c r="I3879">
        <v>-3.7032699999999998</v>
      </c>
      <c r="J3879">
        <v>40.416699999999999</v>
      </c>
      <c r="K3879" t="s">
        <v>37</v>
      </c>
      <c r="L3879" t="s">
        <v>17</v>
      </c>
      <c r="M3879" t="s">
        <v>18</v>
      </c>
    </row>
    <row r="3880" spans="1:13" x14ac:dyDescent="0.25">
      <c r="A3880">
        <v>3878</v>
      </c>
      <c r="B3880" t="s">
        <v>261</v>
      </c>
      <c r="C3880">
        <v>2003</v>
      </c>
      <c r="D3880">
        <v>42223.130174521997</v>
      </c>
      <c r="E3880" t="s">
        <v>262</v>
      </c>
      <c r="F3880" t="s">
        <v>263</v>
      </c>
      <c r="G3880">
        <v>79.619512195121999</v>
      </c>
      <c r="H3880" t="s">
        <v>264</v>
      </c>
      <c r="I3880">
        <v>-3.7032699999999998</v>
      </c>
      <c r="J3880">
        <v>40.416699999999999</v>
      </c>
      <c r="K3880" t="s">
        <v>37</v>
      </c>
      <c r="L3880" t="s">
        <v>17</v>
      </c>
      <c r="M3880" t="s">
        <v>18</v>
      </c>
    </row>
    <row r="3881" spans="1:13" x14ac:dyDescent="0.25">
      <c r="A3881">
        <v>3879</v>
      </c>
      <c r="B3881" t="s">
        <v>261</v>
      </c>
      <c r="C3881">
        <v>2004</v>
      </c>
      <c r="D3881">
        <v>42793.390232600599</v>
      </c>
      <c r="E3881" t="s">
        <v>262</v>
      </c>
      <c r="F3881" t="s">
        <v>263</v>
      </c>
      <c r="G3881">
        <v>79.870731707317105</v>
      </c>
      <c r="H3881" t="s">
        <v>264</v>
      </c>
      <c r="I3881">
        <v>-3.7032699999999998</v>
      </c>
      <c r="J3881">
        <v>40.416699999999999</v>
      </c>
      <c r="K3881" t="s">
        <v>37</v>
      </c>
      <c r="L3881" t="s">
        <v>17</v>
      </c>
      <c r="M3881" t="s">
        <v>18</v>
      </c>
    </row>
    <row r="3882" spans="1:13" x14ac:dyDescent="0.25">
      <c r="A3882">
        <v>3880</v>
      </c>
      <c r="B3882" t="s">
        <v>261</v>
      </c>
      <c r="C3882">
        <v>2005</v>
      </c>
      <c r="D3882">
        <v>43570.765257403298</v>
      </c>
      <c r="E3882" t="s">
        <v>262</v>
      </c>
      <c r="F3882" t="s">
        <v>263</v>
      </c>
      <c r="G3882">
        <v>80.170731707317103</v>
      </c>
      <c r="H3882" t="s">
        <v>264</v>
      </c>
      <c r="I3882">
        <v>-3.7032699999999998</v>
      </c>
      <c r="J3882">
        <v>40.416699999999999</v>
      </c>
      <c r="K3882" t="s">
        <v>37</v>
      </c>
      <c r="L3882" t="s">
        <v>17</v>
      </c>
      <c r="M3882" t="s">
        <v>18</v>
      </c>
    </row>
    <row r="3883" spans="1:13" x14ac:dyDescent="0.25">
      <c r="A3883">
        <v>3881</v>
      </c>
      <c r="B3883" t="s">
        <v>261</v>
      </c>
      <c r="C3883">
        <v>2006</v>
      </c>
      <c r="D3883">
        <v>44572.681545993102</v>
      </c>
      <c r="E3883" t="s">
        <v>262</v>
      </c>
      <c r="F3883" t="s">
        <v>263</v>
      </c>
      <c r="G3883">
        <v>80.821951219512201</v>
      </c>
      <c r="H3883" t="s">
        <v>264</v>
      </c>
      <c r="I3883">
        <v>-3.7032699999999998</v>
      </c>
      <c r="J3883">
        <v>40.416699999999999</v>
      </c>
      <c r="K3883" t="s">
        <v>37</v>
      </c>
      <c r="L3883" t="s">
        <v>17</v>
      </c>
      <c r="M3883" t="s">
        <v>18</v>
      </c>
    </row>
    <row r="3884" spans="1:13" x14ac:dyDescent="0.25">
      <c r="A3884">
        <v>3882</v>
      </c>
      <c r="B3884" t="s">
        <v>261</v>
      </c>
      <c r="C3884">
        <v>2007</v>
      </c>
      <c r="D3884">
        <v>45301.284341637402</v>
      </c>
      <c r="E3884" t="s">
        <v>262</v>
      </c>
      <c r="F3884" t="s">
        <v>263</v>
      </c>
      <c r="G3884">
        <v>80.873170731707305</v>
      </c>
      <c r="H3884" t="s">
        <v>264</v>
      </c>
      <c r="I3884">
        <v>-3.7032699999999998</v>
      </c>
      <c r="J3884">
        <v>40.416699999999999</v>
      </c>
      <c r="K3884" t="s">
        <v>37</v>
      </c>
      <c r="L3884" t="s">
        <v>17</v>
      </c>
      <c r="M3884" t="s">
        <v>18</v>
      </c>
    </row>
    <row r="3885" spans="1:13" x14ac:dyDescent="0.25">
      <c r="A3885">
        <v>3883</v>
      </c>
      <c r="B3885" t="s">
        <v>261</v>
      </c>
      <c r="C3885">
        <v>2008</v>
      </c>
      <c r="D3885">
        <v>44926.348951811997</v>
      </c>
      <c r="E3885" t="s">
        <v>262</v>
      </c>
      <c r="F3885" t="s">
        <v>263</v>
      </c>
      <c r="G3885">
        <v>81.1756097560976</v>
      </c>
      <c r="H3885" t="s">
        <v>264</v>
      </c>
      <c r="I3885">
        <v>-3.7032699999999998</v>
      </c>
      <c r="J3885">
        <v>40.416699999999999</v>
      </c>
      <c r="K3885" t="s">
        <v>37</v>
      </c>
      <c r="L3885" t="s">
        <v>17</v>
      </c>
      <c r="M3885" t="s">
        <v>18</v>
      </c>
    </row>
    <row r="3886" spans="1:13" x14ac:dyDescent="0.25">
      <c r="A3886">
        <v>3884</v>
      </c>
      <c r="B3886" t="s">
        <v>261</v>
      </c>
      <c r="C3886">
        <v>2009</v>
      </c>
      <c r="D3886">
        <v>42852.220888454001</v>
      </c>
      <c r="E3886" t="s">
        <v>262</v>
      </c>
      <c r="F3886" t="s">
        <v>263</v>
      </c>
      <c r="G3886">
        <v>81.475609756097597</v>
      </c>
      <c r="H3886" t="s">
        <v>264</v>
      </c>
      <c r="I3886">
        <v>-3.7032699999999998</v>
      </c>
      <c r="J3886">
        <v>40.416699999999999</v>
      </c>
      <c r="K3886" t="s">
        <v>37</v>
      </c>
      <c r="L3886" t="s">
        <v>17</v>
      </c>
      <c r="M3886" t="s">
        <v>18</v>
      </c>
    </row>
    <row r="3887" spans="1:13" x14ac:dyDescent="0.25">
      <c r="A3887">
        <v>3885</v>
      </c>
      <c r="B3887" t="s">
        <v>261</v>
      </c>
      <c r="C3887">
        <v>2010</v>
      </c>
      <c r="D3887">
        <v>42695.527418993297</v>
      </c>
      <c r="E3887" t="s">
        <v>262</v>
      </c>
      <c r="F3887" t="s">
        <v>263</v>
      </c>
      <c r="G3887">
        <v>81.626829268292695</v>
      </c>
      <c r="H3887" t="s">
        <v>264</v>
      </c>
      <c r="I3887">
        <v>-3.7032699999999998</v>
      </c>
      <c r="J3887">
        <v>40.416699999999999</v>
      </c>
      <c r="K3887" t="s">
        <v>37</v>
      </c>
      <c r="L3887" t="s">
        <v>17</v>
      </c>
      <c r="M3887" t="s">
        <v>18</v>
      </c>
    </row>
    <row r="3888" spans="1:13" x14ac:dyDescent="0.25">
      <c r="A3888">
        <v>3886</v>
      </c>
      <c r="B3888" t="s">
        <v>261</v>
      </c>
      <c r="C3888">
        <v>2011</v>
      </c>
      <c r="D3888">
        <v>42271.834678823798</v>
      </c>
      <c r="E3888" t="s">
        <v>262</v>
      </c>
      <c r="F3888" t="s">
        <v>263</v>
      </c>
      <c r="G3888">
        <v>82.475609756097597</v>
      </c>
      <c r="H3888" t="s">
        <v>264</v>
      </c>
      <c r="I3888">
        <v>-3.7032699999999998</v>
      </c>
      <c r="J3888">
        <v>40.416699999999999</v>
      </c>
      <c r="K3888" t="s">
        <v>37</v>
      </c>
      <c r="L3888" t="s">
        <v>17</v>
      </c>
      <c r="M3888" t="s">
        <v>18</v>
      </c>
    </row>
    <row r="3889" spans="1:13" x14ac:dyDescent="0.25">
      <c r="A3889">
        <v>3887</v>
      </c>
      <c r="B3889" t="s">
        <v>261</v>
      </c>
      <c r="C3889">
        <v>2012</v>
      </c>
      <c r="D3889">
        <v>41034.048156635603</v>
      </c>
      <c r="E3889" t="s">
        <v>262</v>
      </c>
      <c r="F3889" t="s">
        <v>263</v>
      </c>
      <c r="G3889">
        <v>82.426829268292707</v>
      </c>
      <c r="H3889" t="s">
        <v>264</v>
      </c>
      <c r="I3889">
        <v>-3.7032699999999998</v>
      </c>
      <c r="J3889">
        <v>40.416699999999999</v>
      </c>
      <c r="K3889" t="s">
        <v>37</v>
      </c>
      <c r="L3889" t="s">
        <v>17</v>
      </c>
      <c r="M3889" t="s">
        <v>18</v>
      </c>
    </row>
    <row r="3890" spans="1:13" x14ac:dyDescent="0.25">
      <c r="A3890">
        <v>3888</v>
      </c>
      <c r="B3890" t="s">
        <v>261</v>
      </c>
      <c r="C3890">
        <v>2013</v>
      </c>
      <c r="D3890">
        <v>40594.914008767999</v>
      </c>
      <c r="E3890" t="s">
        <v>262</v>
      </c>
      <c r="F3890" t="s">
        <v>263</v>
      </c>
      <c r="G3890">
        <v>83.078048780487805</v>
      </c>
      <c r="H3890" t="s">
        <v>264</v>
      </c>
      <c r="I3890">
        <v>-3.7032699999999998</v>
      </c>
      <c r="J3890">
        <v>40.416699999999999</v>
      </c>
      <c r="K3890" t="s">
        <v>37</v>
      </c>
      <c r="L3890" t="s">
        <v>17</v>
      </c>
      <c r="M3890" t="s">
        <v>18</v>
      </c>
    </row>
    <row r="3891" spans="1:13" x14ac:dyDescent="0.25">
      <c r="A3891">
        <v>3889</v>
      </c>
      <c r="B3891" t="s">
        <v>261</v>
      </c>
      <c r="C3891">
        <v>2014</v>
      </c>
      <c r="D3891">
        <v>41339.411116941701</v>
      </c>
      <c r="E3891" t="s">
        <v>262</v>
      </c>
      <c r="F3891" t="s">
        <v>263</v>
      </c>
      <c r="G3891">
        <v>83.229268292682903</v>
      </c>
      <c r="H3891" t="s">
        <v>264</v>
      </c>
      <c r="I3891">
        <v>-3.7032699999999998</v>
      </c>
      <c r="J3891">
        <v>40.416699999999999</v>
      </c>
      <c r="K3891" t="s">
        <v>37</v>
      </c>
      <c r="L3891" t="s">
        <v>17</v>
      </c>
      <c r="M3891" t="s">
        <v>18</v>
      </c>
    </row>
    <row r="3892" spans="1:13" x14ac:dyDescent="0.25">
      <c r="A3892">
        <v>3890</v>
      </c>
      <c r="B3892" t="s">
        <v>261</v>
      </c>
      <c r="C3892">
        <v>2015</v>
      </c>
      <c r="D3892">
        <v>43053.761430314</v>
      </c>
      <c r="E3892" t="s">
        <v>262</v>
      </c>
      <c r="F3892" t="s">
        <v>263</v>
      </c>
      <c r="G3892">
        <v>82.831707317073196</v>
      </c>
      <c r="H3892" t="s">
        <v>264</v>
      </c>
      <c r="I3892">
        <v>-3.7032699999999998</v>
      </c>
      <c r="J3892">
        <v>40.416699999999999</v>
      </c>
      <c r="K3892" t="s">
        <v>37</v>
      </c>
      <c r="L3892" t="s">
        <v>17</v>
      </c>
      <c r="M3892" t="s">
        <v>18</v>
      </c>
    </row>
    <row r="3893" spans="1:13" x14ac:dyDescent="0.25">
      <c r="A3893">
        <v>3891</v>
      </c>
      <c r="B3893" t="s">
        <v>261</v>
      </c>
      <c r="C3893">
        <v>2016</v>
      </c>
      <c r="D3893">
        <v>44274.667614992199</v>
      </c>
      <c r="E3893" t="s">
        <v>262</v>
      </c>
      <c r="F3893" t="s">
        <v>263</v>
      </c>
      <c r="G3893">
        <v>83.329268292682897</v>
      </c>
      <c r="H3893" t="s">
        <v>264</v>
      </c>
      <c r="I3893">
        <v>-3.7032699999999998</v>
      </c>
      <c r="J3893">
        <v>40.416699999999999</v>
      </c>
      <c r="K3893" t="s">
        <v>37</v>
      </c>
      <c r="L3893" t="s">
        <v>17</v>
      </c>
      <c r="M3893" t="s">
        <v>18</v>
      </c>
    </row>
    <row r="3894" spans="1:13" x14ac:dyDescent="0.25">
      <c r="A3894">
        <v>3892</v>
      </c>
      <c r="B3894" t="s">
        <v>261</v>
      </c>
      <c r="C3894">
        <v>2017</v>
      </c>
      <c r="D3894">
        <v>45446.250857569503</v>
      </c>
      <c r="E3894" t="s">
        <v>262</v>
      </c>
      <c r="F3894" t="s">
        <v>263</v>
      </c>
      <c r="G3894">
        <v>83.282926829268305</v>
      </c>
      <c r="H3894" t="s">
        <v>264</v>
      </c>
      <c r="I3894">
        <v>-3.7032699999999998</v>
      </c>
      <c r="J3894">
        <v>40.416699999999999</v>
      </c>
      <c r="K3894" t="s">
        <v>37</v>
      </c>
      <c r="L3894" t="s">
        <v>17</v>
      </c>
      <c r="M3894" t="s">
        <v>18</v>
      </c>
    </row>
    <row r="3895" spans="1:13" x14ac:dyDescent="0.25">
      <c r="A3895">
        <v>3893</v>
      </c>
      <c r="B3895" t="s">
        <v>261</v>
      </c>
      <c r="C3895">
        <v>2018</v>
      </c>
      <c r="D3895">
        <v>46325.209944114104</v>
      </c>
      <c r="E3895" t="s">
        <v>262</v>
      </c>
      <c r="F3895" t="s">
        <v>263</v>
      </c>
      <c r="G3895">
        <v>83.431707317073204</v>
      </c>
      <c r="H3895" t="s">
        <v>264</v>
      </c>
      <c r="I3895">
        <v>-3.7032699999999998</v>
      </c>
      <c r="J3895">
        <v>40.416699999999999</v>
      </c>
      <c r="K3895" t="s">
        <v>37</v>
      </c>
      <c r="L3895" t="s">
        <v>17</v>
      </c>
      <c r="M3895" t="s">
        <v>18</v>
      </c>
    </row>
    <row r="3896" spans="1:13" x14ac:dyDescent="0.25">
      <c r="A3896">
        <v>3894</v>
      </c>
      <c r="B3896" t="s">
        <v>261</v>
      </c>
      <c r="C3896">
        <v>2019</v>
      </c>
      <c r="D3896">
        <v>46896.417114142401</v>
      </c>
      <c r="E3896" t="s">
        <v>262</v>
      </c>
      <c r="F3896" t="s">
        <v>263</v>
      </c>
      <c r="G3896">
        <v>83.831707317073196</v>
      </c>
      <c r="H3896" t="s">
        <v>264</v>
      </c>
      <c r="I3896">
        <v>-3.7032699999999998</v>
      </c>
      <c r="J3896">
        <v>40.416699999999999</v>
      </c>
      <c r="K3896" t="s">
        <v>37</v>
      </c>
      <c r="L3896" t="s">
        <v>17</v>
      </c>
      <c r="M3896" t="s">
        <v>18</v>
      </c>
    </row>
    <row r="3897" spans="1:13" x14ac:dyDescent="0.25">
      <c r="A3897">
        <v>3895</v>
      </c>
      <c r="B3897" t="s">
        <v>261</v>
      </c>
      <c r="C3897">
        <v>2020</v>
      </c>
      <c r="D3897">
        <v>41553.447794567503</v>
      </c>
      <c r="E3897" t="s">
        <v>262</v>
      </c>
      <c r="F3897" t="s">
        <v>263</v>
      </c>
      <c r="G3897">
        <v>82.231707317073202</v>
      </c>
      <c r="H3897" t="s">
        <v>264</v>
      </c>
      <c r="I3897">
        <v>-3.7032699999999998</v>
      </c>
      <c r="J3897">
        <v>40.416699999999999</v>
      </c>
      <c r="K3897" t="s">
        <v>37</v>
      </c>
      <c r="L3897" t="s">
        <v>17</v>
      </c>
      <c r="M3897" t="s">
        <v>18</v>
      </c>
    </row>
    <row r="3898" spans="1:13" x14ac:dyDescent="0.25">
      <c r="A3898">
        <v>3896</v>
      </c>
      <c r="B3898" t="s">
        <v>261</v>
      </c>
      <c r="C3898">
        <v>2021</v>
      </c>
      <c r="D3898">
        <v>44251.665822262097</v>
      </c>
      <c r="E3898" t="s">
        <v>262</v>
      </c>
      <c r="F3898" t="s">
        <v>263</v>
      </c>
      <c r="G3898">
        <v>83.178048780487799</v>
      </c>
      <c r="H3898" t="s">
        <v>264</v>
      </c>
      <c r="I3898">
        <v>-3.7032699999999998</v>
      </c>
      <c r="J3898">
        <v>40.416699999999999</v>
      </c>
      <c r="K3898" t="s">
        <v>37</v>
      </c>
      <c r="L3898" t="s">
        <v>17</v>
      </c>
      <c r="M3898" t="s">
        <v>18</v>
      </c>
    </row>
    <row r="3899" spans="1:13" x14ac:dyDescent="0.25">
      <c r="A3899">
        <v>3897</v>
      </c>
      <c r="B3899" t="s">
        <v>261</v>
      </c>
      <c r="C3899">
        <v>2022</v>
      </c>
      <c r="D3899">
        <v>46649.563536482397</v>
      </c>
      <c r="E3899" t="s">
        <v>262</v>
      </c>
      <c r="F3899" t="s">
        <v>263</v>
      </c>
      <c r="G3899">
        <v>83.134146341463406</v>
      </c>
      <c r="H3899" t="s">
        <v>264</v>
      </c>
      <c r="I3899">
        <v>-3.7032699999999998</v>
      </c>
      <c r="J3899">
        <v>40.416699999999999</v>
      </c>
      <c r="K3899" t="s">
        <v>37</v>
      </c>
      <c r="L3899" t="s">
        <v>17</v>
      </c>
      <c r="M3899" t="s">
        <v>18</v>
      </c>
    </row>
    <row r="3900" spans="1:13" x14ac:dyDescent="0.25">
      <c r="A3900">
        <v>3898</v>
      </c>
      <c r="B3900" t="s">
        <v>261</v>
      </c>
      <c r="C3900">
        <v>2023</v>
      </c>
      <c r="D3900">
        <v>47341.171785253398</v>
      </c>
      <c r="E3900" t="s">
        <v>262</v>
      </c>
      <c r="F3900" t="s">
        <v>263</v>
      </c>
      <c r="G3900">
        <v>83.8829268292683</v>
      </c>
      <c r="H3900" t="s">
        <v>264</v>
      </c>
      <c r="I3900">
        <v>-3.7032699999999998</v>
      </c>
      <c r="J3900">
        <v>40.416699999999999</v>
      </c>
      <c r="K3900" t="s">
        <v>37</v>
      </c>
      <c r="L3900" t="s">
        <v>17</v>
      </c>
      <c r="M3900" t="s">
        <v>18</v>
      </c>
    </row>
    <row r="3901" spans="1:13" x14ac:dyDescent="0.25">
      <c r="A3901">
        <v>3899</v>
      </c>
      <c r="B3901" t="s">
        <v>261</v>
      </c>
      <c r="C3901">
        <v>2024</v>
      </c>
      <c r="D3901">
        <v>48373.045569918497</v>
      </c>
      <c r="E3901" t="s">
        <v>262</v>
      </c>
      <c r="F3901" t="s">
        <v>263</v>
      </c>
      <c r="H3901" t="s">
        <v>264</v>
      </c>
      <c r="I3901">
        <v>-3.7032699999999998</v>
      </c>
      <c r="J3901">
        <v>40.416699999999999</v>
      </c>
      <c r="K3901" t="s">
        <v>37</v>
      </c>
      <c r="L3901" t="s">
        <v>17</v>
      </c>
      <c r="M3901" t="s">
        <v>18</v>
      </c>
    </row>
    <row r="3902" spans="1:13" x14ac:dyDescent="0.25">
      <c r="A3902">
        <v>3900</v>
      </c>
      <c r="B3902" t="s">
        <v>265</v>
      </c>
      <c r="C3902">
        <v>1960</v>
      </c>
      <c r="E3902" t="s">
        <v>266</v>
      </c>
      <c r="F3902" t="s">
        <v>267</v>
      </c>
      <c r="G3902">
        <v>68.749268292682999</v>
      </c>
      <c r="H3902" t="s">
        <v>268</v>
      </c>
      <c r="I3902">
        <v>24.758600000000001</v>
      </c>
      <c r="J3902">
        <v>59.4392</v>
      </c>
      <c r="K3902" t="s">
        <v>37</v>
      </c>
      <c r="L3902" t="s">
        <v>17</v>
      </c>
      <c r="M3902" t="s">
        <v>18</v>
      </c>
    </row>
    <row r="3903" spans="1:13" x14ac:dyDescent="0.25">
      <c r="A3903">
        <v>3901</v>
      </c>
      <c r="B3903" t="s">
        <v>265</v>
      </c>
      <c r="C3903">
        <v>1961</v>
      </c>
      <c r="E3903" t="s">
        <v>266</v>
      </c>
      <c r="F3903" t="s">
        <v>267</v>
      </c>
      <c r="G3903">
        <v>69.077878048780505</v>
      </c>
      <c r="H3903" t="s">
        <v>268</v>
      </c>
      <c r="I3903">
        <v>24.758600000000001</v>
      </c>
      <c r="J3903">
        <v>59.4392</v>
      </c>
      <c r="K3903" t="s">
        <v>37</v>
      </c>
      <c r="L3903" t="s">
        <v>17</v>
      </c>
      <c r="M3903" t="s">
        <v>18</v>
      </c>
    </row>
    <row r="3904" spans="1:13" x14ac:dyDescent="0.25">
      <c r="A3904">
        <v>3902</v>
      </c>
      <c r="B3904" t="s">
        <v>265</v>
      </c>
      <c r="C3904">
        <v>1962</v>
      </c>
      <c r="E3904" t="s">
        <v>266</v>
      </c>
      <c r="F3904" t="s">
        <v>267</v>
      </c>
      <c r="G3904">
        <v>69.292024390243895</v>
      </c>
      <c r="H3904" t="s">
        <v>268</v>
      </c>
      <c r="I3904">
        <v>24.758600000000001</v>
      </c>
      <c r="J3904">
        <v>59.4392</v>
      </c>
      <c r="K3904" t="s">
        <v>37</v>
      </c>
      <c r="L3904" t="s">
        <v>17</v>
      </c>
      <c r="M3904" t="s">
        <v>18</v>
      </c>
    </row>
    <row r="3905" spans="1:13" x14ac:dyDescent="0.25">
      <c r="A3905">
        <v>3903</v>
      </c>
      <c r="B3905" t="s">
        <v>265</v>
      </c>
      <c r="C3905">
        <v>1963</v>
      </c>
      <c r="E3905" t="s">
        <v>266</v>
      </c>
      <c r="F3905" t="s">
        <v>267</v>
      </c>
      <c r="G3905">
        <v>69.321560975609799</v>
      </c>
      <c r="H3905" t="s">
        <v>268</v>
      </c>
      <c r="I3905">
        <v>24.758600000000001</v>
      </c>
      <c r="J3905">
        <v>59.4392</v>
      </c>
      <c r="K3905" t="s">
        <v>37</v>
      </c>
      <c r="L3905" t="s">
        <v>17</v>
      </c>
      <c r="M3905" t="s">
        <v>18</v>
      </c>
    </row>
    <row r="3906" spans="1:13" x14ac:dyDescent="0.25">
      <c r="A3906">
        <v>3904</v>
      </c>
      <c r="B3906" t="s">
        <v>265</v>
      </c>
      <c r="C3906">
        <v>1964</v>
      </c>
      <c r="E3906" t="s">
        <v>266</v>
      </c>
      <c r="F3906" t="s">
        <v>267</v>
      </c>
      <c r="G3906">
        <v>70.072097560975607</v>
      </c>
      <c r="H3906" t="s">
        <v>268</v>
      </c>
      <c r="I3906">
        <v>24.758600000000001</v>
      </c>
      <c r="J3906">
        <v>59.4392</v>
      </c>
      <c r="K3906" t="s">
        <v>37</v>
      </c>
      <c r="L3906" t="s">
        <v>17</v>
      </c>
      <c r="M3906" t="s">
        <v>18</v>
      </c>
    </row>
    <row r="3907" spans="1:13" x14ac:dyDescent="0.25">
      <c r="A3907">
        <v>3905</v>
      </c>
      <c r="B3907" t="s">
        <v>265</v>
      </c>
      <c r="C3907">
        <v>1965</v>
      </c>
      <c r="E3907" t="s">
        <v>266</v>
      </c>
      <c r="F3907" t="s">
        <v>267</v>
      </c>
      <c r="G3907">
        <v>70.176585365853697</v>
      </c>
      <c r="H3907" t="s">
        <v>268</v>
      </c>
      <c r="I3907">
        <v>24.758600000000001</v>
      </c>
      <c r="J3907">
        <v>59.4392</v>
      </c>
      <c r="K3907" t="s">
        <v>37</v>
      </c>
      <c r="L3907" t="s">
        <v>17</v>
      </c>
      <c r="M3907" t="s">
        <v>18</v>
      </c>
    </row>
    <row r="3908" spans="1:13" x14ac:dyDescent="0.25">
      <c r="A3908">
        <v>3906</v>
      </c>
      <c r="B3908" t="s">
        <v>265</v>
      </c>
      <c r="C3908">
        <v>1966</v>
      </c>
      <c r="E3908" t="s">
        <v>266</v>
      </c>
      <c r="F3908" t="s">
        <v>267</v>
      </c>
      <c r="G3908">
        <v>70.146463414634198</v>
      </c>
      <c r="H3908" t="s">
        <v>268</v>
      </c>
      <c r="I3908">
        <v>24.758600000000001</v>
      </c>
      <c r="J3908">
        <v>59.4392</v>
      </c>
      <c r="K3908" t="s">
        <v>37</v>
      </c>
      <c r="L3908" t="s">
        <v>17</v>
      </c>
      <c r="M3908" t="s">
        <v>18</v>
      </c>
    </row>
    <row r="3909" spans="1:13" x14ac:dyDescent="0.25">
      <c r="A3909">
        <v>3907</v>
      </c>
      <c r="B3909" t="s">
        <v>265</v>
      </c>
      <c r="C3909">
        <v>1967</v>
      </c>
      <c r="E3909" t="s">
        <v>266</v>
      </c>
      <c r="F3909" t="s">
        <v>267</v>
      </c>
      <c r="G3909">
        <v>70.432414634146397</v>
      </c>
      <c r="H3909" t="s">
        <v>268</v>
      </c>
      <c r="I3909">
        <v>24.758600000000001</v>
      </c>
      <c r="J3909">
        <v>59.4392</v>
      </c>
      <c r="K3909" t="s">
        <v>37</v>
      </c>
      <c r="L3909" t="s">
        <v>17</v>
      </c>
      <c r="M3909" t="s">
        <v>18</v>
      </c>
    </row>
    <row r="3910" spans="1:13" x14ac:dyDescent="0.25">
      <c r="A3910">
        <v>3908</v>
      </c>
      <c r="B3910" t="s">
        <v>265</v>
      </c>
      <c r="C3910">
        <v>1968</v>
      </c>
      <c r="E3910" t="s">
        <v>266</v>
      </c>
      <c r="F3910" t="s">
        <v>267</v>
      </c>
      <c r="G3910">
        <v>70.080780487804901</v>
      </c>
      <c r="H3910" t="s">
        <v>268</v>
      </c>
      <c r="I3910">
        <v>24.758600000000001</v>
      </c>
      <c r="J3910">
        <v>59.4392</v>
      </c>
      <c r="K3910" t="s">
        <v>37</v>
      </c>
      <c r="L3910" t="s">
        <v>17</v>
      </c>
      <c r="M3910" t="s">
        <v>18</v>
      </c>
    </row>
    <row r="3911" spans="1:13" x14ac:dyDescent="0.25">
      <c r="A3911">
        <v>3909</v>
      </c>
      <c r="B3911" t="s">
        <v>265</v>
      </c>
      <c r="C3911">
        <v>1969</v>
      </c>
      <c r="E3911" t="s">
        <v>266</v>
      </c>
      <c r="F3911" t="s">
        <v>267</v>
      </c>
      <c r="G3911">
        <v>69.789463414634199</v>
      </c>
      <c r="H3911" t="s">
        <v>268</v>
      </c>
      <c r="I3911">
        <v>24.758600000000001</v>
      </c>
      <c r="J3911">
        <v>59.4392</v>
      </c>
      <c r="K3911" t="s">
        <v>37</v>
      </c>
      <c r="L3911" t="s">
        <v>17</v>
      </c>
      <c r="M3911" t="s">
        <v>18</v>
      </c>
    </row>
    <row r="3912" spans="1:13" x14ac:dyDescent="0.25">
      <c r="A3912">
        <v>3910</v>
      </c>
      <c r="B3912" t="s">
        <v>265</v>
      </c>
      <c r="C3912">
        <v>1970</v>
      </c>
      <c r="E3912" t="s">
        <v>266</v>
      </c>
      <c r="F3912" t="s">
        <v>267</v>
      </c>
      <c r="G3912">
        <v>69.924219512195094</v>
      </c>
      <c r="H3912" t="s">
        <v>268</v>
      </c>
      <c r="I3912">
        <v>24.758600000000001</v>
      </c>
      <c r="J3912">
        <v>59.4392</v>
      </c>
      <c r="K3912" t="s">
        <v>37</v>
      </c>
      <c r="L3912" t="s">
        <v>17</v>
      </c>
      <c r="M3912" t="s">
        <v>18</v>
      </c>
    </row>
    <row r="3913" spans="1:13" x14ac:dyDescent="0.25">
      <c r="A3913">
        <v>3911</v>
      </c>
      <c r="B3913" t="s">
        <v>265</v>
      </c>
      <c r="C3913">
        <v>1971</v>
      </c>
      <c r="E3913" t="s">
        <v>266</v>
      </c>
      <c r="F3913" t="s">
        <v>267</v>
      </c>
      <c r="G3913">
        <v>70.122560975609801</v>
      </c>
      <c r="H3913" t="s">
        <v>268</v>
      </c>
      <c r="I3913">
        <v>24.758600000000001</v>
      </c>
      <c r="J3913">
        <v>59.4392</v>
      </c>
      <c r="K3913" t="s">
        <v>37</v>
      </c>
      <c r="L3913" t="s">
        <v>17</v>
      </c>
      <c r="M3913" t="s">
        <v>18</v>
      </c>
    </row>
    <row r="3914" spans="1:13" x14ac:dyDescent="0.25">
      <c r="A3914">
        <v>3912</v>
      </c>
      <c r="B3914" t="s">
        <v>265</v>
      </c>
      <c r="C3914">
        <v>1972</v>
      </c>
      <c r="E3914" t="s">
        <v>266</v>
      </c>
      <c r="F3914" t="s">
        <v>267</v>
      </c>
      <c r="G3914">
        <v>69.929195121951196</v>
      </c>
      <c r="H3914" t="s">
        <v>268</v>
      </c>
      <c r="I3914">
        <v>24.758600000000001</v>
      </c>
      <c r="J3914">
        <v>59.4392</v>
      </c>
      <c r="K3914" t="s">
        <v>37</v>
      </c>
      <c r="L3914" t="s">
        <v>17</v>
      </c>
      <c r="M3914" t="s">
        <v>18</v>
      </c>
    </row>
    <row r="3915" spans="1:13" x14ac:dyDescent="0.25">
      <c r="A3915">
        <v>3913</v>
      </c>
      <c r="B3915" t="s">
        <v>265</v>
      </c>
      <c r="C3915">
        <v>1973</v>
      </c>
      <c r="E3915" t="s">
        <v>266</v>
      </c>
      <c r="F3915" t="s">
        <v>267</v>
      </c>
      <c r="G3915">
        <v>70.230024390243898</v>
      </c>
      <c r="H3915" t="s">
        <v>268</v>
      </c>
      <c r="I3915">
        <v>24.758600000000001</v>
      </c>
      <c r="J3915">
        <v>59.4392</v>
      </c>
      <c r="K3915" t="s">
        <v>37</v>
      </c>
      <c r="L3915" t="s">
        <v>17</v>
      </c>
      <c r="M3915" t="s">
        <v>18</v>
      </c>
    </row>
    <row r="3916" spans="1:13" x14ac:dyDescent="0.25">
      <c r="A3916">
        <v>3914</v>
      </c>
      <c r="B3916" t="s">
        <v>265</v>
      </c>
      <c r="C3916">
        <v>1974</v>
      </c>
      <c r="E3916" t="s">
        <v>266</v>
      </c>
      <c r="F3916" t="s">
        <v>267</v>
      </c>
      <c r="G3916">
        <v>70.346195121951197</v>
      </c>
      <c r="H3916" t="s">
        <v>268</v>
      </c>
      <c r="I3916">
        <v>24.758600000000001</v>
      </c>
      <c r="J3916">
        <v>59.4392</v>
      </c>
      <c r="K3916" t="s">
        <v>37</v>
      </c>
      <c r="L3916" t="s">
        <v>17</v>
      </c>
      <c r="M3916" t="s">
        <v>18</v>
      </c>
    </row>
    <row r="3917" spans="1:13" x14ac:dyDescent="0.25">
      <c r="A3917">
        <v>3915</v>
      </c>
      <c r="B3917" t="s">
        <v>265</v>
      </c>
      <c r="C3917">
        <v>1975</v>
      </c>
      <c r="E3917" t="s">
        <v>266</v>
      </c>
      <c r="F3917" t="s">
        <v>267</v>
      </c>
      <c r="G3917">
        <v>69.708121951219496</v>
      </c>
      <c r="H3917" t="s">
        <v>268</v>
      </c>
      <c r="I3917">
        <v>24.758600000000001</v>
      </c>
      <c r="J3917">
        <v>59.4392</v>
      </c>
      <c r="K3917" t="s">
        <v>37</v>
      </c>
      <c r="L3917" t="s">
        <v>17</v>
      </c>
      <c r="M3917" t="s">
        <v>18</v>
      </c>
    </row>
    <row r="3918" spans="1:13" x14ac:dyDescent="0.25">
      <c r="A3918">
        <v>3916</v>
      </c>
      <c r="B3918" t="s">
        <v>265</v>
      </c>
      <c r="C3918">
        <v>1976</v>
      </c>
      <c r="E3918" t="s">
        <v>266</v>
      </c>
      <c r="F3918" t="s">
        <v>267</v>
      </c>
      <c r="G3918">
        <v>69.345073170731695</v>
      </c>
      <c r="H3918" t="s">
        <v>268</v>
      </c>
      <c r="I3918">
        <v>24.758600000000001</v>
      </c>
      <c r="J3918">
        <v>59.4392</v>
      </c>
      <c r="K3918" t="s">
        <v>37</v>
      </c>
      <c r="L3918" t="s">
        <v>17</v>
      </c>
      <c r="M3918" t="s">
        <v>18</v>
      </c>
    </row>
    <row r="3919" spans="1:13" x14ac:dyDescent="0.25">
      <c r="A3919">
        <v>3917</v>
      </c>
      <c r="B3919" t="s">
        <v>265</v>
      </c>
      <c r="C3919">
        <v>1977</v>
      </c>
      <c r="E3919" t="s">
        <v>266</v>
      </c>
      <c r="F3919" t="s">
        <v>267</v>
      </c>
      <c r="G3919">
        <v>69.448951219512196</v>
      </c>
      <c r="H3919" t="s">
        <v>268</v>
      </c>
      <c r="I3919">
        <v>24.758600000000001</v>
      </c>
      <c r="J3919">
        <v>59.4392</v>
      </c>
      <c r="K3919" t="s">
        <v>37</v>
      </c>
      <c r="L3919" t="s">
        <v>17</v>
      </c>
      <c r="M3919" t="s">
        <v>18</v>
      </c>
    </row>
    <row r="3920" spans="1:13" x14ac:dyDescent="0.25">
      <c r="A3920">
        <v>3918</v>
      </c>
      <c r="B3920" t="s">
        <v>265</v>
      </c>
      <c r="C3920">
        <v>1978</v>
      </c>
      <c r="E3920" t="s">
        <v>266</v>
      </c>
      <c r="F3920" t="s">
        <v>267</v>
      </c>
      <c r="G3920">
        <v>69.297268292682901</v>
      </c>
      <c r="H3920" t="s">
        <v>268</v>
      </c>
      <c r="I3920">
        <v>24.758600000000001</v>
      </c>
      <c r="J3920">
        <v>59.4392</v>
      </c>
      <c r="K3920" t="s">
        <v>37</v>
      </c>
      <c r="L3920" t="s">
        <v>17</v>
      </c>
      <c r="M3920" t="s">
        <v>18</v>
      </c>
    </row>
    <row r="3921" spans="1:13" x14ac:dyDescent="0.25">
      <c r="A3921">
        <v>3919</v>
      </c>
      <c r="B3921" t="s">
        <v>265</v>
      </c>
      <c r="C3921">
        <v>1979</v>
      </c>
      <c r="E3921" t="s">
        <v>266</v>
      </c>
      <c r="F3921" t="s">
        <v>267</v>
      </c>
      <c r="G3921">
        <v>69.054317073170694</v>
      </c>
      <c r="H3921" t="s">
        <v>268</v>
      </c>
      <c r="I3921">
        <v>24.758600000000001</v>
      </c>
      <c r="J3921">
        <v>59.4392</v>
      </c>
      <c r="K3921" t="s">
        <v>37</v>
      </c>
      <c r="L3921" t="s">
        <v>17</v>
      </c>
      <c r="M3921" t="s">
        <v>18</v>
      </c>
    </row>
    <row r="3922" spans="1:13" x14ac:dyDescent="0.25">
      <c r="A3922">
        <v>3920</v>
      </c>
      <c r="B3922" t="s">
        <v>265</v>
      </c>
      <c r="C3922">
        <v>1980</v>
      </c>
      <c r="E3922" t="s">
        <v>266</v>
      </c>
      <c r="F3922" t="s">
        <v>267</v>
      </c>
      <c r="G3922">
        <v>69.114780487804893</v>
      </c>
      <c r="H3922" t="s">
        <v>268</v>
      </c>
      <c r="I3922">
        <v>24.758600000000001</v>
      </c>
      <c r="J3922">
        <v>59.4392</v>
      </c>
      <c r="K3922" t="s">
        <v>37</v>
      </c>
      <c r="L3922" t="s">
        <v>17</v>
      </c>
      <c r="M3922" t="s">
        <v>18</v>
      </c>
    </row>
    <row r="3923" spans="1:13" x14ac:dyDescent="0.25">
      <c r="A3923">
        <v>3921</v>
      </c>
      <c r="B3923" t="s">
        <v>265</v>
      </c>
      <c r="C3923">
        <v>1981</v>
      </c>
      <c r="E3923" t="s">
        <v>266</v>
      </c>
      <c r="F3923" t="s">
        <v>267</v>
      </c>
      <c r="G3923">
        <v>68.978048780487796</v>
      </c>
      <c r="H3923" t="s">
        <v>268</v>
      </c>
      <c r="I3923">
        <v>24.758600000000001</v>
      </c>
      <c r="J3923">
        <v>59.4392</v>
      </c>
      <c r="K3923" t="s">
        <v>37</v>
      </c>
      <c r="L3923" t="s">
        <v>17</v>
      </c>
      <c r="M3923" t="s">
        <v>18</v>
      </c>
    </row>
    <row r="3924" spans="1:13" x14ac:dyDescent="0.25">
      <c r="A3924">
        <v>3922</v>
      </c>
      <c r="B3924" t="s">
        <v>265</v>
      </c>
      <c r="C3924">
        <v>1982</v>
      </c>
      <c r="E3924" t="s">
        <v>266</v>
      </c>
      <c r="F3924" t="s">
        <v>267</v>
      </c>
      <c r="G3924">
        <v>69.126829268292695</v>
      </c>
      <c r="H3924" t="s">
        <v>268</v>
      </c>
      <c r="I3924">
        <v>24.758600000000001</v>
      </c>
      <c r="J3924">
        <v>59.4392</v>
      </c>
      <c r="K3924" t="s">
        <v>37</v>
      </c>
      <c r="L3924" t="s">
        <v>17</v>
      </c>
      <c r="M3924" t="s">
        <v>18</v>
      </c>
    </row>
    <row r="3925" spans="1:13" x14ac:dyDescent="0.25">
      <c r="A3925">
        <v>3923</v>
      </c>
      <c r="B3925" t="s">
        <v>265</v>
      </c>
      <c r="C3925">
        <v>1983</v>
      </c>
      <c r="E3925" t="s">
        <v>266</v>
      </c>
      <c r="F3925" t="s">
        <v>267</v>
      </c>
      <c r="G3925">
        <v>69.375609756097603</v>
      </c>
      <c r="H3925" t="s">
        <v>268</v>
      </c>
      <c r="I3925">
        <v>24.758600000000001</v>
      </c>
      <c r="J3925">
        <v>59.4392</v>
      </c>
      <c r="K3925" t="s">
        <v>37</v>
      </c>
      <c r="L3925" t="s">
        <v>17</v>
      </c>
      <c r="M3925" t="s">
        <v>18</v>
      </c>
    </row>
    <row r="3926" spans="1:13" x14ac:dyDescent="0.25">
      <c r="A3926">
        <v>3924</v>
      </c>
      <c r="B3926" t="s">
        <v>265</v>
      </c>
      <c r="C3926">
        <v>1984</v>
      </c>
      <c r="E3926" t="s">
        <v>266</v>
      </c>
      <c r="F3926" t="s">
        <v>267</v>
      </c>
      <c r="G3926">
        <v>69.278048780487794</v>
      </c>
      <c r="H3926" t="s">
        <v>268</v>
      </c>
      <c r="I3926">
        <v>24.758600000000001</v>
      </c>
      <c r="J3926">
        <v>59.4392</v>
      </c>
      <c r="K3926" t="s">
        <v>37</v>
      </c>
      <c r="L3926" t="s">
        <v>17</v>
      </c>
      <c r="M3926" t="s">
        <v>18</v>
      </c>
    </row>
    <row r="3927" spans="1:13" x14ac:dyDescent="0.25">
      <c r="A3927">
        <v>3925</v>
      </c>
      <c r="B3927" t="s">
        <v>265</v>
      </c>
      <c r="C3927">
        <v>1985</v>
      </c>
      <c r="E3927" t="s">
        <v>266</v>
      </c>
      <c r="F3927" t="s">
        <v>267</v>
      </c>
      <c r="G3927">
        <v>69.380487804878101</v>
      </c>
      <c r="H3927" t="s">
        <v>268</v>
      </c>
      <c r="I3927">
        <v>24.758600000000001</v>
      </c>
      <c r="J3927">
        <v>59.4392</v>
      </c>
      <c r="K3927" t="s">
        <v>37</v>
      </c>
      <c r="L3927" t="s">
        <v>17</v>
      </c>
      <c r="M3927" t="s">
        <v>18</v>
      </c>
    </row>
    <row r="3928" spans="1:13" x14ac:dyDescent="0.25">
      <c r="A3928">
        <v>3926</v>
      </c>
      <c r="B3928" t="s">
        <v>265</v>
      </c>
      <c r="C3928">
        <v>1986</v>
      </c>
      <c r="E3928" t="s">
        <v>266</v>
      </c>
      <c r="F3928" t="s">
        <v>267</v>
      </c>
      <c r="G3928">
        <v>70.085365853658502</v>
      </c>
      <c r="H3928" t="s">
        <v>268</v>
      </c>
      <c r="I3928">
        <v>24.758600000000001</v>
      </c>
      <c r="J3928">
        <v>59.4392</v>
      </c>
      <c r="K3928" t="s">
        <v>37</v>
      </c>
      <c r="L3928" t="s">
        <v>17</v>
      </c>
      <c r="M3928" t="s">
        <v>18</v>
      </c>
    </row>
    <row r="3929" spans="1:13" x14ac:dyDescent="0.25">
      <c r="A3929">
        <v>3927</v>
      </c>
      <c r="B3929" t="s">
        <v>265</v>
      </c>
      <c r="C3929">
        <v>1987</v>
      </c>
      <c r="E3929" t="s">
        <v>266</v>
      </c>
      <c r="F3929" t="s">
        <v>267</v>
      </c>
      <c r="G3929">
        <v>70.643902439024401</v>
      </c>
      <c r="H3929" t="s">
        <v>268</v>
      </c>
      <c r="I3929">
        <v>24.758600000000001</v>
      </c>
      <c r="J3929">
        <v>59.4392</v>
      </c>
      <c r="K3929" t="s">
        <v>37</v>
      </c>
      <c r="L3929" t="s">
        <v>17</v>
      </c>
      <c r="M3929" t="s">
        <v>18</v>
      </c>
    </row>
    <row r="3930" spans="1:13" x14ac:dyDescent="0.25">
      <c r="A3930">
        <v>3928</v>
      </c>
      <c r="B3930" t="s">
        <v>265</v>
      </c>
      <c r="C3930">
        <v>1988</v>
      </c>
      <c r="E3930" t="s">
        <v>266</v>
      </c>
      <c r="F3930" t="s">
        <v>267</v>
      </c>
      <c r="G3930">
        <v>70.697560975609804</v>
      </c>
      <c r="H3930" t="s">
        <v>268</v>
      </c>
      <c r="I3930">
        <v>24.758600000000001</v>
      </c>
      <c r="J3930">
        <v>59.4392</v>
      </c>
      <c r="K3930" t="s">
        <v>37</v>
      </c>
      <c r="L3930" t="s">
        <v>17</v>
      </c>
      <c r="M3930" t="s">
        <v>18</v>
      </c>
    </row>
    <row r="3931" spans="1:13" x14ac:dyDescent="0.25">
      <c r="A3931">
        <v>3929</v>
      </c>
      <c r="B3931" t="s">
        <v>265</v>
      </c>
      <c r="C3931">
        <v>1989</v>
      </c>
      <c r="E3931" t="s">
        <v>266</v>
      </c>
      <c r="F3931" t="s">
        <v>267</v>
      </c>
      <c r="G3931">
        <v>70.039024390243895</v>
      </c>
      <c r="H3931" t="s">
        <v>268</v>
      </c>
      <c r="I3931">
        <v>24.758600000000001</v>
      </c>
      <c r="J3931">
        <v>59.4392</v>
      </c>
      <c r="K3931" t="s">
        <v>37</v>
      </c>
      <c r="L3931" t="s">
        <v>17</v>
      </c>
      <c r="M3931" t="s">
        <v>18</v>
      </c>
    </row>
    <row r="3932" spans="1:13" x14ac:dyDescent="0.25">
      <c r="A3932">
        <v>3930</v>
      </c>
      <c r="B3932" t="s">
        <v>265</v>
      </c>
      <c r="C3932">
        <v>1990</v>
      </c>
      <c r="D3932">
        <v>19360.027121927302</v>
      </c>
      <c r="E3932" t="s">
        <v>266</v>
      </c>
      <c r="F3932" t="s">
        <v>267</v>
      </c>
      <c r="G3932">
        <v>69.475609756097597</v>
      </c>
      <c r="H3932" t="s">
        <v>268</v>
      </c>
      <c r="I3932">
        <v>24.758600000000001</v>
      </c>
      <c r="J3932">
        <v>59.4392</v>
      </c>
      <c r="K3932" t="s">
        <v>37</v>
      </c>
      <c r="L3932" t="s">
        <v>17</v>
      </c>
      <c r="M3932" t="s">
        <v>18</v>
      </c>
    </row>
    <row r="3933" spans="1:13" x14ac:dyDescent="0.25">
      <c r="A3933">
        <v>3931</v>
      </c>
      <c r="B3933" t="s">
        <v>265</v>
      </c>
      <c r="C3933">
        <v>1991</v>
      </c>
      <c r="D3933">
        <v>17900.921030580099</v>
      </c>
      <c r="E3933" t="s">
        <v>266</v>
      </c>
      <c r="F3933" t="s">
        <v>267</v>
      </c>
      <c r="G3933">
        <v>69.373170731707305</v>
      </c>
      <c r="H3933" t="s">
        <v>268</v>
      </c>
      <c r="I3933">
        <v>24.758600000000001</v>
      </c>
      <c r="J3933">
        <v>59.4392</v>
      </c>
      <c r="K3933" t="s">
        <v>37</v>
      </c>
      <c r="L3933" t="s">
        <v>17</v>
      </c>
      <c r="M3933" t="s">
        <v>18</v>
      </c>
    </row>
    <row r="3934" spans="1:13" x14ac:dyDescent="0.25">
      <c r="A3934">
        <v>3932</v>
      </c>
      <c r="B3934" t="s">
        <v>265</v>
      </c>
      <c r="C3934">
        <v>1992</v>
      </c>
      <c r="D3934">
        <v>14371.318893895401</v>
      </c>
      <c r="E3934" t="s">
        <v>266</v>
      </c>
      <c r="F3934" t="s">
        <v>267</v>
      </c>
      <c r="G3934">
        <v>68.863414634146395</v>
      </c>
      <c r="H3934" t="s">
        <v>268</v>
      </c>
      <c r="I3934">
        <v>24.758600000000001</v>
      </c>
      <c r="J3934">
        <v>59.4392</v>
      </c>
      <c r="K3934" t="s">
        <v>37</v>
      </c>
      <c r="L3934" t="s">
        <v>17</v>
      </c>
      <c r="M3934" t="s">
        <v>18</v>
      </c>
    </row>
    <row r="3935" spans="1:13" x14ac:dyDescent="0.25">
      <c r="A3935">
        <v>3933</v>
      </c>
      <c r="B3935" t="s">
        <v>265</v>
      </c>
      <c r="C3935">
        <v>1993</v>
      </c>
      <c r="D3935">
        <v>13899.587578111499</v>
      </c>
      <c r="E3935" t="s">
        <v>266</v>
      </c>
      <c r="F3935" t="s">
        <v>267</v>
      </c>
      <c r="G3935">
        <v>67.909756097561001</v>
      </c>
      <c r="H3935" t="s">
        <v>268</v>
      </c>
      <c r="I3935">
        <v>24.758600000000001</v>
      </c>
      <c r="J3935">
        <v>59.4392</v>
      </c>
      <c r="K3935" t="s">
        <v>37</v>
      </c>
      <c r="L3935" t="s">
        <v>17</v>
      </c>
      <c r="M3935" t="s">
        <v>18</v>
      </c>
    </row>
    <row r="3936" spans="1:13" x14ac:dyDescent="0.25">
      <c r="A3936">
        <v>3934</v>
      </c>
      <c r="B3936" t="s">
        <v>265</v>
      </c>
      <c r="C3936">
        <v>1994</v>
      </c>
      <c r="D3936">
        <v>13966.818872186201</v>
      </c>
      <c r="E3936" t="s">
        <v>266</v>
      </c>
      <c r="F3936" t="s">
        <v>267</v>
      </c>
      <c r="G3936">
        <v>66.5</v>
      </c>
      <c r="H3936" t="s">
        <v>268</v>
      </c>
      <c r="I3936">
        <v>24.758600000000001</v>
      </c>
      <c r="J3936">
        <v>59.4392</v>
      </c>
      <c r="K3936" t="s">
        <v>37</v>
      </c>
      <c r="L3936" t="s">
        <v>17</v>
      </c>
      <c r="M3936" t="s">
        <v>18</v>
      </c>
    </row>
    <row r="3937" spans="1:13" x14ac:dyDescent="0.25">
      <c r="A3937">
        <v>3935</v>
      </c>
      <c r="B3937" t="s">
        <v>265</v>
      </c>
      <c r="C3937">
        <v>1995</v>
      </c>
      <c r="D3937">
        <v>14862.0444756989</v>
      </c>
      <c r="E3937" t="s">
        <v>266</v>
      </c>
      <c r="F3937" t="s">
        <v>267</v>
      </c>
      <c r="G3937">
        <v>67.543902439024393</v>
      </c>
      <c r="H3937" t="s">
        <v>268</v>
      </c>
      <c r="I3937">
        <v>24.758600000000001</v>
      </c>
      <c r="J3937">
        <v>59.4392</v>
      </c>
      <c r="K3937" t="s">
        <v>37</v>
      </c>
      <c r="L3937" t="s">
        <v>17</v>
      </c>
      <c r="M3937" t="s">
        <v>18</v>
      </c>
    </row>
    <row r="3938" spans="1:13" x14ac:dyDescent="0.25">
      <c r="A3938">
        <v>3936</v>
      </c>
      <c r="B3938" t="s">
        <v>265</v>
      </c>
      <c r="C3938">
        <v>1996</v>
      </c>
      <c r="D3938">
        <v>15828.490859617399</v>
      </c>
      <c r="E3938" t="s">
        <v>266</v>
      </c>
      <c r="F3938" t="s">
        <v>267</v>
      </c>
      <c r="G3938">
        <v>69.612195121951203</v>
      </c>
      <c r="H3938" t="s">
        <v>268</v>
      </c>
      <c r="I3938">
        <v>24.758600000000001</v>
      </c>
      <c r="J3938">
        <v>59.4392</v>
      </c>
      <c r="K3938" t="s">
        <v>37</v>
      </c>
      <c r="L3938" t="s">
        <v>17</v>
      </c>
      <c r="M3938" t="s">
        <v>18</v>
      </c>
    </row>
    <row r="3939" spans="1:13" x14ac:dyDescent="0.25">
      <c r="A3939">
        <v>3937</v>
      </c>
      <c r="B3939" t="s">
        <v>265</v>
      </c>
      <c r="C3939">
        <v>1997</v>
      </c>
      <c r="D3939">
        <v>18099.438640139801</v>
      </c>
      <c r="E3939" t="s">
        <v>266</v>
      </c>
      <c r="F3939" t="s">
        <v>267</v>
      </c>
      <c r="G3939">
        <v>69.809756097561007</v>
      </c>
      <c r="H3939" t="s">
        <v>268</v>
      </c>
      <c r="I3939">
        <v>24.758600000000001</v>
      </c>
      <c r="J3939">
        <v>59.4392</v>
      </c>
      <c r="K3939" t="s">
        <v>37</v>
      </c>
      <c r="L3939" t="s">
        <v>17</v>
      </c>
      <c r="M3939" t="s">
        <v>18</v>
      </c>
    </row>
    <row r="3940" spans="1:13" x14ac:dyDescent="0.25">
      <c r="A3940">
        <v>3938</v>
      </c>
      <c r="B3940" t="s">
        <v>265</v>
      </c>
      <c r="C3940">
        <v>1998</v>
      </c>
      <c r="D3940">
        <v>19067.197932238301</v>
      </c>
      <c r="E3940" t="s">
        <v>266</v>
      </c>
      <c r="F3940" t="s">
        <v>267</v>
      </c>
      <c r="G3940">
        <v>69.358536585365897</v>
      </c>
      <c r="H3940" t="s">
        <v>268</v>
      </c>
      <c r="I3940">
        <v>24.758600000000001</v>
      </c>
      <c r="J3940">
        <v>59.4392</v>
      </c>
      <c r="K3940" t="s">
        <v>37</v>
      </c>
      <c r="L3940" t="s">
        <v>17</v>
      </c>
      <c r="M3940" t="s">
        <v>18</v>
      </c>
    </row>
    <row r="3941" spans="1:13" x14ac:dyDescent="0.25">
      <c r="A3941">
        <v>3939</v>
      </c>
      <c r="B3941" t="s">
        <v>265</v>
      </c>
      <c r="C3941">
        <v>1999</v>
      </c>
      <c r="D3941">
        <v>18930.328877604901</v>
      </c>
      <c r="E3941" t="s">
        <v>266</v>
      </c>
      <c r="F3941" t="s">
        <v>267</v>
      </c>
      <c r="G3941">
        <v>70.063414634146298</v>
      </c>
      <c r="H3941" t="s">
        <v>268</v>
      </c>
      <c r="I3941">
        <v>24.758600000000001</v>
      </c>
      <c r="J3941">
        <v>59.4392</v>
      </c>
      <c r="K3941" t="s">
        <v>37</v>
      </c>
      <c r="L3941" t="s">
        <v>17</v>
      </c>
      <c r="M3941" t="s">
        <v>18</v>
      </c>
    </row>
    <row r="3942" spans="1:13" x14ac:dyDescent="0.25">
      <c r="A3942">
        <v>3940</v>
      </c>
      <c r="B3942" t="s">
        <v>265</v>
      </c>
      <c r="C3942">
        <v>2000</v>
      </c>
      <c r="D3942">
        <v>20739.391102579899</v>
      </c>
      <c r="E3942" t="s">
        <v>266</v>
      </c>
      <c r="F3942" t="s">
        <v>267</v>
      </c>
      <c r="G3942">
        <v>70.417073170731697</v>
      </c>
      <c r="H3942" t="s">
        <v>268</v>
      </c>
      <c r="I3942">
        <v>24.758600000000001</v>
      </c>
      <c r="J3942">
        <v>59.4392</v>
      </c>
      <c r="K3942" t="s">
        <v>37</v>
      </c>
      <c r="L3942" t="s">
        <v>17</v>
      </c>
      <c r="M3942" t="s">
        <v>18</v>
      </c>
    </row>
    <row r="3943" spans="1:13" x14ac:dyDescent="0.25">
      <c r="A3943">
        <v>3941</v>
      </c>
      <c r="B3943" t="s">
        <v>265</v>
      </c>
      <c r="C3943">
        <v>2001</v>
      </c>
      <c r="D3943">
        <v>22099.339276413699</v>
      </c>
      <c r="E3943" t="s">
        <v>266</v>
      </c>
      <c r="F3943" t="s">
        <v>267</v>
      </c>
      <c r="G3943">
        <v>70.258536585365903</v>
      </c>
      <c r="H3943" t="s">
        <v>268</v>
      </c>
      <c r="I3943">
        <v>24.758600000000001</v>
      </c>
      <c r="J3943">
        <v>59.4392</v>
      </c>
      <c r="K3943" t="s">
        <v>37</v>
      </c>
      <c r="L3943" t="s">
        <v>17</v>
      </c>
      <c r="M3943" t="s">
        <v>18</v>
      </c>
    </row>
    <row r="3944" spans="1:13" x14ac:dyDescent="0.25">
      <c r="A3944">
        <v>3942</v>
      </c>
      <c r="B3944" t="s">
        <v>265</v>
      </c>
      <c r="C3944">
        <v>2002</v>
      </c>
      <c r="D3944">
        <v>23781.651569642901</v>
      </c>
      <c r="E3944" t="s">
        <v>266</v>
      </c>
      <c r="F3944" t="s">
        <v>267</v>
      </c>
      <c r="G3944">
        <v>70.904878048780503</v>
      </c>
      <c r="H3944" t="s">
        <v>268</v>
      </c>
      <c r="I3944">
        <v>24.758600000000001</v>
      </c>
      <c r="J3944">
        <v>59.4392</v>
      </c>
      <c r="K3944" t="s">
        <v>37</v>
      </c>
      <c r="L3944" t="s">
        <v>17</v>
      </c>
      <c r="M3944" t="s">
        <v>18</v>
      </c>
    </row>
    <row r="3945" spans="1:13" x14ac:dyDescent="0.25">
      <c r="A3945">
        <v>3943</v>
      </c>
      <c r="B3945" t="s">
        <v>265</v>
      </c>
      <c r="C3945">
        <v>2003</v>
      </c>
      <c r="D3945">
        <v>25749.2797728847</v>
      </c>
      <c r="E3945" t="s">
        <v>266</v>
      </c>
      <c r="F3945" t="s">
        <v>267</v>
      </c>
      <c r="G3945">
        <v>71.317073170731703</v>
      </c>
      <c r="H3945" t="s">
        <v>268</v>
      </c>
      <c r="I3945">
        <v>24.758600000000001</v>
      </c>
      <c r="J3945">
        <v>59.4392</v>
      </c>
      <c r="K3945" t="s">
        <v>37</v>
      </c>
      <c r="L3945" t="s">
        <v>17</v>
      </c>
      <c r="M3945" t="s">
        <v>18</v>
      </c>
    </row>
    <row r="3946" spans="1:13" x14ac:dyDescent="0.25">
      <c r="A3946">
        <v>3944</v>
      </c>
      <c r="B3946" t="s">
        <v>265</v>
      </c>
      <c r="C3946">
        <v>2004</v>
      </c>
      <c r="D3946">
        <v>27665.306825408901</v>
      </c>
      <c r="E3946" t="s">
        <v>266</v>
      </c>
      <c r="F3946" t="s">
        <v>267</v>
      </c>
      <c r="G3946">
        <v>71.909756097561001</v>
      </c>
      <c r="H3946" t="s">
        <v>268</v>
      </c>
      <c r="I3946">
        <v>24.758600000000001</v>
      </c>
      <c r="J3946">
        <v>59.4392</v>
      </c>
      <c r="K3946" t="s">
        <v>37</v>
      </c>
      <c r="L3946" t="s">
        <v>17</v>
      </c>
      <c r="M3946" t="s">
        <v>18</v>
      </c>
    </row>
    <row r="3947" spans="1:13" x14ac:dyDescent="0.25">
      <c r="A3947">
        <v>3945</v>
      </c>
      <c r="B3947" t="s">
        <v>265</v>
      </c>
      <c r="C3947">
        <v>2005</v>
      </c>
      <c r="D3947">
        <v>30473.778757007101</v>
      </c>
      <c r="E3947" t="s">
        <v>266</v>
      </c>
      <c r="F3947" t="s">
        <v>267</v>
      </c>
      <c r="G3947">
        <v>72.568292682926796</v>
      </c>
      <c r="H3947" t="s">
        <v>268</v>
      </c>
      <c r="I3947">
        <v>24.758600000000001</v>
      </c>
      <c r="J3947">
        <v>59.4392</v>
      </c>
      <c r="K3947" t="s">
        <v>37</v>
      </c>
      <c r="L3947" t="s">
        <v>17</v>
      </c>
      <c r="M3947" t="s">
        <v>18</v>
      </c>
    </row>
    <row r="3948" spans="1:13" x14ac:dyDescent="0.25">
      <c r="A3948">
        <v>3946</v>
      </c>
      <c r="B3948" t="s">
        <v>265</v>
      </c>
      <c r="C3948">
        <v>2006</v>
      </c>
      <c r="D3948">
        <v>33646.618508555403</v>
      </c>
      <c r="E3948" t="s">
        <v>266</v>
      </c>
      <c r="F3948" t="s">
        <v>267</v>
      </c>
      <c r="G3948">
        <v>72.6914634146341</v>
      </c>
      <c r="H3948" t="s">
        <v>268</v>
      </c>
      <c r="I3948">
        <v>24.758600000000001</v>
      </c>
      <c r="J3948">
        <v>59.4392</v>
      </c>
      <c r="K3948" t="s">
        <v>37</v>
      </c>
      <c r="L3948" t="s">
        <v>17</v>
      </c>
      <c r="M3948" t="s">
        <v>18</v>
      </c>
    </row>
    <row r="3949" spans="1:13" x14ac:dyDescent="0.25">
      <c r="A3949">
        <v>3947</v>
      </c>
      <c r="B3949" t="s">
        <v>265</v>
      </c>
      <c r="C3949">
        <v>2007</v>
      </c>
      <c r="D3949">
        <v>36359.466630551302</v>
      </c>
      <c r="E3949" t="s">
        <v>266</v>
      </c>
      <c r="F3949" t="s">
        <v>267</v>
      </c>
      <c r="G3949">
        <v>72.814634146341504</v>
      </c>
      <c r="H3949" t="s">
        <v>268</v>
      </c>
      <c r="I3949">
        <v>24.758600000000001</v>
      </c>
      <c r="J3949">
        <v>59.4392</v>
      </c>
      <c r="K3949" t="s">
        <v>37</v>
      </c>
      <c r="L3949" t="s">
        <v>17</v>
      </c>
      <c r="M3949" t="s">
        <v>18</v>
      </c>
    </row>
    <row r="3950" spans="1:13" x14ac:dyDescent="0.25">
      <c r="A3950">
        <v>3948</v>
      </c>
      <c r="B3950" t="s">
        <v>265</v>
      </c>
      <c r="C3950">
        <v>2008</v>
      </c>
      <c r="D3950">
        <v>34588.550028728198</v>
      </c>
      <c r="E3950" t="s">
        <v>266</v>
      </c>
      <c r="F3950" t="s">
        <v>267</v>
      </c>
      <c r="G3950">
        <v>73.770731707317097</v>
      </c>
      <c r="H3950" t="s">
        <v>268</v>
      </c>
      <c r="I3950">
        <v>24.758600000000001</v>
      </c>
      <c r="J3950">
        <v>59.4392</v>
      </c>
      <c r="K3950" t="s">
        <v>37</v>
      </c>
      <c r="L3950" t="s">
        <v>17</v>
      </c>
      <c r="M3950" t="s">
        <v>18</v>
      </c>
    </row>
    <row r="3951" spans="1:13" x14ac:dyDescent="0.25">
      <c r="A3951">
        <v>3949</v>
      </c>
      <c r="B3951" t="s">
        <v>265</v>
      </c>
      <c r="C3951">
        <v>2009</v>
      </c>
      <c r="D3951">
        <v>29585.1439652234</v>
      </c>
      <c r="E3951" t="s">
        <v>266</v>
      </c>
      <c r="F3951" t="s">
        <v>267</v>
      </c>
      <c r="G3951">
        <v>74.8243902439024</v>
      </c>
      <c r="H3951" t="s">
        <v>268</v>
      </c>
      <c r="I3951">
        <v>24.758600000000001</v>
      </c>
      <c r="J3951">
        <v>59.4392</v>
      </c>
      <c r="K3951" t="s">
        <v>37</v>
      </c>
      <c r="L3951" t="s">
        <v>17</v>
      </c>
      <c r="M3951" t="s">
        <v>18</v>
      </c>
    </row>
    <row r="3952" spans="1:13" x14ac:dyDescent="0.25">
      <c r="A3952">
        <v>3950</v>
      </c>
      <c r="B3952" t="s">
        <v>265</v>
      </c>
      <c r="C3952">
        <v>2010</v>
      </c>
      <c r="D3952">
        <v>30379.1091281954</v>
      </c>
      <c r="E3952" t="s">
        <v>266</v>
      </c>
      <c r="F3952" t="s">
        <v>267</v>
      </c>
      <c r="G3952">
        <v>75.429268292682906</v>
      </c>
      <c r="H3952" t="s">
        <v>268</v>
      </c>
      <c r="I3952">
        <v>24.758600000000001</v>
      </c>
      <c r="J3952">
        <v>59.4392</v>
      </c>
      <c r="K3952" t="s">
        <v>37</v>
      </c>
      <c r="L3952" t="s">
        <v>17</v>
      </c>
      <c r="M3952" t="s">
        <v>18</v>
      </c>
    </row>
    <row r="3953" spans="1:13" x14ac:dyDescent="0.25">
      <c r="A3953">
        <v>3951</v>
      </c>
      <c r="B3953" t="s">
        <v>265</v>
      </c>
      <c r="C3953">
        <v>2011</v>
      </c>
      <c r="D3953">
        <v>32789.4323795893</v>
      </c>
      <c r="E3953" t="s">
        <v>266</v>
      </c>
      <c r="F3953" t="s">
        <v>267</v>
      </c>
      <c r="G3953">
        <v>76.229268292682903</v>
      </c>
      <c r="H3953" t="s">
        <v>268</v>
      </c>
      <c r="I3953">
        <v>24.758600000000001</v>
      </c>
      <c r="J3953">
        <v>59.4392</v>
      </c>
      <c r="K3953" t="s">
        <v>37</v>
      </c>
      <c r="L3953" t="s">
        <v>17</v>
      </c>
      <c r="M3953" t="s">
        <v>18</v>
      </c>
    </row>
    <row r="3954" spans="1:13" x14ac:dyDescent="0.25">
      <c r="A3954">
        <v>3952</v>
      </c>
      <c r="B3954" t="s">
        <v>265</v>
      </c>
      <c r="C3954">
        <v>2012</v>
      </c>
      <c r="D3954">
        <v>34115.362219270297</v>
      </c>
      <c r="E3954" t="s">
        <v>266</v>
      </c>
      <c r="F3954" t="s">
        <v>267</v>
      </c>
      <c r="G3954">
        <v>76.326829268292698</v>
      </c>
      <c r="H3954" t="s">
        <v>268</v>
      </c>
      <c r="I3954">
        <v>24.758600000000001</v>
      </c>
      <c r="J3954">
        <v>59.4392</v>
      </c>
      <c r="K3954" t="s">
        <v>37</v>
      </c>
      <c r="L3954" t="s">
        <v>17</v>
      </c>
      <c r="M3954" t="s">
        <v>18</v>
      </c>
    </row>
    <row r="3955" spans="1:13" x14ac:dyDescent="0.25">
      <c r="A3955">
        <v>3953</v>
      </c>
      <c r="B3955" t="s">
        <v>265</v>
      </c>
      <c r="C3955">
        <v>2013</v>
      </c>
      <c r="D3955">
        <v>34838.362950051502</v>
      </c>
      <c r="E3955" t="s">
        <v>266</v>
      </c>
      <c r="F3955" t="s">
        <v>267</v>
      </c>
      <c r="G3955">
        <v>77.141463414634103</v>
      </c>
      <c r="H3955" t="s">
        <v>268</v>
      </c>
      <c r="I3955">
        <v>24.758600000000001</v>
      </c>
      <c r="J3955">
        <v>59.4392</v>
      </c>
      <c r="K3955" t="s">
        <v>37</v>
      </c>
      <c r="L3955" t="s">
        <v>17</v>
      </c>
      <c r="M3955" t="s">
        <v>18</v>
      </c>
    </row>
    <row r="3956" spans="1:13" x14ac:dyDescent="0.25">
      <c r="A3956">
        <v>3954</v>
      </c>
      <c r="B3956" t="s">
        <v>265</v>
      </c>
      <c r="C3956">
        <v>2014</v>
      </c>
      <c r="D3956">
        <v>36090.494094819202</v>
      </c>
      <c r="E3956" t="s">
        <v>266</v>
      </c>
      <c r="F3956" t="s">
        <v>267</v>
      </c>
      <c r="G3956">
        <v>77.034146341463398</v>
      </c>
      <c r="H3956" t="s">
        <v>268</v>
      </c>
      <c r="I3956">
        <v>24.758600000000001</v>
      </c>
      <c r="J3956">
        <v>59.4392</v>
      </c>
      <c r="K3956" t="s">
        <v>37</v>
      </c>
      <c r="L3956" t="s">
        <v>17</v>
      </c>
      <c r="M3956" t="s">
        <v>18</v>
      </c>
    </row>
    <row r="3957" spans="1:13" x14ac:dyDescent="0.25">
      <c r="A3957">
        <v>3955</v>
      </c>
      <c r="B3957" t="s">
        <v>265</v>
      </c>
      <c r="C3957">
        <v>2015</v>
      </c>
      <c r="D3957">
        <v>36729.807249662503</v>
      </c>
      <c r="E3957" t="s">
        <v>266</v>
      </c>
      <c r="F3957" t="s">
        <v>267</v>
      </c>
      <c r="G3957">
        <v>77.590243902438999</v>
      </c>
      <c r="H3957" t="s">
        <v>268</v>
      </c>
      <c r="I3957">
        <v>24.758600000000001</v>
      </c>
      <c r="J3957">
        <v>59.4392</v>
      </c>
      <c r="K3957" t="s">
        <v>37</v>
      </c>
      <c r="L3957" t="s">
        <v>17</v>
      </c>
      <c r="M3957" t="s">
        <v>18</v>
      </c>
    </row>
    <row r="3958" spans="1:13" x14ac:dyDescent="0.25">
      <c r="A3958">
        <v>3956</v>
      </c>
      <c r="B3958" t="s">
        <v>265</v>
      </c>
      <c r="C3958">
        <v>2016</v>
      </c>
      <c r="D3958">
        <v>37854.845250551298</v>
      </c>
      <c r="E3958" t="s">
        <v>266</v>
      </c>
      <c r="F3958" t="s">
        <v>267</v>
      </c>
      <c r="G3958">
        <v>77.641463414634202</v>
      </c>
      <c r="H3958" t="s">
        <v>268</v>
      </c>
      <c r="I3958">
        <v>24.758600000000001</v>
      </c>
      <c r="J3958">
        <v>59.4392</v>
      </c>
      <c r="K3958" t="s">
        <v>37</v>
      </c>
      <c r="L3958" t="s">
        <v>17</v>
      </c>
      <c r="M3958" t="s">
        <v>18</v>
      </c>
    </row>
    <row r="3959" spans="1:13" x14ac:dyDescent="0.25">
      <c r="A3959">
        <v>3957</v>
      </c>
      <c r="B3959" t="s">
        <v>265</v>
      </c>
      <c r="C3959">
        <v>2017</v>
      </c>
      <c r="D3959">
        <v>39939.457564761302</v>
      </c>
      <c r="E3959" t="s">
        <v>266</v>
      </c>
      <c r="F3959" t="s">
        <v>267</v>
      </c>
      <c r="G3959">
        <v>78.092682926829298</v>
      </c>
      <c r="H3959" t="s">
        <v>268</v>
      </c>
      <c r="I3959">
        <v>24.758600000000001</v>
      </c>
      <c r="J3959">
        <v>59.4392</v>
      </c>
      <c r="K3959" t="s">
        <v>37</v>
      </c>
      <c r="L3959" t="s">
        <v>17</v>
      </c>
      <c r="M3959" t="s">
        <v>18</v>
      </c>
    </row>
    <row r="3960" spans="1:13" x14ac:dyDescent="0.25">
      <c r="A3960">
        <v>3958</v>
      </c>
      <c r="B3960" t="s">
        <v>265</v>
      </c>
      <c r="C3960">
        <v>2018</v>
      </c>
      <c r="D3960">
        <v>41273.199550525402</v>
      </c>
      <c r="E3960" t="s">
        <v>266</v>
      </c>
      <c r="F3960" t="s">
        <v>267</v>
      </c>
      <c r="G3960">
        <v>78.243902439024396</v>
      </c>
      <c r="H3960" t="s">
        <v>268</v>
      </c>
      <c r="I3960">
        <v>24.758600000000001</v>
      </c>
      <c r="J3960">
        <v>59.4392</v>
      </c>
      <c r="K3960" t="s">
        <v>37</v>
      </c>
      <c r="L3960" t="s">
        <v>17</v>
      </c>
      <c r="M3960" t="s">
        <v>18</v>
      </c>
    </row>
    <row r="3961" spans="1:13" x14ac:dyDescent="0.25">
      <c r="A3961">
        <v>3959</v>
      </c>
      <c r="B3961" t="s">
        <v>265</v>
      </c>
      <c r="C3961">
        <v>2019</v>
      </c>
      <c r="D3961">
        <v>42652.534863145796</v>
      </c>
      <c r="E3961" t="s">
        <v>266</v>
      </c>
      <c r="F3961" t="s">
        <v>267</v>
      </c>
      <c r="G3961">
        <v>78.6463414634147</v>
      </c>
      <c r="H3961" t="s">
        <v>268</v>
      </c>
      <c r="I3961">
        <v>24.758600000000001</v>
      </c>
      <c r="J3961">
        <v>59.4392</v>
      </c>
      <c r="K3961" t="s">
        <v>37</v>
      </c>
      <c r="L3961" t="s">
        <v>17</v>
      </c>
      <c r="M3961" t="s">
        <v>18</v>
      </c>
    </row>
    <row r="3962" spans="1:13" x14ac:dyDescent="0.25">
      <c r="A3962">
        <v>3960</v>
      </c>
      <c r="B3962" t="s">
        <v>265</v>
      </c>
      <c r="C3962">
        <v>2020</v>
      </c>
      <c r="D3962">
        <v>41340.764650808698</v>
      </c>
      <c r="E3962" t="s">
        <v>266</v>
      </c>
      <c r="F3962" t="s">
        <v>267</v>
      </c>
      <c r="G3962">
        <v>78.595121951219497</v>
      </c>
      <c r="H3962" t="s">
        <v>268</v>
      </c>
      <c r="I3962">
        <v>24.758600000000001</v>
      </c>
      <c r="J3962">
        <v>59.4392</v>
      </c>
      <c r="K3962" t="s">
        <v>37</v>
      </c>
      <c r="L3962" t="s">
        <v>17</v>
      </c>
      <c r="M3962" t="s">
        <v>18</v>
      </c>
    </row>
    <row r="3963" spans="1:13" x14ac:dyDescent="0.25">
      <c r="A3963">
        <v>3961</v>
      </c>
      <c r="B3963" t="s">
        <v>265</v>
      </c>
      <c r="C3963">
        <v>2021</v>
      </c>
      <c r="D3963">
        <v>44251.537498345497</v>
      </c>
      <c r="E3963" t="s">
        <v>266</v>
      </c>
      <c r="F3963" t="s">
        <v>267</v>
      </c>
      <c r="G3963">
        <v>76.943902439024399</v>
      </c>
      <c r="H3963" t="s">
        <v>268</v>
      </c>
      <c r="I3963">
        <v>24.758600000000001</v>
      </c>
      <c r="J3963">
        <v>59.4392</v>
      </c>
      <c r="K3963" t="s">
        <v>37</v>
      </c>
      <c r="L3963" t="s">
        <v>17</v>
      </c>
      <c r="M3963" t="s">
        <v>18</v>
      </c>
    </row>
    <row r="3964" spans="1:13" x14ac:dyDescent="0.25">
      <c r="A3964">
        <v>3962</v>
      </c>
      <c r="B3964" t="s">
        <v>265</v>
      </c>
      <c r="C3964">
        <v>2022</v>
      </c>
      <c r="D3964">
        <v>43690.414233134601</v>
      </c>
      <c r="E3964" t="s">
        <v>266</v>
      </c>
      <c r="F3964" t="s">
        <v>267</v>
      </c>
      <c r="G3964">
        <v>77.843902439024404</v>
      </c>
      <c r="H3964" t="s">
        <v>268</v>
      </c>
      <c r="I3964">
        <v>24.758600000000001</v>
      </c>
      <c r="J3964">
        <v>59.4392</v>
      </c>
      <c r="K3964" t="s">
        <v>37</v>
      </c>
      <c r="L3964" t="s">
        <v>17</v>
      </c>
      <c r="M3964" t="s">
        <v>18</v>
      </c>
    </row>
    <row r="3965" spans="1:13" x14ac:dyDescent="0.25">
      <c r="A3965">
        <v>3963</v>
      </c>
      <c r="B3965" t="s">
        <v>265</v>
      </c>
      <c r="C3965">
        <v>2023</v>
      </c>
      <c r="D3965">
        <v>41706.519612761702</v>
      </c>
      <c r="E3965" t="s">
        <v>266</v>
      </c>
      <c r="F3965" t="s">
        <v>267</v>
      </c>
      <c r="G3965">
        <v>78.490243902439005</v>
      </c>
      <c r="H3965" t="s">
        <v>268</v>
      </c>
      <c r="I3965">
        <v>24.758600000000001</v>
      </c>
      <c r="J3965">
        <v>59.4392</v>
      </c>
      <c r="K3965" t="s">
        <v>37</v>
      </c>
      <c r="L3965" t="s">
        <v>17</v>
      </c>
      <c r="M3965" t="s">
        <v>18</v>
      </c>
    </row>
    <row r="3966" spans="1:13" x14ac:dyDescent="0.25">
      <c r="A3966">
        <v>3964</v>
      </c>
      <c r="B3966" t="s">
        <v>265</v>
      </c>
      <c r="C3966">
        <v>2024</v>
      </c>
      <c r="D3966">
        <v>41546.120186812201</v>
      </c>
      <c r="E3966" t="s">
        <v>266</v>
      </c>
      <c r="F3966" t="s">
        <v>267</v>
      </c>
      <c r="H3966" t="s">
        <v>268</v>
      </c>
      <c r="I3966">
        <v>24.758600000000001</v>
      </c>
      <c r="J3966">
        <v>59.4392</v>
      </c>
      <c r="K3966" t="s">
        <v>37</v>
      </c>
      <c r="L3966" t="s">
        <v>17</v>
      </c>
      <c r="M3966" t="s">
        <v>18</v>
      </c>
    </row>
    <row r="3967" spans="1:13" x14ac:dyDescent="0.25">
      <c r="A3967">
        <v>3965</v>
      </c>
      <c r="B3967" t="s">
        <v>269</v>
      </c>
      <c r="C3967">
        <v>1960</v>
      </c>
      <c r="E3967" t="s">
        <v>270</v>
      </c>
      <c r="F3967" t="s">
        <v>271</v>
      </c>
      <c r="G3967">
        <v>39.615000000000002</v>
      </c>
      <c r="H3967" t="s">
        <v>272</v>
      </c>
      <c r="I3967">
        <v>38.7468</v>
      </c>
      <c r="J3967">
        <v>9.0227400000000006</v>
      </c>
      <c r="K3967" t="s">
        <v>30</v>
      </c>
      <c r="L3967" t="s">
        <v>18</v>
      </c>
      <c r="M3967" t="s">
        <v>25</v>
      </c>
    </row>
    <row r="3968" spans="1:13" x14ac:dyDescent="0.25">
      <c r="A3968">
        <v>3966</v>
      </c>
      <c r="B3968" t="s">
        <v>269</v>
      </c>
      <c r="C3968">
        <v>1961</v>
      </c>
      <c r="E3968" t="s">
        <v>270</v>
      </c>
      <c r="F3968" t="s">
        <v>271</v>
      </c>
      <c r="G3968">
        <v>40.198</v>
      </c>
      <c r="H3968" t="s">
        <v>272</v>
      </c>
      <c r="I3968">
        <v>38.7468</v>
      </c>
      <c r="J3968">
        <v>9.0227400000000006</v>
      </c>
      <c r="K3968" t="s">
        <v>30</v>
      </c>
      <c r="L3968" t="s">
        <v>18</v>
      </c>
      <c r="M3968" t="s">
        <v>25</v>
      </c>
    </row>
    <row r="3969" spans="1:13" x14ac:dyDescent="0.25">
      <c r="A3969">
        <v>3967</v>
      </c>
      <c r="B3969" t="s">
        <v>269</v>
      </c>
      <c r="C3969">
        <v>1962</v>
      </c>
      <c r="E3969" t="s">
        <v>270</v>
      </c>
      <c r="F3969" t="s">
        <v>271</v>
      </c>
      <c r="G3969">
        <v>40.530999999999999</v>
      </c>
      <c r="H3969" t="s">
        <v>272</v>
      </c>
      <c r="I3969">
        <v>38.7468</v>
      </c>
      <c r="J3969">
        <v>9.0227400000000006</v>
      </c>
      <c r="K3969" t="s">
        <v>30</v>
      </c>
      <c r="L3969" t="s">
        <v>18</v>
      </c>
      <c r="M3969" t="s">
        <v>25</v>
      </c>
    </row>
    <row r="3970" spans="1:13" x14ac:dyDescent="0.25">
      <c r="A3970">
        <v>3968</v>
      </c>
      <c r="B3970" t="s">
        <v>269</v>
      </c>
      <c r="C3970">
        <v>1963</v>
      </c>
      <c r="E3970" t="s">
        <v>270</v>
      </c>
      <c r="F3970" t="s">
        <v>271</v>
      </c>
      <c r="G3970">
        <v>40.966999999999999</v>
      </c>
      <c r="H3970" t="s">
        <v>272</v>
      </c>
      <c r="I3970">
        <v>38.7468</v>
      </c>
      <c r="J3970">
        <v>9.0227400000000006</v>
      </c>
      <c r="K3970" t="s">
        <v>30</v>
      </c>
      <c r="L3970" t="s">
        <v>18</v>
      </c>
      <c r="M3970" t="s">
        <v>25</v>
      </c>
    </row>
    <row r="3971" spans="1:13" x14ac:dyDescent="0.25">
      <c r="A3971">
        <v>3969</v>
      </c>
      <c r="B3971" t="s">
        <v>269</v>
      </c>
      <c r="C3971">
        <v>1964</v>
      </c>
      <c r="E3971" t="s">
        <v>270</v>
      </c>
      <c r="F3971" t="s">
        <v>271</v>
      </c>
      <c r="G3971">
        <v>41.261000000000003</v>
      </c>
      <c r="H3971" t="s">
        <v>272</v>
      </c>
      <c r="I3971">
        <v>38.7468</v>
      </c>
      <c r="J3971">
        <v>9.0227400000000006</v>
      </c>
      <c r="K3971" t="s">
        <v>30</v>
      </c>
      <c r="L3971" t="s">
        <v>18</v>
      </c>
      <c r="M3971" t="s">
        <v>25</v>
      </c>
    </row>
    <row r="3972" spans="1:13" x14ac:dyDescent="0.25">
      <c r="A3972">
        <v>3970</v>
      </c>
      <c r="B3972" t="s">
        <v>269</v>
      </c>
      <c r="C3972">
        <v>1965</v>
      </c>
      <c r="E3972" t="s">
        <v>270</v>
      </c>
      <c r="F3972" t="s">
        <v>271</v>
      </c>
      <c r="G3972">
        <v>41.412999999999997</v>
      </c>
      <c r="H3972" t="s">
        <v>272</v>
      </c>
      <c r="I3972">
        <v>38.7468</v>
      </c>
      <c r="J3972">
        <v>9.0227400000000006</v>
      </c>
      <c r="K3972" t="s">
        <v>30</v>
      </c>
      <c r="L3972" t="s">
        <v>18</v>
      </c>
      <c r="M3972" t="s">
        <v>25</v>
      </c>
    </row>
    <row r="3973" spans="1:13" x14ac:dyDescent="0.25">
      <c r="A3973">
        <v>3971</v>
      </c>
      <c r="B3973" t="s">
        <v>269</v>
      </c>
      <c r="C3973">
        <v>1966</v>
      </c>
      <c r="E3973" t="s">
        <v>270</v>
      </c>
      <c r="F3973" t="s">
        <v>271</v>
      </c>
      <c r="G3973">
        <v>39.343000000000004</v>
      </c>
      <c r="H3973" t="s">
        <v>272</v>
      </c>
      <c r="I3973">
        <v>38.7468</v>
      </c>
      <c r="J3973">
        <v>9.0227400000000006</v>
      </c>
      <c r="K3973" t="s">
        <v>30</v>
      </c>
      <c r="L3973" t="s">
        <v>18</v>
      </c>
      <c r="M3973" t="s">
        <v>25</v>
      </c>
    </row>
    <row r="3974" spans="1:13" x14ac:dyDescent="0.25">
      <c r="A3974">
        <v>3972</v>
      </c>
      <c r="B3974" t="s">
        <v>269</v>
      </c>
      <c r="C3974">
        <v>1967</v>
      </c>
      <c r="E3974" t="s">
        <v>270</v>
      </c>
      <c r="F3974" t="s">
        <v>271</v>
      </c>
      <c r="G3974">
        <v>41.941000000000003</v>
      </c>
      <c r="H3974" t="s">
        <v>272</v>
      </c>
      <c r="I3974">
        <v>38.7468</v>
      </c>
      <c r="J3974">
        <v>9.0227400000000006</v>
      </c>
      <c r="K3974" t="s">
        <v>30</v>
      </c>
      <c r="L3974" t="s">
        <v>18</v>
      </c>
      <c r="M3974" t="s">
        <v>25</v>
      </c>
    </row>
    <row r="3975" spans="1:13" x14ac:dyDescent="0.25">
      <c r="A3975">
        <v>3973</v>
      </c>
      <c r="B3975" t="s">
        <v>269</v>
      </c>
      <c r="C3975">
        <v>1968</v>
      </c>
      <c r="E3975" t="s">
        <v>270</v>
      </c>
      <c r="F3975" t="s">
        <v>271</v>
      </c>
      <c r="G3975">
        <v>42.091999999999999</v>
      </c>
      <c r="H3975" t="s">
        <v>272</v>
      </c>
      <c r="I3975">
        <v>38.7468</v>
      </c>
      <c r="J3975">
        <v>9.0227400000000006</v>
      </c>
      <c r="K3975" t="s">
        <v>30</v>
      </c>
      <c r="L3975" t="s">
        <v>18</v>
      </c>
      <c r="M3975" t="s">
        <v>25</v>
      </c>
    </row>
    <row r="3976" spans="1:13" x14ac:dyDescent="0.25">
      <c r="A3976">
        <v>3974</v>
      </c>
      <c r="B3976" t="s">
        <v>269</v>
      </c>
      <c r="C3976">
        <v>1969</v>
      </c>
      <c r="E3976" t="s">
        <v>270</v>
      </c>
      <c r="F3976" t="s">
        <v>271</v>
      </c>
      <c r="G3976">
        <v>42.131</v>
      </c>
      <c r="H3976" t="s">
        <v>272</v>
      </c>
      <c r="I3976">
        <v>38.7468</v>
      </c>
      <c r="J3976">
        <v>9.0227400000000006</v>
      </c>
      <c r="K3976" t="s">
        <v>30</v>
      </c>
      <c r="L3976" t="s">
        <v>18</v>
      </c>
      <c r="M3976" t="s">
        <v>25</v>
      </c>
    </row>
    <row r="3977" spans="1:13" x14ac:dyDescent="0.25">
      <c r="A3977">
        <v>3975</v>
      </c>
      <c r="B3977" t="s">
        <v>269</v>
      </c>
      <c r="C3977">
        <v>1970</v>
      </c>
      <c r="E3977" t="s">
        <v>270</v>
      </c>
      <c r="F3977" t="s">
        <v>271</v>
      </c>
      <c r="G3977">
        <v>42.115000000000002</v>
      </c>
      <c r="H3977" t="s">
        <v>272</v>
      </c>
      <c r="I3977">
        <v>38.7468</v>
      </c>
      <c r="J3977">
        <v>9.0227400000000006</v>
      </c>
      <c r="K3977" t="s">
        <v>30</v>
      </c>
      <c r="L3977" t="s">
        <v>18</v>
      </c>
      <c r="M3977" t="s">
        <v>25</v>
      </c>
    </row>
    <row r="3978" spans="1:13" x14ac:dyDescent="0.25">
      <c r="A3978">
        <v>3976</v>
      </c>
      <c r="B3978" t="s">
        <v>269</v>
      </c>
      <c r="C3978">
        <v>1971</v>
      </c>
      <c r="E3978" t="s">
        <v>270</v>
      </c>
      <c r="F3978" t="s">
        <v>271</v>
      </c>
      <c r="G3978">
        <v>42.216000000000001</v>
      </c>
      <c r="H3978" t="s">
        <v>272</v>
      </c>
      <c r="I3978">
        <v>38.7468</v>
      </c>
      <c r="J3978">
        <v>9.0227400000000006</v>
      </c>
      <c r="K3978" t="s">
        <v>30</v>
      </c>
      <c r="L3978" t="s">
        <v>18</v>
      </c>
      <c r="M3978" t="s">
        <v>25</v>
      </c>
    </row>
    <row r="3979" spans="1:13" x14ac:dyDescent="0.25">
      <c r="A3979">
        <v>3977</v>
      </c>
      <c r="B3979" t="s">
        <v>269</v>
      </c>
      <c r="C3979">
        <v>1972</v>
      </c>
      <c r="E3979" t="s">
        <v>270</v>
      </c>
      <c r="F3979" t="s">
        <v>271</v>
      </c>
      <c r="G3979">
        <v>41.034999999999997</v>
      </c>
      <c r="H3979" t="s">
        <v>272</v>
      </c>
      <c r="I3979">
        <v>38.7468</v>
      </c>
      <c r="J3979">
        <v>9.0227400000000006</v>
      </c>
      <c r="K3979" t="s">
        <v>30</v>
      </c>
      <c r="L3979" t="s">
        <v>18</v>
      </c>
      <c r="M3979" t="s">
        <v>25</v>
      </c>
    </row>
    <row r="3980" spans="1:13" x14ac:dyDescent="0.25">
      <c r="A3980">
        <v>3978</v>
      </c>
      <c r="B3980" t="s">
        <v>269</v>
      </c>
      <c r="C3980">
        <v>1973</v>
      </c>
      <c r="E3980" t="s">
        <v>270</v>
      </c>
      <c r="F3980" t="s">
        <v>271</v>
      </c>
      <c r="G3980">
        <v>41.103000000000002</v>
      </c>
      <c r="H3980" t="s">
        <v>272</v>
      </c>
      <c r="I3980">
        <v>38.7468</v>
      </c>
      <c r="J3980">
        <v>9.0227400000000006</v>
      </c>
      <c r="K3980" t="s">
        <v>30</v>
      </c>
      <c r="L3980" t="s">
        <v>18</v>
      </c>
      <c r="M3980" t="s">
        <v>25</v>
      </c>
    </row>
    <row r="3981" spans="1:13" x14ac:dyDescent="0.25">
      <c r="A3981">
        <v>3979</v>
      </c>
      <c r="B3981" t="s">
        <v>269</v>
      </c>
      <c r="C3981">
        <v>1974</v>
      </c>
      <c r="E3981" t="s">
        <v>270</v>
      </c>
      <c r="F3981" t="s">
        <v>271</v>
      </c>
      <c r="G3981">
        <v>39.082999999999998</v>
      </c>
      <c r="H3981" t="s">
        <v>272</v>
      </c>
      <c r="I3981">
        <v>38.7468</v>
      </c>
      <c r="J3981">
        <v>9.0227400000000006</v>
      </c>
      <c r="K3981" t="s">
        <v>30</v>
      </c>
      <c r="L3981" t="s">
        <v>18</v>
      </c>
      <c r="M3981" t="s">
        <v>25</v>
      </c>
    </row>
    <row r="3982" spans="1:13" x14ac:dyDescent="0.25">
      <c r="A3982">
        <v>3980</v>
      </c>
      <c r="B3982" t="s">
        <v>269</v>
      </c>
      <c r="C3982">
        <v>1975</v>
      </c>
      <c r="E3982" t="s">
        <v>270</v>
      </c>
      <c r="F3982" t="s">
        <v>271</v>
      </c>
      <c r="G3982">
        <v>38.941000000000003</v>
      </c>
      <c r="H3982" t="s">
        <v>272</v>
      </c>
      <c r="I3982">
        <v>38.7468</v>
      </c>
      <c r="J3982">
        <v>9.0227400000000006</v>
      </c>
      <c r="K3982" t="s">
        <v>30</v>
      </c>
      <c r="L3982" t="s">
        <v>18</v>
      </c>
      <c r="M3982" t="s">
        <v>25</v>
      </c>
    </row>
    <row r="3983" spans="1:13" x14ac:dyDescent="0.25">
      <c r="A3983">
        <v>3981</v>
      </c>
      <c r="B3983" t="s">
        <v>269</v>
      </c>
      <c r="C3983">
        <v>1976</v>
      </c>
      <c r="E3983" t="s">
        <v>270</v>
      </c>
      <c r="F3983" t="s">
        <v>271</v>
      </c>
      <c r="G3983">
        <v>41.32</v>
      </c>
      <c r="H3983" t="s">
        <v>272</v>
      </c>
      <c r="I3983">
        <v>38.7468</v>
      </c>
      <c r="J3983">
        <v>9.0227400000000006</v>
      </c>
      <c r="K3983" t="s">
        <v>30</v>
      </c>
      <c r="L3983" t="s">
        <v>18</v>
      </c>
      <c r="M3983" t="s">
        <v>25</v>
      </c>
    </row>
    <row r="3984" spans="1:13" x14ac:dyDescent="0.25">
      <c r="A3984">
        <v>3982</v>
      </c>
      <c r="B3984" t="s">
        <v>269</v>
      </c>
      <c r="C3984">
        <v>1977</v>
      </c>
      <c r="E3984" t="s">
        <v>270</v>
      </c>
      <c r="F3984" t="s">
        <v>271</v>
      </c>
      <c r="G3984">
        <v>41.396999999999998</v>
      </c>
      <c r="H3984" t="s">
        <v>272</v>
      </c>
      <c r="I3984">
        <v>38.7468</v>
      </c>
      <c r="J3984">
        <v>9.0227400000000006</v>
      </c>
      <c r="K3984" t="s">
        <v>30</v>
      </c>
      <c r="L3984" t="s">
        <v>18</v>
      </c>
      <c r="M3984" t="s">
        <v>25</v>
      </c>
    </row>
    <row r="3985" spans="1:13" x14ac:dyDescent="0.25">
      <c r="A3985">
        <v>3983</v>
      </c>
      <c r="B3985" t="s">
        <v>269</v>
      </c>
      <c r="C3985">
        <v>1978</v>
      </c>
      <c r="E3985" t="s">
        <v>270</v>
      </c>
      <c r="F3985" t="s">
        <v>271</v>
      </c>
      <c r="G3985">
        <v>41.506</v>
      </c>
      <c r="H3985" t="s">
        <v>272</v>
      </c>
      <c r="I3985">
        <v>38.7468</v>
      </c>
      <c r="J3985">
        <v>9.0227400000000006</v>
      </c>
      <c r="K3985" t="s">
        <v>30</v>
      </c>
      <c r="L3985" t="s">
        <v>18</v>
      </c>
      <c r="M3985" t="s">
        <v>25</v>
      </c>
    </row>
    <row r="3986" spans="1:13" x14ac:dyDescent="0.25">
      <c r="A3986">
        <v>3984</v>
      </c>
      <c r="B3986" t="s">
        <v>269</v>
      </c>
      <c r="C3986">
        <v>1979</v>
      </c>
      <c r="E3986" t="s">
        <v>270</v>
      </c>
      <c r="F3986" t="s">
        <v>271</v>
      </c>
      <c r="G3986">
        <v>42.375999999999998</v>
      </c>
      <c r="H3986" t="s">
        <v>272</v>
      </c>
      <c r="I3986">
        <v>38.7468</v>
      </c>
      <c r="J3986">
        <v>9.0227400000000006</v>
      </c>
      <c r="K3986" t="s">
        <v>30</v>
      </c>
      <c r="L3986" t="s">
        <v>18</v>
      </c>
      <c r="M3986" t="s">
        <v>25</v>
      </c>
    </row>
    <row r="3987" spans="1:13" x14ac:dyDescent="0.25">
      <c r="A3987">
        <v>3985</v>
      </c>
      <c r="B3987" t="s">
        <v>269</v>
      </c>
      <c r="C3987">
        <v>1980</v>
      </c>
      <c r="E3987" t="s">
        <v>270</v>
      </c>
      <c r="F3987" t="s">
        <v>271</v>
      </c>
      <c r="G3987">
        <v>42.814999999999998</v>
      </c>
      <c r="H3987" t="s">
        <v>272</v>
      </c>
      <c r="I3987">
        <v>38.7468</v>
      </c>
      <c r="J3987">
        <v>9.0227400000000006</v>
      </c>
      <c r="K3987" t="s">
        <v>30</v>
      </c>
      <c r="L3987" t="s">
        <v>18</v>
      </c>
      <c r="M3987" t="s">
        <v>25</v>
      </c>
    </row>
    <row r="3988" spans="1:13" x14ac:dyDescent="0.25">
      <c r="A3988">
        <v>3986</v>
      </c>
      <c r="B3988" t="s">
        <v>269</v>
      </c>
      <c r="C3988">
        <v>1981</v>
      </c>
      <c r="E3988" t="s">
        <v>270</v>
      </c>
      <c r="F3988" t="s">
        <v>271</v>
      </c>
      <c r="G3988">
        <v>43.084000000000003</v>
      </c>
      <c r="H3988" t="s">
        <v>272</v>
      </c>
      <c r="I3988">
        <v>38.7468</v>
      </c>
      <c r="J3988">
        <v>9.0227400000000006</v>
      </c>
      <c r="K3988" t="s">
        <v>30</v>
      </c>
      <c r="L3988" t="s">
        <v>18</v>
      </c>
      <c r="M3988" t="s">
        <v>25</v>
      </c>
    </row>
    <row r="3989" spans="1:13" x14ac:dyDescent="0.25">
      <c r="A3989">
        <v>3987</v>
      </c>
      <c r="B3989" t="s">
        <v>269</v>
      </c>
      <c r="C3989">
        <v>1982</v>
      </c>
      <c r="E3989" t="s">
        <v>270</v>
      </c>
      <c r="F3989" t="s">
        <v>271</v>
      </c>
      <c r="G3989">
        <v>43.433999999999997</v>
      </c>
      <c r="H3989" t="s">
        <v>272</v>
      </c>
      <c r="I3989">
        <v>38.7468</v>
      </c>
      <c r="J3989">
        <v>9.0227400000000006</v>
      </c>
      <c r="K3989" t="s">
        <v>30</v>
      </c>
      <c r="L3989" t="s">
        <v>18</v>
      </c>
      <c r="M3989" t="s">
        <v>25</v>
      </c>
    </row>
    <row r="3990" spans="1:13" x14ac:dyDescent="0.25">
      <c r="A3990">
        <v>3988</v>
      </c>
      <c r="B3990" t="s">
        <v>269</v>
      </c>
      <c r="C3990">
        <v>1983</v>
      </c>
      <c r="E3990" t="s">
        <v>270</v>
      </c>
      <c r="F3990" t="s">
        <v>271</v>
      </c>
      <c r="G3990">
        <v>36.319000000000003</v>
      </c>
      <c r="H3990" t="s">
        <v>272</v>
      </c>
      <c r="I3990">
        <v>38.7468</v>
      </c>
      <c r="J3990">
        <v>9.0227400000000006</v>
      </c>
      <c r="K3990" t="s">
        <v>30</v>
      </c>
      <c r="L3990" t="s">
        <v>18</v>
      </c>
      <c r="M3990" t="s">
        <v>25</v>
      </c>
    </row>
    <row r="3991" spans="1:13" x14ac:dyDescent="0.25">
      <c r="A3991">
        <v>3989</v>
      </c>
      <c r="B3991" t="s">
        <v>269</v>
      </c>
      <c r="C3991">
        <v>1984</v>
      </c>
      <c r="E3991" t="s">
        <v>270</v>
      </c>
      <c r="F3991" t="s">
        <v>271</v>
      </c>
      <c r="G3991">
        <v>36.737000000000002</v>
      </c>
      <c r="H3991" t="s">
        <v>272</v>
      </c>
      <c r="I3991">
        <v>38.7468</v>
      </c>
      <c r="J3991">
        <v>9.0227400000000006</v>
      </c>
      <c r="K3991" t="s">
        <v>30</v>
      </c>
      <c r="L3991" t="s">
        <v>18</v>
      </c>
      <c r="M3991" t="s">
        <v>25</v>
      </c>
    </row>
    <row r="3992" spans="1:13" x14ac:dyDescent="0.25">
      <c r="A3992">
        <v>3990</v>
      </c>
      <c r="B3992" t="s">
        <v>269</v>
      </c>
      <c r="C3992">
        <v>1985</v>
      </c>
      <c r="E3992" t="s">
        <v>270</v>
      </c>
      <c r="F3992" t="s">
        <v>271</v>
      </c>
      <c r="G3992">
        <v>37.747</v>
      </c>
      <c r="H3992" t="s">
        <v>272</v>
      </c>
      <c r="I3992">
        <v>38.7468</v>
      </c>
      <c r="J3992">
        <v>9.0227400000000006</v>
      </c>
      <c r="K3992" t="s">
        <v>30</v>
      </c>
      <c r="L3992" t="s">
        <v>18</v>
      </c>
      <c r="M3992" t="s">
        <v>25</v>
      </c>
    </row>
    <row r="3993" spans="1:13" x14ac:dyDescent="0.25">
      <c r="A3993">
        <v>3991</v>
      </c>
      <c r="B3993" t="s">
        <v>269</v>
      </c>
      <c r="C3993">
        <v>1986</v>
      </c>
      <c r="E3993" t="s">
        <v>270</v>
      </c>
      <c r="F3993" t="s">
        <v>271</v>
      </c>
      <c r="G3993">
        <v>38.371000000000002</v>
      </c>
      <c r="H3993" t="s">
        <v>272</v>
      </c>
      <c r="I3993">
        <v>38.7468</v>
      </c>
      <c r="J3993">
        <v>9.0227400000000006</v>
      </c>
      <c r="K3993" t="s">
        <v>30</v>
      </c>
      <c r="L3993" t="s">
        <v>18</v>
      </c>
      <c r="M3993" t="s">
        <v>25</v>
      </c>
    </row>
    <row r="3994" spans="1:13" x14ac:dyDescent="0.25">
      <c r="A3994">
        <v>3992</v>
      </c>
      <c r="B3994" t="s">
        <v>269</v>
      </c>
      <c r="C3994">
        <v>1987</v>
      </c>
      <c r="E3994" t="s">
        <v>270</v>
      </c>
      <c r="F3994" t="s">
        <v>271</v>
      </c>
      <c r="G3994">
        <v>45.892000000000003</v>
      </c>
      <c r="H3994" t="s">
        <v>272</v>
      </c>
      <c r="I3994">
        <v>38.7468</v>
      </c>
      <c r="J3994">
        <v>9.0227400000000006</v>
      </c>
      <c r="K3994" t="s">
        <v>30</v>
      </c>
      <c r="L3994" t="s">
        <v>18</v>
      </c>
      <c r="M3994" t="s">
        <v>25</v>
      </c>
    </row>
    <row r="3995" spans="1:13" x14ac:dyDescent="0.25">
      <c r="A3995">
        <v>3993</v>
      </c>
      <c r="B3995" t="s">
        <v>269</v>
      </c>
      <c r="C3995">
        <v>1988</v>
      </c>
      <c r="E3995" t="s">
        <v>270</v>
      </c>
      <c r="F3995" t="s">
        <v>271</v>
      </c>
      <c r="G3995">
        <v>45.682000000000002</v>
      </c>
      <c r="H3995" t="s">
        <v>272</v>
      </c>
      <c r="I3995">
        <v>38.7468</v>
      </c>
      <c r="J3995">
        <v>9.0227400000000006</v>
      </c>
      <c r="K3995" t="s">
        <v>30</v>
      </c>
      <c r="L3995" t="s">
        <v>18</v>
      </c>
      <c r="M3995" t="s">
        <v>25</v>
      </c>
    </row>
    <row r="3996" spans="1:13" x14ac:dyDescent="0.25">
      <c r="A3996">
        <v>3994</v>
      </c>
      <c r="B3996" t="s">
        <v>269</v>
      </c>
      <c r="C3996">
        <v>1989</v>
      </c>
      <c r="E3996" t="s">
        <v>270</v>
      </c>
      <c r="F3996" t="s">
        <v>271</v>
      </c>
      <c r="G3996">
        <v>45.643999999999998</v>
      </c>
      <c r="H3996" t="s">
        <v>272</v>
      </c>
      <c r="I3996">
        <v>38.7468</v>
      </c>
      <c r="J3996">
        <v>9.0227400000000006</v>
      </c>
      <c r="K3996" t="s">
        <v>30</v>
      </c>
      <c r="L3996" t="s">
        <v>18</v>
      </c>
      <c r="M3996" t="s">
        <v>25</v>
      </c>
    </row>
    <row r="3997" spans="1:13" x14ac:dyDescent="0.25">
      <c r="A3997">
        <v>3995</v>
      </c>
      <c r="B3997" t="s">
        <v>269</v>
      </c>
      <c r="C3997">
        <v>1990</v>
      </c>
      <c r="D3997">
        <v>874.34693618969595</v>
      </c>
      <c r="E3997" t="s">
        <v>270</v>
      </c>
      <c r="F3997" t="s">
        <v>271</v>
      </c>
      <c r="G3997">
        <v>45.116999999999997</v>
      </c>
      <c r="H3997" t="s">
        <v>272</v>
      </c>
      <c r="I3997">
        <v>38.7468</v>
      </c>
      <c r="J3997">
        <v>9.0227400000000006</v>
      </c>
      <c r="K3997" t="s">
        <v>30</v>
      </c>
      <c r="L3997" t="s">
        <v>18</v>
      </c>
      <c r="M3997" t="s">
        <v>25</v>
      </c>
    </row>
    <row r="3998" spans="1:13" x14ac:dyDescent="0.25">
      <c r="A3998">
        <v>3996</v>
      </c>
      <c r="B3998" t="s">
        <v>269</v>
      </c>
      <c r="C3998">
        <v>1991</v>
      </c>
      <c r="D3998">
        <v>777.52356625892401</v>
      </c>
      <c r="E3998" t="s">
        <v>270</v>
      </c>
      <c r="F3998" t="s">
        <v>271</v>
      </c>
      <c r="G3998">
        <v>46.656999999999996</v>
      </c>
      <c r="H3998" t="s">
        <v>272</v>
      </c>
      <c r="I3998">
        <v>38.7468</v>
      </c>
      <c r="J3998">
        <v>9.0227400000000006</v>
      </c>
      <c r="K3998" t="s">
        <v>30</v>
      </c>
      <c r="L3998" t="s">
        <v>18</v>
      </c>
      <c r="M3998" t="s">
        <v>25</v>
      </c>
    </row>
    <row r="3999" spans="1:13" x14ac:dyDescent="0.25">
      <c r="A3999">
        <v>3997</v>
      </c>
      <c r="B3999" t="s">
        <v>269</v>
      </c>
      <c r="C3999">
        <v>1992</v>
      </c>
      <c r="D3999">
        <v>680.83476684779805</v>
      </c>
      <c r="E3999" t="s">
        <v>270</v>
      </c>
      <c r="F3999" t="s">
        <v>271</v>
      </c>
      <c r="G3999">
        <v>47.279000000000003</v>
      </c>
      <c r="H3999" t="s">
        <v>272</v>
      </c>
      <c r="I3999">
        <v>38.7468</v>
      </c>
      <c r="J3999">
        <v>9.0227400000000006</v>
      </c>
      <c r="K3999" t="s">
        <v>30</v>
      </c>
      <c r="L3999" t="s">
        <v>18</v>
      </c>
      <c r="M3999" t="s">
        <v>25</v>
      </c>
    </row>
    <row r="4000" spans="1:13" x14ac:dyDescent="0.25">
      <c r="A4000">
        <v>3998</v>
      </c>
      <c r="B4000" t="s">
        <v>269</v>
      </c>
      <c r="C4000">
        <v>1993</v>
      </c>
      <c r="D4000">
        <v>743.70848591710103</v>
      </c>
      <c r="E4000" t="s">
        <v>270</v>
      </c>
      <c r="F4000" t="s">
        <v>271</v>
      </c>
      <c r="G4000">
        <v>47.676000000000002</v>
      </c>
      <c r="H4000" t="s">
        <v>272</v>
      </c>
      <c r="I4000">
        <v>38.7468</v>
      </c>
      <c r="J4000">
        <v>9.0227400000000006</v>
      </c>
      <c r="K4000" t="s">
        <v>30</v>
      </c>
      <c r="L4000" t="s">
        <v>18</v>
      </c>
      <c r="M4000" t="s">
        <v>25</v>
      </c>
    </row>
    <row r="4001" spans="1:13" x14ac:dyDescent="0.25">
      <c r="A4001">
        <v>3999</v>
      </c>
      <c r="B4001" t="s">
        <v>269</v>
      </c>
      <c r="C4001">
        <v>1994</v>
      </c>
      <c r="D4001">
        <v>741.17662371385904</v>
      </c>
      <c r="E4001" t="s">
        <v>270</v>
      </c>
      <c r="F4001" t="s">
        <v>271</v>
      </c>
      <c r="G4001">
        <v>47.926000000000002</v>
      </c>
      <c r="H4001" t="s">
        <v>272</v>
      </c>
      <c r="I4001">
        <v>38.7468</v>
      </c>
      <c r="J4001">
        <v>9.0227400000000006</v>
      </c>
      <c r="K4001" t="s">
        <v>30</v>
      </c>
      <c r="L4001" t="s">
        <v>18</v>
      </c>
      <c r="M4001" t="s">
        <v>25</v>
      </c>
    </row>
    <row r="4002" spans="1:13" x14ac:dyDescent="0.25">
      <c r="A4002">
        <v>4000</v>
      </c>
      <c r="B4002" t="s">
        <v>269</v>
      </c>
      <c r="C4002">
        <v>1995</v>
      </c>
      <c r="D4002">
        <v>760.26434512231401</v>
      </c>
      <c r="E4002" t="s">
        <v>270</v>
      </c>
      <c r="F4002" t="s">
        <v>271</v>
      </c>
      <c r="G4002">
        <v>48.155999999999999</v>
      </c>
      <c r="H4002" t="s">
        <v>272</v>
      </c>
      <c r="I4002">
        <v>38.7468</v>
      </c>
      <c r="J4002">
        <v>9.0227400000000006</v>
      </c>
      <c r="K4002" t="s">
        <v>30</v>
      </c>
      <c r="L4002" t="s">
        <v>18</v>
      </c>
      <c r="M4002" t="s">
        <v>25</v>
      </c>
    </row>
    <row r="4003" spans="1:13" x14ac:dyDescent="0.25">
      <c r="A4003">
        <v>4001</v>
      </c>
      <c r="B4003" t="s">
        <v>269</v>
      </c>
      <c r="C4003">
        <v>1996</v>
      </c>
      <c r="D4003">
        <v>826.99165886099195</v>
      </c>
      <c r="E4003" t="s">
        <v>270</v>
      </c>
      <c r="F4003" t="s">
        <v>271</v>
      </c>
      <c r="G4003">
        <v>48.697000000000003</v>
      </c>
      <c r="H4003" t="s">
        <v>272</v>
      </c>
      <c r="I4003">
        <v>38.7468</v>
      </c>
      <c r="J4003">
        <v>9.0227400000000006</v>
      </c>
      <c r="K4003" t="s">
        <v>30</v>
      </c>
      <c r="L4003" t="s">
        <v>18</v>
      </c>
      <c r="M4003" t="s">
        <v>25</v>
      </c>
    </row>
    <row r="4004" spans="1:13" x14ac:dyDescent="0.25">
      <c r="A4004">
        <v>4002</v>
      </c>
      <c r="B4004" t="s">
        <v>269</v>
      </c>
      <c r="C4004">
        <v>1997</v>
      </c>
      <c r="D4004">
        <v>826.00521811186002</v>
      </c>
      <c r="E4004" t="s">
        <v>270</v>
      </c>
      <c r="F4004" t="s">
        <v>271</v>
      </c>
      <c r="G4004">
        <v>49.21</v>
      </c>
      <c r="H4004" t="s">
        <v>272</v>
      </c>
      <c r="I4004">
        <v>38.7468</v>
      </c>
      <c r="J4004">
        <v>9.0227400000000006</v>
      </c>
      <c r="K4004" t="s">
        <v>30</v>
      </c>
      <c r="L4004" t="s">
        <v>18</v>
      </c>
      <c r="M4004" t="s">
        <v>25</v>
      </c>
    </row>
    <row r="4005" spans="1:13" x14ac:dyDescent="0.25">
      <c r="A4005">
        <v>4003</v>
      </c>
      <c r="B4005" t="s">
        <v>269</v>
      </c>
      <c r="C4005">
        <v>1998</v>
      </c>
      <c r="D4005">
        <v>772.78664647315804</v>
      </c>
      <c r="E4005" t="s">
        <v>270</v>
      </c>
      <c r="F4005" t="s">
        <v>271</v>
      </c>
      <c r="G4005">
        <v>49.784999999999997</v>
      </c>
      <c r="H4005" t="s">
        <v>272</v>
      </c>
      <c r="I4005">
        <v>38.7468</v>
      </c>
      <c r="J4005">
        <v>9.0227400000000006</v>
      </c>
      <c r="K4005" t="s">
        <v>30</v>
      </c>
      <c r="L4005" t="s">
        <v>18</v>
      </c>
      <c r="M4005" t="s">
        <v>25</v>
      </c>
    </row>
    <row r="4006" spans="1:13" x14ac:dyDescent="0.25">
      <c r="A4006">
        <v>4004</v>
      </c>
      <c r="B4006" t="s">
        <v>269</v>
      </c>
      <c r="C4006">
        <v>1999</v>
      </c>
      <c r="D4006">
        <v>787.67957755339398</v>
      </c>
      <c r="E4006" t="s">
        <v>270</v>
      </c>
      <c r="F4006" t="s">
        <v>271</v>
      </c>
      <c r="G4006">
        <v>49.485999999999997</v>
      </c>
      <c r="H4006" t="s">
        <v>272</v>
      </c>
      <c r="I4006">
        <v>38.7468</v>
      </c>
      <c r="J4006">
        <v>9.0227400000000006</v>
      </c>
      <c r="K4006" t="s">
        <v>30</v>
      </c>
      <c r="L4006" t="s">
        <v>18</v>
      </c>
      <c r="M4006" t="s">
        <v>25</v>
      </c>
    </row>
    <row r="4007" spans="1:13" x14ac:dyDescent="0.25">
      <c r="A4007">
        <v>4005</v>
      </c>
      <c r="B4007" t="s">
        <v>269</v>
      </c>
      <c r="C4007">
        <v>2000</v>
      </c>
      <c r="D4007">
        <v>810.270749182435</v>
      </c>
      <c r="E4007" t="s">
        <v>270</v>
      </c>
      <c r="F4007" t="s">
        <v>271</v>
      </c>
      <c r="G4007">
        <v>50.88</v>
      </c>
      <c r="H4007" t="s">
        <v>272</v>
      </c>
      <c r="I4007">
        <v>38.7468</v>
      </c>
      <c r="J4007">
        <v>9.0227400000000006</v>
      </c>
      <c r="K4007" t="s">
        <v>30</v>
      </c>
      <c r="L4007" t="s">
        <v>18</v>
      </c>
      <c r="M4007" t="s">
        <v>25</v>
      </c>
    </row>
    <row r="4008" spans="1:13" x14ac:dyDescent="0.25">
      <c r="A4008">
        <v>4006</v>
      </c>
      <c r="B4008" t="s">
        <v>269</v>
      </c>
      <c r="C4008">
        <v>2001</v>
      </c>
      <c r="D4008">
        <v>851.31342846457096</v>
      </c>
      <c r="E4008" t="s">
        <v>270</v>
      </c>
      <c r="F4008" t="s">
        <v>271</v>
      </c>
      <c r="G4008">
        <v>51.427999999999997</v>
      </c>
      <c r="H4008" t="s">
        <v>272</v>
      </c>
      <c r="I4008">
        <v>38.7468</v>
      </c>
      <c r="J4008">
        <v>9.0227400000000006</v>
      </c>
      <c r="K4008" t="s">
        <v>30</v>
      </c>
      <c r="L4008" t="s">
        <v>18</v>
      </c>
      <c r="M4008" t="s">
        <v>25</v>
      </c>
    </row>
    <row r="4009" spans="1:13" x14ac:dyDescent="0.25">
      <c r="A4009">
        <v>4007</v>
      </c>
      <c r="B4009" t="s">
        <v>269</v>
      </c>
      <c r="C4009">
        <v>2002</v>
      </c>
      <c r="D4009">
        <v>838.29804700160105</v>
      </c>
      <c r="E4009" t="s">
        <v>270</v>
      </c>
      <c r="F4009" t="s">
        <v>271</v>
      </c>
      <c r="G4009">
        <v>52.085000000000001</v>
      </c>
      <c r="H4009" t="s">
        <v>272</v>
      </c>
      <c r="I4009">
        <v>38.7468</v>
      </c>
      <c r="J4009">
        <v>9.0227400000000006</v>
      </c>
      <c r="K4009" t="s">
        <v>30</v>
      </c>
      <c r="L4009" t="s">
        <v>18</v>
      </c>
      <c r="M4009" t="s">
        <v>25</v>
      </c>
    </row>
    <row r="4010" spans="1:13" x14ac:dyDescent="0.25">
      <c r="A4010">
        <v>4008</v>
      </c>
      <c r="B4010" t="s">
        <v>269</v>
      </c>
      <c r="C4010">
        <v>2003</v>
      </c>
      <c r="D4010">
        <v>795.77213835010696</v>
      </c>
      <c r="E4010" t="s">
        <v>270</v>
      </c>
      <c r="F4010" t="s">
        <v>271</v>
      </c>
      <c r="G4010">
        <v>52.877000000000002</v>
      </c>
      <c r="H4010" t="s">
        <v>272</v>
      </c>
      <c r="I4010">
        <v>38.7468</v>
      </c>
      <c r="J4010">
        <v>9.0227400000000006</v>
      </c>
      <c r="K4010" t="s">
        <v>30</v>
      </c>
      <c r="L4010" t="s">
        <v>18</v>
      </c>
      <c r="M4010" t="s">
        <v>25</v>
      </c>
    </row>
    <row r="4011" spans="1:13" x14ac:dyDescent="0.25">
      <c r="A4011">
        <v>4009</v>
      </c>
      <c r="B4011" t="s">
        <v>269</v>
      </c>
      <c r="C4011">
        <v>2004</v>
      </c>
      <c r="D4011">
        <v>877.11449498938305</v>
      </c>
      <c r="E4011" t="s">
        <v>270</v>
      </c>
      <c r="F4011" t="s">
        <v>271</v>
      </c>
      <c r="G4011">
        <v>53.734999999999999</v>
      </c>
      <c r="H4011" t="s">
        <v>272</v>
      </c>
      <c r="I4011">
        <v>38.7468</v>
      </c>
      <c r="J4011">
        <v>9.0227400000000006</v>
      </c>
      <c r="K4011" t="s">
        <v>30</v>
      </c>
      <c r="L4011" t="s">
        <v>18</v>
      </c>
      <c r="M4011" t="s">
        <v>25</v>
      </c>
    </row>
    <row r="4012" spans="1:13" x14ac:dyDescent="0.25">
      <c r="A4012">
        <v>4010</v>
      </c>
      <c r="B4012" t="s">
        <v>269</v>
      </c>
      <c r="C4012">
        <v>2005</v>
      </c>
      <c r="D4012">
        <v>952.115666294682</v>
      </c>
      <c r="E4012" t="s">
        <v>270</v>
      </c>
      <c r="F4012" t="s">
        <v>271</v>
      </c>
      <c r="G4012">
        <v>54.363999999999997</v>
      </c>
      <c r="H4012" t="s">
        <v>272</v>
      </c>
      <c r="I4012">
        <v>38.7468</v>
      </c>
      <c r="J4012">
        <v>9.0227400000000006</v>
      </c>
      <c r="K4012" t="s">
        <v>30</v>
      </c>
      <c r="L4012" t="s">
        <v>18</v>
      </c>
      <c r="M4012" t="s">
        <v>25</v>
      </c>
    </row>
    <row r="4013" spans="1:13" x14ac:dyDescent="0.25">
      <c r="A4013">
        <v>4011</v>
      </c>
      <c r="B4013" t="s">
        <v>269</v>
      </c>
      <c r="C4013">
        <v>2006</v>
      </c>
      <c r="D4013">
        <v>1024.72911936948</v>
      </c>
      <c r="E4013" t="s">
        <v>270</v>
      </c>
      <c r="F4013" t="s">
        <v>271</v>
      </c>
      <c r="G4013">
        <v>55.402000000000001</v>
      </c>
      <c r="H4013" t="s">
        <v>272</v>
      </c>
      <c r="I4013">
        <v>38.7468</v>
      </c>
      <c r="J4013">
        <v>9.0227400000000006</v>
      </c>
      <c r="K4013" t="s">
        <v>30</v>
      </c>
      <c r="L4013" t="s">
        <v>18</v>
      </c>
      <c r="M4013" t="s">
        <v>25</v>
      </c>
    </row>
    <row r="4014" spans="1:13" x14ac:dyDescent="0.25">
      <c r="A4014">
        <v>4012</v>
      </c>
      <c r="B4014" t="s">
        <v>269</v>
      </c>
      <c r="C4014">
        <v>2007</v>
      </c>
      <c r="D4014">
        <v>1109.14330257095</v>
      </c>
      <c r="E4014" t="s">
        <v>270</v>
      </c>
      <c r="F4014" t="s">
        <v>271</v>
      </c>
      <c r="G4014">
        <v>56.566000000000003</v>
      </c>
      <c r="H4014" t="s">
        <v>272</v>
      </c>
      <c r="I4014">
        <v>38.7468</v>
      </c>
      <c r="J4014">
        <v>9.0227400000000006</v>
      </c>
      <c r="K4014" t="s">
        <v>30</v>
      </c>
      <c r="L4014" t="s">
        <v>18</v>
      </c>
      <c r="M4014" t="s">
        <v>25</v>
      </c>
    </row>
    <row r="4015" spans="1:13" x14ac:dyDescent="0.25">
      <c r="A4015">
        <v>4013</v>
      </c>
      <c r="B4015" t="s">
        <v>269</v>
      </c>
      <c r="C4015">
        <v>2008</v>
      </c>
      <c r="D4015">
        <v>1193.7472832672099</v>
      </c>
      <c r="E4015" t="s">
        <v>270</v>
      </c>
      <c r="F4015" t="s">
        <v>271</v>
      </c>
      <c r="G4015">
        <v>57.732999999999997</v>
      </c>
      <c r="H4015" t="s">
        <v>272</v>
      </c>
      <c r="I4015">
        <v>38.7468</v>
      </c>
      <c r="J4015">
        <v>9.0227400000000006</v>
      </c>
      <c r="K4015" t="s">
        <v>30</v>
      </c>
      <c r="L4015" t="s">
        <v>18</v>
      </c>
      <c r="M4015" t="s">
        <v>25</v>
      </c>
    </row>
    <row r="4016" spans="1:13" x14ac:dyDescent="0.25">
      <c r="A4016">
        <v>4014</v>
      </c>
      <c r="B4016" t="s">
        <v>269</v>
      </c>
      <c r="C4016">
        <v>2009</v>
      </c>
      <c r="D4016">
        <v>1262.46397994724</v>
      </c>
      <c r="E4016" t="s">
        <v>270</v>
      </c>
      <c r="F4016" t="s">
        <v>271</v>
      </c>
      <c r="G4016">
        <v>58.715000000000003</v>
      </c>
      <c r="H4016" t="s">
        <v>272</v>
      </c>
      <c r="I4016">
        <v>38.7468</v>
      </c>
      <c r="J4016">
        <v>9.0227400000000006</v>
      </c>
      <c r="K4016" t="s">
        <v>30</v>
      </c>
      <c r="L4016" t="s">
        <v>18</v>
      </c>
      <c r="M4016" t="s">
        <v>25</v>
      </c>
    </row>
    <row r="4017" spans="1:13" x14ac:dyDescent="0.25">
      <c r="A4017">
        <v>4015</v>
      </c>
      <c r="B4017" t="s">
        <v>269</v>
      </c>
      <c r="C4017">
        <v>2010</v>
      </c>
      <c r="D4017">
        <v>1381.19044657574</v>
      </c>
      <c r="E4017" t="s">
        <v>270</v>
      </c>
      <c r="F4017" t="s">
        <v>271</v>
      </c>
      <c r="G4017">
        <v>59.709000000000003</v>
      </c>
      <c r="H4017" t="s">
        <v>272</v>
      </c>
      <c r="I4017">
        <v>38.7468</v>
      </c>
      <c r="J4017">
        <v>9.0227400000000006</v>
      </c>
      <c r="K4017" t="s">
        <v>30</v>
      </c>
      <c r="L4017" t="s">
        <v>18</v>
      </c>
      <c r="M4017" t="s">
        <v>25</v>
      </c>
    </row>
    <row r="4018" spans="1:13" x14ac:dyDescent="0.25">
      <c r="A4018">
        <v>4016</v>
      </c>
      <c r="B4018" t="s">
        <v>269</v>
      </c>
      <c r="C4018">
        <v>2011</v>
      </c>
      <c r="D4018">
        <v>1492.5339647394901</v>
      </c>
      <c r="E4018" t="s">
        <v>270</v>
      </c>
      <c r="F4018" t="s">
        <v>271</v>
      </c>
      <c r="G4018">
        <v>60.594999999999999</v>
      </c>
      <c r="H4018" t="s">
        <v>272</v>
      </c>
      <c r="I4018">
        <v>38.7468</v>
      </c>
      <c r="J4018">
        <v>9.0227400000000006</v>
      </c>
      <c r="K4018" t="s">
        <v>30</v>
      </c>
      <c r="L4018" t="s">
        <v>18</v>
      </c>
      <c r="M4018" t="s">
        <v>25</v>
      </c>
    </row>
    <row r="4019" spans="1:13" x14ac:dyDescent="0.25">
      <c r="A4019">
        <v>4017</v>
      </c>
      <c r="B4019" t="s">
        <v>269</v>
      </c>
      <c r="C4019">
        <v>2012</v>
      </c>
      <c r="D4019">
        <v>1576.7687573560399</v>
      </c>
      <c r="E4019" t="s">
        <v>270</v>
      </c>
      <c r="F4019" t="s">
        <v>271</v>
      </c>
      <c r="G4019">
        <v>61.442999999999998</v>
      </c>
      <c r="H4019" t="s">
        <v>272</v>
      </c>
      <c r="I4019">
        <v>38.7468</v>
      </c>
      <c r="J4019">
        <v>9.0227400000000006</v>
      </c>
      <c r="K4019" t="s">
        <v>30</v>
      </c>
      <c r="L4019" t="s">
        <v>18</v>
      </c>
      <c r="M4019" t="s">
        <v>25</v>
      </c>
    </row>
    <row r="4020" spans="1:13" x14ac:dyDescent="0.25">
      <c r="A4020">
        <v>4018</v>
      </c>
      <c r="B4020" t="s">
        <v>269</v>
      </c>
      <c r="C4020">
        <v>2013</v>
      </c>
      <c r="D4020">
        <v>1696.8651558741301</v>
      </c>
      <c r="E4020" t="s">
        <v>270</v>
      </c>
      <c r="F4020" t="s">
        <v>271</v>
      </c>
      <c r="G4020">
        <v>62.161000000000001</v>
      </c>
      <c r="H4020" t="s">
        <v>272</v>
      </c>
      <c r="I4020">
        <v>38.7468</v>
      </c>
      <c r="J4020">
        <v>9.0227400000000006</v>
      </c>
      <c r="K4020" t="s">
        <v>30</v>
      </c>
      <c r="L4020" t="s">
        <v>18</v>
      </c>
      <c r="M4020" t="s">
        <v>25</v>
      </c>
    </row>
    <row r="4021" spans="1:13" x14ac:dyDescent="0.25">
      <c r="A4021">
        <v>4019</v>
      </c>
      <c r="B4021" t="s">
        <v>269</v>
      </c>
      <c r="C4021">
        <v>2014</v>
      </c>
      <c r="D4021">
        <v>1821.3916176818</v>
      </c>
      <c r="E4021" t="s">
        <v>270</v>
      </c>
      <c r="F4021" t="s">
        <v>271</v>
      </c>
      <c r="G4021">
        <v>62.927</v>
      </c>
      <c r="H4021" t="s">
        <v>272</v>
      </c>
      <c r="I4021">
        <v>38.7468</v>
      </c>
      <c r="J4021">
        <v>9.0227400000000006</v>
      </c>
      <c r="K4021" t="s">
        <v>30</v>
      </c>
      <c r="L4021" t="s">
        <v>18</v>
      </c>
      <c r="M4021" t="s">
        <v>25</v>
      </c>
    </row>
    <row r="4022" spans="1:13" x14ac:dyDescent="0.25">
      <c r="A4022">
        <v>4020</v>
      </c>
      <c r="B4022" t="s">
        <v>269</v>
      </c>
      <c r="C4022">
        <v>2015</v>
      </c>
      <c r="D4022">
        <v>1957.41454190833</v>
      </c>
      <c r="E4022" t="s">
        <v>270</v>
      </c>
      <c r="F4022" t="s">
        <v>271</v>
      </c>
      <c r="G4022">
        <v>63.591999999999999</v>
      </c>
      <c r="H4022" t="s">
        <v>272</v>
      </c>
      <c r="I4022">
        <v>38.7468</v>
      </c>
      <c r="J4022">
        <v>9.0227400000000006</v>
      </c>
      <c r="K4022" t="s">
        <v>30</v>
      </c>
      <c r="L4022" t="s">
        <v>18</v>
      </c>
      <c r="M4022" t="s">
        <v>25</v>
      </c>
    </row>
    <row r="4023" spans="1:13" x14ac:dyDescent="0.25">
      <c r="A4023">
        <v>4021</v>
      </c>
      <c r="B4023" t="s">
        <v>269</v>
      </c>
      <c r="C4023">
        <v>2016</v>
      </c>
      <c r="D4023">
        <v>2084.8405561939999</v>
      </c>
      <c r="E4023" t="s">
        <v>270</v>
      </c>
      <c r="F4023" t="s">
        <v>271</v>
      </c>
      <c r="G4023">
        <v>64.162000000000006</v>
      </c>
      <c r="H4023" t="s">
        <v>272</v>
      </c>
      <c r="I4023">
        <v>38.7468</v>
      </c>
      <c r="J4023">
        <v>9.0227400000000006</v>
      </c>
      <c r="K4023" t="s">
        <v>30</v>
      </c>
      <c r="L4023" t="s">
        <v>18</v>
      </c>
      <c r="M4023" t="s">
        <v>25</v>
      </c>
    </row>
    <row r="4024" spans="1:13" x14ac:dyDescent="0.25">
      <c r="A4024">
        <v>4022</v>
      </c>
      <c r="B4024" t="s">
        <v>269</v>
      </c>
      <c r="C4024">
        <v>2017</v>
      </c>
      <c r="D4024">
        <v>2222.8282448138202</v>
      </c>
      <c r="E4024" t="s">
        <v>270</v>
      </c>
      <c r="F4024" t="s">
        <v>271</v>
      </c>
      <c r="G4024">
        <v>64.766000000000005</v>
      </c>
      <c r="H4024" t="s">
        <v>272</v>
      </c>
      <c r="I4024">
        <v>38.7468</v>
      </c>
      <c r="J4024">
        <v>9.0227400000000006</v>
      </c>
      <c r="K4024" t="s">
        <v>30</v>
      </c>
      <c r="L4024" t="s">
        <v>18</v>
      </c>
      <c r="M4024" t="s">
        <v>25</v>
      </c>
    </row>
    <row r="4025" spans="1:13" x14ac:dyDescent="0.25">
      <c r="A4025">
        <v>4023</v>
      </c>
      <c r="B4025" t="s">
        <v>269</v>
      </c>
      <c r="C4025">
        <v>2018</v>
      </c>
      <c r="D4025">
        <v>2311.1651165960602</v>
      </c>
      <c r="E4025" t="s">
        <v>270</v>
      </c>
      <c r="F4025" t="s">
        <v>271</v>
      </c>
      <c r="G4025">
        <v>65.257000000000005</v>
      </c>
      <c r="H4025" t="s">
        <v>272</v>
      </c>
      <c r="I4025">
        <v>38.7468</v>
      </c>
      <c r="J4025">
        <v>9.0227400000000006</v>
      </c>
      <c r="K4025" t="s">
        <v>30</v>
      </c>
      <c r="L4025" t="s">
        <v>18</v>
      </c>
      <c r="M4025" t="s">
        <v>25</v>
      </c>
    </row>
    <row r="4026" spans="1:13" x14ac:dyDescent="0.25">
      <c r="A4026">
        <v>4024</v>
      </c>
      <c r="B4026" t="s">
        <v>269</v>
      </c>
      <c r="C4026">
        <v>2019</v>
      </c>
      <c r="D4026">
        <v>2437.9704605595198</v>
      </c>
      <c r="E4026" t="s">
        <v>270</v>
      </c>
      <c r="F4026" t="s">
        <v>271</v>
      </c>
      <c r="G4026">
        <v>65.741</v>
      </c>
      <c r="H4026" t="s">
        <v>272</v>
      </c>
      <c r="I4026">
        <v>38.7468</v>
      </c>
      <c r="J4026">
        <v>9.0227400000000006</v>
      </c>
      <c r="K4026" t="s">
        <v>30</v>
      </c>
      <c r="L4026" t="s">
        <v>18</v>
      </c>
      <c r="M4026" t="s">
        <v>25</v>
      </c>
    </row>
    <row r="4027" spans="1:13" x14ac:dyDescent="0.25">
      <c r="A4027">
        <v>4025</v>
      </c>
      <c r="B4027" t="s">
        <v>269</v>
      </c>
      <c r="C4027">
        <v>2020</v>
      </c>
      <c r="D4027">
        <v>2516.54907642544</v>
      </c>
      <c r="E4027" t="s">
        <v>270</v>
      </c>
      <c r="F4027" t="s">
        <v>271</v>
      </c>
      <c r="G4027">
        <v>65.968999999999994</v>
      </c>
      <c r="H4027" t="s">
        <v>272</v>
      </c>
      <c r="I4027">
        <v>38.7468</v>
      </c>
      <c r="J4027">
        <v>9.0227400000000006</v>
      </c>
      <c r="K4027" t="s">
        <v>30</v>
      </c>
      <c r="L4027" t="s">
        <v>18</v>
      </c>
      <c r="M4027" t="s">
        <v>25</v>
      </c>
    </row>
    <row r="4028" spans="1:13" x14ac:dyDescent="0.25">
      <c r="A4028">
        <v>4026</v>
      </c>
      <c r="B4028" t="s">
        <v>269</v>
      </c>
      <c r="C4028">
        <v>2021</v>
      </c>
      <c r="D4028">
        <v>2588.41310215884</v>
      </c>
      <c r="E4028" t="s">
        <v>270</v>
      </c>
      <c r="F4028" t="s">
        <v>271</v>
      </c>
      <c r="G4028">
        <v>65.33</v>
      </c>
      <c r="H4028" t="s">
        <v>272</v>
      </c>
      <c r="I4028">
        <v>38.7468</v>
      </c>
      <c r="J4028">
        <v>9.0227400000000006</v>
      </c>
      <c r="K4028" t="s">
        <v>30</v>
      </c>
      <c r="L4028" t="s">
        <v>18</v>
      </c>
      <c r="M4028" t="s">
        <v>25</v>
      </c>
    </row>
    <row r="4029" spans="1:13" x14ac:dyDescent="0.25">
      <c r="A4029">
        <v>4027</v>
      </c>
      <c r="B4029" t="s">
        <v>269</v>
      </c>
      <c r="C4029">
        <v>2022</v>
      </c>
      <c r="D4029">
        <v>2655.5927674372901</v>
      </c>
      <c r="E4029" t="s">
        <v>270</v>
      </c>
      <c r="F4029" t="s">
        <v>271</v>
      </c>
      <c r="G4029">
        <v>66.897000000000006</v>
      </c>
      <c r="H4029" t="s">
        <v>272</v>
      </c>
      <c r="I4029">
        <v>38.7468</v>
      </c>
      <c r="J4029">
        <v>9.0227400000000006</v>
      </c>
      <c r="K4029" t="s">
        <v>30</v>
      </c>
      <c r="L4029" t="s">
        <v>18</v>
      </c>
      <c r="M4029" t="s">
        <v>25</v>
      </c>
    </row>
    <row r="4030" spans="1:13" x14ac:dyDescent="0.25">
      <c r="A4030">
        <v>4028</v>
      </c>
      <c r="B4030" t="s">
        <v>269</v>
      </c>
      <c r="C4030">
        <v>2023</v>
      </c>
      <c r="D4030">
        <v>2757.9592363402598</v>
      </c>
      <c r="E4030" t="s">
        <v>270</v>
      </c>
      <c r="F4030" t="s">
        <v>271</v>
      </c>
      <c r="G4030">
        <v>67.314999999999998</v>
      </c>
      <c r="H4030" t="s">
        <v>272</v>
      </c>
      <c r="I4030">
        <v>38.7468</v>
      </c>
      <c r="J4030">
        <v>9.0227400000000006</v>
      </c>
      <c r="K4030" t="s">
        <v>30</v>
      </c>
      <c r="L4030" t="s">
        <v>18</v>
      </c>
      <c r="M4030" t="s">
        <v>25</v>
      </c>
    </row>
    <row r="4031" spans="1:13" x14ac:dyDescent="0.25">
      <c r="A4031">
        <v>4029</v>
      </c>
      <c r="B4031" t="s">
        <v>269</v>
      </c>
      <c r="C4031">
        <v>2024</v>
      </c>
      <c r="D4031">
        <v>2884.2646071234499</v>
      </c>
      <c r="E4031" t="s">
        <v>270</v>
      </c>
      <c r="F4031" t="s">
        <v>271</v>
      </c>
      <c r="H4031" t="s">
        <v>272</v>
      </c>
      <c r="I4031">
        <v>38.7468</v>
      </c>
      <c r="J4031">
        <v>9.0227400000000006</v>
      </c>
      <c r="K4031" t="s">
        <v>30</v>
      </c>
      <c r="L4031" t="s">
        <v>18</v>
      </c>
      <c r="M4031" t="s">
        <v>25</v>
      </c>
    </row>
    <row r="4032" spans="1:13" x14ac:dyDescent="0.25">
      <c r="A4032">
        <v>4030</v>
      </c>
      <c r="B4032" t="s">
        <v>273</v>
      </c>
      <c r="C4032">
        <v>1960</v>
      </c>
      <c r="E4032" t="s">
        <v>274</v>
      </c>
      <c r="F4032" t="s">
        <v>275</v>
      </c>
      <c r="G4032">
        <v>68.819756097560997</v>
      </c>
      <c r="H4032" t="s">
        <v>276</v>
      </c>
      <c r="I4032">
        <v>24.952500000000001</v>
      </c>
      <c r="J4032">
        <v>60.160800000000002</v>
      </c>
      <c r="K4032" t="s">
        <v>37</v>
      </c>
      <c r="L4032" t="s">
        <v>17</v>
      </c>
      <c r="M4032" t="s">
        <v>18</v>
      </c>
    </row>
    <row r="4033" spans="1:13" x14ac:dyDescent="0.25">
      <c r="A4033">
        <v>4031</v>
      </c>
      <c r="B4033" t="s">
        <v>273</v>
      </c>
      <c r="C4033">
        <v>1961</v>
      </c>
      <c r="E4033" t="s">
        <v>274</v>
      </c>
      <c r="F4033" t="s">
        <v>275</v>
      </c>
      <c r="G4033">
        <v>68.8441463414634</v>
      </c>
      <c r="H4033" t="s">
        <v>276</v>
      </c>
      <c r="I4033">
        <v>24.952500000000001</v>
      </c>
      <c r="J4033">
        <v>60.160800000000002</v>
      </c>
      <c r="K4033" t="s">
        <v>37</v>
      </c>
      <c r="L4033" t="s">
        <v>17</v>
      </c>
      <c r="M4033" t="s">
        <v>18</v>
      </c>
    </row>
    <row r="4034" spans="1:13" x14ac:dyDescent="0.25">
      <c r="A4034">
        <v>4032</v>
      </c>
      <c r="B4034" t="s">
        <v>273</v>
      </c>
      <c r="C4034">
        <v>1962</v>
      </c>
      <c r="E4034" t="s">
        <v>274</v>
      </c>
      <c r="F4034" t="s">
        <v>275</v>
      </c>
      <c r="G4034">
        <v>68.577804878048795</v>
      </c>
      <c r="H4034" t="s">
        <v>276</v>
      </c>
      <c r="I4034">
        <v>24.952500000000001</v>
      </c>
      <c r="J4034">
        <v>60.160800000000002</v>
      </c>
      <c r="K4034" t="s">
        <v>37</v>
      </c>
      <c r="L4034" t="s">
        <v>17</v>
      </c>
      <c r="M4034" t="s">
        <v>18</v>
      </c>
    </row>
    <row r="4035" spans="1:13" x14ac:dyDescent="0.25">
      <c r="A4035">
        <v>4033</v>
      </c>
      <c r="B4035" t="s">
        <v>273</v>
      </c>
      <c r="C4035">
        <v>1963</v>
      </c>
      <c r="E4035" t="s">
        <v>274</v>
      </c>
      <c r="F4035" t="s">
        <v>275</v>
      </c>
      <c r="G4035">
        <v>69.012682926829299</v>
      </c>
      <c r="H4035" t="s">
        <v>276</v>
      </c>
      <c r="I4035">
        <v>24.952500000000001</v>
      </c>
      <c r="J4035">
        <v>60.160800000000002</v>
      </c>
      <c r="K4035" t="s">
        <v>37</v>
      </c>
      <c r="L4035" t="s">
        <v>17</v>
      </c>
      <c r="M4035" t="s">
        <v>18</v>
      </c>
    </row>
    <row r="4036" spans="1:13" x14ac:dyDescent="0.25">
      <c r="A4036">
        <v>4034</v>
      </c>
      <c r="B4036" t="s">
        <v>273</v>
      </c>
      <c r="C4036">
        <v>1964</v>
      </c>
      <c r="E4036" t="s">
        <v>274</v>
      </c>
      <c r="F4036" t="s">
        <v>275</v>
      </c>
      <c r="G4036">
        <v>69.220975609756096</v>
      </c>
      <c r="H4036" t="s">
        <v>276</v>
      </c>
      <c r="I4036">
        <v>24.952500000000001</v>
      </c>
      <c r="J4036">
        <v>60.160800000000002</v>
      </c>
      <c r="K4036" t="s">
        <v>37</v>
      </c>
      <c r="L4036" t="s">
        <v>17</v>
      </c>
      <c r="M4036" t="s">
        <v>18</v>
      </c>
    </row>
    <row r="4037" spans="1:13" x14ac:dyDescent="0.25">
      <c r="A4037">
        <v>4035</v>
      </c>
      <c r="B4037" t="s">
        <v>273</v>
      </c>
      <c r="C4037">
        <v>1965</v>
      </c>
      <c r="E4037" t="s">
        <v>274</v>
      </c>
      <c r="F4037" t="s">
        <v>275</v>
      </c>
      <c r="G4037">
        <v>68.977804878048801</v>
      </c>
      <c r="H4037" t="s">
        <v>276</v>
      </c>
      <c r="I4037">
        <v>24.952500000000001</v>
      </c>
      <c r="J4037">
        <v>60.160800000000002</v>
      </c>
      <c r="K4037" t="s">
        <v>37</v>
      </c>
      <c r="L4037" t="s">
        <v>17</v>
      </c>
      <c r="M4037" t="s">
        <v>18</v>
      </c>
    </row>
    <row r="4038" spans="1:13" x14ac:dyDescent="0.25">
      <c r="A4038">
        <v>4036</v>
      </c>
      <c r="B4038" t="s">
        <v>273</v>
      </c>
      <c r="C4038">
        <v>1966</v>
      </c>
      <c r="E4038" t="s">
        <v>274</v>
      </c>
      <c r="F4038" t="s">
        <v>275</v>
      </c>
      <c r="G4038">
        <v>69.4770731707317</v>
      </c>
      <c r="H4038" t="s">
        <v>276</v>
      </c>
      <c r="I4038">
        <v>24.952500000000001</v>
      </c>
      <c r="J4038">
        <v>60.160800000000002</v>
      </c>
      <c r="K4038" t="s">
        <v>37</v>
      </c>
      <c r="L4038" t="s">
        <v>17</v>
      </c>
      <c r="M4038" t="s">
        <v>18</v>
      </c>
    </row>
    <row r="4039" spans="1:13" x14ac:dyDescent="0.25">
      <c r="A4039">
        <v>4037</v>
      </c>
      <c r="B4039" t="s">
        <v>273</v>
      </c>
      <c r="C4039">
        <v>1967</v>
      </c>
      <c r="E4039" t="s">
        <v>274</v>
      </c>
      <c r="F4039" t="s">
        <v>275</v>
      </c>
      <c r="G4039">
        <v>69.666585365853706</v>
      </c>
      <c r="H4039" t="s">
        <v>276</v>
      </c>
      <c r="I4039">
        <v>24.952500000000001</v>
      </c>
      <c r="J4039">
        <v>60.160800000000002</v>
      </c>
      <c r="K4039" t="s">
        <v>37</v>
      </c>
      <c r="L4039" t="s">
        <v>17</v>
      </c>
      <c r="M4039" t="s">
        <v>18</v>
      </c>
    </row>
    <row r="4040" spans="1:13" x14ac:dyDescent="0.25">
      <c r="A4040">
        <v>4038</v>
      </c>
      <c r="B4040" t="s">
        <v>273</v>
      </c>
      <c r="C4040">
        <v>1968</v>
      </c>
      <c r="E4040" t="s">
        <v>274</v>
      </c>
      <c r="F4040" t="s">
        <v>275</v>
      </c>
      <c r="G4040">
        <v>69.616341463414599</v>
      </c>
      <c r="H4040" t="s">
        <v>276</v>
      </c>
      <c r="I4040">
        <v>24.952500000000001</v>
      </c>
      <c r="J4040">
        <v>60.160800000000002</v>
      </c>
      <c r="K4040" t="s">
        <v>37</v>
      </c>
      <c r="L4040" t="s">
        <v>17</v>
      </c>
      <c r="M4040" t="s">
        <v>18</v>
      </c>
    </row>
    <row r="4041" spans="1:13" x14ac:dyDescent="0.25">
      <c r="A4041">
        <v>4039</v>
      </c>
      <c r="B4041" t="s">
        <v>273</v>
      </c>
      <c r="C4041">
        <v>1969</v>
      </c>
      <c r="E4041" t="s">
        <v>274</v>
      </c>
      <c r="F4041" t="s">
        <v>275</v>
      </c>
      <c r="G4041">
        <v>69.503414634146395</v>
      </c>
      <c r="H4041" t="s">
        <v>276</v>
      </c>
      <c r="I4041">
        <v>24.952500000000001</v>
      </c>
      <c r="J4041">
        <v>60.160800000000002</v>
      </c>
      <c r="K4041" t="s">
        <v>37</v>
      </c>
      <c r="L4041" t="s">
        <v>17</v>
      </c>
      <c r="M4041" t="s">
        <v>18</v>
      </c>
    </row>
    <row r="4042" spans="1:13" x14ac:dyDescent="0.25">
      <c r="A4042">
        <v>4040</v>
      </c>
      <c r="B4042" t="s">
        <v>273</v>
      </c>
      <c r="C4042">
        <v>1970</v>
      </c>
      <c r="E4042" t="s">
        <v>274</v>
      </c>
      <c r="F4042" t="s">
        <v>275</v>
      </c>
      <c r="G4042">
        <v>70.179512195122001</v>
      </c>
      <c r="H4042" t="s">
        <v>276</v>
      </c>
      <c r="I4042">
        <v>24.952500000000001</v>
      </c>
      <c r="J4042">
        <v>60.160800000000002</v>
      </c>
      <c r="K4042" t="s">
        <v>37</v>
      </c>
      <c r="L4042" t="s">
        <v>17</v>
      </c>
      <c r="M4042" t="s">
        <v>18</v>
      </c>
    </row>
    <row r="4043" spans="1:13" x14ac:dyDescent="0.25">
      <c r="A4043">
        <v>4041</v>
      </c>
      <c r="B4043" t="s">
        <v>273</v>
      </c>
      <c r="C4043">
        <v>1971</v>
      </c>
      <c r="E4043" t="s">
        <v>274</v>
      </c>
      <c r="F4043" t="s">
        <v>275</v>
      </c>
      <c r="G4043">
        <v>70.017560975609797</v>
      </c>
      <c r="H4043" t="s">
        <v>276</v>
      </c>
      <c r="I4043">
        <v>24.952500000000001</v>
      </c>
      <c r="J4043">
        <v>60.160800000000002</v>
      </c>
      <c r="K4043" t="s">
        <v>37</v>
      </c>
      <c r="L4043" t="s">
        <v>17</v>
      </c>
      <c r="M4043" t="s">
        <v>18</v>
      </c>
    </row>
    <row r="4044" spans="1:13" x14ac:dyDescent="0.25">
      <c r="A4044">
        <v>4042</v>
      </c>
      <c r="B4044" t="s">
        <v>273</v>
      </c>
      <c r="C4044">
        <v>1972</v>
      </c>
      <c r="E4044" t="s">
        <v>274</v>
      </c>
      <c r="F4044" t="s">
        <v>275</v>
      </c>
      <c r="G4044">
        <v>70.707317073170699</v>
      </c>
      <c r="H4044" t="s">
        <v>276</v>
      </c>
      <c r="I4044">
        <v>24.952500000000001</v>
      </c>
      <c r="J4044">
        <v>60.160800000000002</v>
      </c>
      <c r="K4044" t="s">
        <v>37</v>
      </c>
      <c r="L4044" t="s">
        <v>17</v>
      </c>
      <c r="M4044" t="s">
        <v>18</v>
      </c>
    </row>
    <row r="4045" spans="1:13" x14ac:dyDescent="0.25">
      <c r="A4045">
        <v>4043</v>
      </c>
      <c r="B4045" t="s">
        <v>273</v>
      </c>
      <c r="C4045">
        <v>1973</v>
      </c>
      <c r="E4045" t="s">
        <v>274</v>
      </c>
      <c r="F4045" t="s">
        <v>275</v>
      </c>
      <c r="G4045">
        <v>71.223658536585404</v>
      </c>
      <c r="H4045" t="s">
        <v>276</v>
      </c>
      <c r="I4045">
        <v>24.952500000000001</v>
      </c>
      <c r="J4045">
        <v>60.160800000000002</v>
      </c>
      <c r="K4045" t="s">
        <v>37</v>
      </c>
      <c r="L4045" t="s">
        <v>17</v>
      </c>
      <c r="M4045" t="s">
        <v>18</v>
      </c>
    </row>
    <row r="4046" spans="1:13" x14ac:dyDescent="0.25">
      <c r="A4046">
        <v>4044</v>
      </c>
      <c r="B4046" t="s">
        <v>273</v>
      </c>
      <c r="C4046">
        <v>1974</v>
      </c>
      <c r="E4046" t="s">
        <v>274</v>
      </c>
      <c r="F4046" t="s">
        <v>275</v>
      </c>
      <c r="G4046">
        <v>71.134878048780493</v>
      </c>
      <c r="H4046" t="s">
        <v>276</v>
      </c>
      <c r="I4046">
        <v>24.952500000000001</v>
      </c>
      <c r="J4046">
        <v>60.160800000000002</v>
      </c>
      <c r="K4046" t="s">
        <v>37</v>
      </c>
      <c r="L4046" t="s">
        <v>17</v>
      </c>
      <c r="M4046" t="s">
        <v>18</v>
      </c>
    </row>
    <row r="4047" spans="1:13" x14ac:dyDescent="0.25">
      <c r="A4047">
        <v>4045</v>
      </c>
      <c r="B4047" t="s">
        <v>273</v>
      </c>
      <c r="C4047">
        <v>1975</v>
      </c>
      <c r="E4047" t="s">
        <v>274</v>
      </c>
      <c r="F4047" t="s">
        <v>275</v>
      </c>
      <c r="G4047">
        <v>71.673658536585407</v>
      </c>
      <c r="H4047" t="s">
        <v>276</v>
      </c>
      <c r="I4047">
        <v>24.952500000000001</v>
      </c>
      <c r="J4047">
        <v>60.160800000000002</v>
      </c>
      <c r="K4047" t="s">
        <v>37</v>
      </c>
      <c r="L4047" t="s">
        <v>17</v>
      </c>
      <c r="M4047" t="s">
        <v>18</v>
      </c>
    </row>
    <row r="4048" spans="1:13" x14ac:dyDescent="0.25">
      <c r="A4048">
        <v>4046</v>
      </c>
      <c r="B4048" t="s">
        <v>273</v>
      </c>
      <c r="C4048">
        <v>1976</v>
      </c>
      <c r="E4048" t="s">
        <v>274</v>
      </c>
      <c r="F4048" t="s">
        <v>275</v>
      </c>
      <c r="G4048">
        <v>71.812926829268307</v>
      </c>
      <c r="H4048" t="s">
        <v>276</v>
      </c>
      <c r="I4048">
        <v>24.952500000000001</v>
      </c>
      <c r="J4048">
        <v>60.160800000000002</v>
      </c>
      <c r="K4048" t="s">
        <v>37</v>
      </c>
      <c r="L4048" t="s">
        <v>17</v>
      </c>
      <c r="M4048" t="s">
        <v>18</v>
      </c>
    </row>
    <row r="4049" spans="1:13" x14ac:dyDescent="0.25">
      <c r="A4049">
        <v>4047</v>
      </c>
      <c r="B4049" t="s">
        <v>273</v>
      </c>
      <c r="C4049">
        <v>1977</v>
      </c>
      <c r="E4049" t="s">
        <v>274</v>
      </c>
      <c r="F4049" t="s">
        <v>275</v>
      </c>
      <c r="G4049">
        <v>72.350243902439004</v>
      </c>
      <c r="H4049" t="s">
        <v>276</v>
      </c>
      <c r="I4049">
        <v>24.952500000000001</v>
      </c>
      <c r="J4049">
        <v>60.160800000000002</v>
      </c>
      <c r="K4049" t="s">
        <v>37</v>
      </c>
      <c r="L4049" t="s">
        <v>17</v>
      </c>
      <c r="M4049" t="s">
        <v>18</v>
      </c>
    </row>
    <row r="4050" spans="1:13" x14ac:dyDescent="0.25">
      <c r="A4050">
        <v>4048</v>
      </c>
      <c r="B4050" t="s">
        <v>273</v>
      </c>
      <c r="C4050">
        <v>1978</v>
      </c>
      <c r="E4050" t="s">
        <v>274</v>
      </c>
      <c r="F4050" t="s">
        <v>275</v>
      </c>
      <c r="G4050">
        <v>72.897073170731701</v>
      </c>
      <c r="H4050" t="s">
        <v>276</v>
      </c>
      <c r="I4050">
        <v>24.952500000000001</v>
      </c>
      <c r="J4050">
        <v>60.160800000000002</v>
      </c>
      <c r="K4050" t="s">
        <v>37</v>
      </c>
      <c r="L4050" t="s">
        <v>17</v>
      </c>
      <c r="M4050" t="s">
        <v>18</v>
      </c>
    </row>
    <row r="4051" spans="1:13" x14ac:dyDescent="0.25">
      <c r="A4051">
        <v>4049</v>
      </c>
      <c r="B4051" t="s">
        <v>273</v>
      </c>
      <c r="C4051">
        <v>1979</v>
      </c>
      <c r="E4051" t="s">
        <v>274</v>
      </c>
      <c r="F4051" t="s">
        <v>275</v>
      </c>
      <c r="G4051">
        <v>73.155365853658594</v>
      </c>
      <c r="H4051" t="s">
        <v>276</v>
      </c>
      <c r="I4051">
        <v>24.952500000000001</v>
      </c>
      <c r="J4051">
        <v>60.160800000000002</v>
      </c>
      <c r="K4051" t="s">
        <v>37</v>
      </c>
      <c r="L4051" t="s">
        <v>17</v>
      </c>
      <c r="M4051" t="s">
        <v>18</v>
      </c>
    </row>
    <row r="4052" spans="1:13" x14ac:dyDescent="0.25">
      <c r="A4052">
        <v>4050</v>
      </c>
      <c r="B4052" t="s">
        <v>273</v>
      </c>
      <c r="C4052">
        <v>1980</v>
      </c>
      <c r="E4052" t="s">
        <v>274</v>
      </c>
      <c r="F4052" t="s">
        <v>275</v>
      </c>
      <c r="G4052">
        <v>73.44</v>
      </c>
      <c r="H4052" t="s">
        <v>276</v>
      </c>
      <c r="I4052">
        <v>24.952500000000001</v>
      </c>
      <c r="J4052">
        <v>60.160800000000002</v>
      </c>
      <c r="K4052" t="s">
        <v>37</v>
      </c>
      <c r="L4052" t="s">
        <v>17</v>
      </c>
      <c r="M4052" t="s">
        <v>18</v>
      </c>
    </row>
    <row r="4053" spans="1:13" x14ac:dyDescent="0.25">
      <c r="A4053">
        <v>4051</v>
      </c>
      <c r="B4053" t="s">
        <v>273</v>
      </c>
      <c r="C4053">
        <v>1981</v>
      </c>
      <c r="E4053" t="s">
        <v>274</v>
      </c>
      <c r="F4053" t="s">
        <v>275</v>
      </c>
      <c r="G4053">
        <v>73.746585365853704</v>
      </c>
      <c r="H4053" t="s">
        <v>276</v>
      </c>
      <c r="I4053">
        <v>24.952500000000001</v>
      </c>
      <c r="J4053">
        <v>60.160800000000002</v>
      </c>
      <c r="K4053" t="s">
        <v>37</v>
      </c>
      <c r="L4053" t="s">
        <v>17</v>
      </c>
      <c r="M4053" t="s">
        <v>18</v>
      </c>
    </row>
    <row r="4054" spans="1:13" x14ac:dyDescent="0.25">
      <c r="A4054">
        <v>4052</v>
      </c>
      <c r="B4054" t="s">
        <v>273</v>
      </c>
      <c r="C4054">
        <v>1982</v>
      </c>
      <c r="E4054" t="s">
        <v>274</v>
      </c>
      <c r="F4054" t="s">
        <v>275</v>
      </c>
      <c r="G4054">
        <v>74.298048780487804</v>
      </c>
      <c r="H4054" t="s">
        <v>276</v>
      </c>
      <c r="I4054">
        <v>24.952500000000001</v>
      </c>
      <c r="J4054">
        <v>60.160800000000002</v>
      </c>
      <c r="K4054" t="s">
        <v>37</v>
      </c>
      <c r="L4054" t="s">
        <v>17</v>
      </c>
      <c r="M4054" t="s">
        <v>18</v>
      </c>
    </row>
    <row r="4055" spans="1:13" x14ac:dyDescent="0.25">
      <c r="A4055">
        <v>4053</v>
      </c>
      <c r="B4055" t="s">
        <v>273</v>
      </c>
      <c r="C4055">
        <v>1983</v>
      </c>
      <c r="E4055" t="s">
        <v>274</v>
      </c>
      <c r="F4055" t="s">
        <v>275</v>
      </c>
      <c r="G4055">
        <v>74.2009756097561</v>
      </c>
      <c r="H4055" t="s">
        <v>276</v>
      </c>
      <c r="I4055">
        <v>24.952500000000001</v>
      </c>
      <c r="J4055">
        <v>60.160800000000002</v>
      </c>
      <c r="K4055" t="s">
        <v>37</v>
      </c>
      <c r="L4055" t="s">
        <v>17</v>
      </c>
      <c r="M4055" t="s">
        <v>18</v>
      </c>
    </row>
    <row r="4056" spans="1:13" x14ac:dyDescent="0.25">
      <c r="A4056">
        <v>4054</v>
      </c>
      <c r="B4056" t="s">
        <v>273</v>
      </c>
      <c r="C4056">
        <v>1984</v>
      </c>
      <c r="E4056" t="s">
        <v>274</v>
      </c>
      <c r="F4056" t="s">
        <v>275</v>
      </c>
      <c r="G4056">
        <v>74.519024390243899</v>
      </c>
      <c r="H4056" t="s">
        <v>276</v>
      </c>
      <c r="I4056">
        <v>24.952500000000001</v>
      </c>
      <c r="J4056">
        <v>60.160800000000002</v>
      </c>
      <c r="K4056" t="s">
        <v>37</v>
      </c>
      <c r="L4056" t="s">
        <v>17</v>
      </c>
      <c r="M4056" t="s">
        <v>18</v>
      </c>
    </row>
    <row r="4057" spans="1:13" x14ac:dyDescent="0.25">
      <c r="A4057">
        <v>4055</v>
      </c>
      <c r="B4057" t="s">
        <v>273</v>
      </c>
      <c r="C4057">
        <v>1985</v>
      </c>
      <c r="E4057" t="s">
        <v>274</v>
      </c>
      <c r="F4057" t="s">
        <v>275</v>
      </c>
      <c r="G4057">
        <v>74.222926829268303</v>
      </c>
      <c r="H4057" t="s">
        <v>276</v>
      </c>
      <c r="I4057">
        <v>24.952500000000001</v>
      </c>
      <c r="J4057">
        <v>60.160800000000002</v>
      </c>
      <c r="K4057" t="s">
        <v>37</v>
      </c>
      <c r="L4057" t="s">
        <v>17</v>
      </c>
      <c r="M4057" t="s">
        <v>18</v>
      </c>
    </row>
    <row r="4058" spans="1:13" x14ac:dyDescent="0.25">
      <c r="A4058">
        <v>4056</v>
      </c>
      <c r="B4058" t="s">
        <v>273</v>
      </c>
      <c r="C4058">
        <v>1986</v>
      </c>
      <c r="E4058" t="s">
        <v>274</v>
      </c>
      <c r="F4058" t="s">
        <v>275</v>
      </c>
      <c r="G4058">
        <v>74.56</v>
      </c>
      <c r="H4058" t="s">
        <v>276</v>
      </c>
      <c r="I4058">
        <v>24.952500000000001</v>
      </c>
      <c r="J4058">
        <v>60.160800000000002</v>
      </c>
      <c r="K4058" t="s">
        <v>37</v>
      </c>
      <c r="L4058" t="s">
        <v>17</v>
      </c>
      <c r="M4058" t="s">
        <v>18</v>
      </c>
    </row>
    <row r="4059" spans="1:13" x14ac:dyDescent="0.25">
      <c r="A4059">
        <v>4057</v>
      </c>
      <c r="B4059" t="s">
        <v>273</v>
      </c>
      <c r="C4059">
        <v>1987</v>
      </c>
      <c r="E4059" t="s">
        <v>274</v>
      </c>
      <c r="F4059" t="s">
        <v>275</v>
      </c>
      <c r="G4059">
        <v>74.591951219512197</v>
      </c>
      <c r="H4059" t="s">
        <v>276</v>
      </c>
      <c r="I4059">
        <v>24.952500000000001</v>
      </c>
      <c r="J4059">
        <v>60.160800000000002</v>
      </c>
      <c r="K4059" t="s">
        <v>37</v>
      </c>
      <c r="L4059" t="s">
        <v>17</v>
      </c>
      <c r="M4059" t="s">
        <v>18</v>
      </c>
    </row>
    <row r="4060" spans="1:13" x14ac:dyDescent="0.25">
      <c r="A4060">
        <v>4058</v>
      </c>
      <c r="B4060" t="s">
        <v>273</v>
      </c>
      <c r="C4060">
        <v>1988</v>
      </c>
      <c r="E4060" t="s">
        <v>274</v>
      </c>
      <c r="F4060" t="s">
        <v>275</v>
      </c>
      <c r="G4060">
        <v>74.577073170731694</v>
      </c>
      <c r="H4060" t="s">
        <v>276</v>
      </c>
      <c r="I4060">
        <v>24.952500000000001</v>
      </c>
      <c r="J4060">
        <v>60.160800000000002</v>
      </c>
      <c r="K4060" t="s">
        <v>37</v>
      </c>
      <c r="L4060" t="s">
        <v>17</v>
      </c>
      <c r="M4060" t="s">
        <v>18</v>
      </c>
    </row>
    <row r="4061" spans="1:13" x14ac:dyDescent="0.25">
      <c r="A4061">
        <v>4059</v>
      </c>
      <c r="B4061" t="s">
        <v>273</v>
      </c>
      <c r="C4061">
        <v>1989</v>
      </c>
      <c r="E4061" t="s">
        <v>274</v>
      </c>
      <c r="F4061" t="s">
        <v>275</v>
      </c>
      <c r="G4061">
        <v>74.792195121951195</v>
      </c>
      <c r="H4061" t="s">
        <v>276</v>
      </c>
      <c r="I4061">
        <v>24.952500000000001</v>
      </c>
      <c r="J4061">
        <v>60.160800000000002</v>
      </c>
      <c r="K4061" t="s">
        <v>37</v>
      </c>
      <c r="L4061" t="s">
        <v>17</v>
      </c>
      <c r="M4061" t="s">
        <v>18</v>
      </c>
    </row>
    <row r="4062" spans="1:13" x14ac:dyDescent="0.25">
      <c r="A4062">
        <v>4060</v>
      </c>
      <c r="B4062" t="s">
        <v>273</v>
      </c>
      <c r="C4062">
        <v>1990</v>
      </c>
      <c r="D4062">
        <v>38807.1185244347</v>
      </c>
      <c r="E4062" t="s">
        <v>274</v>
      </c>
      <c r="F4062" t="s">
        <v>275</v>
      </c>
      <c r="G4062">
        <v>74.813170731707302</v>
      </c>
      <c r="H4062" t="s">
        <v>276</v>
      </c>
      <c r="I4062">
        <v>24.952500000000001</v>
      </c>
      <c r="J4062">
        <v>60.160800000000002</v>
      </c>
      <c r="K4062" t="s">
        <v>37</v>
      </c>
      <c r="L4062" t="s">
        <v>17</v>
      </c>
      <c r="M4062" t="s">
        <v>18</v>
      </c>
    </row>
    <row r="4063" spans="1:13" x14ac:dyDescent="0.25">
      <c r="A4063">
        <v>4061</v>
      </c>
      <c r="B4063" t="s">
        <v>273</v>
      </c>
      <c r="C4063">
        <v>1991</v>
      </c>
      <c r="D4063">
        <v>36326.082894535801</v>
      </c>
      <c r="E4063" t="s">
        <v>274</v>
      </c>
      <c r="F4063" t="s">
        <v>275</v>
      </c>
      <c r="G4063">
        <v>75.227560975609805</v>
      </c>
      <c r="H4063" t="s">
        <v>276</v>
      </c>
      <c r="I4063">
        <v>24.952500000000001</v>
      </c>
      <c r="J4063">
        <v>60.160800000000002</v>
      </c>
      <c r="K4063" t="s">
        <v>37</v>
      </c>
      <c r="L4063" t="s">
        <v>17</v>
      </c>
      <c r="M4063" t="s">
        <v>18</v>
      </c>
    </row>
    <row r="4064" spans="1:13" x14ac:dyDescent="0.25">
      <c r="A4064">
        <v>4062</v>
      </c>
      <c r="B4064" t="s">
        <v>273</v>
      </c>
      <c r="C4064">
        <v>1992</v>
      </c>
      <c r="D4064">
        <v>34926.383359134103</v>
      </c>
      <c r="E4064" t="s">
        <v>274</v>
      </c>
      <c r="F4064" t="s">
        <v>275</v>
      </c>
      <c r="G4064">
        <v>75.455365853658506</v>
      </c>
      <c r="H4064" t="s">
        <v>276</v>
      </c>
      <c r="I4064">
        <v>24.952500000000001</v>
      </c>
      <c r="J4064">
        <v>60.160800000000002</v>
      </c>
      <c r="K4064" t="s">
        <v>37</v>
      </c>
      <c r="L4064" t="s">
        <v>17</v>
      </c>
      <c r="M4064" t="s">
        <v>18</v>
      </c>
    </row>
    <row r="4065" spans="1:13" x14ac:dyDescent="0.25">
      <c r="A4065">
        <v>4063</v>
      </c>
      <c r="B4065" t="s">
        <v>273</v>
      </c>
      <c r="C4065">
        <v>1993</v>
      </c>
      <c r="D4065">
        <v>34486.752255535197</v>
      </c>
      <c r="E4065" t="s">
        <v>274</v>
      </c>
      <c r="F4065" t="s">
        <v>275</v>
      </c>
      <c r="G4065">
        <v>75.705121951219496</v>
      </c>
      <c r="H4065" t="s">
        <v>276</v>
      </c>
      <c r="I4065">
        <v>24.952500000000001</v>
      </c>
      <c r="J4065">
        <v>60.160800000000002</v>
      </c>
      <c r="K4065" t="s">
        <v>37</v>
      </c>
      <c r="L4065" t="s">
        <v>17</v>
      </c>
      <c r="M4065" t="s">
        <v>18</v>
      </c>
    </row>
    <row r="4066" spans="1:13" x14ac:dyDescent="0.25">
      <c r="A4066">
        <v>4064</v>
      </c>
      <c r="B4066" t="s">
        <v>273</v>
      </c>
      <c r="C4066">
        <v>1994</v>
      </c>
      <c r="D4066">
        <v>35699.720308622498</v>
      </c>
      <c r="E4066" t="s">
        <v>274</v>
      </c>
      <c r="F4066" t="s">
        <v>275</v>
      </c>
      <c r="G4066">
        <v>76.395609756097599</v>
      </c>
      <c r="H4066" t="s">
        <v>276</v>
      </c>
      <c r="I4066">
        <v>24.952500000000001</v>
      </c>
      <c r="J4066">
        <v>60.160800000000002</v>
      </c>
      <c r="K4066" t="s">
        <v>37</v>
      </c>
      <c r="L4066" t="s">
        <v>17</v>
      </c>
      <c r="M4066" t="s">
        <v>18</v>
      </c>
    </row>
    <row r="4067" spans="1:13" x14ac:dyDescent="0.25">
      <c r="A4067">
        <v>4065</v>
      </c>
      <c r="B4067" t="s">
        <v>273</v>
      </c>
      <c r="C4067">
        <v>1995</v>
      </c>
      <c r="D4067">
        <v>37069.628981360001</v>
      </c>
      <c r="E4067" t="s">
        <v>274</v>
      </c>
      <c r="F4067" t="s">
        <v>275</v>
      </c>
      <c r="G4067">
        <v>76.409512195122005</v>
      </c>
      <c r="H4067" t="s">
        <v>276</v>
      </c>
      <c r="I4067">
        <v>24.952500000000001</v>
      </c>
      <c r="J4067">
        <v>60.160800000000002</v>
      </c>
      <c r="K4067" t="s">
        <v>37</v>
      </c>
      <c r="L4067" t="s">
        <v>17</v>
      </c>
      <c r="M4067" t="s">
        <v>18</v>
      </c>
    </row>
    <row r="4068" spans="1:13" x14ac:dyDescent="0.25">
      <c r="A4068">
        <v>4066</v>
      </c>
      <c r="B4068" t="s">
        <v>273</v>
      </c>
      <c r="C4068">
        <v>1996</v>
      </c>
      <c r="D4068">
        <v>38301.512617558197</v>
      </c>
      <c r="E4068" t="s">
        <v>274</v>
      </c>
      <c r="F4068" t="s">
        <v>275</v>
      </c>
      <c r="G4068">
        <v>76.693414634146393</v>
      </c>
      <c r="H4068" t="s">
        <v>276</v>
      </c>
      <c r="I4068">
        <v>24.952500000000001</v>
      </c>
      <c r="J4068">
        <v>60.160800000000002</v>
      </c>
      <c r="K4068" t="s">
        <v>37</v>
      </c>
      <c r="L4068" t="s">
        <v>17</v>
      </c>
      <c r="M4068" t="s">
        <v>18</v>
      </c>
    </row>
    <row r="4069" spans="1:13" x14ac:dyDescent="0.25">
      <c r="A4069">
        <v>4067</v>
      </c>
      <c r="B4069" t="s">
        <v>273</v>
      </c>
      <c r="C4069">
        <v>1997</v>
      </c>
      <c r="D4069">
        <v>40630.921767316002</v>
      </c>
      <c r="E4069" t="s">
        <v>274</v>
      </c>
      <c r="F4069" t="s">
        <v>275</v>
      </c>
      <c r="G4069">
        <v>76.878536585365893</v>
      </c>
      <c r="H4069" t="s">
        <v>276</v>
      </c>
      <c r="I4069">
        <v>24.952500000000001</v>
      </c>
      <c r="J4069">
        <v>60.160800000000002</v>
      </c>
      <c r="K4069" t="s">
        <v>37</v>
      </c>
      <c r="L4069" t="s">
        <v>17</v>
      </c>
      <c r="M4069" t="s">
        <v>18</v>
      </c>
    </row>
    <row r="4070" spans="1:13" x14ac:dyDescent="0.25">
      <c r="A4070">
        <v>4068</v>
      </c>
      <c r="B4070" t="s">
        <v>273</v>
      </c>
      <c r="C4070">
        <v>1998</v>
      </c>
      <c r="D4070">
        <v>42733.445571289703</v>
      </c>
      <c r="E4070" t="s">
        <v>274</v>
      </c>
      <c r="F4070" t="s">
        <v>275</v>
      </c>
      <c r="G4070">
        <v>77.090731707317104</v>
      </c>
      <c r="H4070" t="s">
        <v>276</v>
      </c>
      <c r="I4070">
        <v>24.952500000000001</v>
      </c>
      <c r="J4070">
        <v>60.160800000000002</v>
      </c>
      <c r="K4070" t="s">
        <v>37</v>
      </c>
      <c r="L4070" t="s">
        <v>17</v>
      </c>
      <c r="M4070" t="s">
        <v>18</v>
      </c>
    </row>
    <row r="4071" spans="1:13" x14ac:dyDescent="0.25">
      <c r="A4071">
        <v>4069</v>
      </c>
      <c r="B4071" t="s">
        <v>273</v>
      </c>
      <c r="C4071">
        <v>1999</v>
      </c>
      <c r="D4071">
        <v>44505.711477022203</v>
      </c>
      <c r="E4071" t="s">
        <v>274</v>
      </c>
      <c r="F4071" t="s">
        <v>275</v>
      </c>
      <c r="G4071">
        <v>77.291219512195099</v>
      </c>
      <c r="H4071" t="s">
        <v>276</v>
      </c>
      <c r="I4071">
        <v>24.952500000000001</v>
      </c>
      <c r="J4071">
        <v>60.160800000000002</v>
      </c>
      <c r="K4071" t="s">
        <v>37</v>
      </c>
      <c r="L4071" t="s">
        <v>17</v>
      </c>
      <c r="M4071" t="s">
        <v>18</v>
      </c>
    </row>
    <row r="4072" spans="1:13" x14ac:dyDescent="0.25">
      <c r="A4072">
        <v>4070</v>
      </c>
      <c r="B4072" t="s">
        <v>273</v>
      </c>
      <c r="C4072">
        <v>2000</v>
      </c>
      <c r="D4072">
        <v>46968.841714506998</v>
      </c>
      <c r="E4072" t="s">
        <v>274</v>
      </c>
      <c r="F4072" t="s">
        <v>275</v>
      </c>
      <c r="G4072">
        <v>77.465853658536602</v>
      </c>
      <c r="H4072" t="s">
        <v>276</v>
      </c>
      <c r="I4072">
        <v>24.952500000000001</v>
      </c>
      <c r="J4072">
        <v>60.160800000000002</v>
      </c>
      <c r="K4072" t="s">
        <v>37</v>
      </c>
      <c r="L4072" t="s">
        <v>17</v>
      </c>
      <c r="M4072" t="s">
        <v>18</v>
      </c>
    </row>
    <row r="4073" spans="1:13" x14ac:dyDescent="0.25">
      <c r="A4073">
        <v>4071</v>
      </c>
      <c r="B4073" t="s">
        <v>273</v>
      </c>
      <c r="C4073">
        <v>2001</v>
      </c>
      <c r="D4073">
        <v>48099.301428279403</v>
      </c>
      <c r="E4073" t="s">
        <v>274</v>
      </c>
      <c r="F4073" t="s">
        <v>275</v>
      </c>
      <c r="G4073">
        <v>77.965853658536602</v>
      </c>
      <c r="H4073" t="s">
        <v>276</v>
      </c>
      <c r="I4073">
        <v>24.952500000000001</v>
      </c>
      <c r="J4073">
        <v>60.160800000000002</v>
      </c>
      <c r="K4073" t="s">
        <v>37</v>
      </c>
      <c r="L4073" t="s">
        <v>17</v>
      </c>
      <c r="M4073" t="s">
        <v>18</v>
      </c>
    </row>
    <row r="4074" spans="1:13" x14ac:dyDescent="0.25">
      <c r="A4074">
        <v>4072</v>
      </c>
      <c r="B4074" t="s">
        <v>273</v>
      </c>
      <c r="C4074">
        <v>2002</v>
      </c>
      <c r="D4074">
        <v>48792.486478977502</v>
      </c>
      <c r="E4074" t="s">
        <v>274</v>
      </c>
      <c r="F4074" t="s">
        <v>275</v>
      </c>
      <c r="G4074">
        <v>78.119512195121999</v>
      </c>
      <c r="H4074" t="s">
        <v>276</v>
      </c>
      <c r="I4074">
        <v>24.952500000000001</v>
      </c>
      <c r="J4074">
        <v>60.160800000000002</v>
      </c>
      <c r="K4074" t="s">
        <v>37</v>
      </c>
      <c r="L4074" t="s">
        <v>17</v>
      </c>
      <c r="M4074" t="s">
        <v>18</v>
      </c>
    </row>
    <row r="4075" spans="1:13" x14ac:dyDescent="0.25">
      <c r="A4075">
        <v>4073</v>
      </c>
      <c r="B4075" t="s">
        <v>273</v>
      </c>
      <c r="C4075">
        <v>2003</v>
      </c>
      <c r="D4075">
        <v>49655.545156406697</v>
      </c>
      <c r="E4075" t="s">
        <v>274</v>
      </c>
      <c r="F4075" t="s">
        <v>275</v>
      </c>
      <c r="G4075">
        <v>78.368292682926807</v>
      </c>
      <c r="H4075" t="s">
        <v>276</v>
      </c>
      <c r="I4075">
        <v>24.952500000000001</v>
      </c>
      <c r="J4075">
        <v>60.160800000000002</v>
      </c>
      <c r="K4075" t="s">
        <v>37</v>
      </c>
      <c r="L4075" t="s">
        <v>17</v>
      </c>
      <c r="M4075" t="s">
        <v>18</v>
      </c>
    </row>
    <row r="4076" spans="1:13" x14ac:dyDescent="0.25">
      <c r="A4076">
        <v>4074</v>
      </c>
      <c r="B4076" t="s">
        <v>273</v>
      </c>
      <c r="C4076">
        <v>2004</v>
      </c>
      <c r="D4076">
        <v>51494.705860401002</v>
      </c>
      <c r="E4076" t="s">
        <v>274</v>
      </c>
      <c r="F4076" t="s">
        <v>275</v>
      </c>
      <c r="G4076">
        <v>78.714634146341496</v>
      </c>
      <c r="H4076" t="s">
        <v>276</v>
      </c>
      <c r="I4076">
        <v>24.952500000000001</v>
      </c>
      <c r="J4076">
        <v>60.160800000000002</v>
      </c>
      <c r="K4076" t="s">
        <v>37</v>
      </c>
      <c r="L4076" t="s">
        <v>17</v>
      </c>
      <c r="M4076" t="s">
        <v>18</v>
      </c>
    </row>
    <row r="4077" spans="1:13" x14ac:dyDescent="0.25">
      <c r="A4077">
        <v>4075</v>
      </c>
      <c r="B4077" t="s">
        <v>273</v>
      </c>
      <c r="C4077">
        <v>2005</v>
      </c>
      <c r="D4077">
        <v>52744.048034134998</v>
      </c>
      <c r="E4077" t="s">
        <v>274</v>
      </c>
      <c r="F4077" t="s">
        <v>275</v>
      </c>
      <c r="G4077">
        <v>78.817073170731703</v>
      </c>
      <c r="H4077" t="s">
        <v>276</v>
      </c>
      <c r="I4077">
        <v>24.952500000000001</v>
      </c>
      <c r="J4077">
        <v>60.160800000000002</v>
      </c>
      <c r="K4077" t="s">
        <v>37</v>
      </c>
      <c r="L4077" t="s">
        <v>17</v>
      </c>
      <c r="M4077" t="s">
        <v>18</v>
      </c>
    </row>
    <row r="4078" spans="1:13" x14ac:dyDescent="0.25">
      <c r="A4078">
        <v>4076</v>
      </c>
      <c r="B4078" t="s">
        <v>273</v>
      </c>
      <c r="C4078">
        <v>2006</v>
      </c>
      <c r="D4078">
        <v>54653.981203281</v>
      </c>
      <c r="E4078" t="s">
        <v>274</v>
      </c>
      <c r="F4078" t="s">
        <v>275</v>
      </c>
      <c r="G4078">
        <v>79.214634146341496</v>
      </c>
      <c r="H4078" t="s">
        <v>276</v>
      </c>
      <c r="I4078">
        <v>24.952500000000001</v>
      </c>
      <c r="J4078">
        <v>60.160800000000002</v>
      </c>
      <c r="K4078" t="s">
        <v>37</v>
      </c>
      <c r="L4078" t="s">
        <v>17</v>
      </c>
      <c r="M4078" t="s">
        <v>18</v>
      </c>
    </row>
    <row r="4079" spans="1:13" x14ac:dyDescent="0.25">
      <c r="A4079">
        <v>4077</v>
      </c>
      <c r="B4079" t="s">
        <v>273</v>
      </c>
      <c r="C4079">
        <v>2007</v>
      </c>
      <c r="D4079">
        <v>57313.291647447797</v>
      </c>
      <c r="E4079" t="s">
        <v>274</v>
      </c>
      <c r="F4079" t="s">
        <v>275</v>
      </c>
      <c r="G4079">
        <v>79.2634146341464</v>
      </c>
      <c r="H4079" t="s">
        <v>276</v>
      </c>
      <c r="I4079">
        <v>24.952500000000001</v>
      </c>
      <c r="J4079">
        <v>60.160800000000002</v>
      </c>
      <c r="K4079" t="s">
        <v>37</v>
      </c>
      <c r="L4079" t="s">
        <v>17</v>
      </c>
      <c r="M4079" t="s">
        <v>18</v>
      </c>
    </row>
    <row r="4080" spans="1:13" x14ac:dyDescent="0.25">
      <c r="A4080">
        <v>4078</v>
      </c>
      <c r="B4080" t="s">
        <v>273</v>
      </c>
      <c r="C4080">
        <v>2008</v>
      </c>
      <c r="D4080">
        <v>57494.585352886003</v>
      </c>
      <c r="E4080" t="s">
        <v>274</v>
      </c>
      <c r="F4080" t="s">
        <v>275</v>
      </c>
      <c r="G4080">
        <v>79.568292682926796</v>
      </c>
      <c r="H4080" t="s">
        <v>276</v>
      </c>
      <c r="I4080">
        <v>24.952500000000001</v>
      </c>
      <c r="J4080">
        <v>60.160800000000002</v>
      </c>
      <c r="K4080" t="s">
        <v>37</v>
      </c>
      <c r="L4080" t="s">
        <v>17</v>
      </c>
      <c r="M4080" t="s">
        <v>18</v>
      </c>
    </row>
    <row r="4081" spans="1:13" x14ac:dyDescent="0.25">
      <c r="A4081">
        <v>4079</v>
      </c>
      <c r="B4081" t="s">
        <v>273</v>
      </c>
      <c r="C4081">
        <v>2009</v>
      </c>
      <c r="D4081">
        <v>52599.1487066911</v>
      </c>
      <c r="E4081" t="s">
        <v>274</v>
      </c>
      <c r="F4081" t="s">
        <v>275</v>
      </c>
      <c r="G4081">
        <v>79.719512195121993</v>
      </c>
      <c r="H4081" t="s">
        <v>276</v>
      </c>
      <c r="I4081">
        <v>24.952500000000001</v>
      </c>
      <c r="J4081">
        <v>60.160800000000002</v>
      </c>
      <c r="K4081" t="s">
        <v>37</v>
      </c>
      <c r="L4081" t="s">
        <v>17</v>
      </c>
      <c r="M4081" t="s">
        <v>18</v>
      </c>
    </row>
    <row r="4082" spans="1:13" x14ac:dyDescent="0.25">
      <c r="A4082">
        <v>4080</v>
      </c>
      <c r="B4082" t="s">
        <v>273</v>
      </c>
      <c r="C4082">
        <v>2010</v>
      </c>
      <c r="D4082">
        <v>54017.945862333901</v>
      </c>
      <c r="E4082" t="s">
        <v>274</v>
      </c>
      <c r="F4082" t="s">
        <v>275</v>
      </c>
      <c r="G4082">
        <v>79.870731707317105</v>
      </c>
      <c r="H4082" t="s">
        <v>276</v>
      </c>
      <c r="I4082">
        <v>24.952500000000001</v>
      </c>
      <c r="J4082">
        <v>60.160800000000002</v>
      </c>
      <c r="K4082" t="s">
        <v>37</v>
      </c>
      <c r="L4082" t="s">
        <v>17</v>
      </c>
      <c r="M4082" t="s">
        <v>18</v>
      </c>
    </row>
    <row r="4083" spans="1:13" x14ac:dyDescent="0.25">
      <c r="A4083">
        <v>4081</v>
      </c>
      <c r="B4083" t="s">
        <v>273</v>
      </c>
      <c r="C4083">
        <v>2011</v>
      </c>
      <c r="D4083">
        <v>55053.390685032296</v>
      </c>
      <c r="E4083" t="s">
        <v>274</v>
      </c>
      <c r="F4083" t="s">
        <v>275</v>
      </c>
      <c r="G4083">
        <v>80.4707317073171</v>
      </c>
      <c r="H4083" t="s">
        <v>276</v>
      </c>
      <c r="I4083">
        <v>24.952500000000001</v>
      </c>
      <c r="J4083">
        <v>60.160800000000002</v>
      </c>
      <c r="K4083" t="s">
        <v>37</v>
      </c>
      <c r="L4083" t="s">
        <v>17</v>
      </c>
      <c r="M4083" t="s">
        <v>18</v>
      </c>
    </row>
    <row r="4084" spans="1:13" x14ac:dyDescent="0.25">
      <c r="A4084">
        <v>4082</v>
      </c>
      <c r="B4084" t="s">
        <v>273</v>
      </c>
      <c r="C4084">
        <v>2012</v>
      </c>
      <c r="D4084">
        <v>53957.668098627903</v>
      </c>
      <c r="E4084" t="s">
        <v>274</v>
      </c>
      <c r="F4084" t="s">
        <v>275</v>
      </c>
      <c r="G4084">
        <v>80.626829268292695</v>
      </c>
      <c r="H4084" t="s">
        <v>276</v>
      </c>
      <c r="I4084">
        <v>24.952500000000001</v>
      </c>
      <c r="J4084">
        <v>60.160800000000002</v>
      </c>
      <c r="K4084" t="s">
        <v>37</v>
      </c>
      <c r="L4084" t="s">
        <v>17</v>
      </c>
      <c r="M4084" t="s">
        <v>18</v>
      </c>
    </row>
    <row r="4085" spans="1:13" x14ac:dyDescent="0.25">
      <c r="A4085">
        <v>4083</v>
      </c>
      <c r="B4085" t="s">
        <v>273</v>
      </c>
      <c r="C4085">
        <v>2013</v>
      </c>
      <c r="D4085">
        <v>53183.428668512599</v>
      </c>
      <c r="E4085" t="s">
        <v>274</v>
      </c>
      <c r="F4085" t="s">
        <v>275</v>
      </c>
      <c r="G4085">
        <v>80.975609756097597</v>
      </c>
      <c r="H4085" t="s">
        <v>276</v>
      </c>
      <c r="I4085">
        <v>24.952500000000001</v>
      </c>
      <c r="J4085">
        <v>60.160800000000002</v>
      </c>
      <c r="K4085" t="s">
        <v>37</v>
      </c>
      <c r="L4085" t="s">
        <v>17</v>
      </c>
      <c r="M4085" t="s">
        <v>18</v>
      </c>
    </row>
    <row r="4086" spans="1:13" x14ac:dyDescent="0.25">
      <c r="A4086">
        <v>4084</v>
      </c>
      <c r="B4086" t="s">
        <v>273</v>
      </c>
      <c r="C4086">
        <v>2014</v>
      </c>
      <c r="D4086">
        <v>52710.733486777797</v>
      </c>
      <c r="E4086" t="s">
        <v>274</v>
      </c>
      <c r="F4086" t="s">
        <v>275</v>
      </c>
      <c r="G4086">
        <v>81.180487804878098</v>
      </c>
      <c r="H4086" t="s">
        <v>276</v>
      </c>
      <c r="I4086">
        <v>24.952500000000001</v>
      </c>
      <c r="J4086">
        <v>60.160800000000002</v>
      </c>
      <c r="K4086" t="s">
        <v>37</v>
      </c>
      <c r="L4086" t="s">
        <v>17</v>
      </c>
      <c r="M4086" t="s">
        <v>18</v>
      </c>
    </row>
    <row r="4087" spans="1:13" x14ac:dyDescent="0.25">
      <c r="A4087">
        <v>4085</v>
      </c>
      <c r="B4087" t="s">
        <v>273</v>
      </c>
      <c r="C4087">
        <v>2015</v>
      </c>
      <c r="D4087">
        <v>52782.4873926277</v>
      </c>
      <c r="E4087" t="s">
        <v>274</v>
      </c>
      <c r="F4087" t="s">
        <v>275</v>
      </c>
      <c r="G4087">
        <v>81.480487804878095</v>
      </c>
      <c r="H4087" t="s">
        <v>276</v>
      </c>
      <c r="I4087">
        <v>24.952500000000001</v>
      </c>
      <c r="J4087">
        <v>60.160800000000002</v>
      </c>
      <c r="K4087" t="s">
        <v>37</v>
      </c>
      <c r="L4087" t="s">
        <v>17</v>
      </c>
      <c r="M4087" t="s">
        <v>18</v>
      </c>
    </row>
    <row r="4088" spans="1:13" x14ac:dyDescent="0.25">
      <c r="A4088">
        <v>4086</v>
      </c>
      <c r="B4088" t="s">
        <v>273</v>
      </c>
      <c r="C4088">
        <v>2016</v>
      </c>
      <c r="D4088">
        <v>53984.631625471498</v>
      </c>
      <c r="E4088" t="s">
        <v>274</v>
      </c>
      <c r="F4088" t="s">
        <v>275</v>
      </c>
      <c r="G4088">
        <v>81.429268292682906</v>
      </c>
      <c r="H4088" t="s">
        <v>276</v>
      </c>
      <c r="I4088">
        <v>24.952500000000001</v>
      </c>
      <c r="J4088">
        <v>60.160800000000002</v>
      </c>
      <c r="K4088" t="s">
        <v>37</v>
      </c>
      <c r="L4088" t="s">
        <v>17</v>
      </c>
      <c r="M4088" t="s">
        <v>18</v>
      </c>
    </row>
    <row r="4089" spans="1:13" x14ac:dyDescent="0.25">
      <c r="A4089">
        <v>4087</v>
      </c>
      <c r="B4089" t="s">
        <v>273</v>
      </c>
      <c r="C4089">
        <v>2017</v>
      </c>
      <c r="D4089">
        <v>55637.226278122303</v>
      </c>
      <c r="E4089" t="s">
        <v>274</v>
      </c>
      <c r="F4089" t="s">
        <v>275</v>
      </c>
      <c r="G4089">
        <v>81.631707317073193</v>
      </c>
      <c r="H4089" t="s">
        <v>276</v>
      </c>
      <c r="I4089">
        <v>24.952500000000001</v>
      </c>
      <c r="J4089">
        <v>60.160800000000002</v>
      </c>
      <c r="K4089" t="s">
        <v>37</v>
      </c>
      <c r="L4089" t="s">
        <v>17</v>
      </c>
      <c r="M4089" t="s">
        <v>18</v>
      </c>
    </row>
    <row r="4090" spans="1:13" x14ac:dyDescent="0.25">
      <c r="A4090">
        <v>4088</v>
      </c>
      <c r="B4090" t="s">
        <v>273</v>
      </c>
      <c r="C4090">
        <v>2018</v>
      </c>
      <c r="D4090">
        <v>56226.337241342997</v>
      </c>
      <c r="E4090" t="s">
        <v>274</v>
      </c>
      <c r="F4090" t="s">
        <v>275</v>
      </c>
      <c r="G4090">
        <v>81.734146341463401</v>
      </c>
      <c r="H4090" t="s">
        <v>276</v>
      </c>
      <c r="I4090">
        <v>24.952500000000001</v>
      </c>
      <c r="J4090">
        <v>60.160800000000002</v>
      </c>
      <c r="K4090" t="s">
        <v>37</v>
      </c>
      <c r="L4090" t="s">
        <v>17</v>
      </c>
      <c r="M4090" t="s">
        <v>18</v>
      </c>
    </row>
    <row r="4091" spans="1:13" x14ac:dyDescent="0.25">
      <c r="A4091">
        <v>4089</v>
      </c>
      <c r="B4091" t="s">
        <v>273</v>
      </c>
      <c r="C4091">
        <v>2019</v>
      </c>
      <c r="D4091">
        <v>56922.487316310297</v>
      </c>
      <c r="E4091" t="s">
        <v>274</v>
      </c>
      <c r="F4091" t="s">
        <v>275</v>
      </c>
      <c r="G4091">
        <v>81.982926829268294</v>
      </c>
      <c r="H4091" t="s">
        <v>276</v>
      </c>
      <c r="I4091">
        <v>24.952500000000001</v>
      </c>
      <c r="J4091">
        <v>60.160800000000002</v>
      </c>
      <c r="K4091" t="s">
        <v>37</v>
      </c>
      <c r="L4091" t="s">
        <v>17</v>
      </c>
      <c r="M4091" t="s">
        <v>18</v>
      </c>
    </row>
    <row r="4092" spans="1:13" x14ac:dyDescent="0.25">
      <c r="A4092">
        <v>4090</v>
      </c>
      <c r="B4092" t="s">
        <v>273</v>
      </c>
      <c r="C4092">
        <v>2020</v>
      </c>
      <c r="D4092">
        <v>55424.857498920799</v>
      </c>
      <c r="E4092" t="s">
        <v>274</v>
      </c>
      <c r="F4092" t="s">
        <v>275</v>
      </c>
      <c r="G4092">
        <v>81.931707317073204</v>
      </c>
      <c r="H4092" t="s">
        <v>276</v>
      </c>
      <c r="I4092">
        <v>24.952500000000001</v>
      </c>
      <c r="J4092">
        <v>60.160800000000002</v>
      </c>
      <c r="K4092" t="s">
        <v>37</v>
      </c>
      <c r="L4092" t="s">
        <v>17</v>
      </c>
      <c r="M4092" t="s">
        <v>18</v>
      </c>
    </row>
    <row r="4093" spans="1:13" x14ac:dyDescent="0.25">
      <c r="A4093">
        <v>4091</v>
      </c>
      <c r="B4093" t="s">
        <v>273</v>
      </c>
      <c r="C4093">
        <v>2021</v>
      </c>
      <c r="D4093">
        <v>56790.376617769201</v>
      </c>
      <c r="E4093" t="s">
        <v>274</v>
      </c>
      <c r="F4093" t="s">
        <v>275</v>
      </c>
      <c r="G4093">
        <v>81.885365853658499</v>
      </c>
      <c r="H4093" t="s">
        <v>276</v>
      </c>
      <c r="I4093">
        <v>24.952500000000001</v>
      </c>
      <c r="J4093">
        <v>60.160800000000002</v>
      </c>
      <c r="K4093" t="s">
        <v>37</v>
      </c>
      <c r="L4093" t="s">
        <v>17</v>
      </c>
      <c r="M4093" t="s">
        <v>18</v>
      </c>
    </row>
    <row r="4094" spans="1:13" x14ac:dyDescent="0.25">
      <c r="A4094">
        <v>4092</v>
      </c>
      <c r="B4094" t="s">
        <v>273</v>
      </c>
      <c r="C4094">
        <v>2022</v>
      </c>
      <c r="D4094">
        <v>57068.3056478074</v>
      </c>
      <c r="E4094" t="s">
        <v>274</v>
      </c>
      <c r="F4094" t="s">
        <v>275</v>
      </c>
      <c r="G4094">
        <v>81.187804878048794</v>
      </c>
      <c r="H4094" t="s">
        <v>276</v>
      </c>
      <c r="I4094">
        <v>24.952500000000001</v>
      </c>
      <c r="J4094">
        <v>60.160800000000002</v>
      </c>
      <c r="K4094" t="s">
        <v>37</v>
      </c>
      <c r="L4094" t="s">
        <v>17</v>
      </c>
      <c r="M4094" t="s">
        <v>18</v>
      </c>
    </row>
    <row r="4095" spans="1:13" x14ac:dyDescent="0.25">
      <c r="A4095">
        <v>4093</v>
      </c>
      <c r="B4095" t="s">
        <v>273</v>
      </c>
      <c r="C4095">
        <v>2023</v>
      </c>
      <c r="D4095">
        <v>56246.443152317399</v>
      </c>
      <c r="E4095" t="s">
        <v>274</v>
      </c>
      <c r="F4095" t="s">
        <v>275</v>
      </c>
      <c r="G4095">
        <v>81.685365853658496</v>
      </c>
      <c r="H4095" t="s">
        <v>276</v>
      </c>
      <c r="I4095">
        <v>24.952500000000001</v>
      </c>
      <c r="J4095">
        <v>60.160800000000002</v>
      </c>
      <c r="K4095" t="s">
        <v>37</v>
      </c>
      <c r="L4095" t="s">
        <v>17</v>
      </c>
      <c r="M4095" t="s">
        <v>18</v>
      </c>
    </row>
    <row r="4096" spans="1:13" x14ac:dyDescent="0.25">
      <c r="A4096">
        <v>4094</v>
      </c>
      <c r="B4096" t="s">
        <v>273</v>
      </c>
      <c r="C4096">
        <v>2024</v>
      </c>
      <c r="D4096">
        <v>55628.681512763098</v>
      </c>
      <c r="E4096" t="s">
        <v>274</v>
      </c>
      <c r="F4096" t="s">
        <v>275</v>
      </c>
      <c r="H4096" t="s">
        <v>276</v>
      </c>
      <c r="I4096">
        <v>24.952500000000001</v>
      </c>
      <c r="J4096">
        <v>60.160800000000002</v>
      </c>
      <c r="K4096" t="s">
        <v>37</v>
      </c>
      <c r="L4096" t="s">
        <v>17</v>
      </c>
      <c r="M4096" t="s">
        <v>18</v>
      </c>
    </row>
    <row r="4097" spans="1:13" x14ac:dyDescent="0.25">
      <c r="A4097">
        <v>4095</v>
      </c>
      <c r="B4097" t="s">
        <v>277</v>
      </c>
      <c r="C4097">
        <v>1960</v>
      </c>
      <c r="E4097" t="s">
        <v>278</v>
      </c>
      <c r="F4097" t="s">
        <v>279</v>
      </c>
      <c r="G4097">
        <v>58.601999999999997</v>
      </c>
      <c r="H4097" t="s">
        <v>280</v>
      </c>
      <c r="I4097">
        <v>178.399</v>
      </c>
      <c r="J4097">
        <v>-18.114899999999999</v>
      </c>
      <c r="K4097" t="s">
        <v>59</v>
      </c>
      <c r="L4097" t="s">
        <v>38</v>
      </c>
      <c r="M4097" t="s">
        <v>121</v>
      </c>
    </row>
    <row r="4098" spans="1:13" x14ac:dyDescent="0.25">
      <c r="A4098">
        <v>4096</v>
      </c>
      <c r="B4098" t="s">
        <v>277</v>
      </c>
      <c r="C4098">
        <v>1961</v>
      </c>
      <c r="E4098" t="s">
        <v>278</v>
      </c>
      <c r="F4098" t="s">
        <v>279</v>
      </c>
      <c r="G4098">
        <v>59.101999999999997</v>
      </c>
      <c r="H4098" t="s">
        <v>280</v>
      </c>
      <c r="I4098">
        <v>178.399</v>
      </c>
      <c r="J4098">
        <v>-18.114899999999999</v>
      </c>
      <c r="K4098" t="s">
        <v>59</v>
      </c>
      <c r="L4098" t="s">
        <v>38</v>
      </c>
      <c r="M4098" t="s">
        <v>121</v>
      </c>
    </row>
    <row r="4099" spans="1:13" x14ac:dyDescent="0.25">
      <c r="A4099">
        <v>4097</v>
      </c>
      <c r="B4099" t="s">
        <v>277</v>
      </c>
      <c r="C4099">
        <v>1962</v>
      </c>
      <c r="E4099" t="s">
        <v>278</v>
      </c>
      <c r="F4099" t="s">
        <v>279</v>
      </c>
      <c r="G4099">
        <v>59.654000000000003</v>
      </c>
      <c r="H4099" t="s">
        <v>280</v>
      </c>
      <c r="I4099">
        <v>178.399</v>
      </c>
      <c r="J4099">
        <v>-18.114899999999999</v>
      </c>
      <c r="K4099" t="s">
        <v>59</v>
      </c>
      <c r="L4099" t="s">
        <v>38</v>
      </c>
      <c r="M4099" t="s">
        <v>121</v>
      </c>
    </row>
    <row r="4100" spans="1:13" x14ac:dyDescent="0.25">
      <c r="A4100">
        <v>4098</v>
      </c>
      <c r="B4100" t="s">
        <v>277</v>
      </c>
      <c r="C4100">
        <v>1963</v>
      </c>
      <c r="E4100" t="s">
        <v>278</v>
      </c>
      <c r="F4100" t="s">
        <v>279</v>
      </c>
      <c r="G4100">
        <v>60.155000000000001</v>
      </c>
      <c r="H4100" t="s">
        <v>280</v>
      </c>
      <c r="I4100">
        <v>178.399</v>
      </c>
      <c r="J4100">
        <v>-18.114899999999999</v>
      </c>
      <c r="K4100" t="s">
        <v>59</v>
      </c>
      <c r="L4100" t="s">
        <v>38</v>
      </c>
      <c r="M4100" t="s">
        <v>121</v>
      </c>
    </row>
    <row r="4101" spans="1:13" x14ac:dyDescent="0.25">
      <c r="A4101">
        <v>4099</v>
      </c>
      <c r="B4101" t="s">
        <v>277</v>
      </c>
      <c r="C4101">
        <v>1964</v>
      </c>
      <c r="E4101" t="s">
        <v>278</v>
      </c>
      <c r="F4101" t="s">
        <v>279</v>
      </c>
      <c r="G4101">
        <v>60.713999999999999</v>
      </c>
      <c r="H4101" t="s">
        <v>280</v>
      </c>
      <c r="I4101">
        <v>178.399</v>
      </c>
      <c r="J4101">
        <v>-18.114899999999999</v>
      </c>
      <c r="K4101" t="s">
        <v>59</v>
      </c>
      <c r="L4101" t="s">
        <v>38</v>
      </c>
      <c r="M4101" t="s">
        <v>121</v>
      </c>
    </row>
    <row r="4102" spans="1:13" x14ac:dyDescent="0.25">
      <c r="A4102">
        <v>4100</v>
      </c>
      <c r="B4102" t="s">
        <v>277</v>
      </c>
      <c r="C4102">
        <v>1965</v>
      </c>
      <c r="E4102" t="s">
        <v>278</v>
      </c>
      <c r="F4102" t="s">
        <v>279</v>
      </c>
      <c r="G4102">
        <v>61.412999999999997</v>
      </c>
      <c r="H4102" t="s">
        <v>280</v>
      </c>
      <c r="I4102">
        <v>178.399</v>
      </c>
      <c r="J4102">
        <v>-18.114899999999999</v>
      </c>
      <c r="K4102" t="s">
        <v>59</v>
      </c>
      <c r="L4102" t="s">
        <v>38</v>
      </c>
      <c r="M4102" t="s">
        <v>121</v>
      </c>
    </row>
    <row r="4103" spans="1:13" x14ac:dyDescent="0.25">
      <c r="A4103">
        <v>4101</v>
      </c>
      <c r="B4103" t="s">
        <v>277</v>
      </c>
      <c r="C4103">
        <v>1966</v>
      </c>
      <c r="E4103" t="s">
        <v>278</v>
      </c>
      <c r="F4103" t="s">
        <v>279</v>
      </c>
      <c r="G4103">
        <v>61.564999999999998</v>
      </c>
      <c r="H4103" t="s">
        <v>280</v>
      </c>
      <c r="I4103">
        <v>178.399</v>
      </c>
      <c r="J4103">
        <v>-18.114899999999999</v>
      </c>
      <c r="K4103" t="s">
        <v>59</v>
      </c>
      <c r="L4103" t="s">
        <v>38</v>
      </c>
      <c r="M4103" t="s">
        <v>121</v>
      </c>
    </row>
    <row r="4104" spans="1:13" x14ac:dyDescent="0.25">
      <c r="A4104">
        <v>4102</v>
      </c>
      <c r="B4104" t="s">
        <v>277</v>
      </c>
      <c r="C4104">
        <v>1967</v>
      </c>
      <c r="E4104" t="s">
        <v>278</v>
      </c>
      <c r="F4104" t="s">
        <v>279</v>
      </c>
      <c r="G4104">
        <v>61.442</v>
      </c>
      <c r="H4104" t="s">
        <v>280</v>
      </c>
      <c r="I4104">
        <v>178.399</v>
      </c>
      <c r="J4104">
        <v>-18.114899999999999</v>
      </c>
      <c r="K4104" t="s">
        <v>59</v>
      </c>
      <c r="L4104" t="s">
        <v>38</v>
      </c>
      <c r="M4104" t="s">
        <v>121</v>
      </c>
    </row>
    <row r="4105" spans="1:13" x14ac:dyDescent="0.25">
      <c r="A4105">
        <v>4103</v>
      </c>
      <c r="B4105" t="s">
        <v>277</v>
      </c>
      <c r="C4105">
        <v>1968</v>
      </c>
      <c r="E4105" t="s">
        <v>278</v>
      </c>
      <c r="F4105" t="s">
        <v>279</v>
      </c>
      <c r="G4105">
        <v>61.719000000000001</v>
      </c>
      <c r="H4105" t="s">
        <v>280</v>
      </c>
      <c r="I4105">
        <v>178.399</v>
      </c>
      <c r="J4105">
        <v>-18.114899999999999</v>
      </c>
      <c r="K4105" t="s">
        <v>59</v>
      </c>
      <c r="L4105" t="s">
        <v>38</v>
      </c>
      <c r="M4105" t="s">
        <v>121</v>
      </c>
    </row>
    <row r="4106" spans="1:13" x14ac:dyDescent="0.25">
      <c r="A4106">
        <v>4104</v>
      </c>
      <c r="B4106" t="s">
        <v>277</v>
      </c>
      <c r="C4106">
        <v>1969</v>
      </c>
      <c r="E4106" t="s">
        <v>278</v>
      </c>
      <c r="F4106" t="s">
        <v>279</v>
      </c>
      <c r="G4106">
        <v>61.396999999999998</v>
      </c>
      <c r="H4106" t="s">
        <v>280</v>
      </c>
      <c r="I4106">
        <v>178.399</v>
      </c>
      <c r="J4106">
        <v>-18.114899999999999</v>
      </c>
      <c r="K4106" t="s">
        <v>59</v>
      </c>
      <c r="L4106" t="s">
        <v>38</v>
      </c>
      <c r="M4106" t="s">
        <v>121</v>
      </c>
    </row>
    <row r="4107" spans="1:13" x14ac:dyDescent="0.25">
      <c r="A4107">
        <v>4105</v>
      </c>
      <c r="B4107" t="s">
        <v>277</v>
      </c>
      <c r="C4107">
        <v>1970</v>
      </c>
      <c r="E4107" t="s">
        <v>278</v>
      </c>
      <c r="F4107" t="s">
        <v>279</v>
      </c>
      <c r="G4107">
        <v>61.652000000000001</v>
      </c>
      <c r="H4107" t="s">
        <v>280</v>
      </c>
      <c r="I4107">
        <v>178.399</v>
      </c>
      <c r="J4107">
        <v>-18.114899999999999</v>
      </c>
      <c r="K4107" t="s">
        <v>59</v>
      </c>
      <c r="L4107" t="s">
        <v>38</v>
      </c>
      <c r="M4107" t="s">
        <v>121</v>
      </c>
    </row>
    <row r="4108" spans="1:13" x14ac:dyDescent="0.25">
      <c r="A4108">
        <v>4106</v>
      </c>
      <c r="B4108" t="s">
        <v>277</v>
      </c>
      <c r="C4108">
        <v>1971</v>
      </c>
      <c r="E4108" t="s">
        <v>278</v>
      </c>
      <c r="F4108" t="s">
        <v>279</v>
      </c>
      <c r="G4108">
        <v>61.74</v>
      </c>
      <c r="H4108" t="s">
        <v>280</v>
      </c>
      <c r="I4108">
        <v>178.399</v>
      </c>
      <c r="J4108">
        <v>-18.114899999999999</v>
      </c>
      <c r="K4108" t="s">
        <v>59</v>
      </c>
      <c r="L4108" t="s">
        <v>38</v>
      </c>
      <c r="M4108" t="s">
        <v>121</v>
      </c>
    </row>
    <row r="4109" spans="1:13" x14ac:dyDescent="0.25">
      <c r="A4109">
        <v>4107</v>
      </c>
      <c r="B4109" t="s">
        <v>277</v>
      </c>
      <c r="C4109">
        <v>1972</v>
      </c>
      <c r="E4109" t="s">
        <v>278</v>
      </c>
      <c r="F4109" t="s">
        <v>279</v>
      </c>
      <c r="G4109">
        <v>61.63</v>
      </c>
      <c r="H4109" t="s">
        <v>280</v>
      </c>
      <c r="I4109">
        <v>178.399</v>
      </c>
      <c r="J4109">
        <v>-18.114899999999999</v>
      </c>
      <c r="K4109" t="s">
        <v>59</v>
      </c>
      <c r="L4109" t="s">
        <v>38</v>
      </c>
      <c r="M4109" t="s">
        <v>121</v>
      </c>
    </row>
    <row r="4110" spans="1:13" x14ac:dyDescent="0.25">
      <c r="A4110">
        <v>4108</v>
      </c>
      <c r="B4110" t="s">
        <v>277</v>
      </c>
      <c r="C4110">
        <v>1973</v>
      </c>
      <c r="E4110" t="s">
        <v>278</v>
      </c>
      <c r="F4110" t="s">
        <v>279</v>
      </c>
      <c r="G4110">
        <v>60.649000000000001</v>
      </c>
      <c r="H4110" t="s">
        <v>280</v>
      </c>
      <c r="I4110">
        <v>178.399</v>
      </c>
      <c r="J4110">
        <v>-18.114899999999999</v>
      </c>
      <c r="K4110" t="s">
        <v>59</v>
      </c>
      <c r="L4110" t="s">
        <v>38</v>
      </c>
      <c r="M4110" t="s">
        <v>121</v>
      </c>
    </row>
    <row r="4111" spans="1:13" x14ac:dyDescent="0.25">
      <c r="A4111">
        <v>4109</v>
      </c>
      <c r="B4111" t="s">
        <v>277</v>
      </c>
      <c r="C4111">
        <v>1974</v>
      </c>
      <c r="E4111" t="s">
        <v>278</v>
      </c>
      <c r="F4111" t="s">
        <v>279</v>
      </c>
      <c r="G4111">
        <v>61.194000000000003</v>
      </c>
      <c r="H4111" t="s">
        <v>280</v>
      </c>
      <c r="I4111">
        <v>178.399</v>
      </c>
      <c r="J4111">
        <v>-18.114899999999999</v>
      </c>
      <c r="K4111" t="s">
        <v>59</v>
      </c>
      <c r="L4111" t="s">
        <v>38</v>
      </c>
      <c r="M4111" t="s">
        <v>121</v>
      </c>
    </row>
    <row r="4112" spans="1:13" x14ac:dyDescent="0.25">
      <c r="A4112">
        <v>4110</v>
      </c>
      <c r="B4112" t="s">
        <v>277</v>
      </c>
      <c r="C4112">
        <v>1975</v>
      </c>
      <c r="E4112" t="s">
        <v>278</v>
      </c>
      <c r="F4112" t="s">
        <v>279</v>
      </c>
      <c r="G4112">
        <v>61.689</v>
      </c>
      <c r="H4112" t="s">
        <v>280</v>
      </c>
      <c r="I4112">
        <v>178.399</v>
      </c>
      <c r="J4112">
        <v>-18.114899999999999</v>
      </c>
      <c r="K4112" t="s">
        <v>59</v>
      </c>
      <c r="L4112" t="s">
        <v>38</v>
      </c>
      <c r="M4112" t="s">
        <v>121</v>
      </c>
    </row>
    <row r="4113" spans="1:13" x14ac:dyDescent="0.25">
      <c r="A4113">
        <v>4111</v>
      </c>
      <c r="B4113" t="s">
        <v>277</v>
      </c>
      <c r="C4113">
        <v>1976</v>
      </c>
      <c r="E4113" t="s">
        <v>278</v>
      </c>
      <c r="F4113" t="s">
        <v>279</v>
      </c>
      <c r="G4113">
        <v>62.1</v>
      </c>
      <c r="H4113" t="s">
        <v>280</v>
      </c>
      <c r="I4113">
        <v>178.399</v>
      </c>
      <c r="J4113">
        <v>-18.114899999999999</v>
      </c>
      <c r="K4113" t="s">
        <v>59</v>
      </c>
      <c r="L4113" t="s">
        <v>38</v>
      </c>
      <c r="M4113" t="s">
        <v>121</v>
      </c>
    </row>
    <row r="4114" spans="1:13" x14ac:dyDescent="0.25">
      <c r="A4114">
        <v>4112</v>
      </c>
      <c r="B4114" t="s">
        <v>277</v>
      </c>
      <c r="C4114">
        <v>1977</v>
      </c>
      <c r="E4114" t="s">
        <v>278</v>
      </c>
      <c r="F4114" t="s">
        <v>279</v>
      </c>
      <c r="G4114">
        <v>62.691000000000003</v>
      </c>
      <c r="H4114" t="s">
        <v>280</v>
      </c>
      <c r="I4114">
        <v>178.399</v>
      </c>
      <c r="J4114">
        <v>-18.114899999999999</v>
      </c>
      <c r="K4114" t="s">
        <v>59</v>
      </c>
      <c r="L4114" t="s">
        <v>38</v>
      </c>
      <c r="M4114" t="s">
        <v>121</v>
      </c>
    </row>
    <row r="4115" spans="1:13" x14ac:dyDescent="0.25">
      <c r="A4115">
        <v>4113</v>
      </c>
      <c r="B4115" t="s">
        <v>277</v>
      </c>
      <c r="C4115">
        <v>1978</v>
      </c>
      <c r="E4115" t="s">
        <v>278</v>
      </c>
      <c r="F4115" t="s">
        <v>279</v>
      </c>
      <c r="G4115">
        <v>63.064999999999998</v>
      </c>
      <c r="H4115" t="s">
        <v>280</v>
      </c>
      <c r="I4115">
        <v>178.399</v>
      </c>
      <c r="J4115">
        <v>-18.114899999999999</v>
      </c>
      <c r="K4115" t="s">
        <v>59</v>
      </c>
      <c r="L4115" t="s">
        <v>38</v>
      </c>
      <c r="M4115" t="s">
        <v>121</v>
      </c>
    </row>
    <row r="4116" spans="1:13" x14ac:dyDescent="0.25">
      <c r="A4116">
        <v>4114</v>
      </c>
      <c r="B4116" t="s">
        <v>277</v>
      </c>
      <c r="C4116">
        <v>1979</v>
      </c>
      <c r="E4116" t="s">
        <v>278</v>
      </c>
      <c r="F4116" t="s">
        <v>279</v>
      </c>
      <c r="G4116">
        <v>62.305</v>
      </c>
      <c r="H4116" t="s">
        <v>280</v>
      </c>
      <c r="I4116">
        <v>178.399</v>
      </c>
      <c r="J4116">
        <v>-18.114899999999999</v>
      </c>
      <c r="K4116" t="s">
        <v>59</v>
      </c>
      <c r="L4116" t="s">
        <v>38</v>
      </c>
      <c r="M4116" t="s">
        <v>121</v>
      </c>
    </row>
    <row r="4117" spans="1:13" x14ac:dyDescent="0.25">
      <c r="A4117">
        <v>4115</v>
      </c>
      <c r="B4117" t="s">
        <v>277</v>
      </c>
      <c r="C4117">
        <v>1980</v>
      </c>
      <c r="E4117" t="s">
        <v>278</v>
      </c>
      <c r="F4117" t="s">
        <v>279</v>
      </c>
      <c r="G4117">
        <v>62.405999999999999</v>
      </c>
      <c r="H4117" t="s">
        <v>280</v>
      </c>
      <c r="I4117">
        <v>178.399</v>
      </c>
      <c r="J4117">
        <v>-18.114899999999999</v>
      </c>
      <c r="K4117" t="s">
        <v>59</v>
      </c>
      <c r="L4117" t="s">
        <v>38</v>
      </c>
      <c r="M4117" t="s">
        <v>121</v>
      </c>
    </row>
    <row r="4118" spans="1:13" x14ac:dyDescent="0.25">
      <c r="A4118">
        <v>4116</v>
      </c>
      <c r="B4118" t="s">
        <v>277</v>
      </c>
      <c r="C4118">
        <v>1981</v>
      </c>
      <c r="E4118" t="s">
        <v>278</v>
      </c>
      <c r="F4118" t="s">
        <v>279</v>
      </c>
      <c r="G4118">
        <v>62.255000000000003</v>
      </c>
      <c r="H4118" t="s">
        <v>280</v>
      </c>
      <c r="I4118">
        <v>178.399</v>
      </c>
      <c r="J4118">
        <v>-18.114899999999999</v>
      </c>
      <c r="K4118" t="s">
        <v>59</v>
      </c>
      <c r="L4118" t="s">
        <v>38</v>
      </c>
      <c r="M4118" t="s">
        <v>121</v>
      </c>
    </row>
    <row r="4119" spans="1:13" x14ac:dyDescent="0.25">
      <c r="A4119">
        <v>4117</v>
      </c>
      <c r="B4119" t="s">
        <v>277</v>
      </c>
      <c r="C4119">
        <v>1982</v>
      </c>
      <c r="E4119" t="s">
        <v>278</v>
      </c>
      <c r="F4119" t="s">
        <v>279</v>
      </c>
      <c r="G4119">
        <v>62.195</v>
      </c>
      <c r="H4119" t="s">
        <v>280</v>
      </c>
      <c r="I4119">
        <v>178.399</v>
      </c>
      <c r="J4119">
        <v>-18.114899999999999</v>
      </c>
      <c r="K4119" t="s">
        <v>59</v>
      </c>
      <c r="L4119" t="s">
        <v>38</v>
      </c>
      <c r="M4119" t="s">
        <v>121</v>
      </c>
    </row>
    <row r="4120" spans="1:13" x14ac:dyDescent="0.25">
      <c r="A4120">
        <v>4118</v>
      </c>
      <c r="B4120" t="s">
        <v>277</v>
      </c>
      <c r="C4120">
        <v>1983</v>
      </c>
      <c r="E4120" t="s">
        <v>278</v>
      </c>
      <c r="F4120" t="s">
        <v>279</v>
      </c>
      <c r="G4120">
        <v>62.915999999999997</v>
      </c>
      <c r="H4120" t="s">
        <v>280</v>
      </c>
      <c r="I4120">
        <v>178.399</v>
      </c>
      <c r="J4120">
        <v>-18.114899999999999</v>
      </c>
      <c r="K4120" t="s">
        <v>59</v>
      </c>
      <c r="L4120" t="s">
        <v>38</v>
      </c>
      <c r="M4120" t="s">
        <v>121</v>
      </c>
    </row>
    <row r="4121" spans="1:13" x14ac:dyDescent="0.25">
      <c r="A4121">
        <v>4119</v>
      </c>
      <c r="B4121" t="s">
        <v>277</v>
      </c>
      <c r="C4121">
        <v>1984</v>
      </c>
      <c r="E4121" t="s">
        <v>278</v>
      </c>
      <c r="F4121" t="s">
        <v>279</v>
      </c>
      <c r="G4121">
        <v>63.238</v>
      </c>
      <c r="H4121" t="s">
        <v>280</v>
      </c>
      <c r="I4121">
        <v>178.399</v>
      </c>
      <c r="J4121">
        <v>-18.114899999999999</v>
      </c>
      <c r="K4121" t="s">
        <v>59</v>
      </c>
      <c r="L4121" t="s">
        <v>38</v>
      </c>
      <c r="M4121" t="s">
        <v>121</v>
      </c>
    </row>
    <row r="4122" spans="1:13" x14ac:dyDescent="0.25">
      <c r="A4122">
        <v>4120</v>
      </c>
      <c r="B4122" t="s">
        <v>277</v>
      </c>
      <c r="C4122">
        <v>1985</v>
      </c>
      <c r="E4122" t="s">
        <v>278</v>
      </c>
      <c r="F4122" t="s">
        <v>279</v>
      </c>
      <c r="G4122">
        <v>63.997999999999998</v>
      </c>
      <c r="H4122" t="s">
        <v>280</v>
      </c>
      <c r="I4122">
        <v>178.399</v>
      </c>
      <c r="J4122">
        <v>-18.114899999999999</v>
      </c>
      <c r="K4122" t="s">
        <v>59</v>
      </c>
      <c r="L4122" t="s">
        <v>38</v>
      </c>
      <c r="M4122" t="s">
        <v>121</v>
      </c>
    </row>
    <row r="4123" spans="1:13" x14ac:dyDescent="0.25">
      <c r="A4123">
        <v>4121</v>
      </c>
      <c r="B4123" t="s">
        <v>277</v>
      </c>
      <c r="C4123">
        <v>1986</v>
      </c>
      <c r="E4123" t="s">
        <v>278</v>
      </c>
      <c r="F4123" t="s">
        <v>279</v>
      </c>
      <c r="G4123">
        <v>63.960999999999999</v>
      </c>
      <c r="H4123" t="s">
        <v>280</v>
      </c>
      <c r="I4123">
        <v>178.399</v>
      </c>
      <c r="J4123">
        <v>-18.114899999999999</v>
      </c>
      <c r="K4123" t="s">
        <v>59</v>
      </c>
      <c r="L4123" t="s">
        <v>38</v>
      </c>
      <c r="M4123" t="s">
        <v>121</v>
      </c>
    </row>
    <row r="4124" spans="1:13" x14ac:dyDescent="0.25">
      <c r="A4124">
        <v>4122</v>
      </c>
      <c r="B4124" t="s">
        <v>277</v>
      </c>
      <c r="C4124">
        <v>1987</v>
      </c>
      <c r="E4124" t="s">
        <v>278</v>
      </c>
      <c r="F4124" t="s">
        <v>279</v>
      </c>
      <c r="G4124">
        <v>64.278000000000006</v>
      </c>
      <c r="H4124" t="s">
        <v>280</v>
      </c>
      <c r="I4124">
        <v>178.399</v>
      </c>
      <c r="J4124">
        <v>-18.114899999999999</v>
      </c>
      <c r="K4124" t="s">
        <v>59</v>
      </c>
      <c r="L4124" t="s">
        <v>38</v>
      </c>
      <c r="M4124" t="s">
        <v>121</v>
      </c>
    </row>
    <row r="4125" spans="1:13" x14ac:dyDescent="0.25">
      <c r="A4125">
        <v>4123</v>
      </c>
      <c r="B4125" t="s">
        <v>277</v>
      </c>
      <c r="C4125">
        <v>1988</v>
      </c>
      <c r="E4125" t="s">
        <v>278</v>
      </c>
      <c r="F4125" t="s">
        <v>279</v>
      </c>
      <c r="G4125">
        <v>64.950999999999993</v>
      </c>
      <c r="H4125" t="s">
        <v>280</v>
      </c>
      <c r="I4125">
        <v>178.399</v>
      </c>
      <c r="J4125">
        <v>-18.114899999999999</v>
      </c>
      <c r="K4125" t="s">
        <v>59</v>
      </c>
      <c r="L4125" t="s">
        <v>38</v>
      </c>
      <c r="M4125" t="s">
        <v>121</v>
      </c>
    </row>
    <row r="4126" spans="1:13" x14ac:dyDescent="0.25">
      <c r="A4126">
        <v>4124</v>
      </c>
      <c r="B4126" t="s">
        <v>277</v>
      </c>
      <c r="C4126">
        <v>1989</v>
      </c>
      <c r="E4126" t="s">
        <v>278</v>
      </c>
      <c r="F4126" t="s">
        <v>279</v>
      </c>
      <c r="G4126">
        <v>65.385999999999996</v>
      </c>
      <c r="H4126" t="s">
        <v>280</v>
      </c>
      <c r="I4126">
        <v>178.399</v>
      </c>
      <c r="J4126">
        <v>-18.114899999999999</v>
      </c>
      <c r="K4126" t="s">
        <v>59</v>
      </c>
      <c r="L4126" t="s">
        <v>38</v>
      </c>
      <c r="M4126" t="s">
        <v>121</v>
      </c>
    </row>
    <row r="4127" spans="1:13" x14ac:dyDescent="0.25">
      <c r="A4127">
        <v>4125</v>
      </c>
      <c r="B4127" t="s">
        <v>277</v>
      </c>
      <c r="C4127">
        <v>1990</v>
      </c>
      <c r="D4127">
        <v>8126.8907365964396</v>
      </c>
      <c r="E4127" t="s">
        <v>278</v>
      </c>
      <c r="F4127" t="s">
        <v>279</v>
      </c>
      <c r="G4127">
        <v>65.055999999999997</v>
      </c>
      <c r="H4127" t="s">
        <v>280</v>
      </c>
      <c r="I4127">
        <v>178.399</v>
      </c>
      <c r="J4127">
        <v>-18.114899999999999</v>
      </c>
      <c r="K4127" t="s">
        <v>59</v>
      </c>
      <c r="L4127" t="s">
        <v>38</v>
      </c>
      <c r="M4127" t="s">
        <v>121</v>
      </c>
    </row>
    <row r="4128" spans="1:13" x14ac:dyDescent="0.25">
      <c r="A4128">
        <v>4126</v>
      </c>
      <c r="B4128" t="s">
        <v>277</v>
      </c>
      <c r="C4128">
        <v>1991</v>
      </c>
      <c r="D4128">
        <v>7843.1625321786796</v>
      </c>
      <c r="E4128" t="s">
        <v>278</v>
      </c>
      <c r="F4128" t="s">
        <v>279</v>
      </c>
      <c r="G4128">
        <v>65.456999999999994</v>
      </c>
      <c r="H4128" t="s">
        <v>280</v>
      </c>
      <c r="I4128">
        <v>178.399</v>
      </c>
      <c r="J4128">
        <v>-18.114899999999999</v>
      </c>
      <c r="K4128" t="s">
        <v>59</v>
      </c>
      <c r="L4128" t="s">
        <v>38</v>
      </c>
      <c r="M4128" t="s">
        <v>121</v>
      </c>
    </row>
    <row r="4129" spans="1:13" x14ac:dyDescent="0.25">
      <c r="A4129">
        <v>4127</v>
      </c>
      <c r="B4129" t="s">
        <v>277</v>
      </c>
      <c r="C4129">
        <v>1992</v>
      </c>
      <c r="D4129">
        <v>8261.3038537602006</v>
      </c>
      <c r="E4129" t="s">
        <v>278</v>
      </c>
      <c r="F4129" t="s">
        <v>279</v>
      </c>
      <c r="G4129">
        <v>65.406999999999996</v>
      </c>
      <c r="H4129" t="s">
        <v>280</v>
      </c>
      <c r="I4129">
        <v>178.399</v>
      </c>
      <c r="J4129">
        <v>-18.114899999999999</v>
      </c>
      <c r="K4129" t="s">
        <v>59</v>
      </c>
      <c r="L4129" t="s">
        <v>38</v>
      </c>
      <c r="M4129" t="s">
        <v>121</v>
      </c>
    </row>
    <row r="4130" spans="1:13" x14ac:dyDescent="0.25">
      <c r="A4130">
        <v>4128</v>
      </c>
      <c r="B4130" t="s">
        <v>277</v>
      </c>
      <c r="C4130">
        <v>1993</v>
      </c>
      <c r="D4130">
        <v>8383.6512503306094</v>
      </c>
      <c r="E4130" t="s">
        <v>278</v>
      </c>
      <c r="F4130" t="s">
        <v>279</v>
      </c>
      <c r="G4130">
        <v>65.510000000000005</v>
      </c>
      <c r="H4130" t="s">
        <v>280</v>
      </c>
      <c r="I4130">
        <v>178.399</v>
      </c>
      <c r="J4130">
        <v>-18.114899999999999</v>
      </c>
      <c r="K4130" t="s">
        <v>59</v>
      </c>
      <c r="L4130" t="s">
        <v>38</v>
      </c>
      <c r="M4130" t="s">
        <v>121</v>
      </c>
    </row>
    <row r="4131" spans="1:13" x14ac:dyDescent="0.25">
      <c r="A4131">
        <v>4129</v>
      </c>
      <c r="B4131" t="s">
        <v>277</v>
      </c>
      <c r="C4131">
        <v>1994</v>
      </c>
      <c r="D4131">
        <v>8762.4147206443195</v>
      </c>
      <c r="E4131" t="s">
        <v>278</v>
      </c>
      <c r="F4131" t="s">
        <v>279</v>
      </c>
      <c r="G4131">
        <v>65.796000000000006</v>
      </c>
      <c r="H4131" t="s">
        <v>280</v>
      </c>
      <c r="I4131">
        <v>178.399</v>
      </c>
      <c r="J4131">
        <v>-18.114899999999999</v>
      </c>
      <c r="K4131" t="s">
        <v>59</v>
      </c>
      <c r="L4131" t="s">
        <v>38</v>
      </c>
      <c r="M4131" t="s">
        <v>121</v>
      </c>
    </row>
    <row r="4132" spans="1:13" x14ac:dyDescent="0.25">
      <c r="A4132">
        <v>4130</v>
      </c>
      <c r="B4132" t="s">
        <v>277</v>
      </c>
      <c r="C4132">
        <v>1995</v>
      </c>
      <c r="D4132">
        <v>8936.7781947040094</v>
      </c>
      <c r="E4132" t="s">
        <v>278</v>
      </c>
      <c r="F4132" t="s">
        <v>279</v>
      </c>
      <c r="G4132">
        <v>66.007000000000005</v>
      </c>
      <c r="H4132" t="s">
        <v>280</v>
      </c>
      <c r="I4132">
        <v>178.399</v>
      </c>
      <c r="J4132">
        <v>-18.114899999999999</v>
      </c>
      <c r="K4132" t="s">
        <v>59</v>
      </c>
      <c r="L4132" t="s">
        <v>38</v>
      </c>
      <c r="M4132" t="s">
        <v>121</v>
      </c>
    </row>
    <row r="4133" spans="1:13" x14ac:dyDescent="0.25">
      <c r="A4133">
        <v>4131</v>
      </c>
      <c r="B4133" t="s">
        <v>277</v>
      </c>
      <c r="C4133">
        <v>1996</v>
      </c>
      <c r="D4133">
        <v>9306.9825871464709</v>
      </c>
      <c r="E4133" t="s">
        <v>278</v>
      </c>
      <c r="F4133" t="s">
        <v>279</v>
      </c>
      <c r="G4133">
        <v>66.201999999999998</v>
      </c>
      <c r="H4133" t="s">
        <v>280</v>
      </c>
      <c r="I4133">
        <v>178.399</v>
      </c>
      <c r="J4133">
        <v>-18.114899999999999</v>
      </c>
      <c r="K4133" t="s">
        <v>59</v>
      </c>
      <c r="L4133" t="s">
        <v>38</v>
      </c>
      <c r="M4133" t="s">
        <v>121</v>
      </c>
    </row>
    <row r="4134" spans="1:13" x14ac:dyDescent="0.25">
      <c r="A4134">
        <v>4132</v>
      </c>
      <c r="B4134" t="s">
        <v>277</v>
      </c>
      <c r="C4134">
        <v>1997</v>
      </c>
      <c r="D4134">
        <v>9008.6445411176701</v>
      </c>
      <c r="E4134" t="s">
        <v>278</v>
      </c>
      <c r="F4134" t="s">
        <v>279</v>
      </c>
      <c r="G4134">
        <v>66.293000000000006</v>
      </c>
      <c r="H4134" t="s">
        <v>280</v>
      </c>
      <c r="I4134">
        <v>178.399</v>
      </c>
      <c r="J4134">
        <v>-18.114899999999999</v>
      </c>
      <c r="K4134" t="s">
        <v>59</v>
      </c>
      <c r="L4134" t="s">
        <v>38</v>
      </c>
      <c r="M4134" t="s">
        <v>121</v>
      </c>
    </row>
    <row r="4135" spans="1:13" x14ac:dyDescent="0.25">
      <c r="A4135">
        <v>4133</v>
      </c>
      <c r="B4135" t="s">
        <v>277</v>
      </c>
      <c r="C4135">
        <v>1998</v>
      </c>
      <c r="D4135">
        <v>9013.4521432582496</v>
      </c>
      <c r="E4135" t="s">
        <v>278</v>
      </c>
      <c r="F4135" t="s">
        <v>279</v>
      </c>
      <c r="G4135">
        <v>66.536000000000001</v>
      </c>
      <c r="H4135" t="s">
        <v>280</v>
      </c>
      <c r="I4135">
        <v>178.399</v>
      </c>
      <c r="J4135">
        <v>-18.114899999999999</v>
      </c>
      <c r="K4135" t="s">
        <v>59</v>
      </c>
      <c r="L4135" t="s">
        <v>38</v>
      </c>
      <c r="M4135" t="s">
        <v>121</v>
      </c>
    </row>
    <row r="4136" spans="1:13" x14ac:dyDescent="0.25">
      <c r="A4136">
        <v>4134</v>
      </c>
      <c r="B4136" t="s">
        <v>277</v>
      </c>
      <c r="C4136">
        <v>1999</v>
      </c>
      <c r="D4136">
        <v>9693.8126068656093</v>
      </c>
      <c r="E4136" t="s">
        <v>278</v>
      </c>
      <c r="F4136" t="s">
        <v>279</v>
      </c>
      <c r="G4136">
        <v>66.727999999999994</v>
      </c>
      <c r="H4136" t="s">
        <v>280</v>
      </c>
      <c r="I4136">
        <v>178.399</v>
      </c>
      <c r="J4136">
        <v>-18.114899999999999</v>
      </c>
      <c r="K4136" t="s">
        <v>59</v>
      </c>
      <c r="L4136" t="s">
        <v>38</v>
      </c>
      <c r="M4136" t="s">
        <v>121</v>
      </c>
    </row>
    <row r="4137" spans="1:13" x14ac:dyDescent="0.25">
      <c r="A4137">
        <v>4135</v>
      </c>
      <c r="B4137" t="s">
        <v>277</v>
      </c>
      <c r="C4137">
        <v>2000</v>
      </c>
      <c r="D4137">
        <v>9426.1138126278802</v>
      </c>
      <c r="E4137" t="s">
        <v>278</v>
      </c>
      <c r="F4137" t="s">
        <v>279</v>
      </c>
      <c r="G4137">
        <v>66.194000000000003</v>
      </c>
      <c r="H4137" t="s">
        <v>280</v>
      </c>
      <c r="I4137">
        <v>178.399</v>
      </c>
      <c r="J4137">
        <v>-18.114899999999999</v>
      </c>
      <c r="K4137" t="s">
        <v>59</v>
      </c>
      <c r="L4137" t="s">
        <v>38</v>
      </c>
      <c r="M4137" t="s">
        <v>121</v>
      </c>
    </row>
    <row r="4138" spans="1:13" x14ac:dyDescent="0.25">
      <c r="A4138">
        <v>4136</v>
      </c>
      <c r="B4138" t="s">
        <v>277</v>
      </c>
      <c r="C4138">
        <v>2001</v>
      </c>
      <c r="D4138">
        <v>9516.3277963840101</v>
      </c>
      <c r="E4138" t="s">
        <v>278</v>
      </c>
      <c r="F4138" t="s">
        <v>279</v>
      </c>
      <c r="G4138">
        <v>66.204999999999998</v>
      </c>
      <c r="H4138" t="s">
        <v>280</v>
      </c>
      <c r="I4138">
        <v>178.399</v>
      </c>
      <c r="J4138">
        <v>-18.114899999999999</v>
      </c>
      <c r="K4138" t="s">
        <v>59</v>
      </c>
      <c r="L4138" t="s">
        <v>38</v>
      </c>
      <c r="M4138" t="s">
        <v>121</v>
      </c>
    </row>
    <row r="4139" spans="1:13" x14ac:dyDescent="0.25">
      <c r="A4139">
        <v>4137</v>
      </c>
      <c r="B4139" t="s">
        <v>277</v>
      </c>
      <c r="C4139">
        <v>2002</v>
      </c>
      <c r="D4139">
        <v>9724.1008937922506</v>
      </c>
      <c r="E4139" t="s">
        <v>278</v>
      </c>
      <c r="F4139" t="s">
        <v>279</v>
      </c>
      <c r="G4139">
        <v>65.492000000000004</v>
      </c>
      <c r="H4139" t="s">
        <v>280</v>
      </c>
      <c r="I4139">
        <v>178.399</v>
      </c>
      <c r="J4139">
        <v>-18.114899999999999</v>
      </c>
      <c r="K4139" t="s">
        <v>59</v>
      </c>
      <c r="L4139" t="s">
        <v>38</v>
      </c>
      <c r="M4139" t="s">
        <v>121</v>
      </c>
    </row>
    <row r="4140" spans="1:13" x14ac:dyDescent="0.25">
      <c r="A4140">
        <v>4138</v>
      </c>
      <c r="B4140" t="s">
        <v>277</v>
      </c>
      <c r="C4140">
        <v>2003</v>
      </c>
      <c r="D4140">
        <v>9727.9565220076001</v>
      </c>
      <c r="E4140" t="s">
        <v>278</v>
      </c>
      <c r="F4140" t="s">
        <v>279</v>
      </c>
      <c r="G4140">
        <v>65.653000000000006</v>
      </c>
      <c r="H4140" t="s">
        <v>280</v>
      </c>
      <c r="I4140">
        <v>178.399</v>
      </c>
      <c r="J4140">
        <v>-18.114899999999999</v>
      </c>
      <c r="K4140" t="s">
        <v>59</v>
      </c>
      <c r="L4140" t="s">
        <v>38</v>
      </c>
      <c r="M4140" t="s">
        <v>121</v>
      </c>
    </row>
    <row r="4141" spans="1:13" x14ac:dyDescent="0.25">
      <c r="A4141">
        <v>4139</v>
      </c>
      <c r="B4141" t="s">
        <v>277</v>
      </c>
      <c r="C4141">
        <v>2004</v>
      </c>
      <c r="D4141">
        <v>10148.8778423941</v>
      </c>
      <c r="E4141" t="s">
        <v>278</v>
      </c>
      <c r="F4141" t="s">
        <v>279</v>
      </c>
      <c r="G4141">
        <v>65.840999999999994</v>
      </c>
      <c r="H4141" t="s">
        <v>280</v>
      </c>
      <c r="I4141">
        <v>178.399</v>
      </c>
      <c r="J4141">
        <v>-18.114899999999999</v>
      </c>
      <c r="K4141" t="s">
        <v>59</v>
      </c>
      <c r="L4141" t="s">
        <v>38</v>
      </c>
      <c r="M4141" t="s">
        <v>121</v>
      </c>
    </row>
    <row r="4142" spans="1:13" x14ac:dyDescent="0.25">
      <c r="A4142">
        <v>4140</v>
      </c>
      <c r="B4142" t="s">
        <v>277</v>
      </c>
      <c r="C4142">
        <v>2005</v>
      </c>
      <c r="D4142">
        <v>10127.1115873324</v>
      </c>
      <c r="E4142" t="s">
        <v>278</v>
      </c>
      <c r="F4142" t="s">
        <v>279</v>
      </c>
      <c r="G4142">
        <v>65.983000000000004</v>
      </c>
      <c r="H4142" t="s">
        <v>280</v>
      </c>
      <c r="I4142">
        <v>178.399</v>
      </c>
      <c r="J4142">
        <v>-18.114899999999999</v>
      </c>
      <c r="K4142" t="s">
        <v>59</v>
      </c>
      <c r="L4142" t="s">
        <v>38</v>
      </c>
      <c r="M4142" t="s">
        <v>121</v>
      </c>
    </row>
    <row r="4143" spans="1:13" x14ac:dyDescent="0.25">
      <c r="A4143">
        <v>4141</v>
      </c>
      <c r="B4143" t="s">
        <v>277</v>
      </c>
      <c r="C4143">
        <v>2006</v>
      </c>
      <c r="D4143">
        <v>10222.1983556255</v>
      </c>
      <c r="E4143" t="s">
        <v>278</v>
      </c>
      <c r="F4143" t="s">
        <v>279</v>
      </c>
      <c r="G4143">
        <v>66.126000000000005</v>
      </c>
      <c r="H4143" t="s">
        <v>280</v>
      </c>
      <c r="I4143">
        <v>178.399</v>
      </c>
      <c r="J4143">
        <v>-18.114899999999999</v>
      </c>
      <c r="K4143" t="s">
        <v>59</v>
      </c>
      <c r="L4143" t="s">
        <v>38</v>
      </c>
      <c r="M4143" t="s">
        <v>121</v>
      </c>
    </row>
    <row r="4144" spans="1:13" x14ac:dyDescent="0.25">
      <c r="A4144">
        <v>4142</v>
      </c>
      <c r="B4144" t="s">
        <v>277</v>
      </c>
      <c r="C4144">
        <v>2007</v>
      </c>
      <c r="D4144">
        <v>10050.9510042278</v>
      </c>
      <c r="E4144" t="s">
        <v>278</v>
      </c>
      <c r="F4144" t="s">
        <v>279</v>
      </c>
      <c r="G4144">
        <v>66.161000000000001</v>
      </c>
      <c r="H4144" t="s">
        <v>280</v>
      </c>
      <c r="I4144">
        <v>178.399</v>
      </c>
      <c r="J4144">
        <v>-18.114899999999999</v>
      </c>
      <c r="K4144" t="s">
        <v>59</v>
      </c>
      <c r="L4144" t="s">
        <v>38</v>
      </c>
      <c r="M4144" t="s">
        <v>121</v>
      </c>
    </row>
    <row r="4145" spans="1:13" x14ac:dyDescent="0.25">
      <c r="A4145">
        <v>4143</v>
      </c>
      <c r="B4145" t="s">
        <v>277</v>
      </c>
      <c r="C4145">
        <v>2008</v>
      </c>
      <c r="D4145">
        <v>10092.1801644075</v>
      </c>
      <c r="E4145" t="s">
        <v>278</v>
      </c>
      <c r="F4145" t="s">
        <v>279</v>
      </c>
      <c r="G4145">
        <v>66.319999999999993</v>
      </c>
      <c r="H4145" t="s">
        <v>280</v>
      </c>
      <c r="I4145">
        <v>178.399</v>
      </c>
      <c r="J4145">
        <v>-18.114899999999999</v>
      </c>
      <c r="K4145" t="s">
        <v>59</v>
      </c>
      <c r="L4145" t="s">
        <v>38</v>
      </c>
      <c r="M4145" t="s">
        <v>121</v>
      </c>
    </row>
    <row r="4146" spans="1:13" x14ac:dyDescent="0.25">
      <c r="A4146">
        <v>4144</v>
      </c>
      <c r="B4146" t="s">
        <v>277</v>
      </c>
      <c r="C4146">
        <v>2009</v>
      </c>
      <c r="D4146">
        <v>9910.1744204658698</v>
      </c>
      <c r="E4146" t="s">
        <v>278</v>
      </c>
      <c r="F4146" t="s">
        <v>279</v>
      </c>
      <c r="G4146">
        <v>66.346999999999994</v>
      </c>
      <c r="H4146" t="s">
        <v>280</v>
      </c>
      <c r="I4146">
        <v>178.399</v>
      </c>
      <c r="J4146">
        <v>-18.114899999999999</v>
      </c>
      <c r="K4146" t="s">
        <v>59</v>
      </c>
      <c r="L4146" t="s">
        <v>38</v>
      </c>
      <c r="M4146" t="s">
        <v>121</v>
      </c>
    </row>
    <row r="4147" spans="1:13" x14ac:dyDescent="0.25">
      <c r="A4147">
        <v>4145</v>
      </c>
      <c r="B4147" t="s">
        <v>277</v>
      </c>
      <c r="C4147">
        <v>2010</v>
      </c>
      <c r="D4147">
        <v>10167.349623923499</v>
      </c>
      <c r="E4147" t="s">
        <v>278</v>
      </c>
      <c r="F4147" t="s">
        <v>279</v>
      </c>
      <c r="G4147">
        <v>66.778000000000006</v>
      </c>
      <c r="H4147" t="s">
        <v>280</v>
      </c>
      <c r="I4147">
        <v>178.399</v>
      </c>
      <c r="J4147">
        <v>-18.114899999999999</v>
      </c>
      <c r="K4147" t="s">
        <v>59</v>
      </c>
      <c r="L4147" t="s">
        <v>38</v>
      </c>
      <c r="M4147" t="s">
        <v>121</v>
      </c>
    </row>
    <row r="4148" spans="1:13" x14ac:dyDescent="0.25">
      <c r="A4148">
        <v>4146</v>
      </c>
      <c r="B4148" t="s">
        <v>277</v>
      </c>
      <c r="C4148">
        <v>2011</v>
      </c>
      <c r="D4148">
        <v>10412.9963753257</v>
      </c>
      <c r="E4148" t="s">
        <v>278</v>
      </c>
      <c r="F4148" t="s">
        <v>279</v>
      </c>
      <c r="G4148">
        <v>66.88</v>
      </c>
      <c r="H4148" t="s">
        <v>280</v>
      </c>
      <c r="I4148">
        <v>178.399</v>
      </c>
      <c r="J4148">
        <v>-18.114899999999999</v>
      </c>
      <c r="K4148" t="s">
        <v>59</v>
      </c>
      <c r="L4148" t="s">
        <v>38</v>
      </c>
      <c r="M4148" t="s">
        <v>121</v>
      </c>
    </row>
    <row r="4149" spans="1:13" x14ac:dyDescent="0.25">
      <c r="A4149">
        <v>4147</v>
      </c>
      <c r="B4149" t="s">
        <v>277</v>
      </c>
      <c r="C4149">
        <v>2012</v>
      </c>
      <c r="D4149">
        <v>10537.692029808801</v>
      </c>
      <c r="E4149" t="s">
        <v>278</v>
      </c>
      <c r="F4149" t="s">
        <v>279</v>
      </c>
      <c r="G4149">
        <v>65.811999999999998</v>
      </c>
      <c r="H4149" t="s">
        <v>280</v>
      </c>
      <c r="I4149">
        <v>178.399</v>
      </c>
      <c r="J4149">
        <v>-18.114899999999999</v>
      </c>
      <c r="K4149" t="s">
        <v>59</v>
      </c>
      <c r="L4149" t="s">
        <v>38</v>
      </c>
      <c r="M4149" t="s">
        <v>121</v>
      </c>
    </row>
    <row r="4150" spans="1:13" x14ac:dyDescent="0.25">
      <c r="A4150">
        <v>4148</v>
      </c>
      <c r="B4150" t="s">
        <v>277</v>
      </c>
      <c r="C4150">
        <v>2013</v>
      </c>
      <c r="D4150">
        <v>11019.298362928799</v>
      </c>
      <c r="E4150" t="s">
        <v>278</v>
      </c>
      <c r="F4150" t="s">
        <v>279</v>
      </c>
      <c r="G4150">
        <v>66.545000000000002</v>
      </c>
      <c r="H4150" t="s">
        <v>280</v>
      </c>
      <c r="I4150">
        <v>178.399</v>
      </c>
      <c r="J4150">
        <v>-18.114899999999999</v>
      </c>
      <c r="K4150" t="s">
        <v>59</v>
      </c>
      <c r="L4150" t="s">
        <v>38</v>
      </c>
      <c r="M4150" t="s">
        <v>121</v>
      </c>
    </row>
    <row r="4151" spans="1:13" x14ac:dyDescent="0.25">
      <c r="A4151">
        <v>4149</v>
      </c>
      <c r="B4151" t="s">
        <v>277</v>
      </c>
      <c r="C4151">
        <v>2014</v>
      </c>
      <c r="D4151">
        <v>11621.129490822501</v>
      </c>
      <c r="E4151" t="s">
        <v>278</v>
      </c>
      <c r="F4151" t="s">
        <v>279</v>
      </c>
      <c r="G4151">
        <v>66.581000000000003</v>
      </c>
      <c r="H4151" t="s">
        <v>280</v>
      </c>
      <c r="I4151">
        <v>178.399</v>
      </c>
      <c r="J4151">
        <v>-18.114899999999999</v>
      </c>
      <c r="K4151" t="s">
        <v>59</v>
      </c>
      <c r="L4151" t="s">
        <v>38</v>
      </c>
      <c r="M4151" t="s">
        <v>121</v>
      </c>
    </row>
    <row r="4152" spans="1:13" x14ac:dyDescent="0.25">
      <c r="A4152">
        <v>4150</v>
      </c>
      <c r="B4152" t="s">
        <v>277</v>
      </c>
      <c r="C4152">
        <v>2015</v>
      </c>
      <c r="D4152">
        <v>12131.0916903613</v>
      </c>
      <c r="E4152" t="s">
        <v>278</v>
      </c>
      <c r="F4152" t="s">
        <v>279</v>
      </c>
      <c r="G4152">
        <v>66.48</v>
      </c>
      <c r="H4152" t="s">
        <v>280</v>
      </c>
      <c r="I4152">
        <v>178.399</v>
      </c>
      <c r="J4152">
        <v>-18.114899999999999</v>
      </c>
      <c r="K4152" t="s">
        <v>59</v>
      </c>
      <c r="L4152" t="s">
        <v>38</v>
      </c>
      <c r="M4152" t="s">
        <v>121</v>
      </c>
    </row>
    <row r="4153" spans="1:13" x14ac:dyDescent="0.25">
      <c r="A4153">
        <v>4151</v>
      </c>
      <c r="B4153" t="s">
        <v>277</v>
      </c>
      <c r="C4153">
        <v>2016</v>
      </c>
      <c r="D4153">
        <v>12419.825775383</v>
      </c>
      <c r="E4153" t="s">
        <v>278</v>
      </c>
      <c r="F4153" t="s">
        <v>279</v>
      </c>
      <c r="G4153">
        <v>66.656999999999996</v>
      </c>
      <c r="H4153" t="s">
        <v>280</v>
      </c>
      <c r="I4153">
        <v>178.399</v>
      </c>
      <c r="J4153">
        <v>-18.114899999999999</v>
      </c>
      <c r="K4153" t="s">
        <v>59</v>
      </c>
      <c r="L4153" t="s">
        <v>38</v>
      </c>
      <c r="M4153" t="s">
        <v>121</v>
      </c>
    </row>
    <row r="4154" spans="1:13" x14ac:dyDescent="0.25">
      <c r="A4154">
        <v>4152</v>
      </c>
      <c r="B4154" t="s">
        <v>277</v>
      </c>
      <c r="C4154">
        <v>2017</v>
      </c>
      <c r="D4154">
        <v>13090.5007050371</v>
      </c>
      <c r="E4154" t="s">
        <v>278</v>
      </c>
      <c r="F4154" t="s">
        <v>279</v>
      </c>
      <c r="G4154">
        <v>67.06</v>
      </c>
      <c r="H4154" t="s">
        <v>280</v>
      </c>
      <c r="I4154">
        <v>178.399</v>
      </c>
      <c r="J4154">
        <v>-18.114899999999999</v>
      </c>
      <c r="K4154" t="s">
        <v>59</v>
      </c>
      <c r="L4154" t="s">
        <v>38</v>
      </c>
      <c r="M4154" t="s">
        <v>121</v>
      </c>
    </row>
    <row r="4155" spans="1:13" x14ac:dyDescent="0.25">
      <c r="A4155">
        <v>4153</v>
      </c>
      <c r="B4155" t="s">
        <v>277</v>
      </c>
      <c r="C4155">
        <v>2018</v>
      </c>
      <c r="D4155">
        <v>13612.9520960439</v>
      </c>
      <c r="E4155" t="s">
        <v>278</v>
      </c>
      <c r="F4155" t="s">
        <v>279</v>
      </c>
      <c r="G4155">
        <v>66.965000000000003</v>
      </c>
      <c r="H4155" t="s">
        <v>280</v>
      </c>
      <c r="I4155">
        <v>178.399</v>
      </c>
      <c r="J4155">
        <v>-18.114899999999999</v>
      </c>
      <c r="K4155" t="s">
        <v>59</v>
      </c>
      <c r="L4155" t="s">
        <v>38</v>
      </c>
      <c r="M4155" t="s">
        <v>121</v>
      </c>
    </row>
    <row r="4156" spans="1:13" x14ac:dyDescent="0.25">
      <c r="A4156">
        <v>4154</v>
      </c>
      <c r="B4156" t="s">
        <v>277</v>
      </c>
      <c r="C4156">
        <v>2019</v>
      </c>
      <c r="D4156">
        <v>13567.473882451501</v>
      </c>
      <c r="E4156" t="s">
        <v>278</v>
      </c>
      <c r="F4156" t="s">
        <v>279</v>
      </c>
      <c r="G4156">
        <v>67.009</v>
      </c>
      <c r="H4156" t="s">
        <v>280</v>
      </c>
      <c r="I4156">
        <v>178.399</v>
      </c>
      <c r="J4156">
        <v>-18.114899999999999</v>
      </c>
      <c r="K4156" t="s">
        <v>59</v>
      </c>
      <c r="L4156" t="s">
        <v>38</v>
      </c>
      <c r="M4156" t="s">
        <v>121</v>
      </c>
    </row>
    <row r="4157" spans="1:13" x14ac:dyDescent="0.25">
      <c r="A4157">
        <v>4155</v>
      </c>
      <c r="B4157" t="s">
        <v>277</v>
      </c>
      <c r="C4157">
        <v>2020</v>
      </c>
      <c r="D4157">
        <v>11254.969817286301</v>
      </c>
      <c r="E4157" t="s">
        <v>278</v>
      </c>
      <c r="F4157" t="s">
        <v>279</v>
      </c>
      <c r="G4157">
        <v>66.924000000000007</v>
      </c>
      <c r="H4157" t="s">
        <v>280</v>
      </c>
      <c r="I4157">
        <v>178.399</v>
      </c>
      <c r="J4157">
        <v>-18.114899999999999</v>
      </c>
      <c r="K4157" t="s">
        <v>59</v>
      </c>
      <c r="L4157" t="s">
        <v>38</v>
      </c>
      <c r="M4157" t="s">
        <v>121</v>
      </c>
    </row>
    <row r="4158" spans="1:13" x14ac:dyDescent="0.25">
      <c r="A4158">
        <v>4156</v>
      </c>
      <c r="B4158" t="s">
        <v>277</v>
      </c>
      <c r="C4158">
        <v>2021</v>
      </c>
      <c r="D4158">
        <v>10685.1970276312</v>
      </c>
      <c r="E4158" t="s">
        <v>278</v>
      </c>
      <c r="F4158" t="s">
        <v>279</v>
      </c>
      <c r="G4158">
        <v>64.903999999999996</v>
      </c>
      <c r="H4158" t="s">
        <v>280</v>
      </c>
      <c r="I4158">
        <v>178.399</v>
      </c>
      <c r="J4158">
        <v>-18.114899999999999</v>
      </c>
      <c r="K4158" t="s">
        <v>59</v>
      </c>
      <c r="L4158" t="s">
        <v>38</v>
      </c>
      <c r="M4158" t="s">
        <v>121</v>
      </c>
    </row>
    <row r="4159" spans="1:13" x14ac:dyDescent="0.25">
      <c r="A4159">
        <v>4157</v>
      </c>
      <c r="B4159" t="s">
        <v>277</v>
      </c>
      <c r="C4159">
        <v>2022</v>
      </c>
      <c r="D4159">
        <v>12762.3466367363</v>
      </c>
      <c r="E4159" t="s">
        <v>278</v>
      </c>
      <c r="F4159" t="s">
        <v>279</v>
      </c>
      <c r="G4159">
        <v>67.147999999999996</v>
      </c>
      <c r="H4159" t="s">
        <v>280</v>
      </c>
      <c r="I4159">
        <v>178.399</v>
      </c>
      <c r="J4159">
        <v>-18.114899999999999</v>
      </c>
      <c r="K4159" t="s">
        <v>59</v>
      </c>
      <c r="L4159" t="s">
        <v>38</v>
      </c>
      <c r="M4159" t="s">
        <v>121</v>
      </c>
    </row>
    <row r="4160" spans="1:13" x14ac:dyDescent="0.25">
      <c r="A4160">
        <v>4158</v>
      </c>
      <c r="B4160" t="s">
        <v>277</v>
      </c>
      <c r="C4160">
        <v>2023</v>
      </c>
      <c r="D4160">
        <v>13652.4909862727</v>
      </c>
      <c r="E4160" t="s">
        <v>278</v>
      </c>
      <c r="F4160" t="s">
        <v>279</v>
      </c>
      <c r="G4160">
        <v>67.316000000000003</v>
      </c>
      <c r="H4160" t="s">
        <v>280</v>
      </c>
      <c r="I4160">
        <v>178.399</v>
      </c>
      <c r="J4160">
        <v>-18.114899999999999</v>
      </c>
      <c r="K4160" t="s">
        <v>59</v>
      </c>
      <c r="L4160" t="s">
        <v>38</v>
      </c>
      <c r="M4160" t="s">
        <v>121</v>
      </c>
    </row>
    <row r="4161" spans="1:13" x14ac:dyDescent="0.25">
      <c r="A4161">
        <v>4159</v>
      </c>
      <c r="B4161" t="s">
        <v>277</v>
      </c>
      <c r="C4161">
        <v>2024</v>
      </c>
      <c r="D4161">
        <v>14104.443580446499</v>
      </c>
      <c r="E4161" t="s">
        <v>278</v>
      </c>
      <c r="F4161" t="s">
        <v>279</v>
      </c>
      <c r="H4161" t="s">
        <v>280</v>
      </c>
      <c r="I4161">
        <v>178.399</v>
      </c>
      <c r="J4161">
        <v>-18.114899999999999</v>
      </c>
      <c r="K4161" t="s">
        <v>59</v>
      </c>
      <c r="L4161" t="s">
        <v>38</v>
      </c>
      <c r="M4161" t="s">
        <v>121</v>
      </c>
    </row>
    <row r="4162" spans="1:13" x14ac:dyDescent="0.25">
      <c r="A4162">
        <v>4160</v>
      </c>
      <c r="B4162" t="s">
        <v>281</v>
      </c>
      <c r="C4162">
        <v>1960</v>
      </c>
      <c r="E4162" t="s">
        <v>282</v>
      </c>
      <c r="F4162" t="s">
        <v>283</v>
      </c>
      <c r="G4162">
        <v>69.868292682926807</v>
      </c>
      <c r="H4162" t="s">
        <v>284</v>
      </c>
      <c r="I4162">
        <v>2.3509699999999998</v>
      </c>
      <c r="J4162">
        <v>48.8566</v>
      </c>
      <c r="K4162" t="s">
        <v>37</v>
      </c>
      <c r="L4162" t="s">
        <v>17</v>
      </c>
      <c r="M4162" t="s">
        <v>18</v>
      </c>
    </row>
    <row r="4163" spans="1:13" x14ac:dyDescent="0.25">
      <c r="A4163">
        <v>4161</v>
      </c>
      <c r="B4163" t="s">
        <v>281</v>
      </c>
      <c r="C4163">
        <v>1961</v>
      </c>
      <c r="E4163" t="s">
        <v>282</v>
      </c>
      <c r="F4163" t="s">
        <v>283</v>
      </c>
      <c r="G4163">
        <v>70.1170731707317</v>
      </c>
      <c r="H4163" t="s">
        <v>284</v>
      </c>
      <c r="I4163">
        <v>2.3509699999999998</v>
      </c>
      <c r="J4163">
        <v>48.8566</v>
      </c>
      <c r="K4163" t="s">
        <v>37</v>
      </c>
      <c r="L4163" t="s">
        <v>17</v>
      </c>
      <c r="M4163" t="s">
        <v>18</v>
      </c>
    </row>
    <row r="4164" spans="1:13" x14ac:dyDescent="0.25">
      <c r="A4164">
        <v>4162</v>
      </c>
      <c r="B4164" t="s">
        <v>281</v>
      </c>
      <c r="C4164">
        <v>1962</v>
      </c>
      <c r="E4164" t="s">
        <v>282</v>
      </c>
      <c r="F4164" t="s">
        <v>283</v>
      </c>
      <c r="G4164">
        <v>70.314634146341504</v>
      </c>
      <c r="H4164" t="s">
        <v>284</v>
      </c>
      <c r="I4164">
        <v>2.3509699999999998</v>
      </c>
      <c r="J4164">
        <v>48.8566</v>
      </c>
      <c r="K4164" t="s">
        <v>37</v>
      </c>
      <c r="L4164" t="s">
        <v>17</v>
      </c>
      <c r="M4164" t="s">
        <v>18</v>
      </c>
    </row>
    <row r="4165" spans="1:13" x14ac:dyDescent="0.25">
      <c r="A4165">
        <v>4163</v>
      </c>
      <c r="B4165" t="s">
        <v>281</v>
      </c>
      <c r="C4165">
        <v>1963</v>
      </c>
      <c r="E4165" t="s">
        <v>282</v>
      </c>
      <c r="F4165" t="s">
        <v>283</v>
      </c>
      <c r="G4165">
        <v>70.514634146341507</v>
      </c>
      <c r="H4165" t="s">
        <v>284</v>
      </c>
      <c r="I4165">
        <v>2.3509699999999998</v>
      </c>
      <c r="J4165">
        <v>48.8566</v>
      </c>
      <c r="K4165" t="s">
        <v>37</v>
      </c>
      <c r="L4165" t="s">
        <v>17</v>
      </c>
      <c r="M4165" t="s">
        <v>18</v>
      </c>
    </row>
    <row r="4166" spans="1:13" x14ac:dyDescent="0.25">
      <c r="A4166">
        <v>4164</v>
      </c>
      <c r="B4166" t="s">
        <v>281</v>
      </c>
      <c r="C4166">
        <v>1964</v>
      </c>
      <c r="E4166" t="s">
        <v>282</v>
      </c>
      <c r="F4166" t="s">
        <v>283</v>
      </c>
      <c r="G4166">
        <v>70.663414634146307</v>
      </c>
      <c r="H4166" t="s">
        <v>284</v>
      </c>
      <c r="I4166">
        <v>2.3509699999999998</v>
      </c>
      <c r="J4166">
        <v>48.8566</v>
      </c>
      <c r="K4166" t="s">
        <v>37</v>
      </c>
      <c r="L4166" t="s">
        <v>17</v>
      </c>
      <c r="M4166" t="s">
        <v>18</v>
      </c>
    </row>
    <row r="4167" spans="1:13" x14ac:dyDescent="0.25">
      <c r="A4167">
        <v>4165</v>
      </c>
      <c r="B4167" t="s">
        <v>281</v>
      </c>
      <c r="C4167">
        <v>1965</v>
      </c>
      <c r="E4167" t="s">
        <v>282</v>
      </c>
      <c r="F4167" t="s">
        <v>283</v>
      </c>
      <c r="G4167">
        <v>70.812195121951206</v>
      </c>
      <c r="H4167" t="s">
        <v>284</v>
      </c>
      <c r="I4167">
        <v>2.3509699999999998</v>
      </c>
      <c r="J4167">
        <v>48.8566</v>
      </c>
      <c r="K4167" t="s">
        <v>37</v>
      </c>
      <c r="L4167" t="s">
        <v>17</v>
      </c>
      <c r="M4167" t="s">
        <v>18</v>
      </c>
    </row>
    <row r="4168" spans="1:13" x14ac:dyDescent="0.25">
      <c r="A4168">
        <v>4166</v>
      </c>
      <c r="B4168" t="s">
        <v>281</v>
      </c>
      <c r="C4168">
        <v>1966</v>
      </c>
      <c r="E4168" t="s">
        <v>282</v>
      </c>
      <c r="F4168" t="s">
        <v>283</v>
      </c>
      <c r="G4168">
        <v>70.960975609756105</v>
      </c>
      <c r="H4168" t="s">
        <v>284</v>
      </c>
      <c r="I4168">
        <v>2.3509699999999998</v>
      </c>
      <c r="J4168">
        <v>48.8566</v>
      </c>
      <c r="K4168" t="s">
        <v>37</v>
      </c>
      <c r="L4168" t="s">
        <v>17</v>
      </c>
      <c r="M4168" t="s">
        <v>18</v>
      </c>
    </row>
    <row r="4169" spans="1:13" x14ac:dyDescent="0.25">
      <c r="A4169">
        <v>4167</v>
      </c>
      <c r="B4169" t="s">
        <v>281</v>
      </c>
      <c r="C4169">
        <v>1967</v>
      </c>
      <c r="E4169" t="s">
        <v>282</v>
      </c>
      <c r="F4169" t="s">
        <v>283</v>
      </c>
      <c r="G4169">
        <v>71.160975609756093</v>
      </c>
      <c r="H4169" t="s">
        <v>284</v>
      </c>
      <c r="I4169">
        <v>2.3509699999999998</v>
      </c>
      <c r="J4169">
        <v>48.8566</v>
      </c>
      <c r="K4169" t="s">
        <v>37</v>
      </c>
      <c r="L4169" t="s">
        <v>17</v>
      </c>
      <c r="M4169" t="s">
        <v>18</v>
      </c>
    </row>
    <row r="4170" spans="1:13" x14ac:dyDescent="0.25">
      <c r="A4170">
        <v>4168</v>
      </c>
      <c r="B4170" t="s">
        <v>281</v>
      </c>
      <c r="C4170">
        <v>1968</v>
      </c>
      <c r="E4170" t="s">
        <v>282</v>
      </c>
      <c r="F4170" t="s">
        <v>283</v>
      </c>
      <c r="G4170">
        <v>71.309756097561007</v>
      </c>
      <c r="H4170" t="s">
        <v>284</v>
      </c>
      <c r="I4170">
        <v>2.3509699999999998</v>
      </c>
      <c r="J4170">
        <v>48.8566</v>
      </c>
      <c r="K4170" t="s">
        <v>37</v>
      </c>
      <c r="L4170" t="s">
        <v>17</v>
      </c>
      <c r="M4170" t="s">
        <v>18</v>
      </c>
    </row>
    <row r="4171" spans="1:13" x14ac:dyDescent="0.25">
      <c r="A4171">
        <v>4169</v>
      </c>
      <c r="B4171" t="s">
        <v>281</v>
      </c>
      <c r="C4171">
        <v>1969</v>
      </c>
      <c r="E4171" t="s">
        <v>282</v>
      </c>
      <c r="F4171" t="s">
        <v>283</v>
      </c>
      <c r="G4171">
        <v>71.458536585365906</v>
      </c>
      <c r="H4171" t="s">
        <v>284</v>
      </c>
      <c r="I4171">
        <v>2.3509699999999998</v>
      </c>
      <c r="J4171">
        <v>48.8566</v>
      </c>
      <c r="K4171" t="s">
        <v>37</v>
      </c>
      <c r="L4171" t="s">
        <v>17</v>
      </c>
      <c r="M4171" t="s">
        <v>18</v>
      </c>
    </row>
    <row r="4172" spans="1:13" x14ac:dyDescent="0.25">
      <c r="A4172">
        <v>4170</v>
      </c>
      <c r="B4172" t="s">
        <v>281</v>
      </c>
      <c r="C4172">
        <v>1970</v>
      </c>
      <c r="E4172" t="s">
        <v>282</v>
      </c>
      <c r="F4172" t="s">
        <v>283</v>
      </c>
      <c r="G4172">
        <v>71.658536585365894</v>
      </c>
      <c r="H4172" t="s">
        <v>284</v>
      </c>
      <c r="I4172">
        <v>2.3509699999999998</v>
      </c>
      <c r="J4172">
        <v>48.8566</v>
      </c>
      <c r="K4172" t="s">
        <v>37</v>
      </c>
      <c r="L4172" t="s">
        <v>17</v>
      </c>
      <c r="M4172" t="s">
        <v>18</v>
      </c>
    </row>
    <row r="4173" spans="1:13" x14ac:dyDescent="0.25">
      <c r="A4173">
        <v>4171</v>
      </c>
      <c r="B4173" t="s">
        <v>281</v>
      </c>
      <c r="C4173">
        <v>1971</v>
      </c>
      <c r="E4173" t="s">
        <v>282</v>
      </c>
      <c r="F4173" t="s">
        <v>283</v>
      </c>
      <c r="G4173">
        <v>71.907317073170702</v>
      </c>
      <c r="H4173" t="s">
        <v>284</v>
      </c>
      <c r="I4173">
        <v>2.3509699999999998</v>
      </c>
      <c r="J4173">
        <v>48.8566</v>
      </c>
      <c r="K4173" t="s">
        <v>37</v>
      </c>
      <c r="L4173" t="s">
        <v>17</v>
      </c>
      <c r="M4173" t="s">
        <v>18</v>
      </c>
    </row>
    <row r="4174" spans="1:13" x14ac:dyDescent="0.25">
      <c r="A4174">
        <v>4172</v>
      </c>
      <c r="B4174" t="s">
        <v>281</v>
      </c>
      <c r="C4174">
        <v>1972</v>
      </c>
      <c r="E4174" t="s">
        <v>282</v>
      </c>
      <c r="F4174" t="s">
        <v>283</v>
      </c>
      <c r="G4174">
        <v>72.107317073170705</v>
      </c>
      <c r="H4174" t="s">
        <v>284</v>
      </c>
      <c r="I4174">
        <v>2.3509699999999998</v>
      </c>
      <c r="J4174">
        <v>48.8566</v>
      </c>
      <c r="K4174" t="s">
        <v>37</v>
      </c>
      <c r="L4174" t="s">
        <v>17</v>
      </c>
      <c r="M4174" t="s">
        <v>18</v>
      </c>
    </row>
    <row r="4175" spans="1:13" x14ac:dyDescent="0.25">
      <c r="A4175">
        <v>4173</v>
      </c>
      <c r="B4175" t="s">
        <v>281</v>
      </c>
      <c r="C4175">
        <v>1973</v>
      </c>
      <c r="E4175" t="s">
        <v>282</v>
      </c>
      <c r="F4175" t="s">
        <v>283</v>
      </c>
      <c r="G4175">
        <v>72.356097560975599</v>
      </c>
      <c r="H4175" t="s">
        <v>284</v>
      </c>
      <c r="I4175">
        <v>2.3509699999999998</v>
      </c>
      <c r="J4175">
        <v>48.8566</v>
      </c>
      <c r="K4175" t="s">
        <v>37</v>
      </c>
      <c r="L4175" t="s">
        <v>17</v>
      </c>
      <c r="M4175" t="s">
        <v>18</v>
      </c>
    </row>
    <row r="4176" spans="1:13" x14ac:dyDescent="0.25">
      <c r="A4176">
        <v>4174</v>
      </c>
      <c r="B4176" t="s">
        <v>281</v>
      </c>
      <c r="C4176">
        <v>1974</v>
      </c>
      <c r="E4176" t="s">
        <v>282</v>
      </c>
      <c r="F4176" t="s">
        <v>283</v>
      </c>
      <c r="G4176">
        <v>72.604878048780506</v>
      </c>
      <c r="H4176" t="s">
        <v>284</v>
      </c>
      <c r="I4176">
        <v>2.3509699999999998</v>
      </c>
      <c r="J4176">
        <v>48.8566</v>
      </c>
      <c r="K4176" t="s">
        <v>37</v>
      </c>
      <c r="L4176" t="s">
        <v>17</v>
      </c>
      <c r="M4176" t="s">
        <v>18</v>
      </c>
    </row>
    <row r="4177" spans="1:13" x14ac:dyDescent="0.25">
      <c r="A4177">
        <v>4175</v>
      </c>
      <c r="B4177" t="s">
        <v>281</v>
      </c>
      <c r="C4177">
        <v>1975</v>
      </c>
      <c r="E4177" t="s">
        <v>282</v>
      </c>
      <c r="F4177" t="s">
        <v>283</v>
      </c>
      <c r="G4177">
        <v>72.853658536585399</v>
      </c>
      <c r="H4177" t="s">
        <v>284</v>
      </c>
      <c r="I4177">
        <v>2.3509699999999998</v>
      </c>
      <c r="J4177">
        <v>48.8566</v>
      </c>
      <c r="K4177" t="s">
        <v>37</v>
      </c>
      <c r="L4177" t="s">
        <v>17</v>
      </c>
      <c r="M4177" t="s">
        <v>18</v>
      </c>
    </row>
    <row r="4178" spans="1:13" x14ac:dyDescent="0.25">
      <c r="A4178">
        <v>4176</v>
      </c>
      <c r="B4178" t="s">
        <v>281</v>
      </c>
      <c r="C4178">
        <v>1976</v>
      </c>
      <c r="E4178" t="s">
        <v>282</v>
      </c>
      <c r="F4178" t="s">
        <v>283</v>
      </c>
      <c r="G4178">
        <v>73.102439024390307</v>
      </c>
      <c r="H4178" t="s">
        <v>284</v>
      </c>
      <c r="I4178">
        <v>2.3509699999999998</v>
      </c>
      <c r="J4178">
        <v>48.8566</v>
      </c>
      <c r="K4178" t="s">
        <v>37</v>
      </c>
      <c r="L4178" t="s">
        <v>17</v>
      </c>
      <c r="M4178" t="s">
        <v>18</v>
      </c>
    </row>
    <row r="4179" spans="1:13" x14ac:dyDescent="0.25">
      <c r="A4179">
        <v>4177</v>
      </c>
      <c r="B4179" t="s">
        <v>281</v>
      </c>
      <c r="C4179">
        <v>1977</v>
      </c>
      <c r="E4179" t="s">
        <v>282</v>
      </c>
      <c r="F4179" t="s">
        <v>283</v>
      </c>
      <c r="G4179">
        <v>73.351219512195101</v>
      </c>
      <c r="H4179" t="s">
        <v>284</v>
      </c>
      <c r="I4179">
        <v>2.3509699999999998</v>
      </c>
      <c r="J4179">
        <v>48.8566</v>
      </c>
      <c r="K4179" t="s">
        <v>37</v>
      </c>
      <c r="L4179" t="s">
        <v>17</v>
      </c>
      <c r="M4179" t="s">
        <v>18</v>
      </c>
    </row>
    <row r="4180" spans="1:13" x14ac:dyDescent="0.25">
      <c r="A4180">
        <v>4178</v>
      </c>
      <c r="B4180" t="s">
        <v>281</v>
      </c>
      <c r="C4180">
        <v>1978</v>
      </c>
      <c r="E4180" t="s">
        <v>282</v>
      </c>
      <c r="F4180" t="s">
        <v>283</v>
      </c>
      <c r="G4180">
        <v>73.602439024390307</v>
      </c>
      <c r="H4180" t="s">
        <v>284</v>
      </c>
      <c r="I4180">
        <v>2.3509699999999998</v>
      </c>
      <c r="J4180">
        <v>48.8566</v>
      </c>
      <c r="K4180" t="s">
        <v>37</v>
      </c>
      <c r="L4180" t="s">
        <v>17</v>
      </c>
      <c r="M4180" t="s">
        <v>18</v>
      </c>
    </row>
    <row r="4181" spans="1:13" x14ac:dyDescent="0.25">
      <c r="A4181">
        <v>4179</v>
      </c>
      <c r="B4181" t="s">
        <v>281</v>
      </c>
      <c r="C4181">
        <v>1979</v>
      </c>
      <c r="E4181" t="s">
        <v>282</v>
      </c>
      <c r="F4181" t="s">
        <v>283</v>
      </c>
      <c r="G4181">
        <v>73.851219512195101</v>
      </c>
      <c r="H4181" t="s">
        <v>284</v>
      </c>
      <c r="I4181">
        <v>2.3509699999999998</v>
      </c>
      <c r="J4181">
        <v>48.8566</v>
      </c>
      <c r="K4181" t="s">
        <v>37</v>
      </c>
      <c r="L4181" t="s">
        <v>17</v>
      </c>
      <c r="M4181" t="s">
        <v>18</v>
      </c>
    </row>
    <row r="4182" spans="1:13" x14ac:dyDescent="0.25">
      <c r="A4182">
        <v>4180</v>
      </c>
      <c r="B4182" t="s">
        <v>281</v>
      </c>
      <c r="C4182">
        <v>1980</v>
      </c>
      <c r="E4182" t="s">
        <v>282</v>
      </c>
      <c r="F4182" t="s">
        <v>283</v>
      </c>
      <c r="G4182">
        <v>74.051219512195104</v>
      </c>
      <c r="H4182" t="s">
        <v>284</v>
      </c>
      <c r="I4182">
        <v>2.3509699999999998</v>
      </c>
      <c r="J4182">
        <v>48.8566</v>
      </c>
      <c r="K4182" t="s">
        <v>37</v>
      </c>
      <c r="L4182" t="s">
        <v>17</v>
      </c>
      <c r="M4182" t="s">
        <v>18</v>
      </c>
    </row>
    <row r="4183" spans="1:13" x14ac:dyDescent="0.25">
      <c r="A4183">
        <v>4181</v>
      </c>
      <c r="B4183" t="s">
        <v>281</v>
      </c>
      <c r="C4183">
        <v>1981</v>
      </c>
      <c r="E4183" t="s">
        <v>282</v>
      </c>
      <c r="F4183" t="s">
        <v>283</v>
      </c>
      <c r="G4183">
        <v>74.3</v>
      </c>
      <c r="H4183" t="s">
        <v>284</v>
      </c>
      <c r="I4183">
        <v>2.3509699999999998</v>
      </c>
      <c r="J4183">
        <v>48.8566</v>
      </c>
      <c r="K4183" t="s">
        <v>37</v>
      </c>
      <c r="L4183" t="s">
        <v>17</v>
      </c>
      <c r="M4183" t="s">
        <v>18</v>
      </c>
    </row>
    <row r="4184" spans="1:13" x14ac:dyDescent="0.25">
      <c r="A4184">
        <v>4182</v>
      </c>
      <c r="B4184" t="s">
        <v>281</v>
      </c>
      <c r="C4184">
        <v>1982</v>
      </c>
      <c r="E4184" t="s">
        <v>282</v>
      </c>
      <c r="F4184" t="s">
        <v>283</v>
      </c>
      <c r="G4184">
        <v>74.5</v>
      </c>
      <c r="H4184" t="s">
        <v>284</v>
      </c>
      <c r="I4184">
        <v>2.3509699999999998</v>
      </c>
      <c r="J4184">
        <v>48.8566</v>
      </c>
      <c r="K4184" t="s">
        <v>37</v>
      </c>
      <c r="L4184" t="s">
        <v>17</v>
      </c>
      <c r="M4184" t="s">
        <v>18</v>
      </c>
    </row>
    <row r="4185" spans="1:13" x14ac:dyDescent="0.25">
      <c r="A4185">
        <v>4183</v>
      </c>
      <c r="B4185" t="s">
        <v>281</v>
      </c>
      <c r="C4185">
        <v>1983</v>
      </c>
      <c r="E4185" t="s">
        <v>282</v>
      </c>
      <c r="F4185" t="s">
        <v>283</v>
      </c>
      <c r="G4185">
        <v>74.8</v>
      </c>
      <c r="H4185" t="s">
        <v>284</v>
      </c>
      <c r="I4185">
        <v>2.3509699999999998</v>
      </c>
      <c r="J4185">
        <v>48.8566</v>
      </c>
      <c r="K4185" t="s">
        <v>37</v>
      </c>
      <c r="L4185" t="s">
        <v>17</v>
      </c>
      <c r="M4185" t="s">
        <v>18</v>
      </c>
    </row>
    <row r="4186" spans="1:13" x14ac:dyDescent="0.25">
      <c r="A4186">
        <v>4184</v>
      </c>
      <c r="B4186" t="s">
        <v>281</v>
      </c>
      <c r="C4186">
        <v>1984</v>
      </c>
      <c r="E4186" t="s">
        <v>282</v>
      </c>
      <c r="F4186" t="s">
        <v>283</v>
      </c>
      <c r="G4186">
        <v>75</v>
      </c>
      <c r="H4186" t="s">
        <v>284</v>
      </c>
      <c r="I4186">
        <v>2.3509699999999998</v>
      </c>
      <c r="J4186">
        <v>48.8566</v>
      </c>
      <c r="K4186" t="s">
        <v>37</v>
      </c>
      <c r="L4186" t="s">
        <v>17</v>
      </c>
      <c r="M4186" t="s">
        <v>18</v>
      </c>
    </row>
    <row r="4187" spans="1:13" x14ac:dyDescent="0.25">
      <c r="A4187">
        <v>4185</v>
      </c>
      <c r="B4187" t="s">
        <v>281</v>
      </c>
      <c r="C4187">
        <v>1985</v>
      </c>
      <c r="E4187" t="s">
        <v>282</v>
      </c>
      <c r="F4187" t="s">
        <v>283</v>
      </c>
      <c r="G4187">
        <v>75.3</v>
      </c>
      <c r="H4187" t="s">
        <v>284</v>
      </c>
      <c r="I4187">
        <v>2.3509699999999998</v>
      </c>
      <c r="J4187">
        <v>48.8566</v>
      </c>
      <c r="K4187" t="s">
        <v>37</v>
      </c>
      <c r="L4187" t="s">
        <v>17</v>
      </c>
      <c r="M4187" t="s">
        <v>18</v>
      </c>
    </row>
    <row r="4188" spans="1:13" x14ac:dyDescent="0.25">
      <c r="A4188">
        <v>4186</v>
      </c>
      <c r="B4188" t="s">
        <v>281</v>
      </c>
      <c r="C4188">
        <v>1986</v>
      </c>
      <c r="E4188" t="s">
        <v>282</v>
      </c>
      <c r="F4188" t="s">
        <v>283</v>
      </c>
      <c r="G4188">
        <v>75.599999999999994</v>
      </c>
      <c r="H4188" t="s">
        <v>284</v>
      </c>
      <c r="I4188">
        <v>2.3509699999999998</v>
      </c>
      <c r="J4188">
        <v>48.8566</v>
      </c>
      <c r="K4188" t="s">
        <v>37</v>
      </c>
      <c r="L4188" t="s">
        <v>17</v>
      </c>
      <c r="M4188" t="s">
        <v>18</v>
      </c>
    </row>
    <row r="4189" spans="1:13" x14ac:dyDescent="0.25">
      <c r="A4189">
        <v>4187</v>
      </c>
      <c r="B4189" t="s">
        <v>281</v>
      </c>
      <c r="C4189">
        <v>1987</v>
      </c>
      <c r="E4189" t="s">
        <v>282</v>
      </c>
      <c r="F4189" t="s">
        <v>283</v>
      </c>
      <c r="G4189">
        <v>75.8</v>
      </c>
      <c r="H4189" t="s">
        <v>284</v>
      </c>
      <c r="I4189">
        <v>2.3509699999999998</v>
      </c>
      <c r="J4189">
        <v>48.8566</v>
      </c>
      <c r="K4189" t="s">
        <v>37</v>
      </c>
      <c r="L4189" t="s">
        <v>17</v>
      </c>
      <c r="M4189" t="s">
        <v>18</v>
      </c>
    </row>
    <row r="4190" spans="1:13" x14ac:dyDescent="0.25">
      <c r="A4190">
        <v>4188</v>
      </c>
      <c r="B4190" t="s">
        <v>281</v>
      </c>
      <c r="C4190">
        <v>1988</v>
      </c>
      <c r="E4190" t="s">
        <v>282</v>
      </c>
      <c r="F4190" t="s">
        <v>283</v>
      </c>
      <c r="G4190">
        <v>76.099999999999994</v>
      </c>
      <c r="H4190" t="s">
        <v>284</v>
      </c>
      <c r="I4190">
        <v>2.3509699999999998</v>
      </c>
      <c r="J4190">
        <v>48.8566</v>
      </c>
      <c r="K4190" t="s">
        <v>37</v>
      </c>
      <c r="L4190" t="s">
        <v>17</v>
      </c>
      <c r="M4190" t="s">
        <v>18</v>
      </c>
    </row>
    <row r="4191" spans="1:13" x14ac:dyDescent="0.25">
      <c r="A4191">
        <v>4189</v>
      </c>
      <c r="B4191" t="s">
        <v>281</v>
      </c>
      <c r="C4191">
        <v>1989</v>
      </c>
      <c r="E4191" t="s">
        <v>282</v>
      </c>
      <c r="F4191" t="s">
        <v>283</v>
      </c>
      <c r="G4191">
        <v>76.348780487804902</v>
      </c>
      <c r="H4191" t="s">
        <v>284</v>
      </c>
      <c r="I4191">
        <v>2.3509699999999998</v>
      </c>
      <c r="J4191">
        <v>48.8566</v>
      </c>
      <c r="K4191" t="s">
        <v>37</v>
      </c>
      <c r="L4191" t="s">
        <v>17</v>
      </c>
      <c r="M4191" t="s">
        <v>18</v>
      </c>
    </row>
    <row r="4192" spans="1:13" x14ac:dyDescent="0.25">
      <c r="A4192">
        <v>4190</v>
      </c>
      <c r="B4192" t="s">
        <v>281</v>
      </c>
      <c r="C4192">
        <v>1990</v>
      </c>
      <c r="D4192">
        <v>38655.885684291403</v>
      </c>
      <c r="E4192" t="s">
        <v>282</v>
      </c>
      <c r="F4192" t="s">
        <v>283</v>
      </c>
      <c r="G4192">
        <v>76.599999999999994</v>
      </c>
      <c r="H4192" t="s">
        <v>284</v>
      </c>
      <c r="I4192">
        <v>2.3509699999999998</v>
      </c>
      <c r="J4192">
        <v>48.8566</v>
      </c>
      <c r="K4192" t="s">
        <v>37</v>
      </c>
      <c r="L4192" t="s">
        <v>17</v>
      </c>
      <c r="M4192" t="s">
        <v>18</v>
      </c>
    </row>
    <row r="4193" spans="1:13" x14ac:dyDescent="0.25">
      <c r="A4193">
        <v>4191</v>
      </c>
      <c r="B4193" t="s">
        <v>281</v>
      </c>
      <c r="C4193">
        <v>1991</v>
      </c>
      <c r="D4193">
        <v>38937.952251374903</v>
      </c>
      <c r="E4193" t="s">
        <v>282</v>
      </c>
      <c r="F4193" t="s">
        <v>283</v>
      </c>
      <c r="G4193">
        <v>76.848780487804902</v>
      </c>
      <c r="H4193" t="s">
        <v>284</v>
      </c>
      <c r="I4193">
        <v>2.3509699999999998</v>
      </c>
      <c r="J4193">
        <v>48.8566</v>
      </c>
      <c r="K4193" t="s">
        <v>37</v>
      </c>
      <c r="L4193" t="s">
        <v>17</v>
      </c>
      <c r="M4193" t="s">
        <v>18</v>
      </c>
    </row>
    <row r="4194" spans="1:13" x14ac:dyDescent="0.25">
      <c r="A4194">
        <v>4192</v>
      </c>
      <c r="B4194" t="s">
        <v>281</v>
      </c>
      <c r="C4194">
        <v>1992</v>
      </c>
      <c r="D4194">
        <v>39331.904192071801</v>
      </c>
      <c r="E4194" t="s">
        <v>282</v>
      </c>
      <c r="F4194" t="s">
        <v>283</v>
      </c>
      <c r="G4194">
        <v>77.099999999999994</v>
      </c>
      <c r="H4194" t="s">
        <v>284</v>
      </c>
      <c r="I4194">
        <v>2.3509699999999998</v>
      </c>
      <c r="J4194">
        <v>48.8566</v>
      </c>
      <c r="K4194" t="s">
        <v>37</v>
      </c>
      <c r="L4194" t="s">
        <v>17</v>
      </c>
      <c r="M4194" t="s">
        <v>18</v>
      </c>
    </row>
    <row r="4195" spans="1:13" x14ac:dyDescent="0.25">
      <c r="A4195">
        <v>4193</v>
      </c>
      <c r="B4195" t="s">
        <v>281</v>
      </c>
      <c r="C4195">
        <v>1993</v>
      </c>
      <c r="D4195">
        <v>39020.614158428398</v>
      </c>
      <c r="E4195" t="s">
        <v>282</v>
      </c>
      <c r="F4195" t="s">
        <v>283</v>
      </c>
      <c r="G4195">
        <v>77.3</v>
      </c>
      <c r="H4195" t="s">
        <v>284</v>
      </c>
      <c r="I4195">
        <v>2.3509699999999998</v>
      </c>
      <c r="J4195">
        <v>48.8566</v>
      </c>
      <c r="K4195" t="s">
        <v>37</v>
      </c>
      <c r="L4195" t="s">
        <v>17</v>
      </c>
      <c r="M4195" t="s">
        <v>18</v>
      </c>
    </row>
    <row r="4196" spans="1:13" x14ac:dyDescent="0.25">
      <c r="A4196">
        <v>4194</v>
      </c>
      <c r="B4196" t="s">
        <v>281</v>
      </c>
      <c r="C4196">
        <v>1994</v>
      </c>
      <c r="D4196">
        <v>39801.388897981698</v>
      </c>
      <c r="E4196" t="s">
        <v>282</v>
      </c>
      <c r="F4196" t="s">
        <v>283</v>
      </c>
      <c r="G4196">
        <v>77.648780487804899</v>
      </c>
      <c r="H4196" t="s">
        <v>284</v>
      </c>
      <c r="I4196">
        <v>2.3509699999999998</v>
      </c>
      <c r="J4196">
        <v>48.8566</v>
      </c>
      <c r="K4196" t="s">
        <v>37</v>
      </c>
      <c r="L4196" t="s">
        <v>17</v>
      </c>
      <c r="M4196" t="s">
        <v>18</v>
      </c>
    </row>
    <row r="4197" spans="1:13" x14ac:dyDescent="0.25">
      <c r="A4197">
        <v>4195</v>
      </c>
      <c r="B4197" t="s">
        <v>281</v>
      </c>
      <c r="C4197">
        <v>1995</v>
      </c>
      <c r="D4197">
        <v>40570.716956055701</v>
      </c>
      <c r="E4197" t="s">
        <v>282</v>
      </c>
      <c r="F4197" t="s">
        <v>283</v>
      </c>
      <c r="G4197">
        <v>77.751219512195107</v>
      </c>
      <c r="H4197" t="s">
        <v>284</v>
      </c>
      <c r="I4197">
        <v>2.3509699999999998</v>
      </c>
      <c r="J4197">
        <v>48.8566</v>
      </c>
      <c r="K4197" t="s">
        <v>37</v>
      </c>
      <c r="L4197" t="s">
        <v>17</v>
      </c>
      <c r="M4197" t="s">
        <v>18</v>
      </c>
    </row>
    <row r="4198" spans="1:13" x14ac:dyDescent="0.25">
      <c r="A4198">
        <v>4196</v>
      </c>
      <c r="B4198" t="s">
        <v>281</v>
      </c>
      <c r="C4198">
        <v>1996</v>
      </c>
      <c r="D4198">
        <v>40990.7395148125</v>
      </c>
      <c r="E4198" t="s">
        <v>282</v>
      </c>
      <c r="F4198" t="s">
        <v>283</v>
      </c>
      <c r="G4198">
        <v>77.953658536585394</v>
      </c>
      <c r="H4198" t="s">
        <v>284</v>
      </c>
      <c r="I4198">
        <v>2.3509699999999998</v>
      </c>
      <c r="J4198">
        <v>48.8566</v>
      </c>
      <c r="K4198" t="s">
        <v>37</v>
      </c>
      <c r="L4198" t="s">
        <v>17</v>
      </c>
      <c r="M4198" t="s">
        <v>18</v>
      </c>
    </row>
    <row r="4199" spans="1:13" x14ac:dyDescent="0.25">
      <c r="A4199">
        <v>4197</v>
      </c>
      <c r="B4199" t="s">
        <v>281</v>
      </c>
      <c r="C4199">
        <v>1997</v>
      </c>
      <c r="D4199">
        <v>41876.933026515799</v>
      </c>
      <c r="E4199" t="s">
        <v>282</v>
      </c>
      <c r="F4199" t="s">
        <v>283</v>
      </c>
      <c r="G4199">
        <v>78.304878048780495</v>
      </c>
      <c r="H4199" t="s">
        <v>284</v>
      </c>
      <c r="I4199">
        <v>2.3509699999999998</v>
      </c>
      <c r="J4199">
        <v>48.8566</v>
      </c>
      <c r="K4199" t="s">
        <v>37</v>
      </c>
      <c r="L4199" t="s">
        <v>17</v>
      </c>
      <c r="M4199" t="s">
        <v>18</v>
      </c>
    </row>
    <row r="4200" spans="1:13" x14ac:dyDescent="0.25">
      <c r="A4200">
        <v>4198</v>
      </c>
      <c r="B4200" t="s">
        <v>281</v>
      </c>
      <c r="C4200">
        <v>1998</v>
      </c>
      <c r="D4200">
        <v>43162.5423856938</v>
      </c>
      <c r="E4200" t="s">
        <v>282</v>
      </c>
      <c r="F4200" t="s">
        <v>283</v>
      </c>
      <c r="G4200">
        <v>78.604878048780506</v>
      </c>
      <c r="H4200" t="s">
        <v>284</v>
      </c>
      <c r="I4200">
        <v>2.3509699999999998</v>
      </c>
      <c r="J4200">
        <v>48.8566</v>
      </c>
      <c r="K4200" t="s">
        <v>37</v>
      </c>
      <c r="L4200" t="s">
        <v>17</v>
      </c>
      <c r="M4200" t="s">
        <v>18</v>
      </c>
    </row>
    <row r="4201" spans="1:13" x14ac:dyDescent="0.25">
      <c r="A4201">
        <v>4199</v>
      </c>
      <c r="B4201" t="s">
        <v>281</v>
      </c>
      <c r="C4201">
        <v>1999</v>
      </c>
      <c r="D4201">
        <v>44400.135788919099</v>
      </c>
      <c r="E4201" t="s">
        <v>282</v>
      </c>
      <c r="F4201" t="s">
        <v>283</v>
      </c>
      <c r="G4201">
        <v>78.756097560975604</v>
      </c>
      <c r="H4201" t="s">
        <v>284</v>
      </c>
      <c r="I4201">
        <v>2.3509699999999998</v>
      </c>
      <c r="J4201">
        <v>48.8566</v>
      </c>
      <c r="K4201" t="s">
        <v>37</v>
      </c>
      <c r="L4201" t="s">
        <v>17</v>
      </c>
      <c r="M4201" t="s">
        <v>18</v>
      </c>
    </row>
    <row r="4202" spans="1:13" x14ac:dyDescent="0.25">
      <c r="A4202">
        <v>4200</v>
      </c>
      <c r="B4202" t="s">
        <v>281</v>
      </c>
      <c r="C4202">
        <v>2000</v>
      </c>
      <c r="D4202">
        <v>45922.478936370098</v>
      </c>
      <c r="E4202" t="s">
        <v>282</v>
      </c>
      <c r="F4202" t="s">
        <v>283</v>
      </c>
      <c r="G4202">
        <v>79.056097560975601</v>
      </c>
      <c r="H4202" t="s">
        <v>284</v>
      </c>
      <c r="I4202">
        <v>2.3509699999999998</v>
      </c>
      <c r="J4202">
        <v>48.8566</v>
      </c>
      <c r="K4202" t="s">
        <v>37</v>
      </c>
      <c r="L4202" t="s">
        <v>17</v>
      </c>
      <c r="M4202" t="s">
        <v>18</v>
      </c>
    </row>
    <row r="4203" spans="1:13" x14ac:dyDescent="0.25">
      <c r="A4203">
        <v>4201</v>
      </c>
      <c r="B4203" t="s">
        <v>281</v>
      </c>
      <c r="C4203">
        <v>2001</v>
      </c>
      <c r="D4203">
        <v>46454.870692736498</v>
      </c>
      <c r="E4203" t="s">
        <v>282</v>
      </c>
      <c r="F4203" t="s">
        <v>283</v>
      </c>
      <c r="G4203">
        <v>79.158536585365894</v>
      </c>
      <c r="H4203" t="s">
        <v>284</v>
      </c>
      <c r="I4203">
        <v>2.3509699999999998</v>
      </c>
      <c r="J4203">
        <v>48.8566</v>
      </c>
      <c r="K4203" t="s">
        <v>37</v>
      </c>
      <c r="L4203" t="s">
        <v>17</v>
      </c>
      <c r="M4203" t="s">
        <v>18</v>
      </c>
    </row>
    <row r="4204" spans="1:13" x14ac:dyDescent="0.25">
      <c r="A4204">
        <v>4202</v>
      </c>
      <c r="B4204" t="s">
        <v>281</v>
      </c>
      <c r="C4204">
        <v>2002</v>
      </c>
      <c r="D4204">
        <v>46610.782071721398</v>
      </c>
      <c r="E4204" t="s">
        <v>282</v>
      </c>
      <c r="F4204" t="s">
        <v>283</v>
      </c>
      <c r="G4204">
        <v>79.260975609756102</v>
      </c>
      <c r="H4204" t="s">
        <v>284</v>
      </c>
      <c r="I4204">
        <v>2.3509699999999998</v>
      </c>
      <c r="J4204">
        <v>48.8566</v>
      </c>
      <c r="K4204" t="s">
        <v>37</v>
      </c>
      <c r="L4204" t="s">
        <v>17</v>
      </c>
      <c r="M4204" t="s">
        <v>18</v>
      </c>
    </row>
    <row r="4205" spans="1:13" x14ac:dyDescent="0.25">
      <c r="A4205">
        <v>4203</v>
      </c>
      <c r="B4205" t="s">
        <v>281</v>
      </c>
      <c r="C4205">
        <v>2003</v>
      </c>
      <c r="D4205">
        <v>46730.975806379</v>
      </c>
      <c r="E4205" t="s">
        <v>282</v>
      </c>
      <c r="F4205" t="s">
        <v>283</v>
      </c>
      <c r="G4205">
        <v>79.114634146341501</v>
      </c>
      <c r="H4205" t="s">
        <v>284</v>
      </c>
      <c r="I4205">
        <v>2.3509699999999998</v>
      </c>
      <c r="J4205">
        <v>48.8566</v>
      </c>
      <c r="K4205" t="s">
        <v>37</v>
      </c>
      <c r="L4205" t="s">
        <v>17</v>
      </c>
      <c r="M4205" t="s">
        <v>18</v>
      </c>
    </row>
    <row r="4206" spans="1:13" x14ac:dyDescent="0.25">
      <c r="A4206">
        <v>4204</v>
      </c>
      <c r="B4206" t="s">
        <v>281</v>
      </c>
      <c r="C4206">
        <v>2004</v>
      </c>
      <c r="D4206">
        <v>47720.441335110299</v>
      </c>
      <c r="E4206" t="s">
        <v>282</v>
      </c>
      <c r="F4206" t="s">
        <v>283</v>
      </c>
      <c r="G4206">
        <v>80.163414634146307</v>
      </c>
      <c r="H4206" t="s">
        <v>284</v>
      </c>
      <c r="I4206">
        <v>2.3509699999999998</v>
      </c>
      <c r="J4206">
        <v>48.8566</v>
      </c>
      <c r="K4206" t="s">
        <v>37</v>
      </c>
      <c r="L4206" t="s">
        <v>17</v>
      </c>
      <c r="M4206" t="s">
        <v>18</v>
      </c>
    </row>
    <row r="4207" spans="1:13" x14ac:dyDescent="0.25">
      <c r="A4207">
        <v>4205</v>
      </c>
      <c r="B4207" t="s">
        <v>281</v>
      </c>
      <c r="C4207">
        <v>2005</v>
      </c>
      <c r="D4207">
        <v>48257.465093797102</v>
      </c>
      <c r="E4207" t="s">
        <v>282</v>
      </c>
      <c r="F4207" t="s">
        <v>283</v>
      </c>
      <c r="G4207">
        <v>80.163414634146307</v>
      </c>
      <c r="H4207" t="s">
        <v>284</v>
      </c>
      <c r="I4207">
        <v>2.3509699999999998</v>
      </c>
      <c r="J4207">
        <v>48.8566</v>
      </c>
      <c r="K4207" t="s">
        <v>37</v>
      </c>
      <c r="L4207" t="s">
        <v>17</v>
      </c>
      <c r="M4207" t="s">
        <v>18</v>
      </c>
    </row>
    <row r="4208" spans="1:13" x14ac:dyDescent="0.25">
      <c r="A4208">
        <v>4206</v>
      </c>
      <c r="B4208" t="s">
        <v>281</v>
      </c>
      <c r="C4208">
        <v>2006</v>
      </c>
      <c r="D4208">
        <v>49223.247197008001</v>
      </c>
      <c r="E4208" t="s">
        <v>282</v>
      </c>
      <c r="F4208" t="s">
        <v>283</v>
      </c>
      <c r="G4208">
        <v>80.812195121951206</v>
      </c>
      <c r="H4208" t="s">
        <v>284</v>
      </c>
      <c r="I4208">
        <v>2.3509699999999998</v>
      </c>
      <c r="J4208">
        <v>48.8566</v>
      </c>
      <c r="K4208" t="s">
        <v>37</v>
      </c>
      <c r="L4208" t="s">
        <v>17</v>
      </c>
      <c r="M4208" t="s">
        <v>18</v>
      </c>
    </row>
    <row r="4209" spans="1:13" x14ac:dyDescent="0.25">
      <c r="A4209">
        <v>4207</v>
      </c>
      <c r="B4209" t="s">
        <v>281</v>
      </c>
      <c r="C4209">
        <v>2007</v>
      </c>
      <c r="D4209">
        <v>50157.783747763402</v>
      </c>
      <c r="E4209" t="s">
        <v>282</v>
      </c>
      <c r="F4209" t="s">
        <v>283</v>
      </c>
      <c r="G4209">
        <v>81.112195121951203</v>
      </c>
      <c r="H4209" t="s">
        <v>284</v>
      </c>
      <c r="I4209">
        <v>2.3509699999999998</v>
      </c>
      <c r="J4209">
        <v>48.8566</v>
      </c>
      <c r="K4209" t="s">
        <v>37</v>
      </c>
      <c r="L4209" t="s">
        <v>17</v>
      </c>
      <c r="M4209" t="s">
        <v>18</v>
      </c>
    </row>
    <row r="4210" spans="1:13" x14ac:dyDescent="0.25">
      <c r="A4210">
        <v>4208</v>
      </c>
      <c r="B4210" t="s">
        <v>281</v>
      </c>
      <c r="C4210">
        <v>2008</v>
      </c>
      <c r="D4210">
        <v>50068.2969141379</v>
      </c>
      <c r="E4210" t="s">
        <v>282</v>
      </c>
      <c r="F4210" t="s">
        <v>283</v>
      </c>
      <c r="G4210">
        <v>81.214634146341496</v>
      </c>
      <c r="H4210" t="s">
        <v>284</v>
      </c>
      <c r="I4210">
        <v>2.3509699999999998</v>
      </c>
      <c r="J4210">
        <v>48.8566</v>
      </c>
      <c r="K4210" t="s">
        <v>37</v>
      </c>
      <c r="L4210" t="s">
        <v>17</v>
      </c>
      <c r="M4210" t="s">
        <v>18</v>
      </c>
    </row>
    <row r="4211" spans="1:13" x14ac:dyDescent="0.25">
      <c r="A4211">
        <v>4209</v>
      </c>
      <c r="B4211" t="s">
        <v>281</v>
      </c>
      <c r="C4211">
        <v>2009</v>
      </c>
      <c r="D4211">
        <v>48404.965782636304</v>
      </c>
      <c r="E4211" t="s">
        <v>282</v>
      </c>
      <c r="F4211" t="s">
        <v>283</v>
      </c>
      <c r="G4211">
        <v>81.414634146341498</v>
      </c>
      <c r="H4211" t="s">
        <v>284</v>
      </c>
      <c r="I4211">
        <v>2.3509699999999998</v>
      </c>
      <c r="J4211">
        <v>48.8566</v>
      </c>
      <c r="K4211" t="s">
        <v>37</v>
      </c>
      <c r="L4211" t="s">
        <v>17</v>
      </c>
      <c r="M4211" t="s">
        <v>18</v>
      </c>
    </row>
    <row r="4212" spans="1:13" x14ac:dyDescent="0.25">
      <c r="A4212">
        <v>4210</v>
      </c>
      <c r="B4212" t="s">
        <v>281</v>
      </c>
      <c r="C4212">
        <v>2010</v>
      </c>
      <c r="D4212">
        <v>49130.422942343997</v>
      </c>
      <c r="E4212" t="s">
        <v>282</v>
      </c>
      <c r="F4212" t="s">
        <v>283</v>
      </c>
      <c r="G4212">
        <v>81.663414634146307</v>
      </c>
      <c r="H4212" t="s">
        <v>284</v>
      </c>
      <c r="I4212">
        <v>2.3509699999999998</v>
      </c>
      <c r="J4212">
        <v>48.8566</v>
      </c>
      <c r="K4212" t="s">
        <v>37</v>
      </c>
      <c r="L4212" t="s">
        <v>17</v>
      </c>
      <c r="M4212" t="s">
        <v>18</v>
      </c>
    </row>
    <row r="4213" spans="1:13" x14ac:dyDescent="0.25">
      <c r="A4213">
        <v>4211</v>
      </c>
      <c r="B4213" t="s">
        <v>281</v>
      </c>
      <c r="C4213">
        <v>2011</v>
      </c>
      <c r="D4213">
        <v>50085.682977910903</v>
      </c>
      <c r="E4213" t="s">
        <v>282</v>
      </c>
      <c r="F4213" t="s">
        <v>283</v>
      </c>
      <c r="G4213">
        <v>82.114634146341501</v>
      </c>
      <c r="H4213" t="s">
        <v>284</v>
      </c>
      <c r="I4213">
        <v>2.3509699999999998</v>
      </c>
      <c r="J4213">
        <v>48.8566</v>
      </c>
      <c r="K4213" t="s">
        <v>37</v>
      </c>
      <c r="L4213" t="s">
        <v>17</v>
      </c>
      <c r="M4213" t="s">
        <v>18</v>
      </c>
    </row>
    <row r="4214" spans="1:13" x14ac:dyDescent="0.25">
      <c r="A4214">
        <v>4212</v>
      </c>
      <c r="B4214" t="s">
        <v>281</v>
      </c>
      <c r="C4214">
        <v>2012</v>
      </c>
      <c r="D4214">
        <v>49935.626908161699</v>
      </c>
      <c r="E4214" t="s">
        <v>282</v>
      </c>
      <c r="F4214" t="s">
        <v>283</v>
      </c>
      <c r="G4214">
        <v>81.968292682926801</v>
      </c>
      <c r="H4214" t="s">
        <v>284</v>
      </c>
      <c r="I4214">
        <v>2.3509699999999998</v>
      </c>
      <c r="J4214">
        <v>48.8566</v>
      </c>
      <c r="K4214" t="s">
        <v>37</v>
      </c>
      <c r="L4214" t="s">
        <v>17</v>
      </c>
      <c r="M4214" t="s">
        <v>18</v>
      </c>
    </row>
    <row r="4215" spans="1:13" x14ac:dyDescent="0.25">
      <c r="A4215">
        <v>4213</v>
      </c>
      <c r="B4215" t="s">
        <v>281</v>
      </c>
      <c r="C4215">
        <v>2013</v>
      </c>
      <c r="D4215">
        <v>50066.530432478299</v>
      </c>
      <c r="E4215" t="s">
        <v>282</v>
      </c>
      <c r="F4215" t="s">
        <v>283</v>
      </c>
      <c r="G4215">
        <v>82.219512195121993</v>
      </c>
      <c r="H4215" t="s">
        <v>284</v>
      </c>
      <c r="I4215">
        <v>2.3509699999999998</v>
      </c>
      <c r="J4215">
        <v>48.8566</v>
      </c>
      <c r="K4215" t="s">
        <v>37</v>
      </c>
      <c r="L4215" t="s">
        <v>17</v>
      </c>
      <c r="M4215" t="s">
        <v>18</v>
      </c>
    </row>
    <row r="4216" spans="1:13" x14ac:dyDescent="0.25">
      <c r="A4216">
        <v>4214</v>
      </c>
      <c r="B4216" t="s">
        <v>281</v>
      </c>
      <c r="C4216">
        <v>2014</v>
      </c>
      <c r="D4216">
        <v>50326.567863089003</v>
      </c>
      <c r="E4216" t="s">
        <v>282</v>
      </c>
      <c r="F4216" t="s">
        <v>283</v>
      </c>
      <c r="G4216">
        <v>82.719512195121993</v>
      </c>
      <c r="H4216" t="s">
        <v>284</v>
      </c>
      <c r="I4216">
        <v>2.3509699999999998</v>
      </c>
      <c r="J4216">
        <v>48.8566</v>
      </c>
      <c r="K4216" t="s">
        <v>37</v>
      </c>
      <c r="L4216" t="s">
        <v>17</v>
      </c>
      <c r="M4216" t="s">
        <v>18</v>
      </c>
    </row>
    <row r="4217" spans="1:13" x14ac:dyDescent="0.25">
      <c r="A4217">
        <v>4215</v>
      </c>
      <c r="B4217" t="s">
        <v>281</v>
      </c>
      <c r="C4217">
        <v>2015</v>
      </c>
      <c r="D4217">
        <v>50682.895358633301</v>
      </c>
      <c r="E4217" t="s">
        <v>282</v>
      </c>
      <c r="F4217" t="s">
        <v>283</v>
      </c>
      <c r="G4217">
        <v>82.321951219512201</v>
      </c>
      <c r="H4217" t="s">
        <v>284</v>
      </c>
      <c r="I4217">
        <v>2.3509699999999998</v>
      </c>
      <c r="J4217">
        <v>48.8566</v>
      </c>
      <c r="K4217" t="s">
        <v>37</v>
      </c>
      <c r="L4217" t="s">
        <v>17</v>
      </c>
      <c r="M4217" t="s">
        <v>18</v>
      </c>
    </row>
    <row r="4218" spans="1:13" x14ac:dyDescent="0.25">
      <c r="A4218">
        <v>4216</v>
      </c>
      <c r="B4218" t="s">
        <v>281</v>
      </c>
      <c r="C4218">
        <v>2016</v>
      </c>
      <c r="D4218">
        <v>50984.075297832002</v>
      </c>
      <c r="E4218" t="s">
        <v>282</v>
      </c>
      <c r="F4218" t="s">
        <v>283</v>
      </c>
      <c r="G4218">
        <v>82.573170731707293</v>
      </c>
      <c r="H4218" t="s">
        <v>284</v>
      </c>
      <c r="I4218">
        <v>2.3509699999999998</v>
      </c>
      <c r="J4218">
        <v>48.8566</v>
      </c>
      <c r="K4218" t="s">
        <v>37</v>
      </c>
      <c r="L4218" t="s">
        <v>17</v>
      </c>
      <c r="M4218" t="s">
        <v>18</v>
      </c>
    </row>
    <row r="4219" spans="1:13" x14ac:dyDescent="0.25">
      <c r="A4219">
        <v>4217</v>
      </c>
      <c r="B4219" t="s">
        <v>281</v>
      </c>
      <c r="C4219">
        <v>2017</v>
      </c>
      <c r="D4219">
        <v>51895.566298583799</v>
      </c>
      <c r="E4219" t="s">
        <v>282</v>
      </c>
      <c r="F4219" t="s">
        <v>283</v>
      </c>
      <c r="G4219">
        <v>82.575609756097606</v>
      </c>
      <c r="H4219" t="s">
        <v>284</v>
      </c>
      <c r="I4219">
        <v>2.3509699999999998</v>
      </c>
      <c r="J4219">
        <v>48.8566</v>
      </c>
      <c r="K4219" t="s">
        <v>37</v>
      </c>
      <c r="L4219" t="s">
        <v>17</v>
      </c>
      <c r="M4219" t="s">
        <v>18</v>
      </c>
    </row>
    <row r="4220" spans="1:13" x14ac:dyDescent="0.25">
      <c r="A4220">
        <v>4218</v>
      </c>
      <c r="B4220" t="s">
        <v>281</v>
      </c>
      <c r="C4220">
        <v>2018</v>
      </c>
      <c r="D4220">
        <v>52560.953624384099</v>
      </c>
      <c r="E4220" t="s">
        <v>282</v>
      </c>
      <c r="F4220" t="s">
        <v>283</v>
      </c>
      <c r="G4220">
        <v>82.6756097560976</v>
      </c>
      <c r="H4220" t="s">
        <v>284</v>
      </c>
      <c r="I4220">
        <v>2.3509699999999998</v>
      </c>
      <c r="J4220">
        <v>48.8566</v>
      </c>
      <c r="K4220" t="s">
        <v>37</v>
      </c>
      <c r="L4220" t="s">
        <v>17</v>
      </c>
      <c r="M4220" t="s">
        <v>18</v>
      </c>
    </row>
    <row r="4221" spans="1:13" x14ac:dyDescent="0.25">
      <c r="A4221">
        <v>4219</v>
      </c>
      <c r="B4221" t="s">
        <v>281</v>
      </c>
      <c r="C4221">
        <v>2019</v>
      </c>
      <c r="D4221">
        <v>53448.554884994301</v>
      </c>
      <c r="E4221" t="s">
        <v>282</v>
      </c>
      <c r="F4221" t="s">
        <v>283</v>
      </c>
      <c r="G4221">
        <v>82.826829268292698</v>
      </c>
      <c r="H4221" t="s">
        <v>284</v>
      </c>
      <c r="I4221">
        <v>2.3509699999999998</v>
      </c>
      <c r="J4221">
        <v>48.8566</v>
      </c>
      <c r="K4221" t="s">
        <v>37</v>
      </c>
      <c r="L4221" t="s">
        <v>17</v>
      </c>
      <c r="M4221" t="s">
        <v>18</v>
      </c>
    </row>
    <row r="4222" spans="1:13" x14ac:dyDescent="0.25">
      <c r="A4222">
        <v>4220</v>
      </c>
      <c r="B4222" t="s">
        <v>281</v>
      </c>
      <c r="C4222">
        <v>2020</v>
      </c>
      <c r="D4222">
        <v>49311.333409639003</v>
      </c>
      <c r="E4222" t="s">
        <v>282</v>
      </c>
      <c r="F4222" t="s">
        <v>283</v>
      </c>
      <c r="G4222">
        <v>82.1756097560976</v>
      </c>
      <c r="H4222" t="s">
        <v>284</v>
      </c>
      <c r="I4222">
        <v>2.3509699999999998</v>
      </c>
      <c r="J4222">
        <v>48.8566</v>
      </c>
      <c r="K4222" t="s">
        <v>37</v>
      </c>
      <c r="L4222" t="s">
        <v>17</v>
      </c>
      <c r="M4222" t="s">
        <v>18</v>
      </c>
    </row>
    <row r="4223" spans="1:13" x14ac:dyDescent="0.25">
      <c r="A4223">
        <v>4221</v>
      </c>
      <c r="B4223" t="s">
        <v>281</v>
      </c>
      <c r="C4223">
        <v>2021</v>
      </c>
      <c r="D4223">
        <v>52517.335490585501</v>
      </c>
      <c r="E4223" t="s">
        <v>282</v>
      </c>
      <c r="F4223" t="s">
        <v>283</v>
      </c>
      <c r="G4223">
        <v>82.3243902439024</v>
      </c>
      <c r="H4223" t="s">
        <v>284</v>
      </c>
      <c r="I4223">
        <v>2.3509699999999998</v>
      </c>
      <c r="J4223">
        <v>48.8566</v>
      </c>
      <c r="K4223" t="s">
        <v>37</v>
      </c>
      <c r="L4223" t="s">
        <v>17</v>
      </c>
      <c r="M4223" t="s">
        <v>18</v>
      </c>
    </row>
    <row r="4224" spans="1:13" x14ac:dyDescent="0.25">
      <c r="A4224">
        <v>4222</v>
      </c>
      <c r="B4224" t="s">
        <v>281</v>
      </c>
      <c r="C4224">
        <v>2022</v>
      </c>
      <c r="D4224">
        <v>53691.617487076801</v>
      </c>
      <c r="E4224" t="s">
        <v>282</v>
      </c>
      <c r="F4224" t="s">
        <v>283</v>
      </c>
      <c r="G4224">
        <v>82.129268292682895</v>
      </c>
      <c r="H4224" t="s">
        <v>284</v>
      </c>
      <c r="I4224">
        <v>2.3509699999999998</v>
      </c>
      <c r="J4224">
        <v>48.8566</v>
      </c>
      <c r="K4224" t="s">
        <v>37</v>
      </c>
      <c r="L4224" t="s">
        <v>17</v>
      </c>
      <c r="M4224" t="s">
        <v>18</v>
      </c>
    </row>
    <row r="4225" spans="1:13" x14ac:dyDescent="0.25">
      <c r="A4225">
        <v>4223</v>
      </c>
      <c r="B4225" t="s">
        <v>281</v>
      </c>
      <c r="C4225">
        <v>2023</v>
      </c>
      <c r="D4225">
        <v>54017.874172559103</v>
      </c>
      <c r="E4225" t="s">
        <v>282</v>
      </c>
      <c r="F4225" t="s">
        <v>283</v>
      </c>
      <c r="G4225">
        <v>82.929268292682906</v>
      </c>
      <c r="H4225" t="s">
        <v>284</v>
      </c>
      <c r="I4225">
        <v>2.3509699999999998</v>
      </c>
      <c r="J4225">
        <v>48.8566</v>
      </c>
      <c r="K4225" t="s">
        <v>37</v>
      </c>
      <c r="L4225" t="s">
        <v>17</v>
      </c>
      <c r="M4225" t="s">
        <v>18</v>
      </c>
    </row>
    <row r="4226" spans="1:13" x14ac:dyDescent="0.25">
      <c r="A4226">
        <v>4224</v>
      </c>
      <c r="B4226" t="s">
        <v>281</v>
      </c>
      <c r="C4226">
        <v>2024</v>
      </c>
      <c r="D4226">
        <v>54464.981669575398</v>
      </c>
      <c r="E4226" t="s">
        <v>282</v>
      </c>
      <c r="F4226" t="s">
        <v>283</v>
      </c>
      <c r="H4226" t="s">
        <v>284</v>
      </c>
      <c r="I4226">
        <v>2.3509699999999998</v>
      </c>
      <c r="J4226">
        <v>48.8566</v>
      </c>
      <c r="K4226" t="s">
        <v>37</v>
      </c>
      <c r="L4226" t="s">
        <v>17</v>
      </c>
      <c r="M4226" t="s">
        <v>18</v>
      </c>
    </row>
    <row r="4227" spans="1:13" x14ac:dyDescent="0.25">
      <c r="A4227">
        <v>4225</v>
      </c>
      <c r="B4227" t="s">
        <v>285</v>
      </c>
      <c r="C4227">
        <v>1960</v>
      </c>
      <c r="E4227" t="s">
        <v>286</v>
      </c>
      <c r="F4227" t="s">
        <v>287</v>
      </c>
      <c r="G4227">
        <v>72.107926829268294</v>
      </c>
      <c r="H4227" t="s">
        <v>288</v>
      </c>
      <c r="I4227">
        <v>-6.91181</v>
      </c>
      <c r="J4227">
        <v>61.892600000000002</v>
      </c>
      <c r="K4227" t="s">
        <v>37</v>
      </c>
      <c r="L4227" t="s">
        <v>17</v>
      </c>
      <c r="M4227" t="s">
        <v>18</v>
      </c>
    </row>
    <row r="4228" spans="1:13" x14ac:dyDescent="0.25">
      <c r="A4228">
        <v>4226</v>
      </c>
      <c r="B4228" t="s">
        <v>285</v>
      </c>
      <c r="C4228">
        <v>1961</v>
      </c>
      <c r="E4228" t="s">
        <v>286</v>
      </c>
      <c r="F4228" t="s">
        <v>287</v>
      </c>
      <c r="G4228">
        <v>72.712121951219501</v>
      </c>
      <c r="H4228" t="s">
        <v>288</v>
      </c>
      <c r="I4228">
        <v>-6.91181</v>
      </c>
      <c r="J4228">
        <v>61.892600000000002</v>
      </c>
      <c r="K4228" t="s">
        <v>37</v>
      </c>
      <c r="L4228" t="s">
        <v>17</v>
      </c>
      <c r="M4228" t="s">
        <v>18</v>
      </c>
    </row>
    <row r="4229" spans="1:13" x14ac:dyDescent="0.25">
      <c r="A4229">
        <v>4227</v>
      </c>
      <c r="B4229" t="s">
        <v>285</v>
      </c>
      <c r="C4229">
        <v>1962</v>
      </c>
      <c r="E4229" t="s">
        <v>286</v>
      </c>
      <c r="F4229" t="s">
        <v>287</v>
      </c>
      <c r="G4229">
        <v>73.1757804878049</v>
      </c>
      <c r="H4229" t="s">
        <v>288</v>
      </c>
      <c r="I4229">
        <v>-6.91181</v>
      </c>
      <c r="J4229">
        <v>61.892600000000002</v>
      </c>
      <c r="K4229" t="s">
        <v>37</v>
      </c>
      <c r="L4229" t="s">
        <v>17</v>
      </c>
      <c r="M4229" t="s">
        <v>18</v>
      </c>
    </row>
    <row r="4230" spans="1:13" x14ac:dyDescent="0.25">
      <c r="A4230">
        <v>4228</v>
      </c>
      <c r="B4230" t="s">
        <v>285</v>
      </c>
      <c r="C4230">
        <v>1963</v>
      </c>
      <c r="E4230" t="s">
        <v>286</v>
      </c>
      <c r="F4230" t="s">
        <v>287</v>
      </c>
      <c r="G4230">
        <v>73.553902439024398</v>
      </c>
      <c r="H4230" t="s">
        <v>288</v>
      </c>
      <c r="I4230">
        <v>-6.91181</v>
      </c>
      <c r="J4230">
        <v>61.892600000000002</v>
      </c>
      <c r="K4230" t="s">
        <v>37</v>
      </c>
      <c r="L4230" t="s">
        <v>17</v>
      </c>
      <c r="M4230" t="s">
        <v>18</v>
      </c>
    </row>
    <row r="4231" spans="1:13" x14ac:dyDescent="0.25">
      <c r="A4231">
        <v>4229</v>
      </c>
      <c r="B4231" t="s">
        <v>285</v>
      </c>
      <c r="C4231">
        <v>1964</v>
      </c>
      <c r="E4231" t="s">
        <v>286</v>
      </c>
      <c r="F4231" t="s">
        <v>287</v>
      </c>
      <c r="G4231">
        <v>73.855926829268299</v>
      </c>
      <c r="H4231" t="s">
        <v>288</v>
      </c>
      <c r="I4231">
        <v>-6.91181</v>
      </c>
      <c r="J4231">
        <v>61.892600000000002</v>
      </c>
      <c r="K4231" t="s">
        <v>37</v>
      </c>
      <c r="L4231" t="s">
        <v>17</v>
      </c>
      <c r="M4231" t="s">
        <v>18</v>
      </c>
    </row>
    <row r="4232" spans="1:13" x14ac:dyDescent="0.25">
      <c r="A4232">
        <v>4230</v>
      </c>
      <c r="B4232" t="s">
        <v>285</v>
      </c>
      <c r="C4232">
        <v>1965</v>
      </c>
      <c r="E4232" t="s">
        <v>286</v>
      </c>
      <c r="F4232" t="s">
        <v>287</v>
      </c>
      <c r="G4232">
        <v>74.106463414634106</v>
      </c>
      <c r="H4232" t="s">
        <v>288</v>
      </c>
      <c r="I4232">
        <v>-6.91181</v>
      </c>
      <c r="J4232">
        <v>61.892600000000002</v>
      </c>
      <c r="K4232" t="s">
        <v>37</v>
      </c>
      <c r="L4232" t="s">
        <v>17</v>
      </c>
      <c r="M4232" t="s">
        <v>18</v>
      </c>
    </row>
    <row r="4233" spans="1:13" x14ac:dyDescent="0.25">
      <c r="A4233">
        <v>4231</v>
      </c>
      <c r="B4233" t="s">
        <v>285</v>
      </c>
      <c r="C4233">
        <v>1966</v>
      </c>
      <c r="E4233" t="s">
        <v>286</v>
      </c>
      <c r="F4233" t="s">
        <v>287</v>
      </c>
      <c r="G4233">
        <v>74.316195121951196</v>
      </c>
      <c r="H4233" t="s">
        <v>288</v>
      </c>
      <c r="I4233">
        <v>-6.91181</v>
      </c>
      <c r="J4233">
        <v>61.892600000000002</v>
      </c>
      <c r="K4233" t="s">
        <v>37</v>
      </c>
      <c r="L4233" t="s">
        <v>17</v>
      </c>
      <c r="M4233" t="s">
        <v>18</v>
      </c>
    </row>
    <row r="4234" spans="1:13" x14ac:dyDescent="0.25">
      <c r="A4234">
        <v>4232</v>
      </c>
      <c r="B4234" t="s">
        <v>285</v>
      </c>
      <c r="C4234">
        <v>1967</v>
      </c>
      <c r="E4234" t="s">
        <v>286</v>
      </c>
      <c r="F4234" t="s">
        <v>287</v>
      </c>
      <c r="G4234">
        <v>74.499609756097598</v>
      </c>
      <c r="H4234" t="s">
        <v>288</v>
      </c>
      <c r="I4234">
        <v>-6.91181</v>
      </c>
      <c r="J4234">
        <v>61.892600000000002</v>
      </c>
      <c r="K4234" t="s">
        <v>37</v>
      </c>
      <c r="L4234" t="s">
        <v>17</v>
      </c>
      <c r="M4234" t="s">
        <v>18</v>
      </c>
    </row>
    <row r="4235" spans="1:13" x14ac:dyDescent="0.25">
      <c r="A4235">
        <v>4233</v>
      </c>
      <c r="B4235" t="s">
        <v>285</v>
      </c>
      <c r="C4235">
        <v>1968</v>
      </c>
      <c r="E4235" t="s">
        <v>286</v>
      </c>
      <c r="F4235" t="s">
        <v>287</v>
      </c>
      <c r="G4235">
        <v>74.696170731707298</v>
      </c>
      <c r="H4235" t="s">
        <v>288</v>
      </c>
      <c r="I4235">
        <v>-6.91181</v>
      </c>
      <c r="J4235">
        <v>61.892600000000002</v>
      </c>
      <c r="K4235" t="s">
        <v>37</v>
      </c>
      <c r="L4235" t="s">
        <v>17</v>
      </c>
      <c r="M4235" t="s">
        <v>18</v>
      </c>
    </row>
    <row r="4236" spans="1:13" x14ac:dyDescent="0.25">
      <c r="A4236">
        <v>4234</v>
      </c>
      <c r="B4236" t="s">
        <v>285</v>
      </c>
      <c r="C4236">
        <v>1969</v>
      </c>
      <c r="E4236" t="s">
        <v>286</v>
      </c>
      <c r="F4236" t="s">
        <v>287</v>
      </c>
      <c r="G4236">
        <v>74.842926829268293</v>
      </c>
      <c r="H4236" t="s">
        <v>288</v>
      </c>
      <c r="I4236">
        <v>-6.91181</v>
      </c>
      <c r="J4236">
        <v>61.892600000000002</v>
      </c>
      <c r="K4236" t="s">
        <v>37</v>
      </c>
      <c r="L4236" t="s">
        <v>17</v>
      </c>
      <c r="M4236" t="s">
        <v>18</v>
      </c>
    </row>
    <row r="4237" spans="1:13" x14ac:dyDescent="0.25">
      <c r="A4237">
        <v>4235</v>
      </c>
      <c r="B4237" t="s">
        <v>285</v>
      </c>
      <c r="C4237">
        <v>1970</v>
      </c>
      <c r="E4237" t="s">
        <v>286</v>
      </c>
      <c r="F4237" t="s">
        <v>287</v>
      </c>
      <c r="G4237">
        <v>74.976609756097602</v>
      </c>
      <c r="H4237" t="s">
        <v>288</v>
      </c>
      <c r="I4237">
        <v>-6.91181</v>
      </c>
      <c r="J4237">
        <v>61.892600000000002</v>
      </c>
      <c r="K4237" t="s">
        <v>37</v>
      </c>
      <c r="L4237" t="s">
        <v>17</v>
      </c>
      <c r="M4237" t="s">
        <v>18</v>
      </c>
    </row>
    <row r="4238" spans="1:13" x14ac:dyDescent="0.25">
      <c r="A4238">
        <v>4236</v>
      </c>
      <c r="B4238" t="s">
        <v>285</v>
      </c>
      <c r="C4238">
        <v>1971</v>
      </c>
      <c r="E4238" t="s">
        <v>286</v>
      </c>
      <c r="F4238" t="s">
        <v>287</v>
      </c>
      <c r="G4238">
        <v>75.117170731707304</v>
      </c>
      <c r="H4238" t="s">
        <v>288</v>
      </c>
      <c r="I4238">
        <v>-6.91181</v>
      </c>
      <c r="J4238">
        <v>61.892600000000002</v>
      </c>
      <c r="K4238" t="s">
        <v>37</v>
      </c>
      <c r="L4238" t="s">
        <v>17</v>
      </c>
      <c r="M4238" t="s">
        <v>18</v>
      </c>
    </row>
    <row r="4239" spans="1:13" x14ac:dyDescent="0.25">
      <c r="A4239">
        <v>4237</v>
      </c>
      <c r="B4239" t="s">
        <v>285</v>
      </c>
      <c r="C4239">
        <v>1972</v>
      </c>
      <c r="E4239" t="s">
        <v>286</v>
      </c>
      <c r="F4239" t="s">
        <v>287</v>
      </c>
      <c r="G4239">
        <v>75.214414634146394</v>
      </c>
      <c r="H4239" t="s">
        <v>288</v>
      </c>
      <c r="I4239">
        <v>-6.91181</v>
      </c>
      <c r="J4239">
        <v>61.892600000000002</v>
      </c>
      <c r="K4239" t="s">
        <v>37</v>
      </c>
      <c r="L4239" t="s">
        <v>17</v>
      </c>
      <c r="M4239" t="s">
        <v>18</v>
      </c>
    </row>
    <row r="4240" spans="1:13" x14ac:dyDescent="0.25">
      <c r="A4240">
        <v>4238</v>
      </c>
      <c r="B4240" t="s">
        <v>285</v>
      </c>
      <c r="C4240">
        <v>1973</v>
      </c>
      <c r="E4240" t="s">
        <v>286</v>
      </c>
      <c r="F4240" t="s">
        <v>287</v>
      </c>
      <c r="G4240">
        <v>75.327243902438994</v>
      </c>
      <c r="H4240" t="s">
        <v>288</v>
      </c>
      <c r="I4240">
        <v>-6.91181</v>
      </c>
      <c r="J4240">
        <v>61.892600000000002</v>
      </c>
      <c r="K4240" t="s">
        <v>37</v>
      </c>
      <c r="L4240" t="s">
        <v>17</v>
      </c>
      <c r="M4240" t="s">
        <v>18</v>
      </c>
    </row>
    <row r="4241" spans="1:13" x14ac:dyDescent="0.25">
      <c r="A4241">
        <v>4239</v>
      </c>
      <c r="B4241" t="s">
        <v>285</v>
      </c>
      <c r="C4241">
        <v>1974</v>
      </c>
      <c r="E4241" t="s">
        <v>286</v>
      </c>
      <c r="F4241" t="s">
        <v>287</v>
      </c>
      <c r="G4241">
        <v>75.367560975609805</v>
      </c>
      <c r="H4241" t="s">
        <v>288</v>
      </c>
      <c r="I4241">
        <v>-6.91181</v>
      </c>
      <c r="J4241">
        <v>61.892600000000002</v>
      </c>
      <c r="K4241" t="s">
        <v>37</v>
      </c>
      <c r="L4241" t="s">
        <v>17</v>
      </c>
      <c r="M4241" t="s">
        <v>18</v>
      </c>
    </row>
    <row r="4242" spans="1:13" x14ac:dyDescent="0.25">
      <c r="A4242">
        <v>4240</v>
      </c>
      <c r="B4242" t="s">
        <v>285</v>
      </c>
      <c r="C4242">
        <v>1975</v>
      </c>
      <c r="E4242" t="s">
        <v>286</v>
      </c>
      <c r="F4242" t="s">
        <v>287</v>
      </c>
      <c r="G4242">
        <v>75.444341463414602</v>
      </c>
      <c r="H4242" t="s">
        <v>288</v>
      </c>
      <c r="I4242">
        <v>-6.91181</v>
      </c>
      <c r="J4242">
        <v>61.892600000000002</v>
      </c>
      <c r="K4242" t="s">
        <v>37</v>
      </c>
      <c r="L4242" t="s">
        <v>17</v>
      </c>
      <c r="M4242" t="s">
        <v>18</v>
      </c>
    </row>
    <row r="4243" spans="1:13" x14ac:dyDescent="0.25">
      <c r="A4243">
        <v>4241</v>
      </c>
      <c r="B4243" t="s">
        <v>285</v>
      </c>
      <c r="C4243">
        <v>1976</v>
      </c>
      <c r="E4243" t="s">
        <v>286</v>
      </c>
      <c r="F4243" t="s">
        <v>287</v>
      </c>
      <c r="G4243">
        <v>75.5123414634146</v>
      </c>
      <c r="H4243" t="s">
        <v>288</v>
      </c>
      <c r="I4243">
        <v>-6.91181</v>
      </c>
      <c r="J4243">
        <v>61.892600000000002</v>
      </c>
      <c r="K4243" t="s">
        <v>37</v>
      </c>
      <c r="L4243" t="s">
        <v>17</v>
      </c>
      <c r="M4243" t="s">
        <v>18</v>
      </c>
    </row>
    <row r="4244" spans="1:13" x14ac:dyDescent="0.25">
      <c r="A4244">
        <v>4242</v>
      </c>
      <c r="B4244" t="s">
        <v>285</v>
      </c>
      <c r="C4244">
        <v>1977</v>
      </c>
      <c r="E4244" t="s">
        <v>286</v>
      </c>
      <c r="F4244" t="s">
        <v>287</v>
      </c>
      <c r="G4244">
        <v>75.633512195121995</v>
      </c>
      <c r="H4244" t="s">
        <v>288</v>
      </c>
      <c r="I4244">
        <v>-6.91181</v>
      </c>
      <c r="J4244">
        <v>61.892600000000002</v>
      </c>
      <c r="K4244" t="s">
        <v>37</v>
      </c>
      <c r="L4244" t="s">
        <v>17</v>
      </c>
      <c r="M4244" t="s">
        <v>18</v>
      </c>
    </row>
    <row r="4245" spans="1:13" x14ac:dyDescent="0.25">
      <c r="A4245">
        <v>4243</v>
      </c>
      <c r="B4245" t="s">
        <v>285</v>
      </c>
      <c r="C4245">
        <v>1978</v>
      </c>
      <c r="E4245" t="s">
        <v>286</v>
      </c>
      <c r="F4245" t="s">
        <v>287</v>
      </c>
      <c r="G4245">
        <v>75.720024390243907</v>
      </c>
      <c r="H4245" t="s">
        <v>288</v>
      </c>
      <c r="I4245">
        <v>-6.91181</v>
      </c>
      <c r="J4245">
        <v>61.892600000000002</v>
      </c>
      <c r="K4245" t="s">
        <v>37</v>
      </c>
      <c r="L4245" t="s">
        <v>17</v>
      </c>
      <c r="M4245" t="s">
        <v>18</v>
      </c>
    </row>
    <row r="4246" spans="1:13" x14ac:dyDescent="0.25">
      <c r="A4246">
        <v>4244</v>
      </c>
      <c r="B4246" t="s">
        <v>285</v>
      </c>
      <c r="C4246">
        <v>1979</v>
      </c>
      <c r="E4246" t="s">
        <v>286</v>
      </c>
      <c r="F4246" t="s">
        <v>287</v>
      </c>
      <c r="G4246">
        <v>75.762780487804903</v>
      </c>
      <c r="H4246" t="s">
        <v>288</v>
      </c>
      <c r="I4246">
        <v>-6.91181</v>
      </c>
      <c r="J4246">
        <v>61.892600000000002</v>
      </c>
      <c r="K4246" t="s">
        <v>37</v>
      </c>
      <c r="L4246" t="s">
        <v>17</v>
      </c>
      <c r="M4246" t="s">
        <v>18</v>
      </c>
    </row>
    <row r="4247" spans="1:13" x14ac:dyDescent="0.25">
      <c r="A4247">
        <v>4245</v>
      </c>
      <c r="B4247" t="s">
        <v>285</v>
      </c>
      <c r="C4247">
        <v>1980</v>
      </c>
      <c r="E4247" t="s">
        <v>286</v>
      </c>
      <c r="F4247" t="s">
        <v>287</v>
      </c>
      <c r="G4247">
        <v>75.848439024390302</v>
      </c>
      <c r="H4247" t="s">
        <v>288</v>
      </c>
      <c r="I4247">
        <v>-6.91181</v>
      </c>
      <c r="J4247">
        <v>61.892600000000002</v>
      </c>
      <c r="K4247" t="s">
        <v>37</v>
      </c>
      <c r="L4247" t="s">
        <v>17</v>
      </c>
      <c r="M4247" t="s">
        <v>18</v>
      </c>
    </row>
    <row r="4248" spans="1:13" x14ac:dyDescent="0.25">
      <c r="A4248">
        <v>4246</v>
      </c>
      <c r="B4248" t="s">
        <v>285</v>
      </c>
      <c r="C4248">
        <v>1981</v>
      </c>
      <c r="E4248" t="s">
        <v>286</v>
      </c>
      <c r="F4248" t="s">
        <v>287</v>
      </c>
      <c r="G4248">
        <v>75.936853658536606</v>
      </c>
      <c r="H4248" t="s">
        <v>288</v>
      </c>
      <c r="I4248">
        <v>-6.91181</v>
      </c>
      <c r="J4248">
        <v>61.892600000000002</v>
      </c>
      <c r="K4248" t="s">
        <v>37</v>
      </c>
      <c r="L4248" t="s">
        <v>17</v>
      </c>
      <c r="M4248" t="s">
        <v>18</v>
      </c>
    </row>
    <row r="4249" spans="1:13" x14ac:dyDescent="0.25">
      <c r="A4249">
        <v>4247</v>
      </c>
      <c r="B4249" t="s">
        <v>285</v>
      </c>
      <c r="C4249">
        <v>1982</v>
      </c>
      <c r="E4249" t="s">
        <v>286</v>
      </c>
      <c r="F4249" t="s">
        <v>287</v>
      </c>
      <c r="G4249">
        <v>76.002317073170701</v>
      </c>
      <c r="H4249" t="s">
        <v>288</v>
      </c>
      <c r="I4249">
        <v>-6.91181</v>
      </c>
      <c r="J4249">
        <v>61.892600000000002</v>
      </c>
      <c r="K4249" t="s">
        <v>37</v>
      </c>
      <c r="L4249" t="s">
        <v>17</v>
      </c>
      <c r="M4249" t="s">
        <v>18</v>
      </c>
    </row>
    <row r="4250" spans="1:13" x14ac:dyDescent="0.25">
      <c r="A4250">
        <v>4248</v>
      </c>
      <c r="B4250" t="s">
        <v>285</v>
      </c>
      <c r="C4250">
        <v>1983</v>
      </c>
      <c r="E4250" t="s">
        <v>286</v>
      </c>
      <c r="F4250" t="s">
        <v>287</v>
      </c>
      <c r="G4250">
        <v>76.057804878048799</v>
      </c>
      <c r="H4250" t="s">
        <v>288</v>
      </c>
      <c r="I4250">
        <v>-6.91181</v>
      </c>
      <c r="J4250">
        <v>61.892600000000002</v>
      </c>
      <c r="K4250" t="s">
        <v>37</v>
      </c>
      <c r="L4250" t="s">
        <v>17</v>
      </c>
      <c r="M4250" t="s">
        <v>18</v>
      </c>
    </row>
    <row r="4251" spans="1:13" x14ac:dyDescent="0.25">
      <c r="A4251">
        <v>4249</v>
      </c>
      <c r="B4251" t="s">
        <v>285</v>
      </c>
      <c r="C4251">
        <v>1984</v>
      </c>
      <c r="E4251" t="s">
        <v>286</v>
      </c>
      <c r="F4251" t="s">
        <v>287</v>
      </c>
      <c r="G4251">
        <v>76.120341463414604</v>
      </c>
      <c r="H4251" t="s">
        <v>288</v>
      </c>
      <c r="I4251">
        <v>-6.91181</v>
      </c>
      <c r="J4251">
        <v>61.892600000000002</v>
      </c>
      <c r="K4251" t="s">
        <v>37</v>
      </c>
      <c r="L4251" t="s">
        <v>17</v>
      </c>
      <c r="M4251" t="s">
        <v>18</v>
      </c>
    </row>
    <row r="4252" spans="1:13" x14ac:dyDescent="0.25">
      <c r="A4252">
        <v>4250</v>
      </c>
      <c r="B4252" t="s">
        <v>285</v>
      </c>
      <c r="C4252">
        <v>1985</v>
      </c>
      <c r="E4252" t="s">
        <v>286</v>
      </c>
      <c r="F4252" t="s">
        <v>287</v>
      </c>
      <c r="G4252">
        <v>76.198170731707293</v>
      </c>
      <c r="H4252" t="s">
        <v>288</v>
      </c>
      <c r="I4252">
        <v>-6.91181</v>
      </c>
      <c r="J4252">
        <v>61.892600000000002</v>
      </c>
      <c r="K4252" t="s">
        <v>37</v>
      </c>
      <c r="L4252" t="s">
        <v>17</v>
      </c>
      <c r="M4252" t="s">
        <v>18</v>
      </c>
    </row>
    <row r="4253" spans="1:13" x14ac:dyDescent="0.25">
      <c r="A4253">
        <v>4251</v>
      </c>
      <c r="B4253" t="s">
        <v>285</v>
      </c>
      <c r="C4253">
        <v>1986</v>
      </c>
      <c r="E4253" t="s">
        <v>286</v>
      </c>
      <c r="F4253" t="s">
        <v>287</v>
      </c>
      <c r="G4253">
        <v>75.163414634146307</v>
      </c>
      <c r="H4253" t="s">
        <v>288</v>
      </c>
      <c r="I4253">
        <v>-6.91181</v>
      </c>
      <c r="J4253">
        <v>61.892600000000002</v>
      </c>
      <c r="K4253" t="s">
        <v>37</v>
      </c>
      <c r="L4253" t="s">
        <v>17</v>
      </c>
      <c r="M4253" t="s">
        <v>18</v>
      </c>
    </row>
    <row r="4254" spans="1:13" x14ac:dyDescent="0.25">
      <c r="A4254">
        <v>4252</v>
      </c>
      <c r="B4254" t="s">
        <v>285</v>
      </c>
      <c r="C4254">
        <v>1987</v>
      </c>
      <c r="E4254" t="s">
        <v>286</v>
      </c>
      <c r="F4254" t="s">
        <v>287</v>
      </c>
      <c r="G4254">
        <v>75.363414634146395</v>
      </c>
      <c r="H4254" t="s">
        <v>288</v>
      </c>
      <c r="I4254">
        <v>-6.91181</v>
      </c>
      <c r="J4254">
        <v>61.892600000000002</v>
      </c>
      <c r="K4254" t="s">
        <v>37</v>
      </c>
      <c r="L4254" t="s">
        <v>17</v>
      </c>
      <c r="M4254" t="s">
        <v>18</v>
      </c>
    </row>
    <row r="4255" spans="1:13" x14ac:dyDescent="0.25">
      <c r="A4255">
        <v>4253</v>
      </c>
      <c r="B4255" t="s">
        <v>285</v>
      </c>
      <c r="C4255">
        <v>1988</v>
      </c>
      <c r="E4255" t="s">
        <v>286</v>
      </c>
      <c r="F4255" t="s">
        <v>287</v>
      </c>
      <c r="G4255">
        <v>75.663414634146307</v>
      </c>
      <c r="H4255" t="s">
        <v>288</v>
      </c>
      <c r="I4255">
        <v>-6.91181</v>
      </c>
      <c r="J4255">
        <v>61.892600000000002</v>
      </c>
      <c r="K4255" t="s">
        <v>37</v>
      </c>
      <c r="L4255" t="s">
        <v>17</v>
      </c>
      <c r="M4255" t="s">
        <v>18</v>
      </c>
    </row>
    <row r="4256" spans="1:13" x14ac:dyDescent="0.25">
      <c r="A4256">
        <v>4254</v>
      </c>
      <c r="B4256" t="s">
        <v>285</v>
      </c>
      <c r="C4256">
        <v>1989</v>
      </c>
      <c r="E4256" t="s">
        <v>286</v>
      </c>
      <c r="F4256" t="s">
        <v>287</v>
      </c>
      <c r="G4256">
        <v>75.914634146341498</v>
      </c>
      <c r="H4256" t="s">
        <v>288</v>
      </c>
      <c r="I4256">
        <v>-6.91181</v>
      </c>
      <c r="J4256">
        <v>61.892600000000002</v>
      </c>
      <c r="K4256" t="s">
        <v>37</v>
      </c>
      <c r="L4256" t="s">
        <v>17</v>
      </c>
      <c r="M4256" t="s">
        <v>18</v>
      </c>
    </row>
    <row r="4257" spans="1:13" x14ac:dyDescent="0.25">
      <c r="A4257">
        <v>4255</v>
      </c>
      <c r="B4257" t="s">
        <v>285</v>
      </c>
      <c r="C4257">
        <v>1990</v>
      </c>
      <c r="E4257" t="s">
        <v>286</v>
      </c>
      <c r="F4257" t="s">
        <v>287</v>
      </c>
      <c r="G4257">
        <v>76.114634146341501</v>
      </c>
      <c r="H4257" t="s">
        <v>288</v>
      </c>
      <c r="I4257">
        <v>-6.91181</v>
      </c>
      <c r="J4257">
        <v>61.892600000000002</v>
      </c>
      <c r="K4257" t="s">
        <v>37</v>
      </c>
      <c r="L4257" t="s">
        <v>17</v>
      </c>
      <c r="M4257" t="s">
        <v>18</v>
      </c>
    </row>
    <row r="4258" spans="1:13" x14ac:dyDescent="0.25">
      <c r="A4258">
        <v>4256</v>
      </c>
      <c r="B4258" t="s">
        <v>285</v>
      </c>
      <c r="C4258">
        <v>1991</v>
      </c>
      <c r="E4258" t="s">
        <v>286</v>
      </c>
      <c r="F4258" t="s">
        <v>287</v>
      </c>
      <c r="G4258">
        <v>76.365853658536594</v>
      </c>
      <c r="H4258" t="s">
        <v>288</v>
      </c>
      <c r="I4258">
        <v>-6.91181</v>
      </c>
      <c r="J4258">
        <v>61.892600000000002</v>
      </c>
      <c r="K4258" t="s">
        <v>37</v>
      </c>
      <c r="L4258" t="s">
        <v>17</v>
      </c>
      <c r="M4258" t="s">
        <v>18</v>
      </c>
    </row>
    <row r="4259" spans="1:13" x14ac:dyDescent="0.25">
      <c r="A4259">
        <v>4257</v>
      </c>
      <c r="B4259" t="s">
        <v>285</v>
      </c>
      <c r="C4259">
        <v>1992</v>
      </c>
      <c r="E4259" t="s">
        <v>286</v>
      </c>
      <c r="F4259" t="s">
        <v>287</v>
      </c>
      <c r="G4259">
        <v>76.565853658536597</v>
      </c>
      <c r="H4259" t="s">
        <v>288</v>
      </c>
      <c r="I4259">
        <v>-6.91181</v>
      </c>
      <c r="J4259">
        <v>61.892600000000002</v>
      </c>
      <c r="K4259" t="s">
        <v>37</v>
      </c>
      <c r="L4259" t="s">
        <v>17</v>
      </c>
      <c r="M4259" t="s">
        <v>18</v>
      </c>
    </row>
    <row r="4260" spans="1:13" x14ac:dyDescent="0.25">
      <c r="A4260">
        <v>4258</v>
      </c>
      <c r="B4260" t="s">
        <v>285</v>
      </c>
      <c r="C4260">
        <v>1993</v>
      </c>
      <c r="E4260" t="s">
        <v>286</v>
      </c>
      <c r="F4260" t="s">
        <v>287</v>
      </c>
      <c r="G4260">
        <v>76.817073170731703</v>
      </c>
      <c r="H4260" t="s">
        <v>288</v>
      </c>
      <c r="I4260">
        <v>-6.91181</v>
      </c>
      <c r="J4260">
        <v>61.892600000000002</v>
      </c>
      <c r="K4260" t="s">
        <v>37</v>
      </c>
      <c r="L4260" t="s">
        <v>17</v>
      </c>
      <c r="M4260" t="s">
        <v>18</v>
      </c>
    </row>
    <row r="4261" spans="1:13" x14ac:dyDescent="0.25">
      <c r="A4261">
        <v>4259</v>
      </c>
      <c r="B4261" t="s">
        <v>285</v>
      </c>
      <c r="C4261">
        <v>1994</v>
      </c>
      <c r="E4261" t="s">
        <v>286</v>
      </c>
      <c r="F4261" t="s">
        <v>287</v>
      </c>
      <c r="G4261">
        <v>77.068292682926796</v>
      </c>
      <c r="H4261" t="s">
        <v>288</v>
      </c>
      <c r="I4261">
        <v>-6.91181</v>
      </c>
      <c r="J4261">
        <v>61.892600000000002</v>
      </c>
      <c r="K4261" t="s">
        <v>37</v>
      </c>
      <c r="L4261" t="s">
        <v>17</v>
      </c>
      <c r="M4261" t="s">
        <v>18</v>
      </c>
    </row>
    <row r="4262" spans="1:13" x14ac:dyDescent="0.25">
      <c r="A4262">
        <v>4260</v>
      </c>
      <c r="B4262" t="s">
        <v>285</v>
      </c>
      <c r="C4262">
        <v>1995</v>
      </c>
      <c r="E4262" t="s">
        <v>286</v>
      </c>
      <c r="F4262" t="s">
        <v>287</v>
      </c>
      <c r="G4262">
        <v>77.319512195122002</v>
      </c>
      <c r="H4262" t="s">
        <v>288</v>
      </c>
      <c r="I4262">
        <v>-6.91181</v>
      </c>
      <c r="J4262">
        <v>61.892600000000002</v>
      </c>
      <c r="K4262" t="s">
        <v>37</v>
      </c>
      <c r="L4262" t="s">
        <v>17</v>
      </c>
      <c r="M4262" t="s">
        <v>18</v>
      </c>
    </row>
    <row r="4263" spans="1:13" x14ac:dyDescent="0.25">
      <c r="A4263">
        <v>4261</v>
      </c>
      <c r="B4263" t="s">
        <v>285</v>
      </c>
      <c r="C4263">
        <v>1996</v>
      </c>
      <c r="E4263" t="s">
        <v>286</v>
      </c>
      <c r="F4263" t="s">
        <v>287</v>
      </c>
      <c r="G4263">
        <v>77.521951219512204</v>
      </c>
      <c r="H4263" t="s">
        <v>288</v>
      </c>
      <c r="I4263">
        <v>-6.91181</v>
      </c>
      <c r="J4263">
        <v>61.892600000000002</v>
      </c>
      <c r="K4263" t="s">
        <v>37</v>
      </c>
      <c r="L4263" t="s">
        <v>17</v>
      </c>
      <c r="M4263" t="s">
        <v>18</v>
      </c>
    </row>
    <row r="4264" spans="1:13" x14ac:dyDescent="0.25">
      <c r="A4264">
        <v>4262</v>
      </c>
      <c r="B4264" t="s">
        <v>285</v>
      </c>
      <c r="C4264">
        <v>1997</v>
      </c>
      <c r="E4264" t="s">
        <v>286</v>
      </c>
      <c r="F4264" t="s">
        <v>287</v>
      </c>
      <c r="G4264">
        <v>77.775609756097595</v>
      </c>
      <c r="H4264" t="s">
        <v>288</v>
      </c>
      <c r="I4264">
        <v>-6.91181</v>
      </c>
      <c r="J4264">
        <v>61.892600000000002</v>
      </c>
      <c r="K4264" t="s">
        <v>37</v>
      </c>
      <c r="L4264" t="s">
        <v>17</v>
      </c>
      <c r="M4264" t="s">
        <v>18</v>
      </c>
    </row>
    <row r="4265" spans="1:13" x14ac:dyDescent="0.25">
      <c r="A4265">
        <v>4263</v>
      </c>
      <c r="B4265" t="s">
        <v>285</v>
      </c>
      <c r="C4265">
        <v>1998</v>
      </c>
      <c r="E4265" t="s">
        <v>286</v>
      </c>
      <c r="F4265" t="s">
        <v>287</v>
      </c>
      <c r="G4265">
        <v>77.978048780487796</v>
      </c>
      <c r="H4265" t="s">
        <v>288</v>
      </c>
      <c r="I4265">
        <v>-6.91181</v>
      </c>
      <c r="J4265">
        <v>61.892600000000002</v>
      </c>
      <c r="K4265" t="s">
        <v>37</v>
      </c>
      <c r="L4265" t="s">
        <v>17</v>
      </c>
      <c r="M4265" t="s">
        <v>18</v>
      </c>
    </row>
    <row r="4266" spans="1:13" x14ac:dyDescent="0.25">
      <c r="A4266">
        <v>4264</v>
      </c>
      <c r="B4266" t="s">
        <v>285</v>
      </c>
      <c r="C4266">
        <v>1999</v>
      </c>
      <c r="E4266" t="s">
        <v>286</v>
      </c>
      <c r="F4266" t="s">
        <v>287</v>
      </c>
      <c r="G4266">
        <v>78.180487804878098</v>
      </c>
      <c r="H4266" t="s">
        <v>288</v>
      </c>
      <c r="I4266">
        <v>-6.91181</v>
      </c>
      <c r="J4266">
        <v>61.892600000000002</v>
      </c>
      <c r="K4266" t="s">
        <v>37</v>
      </c>
      <c r="L4266" t="s">
        <v>17</v>
      </c>
      <c r="M4266" t="s">
        <v>18</v>
      </c>
    </row>
    <row r="4267" spans="1:13" x14ac:dyDescent="0.25">
      <c r="A4267">
        <v>4265</v>
      </c>
      <c r="B4267" t="s">
        <v>285</v>
      </c>
      <c r="C4267">
        <v>2000</v>
      </c>
      <c r="E4267" t="s">
        <v>286</v>
      </c>
      <c r="F4267" t="s">
        <v>287</v>
      </c>
      <c r="G4267">
        <v>78.3829268292683</v>
      </c>
      <c r="H4267" t="s">
        <v>288</v>
      </c>
      <c r="I4267">
        <v>-6.91181</v>
      </c>
      <c r="J4267">
        <v>61.892600000000002</v>
      </c>
      <c r="K4267" t="s">
        <v>37</v>
      </c>
      <c r="L4267" t="s">
        <v>17</v>
      </c>
      <c r="M4267" t="s">
        <v>18</v>
      </c>
    </row>
    <row r="4268" spans="1:13" x14ac:dyDescent="0.25">
      <c r="A4268">
        <v>4266</v>
      </c>
      <c r="B4268" t="s">
        <v>285</v>
      </c>
      <c r="C4268">
        <v>2001</v>
      </c>
      <c r="E4268" t="s">
        <v>286</v>
      </c>
      <c r="F4268" t="s">
        <v>287</v>
      </c>
      <c r="G4268">
        <v>78.585365853658502</v>
      </c>
      <c r="H4268" t="s">
        <v>288</v>
      </c>
      <c r="I4268">
        <v>-6.91181</v>
      </c>
      <c r="J4268">
        <v>61.892600000000002</v>
      </c>
      <c r="K4268" t="s">
        <v>37</v>
      </c>
      <c r="L4268" t="s">
        <v>17</v>
      </c>
      <c r="M4268" t="s">
        <v>18</v>
      </c>
    </row>
    <row r="4269" spans="1:13" x14ac:dyDescent="0.25">
      <c r="A4269">
        <v>4267</v>
      </c>
      <c r="B4269" t="s">
        <v>285</v>
      </c>
      <c r="C4269">
        <v>2002</v>
      </c>
      <c r="E4269" t="s">
        <v>286</v>
      </c>
      <c r="F4269" t="s">
        <v>287</v>
      </c>
      <c r="G4269">
        <v>78.787804878048803</v>
      </c>
      <c r="H4269" t="s">
        <v>288</v>
      </c>
      <c r="I4269">
        <v>-6.91181</v>
      </c>
      <c r="J4269">
        <v>61.892600000000002</v>
      </c>
      <c r="K4269" t="s">
        <v>37</v>
      </c>
      <c r="L4269" t="s">
        <v>17</v>
      </c>
      <c r="M4269" t="s">
        <v>18</v>
      </c>
    </row>
    <row r="4270" spans="1:13" x14ac:dyDescent="0.25">
      <c r="A4270">
        <v>4268</v>
      </c>
      <c r="B4270" t="s">
        <v>285</v>
      </c>
      <c r="C4270">
        <v>2003</v>
      </c>
      <c r="E4270" t="s">
        <v>286</v>
      </c>
      <c r="F4270" t="s">
        <v>287</v>
      </c>
      <c r="G4270">
        <v>78.939024390243901</v>
      </c>
      <c r="H4270" t="s">
        <v>288</v>
      </c>
      <c r="I4270">
        <v>-6.91181</v>
      </c>
      <c r="J4270">
        <v>61.892600000000002</v>
      </c>
      <c r="K4270" t="s">
        <v>37</v>
      </c>
      <c r="L4270" t="s">
        <v>17</v>
      </c>
      <c r="M4270" t="s">
        <v>18</v>
      </c>
    </row>
    <row r="4271" spans="1:13" x14ac:dyDescent="0.25">
      <c r="A4271">
        <v>4269</v>
      </c>
      <c r="B4271" t="s">
        <v>285</v>
      </c>
      <c r="C4271">
        <v>2004</v>
      </c>
      <c r="E4271" t="s">
        <v>286</v>
      </c>
      <c r="F4271" t="s">
        <v>287</v>
      </c>
      <c r="G4271">
        <v>79.190243902438993</v>
      </c>
      <c r="H4271" t="s">
        <v>288</v>
      </c>
      <c r="I4271">
        <v>-6.91181</v>
      </c>
      <c r="J4271">
        <v>61.892600000000002</v>
      </c>
      <c r="K4271" t="s">
        <v>37</v>
      </c>
      <c r="L4271" t="s">
        <v>17</v>
      </c>
      <c r="M4271" t="s">
        <v>18</v>
      </c>
    </row>
    <row r="4272" spans="1:13" x14ac:dyDescent="0.25">
      <c r="A4272">
        <v>4270</v>
      </c>
      <c r="B4272" t="s">
        <v>285</v>
      </c>
      <c r="C4272">
        <v>2005</v>
      </c>
      <c r="E4272" t="s">
        <v>286</v>
      </c>
      <c r="F4272" t="s">
        <v>287</v>
      </c>
      <c r="G4272">
        <v>79.4414634146342</v>
      </c>
      <c r="H4272" t="s">
        <v>288</v>
      </c>
      <c r="I4272">
        <v>-6.91181</v>
      </c>
      <c r="J4272">
        <v>61.892600000000002</v>
      </c>
      <c r="K4272" t="s">
        <v>37</v>
      </c>
      <c r="L4272" t="s">
        <v>17</v>
      </c>
      <c r="M4272" t="s">
        <v>18</v>
      </c>
    </row>
    <row r="4273" spans="1:13" x14ac:dyDescent="0.25">
      <c r="A4273">
        <v>4271</v>
      </c>
      <c r="B4273" t="s">
        <v>285</v>
      </c>
      <c r="C4273">
        <v>2006</v>
      </c>
      <c r="E4273" t="s">
        <v>286</v>
      </c>
      <c r="F4273" t="s">
        <v>287</v>
      </c>
      <c r="G4273">
        <v>79.692682926829306</v>
      </c>
      <c r="H4273" t="s">
        <v>288</v>
      </c>
      <c r="I4273">
        <v>-6.91181</v>
      </c>
      <c r="J4273">
        <v>61.892600000000002</v>
      </c>
      <c r="K4273" t="s">
        <v>37</v>
      </c>
      <c r="L4273" t="s">
        <v>17</v>
      </c>
      <c r="M4273" t="s">
        <v>18</v>
      </c>
    </row>
    <row r="4274" spans="1:13" x14ac:dyDescent="0.25">
      <c r="A4274">
        <v>4272</v>
      </c>
      <c r="B4274" t="s">
        <v>285</v>
      </c>
      <c r="C4274">
        <v>2007</v>
      </c>
      <c r="E4274" t="s">
        <v>286</v>
      </c>
      <c r="F4274" t="s">
        <v>287</v>
      </c>
      <c r="G4274">
        <v>79.9414634146342</v>
      </c>
      <c r="H4274" t="s">
        <v>288</v>
      </c>
      <c r="I4274">
        <v>-6.91181</v>
      </c>
      <c r="J4274">
        <v>61.892600000000002</v>
      </c>
      <c r="K4274" t="s">
        <v>37</v>
      </c>
      <c r="L4274" t="s">
        <v>17</v>
      </c>
      <c r="M4274" t="s">
        <v>18</v>
      </c>
    </row>
    <row r="4275" spans="1:13" x14ac:dyDescent="0.25">
      <c r="A4275">
        <v>4273</v>
      </c>
      <c r="B4275" t="s">
        <v>285</v>
      </c>
      <c r="C4275">
        <v>2008</v>
      </c>
      <c r="D4275">
        <v>53528.7838011243</v>
      </c>
      <c r="E4275" t="s">
        <v>286</v>
      </c>
      <c r="F4275" t="s">
        <v>287</v>
      </c>
      <c r="G4275">
        <v>80.141463414634103</v>
      </c>
      <c r="H4275" t="s">
        <v>288</v>
      </c>
      <c r="I4275">
        <v>-6.91181</v>
      </c>
      <c r="J4275">
        <v>61.892600000000002</v>
      </c>
      <c r="K4275" t="s">
        <v>37</v>
      </c>
      <c r="L4275" t="s">
        <v>17</v>
      </c>
      <c r="M4275" t="s">
        <v>18</v>
      </c>
    </row>
    <row r="4276" spans="1:13" x14ac:dyDescent="0.25">
      <c r="A4276">
        <v>4274</v>
      </c>
      <c r="B4276" t="s">
        <v>285</v>
      </c>
      <c r="C4276">
        <v>2009</v>
      </c>
      <c r="D4276">
        <v>50835.954214995203</v>
      </c>
      <c r="E4276" t="s">
        <v>286</v>
      </c>
      <c r="F4276" t="s">
        <v>287</v>
      </c>
      <c r="G4276">
        <v>80.390243902438996</v>
      </c>
      <c r="H4276" t="s">
        <v>288</v>
      </c>
      <c r="I4276">
        <v>-6.91181</v>
      </c>
      <c r="J4276">
        <v>61.892600000000002</v>
      </c>
      <c r="K4276" t="s">
        <v>37</v>
      </c>
      <c r="L4276" t="s">
        <v>17</v>
      </c>
      <c r="M4276" t="s">
        <v>18</v>
      </c>
    </row>
    <row r="4277" spans="1:13" x14ac:dyDescent="0.25">
      <c r="A4277">
        <v>4275</v>
      </c>
      <c r="B4277" t="s">
        <v>285</v>
      </c>
      <c r="C4277">
        <v>2010</v>
      </c>
      <c r="D4277">
        <v>50782.3391449341</v>
      </c>
      <c r="E4277" t="s">
        <v>286</v>
      </c>
      <c r="F4277" t="s">
        <v>287</v>
      </c>
      <c r="G4277">
        <v>80.639024390243904</v>
      </c>
      <c r="H4277" t="s">
        <v>288</v>
      </c>
      <c r="I4277">
        <v>-6.91181</v>
      </c>
      <c r="J4277">
        <v>61.892600000000002</v>
      </c>
      <c r="K4277" t="s">
        <v>37</v>
      </c>
      <c r="L4277" t="s">
        <v>17</v>
      </c>
      <c r="M4277" t="s">
        <v>18</v>
      </c>
    </row>
    <row r="4278" spans="1:13" x14ac:dyDescent="0.25">
      <c r="A4278">
        <v>4276</v>
      </c>
      <c r="B4278" t="s">
        <v>285</v>
      </c>
      <c r="C4278">
        <v>2011</v>
      </c>
      <c r="D4278">
        <v>52716.933935157998</v>
      </c>
      <c r="E4278" t="s">
        <v>286</v>
      </c>
      <c r="F4278" t="s">
        <v>287</v>
      </c>
      <c r="G4278">
        <v>80.890243902438996</v>
      </c>
      <c r="H4278" t="s">
        <v>288</v>
      </c>
      <c r="I4278">
        <v>-6.91181</v>
      </c>
      <c r="J4278">
        <v>61.892600000000002</v>
      </c>
      <c r="K4278" t="s">
        <v>37</v>
      </c>
      <c r="L4278" t="s">
        <v>17</v>
      </c>
      <c r="M4278" t="s">
        <v>18</v>
      </c>
    </row>
    <row r="4279" spans="1:13" x14ac:dyDescent="0.25">
      <c r="A4279">
        <v>4277</v>
      </c>
      <c r="B4279" t="s">
        <v>285</v>
      </c>
      <c r="C4279">
        <v>2012</v>
      </c>
      <c r="D4279">
        <v>56744.651904383602</v>
      </c>
      <c r="E4279" t="s">
        <v>286</v>
      </c>
      <c r="F4279" t="s">
        <v>287</v>
      </c>
      <c r="G4279">
        <v>81.090243902438999</v>
      </c>
      <c r="H4279" t="s">
        <v>288</v>
      </c>
      <c r="I4279">
        <v>-6.91181</v>
      </c>
      <c r="J4279">
        <v>61.892600000000002</v>
      </c>
      <c r="K4279" t="s">
        <v>37</v>
      </c>
      <c r="L4279" t="s">
        <v>17</v>
      </c>
      <c r="M4279" t="s">
        <v>18</v>
      </c>
    </row>
    <row r="4280" spans="1:13" x14ac:dyDescent="0.25">
      <c r="A4280">
        <v>4278</v>
      </c>
      <c r="B4280" t="s">
        <v>285</v>
      </c>
      <c r="C4280">
        <v>2013</v>
      </c>
      <c r="D4280">
        <v>60123.7267080971</v>
      </c>
      <c r="E4280" t="s">
        <v>286</v>
      </c>
      <c r="F4280" t="s">
        <v>287</v>
      </c>
      <c r="G4280">
        <v>81.341463414634106</v>
      </c>
      <c r="H4280" t="s">
        <v>288</v>
      </c>
      <c r="I4280">
        <v>-6.91181</v>
      </c>
      <c r="J4280">
        <v>61.892600000000002</v>
      </c>
      <c r="K4280" t="s">
        <v>37</v>
      </c>
      <c r="L4280" t="s">
        <v>17</v>
      </c>
      <c r="M4280" t="s">
        <v>18</v>
      </c>
    </row>
    <row r="4281" spans="1:13" x14ac:dyDescent="0.25">
      <c r="A4281">
        <v>4279</v>
      </c>
      <c r="B4281" t="s">
        <v>285</v>
      </c>
      <c r="C4281">
        <v>2014</v>
      </c>
      <c r="D4281">
        <v>63151.504426651103</v>
      </c>
      <c r="E4281" t="s">
        <v>286</v>
      </c>
      <c r="F4281" t="s">
        <v>287</v>
      </c>
      <c r="G4281">
        <v>81.592682926829298</v>
      </c>
      <c r="H4281" t="s">
        <v>288</v>
      </c>
      <c r="I4281">
        <v>-6.91181</v>
      </c>
      <c r="J4281">
        <v>61.892600000000002</v>
      </c>
      <c r="K4281" t="s">
        <v>37</v>
      </c>
      <c r="L4281" t="s">
        <v>17</v>
      </c>
      <c r="M4281" t="s">
        <v>18</v>
      </c>
    </row>
    <row r="4282" spans="1:13" x14ac:dyDescent="0.25">
      <c r="A4282">
        <v>4280</v>
      </c>
      <c r="B4282" t="s">
        <v>285</v>
      </c>
      <c r="C4282">
        <v>2015</v>
      </c>
      <c r="D4282">
        <v>63139.805722916302</v>
      </c>
      <c r="E4282" t="s">
        <v>286</v>
      </c>
      <c r="F4282" t="s">
        <v>287</v>
      </c>
      <c r="G4282">
        <v>81.792682926829301</v>
      </c>
      <c r="H4282" t="s">
        <v>288</v>
      </c>
      <c r="I4282">
        <v>-6.91181</v>
      </c>
      <c r="J4282">
        <v>61.892600000000002</v>
      </c>
      <c r="K4282" t="s">
        <v>37</v>
      </c>
      <c r="L4282" t="s">
        <v>17</v>
      </c>
      <c r="M4282" t="s">
        <v>18</v>
      </c>
    </row>
    <row r="4283" spans="1:13" x14ac:dyDescent="0.25">
      <c r="A4283">
        <v>4281</v>
      </c>
      <c r="B4283" t="s">
        <v>285</v>
      </c>
      <c r="C4283">
        <v>2016</v>
      </c>
      <c r="D4283">
        <v>63286.584219922799</v>
      </c>
      <c r="E4283" t="s">
        <v>286</v>
      </c>
      <c r="F4283" t="s">
        <v>287</v>
      </c>
      <c r="G4283">
        <v>81.992682926829303</v>
      </c>
      <c r="H4283" t="s">
        <v>288</v>
      </c>
      <c r="I4283">
        <v>-6.91181</v>
      </c>
      <c r="J4283">
        <v>61.892600000000002</v>
      </c>
      <c r="K4283" t="s">
        <v>37</v>
      </c>
      <c r="L4283" t="s">
        <v>17</v>
      </c>
      <c r="M4283" t="s">
        <v>18</v>
      </c>
    </row>
    <row r="4284" spans="1:13" x14ac:dyDescent="0.25">
      <c r="A4284">
        <v>4282</v>
      </c>
      <c r="B4284" t="s">
        <v>285</v>
      </c>
      <c r="C4284">
        <v>2017</v>
      </c>
      <c r="D4284">
        <v>64574.490731586397</v>
      </c>
      <c r="E4284" t="s">
        <v>286</v>
      </c>
      <c r="F4284" t="s">
        <v>287</v>
      </c>
      <c r="G4284">
        <v>82.143902439024401</v>
      </c>
      <c r="H4284" t="s">
        <v>288</v>
      </c>
      <c r="I4284">
        <v>-6.91181</v>
      </c>
      <c r="J4284">
        <v>61.892600000000002</v>
      </c>
      <c r="K4284" t="s">
        <v>37</v>
      </c>
      <c r="L4284" t="s">
        <v>17</v>
      </c>
      <c r="M4284" t="s">
        <v>18</v>
      </c>
    </row>
    <row r="4285" spans="1:13" x14ac:dyDescent="0.25">
      <c r="A4285">
        <v>4283</v>
      </c>
      <c r="B4285" t="s">
        <v>285</v>
      </c>
      <c r="C4285">
        <v>2018</v>
      </c>
      <c r="D4285">
        <v>65297.312527105903</v>
      </c>
      <c r="E4285" t="s">
        <v>286</v>
      </c>
      <c r="F4285" t="s">
        <v>287</v>
      </c>
      <c r="G4285">
        <v>82.292682926829301</v>
      </c>
      <c r="H4285" t="s">
        <v>288</v>
      </c>
      <c r="I4285">
        <v>-6.91181</v>
      </c>
      <c r="J4285">
        <v>61.892600000000002</v>
      </c>
      <c r="K4285" t="s">
        <v>37</v>
      </c>
      <c r="L4285" t="s">
        <v>17</v>
      </c>
      <c r="M4285" t="s">
        <v>18</v>
      </c>
    </row>
    <row r="4286" spans="1:13" x14ac:dyDescent="0.25">
      <c r="A4286">
        <v>4284</v>
      </c>
      <c r="B4286" t="s">
        <v>285</v>
      </c>
      <c r="C4286">
        <v>2019</v>
      </c>
      <c r="D4286">
        <v>67210.427723407003</v>
      </c>
      <c r="E4286" t="s">
        <v>286</v>
      </c>
      <c r="F4286" t="s">
        <v>287</v>
      </c>
      <c r="G4286">
        <v>82.443902439024399</v>
      </c>
      <c r="H4286" t="s">
        <v>288</v>
      </c>
      <c r="I4286">
        <v>-6.91181</v>
      </c>
      <c r="J4286">
        <v>61.892600000000002</v>
      </c>
      <c r="K4286" t="s">
        <v>37</v>
      </c>
      <c r="L4286" t="s">
        <v>17</v>
      </c>
      <c r="M4286" t="s">
        <v>18</v>
      </c>
    </row>
    <row r="4287" spans="1:13" x14ac:dyDescent="0.25">
      <c r="A4287">
        <v>4285</v>
      </c>
      <c r="B4287" t="s">
        <v>285</v>
      </c>
      <c r="C4287">
        <v>2020</v>
      </c>
      <c r="D4287">
        <v>65136.569459724902</v>
      </c>
      <c r="E4287" t="s">
        <v>286</v>
      </c>
      <c r="F4287" t="s">
        <v>287</v>
      </c>
      <c r="G4287">
        <v>82.643902439024401</v>
      </c>
      <c r="H4287" t="s">
        <v>288</v>
      </c>
      <c r="I4287">
        <v>-6.91181</v>
      </c>
      <c r="J4287">
        <v>61.892600000000002</v>
      </c>
      <c r="K4287" t="s">
        <v>37</v>
      </c>
      <c r="L4287" t="s">
        <v>17</v>
      </c>
      <c r="M4287" t="s">
        <v>18</v>
      </c>
    </row>
    <row r="4288" spans="1:13" x14ac:dyDescent="0.25">
      <c r="A4288">
        <v>4286</v>
      </c>
      <c r="B4288" t="s">
        <v>285</v>
      </c>
      <c r="C4288">
        <v>2021</v>
      </c>
      <c r="D4288">
        <v>67770.488658901202</v>
      </c>
      <c r="E4288" t="s">
        <v>286</v>
      </c>
      <c r="F4288" t="s">
        <v>287</v>
      </c>
      <c r="G4288">
        <v>82.843902439024404</v>
      </c>
      <c r="H4288" t="s">
        <v>288</v>
      </c>
      <c r="I4288">
        <v>-6.91181</v>
      </c>
      <c r="J4288">
        <v>61.892600000000002</v>
      </c>
      <c r="K4288" t="s">
        <v>37</v>
      </c>
      <c r="L4288" t="s">
        <v>17</v>
      </c>
      <c r="M4288" t="s">
        <v>18</v>
      </c>
    </row>
    <row r="4289" spans="1:13" x14ac:dyDescent="0.25">
      <c r="A4289">
        <v>4287</v>
      </c>
      <c r="B4289" t="s">
        <v>285</v>
      </c>
      <c r="C4289">
        <v>2022</v>
      </c>
      <c r="D4289">
        <v>69370.9545797436</v>
      </c>
      <c r="E4289" t="s">
        <v>286</v>
      </c>
      <c r="F4289" t="s">
        <v>287</v>
      </c>
      <c r="G4289">
        <v>82.943902439024399</v>
      </c>
      <c r="H4289" t="s">
        <v>288</v>
      </c>
      <c r="I4289">
        <v>-6.91181</v>
      </c>
      <c r="J4289">
        <v>61.892600000000002</v>
      </c>
      <c r="K4289" t="s">
        <v>37</v>
      </c>
      <c r="L4289" t="s">
        <v>17</v>
      </c>
      <c r="M4289" t="s">
        <v>18</v>
      </c>
    </row>
    <row r="4290" spans="1:13" x14ac:dyDescent="0.25">
      <c r="A4290">
        <v>4288</v>
      </c>
      <c r="B4290" t="s">
        <v>285</v>
      </c>
      <c r="C4290">
        <v>2023</v>
      </c>
      <c r="D4290">
        <v>70428.963096592401</v>
      </c>
      <c r="E4290" t="s">
        <v>286</v>
      </c>
      <c r="F4290" t="s">
        <v>287</v>
      </c>
      <c r="G4290">
        <v>83.143902439024401</v>
      </c>
      <c r="H4290" t="s">
        <v>288</v>
      </c>
      <c r="I4290">
        <v>-6.91181</v>
      </c>
      <c r="J4290">
        <v>61.892600000000002</v>
      </c>
      <c r="K4290" t="s">
        <v>37</v>
      </c>
      <c r="L4290" t="s">
        <v>17</v>
      </c>
      <c r="M4290" t="s">
        <v>18</v>
      </c>
    </row>
    <row r="4291" spans="1:13" x14ac:dyDescent="0.25">
      <c r="A4291">
        <v>4289</v>
      </c>
      <c r="B4291" t="s">
        <v>285</v>
      </c>
      <c r="C4291">
        <v>2024</v>
      </c>
      <c r="E4291" t="s">
        <v>286</v>
      </c>
      <c r="F4291" t="s">
        <v>287</v>
      </c>
      <c r="H4291" t="s">
        <v>288</v>
      </c>
      <c r="I4291">
        <v>-6.91181</v>
      </c>
      <c r="J4291">
        <v>61.892600000000002</v>
      </c>
      <c r="K4291" t="s">
        <v>37</v>
      </c>
      <c r="L4291" t="s">
        <v>17</v>
      </c>
      <c r="M4291" t="s">
        <v>18</v>
      </c>
    </row>
    <row r="4292" spans="1:13" x14ac:dyDescent="0.25">
      <c r="A4292">
        <v>4290</v>
      </c>
      <c r="B4292" t="s">
        <v>289</v>
      </c>
      <c r="C4292">
        <v>1960</v>
      </c>
      <c r="E4292" t="s">
        <v>290</v>
      </c>
      <c r="F4292" t="s">
        <v>291</v>
      </c>
      <c r="G4292">
        <v>54.195</v>
      </c>
      <c r="H4292" t="s">
        <v>292</v>
      </c>
      <c r="I4292">
        <v>158.185</v>
      </c>
      <c r="J4292">
        <v>6.9177099999999996</v>
      </c>
      <c r="K4292" t="s">
        <v>59</v>
      </c>
      <c r="L4292" t="s">
        <v>31</v>
      </c>
      <c r="M4292" t="s">
        <v>25</v>
      </c>
    </row>
    <row r="4293" spans="1:13" x14ac:dyDescent="0.25">
      <c r="A4293">
        <v>4291</v>
      </c>
      <c r="B4293" t="s">
        <v>289</v>
      </c>
      <c r="C4293">
        <v>1961</v>
      </c>
      <c r="E4293" t="s">
        <v>290</v>
      </c>
      <c r="F4293" t="s">
        <v>291</v>
      </c>
      <c r="G4293">
        <v>54.735999999999997</v>
      </c>
      <c r="H4293" t="s">
        <v>292</v>
      </c>
      <c r="I4293">
        <v>158.185</v>
      </c>
      <c r="J4293">
        <v>6.9177099999999996</v>
      </c>
      <c r="K4293" t="s">
        <v>59</v>
      </c>
      <c r="L4293" t="s">
        <v>31</v>
      </c>
      <c r="M4293" t="s">
        <v>25</v>
      </c>
    </row>
    <row r="4294" spans="1:13" x14ac:dyDescent="0.25">
      <c r="A4294">
        <v>4292</v>
      </c>
      <c r="B4294" t="s">
        <v>289</v>
      </c>
      <c r="C4294">
        <v>1962</v>
      </c>
      <c r="E4294" t="s">
        <v>290</v>
      </c>
      <c r="F4294" t="s">
        <v>291</v>
      </c>
      <c r="G4294">
        <v>55.393000000000001</v>
      </c>
      <c r="H4294" t="s">
        <v>292</v>
      </c>
      <c r="I4294">
        <v>158.185</v>
      </c>
      <c r="J4294">
        <v>6.9177099999999996</v>
      </c>
      <c r="K4294" t="s">
        <v>59</v>
      </c>
      <c r="L4294" t="s">
        <v>31</v>
      </c>
      <c r="M4294" t="s">
        <v>25</v>
      </c>
    </row>
    <row r="4295" spans="1:13" x14ac:dyDescent="0.25">
      <c r="A4295">
        <v>4293</v>
      </c>
      <c r="B4295" t="s">
        <v>289</v>
      </c>
      <c r="C4295">
        <v>1963</v>
      </c>
      <c r="E4295" t="s">
        <v>290</v>
      </c>
      <c r="F4295" t="s">
        <v>291</v>
      </c>
      <c r="G4295">
        <v>56.003999999999998</v>
      </c>
      <c r="H4295" t="s">
        <v>292</v>
      </c>
      <c r="I4295">
        <v>158.185</v>
      </c>
      <c r="J4295">
        <v>6.9177099999999996</v>
      </c>
      <c r="K4295" t="s">
        <v>59</v>
      </c>
      <c r="L4295" t="s">
        <v>31</v>
      </c>
      <c r="M4295" t="s">
        <v>25</v>
      </c>
    </row>
    <row r="4296" spans="1:13" x14ac:dyDescent="0.25">
      <c r="A4296">
        <v>4294</v>
      </c>
      <c r="B4296" t="s">
        <v>289</v>
      </c>
      <c r="C4296">
        <v>1964</v>
      </c>
      <c r="E4296" t="s">
        <v>290</v>
      </c>
      <c r="F4296" t="s">
        <v>291</v>
      </c>
      <c r="G4296">
        <v>56.655000000000001</v>
      </c>
      <c r="H4296" t="s">
        <v>292</v>
      </c>
      <c r="I4296">
        <v>158.185</v>
      </c>
      <c r="J4296">
        <v>6.9177099999999996</v>
      </c>
      <c r="K4296" t="s">
        <v>59</v>
      </c>
      <c r="L4296" t="s">
        <v>31</v>
      </c>
      <c r="M4296" t="s">
        <v>25</v>
      </c>
    </row>
    <row r="4297" spans="1:13" x14ac:dyDescent="0.25">
      <c r="A4297">
        <v>4295</v>
      </c>
      <c r="B4297" t="s">
        <v>289</v>
      </c>
      <c r="C4297">
        <v>1965</v>
      </c>
      <c r="E4297" t="s">
        <v>290</v>
      </c>
      <c r="F4297" t="s">
        <v>291</v>
      </c>
      <c r="G4297">
        <v>57.198999999999998</v>
      </c>
      <c r="H4297" t="s">
        <v>292</v>
      </c>
      <c r="I4297">
        <v>158.185</v>
      </c>
      <c r="J4297">
        <v>6.9177099999999996</v>
      </c>
      <c r="K4297" t="s">
        <v>59</v>
      </c>
      <c r="L4297" t="s">
        <v>31</v>
      </c>
      <c r="M4297" t="s">
        <v>25</v>
      </c>
    </row>
    <row r="4298" spans="1:13" x14ac:dyDescent="0.25">
      <c r="A4298">
        <v>4296</v>
      </c>
      <c r="B4298" t="s">
        <v>289</v>
      </c>
      <c r="C4298">
        <v>1966</v>
      </c>
      <c r="E4298" t="s">
        <v>290</v>
      </c>
      <c r="F4298" t="s">
        <v>291</v>
      </c>
      <c r="G4298">
        <v>57.75</v>
      </c>
      <c r="H4298" t="s">
        <v>292</v>
      </c>
      <c r="I4298">
        <v>158.185</v>
      </c>
      <c r="J4298">
        <v>6.9177099999999996</v>
      </c>
      <c r="K4298" t="s">
        <v>59</v>
      </c>
      <c r="L4298" t="s">
        <v>31</v>
      </c>
      <c r="M4298" t="s">
        <v>25</v>
      </c>
    </row>
    <row r="4299" spans="1:13" x14ac:dyDescent="0.25">
      <c r="A4299">
        <v>4297</v>
      </c>
      <c r="B4299" t="s">
        <v>289</v>
      </c>
      <c r="C4299">
        <v>1967</v>
      </c>
      <c r="E4299" t="s">
        <v>290</v>
      </c>
      <c r="F4299" t="s">
        <v>291</v>
      </c>
      <c r="G4299">
        <v>58.305</v>
      </c>
      <c r="H4299" t="s">
        <v>292</v>
      </c>
      <c r="I4299">
        <v>158.185</v>
      </c>
      <c r="J4299">
        <v>6.9177099999999996</v>
      </c>
      <c r="K4299" t="s">
        <v>59</v>
      </c>
      <c r="L4299" t="s">
        <v>31</v>
      </c>
      <c r="M4299" t="s">
        <v>25</v>
      </c>
    </row>
    <row r="4300" spans="1:13" x14ac:dyDescent="0.25">
      <c r="A4300">
        <v>4298</v>
      </c>
      <c r="B4300" t="s">
        <v>289</v>
      </c>
      <c r="C4300">
        <v>1968</v>
      </c>
      <c r="E4300" t="s">
        <v>290</v>
      </c>
      <c r="F4300" t="s">
        <v>291</v>
      </c>
      <c r="G4300">
        <v>58.826999999999998</v>
      </c>
      <c r="H4300" t="s">
        <v>292</v>
      </c>
      <c r="I4300">
        <v>158.185</v>
      </c>
      <c r="J4300">
        <v>6.9177099999999996</v>
      </c>
      <c r="K4300" t="s">
        <v>59</v>
      </c>
      <c r="L4300" t="s">
        <v>31</v>
      </c>
      <c r="M4300" t="s">
        <v>25</v>
      </c>
    </row>
    <row r="4301" spans="1:13" x14ac:dyDescent="0.25">
      <c r="A4301">
        <v>4299</v>
      </c>
      <c r="B4301" t="s">
        <v>289</v>
      </c>
      <c r="C4301">
        <v>1969</v>
      </c>
      <c r="E4301" t="s">
        <v>290</v>
      </c>
      <c r="F4301" t="s">
        <v>291</v>
      </c>
      <c r="G4301">
        <v>59.308999999999997</v>
      </c>
      <c r="H4301" t="s">
        <v>292</v>
      </c>
      <c r="I4301">
        <v>158.185</v>
      </c>
      <c r="J4301">
        <v>6.9177099999999996</v>
      </c>
      <c r="K4301" t="s">
        <v>59</v>
      </c>
      <c r="L4301" t="s">
        <v>31</v>
      </c>
      <c r="M4301" t="s">
        <v>25</v>
      </c>
    </row>
    <row r="4302" spans="1:13" x14ac:dyDescent="0.25">
      <c r="A4302">
        <v>4300</v>
      </c>
      <c r="B4302" t="s">
        <v>289</v>
      </c>
      <c r="C4302">
        <v>1970</v>
      </c>
      <c r="E4302" t="s">
        <v>290</v>
      </c>
      <c r="F4302" t="s">
        <v>291</v>
      </c>
      <c r="G4302">
        <v>59.774000000000001</v>
      </c>
      <c r="H4302" t="s">
        <v>292</v>
      </c>
      <c r="I4302">
        <v>158.185</v>
      </c>
      <c r="J4302">
        <v>6.9177099999999996</v>
      </c>
      <c r="K4302" t="s">
        <v>59</v>
      </c>
      <c r="L4302" t="s">
        <v>31</v>
      </c>
      <c r="M4302" t="s">
        <v>25</v>
      </c>
    </row>
    <row r="4303" spans="1:13" x14ac:dyDescent="0.25">
      <c r="A4303">
        <v>4301</v>
      </c>
      <c r="B4303" t="s">
        <v>289</v>
      </c>
      <c r="C4303">
        <v>1971</v>
      </c>
      <c r="E4303" t="s">
        <v>290</v>
      </c>
      <c r="F4303" t="s">
        <v>291</v>
      </c>
      <c r="G4303">
        <v>60.182000000000002</v>
      </c>
      <c r="H4303" t="s">
        <v>292</v>
      </c>
      <c r="I4303">
        <v>158.185</v>
      </c>
      <c r="J4303">
        <v>6.9177099999999996</v>
      </c>
      <c r="K4303" t="s">
        <v>59</v>
      </c>
      <c r="L4303" t="s">
        <v>31</v>
      </c>
      <c r="M4303" t="s">
        <v>25</v>
      </c>
    </row>
    <row r="4304" spans="1:13" x14ac:dyDescent="0.25">
      <c r="A4304">
        <v>4302</v>
      </c>
      <c r="B4304" t="s">
        <v>289</v>
      </c>
      <c r="C4304">
        <v>1972</v>
      </c>
      <c r="E4304" t="s">
        <v>290</v>
      </c>
      <c r="F4304" t="s">
        <v>291</v>
      </c>
      <c r="G4304">
        <v>60.607999999999997</v>
      </c>
      <c r="H4304" t="s">
        <v>292</v>
      </c>
      <c r="I4304">
        <v>158.185</v>
      </c>
      <c r="J4304">
        <v>6.9177099999999996</v>
      </c>
      <c r="K4304" t="s">
        <v>59</v>
      </c>
      <c r="L4304" t="s">
        <v>31</v>
      </c>
      <c r="M4304" t="s">
        <v>25</v>
      </c>
    </row>
    <row r="4305" spans="1:13" x14ac:dyDescent="0.25">
      <c r="A4305">
        <v>4303</v>
      </c>
      <c r="B4305" t="s">
        <v>289</v>
      </c>
      <c r="C4305">
        <v>1973</v>
      </c>
      <c r="E4305" t="s">
        <v>290</v>
      </c>
      <c r="F4305" t="s">
        <v>291</v>
      </c>
      <c r="G4305">
        <v>60.954999999999998</v>
      </c>
      <c r="H4305" t="s">
        <v>292</v>
      </c>
      <c r="I4305">
        <v>158.185</v>
      </c>
      <c r="J4305">
        <v>6.9177099999999996</v>
      </c>
      <c r="K4305" t="s">
        <v>59</v>
      </c>
      <c r="L4305" t="s">
        <v>31</v>
      </c>
      <c r="M4305" t="s">
        <v>25</v>
      </c>
    </row>
    <row r="4306" spans="1:13" x14ac:dyDescent="0.25">
      <c r="A4306">
        <v>4304</v>
      </c>
      <c r="B4306" t="s">
        <v>289</v>
      </c>
      <c r="C4306">
        <v>1974</v>
      </c>
      <c r="E4306" t="s">
        <v>290</v>
      </c>
      <c r="F4306" t="s">
        <v>291</v>
      </c>
      <c r="G4306">
        <v>61.319000000000003</v>
      </c>
      <c r="H4306" t="s">
        <v>292</v>
      </c>
      <c r="I4306">
        <v>158.185</v>
      </c>
      <c r="J4306">
        <v>6.9177099999999996</v>
      </c>
      <c r="K4306" t="s">
        <v>59</v>
      </c>
      <c r="L4306" t="s">
        <v>31</v>
      </c>
      <c r="M4306" t="s">
        <v>25</v>
      </c>
    </row>
    <row r="4307" spans="1:13" x14ac:dyDescent="0.25">
      <c r="A4307">
        <v>4305</v>
      </c>
      <c r="B4307" t="s">
        <v>289</v>
      </c>
      <c r="C4307">
        <v>1975</v>
      </c>
      <c r="E4307" t="s">
        <v>290</v>
      </c>
      <c r="F4307" t="s">
        <v>291</v>
      </c>
      <c r="G4307">
        <v>61.616999999999997</v>
      </c>
      <c r="H4307" t="s">
        <v>292</v>
      </c>
      <c r="I4307">
        <v>158.185</v>
      </c>
      <c r="J4307">
        <v>6.9177099999999996</v>
      </c>
      <c r="K4307" t="s">
        <v>59</v>
      </c>
      <c r="L4307" t="s">
        <v>31</v>
      </c>
      <c r="M4307" t="s">
        <v>25</v>
      </c>
    </row>
    <row r="4308" spans="1:13" x14ac:dyDescent="0.25">
      <c r="A4308">
        <v>4306</v>
      </c>
      <c r="B4308" t="s">
        <v>289</v>
      </c>
      <c r="C4308">
        <v>1976</v>
      </c>
      <c r="E4308" t="s">
        <v>290</v>
      </c>
      <c r="F4308" t="s">
        <v>291</v>
      </c>
      <c r="G4308">
        <v>61.884999999999998</v>
      </c>
      <c r="H4308" t="s">
        <v>292</v>
      </c>
      <c r="I4308">
        <v>158.185</v>
      </c>
      <c r="J4308">
        <v>6.9177099999999996</v>
      </c>
      <c r="K4308" t="s">
        <v>59</v>
      </c>
      <c r="L4308" t="s">
        <v>31</v>
      </c>
      <c r="M4308" t="s">
        <v>25</v>
      </c>
    </row>
    <row r="4309" spans="1:13" x14ac:dyDescent="0.25">
      <c r="A4309">
        <v>4307</v>
      </c>
      <c r="B4309" t="s">
        <v>289</v>
      </c>
      <c r="C4309">
        <v>1977</v>
      </c>
      <c r="E4309" t="s">
        <v>290</v>
      </c>
      <c r="F4309" t="s">
        <v>291</v>
      </c>
      <c r="G4309">
        <v>62.118000000000002</v>
      </c>
      <c r="H4309" t="s">
        <v>292</v>
      </c>
      <c r="I4309">
        <v>158.185</v>
      </c>
      <c r="J4309">
        <v>6.9177099999999996</v>
      </c>
      <c r="K4309" t="s">
        <v>59</v>
      </c>
      <c r="L4309" t="s">
        <v>31</v>
      </c>
      <c r="M4309" t="s">
        <v>25</v>
      </c>
    </row>
    <row r="4310" spans="1:13" x14ac:dyDescent="0.25">
      <c r="A4310">
        <v>4308</v>
      </c>
      <c r="B4310" t="s">
        <v>289</v>
      </c>
      <c r="C4310">
        <v>1978</v>
      </c>
      <c r="E4310" t="s">
        <v>290</v>
      </c>
      <c r="F4310" t="s">
        <v>291</v>
      </c>
      <c r="G4310">
        <v>62.305999999999997</v>
      </c>
      <c r="H4310" t="s">
        <v>292</v>
      </c>
      <c r="I4310">
        <v>158.185</v>
      </c>
      <c r="J4310">
        <v>6.9177099999999996</v>
      </c>
      <c r="K4310" t="s">
        <v>59</v>
      </c>
      <c r="L4310" t="s">
        <v>31</v>
      </c>
      <c r="M4310" t="s">
        <v>25</v>
      </c>
    </row>
    <row r="4311" spans="1:13" x14ac:dyDescent="0.25">
      <c r="A4311">
        <v>4309</v>
      </c>
      <c r="B4311" t="s">
        <v>289</v>
      </c>
      <c r="C4311">
        <v>1979</v>
      </c>
      <c r="E4311" t="s">
        <v>290</v>
      </c>
      <c r="F4311" t="s">
        <v>291</v>
      </c>
      <c r="G4311">
        <v>62.46</v>
      </c>
      <c r="H4311" t="s">
        <v>292</v>
      </c>
      <c r="I4311">
        <v>158.185</v>
      </c>
      <c r="J4311">
        <v>6.9177099999999996</v>
      </c>
      <c r="K4311" t="s">
        <v>59</v>
      </c>
      <c r="L4311" t="s">
        <v>31</v>
      </c>
      <c r="M4311" t="s">
        <v>25</v>
      </c>
    </row>
    <row r="4312" spans="1:13" x14ac:dyDescent="0.25">
      <c r="A4312">
        <v>4310</v>
      </c>
      <c r="B4312" t="s">
        <v>289</v>
      </c>
      <c r="C4312">
        <v>1980</v>
      </c>
      <c r="E4312" t="s">
        <v>290</v>
      </c>
      <c r="F4312" t="s">
        <v>291</v>
      </c>
      <c r="G4312">
        <v>62.555999999999997</v>
      </c>
      <c r="H4312" t="s">
        <v>292</v>
      </c>
      <c r="I4312">
        <v>158.185</v>
      </c>
      <c r="J4312">
        <v>6.9177099999999996</v>
      </c>
      <c r="K4312" t="s">
        <v>59</v>
      </c>
      <c r="L4312" t="s">
        <v>31</v>
      </c>
      <c r="M4312" t="s">
        <v>25</v>
      </c>
    </row>
    <row r="4313" spans="1:13" x14ac:dyDescent="0.25">
      <c r="A4313">
        <v>4311</v>
      </c>
      <c r="B4313" t="s">
        <v>289</v>
      </c>
      <c r="C4313">
        <v>1981</v>
      </c>
      <c r="E4313" t="s">
        <v>290</v>
      </c>
      <c r="F4313" t="s">
        <v>291</v>
      </c>
      <c r="G4313">
        <v>62.667999999999999</v>
      </c>
      <c r="H4313" t="s">
        <v>292</v>
      </c>
      <c r="I4313">
        <v>158.185</v>
      </c>
      <c r="J4313">
        <v>6.9177099999999996</v>
      </c>
      <c r="K4313" t="s">
        <v>59</v>
      </c>
      <c r="L4313" t="s">
        <v>31</v>
      </c>
      <c r="M4313" t="s">
        <v>25</v>
      </c>
    </row>
    <row r="4314" spans="1:13" x14ac:dyDescent="0.25">
      <c r="A4314">
        <v>4312</v>
      </c>
      <c r="B4314" t="s">
        <v>289</v>
      </c>
      <c r="C4314">
        <v>1982</v>
      </c>
      <c r="E4314" t="s">
        <v>290</v>
      </c>
      <c r="F4314" t="s">
        <v>291</v>
      </c>
      <c r="G4314">
        <v>62.747</v>
      </c>
      <c r="H4314" t="s">
        <v>292</v>
      </c>
      <c r="I4314">
        <v>158.185</v>
      </c>
      <c r="J4314">
        <v>6.9177099999999996</v>
      </c>
      <c r="K4314" t="s">
        <v>59</v>
      </c>
      <c r="L4314" t="s">
        <v>31</v>
      </c>
      <c r="M4314" t="s">
        <v>25</v>
      </c>
    </row>
    <row r="4315" spans="1:13" x14ac:dyDescent="0.25">
      <c r="A4315">
        <v>4313</v>
      </c>
      <c r="B4315" t="s">
        <v>289</v>
      </c>
      <c r="C4315">
        <v>1983</v>
      </c>
      <c r="E4315" t="s">
        <v>290</v>
      </c>
      <c r="F4315" t="s">
        <v>291</v>
      </c>
      <c r="G4315">
        <v>62.829000000000001</v>
      </c>
      <c r="H4315" t="s">
        <v>292</v>
      </c>
      <c r="I4315">
        <v>158.185</v>
      </c>
      <c r="J4315">
        <v>6.9177099999999996</v>
      </c>
      <c r="K4315" t="s">
        <v>59</v>
      </c>
      <c r="L4315" t="s">
        <v>31</v>
      </c>
      <c r="M4315" t="s">
        <v>25</v>
      </c>
    </row>
    <row r="4316" spans="1:13" x14ac:dyDescent="0.25">
      <c r="A4316">
        <v>4314</v>
      </c>
      <c r="B4316" t="s">
        <v>289</v>
      </c>
      <c r="C4316">
        <v>1984</v>
      </c>
      <c r="E4316" t="s">
        <v>290</v>
      </c>
      <c r="F4316" t="s">
        <v>291</v>
      </c>
      <c r="G4316">
        <v>62.923000000000002</v>
      </c>
      <c r="H4316" t="s">
        <v>292</v>
      </c>
      <c r="I4316">
        <v>158.185</v>
      </c>
      <c r="J4316">
        <v>6.9177099999999996</v>
      </c>
      <c r="K4316" t="s">
        <v>59</v>
      </c>
      <c r="L4316" t="s">
        <v>31</v>
      </c>
      <c r="M4316" t="s">
        <v>25</v>
      </c>
    </row>
    <row r="4317" spans="1:13" x14ac:dyDescent="0.25">
      <c r="A4317">
        <v>4315</v>
      </c>
      <c r="B4317" t="s">
        <v>289</v>
      </c>
      <c r="C4317">
        <v>1985</v>
      </c>
      <c r="E4317" t="s">
        <v>290</v>
      </c>
      <c r="F4317" t="s">
        <v>291</v>
      </c>
      <c r="G4317">
        <v>63.027999999999999</v>
      </c>
      <c r="H4317" t="s">
        <v>292</v>
      </c>
      <c r="I4317">
        <v>158.185</v>
      </c>
      <c r="J4317">
        <v>6.9177099999999996</v>
      </c>
      <c r="K4317" t="s">
        <v>59</v>
      </c>
      <c r="L4317" t="s">
        <v>31</v>
      </c>
      <c r="M4317" t="s">
        <v>25</v>
      </c>
    </row>
    <row r="4318" spans="1:13" x14ac:dyDescent="0.25">
      <c r="A4318">
        <v>4316</v>
      </c>
      <c r="B4318" t="s">
        <v>289</v>
      </c>
      <c r="C4318">
        <v>1986</v>
      </c>
      <c r="E4318" t="s">
        <v>290</v>
      </c>
      <c r="F4318" t="s">
        <v>291</v>
      </c>
      <c r="G4318">
        <v>63.151000000000003</v>
      </c>
      <c r="H4318" t="s">
        <v>292</v>
      </c>
      <c r="I4318">
        <v>158.185</v>
      </c>
      <c r="J4318">
        <v>6.9177099999999996</v>
      </c>
      <c r="K4318" t="s">
        <v>59</v>
      </c>
      <c r="L4318" t="s">
        <v>31</v>
      </c>
      <c r="M4318" t="s">
        <v>25</v>
      </c>
    </row>
    <row r="4319" spans="1:13" x14ac:dyDescent="0.25">
      <c r="A4319">
        <v>4317</v>
      </c>
      <c r="B4319" t="s">
        <v>289</v>
      </c>
      <c r="C4319">
        <v>1987</v>
      </c>
      <c r="E4319" t="s">
        <v>290</v>
      </c>
      <c r="F4319" t="s">
        <v>291</v>
      </c>
      <c r="G4319">
        <v>63.206000000000003</v>
      </c>
      <c r="H4319" t="s">
        <v>292</v>
      </c>
      <c r="I4319">
        <v>158.185</v>
      </c>
      <c r="J4319">
        <v>6.9177099999999996</v>
      </c>
      <c r="K4319" t="s">
        <v>59</v>
      </c>
      <c r="L4319" t="s">
        <v>31</v>
      </c>
      <c r="M4319" t="s">
        <v>25</v>
      </c>
    </row>
    <row r="4320" spans="1:13" x14ac:dyDescent="0.25">
      <c r="A4320">
        <v>4318</v>
      </c>
      <c r="B4320" t="s">
        <v>289</v>
      </c>
      <c r="C4320">
        <v>1988</v>
      </c>
      <c r="E4320" t="s">
        <v>290</v>
      </c>
      <c r="F4320" t="s">
        <v>291</v>
      </c>
      <c r="G4320">
        <v>63.460999999999999</v>
      </c>
      <c r="H4320" t="s">
        <v>292</v>
      </c>
      <c r="I4320">
        <v>158.185</v>
      </c>
      <c r="J4320">
        <v>6.9177099999999996</v>
      </c>
      <c r="K4320" t="s">
        <v>59</v>
      </c>
      <c r="L4320" t="s">
        <v>31</v>
      </c>
      <c r="M4320" t="s">
        <v>25</v>
      </c>
    </row>
    <row r="4321" spans="1:13" x14ac:dyDescent="0.25">
      <c r="A4321">
        <v>4319</v>
      </c>
      <c r="B4321" t="s">
        <v>289</v>
      </c>
      <c r="C4321">
        <v>1989</v>
      </c>
      <c r="E4321" t="s">
        <v>290</v>
      </c>
      <c r="F4321" t="s">
        <v>291</v>
      </c>
      <c r="G4321">
        <v>63.616999999999997</v>
      </c>
      <c r="H4321" t="s">
        <v>292</v>
      </c>
      <c r="I4321">
        <v>158.185</v>
      </c>
      <c r="J4321">
        <v>6.9177099999999996</v>
      </c>
      <c r="K4321" t="s">
        <v>59</v>
      </c>
      <c r="L4321" t="s">
        <v>31</v>
      </c>
      <c r="M4321" t="s">
        <v>25</v>
      </c>
    </row>
    <row r="4322" spans="1:13" x14ac:dyDescent="0.25">
      <c r="A4322">
        <v>4320</v>
      </c>
      <c r="B4322" t="s">
        <v>289</v>
      </c>
      <c r="C4322">
        <v>1990</v>
      </c>
      <c r="D4322">
        <v>3136.9514333540701</v>
      </c>
      <c r="E4322" t="s">
        <v>290</v>
      </c>
      <c r="F4322" t="s">
        <v>291</v>
      </c>
      <c r="G4322">
        <v>63.722000000000001</v>
      </c>
      <c r="H4322" t="s">
        <v>292</v>
      </c>
      <c r="I4322">
        <v>158.185</v>
      </c>
      <c r="J4322">
        <v>6.9177099999999996</v>
      </c>
      <c r="K4322" t="s">
        <v>59</v>
      </c>
      <c r="L4322" t="s">
        <v>31</v>
      </c>
      <c r="M4322" t="s">
        <v>25</v>
      </c>
    </row>
    <row r="4323" spans="1:13" x14ac:dyDescent="0.25">
      <c r="A4323">
        <v>4321</v>
      </c>
      <c r="B4323" t="s">
        <v>289</v>
      </c>
      <c r="C4323">
        <v>1991</v>
      </c>
      <c r="D4323">
        <v>3308.74576065164</v>
      </c>
      <c r="E4323" t="s">
        <v>290</v>
      </c>
      <c r="F4323" t="s">
        <v>291</v>
      </c>
      <c r="G4323">
        <v>63.881</v>
      </c>
      <c r="H4323" t="s">
        <v>292</v>
      </c>
      <c r="I4323">
        <v>158.185</v>
      </c>
      <c r="J4323">
        <v>6.9177099999999996</v>
      </c>
      <c r="K4323" t="s">
        <v>59</v>
      </c>
      <c r="L4323" t="s">
        <v>31</v>
      </c>
      <c r="M4323" t="s">
        <v>25</v>
      </c>
    </row>
    <row r="4324" spans="1:13" x14ac:dyDescent="0.25">
      <c r="A4324">
        <v>4322</v>
      </c>
      <c r="B4324" t="s">
        <v>289</v>
      </c>
      <c r="C4324">
        <v>1992</v>
      </c>
      <c r="D4324">
        <v>3373.9823084695699</v>
      </c>
      <c r="E4324" t="s">
        <v>290</v>
      </c>
      <c r="F4324" t="s">
        <v>291</v>
      </c>
      <c r="G4324">
        <v>63.996000000000002</v>
      </c>
      <c r="H4324" t="s">
        <v>292</v>
      </c>
      <c r="I4324">
        <v>158.185</v>
      </c>
      <c r="J4324">
        <v>6.9177099999999996</v>
      </c>
      <c r="K4324" t="s">
        <v>59</v>
      </c>
      <c r="L4324" t="s">
        <v>31</v>
      </c>
      <c r="M4324" t="s">
        <v>25</v>
      </c>
    </row>
    <row r="4325" spans="1:13" x14ac:dyDescent="0.25">
      <c r="A4325">
        <v>4323</v>
      </c>
      <c r="B4325" t="s">
        <v>289</v>
      </c>
      <c r="C4325">
        <v>1993</v>
      </c>
      <c r="D4325">
        <v>3571.6292060661299</v>
      </c>
      <c r="E4325" t="s">
        <v>290</v>
      </c>
      <c r="F4325" t="s">
        <v>291</v>
      </c>
      <c r="G4325">
        <v>64.040999999999997</v>
      </c>
      <c r="H4325" t="s">
        <v>292</v>
      </c>
      <c r="I4325">
        <v>158.185</v>
      </c>
      <c r="J4325">
        <v>6.9177099999999996</v>
      </c>
      <c r="K4325" t="s">
        <v>59</v>
      </c>
      <c r="L4325" t="s">
        <v>31</v>
      </c>
      <c r="M4325" t="s">
        <v>25</v>
      </c>
    </row>
    <row r="4326" spans="1:13" x14ac:dyDescent="0.25">
      <c r="A4326">
        <v>4324</v>
      </c>
      <c r="B4326" t="s">
        <v>289</v>
      </c>
      <c r="C4326">
        <v>1994</v>
      </c>
      <c r="D4326">
        <v>3487.1056006138601</v>
      </c>
      <c r="E4326" t="s">
        <v>290</v>
      </c>
      <c r="F4326" t="s">
        <v>291</v>
      </c>
      <c r="G4326">
        <v>64.081999999999994</v>
      </c>
      <c r="H4326" t="s">
        <v>292</v>
      </c>
      <c r="I4326">
        <v>158.185</v>
      </c>
      <c r="J4326">
        <v>6.9177099999999996</v>
      </c>
      <c r="K4326" t="s">
        <v>59</v>
      </c>
      <c r="L4326" t="s">
        <v>31</v>
      </c>
      <c r="M4326" t="s">
        <v>25</v>
      </c>
    </row>
    <row r="4327" spans="1:13" x14ac:dyDescent="0.25">
      <c r="A4327">
        <v>4325</v>
      </c>
      <c r="B4327" t="s">
        <v>289</v>
      </c>
      <c r="C4327">
        <v>1995</v>
      </c>
      <c r="D4327">
        <v>3692.6062264181001</v>
      </c>
      <c r="E4327" t="s">
        <v>290</v>
      </c>
      <c r="F4327" t="s">
        <v>291</v>
      </c>
      <c r="G4327">
        <v>64.141999999999996</v>
      </c>
      <c r="H4327" t="s">
        <v>292</v>
      </c>
      <c r="I4327">
        <v>158.185</v>
      </c>
      <c r="J4327">
        <v>6.9177099999999996</v>
      </c>
      <c r="K4327" t="s">
        <v>59</v>
      </c>
      <c r="L4327" t="s">
        <v>31</v>
      </c>
      <c r="M4327" t="s">
        <v>25</v>
      </c>
    </row>
    <row r="4328" spans="1:13" x14ac:dyDescent="0.25">
      <c r="A4328">
        <v>4326</v>
      </c>
      <c r="B4328" t="s">
        <v>289</v>
      </c>
      <c r="C4328">
        <v>1996</v>
      </c>
      <c r="D4328">
        <v>3559.59341613692</v>
      </c>
      <c r="E4328" t="s">
        <v>290</v>
      </c>
      <c r="F4328" t="s">
        <v>291</v>
      </c>
      <c r="G4328">
        <v>64.253</v>
      </c>
      <c r="H4328" t="s">
        <v>292</v>
      </c>
      <c r="I4328">
        <v>158.185</v>
      </c>
      <c r="J4328">
        <v>6.9177099999999996</v>
      </c>
      <c r="K4328" t="s">
        <v>59</v>
      </c>
      <c r="L4328" t="s">
        <v>31</v>
      </c>
      <c r="M4328" t="s">
        <v>25</v>
      </c>
    </row>
    <row r="4329" spans="1:13" x14ac:dyDescent="0.25">
      <c r="A4329">
        <v>4327</v>
      </c>
      <c r="B4329" t="s">
        <v>289</v>
      </c>
      <c r="C4329">
        <v>1997</v>
      </c>
      <c r="D4329">
        <v>3332.9805984293898</v>
      </c>
      <c r="E4329" t="s">
        <v>290</v>
      </c>
      <c r="F4329" t="s">
        <v>291</v>
      </c>
      <c r="G4329">
        <v>64.370999999999995</v>
      </c>
      <c r="H4329" t="s">
        <v>292</v>
      </c>
      <c r="I4329">
        <v>158.185</v>
      </c>
      <c r="J4329">
        <v>6.9177099999999996</v>
      </c>
      <c r="K4329" t="s">
        <v>59</v>
      </c>
      <c r="L4329" t="s">
        <v>31</v>
      </c>
      <c r="M4329" t="s">
        <v>25</v>
      </c>
    </row>
    <row r="4330" spans="1:13" x14ac:dyDescent="0.25">
      <c r="A4330">
        <v>4328</v>
      </c>
      <c r="B4330" t="s">
        <v>289</v>
      </c>
      <c r="C4330">
        <v>1998</v>
      </c>
      <c r="D4330">
        <v>3418.56959837557</v>
      </c>
      <c r="E4330" t="s">
        <v>290</v>
      </c>
      <c r="F4330" t="s">
        <v>291</v>
      </c>
      <c r="G4330">
        <v>64.509</v>
      </c>
      <c r="H4330" t="s">
        <v>292</v>
      </c>
      <c r="I4330">
        <v>158.185</v>
      </c>
      <c r="J4330">
        <v>6.9177099999999996</v>
      </c>
      <c r="K4330" t="s">
        <v>59</v>
      </c>
      <c r="L4330" t="s">
        <v>31</v>
      </c>
      <c r="M4330" t="s">
        <v>25</v>
      </c>
    </row>
    <row r="4331" spans="1:13" x14ac:dyDescent="0.25">
      <c r="A4331">
        <v>4329</v>
      </c>
      <c r="B4331" t="s">
        <v>289</v>
      </c>
      <c r="C4331">
        <v>1999</v>
      </c>
      <c r="D4331">
        <v>3456.15330127377</v>
      </c>
      <c r="E4331" t="s">
        <v>290</v>
      </c>
      <c r="F4331" t="s">
        <v>291</v>
      </c>
      <c r="G4331">
        <v>64.626000000000005</v>
      </c>
      <c r="H4331" t="s">
        <v>292</v>
      </c>
      <c r="I4331">
        <v>158.185</v>
      </c>
      <c r="J4331">
        <v>6.9177099999999996</v>
      </c>
      <c r="K4331" t="s">
        <v>59</v>
      </c>
      <c r="L4331" t="s">
        <v>31</v>
      </c>
      <c r="M4331" t="s">
        <v>25</v>
      </c>
    </row>
    <row r="4332" spans="1:13" x14ac:dyDescent="0.25">
      <c r="A4332">
        <v>4330</v>
      </c>
      <c r="B4332" t="s">
        <v>289</v>
      </c>
      <c r="C4332">
        <v>2000</v>
      </c>
      <c r="D4332">
        <v>3611.4495844330099</v>
      </c>
      <c r="E4332" t="s">
        <v>290</v>
      </c>
      <c r="F4332" t="s">
        <v>291</v>
      </c>
      <c r="G4332">
        <v>64.316999999999993</v>
      </c>
      <c r="H4332" t="s">
        <v>292</v>
      </c>
      <c r="I4332">
        <v>158.185</v>
      </c>
      <c r="J4332">
        <v>6.9177099999999996</v>
      </c>
      <c r="K4332" t="s">
        <v>59</v>
      </c>
      <c r="L4332" t="s">
        <v>31</v>
      </c>
      <c r="M4332" t="s">
        <v>25</v>
      </c>
    </row>
    <row r="4333" spans="1:13" x14ac:dyDescent="0.25">
      <c r="A4333">
        <v>4331</v>
      </c>
      <c r="B4333" t="s">
        <v>289</v>
      </c>
      <c r="C4333">
        <v>2001</v>
      </c>
      <c r="D4333">
        <v>3679.1907711956301</v>
      </c>
      <c r="E4333" t="s">
        <v>290</v>
      </c>
      <c r="F4333" t="s">
        <v>291</v>
      </c>
      <c r="G4333">
        <v>64.801000000000002</v>
      </c>
      <c r="H4333" t="s">
        <v>292</v>
      </c>
      <c r="I4333">
        <v>158.185</v>
      </c>
      <c r="J4333">
        <v>6.9177099999999996</v>
      </c>
      <c r="K4333" t="s">
        <v>59</v>
      </c>
      <c r="L4333" t="s">
        <v>31</v>
      </c>
      <c r="M4333" t="s">
        <v>25</v>
      </c>
    </row>
    <row r="4334" spans="1:13" x14ac:dyDescent="0.25">
      <c r="A4334">
        <v>4332</v>
      </c>
      <c r="B4334" t="s">
        <v>289</v>
      </c>
      <c r="C4334">
        <v>2002</v>
      </c>
      <c r="D4334">
        <v>3696.5853239330499</v>
      </c>
      <c r="E4334" t="s">
        <v>290</v>
      </c>
      <c r="F4334" t="s">
        <v>291</v>
      </c>
      <c r="G4334">
        <v>63.906999999999996</v>
      </c>
      <c r="H4334" t="s">
        <v>292</v>
      </c>
      <c r="I4334">
        <v>158.185</v>
      </c>
      <c r="J4334">
        <v>6.9177099999999996</v>
      </c>
      <c r="K4334" t="s">
        <v>59</v>
      </c>
      <c r="L4334" t="s">
        <v>31</v>
      </c>
      <c r="M4334" t="s">
        <v>25</v>
      </c>
    </row>
    <row r="4335" spans="1:13" x14ac:dyDescent="0.25">
      <c r="A4335">
        <v>4333</v>
      </c>
      <c r="B4335" t="s">
        <v>289</v>
      </c>
      <c r="C4335">
        <v>2003</v>
      </c>
      <c r="D4335">
        <v>3760.1504583805099</v>
      </c>
      <c r="E4335" t="s">
        <v>290</v>
      </c>
      <c r="F4335" t="s">
        <v>291</v>
      </c>
      <c r="G4335">
        <v>64.915000000000006</v>
      </c>
      <c r="H4335" t="s">
        <v>292</v>
      </c>
      <c r="I4335">
        <v>158.185</v>
      </c>
      <c r="J4335">
        <v>6.9177099999999996</v>
      </c>
      <c r="K4335" t="s">
        <v>59</v>
      </c>
      <c r="L4335" t="s">
        <v>31</v>
      </c>
      <c r="M4335" t="s">
        <v>25</v>
      </c>
    </row>
    <row r="4336" spans="1:13" x14ac:dyDescent="0.25">
      <c r="A4336">
        <v>4334</v>
      </c>
      <c r="B4336" t="s">
        <v>289</v>
      </c>
      <c r="C4336">
        <v>2004</v>
      </c>
      <c r="D4336">
        <v>3656.0538433581801</v>
      </c>
      <c r="E4336" t="s">
        <v>290</v>
      </c>
      <c r="F4336" t="s">
        <v>291</v>
      </c>
      <c r="G4336">
        <v>64.897999999999996</v>
      </c>
      <c r="H4336" t="s">
        <v>292</v>
      </c>
      <c r="I4336">
        <v>158.185</v>
      </c>
      <c r="J4336">
        <v>6.9177099999999996</v>
      </c>
      <c r="K4336" t="s">
        <v>59</v>
      </c>
      <c r="L4336" t="s">
        <v>31</v>
      </c>
      <c r="M4336" t="s">
        <v>25</v>
      </c>
    </row>
    <row r="4337" spans="1:13" x14ac:dyDescent="0.25">
      <c r="A4337">
        <v>4335</v>
      </c>
      <c r="B4337" t="s">
        <v>289</v>
      </c>
      <c r="C4337">
        <v>2005</v>
      </c>
      <c r="D4337">
        <v>3747.8837556379899</v>
      </c>
      <c r="E4337" t="s">
        <v>290</v>
      </c>
      <c r="F4337" t="s">
        <v>291</v>
      </c>
      <c r="G4337">
        <v>64.906000000000006</v>
      </c>
      <c r="H4337" t="s">
        <v>292</v>
      </c>
      <c r="I4337">
        <v>158.185</v>
      </c>
      <c r="J4337">
        <v>6.9177099999999996</v>
      </c>
      <c r="K4337" t="s">
        <v>59</v>
      </c>
      <c r="L4337" t="s">
        <v>31</v>
      </c>
      <c r="M4337" t="s">
        <v>25</v>
      </c>
    </row>
    <row r="4338" spans="1:13" x14ac:dyDescent="0.25">
      <c r="A4338">
        <v>4336</v>
      </c>
      <c r="B4338" t="s">
        <v>289</v>
      </c>
      <c r="C4338">
        <v>2006</v>
      </c>
      <c r="D4338">
        <v>3767.9449026735701</v>
      </c>
      <c r="E4338" t="s">
        <v>290</v>
      </c>
      <c r="F4338" t="s">
        <v>291</v>
      </c>
      <c r="G4338">
        <v>64.858999999999995</v>
      </c>
      <c r="H4338" t="s">
        <v>292</v>
      </c>
      <c r="I4338">
        <v>158.185</v>
      </c>
      <c r="J4338">
        <v>6.9177099999999996</v>
      </c>
      <c r="K4338" t="s">
        <v>59</v>
      </c>
      <c r="L4338" t="s">
        <v>31</v>
      </c>
      <c r="M4338" t="s">
        <v>25</v>
      </c>
    </row>
    <row r="4339" spans="1:13" x14ac:dyDescent="0.25">
      <c r="A4339">
        <v>4337</v>
      </c>
      <c r="B4339" t="s">
        <v>289</v>
      </c>
      <c r="C4339">
        <v>2007</v>
      </c>
      <c r="D4339">
        <v>3727.3373196675798</v>
      </c>
      <c r="E4339" t="s">
        <v>290</v>
      </c>
      <c r="F4339" t="s">
        <v>291</v>
      </c>
      <c r="G4339">
        <v>64.843999999999994</v>
      </c>
      <c r="H4339" t="s">
        <v>292</v>
      </c>
      <c r="I4339">
        <v>158.185</v>
      </c>
      <c r="J4339">
        <v>6.9177099999999996</v>
      </c>
      <c r="K4339" t="s">
        <v>59</v>
      </c>
      <c r="L4339" t="s">
        <v>31</v>
      </c>
      <c r="M4339" t="s">
        <v>25</v>
      </c>
    </row>
    <row r="4340" spans="1:13" x14ac:dyDescent="0.25">
      <c r="A4340">
        <v>4338</v>
      </c>
      <c r="B4340" t="s">
        <v>289</v>
      </c>
      <c r="C4340">
        <v>2008</v>
      </c>
      <c r="D4340">
        <v>3669.08649729737</v>
      </c>
      <c r="E4340" t="s">
        <v>290</v>
      </c>
      <c r="F4340" t="s">
        <v>291</v>
      </c>
      <c r="G4340">
        <v>64.849000000000004</v>
      </c>
      <c r="H4340" t="s">
        <v>292</v>
      </c>
      <c r="I4340">
        <v>158.185</v>
      </c>
      <c r="J4340">
        <v>6.9177099999999996</v>
      </c>
      <c r="K4340" t="s">
        <v>59</v>
      </c>
      <c r="L4340" t="s">
        <v>31</v>
      </c>
      <c r="M4340" t="s">
        <v>25</v>
      </c>
    </row>
    <row r="4341" spans="1:13" x14ac:dyDescent="0.25">
      <c r="A4341">
        <v>4339</v>
      </c>
      <c r="B4341" t="s">
        <v>289</v>
      </c>
      <c r="C4341">
        <v>2009</v>
      </c>
      <c r="D4341">
        <v>3742.8297962393499</v>
      </c>
      <c r="E4341" t="s">
        <v>290</v>
      </c>
      <c r="F4341" t="s">
        <v>291</v>
      </c>
      <c r="G4341">
        <v>64.864999999999995</v>
      </c>
      <c r="H4341" t="s">
        <v>292</v>
      </c>
      <c r="I4341">
        <v>158.185</v>
      </c>
      <c r="J4341">
        <v>6.9177099999999996</v>
      </c>
      <c r="K4341" t="s">
        <v>59</v>
      </c>
      <c r="L4341" t="s">
        <v>31</v>
      </c>
      <c r="M4341" t="s">
        <v>25</v>
      </c>
    </row>
    <row r="4342" spans="1:13" x14ac:dyDescent="0.25">
      <c r="A4342">
        <v>4340</v>
      </c>
      <c r="B4342" t="s">
        <v>289</v>
      </c>
      <c r="C4342">
        <v>2010</v>
      </c>
      <c r="D4342">
        <v>3842.2361263194598</v>
      </c>
      <c r="E4342" t="s">
        <v>290</v>
      </c>
      <c r="F4342" t="s">
        <v>291</v>
      </c>
      <c r="G4342">
        <v>64.891999999999996</v>
      </c>
      <c r="H4342" t="s">
        <v>292</v>
      </c>
      <c r="I4342">
        <v>158.185</v>
      </c>
      <c r="J4342">
        <v>6.9177099999999996</v>
      </c>
      <c r="K4342" t="s">
        <v>59</v>
      </c>
      <c r="L4342" t="s">
        <v>31</v>
      </c>
      <c r="M4342" t="s">
        <v>25</v>
      </c>
    </row>
    <row r="4343" spans="1:13" x14ac:dyDescent="0.25">
      <c r="A4343">
        <v>4341</v>
      </c>
      <c r="B4343" t="s">
        <v>289</v>
      </c>
      <c r="C4343">
        <v>2011</v>
      </c>
      <c r="D4343">
        <v>3958.9321521748702</v>
      </c>
      <c r="E4343" t="s">
        <v>290</v>
      </c>
      <c r="F4343" t="s">
        <v>291</v>
      </c>
      <c r="G4343">
        <v>64.968999999999994</v>
      </c>
      <c r="H4343" t="s">
        <v>292</v>
      </c>
      <c r="I4343">
        <v>158.185</v>
      </c>
      <c r="J4343">
        <v>6.9177099999999996</v>
      </c>
      <c r="K4343" t="s">
        <v>59</v>
      </c>
      <c r="L4343" t="s">
        <v>31</v>
      </c>
      <c r="M4343" t="s">
        <v>25</v>
      </c>
    </row>
    <row r="4344" spans="1:13" x14ac:dyDescent="0.25">
      <c r="A4344">
        <v>4342</v>
      </c>
      <c r="B4344" t="s">
        <v>289</v>
      </c>
      <c r="C4344">
        <v>2012</v>
      </c>
      <c r="D4344">
        <v>3878.1122699607299</v>
      </c>
      <c r="E4344" t="s">
        <v>290</v>
      </c>
      <c r="F4344" t="s">
        <v>291</v>
      </c>
      <c r="G4344">
        <v>65.08</v>
      </c>
      <c r="H4344" t="s">
        <v>292</v>
      </c>
      <c r="I4344">
        <v>158.185</v>
      </c>
      <c r="J4344">
        <v>6.9177099999999996</v>
      </c>
      <c r="K4344" t="s">
        <v>59</v>
      </c>
      <c r="L4344" t="s">
        <v>31</v>
      </c>
      <c r="M4344" t="s">
        <v>25</v>
      </c>
    </row>
    <row r="4345" spans="1:13" x14ac:dyDescent="0.25">
      <c r="A4345">
        <v>4343</v>
      </c>
      <c r="B4345" t="s">
        <v>289</v>
      </c>
      <c r="C4345">
        <v>2013</v>
      </c>
      <c r="D4345">
        <v>3727.4260650983701</v>
      </c>
      <c r="E4345" t="s">
        <v>290</v>
      </c>
      <c r="F4345" t="s">
        <v>291</v>
      </c>
      <c r="G4345">
        <v>65.179000000000002</v>
      </c>
      <c r="H4345" t="s">
        <v>292</v>
      </c>
      <c r="I4345">
        <v>158.185</v>
      </c>
      <c r="J4345">
        <v>6.9177099999999996</v>
      </c>
      <c r="K4345" t="s">
        <v>59</v>
      </c>
      <c r="L4345" t="s">
        <v>31</v>
      </c>
      <c r="M4345" t="s">
        <v>25</v>
      </c>
    </row>
    <row r="4346" spans="1:13" x14ac:dyDescent="0.25">
      <c r="A4346">
        <v>4344</v>
      </c>
      <c r="B4346" t="s">
        <v>289</v>
      </c>
      <c r="C4346">
        <v>2014</v>
      </c>
      <c r="D4346">
        <v>3632.2415661624</v>
      </c>
      <c r="E4346" t="s">
        <v>290</v>
      </c>
      <c r="F4346" t="s">
        <v>291</v>
      </c>
      <c r="G4346">
        <v>65.293999999999997</v>
      </c>
      <c r="H4346" t="s">
        <v>292</v>
      </c>
      <c r="I4346">
        <v>158.185</v>
      </c>
      <c r="J4346">
        <v>6.9177099999999996</v>
      </c>
      <c r="K4346" t="s">
        <v>59</v>
      </c>
      <c r="L4346" t="s">
        <v>31</v>
      </c>
      <c r="M4346" t="s">
        <v>25</v>
      </c>
    </row>
    <row r="4347" spans="1:13" x14ac:dyDescent="0.25">
      <c r="A4347">
        <v>4345</v>
      </c>
      <c r="B4347" t="s">
        <v>289</v>
      </c>
      <c r="C4347">
        <v>2015</v>
      </c>
      <c r="D4347">
        <v>3788.934100036</v>
      </c>
      <c r="E4347" t="s">
        <v>290</v>
      </c>
      <c r="F4347" t="s">
        <v>291</v>
      </c>
      <c r="G4347">
        <v>65.305999999999997</v>
      </c>
      <c r="H4347" t="s">
        <v>292</v>
      </c>
      <c r="I4347">
        <v>158.185</v>
      </c>
      <c r="J4347">
        <v>6.9177099999999996</v>
      </c>
      <c r="K4347" t="s">
        <v>59</v>
      </c>
      <c r="L4347" t="s">
        <v>31</v>
      </c>
      <c r="M4347" t="s">
        <v>25</v>
      </c>
    </row>
    <row r="4348" spans="1:13" x14ac:dyDescent="0.25">
      <c r="A4348">
        <v>4346</v>
      </c>
      <c r="B4348" t="s">
        <v>289</v>
      </c>
      <c r="C4348">
        <v>2016</v>
      </c>
      <c r="D4348">
        <v>3794.7454587961001</v>
      </c>
      <c r="E4348" t="s">
        <v>290</v>
      </c>
      <c r="F4348" t="s">
        <v>291</v>
      </c>
      <c r="G4348">
        <v>65.575999999999993</v>
      </c>
      <c r="H4348" t="s">
        <v>292</v>
      </c>
      <c r="I4348">
        <v>158.185</v>
      </c>
      <c r="J4348">
        <v>6.9177099999999996</v>
      </c>
      <c r="K4348" t="s">
        <v>59</v>
      </c>
      <c r="L4348" t="s">
        <v>31</v>
      </c>
      <c r="M4348" t="s">
        <v>25</v>
      </c>
    </row>
    <row r="4349" spans="1:13" x14ac:dyDescent="0.25">
      <c r="A4349">
        <v>4347</v>
      </c>
      <c r="B4349" t="s">
        <v>289</v>
      </c>
      <c r="C4349">
        <v>2017</v>
      </c>
      <c r="D4349">
        <v>3811.78965209534</v>
      </c>
      <c r="E4349" t="s">
        <v>290</v>
      </c>
      <c r="F4349" t="s">
        <v>291</v>
      </c>
      <c r="G4349">
        <v>65.760999999999996</v>
      </c>
      <c r="H4349" t="s">
        <v>292</v>
      </c>
      <c r="I4349">
        <v>158.185</v>
      </c>
      <c r="J4349">
        <v>6.9177099999999996</v>
      </c>
      <c r="K4349" t="s">
        <v>59</v>
      </c>
      <c r="L4349" t="s">
        <v>31</v>
      </c>
      <c r="M4349" t="s">
        <v>25</v>
      </c>
    </row>
    <row r="4350" spans="1:13" x14ac:dyDescent="0.25">
      <c r="A4350">
        <v>4348</v>
      </c>
      <c r="B4350" t="s">
        <v>289</v>
      </c>
      <c r="C4350">
        <v>2018</v>
      </c>
      <c r="D4350">
        <v>3796.94604537436</v>
      </c>
      <c r="E4350" t="s">
        <v>290</v>
      </c>
      <c r="F4350" t="s">
        <v>291</v>
      </c>
      <c r="G4350">
        <v>65.942999999999998</v>
      </c>
      <c r="H4350" t="s">
        <v>292</v>
      </c>
      <c r="I4350">
        <v>158.185</v>
      </c>
      <c r="J4350">
        <v>6.9177099999999996</v>
      </c>
      <c r="K4350" t="s">
        <v>59</v>
      </c>
      <c r="L4350" t="s">
        <v>31</v>
      </c>
      <c r="M4350" t="s">
        <v>25</v>
      </c>
    </row>
    <row r="4351" spans="1:13" x14ac:dyDescent="0.25">
      <c r="A4351">
        <v>4349</v>
      </c>
      <c r="B4351" t="s">
        <v>289</v>
      </c>
      <c r="C4351">
        <v>2019</v>
      </c>
      <c r="D4351">
        <v>3938.5570883315399</v>
      </c>
      <c r="E4351" t="s">
        <v>290</v>
      </c>
      <c r="F4351" t="s">
        <v>291</v>
      </c>
      <c r="G4351">
        <v>66.195999999999998</v>
      </c>
      <c r="H4351" t="s">
        <v>292</v>
      </c>
      <c r="I4351">
        <v>158.185</v>
      </c>
      <c r="J4351">
        <v>6.9177099999999996</v>
      </c>
      <c r="K4351" t="s">
        <v>59</v>
      </c>
      <c r="L4351" t="s">
        <v>31</v>
      </c>
      <c r="M4351" t="s">
        <v>25</v>
      </c>
    </row>
    <row r="4352" spans="1:13" x14ac:dyDescent="0.25">
      <c r="A4352">
        <v>4350</v>
      </c>
      <c r="B4352" t="s">
        <v>289</v>
      </c>
      <c r="C4352">
        <v>2020</v>
      </c>
      <c r="D4352">
        <v>3850.5305249193698</v>
      </c>
      <c r="E4352" t="s">
        <v>290</v>
      </c>
      <c r="F4352" t="s">
        <v>291</v>
      </c>
      <c r="G4352">
        <v>65.878</v>
      </c>
      <c r="H4352" t="s">
        <v>292</v>
      </c>
      <c r="I4352">
        <v>158.185</v>
      </c>
      <c r="J4352">
        <v>6.9177099999999996</v>
      </c>
      <c r="K4352" t="s">
        <v>59</v>
      </c>
      <c r="L4352" t="s">
        <v>31</v>
      </c>
      <c r="M4352" t="s">
        <v>25</v>
      </c>
    </row>
    <row r="4353" spans="1:13" x14ac:dyDescent="0.25">
      <c r="A4353">
        <v>4351</v>
      </c>
      <c r="B4353" t="s">
        <v>289</v>
      </c>
      <c r="C4353">
        <v>2021</v>
      </c>
      <c r="D4353">
        <v>3944.7057149955899</v>
      </c>
      <c r="E4353" t="s">
        <v>290</v>
      </c>
      <c r="F4353" t="s">
        <v>291</v>
      </c>
      <c r="G4353">
        <v>66.152000000000001</v>
      </c>
      <c r="H4353" t="s">
        <v>292</v>
      </c>
      <c r="I4353">
        <v>158.185</v>
      </c>
      <c r="J4353">
        <v>6.9177099999999996</v>
      </c>
      <c r="K4353" t="s">
        <v>59</v>
      </c>
      <c r="L4353" t="s">
        <v>31</v>
      </c>
      <c r="M4353" t="s">
        <v>25</v>
      </c>
    </row>
    <row r="4354" spans="1:13" x14ac:dyDescent="0.25">
      <c r="A4354">
        <v>4352</v>
      </c>
      <c r="B4354" t="s">
        <v>289</v>
      </c>
      <c r="C4354">
        <v>2022</v>
      </c>
      <c r="D4354">
        <v>3813.3383083110598</v>
      </c>
      <c r="E4354" t="s">
        <v>290</v>
      </c>
      <c r="F4354" t="s">
        <v>291</v>
      </c>
      <c r="G4354">
        <v>66.960999999999999</v>
      </c>
      <c r="H4354" t="s">
        <v>292</v>
      </c>
      <c r="I4354">
        <v>158.185</v>
      </c>
      <c r="J4354">
        <v>6.9177099999999996</v>
      </c>
      <c r="K4354" t="s">
        <v>59</v>
      </c>
      <c r="L4354" t="s">
        <v>31</v>
      </c>
      <c r="M4354" t="s">
        <v>25</v>
      </c>
    </row>
    <row r="4355" spans="1:13" x14ac:dyDescent="0.25">
      <c r="A4355">
        <v>4353</v>
      </c>
      <c r="B4355" t="s">
        <v>289</v>
      </c>
      <c r="C4355">
        <v>2023</v>
      </c>
      <c r="D4355">
        <v>3814.1696770865601</v>
      </c>
      <c r="E4355" t="s">
        <v>290</v>
      </c>
      <c r="F4355" t="s">
        <v>291</v>
      </c>
      <c r="G4355">
        <v>67.197999999999993</v>
      </c>
      <c r="H4355" t="s">
        <v>292</v>
      </c>
      <c r="I4355">
        <v>158.185</v>
      </c>
      <c r="J4355">
        <v>6.9177099999999996</v>
      </c>
      <c r="K4355" t="s">
        <v>59</v>
      </c>
      <c r="L4355" t="s">
        <v>31</v>
      </c>
      <c r="M4355" t="s">
        <v>25</v>
      </c>
    </row>
    <row r="4356" spans="1:13" x14ac:dyDescent="0.25">
      <c r="A4356">
        <v>4354</v>
      </c>
      <c r="B4356" t="s">
        <v>289</v>
      </c>
      <c r="C4356">
        <v>2024</v>
      </c>
      <c r="D4356">
        <v>3823.6041100233901</v>
      </c>
      <c r="E4356" t="s">
        <v>290</v>
      </c>
      <c r="F4356" t="s">
        <v>291</v>
      </c>
      <c r="H4356" t="s">
        <v>292</v>
      </c>
      <c r="I4356">
        <v>158.185</v>
      </c>
      <c r="J4356">
        <v>6.9177099999999996</v>
      </c>
      <c r="K4356" t="s">
        <v>59</v>
      </c>
      <c r="L4356" t="s">
        <v>31</v>
      </c>
      <c r="M4356" t="s">
        <v>25</v>
      </c>
    </row>
    <row r="4357" spans="1:13" x14ac:dyDescent="0.25">
      <c r="A4357">
        <v>4355</v>
      </c>
      <c r="B4357" t="s">
        <v>293</v>
      </c>
      <c r="C4357">
        <v>1960</v>
      </c>
      <c r="E4357" t="s">
        <v>294</v>
      </c>
      <c r="F4357" t="s">
        <v>295</v>
      </c>
      <c r="G4357">
        <v>46.442999999999998</v>
      </c>
      <c r="H4357" t="s">
        <v>296</v>
      </c>
      <c r="I4357">
        <v>9.4516200000000001</v>
      </c>
      <c r="J4357">
        <v>0.38832</v>
      </c>
      <c r="K4357" t="s">
        <v>30</v>
      </c>
      <c r="L4357" t="s">
        <v>38</v>
      </c>
      <c r="M4357" t="s">
        <v>32</v>
      </c>
    </row>
    <row r="4358" spans="1:13" x14ac:dyDescent="0.25">
      <c r="A4358">
        <v>4356</v>
      </c>
      <c r="B4358" t="s">
        <v>293</v>
      </c>
      <c r="C4358">
        <v>1961</v>
      </c>
      <c r="E4358" t="s">
        <v>294</v>
      </c>
      <c r="F4358" t="s">
        <v>295</v>
      </c>
      <c r="G4358">
        <v>47.115000000000002</v>
      </c>
      <c r="H4358" t="s">
        <v>296</v>
      </c>
      <c r="I4358">
        <v>9.4516200000000001</v>
      </c>
      <c r="J4358">
        <v>0.38832</v>
      </c>
      <c r="K4358" t="s">
        <v>30</v>
      </c>
      <c r="L4358" t="s">
        <v>38</v>
      </c>
      <c r="M4358" t="s">
        <v>32</v>
      </c>
    </row>
    <row r="4359" spans="1:13" x14ac:dyDescent="0.25">
      <c r="A4359">
        <v>4357</v>
      </c>
      <c r="B4359" t="s">
        <v>293</v>
      </c>
      <c r="C4359">
        <v>1962</v>
      </c>
      <c r="E4359" t="s">
        <v>294</v>
      </c>
      <c r="F4359" t="s">
        <v>295</v>
      </c>
      <c r="G4359">
        <v>47.777000000000001</v>
      </c>
      <c r="H4359" t="s">
        <v>296</v>
      </c>
      <c r="I4359">
        <v>9.4516200000000001</v>
      </c>
      <c r="J4359">
        <v>0.38832</v>
      </c>
      <c r="K4359" t="s">
        <v>30</v>
      </c>
      <c r="L4359" t="s">
        <v>38</v>
      </c>
      <c r="M4359" t="s">
        <v>32</v>
      </c>
    </row>
    <row r="4360" spans="1:13" x14ac:dyDescent="0.25">
      <c r="A4360">
        <v>4358</v>
      </c>
      <c r="B4360" t="s">
        <v>293</v>
      </c>
      <c r="C4360">
        <v>1963</v>
      </c>
      <c r="E4360" t="s">
        <v>294</v>
      </c>
      <c r="F4360" t="s">
        <v>295</v>
      </c>
      <c r="G4360">
        <v>48.424999999999997</v>
      </c>
      <c r="H4360" t="s">
        <v>296</v>
      </c>
      <c r="I4360">
        <v>9.4516200000000001</v>
      </c>
      <c r="J4360">
        <v>0.38832</v>
      </c>
      <c r="K4360" t="s">
        <v>30</v>
      </c>
      <c r="L4360" t="s">
        <v>38</v>
      </c>
      <c r="M4360" t="s">
        <v>32</v>
      </c>
    </row>
    <row r="4361" spans="1:13" x14ac:dyDescent="0.25">
      <c r="A4361">
        <v>4359</v>
      </c>
      <c r="B4361" t="s">
        <v>293</v>
      </c>
      <c r="C4361">
        <v>1964</v>
      </c>
      <c r="E4361" t="s">
        <v>294</v>
      </c>
      <c r="F4361" t="s">
        <v>295</v>
      </c>
      <c r="G4361">
        <v>48.994</v>
      </c>
      <c r="H4361" t="s">
        <v>296</v>
      </c>
      <c r="I4361">
        <v>9.4516200000000001</v>
      </c>
      <c r="J4361">
        <v>0.38832</v>
      </c>
      <c r="K4361" t="s">
        <v>30</v>
      </c>
      <c r="L4361" t="s">
        <v>38</v>
      </c>
      <c r="M4361" t="s">
        <v>32</v>
      </c>
    </row>
    <row r="4362" spans="1:13" x14ac:dyDescent="0.25">
      <c r="A4362">
        <v>4360</v>
      </c>
      <c r="B4362" t="s">
        <v>293</v>
      </c>
      <c r="C4362">
        <v>1965</v>
      </c>
      <c r="E4362" t="s">
        <v>294</v>
      </c>
      <c r="F4362" t="s">
        <v>295</v>
      </c>
      <c r="G4362">
        <v>49.71</v>
      </c>
      <c r="H4362" t="s">
        <v>296</v>
      </c>
      <c r="I4362">
        <v>9.4516200000000001</v>
      </c>
      <c r="J4362">
        <v>0.38832</v>
      </c>
      <c r="K4362" t="s">
        <v>30</v>
      </c>
      <c r="L4362" t="s">
        <v>38</v>
      </c>
      <c r="M4362" t="s">
        <v>32</v>
      </c>
    </row>
    <row r="4363" spans="1:13" x14ac:dyDescent="0.25">
      <c r="A4363">
        <v>4361</v>
      </c>
      <c r="B4363" t="s">
        <v>293</v>
      </c>
      <c r="C4363">
        <v>1966</v>
      </c>
      <c r="E4363" t="s">
        <v>294</v>
      </c>
      <c r="F4363" t="s">
        <v>295</v>
      </c>
      <c r="G4363">
        <v>50.322000000000003</v>
      </c>
      <c r="H4363" t="s">
        <v>296</v>
      </c>
      <c r="I4363">
        <v>9.4516200000000001</v>
      </c>
      <c r="J4363">
        <v>0.38832</v>
      </c>
      <c r="K4363" t="s">
        <v>30</v>
      </c>
      <c r="L4363" t="s">
        <v>38</v>
      </c>
      <c r="M4363" t="s">
        <v>32</v>
      </c>
    </row>
    <row r="4364" spans="1:13" x14ac:dyDescent="0.25">
      <c r="A4364">
        <v>4362</v>
      </c>
      <c r="B4364" t="s">
        <v>293</v>
      </c>
      <c r="C4364">
        <v>1967</v>
      </c>
      <c r="E4364" t="s">
        <v>294</v>
      </c>
      <c r="F4364" t="s">
        <v>295</v>
      </c>
      <c r="G4364">
        <v>50.927999999999997</v>
      </c>
      <c r="H4364" t="s">
        <v>296</v>
      </c>
      <c r="I4364">
        <v>9.4516200000000001</v>
      </c>
      <c r="J4364">
        <v>0.38832</v>
      </c>
      <c r="K4364" t="s">
        <v>30</v>
      </c>
      <c r="L4364" t="s">
        <v>38</v>
      </c>
      <c r="M4364" t="s">
        <v>32</v>
      </c>
    </row>
    <row r="4365" spans="1:13" x14ac:dyDescent="0.25">
      <c r="A4365">
        <v>4363</v>
      </c>
      <c r="B4365" t="s">
        <v>293</v>
      </c>
      <c r="C4365">
        <v>1968</v>
      </c>
      <c r="E4365" t="s">
        <v>294</v>
      </c>
      <c r="F4365" t="s">
        <v>295</v>
      </c>
      <c r="G4365">
        <v>51.545000000000002</v>
      </c>
      <c r="H4365" t="s">
        <v>296</v>
      </c>
      <c r="I4365">
        <v>9.4516200000000001</v>
      </c>
      <c r="J4365">
        <v>0.38832</v>
      </c>
      <c r="K4365" t="s">
        <v>30</v>
      </c>
      <c r="L4365" t="s">
        <v>38</v>
      </c>
      <c r="M4365" t="s">
        <v>32</v>
      </c>
    </row>
    <row r="4366" spans="1:13" x14ac:dyDescent="0.25">
      <c r="A4366">
        <v>4364</v>
      </c>
      <c r="B4366" t="s">
        <v>293</v>
      </c>
      <c r="C4366">
        <v>1969</v>
      </c>
      <c r="E4366" t="s">
        <v>294</v>
      </c>
      <c r="F4366" t="s">
        <v>295</v>
      </c>
      <c r="G4366">
        <v>52.127000000000002</v>
      </c>
      <c r="H4366" t="s">
        <v>296</v>
      </c>
      <c r="I4366">
        <v>9.4516200000000001</v>
      </c>
      <c r="J4366">
        <v>0.38832</v>
      </c>
      <c r="K4366" t="s">
        <v>30</v>
      </c>
      <c r="L4366" t="s">
        <v>38</v>
      </c>
      <c r="M4366" t="s">
        <v>32</v>
      </c>
    </row>
    <row r="4367" spans="1:13" x14ac:dyDescent="0.25">
      <c r="A4367">
        <v>4365</v>
      </c>
      <c r="B4367" t="s">
        <v>293</v>
      </c>
      <c r="C4367">
        <v>1970</v>
      </c>
      <c r="E4367" t="s">
        <v>294</v>
      </c>
      <c r="F4367" t="s">
        <v>295</v>
      </c>
      <c r="G4367">
        <v>52.697000000000003</v>
      </c>
      <c r="H4367" t="s">
        <v>296</v>
      </c>
      <c r="I4367">
        <v>9.4516200000000001</v>
      </c>
      <c r="J4367">
        <v>0.38832</v>
      </c>
      <c r="K4367" t="s">
        <v>30</v>
      </c>
      <c r="L4367" t="s">
        <v>38</v>
      </c>
      <c r="M4367" t="s">
        <v>32</v>
      </c>
    </row>
    <row r="4368" spans="1:13" x14ac:dyDescent="0.25">
      <c r="A4368">
        <v>4366</v>
      </c>
      <c r="B4368" t="s">
        <v>293</v>
      </c>
      <c r="C4368">
        <v>1971</v>
      </c>
      <c r="E4368" t="s">
        <v>294</v>
      </c>
      <c r="F4368" t="s">
        <v>295</v>
      </c>
      <c r="G4368">
        <v>53.259</v>
      </c>
      <c r="H4368" t="s">
        <v>296</v>
      </c>
      <c r="I4368">
        <v>9.4516200000000001</v>
      </c>
      <c r="J4368">
        <v>0.38832</v>
      </c>
      <c r="K4368" t="s">
        <v>30</v>
      </c>
      <c r="L4368" t="s">
        <v>38</v>
      </c>
      <c r="M4368" t="s">
        <v>32</v>
      </c>
    </row>
    <row r="4369" spans="1:13" x14ac:dyDescent="0.25">
      <c r="A4369">
        <v>4367</v>
      </c>
      <c r="B4369" t="s">
        <v>293</v>
      </c>
      <c r="C4369">
        <v>1972</v>
      </c>
      <c r="E4369" t="s">
        <v>294</v>
      </c>
      <c r="F4369" t="s">
        <v>295</v>
      </c>
      <c r="G4369">
        <v>53.811</v>
      </c>
      <c r="H4369" t="s">
        <v>296</v>
      </c>
      <c r="I4369">
        <v>9.4516200000000001</v>
      </c>
      <c r="J4369">
        <v>0.38832</v>
      </c>
      <c r="K4369" t="s">
        <v>30</v>
      </c>
      <c r="L4369" t="s">
        <v>38</v>
      </c>
      <c r="M4369" t="s">
        <v>32</v>
      </c>
    </row>
    <row r="4370" spans="1:13" x14ac:dyDescent="0.25">
      <c r="A4370">
        <v>4368</v>
      </c>
      <c r="B4370" t="s">
        <v>293</v>
      </c>
      <c r="C4370">
        <v>1973</v>
      </c>
      <c r="E4370" t="s">
        <v>294</v>
      </c>
      <c r="F4370" t="s">
        <v>295</v>
      </c>
      <c r="G4370">
        <v>54.351999999999997</v>
      </c>
      <c r="H4370" t="s">
        <v>296</v>
      </c>
      <c r="I4370">
        <v>9.4516200000000001</v>
      </c>
      <c r="J4370">
        <v>0.38832</v>
      </c>
      <c r="K4370" t="s">
        <v>30</v>
      </c>
      <c r="L4370" t="s">
        <v>38</v>
      </c>
      <c r="M4370" t="s">
        <v>32</v>
      </c>
    </row>
    <row r="4371" spans="1:13" x14ac:dyDescent="0.25">
      <c r="A4371">
        <v>4369</v>
      </c>
      <c r="B4371" t="s">
        <v>293</v>
      </c>
      <c r="C4371">
        <v>1974</v>
      </c>
      <c r="E4371" t="s">
        <v>294</v>
      </c>
      <c r="F4371" t="s">
        <v>295</v>
      </c>
      <c r="G4371">
        <v>54.911000000000001</v>
      </c>
      <c r="H4371" t="s">
        <v>296</v>
      </c>
      <c r="I4371">
        <v>9.4516200000000001</v>
      </c>
      <c r="J4371">
        <v>0.38832</v>
      </c>
      <c r="K4371" t="s">
        <v>30</v>
      </c>
      <c r="L4371" t="s">
        <v>38</v>
      </c>
      <c r="M4371" t="s">
        <v>32</v>
      </c>
    </row>
    <row r="4372" spans="1:13" x14ac:dyDescent="0.25">
      <c r="A4372">
        <v>4370</v>
      </c>
      <c r="B4372" t="s">
        <v>293</v>
      </c>
      <c r="C4372">
        <v>1975</v>
      </c>
      <c r="E4372" t="s">
        <v>294</v>
      </c>
      <c r="F4372" t="s">
        <v>295</v>
      </c>
      <c r="G4372">
        <v>55.454999999999998</v>
      </c>
      <c r="H4372" t="s">
        <v>296</v>
      </c>
      <c r="I4372">
        <v>9.4516200000000001</v>
      </c>
      <c r="J4372">
        <v>0.38832</v>
      </c>
      <c r="K4372" t="s">
        <v>30</v>
      </c>
      <c r="L4372" t="s">
        <v>38</v>
      </c>
      <c r="M4372" t="s">
        <v>32</v>
      </c>
    </row>
    <row r="4373" spans="1:13" x14ac:dyDescent="0.25">
      <c r="A4373">
        <v>4371</v>
      </c>
      <c r="B4373" t="s">
        <v>293</v>
      </c>
      <c r="C4373">
        <v>1976</v>
      </c>
      <c r="E4373" t="s">
        <v>294</v>
      </c>
      <c r="F4373" t="s">
        <v>295</v>
      </c>
      <c r="G4373">
        <v>55.97</v>
      </c>
      <c r="H4373" t="s">
        <v>296</v>
      </c>
      <c r="I4373">
        <v>9.4516200000000001</v>
      </c>
      <c r="J4373">
        <v>0.38832</v>
      </c>
      <c r="K4373" t="s">
        <v>30</v>
      </c>
      <c r="L4373" t="s">
        <v>38</v>
      </c>
      <c r="M4373" t="s">
        <v>32</v>
      </c>
    </row>
    <row r="4374" spans="1:13" x14ac:dyDescent="0.25">
      <c r="A4374">
        <v>4372</v>
      </c>
      <c r="B4374" t="s">
        <v>293</v>
      </c>
      <c r="C4374">
        <v>1977</v>
      </c>
      <c r="E4374" t="s">
        <v>294</v>
      </c>
      <c r="F4374" t="s">
        <v>295</v>
      </c>
      <c r="G4374">
        <v>56.466999999999999</v>
      </c>
      <c r="H4374" t="s">
        <v>296</v>
      </c>
      <c r="I4374">
        <v>9.4516200000000001</v>
      </c>
      <c r="J4374">
        <v>0.38832</v>
      </c>
      <c r="K4374" t="s">
        <v>30</v>
      </c>
      <c r="L4374" t="s">
        <v>38</v>
      </c>
      <c r="M4374" t="s">
        <v>32</v>
      </c>
    </row>
    <row r="4375" spans="1:13" x14ac:dyDescent="0.25">
      <c r="A4375">
        <v>4373</v>
      </c>
      <c r="B4375" t="s">
        <v>293</v>
      </c>
      <c r="C4375">
        <v>1978</v>
      </c>
      <c r="E4375" t="s">
        <v>294</v>
      </c>
      <c r="F4375" t="s">
        <v>295</v>
      </c>
      <c r="G4375">
        <v>56.954000000000001</v>
      </c>
      <c r="H4375" t="s">
        <v>296</v>
      </c>
      <c r="I4375">
        <v>9.4516200000000001</v>
      </c>
      <c r="J4375">
        <v>0.38832</v>
      </c>
      <c r="K4375" t="s">
        <v>30</v>
      </c>
      <c r="L4375" t="s">
        <v>38</v>
      </c>
      <c r="M4375" t="s">
        <v>32</v>
      </c>
    </row>
    <row r="4376" spans="1:13" x14ac:dyDescent="0.25">
      <c r="A4376">
        <v>4374</v>
      </c>
      <c r="B4376" t="s">
        <v>293</v>
      </c>
      <c r="C4376">
        <v>1979</v>
      </c>
      <c r="E4376" t="s">
        <v>294</v>
      </c>
      <c r="F4376" t="s">
        <v>295</v>
      </c>
      <c r="G4376">
        <v>57.438000000000002</v>
      </c>
      <c r="H4376" t="s">
        <v>296</v>
      </c>
      <c r="I4376">
        <v>9.4516200000000001</v>
      </c>
      <c r="J4376">
        <v>0.38832</v>
      </c>
      <c r="K4376" t="s">
        <v>30</v>
      </c>
      <c r="L4376" t="s">
        <v>38</v>
      </c>
      <c r="M4376" t="s">
        <v>32</v>
      </c>
    </row>
    <row r="4377" spans="1:13" x14ac:dyDescent="0.25">
      <c r="A4377">
        <v>4375</v>
      </c>
      <c r="B4377" t="s">
        <v>293</v>
      </c>
      <c r="C4377">
        <v>1980</v>
      </c>
      <c r="E4377" t="s">
        <v>294</v>
      </c>
      <c r="F4377" t="s">
        <v>295</v>
      </c>
      <c r="G4377">
        <v>57.893000000000001</v>
      </c>
      <c r="H4377" t="s">
        <v>296</v>
      </c>
      <c r="I4377">
        <v>9.4516200000000001</v>
      </c>
      <c r="J4377">
        <v>0.38832</v>
      </c>
      <c r="K4377" t="s">
        <v>30</v>
      </c>
      <c r="L4377" t="s">
        <v>38</v>
      </c>
      <c r="M4377" t="s">
        <v>32</v>
      </c>
    </row>
    <row r="4378" spans="1:13" x14ac:dyDescent="0.25">
      <c r="A4378">
        <v>4376</v>
      </c>
      <c r="B4378" t="s">
        <v>293</v>
      </c>
      <c r="C4378">
        <v>1981</v>
      </c>
      <c r="E4378" t="s">
        <v>294</v>
      </c>
      <c r="F4378" t="s">
        <v>295</v>
      </c>
      <c r="G4378">
        <v>58.332000000000001</v>
      </c>
      <c r="H4378" t="s">
        <v>296</v>
      </c>
      <c r="I4378">
        <v>9.4516200000000001</v>
      </c>
      <c r="J4378">
        <v>0.38832</v>
      </c>
      <c r="K4378" t="s">
        <v>30</v>
      </c>
      <c r="L4378" t="s">
        <v>38</v>
      </c>
      <c r="M4378" t="s">
        <v>32</v>
      </c>
    </row>
    <row r="4379" spans="1:13" x14ac:dyDescent="0.25">
      <c r="A4379">
        <v>4377</v>
      </c>
      <c r="B4379" t="s">
        <v>293</v>
      </c>
      <c r="C4379">
        <v>1982</v>
      </c>
      <c r="E4379" t="s">
        <v>294</v>
      </c>
      <c r="F4379" t="s">
        <v>295</v>
      </c>
      <c r="G4379">
        <v>58.643999999999998</v>
      </c>
      <c r="H4379" t="s">
        <v>296</v>
      </c>
      <c r="I4379">
        <v>9.4516200000000001</v>
      </c>
      <c r="J4379">
        <v>0.38832</v>
      </c>
      <c r="K4379" t="s">
        <v>30</v>
      </c>
      <c r="L4379" t="s">
        <v>38</v>
      </c>
      <c r="M4379" t="s">
        <v>32</v>
      </c>
    </row>
    <row r="4380" spans="1:13" x14ac:dyDescent="0.25">
      <c r="A4380">
        <v>4378</v>
      </c>
      <c r="B4380" t="s">
        <v>293</v>
      </c>
      <c r="C4380">
        <v>1983</v>
      </c>
      <c r="E4380" t="s">
        <v>294</v>
      </c>
      <c r="F4380" t="s">
        <v>295</v>
      </c>
      <c r="G4380">
        <v>58.994</v>
      </c>
      <c r="H4380" t="s">
        <v>296</v>
      </c>
      <c r="I4380">
        <v>9.4516200000000001</v>
      </c>
      <c r="J4380">
        <v>0.38832</v>
      </c>
      <c r="K4380" t="s">
        <v>30</v>
      </c>
      <c r="L4380" t="s">
        <v>38</v>
      </c>
      <c r="M4380" t="s">
        <v>32</v>
      </c>
    </row>
    <row r="4381" spans="1:13" x14ac:dyDescent="0.25">
      <c r="A4381">
        <v>4379</v>
      </c>
      <c r="B4381" t="s">
        <v>293</v>
      </c>
      <c r="C4381">
        <v>1984</v>
      </c>
      <c r="E4381" t="s">
        <v>294</v>
      </c>
      <c r="F4381" t="s">
        <v>295</v>
      </c>
      <c r="G4381">
        <v>59.34</v>
      </c>
      <c r="H4381" t="s">
        <v>296</v>
      </c>
      <c r="I4381">
        <v>9.4516200000000001</v>
      </c>
      <c r="J4381">
        <v>0.38832</v>
      </c>
      <c r="K4381" t="s">
        <v>30</v>
      </c>
      <c r="L4381" t="s">
        <v>38</v>
      </c>
      <c r="M4381" t="s">
        <v>32</v>
      </c>
    </row>
    <row r="4382" spans="1:13" x14ac:dyDescent="0.25">
      <c r="A4382">
        <v>4380</v>
      </c>
      <c r="B4382" t="s">
        <v>293</v>
      </c>
      <c r="C4382">
        <v>1985</v>
      </c>
      <c r="E4382" t="s">
        <v>294</v>
      </c>
      <c r="F4382" t="s">
        <v>295</v>
      </c>
      <c r="G4382">
        <v>59.664999999999999</v>
      </c>
      <c r="H4382" t="s">
        <v>296</v>
      </c>
      <c r="I4382">
        <v>9.4516200000000001</v>
      </c>
      <c r="J4382">
        <v>0.38832</v>
      </c>
      <c r="K4382" t="s">
        <v>30</v>
      </c>
      <c r="L4382" t="s">
        <v>38</v>
      </c>
      <c r="M4382" t="s">
        <v>32</v>
      </c>
    </row>
    <row r="4383" spans="1:13" x14ac:dyDescent="0.25">
      <c r="A4383">
        <v>4381</v>
      </c>
      <c r="B4383" t="s">
        <v>293</v>
      </c>
      <c r="C4383">
        <v>1986</v>
      </c>
      <c r="E4383" t="s">
        <v>294</v>
      </c>
      <c r="F4383" t="s">
        <v>295</v>
      </c>
      <c r="G4383">
        <v>59.956000000000003</v>
      </c>
      <c r="H4383" t="s">
        <v>296</v>
      </c>
      <c r="I4383">
        <v>9.4516200000000001</v>
      </c>
      <c r="J4383">
        <v>0.38832</v>
      </c>
      <c r="K4383" t="s">
        <v>30</v>
      </c>
      <c r="L4383" t="s">
        <v>38</v>
      </c>
      <c r="M4383" t="s">
        <v>32</v>
      </c>
    </row>
    <row r="4384" spans="1:13" x14ac:dyDescent="0.25">
      <c r="A4384">
        <v>4382</v>
      </c>
      <c r="B4384" t="s">
        <v>293</v>
      </c>
      <c r="C4384">
        <v>1987</v>
      </c>
      <c r="E4384" t="s">
        <v>294</v>
      </c>
      <c r="F4384" t="s">
        <v>295</v>
      </c>
      <c r="G4384">
        <v>60.2</v>
      </c>
      <c r="H4384" t="s">
        <v>296</v>
      </c>
      <c r="I4384">
        <v>9.4516200000000001</v>
      </c>
      <c r="J4384">
        <v>0.38832</v>
      </c>
      <c r="K4384" t="s">
        <v>30</v>
      </c>
      <c r="L4384" t="s">
        <v>38</v>
      </c>
      <c r="M4384" t="s">
        <v>32</v>
      </c>
    </row>
    <row r="4385" spans="1:13" x14ac:dyDescent="0.25">
      <c r="A4385">
        <v>4383</v>
      </c>
      <c r="B4385" t="s">
        <v>293</v>
      </c>
      <c r="C4385">
        <v>1988</v>
      </c>
      <c r="E4385" t="s">
        <v>294</v>
      </c>
      <c r="F4385" t="s">
        <v>295</v>
      </c>
      <c r="G4385">
        <v>60.398000000000003</v>
      </c>
      <c r="H4385" t="s">
        <v>296</v>
      </c>
      <c r="I4385">
        <v>9.4516200000000001</v>
      </c>
      <c r="J4385">
        <v>0.38832</v>
      </c>
      <c r="K4385" t="s">
        <v>30</v>
      </c>
      <c r="L4385" t="s">
        <v>38</v>
      </c>
      <c r="M4385" t="s">
        <v>32</v>
      </c>
    </row>
    <row r="4386" spans="1:13" x14ac:dyDescent="0.25">
      <c r="A4386">
        <v>4384</v>
      </c>
      <c r="B4386" t="s">
        <v>293</v>
      </c>
      <c r="C4386">
        <v>1989</v>
      </c>
      <c r="E4386" t="s">
        <v>294</v>
      </c>
      <c r="F4386" t="s">
        <v>295</v>
      </c>
      <c r="G4386">
        <v>60.584000000000003</v>
      </c>
      <c r="H4386" t="s">
        <v>296</v>
      </c>
      <c r="I4386">
        <v>9.4516200000000001</v>
      </c>
      <c r="J4386">
        <v>0.38832</v>
      </c>
      <c r="K4386" t="s">
        <v>30</v>
      </c>
      <c r="L4386" t="s">
        <v>38</v>
      </c>
      <c r="M4386" t="s">
        <v>32</v>
      </c>
    </row>
    <row r="4387" spans="1:13" x14ac:dyDescent="0.25">
      <c r="A4387">
        <v>4385</v>
      </c>
      <c r="B4387" t="s">
        <v>293</v>
      </c>
      <c r="C4387">
        <v>1990</v>
      </c>
      <c r="D4387">
        <v>23884.810699751</v>
      </c>
      <c r="E4387" t="s">
        <v>294</v>
      </c>
      <c r="F4387" t="s">
        <v>295</v>
      </c>
      <c r="G4387">
        <v>60.735999999999997</v>
      </c>
      <c r="H4387" t="s">
        <v>296</v>
      </c>
      <c r="I4387">
        <v>9.4516200000000001</v>
      </c>
      <c r="J4387">
        <v>0.38832</v>
      </c>
      <c r="K4387" t="s">
        <v>30</v>
      </c>
      <c r="L4387" t="s">
        <v>38</v>
      </c>
      <c r="M4387" t="s">
        <v>32</v>
      </c>
    </row>
    <row r="4388" spans="1:13" x14ac:dyDescent="0.25">
      <c r="A4388">
        <v>4386</v>
      </c>
      <c r="B4388" t="s">
        <v>293</v>
      </c>
      <c r="C4388">
        <v>1991</v>
      </c>
      <c r="D4388">
        <v>24665.679229433299</v>
      </c>
      <c r="E4388" t="s">
        <v>294</v>
      </c>
      <c r="F4388" t="s">
        <v>295</v>
      </c>
      <c r="G4388">
        <v>60.890999999999998</v>
      </c>
      <c r="H4388" t="s">
        <v>296</v>
      </c>
      <c r="I4388">
        <v>9.4516200000000001</v>
      </c>
      <c r="J4388">
        <v>0.38832</v>
      </c>
      <c r="K4388" t="s">
        <v>30</v>
      </c>
      <c r="L4388" t="s">
        <v>38</v>
      </c>
      <c r="M4388" t="s">
        <v>32</v>
      </c>
    </row>
    <row r="4389" spans="1:13" x14ac:dyDescent="0.25">
      <c r="A4389">
        <v>4387</v>
      </c>
      <c r="B4389" t="s">
        <v>293</v>
      </c>
      <c r="C4389">
        <v>1992</v>
      </c>
      <c r="D4389">
        <v>23268.997472057599</v>
      </c>
      <c r="E4389" t="s">
        <v>294</v>
      </c>
      <c r="F4389" t="s">
        <v>295</v>
      </c>
      <c r="G4389">
        <v>61.012999999999998</v>
      </c>
      <c r="H4389" t="s">
        <v>296</v>
      </c>
      <c r="I4389">
        <v>9.4516200000000001</v>
      </c>
      <c r="J4389">
        <v>0.38832</v>
      </c>
      <c r="K4389" t="s">
        <v>30</v>
      </c>
      <c r="L4389" t="s">
        <v>38</v>
      </c>
      <c r="M4389" t="s">
        <v>32</v>
      </c>
    </row>
    <row r="4390" spans="1:13" x14ac:dyDescent="0.25">
      <c r="A4390">
        <v>4388</v>
      </c>
      <c r="B4390" t="s">
        <v>293</v>
      </c>
      <c r="C4390">
        <v>1993</v>
      </c>
      <c r="D4390">
        <v>23551.681253301002</v>
      </c>
      <c r="E4390" t="s">
        <v>294</v>
      </c>
      <c r="F4390" t="s">
        <v>295</v>
      </c>
      <c r="G4390">
        <v>61.125</v>
      </c>
      <c r="H4390" t="s">
        <v>296</v>
      </c>
      <c r="I4390">
        <v>9.4516200000000001</v>
      </c>
      <c r="J4390">
        <v>0.38832</v>
      </c>
      <c r="K4390" t="s">
        <v>30</v>
      </c>
      <c r="L4390" t="s">
        <v>38</v>
      </c>
      <c r="M4390" t="s">
        <v>32</v>
      </c>
    </row>
    <row r="4391" spans="1:13" x14ac:dyDescent="0.25">
      <c r="A4391">
        <v>4389</v>
      </c>
      <c r="B4391" t="s">
        <v>293</v>
      </c>
      <c r="C4391">
        <v>1994</v>
      </c>
      <c r="D4391">
        <v>23794.3149295166</v>
      </c>
      <c r="E4391" t="s">
        <v>294</v>
      </c>
      <c r="F4391" t="s">
        <v>295</v>
      </c>
      <c r="G4391">
        <v>61.183</v>
      </c>
      <c r="H4391" t="s">
        <v>296</v>
      </c>
      <c r="I4391">
        <v>9.4516200000000001</v>
      </c>
      <c r="J4391">
        <v>0.38832</v>
      </c>
      <c r="K4391" t="s">
        <v>30</v>
      </c>
      <c r="L4391" t="s">
        <v>38</v>
      </c>
      <c r="M4391" t="s">
        <v>32</v>
      </c>
    </row>
    <row r="4392" spans="1:13" x14ac:dyDescent="0.25">
      <c r="A4392">
        <v>4390</v>
      </c>
      <c r="B4392" t="s">
        <v>293</v>
      </c>
      <c r="C4392">
        <v>1995</v>
      </c>
      <c r="D4392">
        <v>24344.185740028501</v>
      </c>
      <c r="E4392" t="s">
        <v>294</v>
      </c>
      <c r="F4392" t="s">
        <v>295</v>
      </c>
      <c r="G4392">
        <v>61.27</v>
      </c>
      <c r="H4392" t="s">
        <v>296</v>
      </c>
      <c r="I4392">
        <v>9.4516200000000001</v>
      </c>
      <c r="J4392">
        <v>0.38832</v>
      </c>
      <c r="K4392" t="s">
        <v>30</v>
      </c>
      <c r="L4392" t="s">
        <v>38</v>
      </c>
      <c r="M4392" t="s">
        <v>32</v>
      </c>
    </row>
    <row r="4393" spans="1:13" x14ac:dyDescent="0.25">
      <c r="A4393">
        <v>4391</v>
      </c>
      <c r="B4393" t="s">
        <v>293</v>
      </c>
      <c r="C4393">
        <v>1996</v>
      </c>
      <c r="D4393">
        <v>24595.971962486899</v>
      </c>
      <c r="E4393" t="s">
        <v>294</v>
      </c>
      <c r="F4393" t="s">
        <v>295</v>
      </c>
      <c r="G4393">
        <v>61.265000000000001</v>
      </c>
      <c r="H4393" t="s">
        <v>296</v>
      </c>
      <c r="I4393">
        <v>9.4516200000000001</v>
      </c>
      <c r="J4393">
        <v>0.38832</v>
      </c>
      <c r="K4393" t="s">
        <v>30</v>
      </c>
      <c r="L4393" t="s">
        <v>38</v>
      </c>
      <c r="M4393" t="s">
        <v>32</v>
      </c>
    </row>
    <row r="4394" spans="1:13" x14ac:dyDescent="0.25">
      <c r="A4394">
        <v>4392</v>
      </c>
      <c r="B4394" t="s">
        <v>293</v>
      </c>
      <c r="C4394">
        <v>1997</v>
      </c>
      <c r="D4394">
        <v>25359.659658106499</v>
      </c>
      <c r="E4394" t="s">
        <v>294</v>
      </c>
      <c r="F4394" t="s">
        <v>295</v>
      </c>
      <c r="G4394">
        <v>61.395000000000003</v>
      </c>
      <c r="H4394" t="s">
        <v>296</v>
      </c>
      <c r="I4394">
        <v>9.4516200000000001</v>
      </c>
      <c r="J4394">
        <v>0.38832</v>
      </c>
      <c r="K4394" t="s">
        <v>30</v>
      </c>
      <c r="L4394" t="s">
        <v>38</v>
      </c>
      <c r="M4394" t="s">
        <v>32</v>
      </c>
    </row>
    <row r="4395" spans="1:13" x14ac:dyDescent="0.25">
      <c r="A4395">
        <v>4393</v>
      </c>
      <c r="B4395" t="s">
        <v>293</v>
      </c>
      <c r="C4395">
        <v>1998</v>
      </c>
      <c r="D4395">
        <v>25585.507796403799</v>
      </c>
      <c r="E4395" t="s">
        <v>294</v>
      </c>
      <c r="F4395" t="s">
        <v>295</v>
      </c>
      <c r="G4395">
        <v>61.506</v>
      </c>
      <c r="H4395" t="s">
        <v>296</v>
      </c>
      <c r="I4395">
        <v>9.4516200000000001</v>
      </c>
      <c r="J4395">
        <v>0.38832</v>
      </c>
      <c r="K4395" t="s">
        <v>30</v>
      </c>
      <c r="L4395" t="s">
        <v>38</v>
      </c>
      <c r="M4395" t="s">
        <v>32</v>
      </c>
    </row>
    <row r="4396" spans="1:13" x14ac:dyDescent="0.25">
      <c r="A4396">
        <v>4394</v>
      </c>
      <c r="B4396" t="s">
        <v>293</v>
      </c>
      <c r="C4396">
        <v>1999</v>
      </c>
      <c r="D4396">
        <v>22713.714440325999</v>
      </c>
      <c r="E4396" t="s">
        <v>294</v>
      </c>
      <c r="F4396" t="s">
        <v>295</v>
      </c>
      <c r="G4396">
        <v>61.658000000000001</v>
      </c>
      <c r="H4396" t="s">
        <v>296</v>
      </c>
      <c r="I4396">
        <v>9.4516200000000001</v>
      </c>
      <c r="J4396">
        <v>0.38832</v>
      </c>
      <c r="K4396" t="s">
        <v>30</v>
      </c>
      <c r="L4396" t="s">
        <v>38</v>
      </c>
      <c r="M4396" t="s">
        <v>32</v>
      </c>
    </row>
    <row r="4397" spans="1:13" x14ac:dyDescent="0.25">
      <c r="A4397">
        <v>4395</v>
      </c>
      <c r="B4397" t="s">
        <v>293</v>
      </c>
      <c r="C4397">
        <v>2000</v>
      </c>
      <c r="D4397">
        <v>21717.224079678901</v>
      </c>
      <c r="E4397" t="s">
        <v>294</v>
      </c>
      <c r="F4397" t="s">
        <v>295</v>
      </c>
      <c r="G4397">
        <v>61.81</v>
      </c>
      <c r="H4397" t="s">
        <v>296</v>
      </c>
      <c r="I4397">
        <v>9.4516200000000001</v>
      </c>
      <c r="J4397">
        <v>0.38832</v>
      </c>
      <c r="K4397" t="s">
        <v>30</v>
      </c>
      <c r="L4397" t="s">
        <v>38</v>
      </c>
      <c r="M4397" t="s">
        <v>32</v>
      </c>
    </row>
    <row r="4398" spans="1:13" x14ac:dyDescent="0.25">
      <c r="A4398">
        <v>4396</v>
      </c>
      <c r="B4398" t="s">
        <v>293</v>
      </c>
      <c r="C4398">
        <v>2001</v>
      </c>
      <c r="D4398">
        <v>21604.7804441769</v>
      </c>
      <c r="E4398" t="s">
        <v>294</v>
      </c>
      <c r="F4398" t="s">
        <v>295</v>
      </c>
      <c r="G4398">
        <v>61.981999999999999</v>
      </c>
      <c r="H4398" t="s">
        <v>296</v>
      </c>
      <c r="I4398">
        <v>9.4516200000000001</v>
      </c>
      <c r="J4398">
        <v>0.38832</v>
      </c>
      <c r="K4398" t="s">
        <v>30</v>
      </c>
      <c r="L4398" t="s">
        <v>38</v>
      </c>
      <c r="M4398" t="s">
        <v>32</v>
      </c>
    </row>
    <row r="4399" spans="1:13" x14ac:dyDescent="0.25">
      <c r="A4399">
        <v>4397</v>
      </c>
      <c r="B4399" t="s">
        <v>293</v>
      </c>
      <c r="C4399">
        <v>2002</v>
      </c>
      <c r="D4399">
        <v>20981.479858446601</v>
      </c>
      <c r="E4399" t="s">
        <v>294</v>
      </c>
      <c r="F4399" t="s">
        <v>295</v>
      </c>
      <c r="G4399">
        <v>62.174999999999997</v>
      </c>
      <c r="H4399" t="s">
        <v>296</v>
      </c>
      <c r="I4399">
        <v>9.4516200000000001</v>
      </c>
      <c r="J4399">
        <v>0.38832</v>
      </c>
      <c r="K4399" t="s">
        <v>30</v>
      </c>
      <c r="L4399" t="s">
        <v>38</v>
      </c>
      <c r="M4399" t="s">
        <v>32</v>
      </c>
    </row>
    <row r="4400" spans="1:13" x14ac:dyDescent="0.25">
      <c r="A4400">
        <v>4398</v>
      </c>
      <c r="B4400" t="s">
        <v>293</v>
      </c>
      <c r="C4400">
        <v>2003</v>
      </c>
      <c r="D4400">
        <v>20875.454932584398</v>
      </c>
      <c r="E4400" t="s">
        <v>294</v>
      </c>
      <c r="F4400" t="s">
        <v>295</v>
      </c>
      <c r="G4400">
        <v>62.463000000000001</v>
      </c>
      <c r="H4400" t="s">
        <v>296</v>
      </c>
      <c r="I4400">
        <v>9.4516200000000001</v>
      </c>
      <c r="J4400">
        <v>0.38832</v>
      </c>
      <c r="K4400" t="s">
        <v>30</v>
      </c>
      <c r="L4400" t="s">
        <v>38</v>
      </c>
      <c r="M4400" t="s">
        <v>32</v>
      </c>
    </row>
    <row r="4401" spans="1:13" x14ac:dyDescent="0.25">
      <c r="A4401">
        <v>4399</v>
      </c>
      <c r="B4401" t="s">
        <v>293</v>
      </c>
      <c r="C4401">
        <v>2004</v>
      </c>
      <c r="D4401">
        <v>20438.930706659299</v>
      </c>
      <c r="E4401" t="s">
        <v>294</v>
      </c>
      <c r="F4401" t="s">
        <v>295</v>
      </c>
      <c r="G4401">
        <v>62.694000000000003</v>
      </c>
      <c r="H4401" t="s">
        <v>296</v>
      </c>
      <c r="I4401">
        <v>9.4516200000000001</v>
      </c>
      <c r="J4401">
        <v>0.38832</v>
      </c>
      <c r="K4401" t="s">
        <v>30</v>
      </c>
      <c r="L4401" t="s">
        <v>38</v>
      </c>
      <c r="M4401" t="s">
        <v>32</v>
      </c>
    </row>
    <row r="4402" spans="1:13" x14ac:dyDescent="0.25">
      <c r="A4402">
        <v>4400</v>
      </c>
      <c r="B4402" t="s">
        <v>293</v>
      </c>
      <c r="C4402">
        <v>2005</v>
      </c>
      <c r="D4402">
        <v>20385.289990912399</v>
      </c>
      <c r="E4402" t="s">
        <v>294</v>
      </c>
      <c r="F4402" t="s">
        <v>295</v>
      </c>
      <c r="G4402">
        <v>62.978000000000002</v>
      </c>
      <c r="H4402" t="s">
        <v>296</v>
      </c>
      <c r="I4402">
        <v>9.4516200000000001</v>
      </c>
      <c r="J4402">
        <v>0.38832</v>
      </c>
      <c r="K4402" t="s">
        <v>30</v>
      </c>
      <c r="L4402" t="s">
        <v>38</v>
      </c>
      <c r="M4402" t="s">
        <v>32</v>
      </c>
    </row>
    <row r="4403" spans="1:13" x14ac:dyDescent="0.25">
      <c r="A4403">
        <v>4401</v>
      </c>
      <c r="B4403" t="s">
        <v>293</v>
      </c>
      <c r="C4403">
        <v>2006</v>
      </c>
      <c r="D4403">
        <v>19224.126865838702</v>
      </c>
      <c r="E4403" t="s">
        <v>294</v>
      </c>
      <c r="F4403" t="s">
        <v>295</v>
      </c>
      <c r="G4403">
        <v>63.259</v>
      </c>
      <c r="H4403" t="s">
        <v>296</v>
      </c>
      <c r="I4403">
        <v>9.4516200000000001</v>
      </c>
      <c r="J4403">
        <v>0.38832</v>
      </c>
      <c r="K4403" t="s">
        <v>30</v>
      </c>
      <c r="L4403" t="s">
        <v>38</v>
      </c>
      <c r="M4403" t="s">
        <v>32</v>
      </c>
    </row>
    <row r="4404" spans="1:13" x14ac:dyDescent="0.25">
      <c r="A4404">
        <v>4402</v>
      </c>
      <c r="B4404" t="s">
        <v>293</v>
      </c>
      <c r="C4404">
        <v>2007</v>
      </c>
      <c r="D4404">
        <v>19751.876221580998</v>
      </c>
      <c r="E4404" t="s">
        <v>294</v>
      </c>
      <c r="F4404" t="s">
        <v>295</v>
      </c>
      <c r="G4404">
        <v>63.619</v>
      </c>
      <c r="H4404" t="s">
        <v>296</v>
      </c>
      <c r="I4404">
        <v>9.4516200000000001</v>
      </c>
      <c r="J4404">
        <v>0.38832</v>
      </c>
      <c r="K4404" t="s">
        <v>30</v>
      </c>
      <c r="L4404" t="s">
        <v>38</v>
      </c>
      <c r="M4404" t="s">
        <v>32</v>
      </c>
    </row>
    <row r="4405" spans="1:13" x14ac:dyDescent="0.25">
      <c r="A4405">
        <v>4403</v>
      </c>
      <c r="B4405" t="s">
        <v>293</v>
      </c>
      <c r="C4405">
        <v>2008</v>
      </c>
      <c r="D4405">
        <v>18493.0921102783</v>
      </c>
      <c r="E4405" t="s">
        <v>294</v>
      </c>
      <c r="F4405" t="s">
        <v>295</v>
      </c>
      <c r="G4405">
        <v>64.010999999999996</v>
      </c>
      <c r="H4405" t="s">
        <v>296</v>
      </c>
      <c r="I4405">
        <v>9.4516200000000001</v>
      </c>
      <c r="J4405">
        <v>0.38832</v>
      </c>
      <c r="K4405" t="s">
        <v>30</v>
      </c>
      <c r="L4405" t="s">
        <v>38</v>
      </c>
      <c r="M4405" t="s">
        <v>32</v>
      </c>
    </row>
    <row r="4406" spans="1:13" x14ac:dyDescent="0.25">
      <c r="A4406">
        <v>4404</v>
      </c>
      <c r="B4406" t="s">
        <v>293</v>
      </c>
      <c r="C4406">
        <v>2009</v>
      </c>
      <c r="D4406">
        <v>17911.145849111799</v>
      </c>
      <c r="E4406" t="s">
        <v>294</v>
      </c>
      <c r="F4406" t="s">
        <v>295</v>
      </c>
      <c r="G4406">
        <v>64.361000000000004</v>
      </c>
      <c r="H4406" t="s">
        <v>296</v>
      </c>
      <c r="I4406">
        <v>9.4516200000000001</v>
      </c>
      <c r="J4406">
        <v>0.38832</v>
      </c>
      <c r="K4406" t="s">
        <v>30</v>
      </c>
      <c r="L4406" t="s">
        <v>38</v>
      </c>
      <c r="M4406" t="s">
        <v>32</v>
      </c>
    </row>
    <row r="4407" spans="1:13" x14ac:dyDescent="0.25">
      <c r="A4407">
        <v>4405</v>
      </c>
      <c r="B4407" t="s">
        <v>293</v>
      </c>
      <c r="C4407">
        <v>2010</v>
      </c>
      <c r="D4407">
        <v>18530.576093549698</v>
      </c>
      <c r="E4407" t="s">
        <v>294</v>
      </c>
      <c r="F4407" t="s">
        <v>295</v>
      </c>
      <c r="G4407">
        <v>64.715000000000003</v>
      </c>
      <c r="H4407" t="s">
        <v>296</v>
      </c>
      <c r="I4407">
        <v>9.4516200000000001</v>
      </c>
      <c r="J4407">
        <v>0.38832</v>
      </c>
      <c r="K4407" t="s">
        <v>30</v>
      </c>
      <c r="L4407" t="s">
        <v>38</v>
      </c>
      <c r="M4407" t="s">
        <v>32</v>
      </c>
    </row>
    <row r="4408" spans="1:13" x14ac:dyDescent="0.25">
      <c r="A4408">
        <v>4406</v>
      </c>
      <c r="B4408" t="s">
        <v>293</v>
      </c>
      <c r="C4408">
        <v>2011</v>
      </c>
      <c r="D4408">
        <v>19153.087820094501</v>
      </c>
      <c r="E4408" t="s">
        <v>294</v>
      </c>
      <c r="F4408" t="s">
        <v>295</v>
      </c>
      <c r="G4408">
        <v>65.102000000000004</v>
      </c>
      <c r="H4408" t="s">
        <v>296</v>
      </c>
      <c r="I4408">
        <v>9.4516200000000001</v>
      </c>
      <c r="J4408">
        <v>0.38832</v>
      </c>
      <c r="K4408" t="s">
        <v>30</v>
      </c>
      <c r="L4408" t="s">
        <v>38</v>
      </c>
      <c r="M4408" t="s">
        <v>32</v>
      </c>
    </row>
    <row r="4409" spans="1:13" x14ac:dyDescent="0.25">
      <c r="A4409">
        <v>4407</v>
      </c>
      <c r="B4409" t="s">
        <v>293</v>
      </c>
      <c r="C4409">
        <v>2012</v>
      </c>
      <c r="D4409">
        <v>19450.402706679</v>
      </c>
      <c r="E4409" t="s">
        <v>294</v>
      </c>
      <c r="F4409" t="s">
        <v>295</v>
      </c>
      <c r="G4409">
        <v>65.438000000000002</v>
      </c>
      <c r="H4409" t="s">
        <v>296</v>
      </c>
      <c r="I4409">
        <v>9.4516200000000001</v>
      </c>
      <c r="J4409">
        <v>0.38832</v>
      </c>
      <c r="K4409" t="s">
        <v>30</v>
      </c>
      <c r="L4409" t="s">
        <v>38</v>
      </c>
      <c r="M4409" t="s">
        <v>32</v>
      </c>
    </row>
    <row r="4410" spans="1:13" x14ac:dyDescent="0.25">
      <c r="A4410">
        <v>4408</v>
      </c>
      <c r="B4410" t="s">
        <v>293</v>
      </c>
      <c r="C4410">
        <v>2013</v>
      </c>
      <c r="D4410">
        <v>19836.455485140999</v>
      </c>
      <c r="E4410" t="s">
        <v>294</v>
      </c>
      <c r="F4410" t="s">
        <v>295</v>
      </c>
      <c r="G4410">
        <v>65.751000000000005</v>
      </c>
      <c r="H4410" t="s">
        <v>296</v>
      </c>
      <c r="I4410">
        <v>9.4516200000000001</v>
      </c>
      <c r="J4410">
        <v>0.38832</v>
      </c>
      <c r="K4410" t="s">
        <v>30</v>
      </c>
      <c r="L4410" t="s">
        <v>38</v>
      </c>
      <c r="M4410" t="s">
        <v>32</v>
      </c>
    </row>
    <row r="4411" spans="1:13" x14ac:dyDescent="0.25">
      <c r="A4411">
        <v>4409</v>
      </c>
      <c r="B4411" t="s">
        <v>293</v>
      </c>
      <c r="C4411">
        <v>2014</v>
      </c>
      <c r="D4411">
        <v>20008.989977871599</v>
      </c>
      <c r="E4411" t="s">
        <v>294</v>
      </c>
      <c r="F4411" t="s">
        <v>295</v>
      </c>
      <c r="G4411">
        <v>66.069999999999993</v>
      </c>
      <c r="H4411" t="s">
        <v>296</v>
      </c>
      <c r="I4411">
        <v>9.4516200000000001</v>
      </c>
      <c r="J4411">
        <v>0.38832</v>
      </c>
      <c r="K4411" t="s">
        <v>30</v>
      </c>
      <c r="L4411" t="s">
        <v>38</v>
      </c>
      <c r="M4411" t="s">
        <v>32</v>
      </c>
    </row>
    <row r="4412" spans="1:13" x14ac:dyDescent="0.25">
      <c r="A4412">
        <v>4410</v>
      </c>
      <c r="B4412" t="s">
        <v>293</v>
      </c>
      <c r="C4412">
        <v>2015</v>
      </c>
      <c r="D4412">
        <v>20147.7116201795</v>
      </c>
      <c r="E4412" t="s">
        <v>294</v>
      </c>
      <c r="F4412" t="s">
        <v>295</v>
      </c>
      <c r="G4412">
        <v>66.335999999999999</v>
      </c>
      <c r="H4412" t="s">
        <v>296</v>
      </c>
      <c r="I4412">
        <v>9.4516200000000001</v>
      </c>
      <c r="J4412">
        <v>0.38832</v>
      </c>
      <c r="K4412" t="s">
        <v>30</v>
      </c>
      <c r="L4412" t="s">
        <v>38</v>
      </c>
      <c r="M4412" t="s">
        <v>32</v>
      </c>
    </row>
    <row r="4413" spans="1:13" x14ac:dyDescent="0.25">
      <c r="A4413">
        <v>4411</v>
      </c>
      <c r="B4413" t="s">
        <v>293</v>
      </c>
      <c r="C4413">
        <v>2016</v>
      </c>
      <c r="D4413">
        <v>19988.175596318601</v>
      </c>
      <c r="E4413" t="s">
        <v>294</v>
      </c>
      <c r="F4413" t="s">
        <v>295</v>
      </c>
      <c r="G4413">
        <v>66.582999999999998</v>
      </c>
      <c r="H4413" t="s">
        <v>296</v>
      </c>
      <c r="I4413">
        <v>9.4516200000000001</v>
      </c>
      <c r="J4413">
        <v>0.38832</v>
      </c>
      <c r="K4413" t="s">
        <v>30</v>
      </c>
      <c r="L4413" t="s">
        <v>38</v>
      </c>
      <c r="M4413" t="s">
        <v>32</v>
      </c>
    </row>
    <row r="4414" spans="1:13" x14ac:dyDescent="0.25">
      <c r="A4414">
        <v>4412</v>
      </c>
      <c r="B4414" t="s">
        <v>293</v>
      </c>
      <c r="C4414">
        <v>2017</v>
      </c>
      <c r="D4414">
        <v>19555.707882915998</v>
      </c>
      <c r="E4414" t="s">
        <v>294</v>
      </c>
      <c r="F4414" t="s">
        <v>295</v>
      </c>
      <c r="G4414">
        <v>66.816000000000003</v>
      </c>
      <c r="H4414" t="s">
        <v>296</v>
      </c>
      <c r="I4414">
        <v>9.4516200000000001</v>
      </c>
      <c r="J4414">
        <v>0.38832</v>
      </c>
      <c r="K4414" t="s">
        <v>30</v>
      </c>
      <c r="L4414" t="s">
        <v>38</v>
      </c>
      <c r="M4414" t="s">
        <v>32</v>
      </c>
    </row>
    <row r="4415" spans="1:13" x14ac:dyDescent="0.25">
      <c r="A4415">
        <v>4413</v>
      </c>
      <c r="B4415" t="s">
        <v>293</v>
      </c>
      <c r="C4415">
        <v>2018</v>
      </c>
      <c r="D4415">
        <v>19225.598257467798</v>
      </c>
      <c r="E4415" t="s">
        <v>294</v>
      </c>
      <c r="F4415" t="s">
        <v>295</v>
      </c>
      <c r="G4415">
        <v>67.043000000000006</v>
      </c>
      <c r="H4415" t="s">
        <v>296</v>
      </c>
      <c r="I4415">
        <v>9.4516200000000001</v>
      </c>
      <c r="J4415">
        <v>0.38832</v>
      </c>
      <c r="K4415" t="s">
        <v>30</v>
      </c>
      <c r="L4415" t="s">
        <v>38</v>
      </c>
      <c r="M4415" t="s">
        <v>32</v>
      </c>
    </row>
    <row r="4416" spans="1:13" x14ac:dyDescent="0.25">
      <c r="A4416">
        <v>4414</v>
      </c>
      <c r="B4416" t="s">
        <v>293</v>
      </c>
      <c r="C4416">
        <v>2019</v>
      </c>
      <c r="D4416">
        <v>19491.406763139599</v>
      </c>
      <c r="E4416" t="s">
        <v>294</v>
      </c>
      <c r="F4416" t="s">
        <v>295</v>
      </c>
      <c r="G4416">
        <v>67.337000000000003</v>
      </c>
      <c r="H4416" t="s">
        <v>296</v>
      </c>
      <c r="I4416">
        <v>9.4516200000000001</v>
      </c>
      <c r="J4416">
        <v>0.38832</v>
      </c>
      <c r="K4416" t="s">
        <v>30</v>
      </c>
      <c r="L4416" t="s">
        <v>38</v>
      </c>
      <c r="M4416" t="s">
        <v>32</v>
      </c>
    </row>
    <row r="4417" spans="1:13" x14ac:dyDescent="0.25">
      <c r="A4417">
        <v>4415</v>
      </c>
      <c r="B4417" t="s">
        <v>293</v>
      </c>
      <c r="C4417">
        <v>2020</v>
      </c>
      <c r="D4417">
        <v>18681.484073854601</v>
      </c>
      <c r="E4417" t="s">
        <v>294</v>
      </c>
      <c r="F4417" t="s">
        <v>295</v>
      </c>
      <c r="G4417">
        <v>67.072999999999993</v>
      </c>
      <c r="H4417" t="s">
        <v>296</v>
      </c>
      <c r="I4417">
        <v>9.4516200000000001</v>
      </c>
      <c r="J4417">
        <v>0.38832</v>
      </c>
      <c r="K4417" t="s">
        <v>30</v>
      </c>
      <c r="L4417" t="s">
        <v>38</v>
      </c>
      <c r="M4417" t="s">
        <v>32</v>
      </c>
    </row>
    <row r="4418" spans="1:13" x14ac:dyDescent="0.25">
      <c r="A4418">
        <v>4416</v>
      </c>
      <c r="B4418" t="s">
        <v>293</v>
      </c>
      <c r="C4418">
        <v>2021</v>
      </c>
      <c r="D4418">
        <v>18523.579803213499</v>
      </c>
      <c r="E4418" t="s">
        <v>294</v>
      </c>
      <c r="F4418" t="s">
        <v>295</v>
      </c>
      <c r="G4418">
        <v>67.072000000000003</v>
      </c>
      <c r="H4418" t="s">
        <v>296</v>
      </c>
      <c r="I4418">
        <v>9.4516200000000001</v>
      </c>
      <c r="J4418">
        <v>0.38832</v>
      </c>
      <c r="K4418" t="s">
        <v>30</v>
      </c>
      <c r="L4418" t="s">
        <v>38</v>
      </c>
      <c r="M4418" t="s">
        <v>32</v>
      </c>
    </row>
    <row r="4419" spans="1:13" x14ac:dyDescent="0.25">
      <c r="A4419">
        <v>4417</v>
      </c>
      <c r="B4419" t="s">
        <v>293</v>
      </c>
      <c r="C4419">
        <v>2022</v>
      </c>
      <c r="D4419">
        <v>18662.049797047199</v>
      </c>
      <c r="E4419" t="s">
        <v>294</v>
      </c>
      <c r="F4419" t="s">
        <v>295</v>
      </c>
      <c r="G4419">
        <v>67.712999999999994</v>
      </c>
      <c r="H4419" t="s">
        <v>296</v>
      </c>
      <c r="I4419">
        <v>9.4516200000000001</v>
      </c>
      <c r="J4419">
        <v>0.38832</v>
      </c>
      <c r="K4419" t="s">
        <v>30</v>
      </c>
      <c r="L4419" t="s">
        <v>38</v>
      </c>
      <c r="M4419" t="s">
        <v>32</v>
      </c>
    </row>
    <row r="4420" spans="1:13" x14ac:dyDescent="0.25">
      <c r="A4420">
        <v>4418</v>
      </c>
      <c r="B4420" t="s">
        <v>293</v>
      </c>
      <c r="C4420">
        <v>2023</v>
      </c>
      <c r="D4420">
        <v>18702.690517792598</v>
      </c>
      <c r="E4420" t="s">
        <v>294</v>
      </c>
      <c r="F4420" t="s">
        <v>295</v>
      </c>
      <c r="G4420">
        <v>68.337000000000003</v>
      </c>
      <c r="H4420" t="s">
        <v>296</v>
      </c>
      <c r="I4420">
        <v>9.4516200000000001</v>
      </c>
      <c r="J4420">
        <v>0.38832</v>
      </c>
      <c r="K4420" t="s">
        <v>30</v>
      </c>
      <c r="L4420" t="s">
        <v>38</v>
      </c>
      <c r="M4420" t="s">
        <v>32</v>
      </c>
    </row>
    <row r="4421" spans="1:13" x14ac:dyDescent="0.25">
      <c r="A4421">
        <v>4419</v>
      </c>
      <c r="B4421" t="s">
        <v>293</v>
      </c>
      <c r="C4421">
        <v>2024</v>
      </c>
      <c r="D4421">
        <v>18923.0900476678</v>
      </c>
      <c r="E4421" t="s">
        <v>294</v>
      </c>
      <c r="F4421" t="s">
        <v>295</v>
      </c>
      <c r="H4421" t="s">
        <v>296</v>
      </c>
      <c r="I4421">
        <v>9.4516200000000001</v>
      </c>
      <c r="J4421">
        <v>0.38832</v>
      </c>
      <c r="K4421" t="s">
        <v>30</v>
      </c>
      <c r="L4421" t="s">
        <v>38</v>
      </c>
      <c r="M4421" t="s">
        <v>32</v>
      </c>
    </row>
    <row r="4422" spans="1:13" x14ac:dyDescent="0.25">
      <c r="A4422">
        <v>4420</v>
      </c>
      <c r="B4422" t="s">
        <v>297</v>
      </c>
      <c r="C4422">
        <v>1960</v>
      </c>
      <c r="E4422" t="s">
        <v>298</v>
      </c>
      <c r="F4422" t="s">
        <v>299</v>
      </c>
      <c r="G4422">
        <v>71.126829268292695</v>
      </c>
      <c r="H4422" t="s">
        <v>300</v>
      </c>
      <c r="I4422">
        <v>-0.12623599999999999</v>
      </c>
      <c r="J4422">
        <v>51.5002</v>
      </c>
      <c r="K4422" t="s">
        <v>37</v>
      </c>
      <c r="L4422" t="s">
        <v>17</v>
      </c>
      <c r="M4422" t="s">
        <v>18</v>
      </c>
    </row>
    <row r="4423" spans="1:13" x14ac:dyDescent="0.25">
      <c r="A4423">
        <v>4421</v>
      </c>
      <c r="B4423" t="s">
        <v>297</v>
      </c>
      <c r="C4423">
        <v>1961</v>
      </c>
      <c r="E4423" t="s">
        <v>298</v>
      </c>
      <c r="F4423" t="s">
        <v>299</v>
      </c>
      <c r="G4423">
        <v>70.878048780487802</v>
      </c>
      <c r="H4423" t="s">
        <v>300</v>
      </c>
      <c r="I4423">
        <v>-0.12623599999999999</v>
      </c>
      <c r="J4423">
        <v>51.5002</v>
      </c>
      <c r="K4423" t="s">
        <v>37</v>
      </c>
      <c r="L4423" t="s">
        <v>17</v>
      </c>
      <c r="M4423" t="s">
        <v>18</v>
      </c>
    </row>
    <row r="4424" spans="1:13" x14ac:dyDescent="0.25">
      <c r="A4424">
        <v>4422</v>
      </c>
      <c r="B4424" t="s">
        <v>297</v>
      </c>
      <c r="C4424">
        <v>1962</v>
      </c>
      <c r="E4424" t="s">
        <v>298</v>
      </c>
      <c r="F4424" t="s">
        <v>299</v>
      </c>
      <c r="G4424">
        <v>70.926829268292707</v>
      </c>
      <c r="H4424" t="s">
        <v>300</v>
      </c>
      <c r="I4424">
        <v>-0.12623599999999999</v>
      </c>
      <c r="J4424">
        <v>51.5002</v>
      </c>
      <c r="K4424" t="s">
        <v>37</v>
      </c>
      <c r="L4424" t="s">
        <v>17</v>
      </c>
      <c r="M4424" t="s">
        <v>18</v>
      </c>
    </row>
    <row r="4425" spans="1:13" x14ac:dyDescent="0.25">
      <c r="A4425">
        <v>4423</v>
      </c>
      <c r="B4425" t="s">
        <v>297</v>
      </c>
      <c r="C4425">
        <v>1963</v>
      </c>
      <c r="E4425" t="s">
        <v>298</v>
      </c>
      <c r="F4425" t="s">
        <v>299</v>
      </c>
      <c r="G4425">
        <v>70.826829268292698</v>
      </c>
      <c r="H4425" t="s">
        <v>300</v>
      </c>
      <c r="I4425">
        <v>-0.12623599999999999</v>
      </c>
      <c r="J4425">
        <v>51.5002</v>
      </c>
      <c r="K4425" t="s">
        <v>37</v>
      </c>
      <c r="L4425" t="s">
        <v>17</v>
      </c>
      <c r="M4425" t="s">
        <v>18</v>
      </c>
    </row>
    <row r="4426" spans="1:13" x14ac:dyDescent="0.25">
      <c r="A4426">
        <v>4424</v>
      </c>
      <c r="B4426" t="s">
        <v>297</v>
      </c>
      <c r="C4426">
        <v>1964</v>
      </c>
      <c r="E4426" t="s">
        <v>298</v>
      </c>
      <c r="F4426" t="s">
        <v>299</v>
      </c>
      <c r="G4426">
        <v>71.624390243902397</v>
      </c>
      <c r="H4426" t="s">
        <v>300</v>
      </c>
      <c r="I4426">
        <v>-0.12623599999999999</v>
      </c>
      <c r="J4426">
        <v>51.5002</v>
      </c>
      <c r="K4426" t="s">
        <v>37</v>
      </c>
      <c r="L4426" t="s">
        <v>17</v>
      </c>
      <c r="M4426" t="s">
        <v>18</v>
      </c>
    </row>
    <row r="4427" spans="1:13" x14ac:dyDescent="0.25">
      <c r="A4427">
        <v>4425</v>
      </c>
      <c r="B4427" t="s">
        <v>297</v>
      </c>
      <c r="C4427">
        <v>1965</v>
      </c>
      <c r="E4427" t="s">
        <v>298</v>
      </c>
      <c r="F4427" t="s">
        <v>299</v>
      </c>
      <c r="G4427">
        <v>71.624390243902397</v>
      </c>
      <c r="H4427" t="s">
        <v>300</v>
      </c>
      <c r="I4427">
        <v>-0.12623599999999999</v>
      </c>
      <c r="J4427">
        <v>51.5002</v>
      </c>
      <c r="K4427" t="s">
        <v>37</v>
      </c>
      <c r="L4427" t="s">
        <v>17</v>
      </c>
      <c r="M4427" t="s">
        <v>18</v>
      </c>
    </row>
    <row r="4428" spans="1:13" x14ac:dyDescent="0.25">
      <c r="A4428">
        <v>4426</v>
      </c>
      <c r="B4428" t="s">
        <v>297</v>
      </c>
      <c r="C4428">
        <v>1966</v>
      </c>
      <c r="E4428" t="s">
        <v>298</v>
      </c>
      <c r="F4428" t="s">
        <v>299</v>
      </c>
      <c r="G4428">
        <v>71.573170731707293</v>
      </c>
      <c r="H4428" t="s">
        <v>300</v>
      </c>
      <c r="I4428">
        <v>-0.12623599999999999</v>
      </c>
      <c r="J4428">
        <v>51.5002</v>
      </c>
      <c r="K4428" t="s">
        <v>37</v>
      </c>
      <c r="L4428" t="s">
        <v>17</v>
      </c>
      <c r="M4428" t="s">
        <v>18</v>
      </c>
    </row>
    <row r="4429" spans="1:13" x14ac:dyDescent="0.25">
      <c r="A4429">
        <v>4427</v>
      </c>
      <c r="B4429" t="s">
        <v>297</v>
      </c>
      <c r="C4429">
        <v>1967</v>
      </c>
      <c r="E4429" t="s">
        <v>298</v>
      </c>
      <c r="F4429" t="s">
        <v>299</v>
      </c>
      <c r="G4429">
        <v>72.124390243902397</v>
      </c>
      <c r="H4429" t="s">
        <v>300</v>
      </c>
      <c r="I4429">
        <v>-0.12623599999999999</v>
      </c>
      <c r="J4429">
        <v>51.5002</v>
      </c>
      <c r="K4429" t="s">
        <v>37</v>
      </c>
      <c r="L4429" t="s">
        <v>17</v>
      </c>
      <c r="M4429" t="s">
        <v>18</v>
      </c>
    </row>
    <row r="4430" spans="1:13" x14ac:dyDescent="0.25">
      <c r="A4430">
        <v>4428</v>
      </c>
      <c r="B4430" t="s">
        <v>297</v>
      </c>
      <c r="C4430">
        <v>1968</v>
      </c>
      <c r="E4430" t="s">
        <v>298</v>
      </c>
      <c r="F4430" t="s">
        <v>299</v>
      </c>
      <c r="G4430">
        <v>71.724390243902505</v>
      </c>
      <c r="H4430" t="s">
        <v>300</v>
      </c>
      <c r="I4430">
        <v>-0.12623599999999999</v>
      </c>
      <c r="J4430">
        <v>51.5002</v>
      </c>
      <c r="K4430" t="s">
        <v>37</v>
      </c>
      <c r="L4430" t="s">
        <v>17</v>
      </c>
      <c r="M4430" t="s">
        <v>18</v>
      </c>
    </row>
    <row r="4431" spans="1:13" x14ac:dyDescent="0.25">
      <c r="A4431">
        <v>4429</v>
      </c>
      <c r="B4431" t="s">
        <v>297</v>
      </c>
      <c r="C4431">
        <v>1969</v>
      </c>
      <c r="E4431" t="s">
        <v>298</v>
      </c>
      <c r="F4431" t="s">
        <v>299</v>
      </c>
      <c r="G4431">
        <v>71.721951219512206</v>
      </c>
      <c r="H4431" t="s">
        <v>300</v>
      </c>
      <c r="I4431">
        <v>-0.12623599999999999</v>
      </c>
      <c r="J4431">
        <v>51.5002</v>
      </c>
      <c r="K4431" t="s">
        <v>37</v>
      </c>
      <c r="L4431" t="s">
        <v>17</v>
      </c>
      <c r="M4431" t="s">
        <v>18</v>
      </c>
    </row>
    <row r="4432" spans="1:13" x14ac:dyDescent="0.25">
      <c r="A4432">
        <v>4430</v>
      </c>
      <c r="B4432" t="s">
        <v>297</v>
      </c>
      <c r="C4432">
        <v>1970</v>
      </c>
      <c r="E4432" t="s">
        <v>298</v>
      </c>
      <c r="F4432" t="s">
        <v>299</v>
      </c>
      <c r="G4432">
        <v>71.973170731707299</v>
      </c>
      <c r="H4432" t="s">
        <v>300</v>
      </c>
      <c r="I4432">
        <v>-0.12623599999999999</v>
      </c>
      <c r="J4432">
        <v>51.5002</v>
      </c>
      <c r="K4432" t="s">
        <v>37</v>
      </c>
      <c r="L4432" t="s">
        <v>17</v>
      </c>
      <c r="M4432" t="s">
        <v>18</v>
      </c>
    </row>
    <row r="4433" spans="1:13" x14ac:dyDescent="0.25">
      <c r="A4433">
        <v>4431</v>
      </c>
      <c r="B4433" t="s">
        <v>297</v>
      </c>
      <c r="C4433">
        <v>1971</v>
      </c>
      <c r="E4433" t="s">
        <v>298</v>
      </c>
      <c r="F4433" t="s">
        <v>299</v>
      </c>
      <c r="G4433">
        <v>72.273170731707296</v>
      </c>
      <c r="H4433" t="s">
        <v>300</v>
      </c>
      <c r="I4433">
        <v>-0.12623599999999999</v>
      </c>
      <c r="J4433">
        <v>51.5002</v>
      </c>
      <c r="K4433" t="s">
        <v>37</v>
      </c>
      <c r="L4433" t="s">
        <v>17</v>
      </c>
      <c r="M4433" t="s">
        <v>18</v>
      </c>
    </row>
    <row r="4434" spans="1:13" x14ac:dyDescent="0.25">
      <c r="A4434">
        <v>4432</v>
      </c>
      <c r="B4434" t="s">
        <v>297</v>
      </c>
      <c r="C4434">
        <v>1972</v>
      </c>
      <c r="E4434" t="s">
        <v>298</v>
      </c>
      <c r="F4434" t="s">
        <v>299</v>
      </c>
      <c r="G4434">
        <v>72.124390243902397</v>
      </c>
      <c r="H4434" t="s">
        <v>300</v>
      </c>
      <c r="I4434">
        <v>-0.12623599999999999</v>
      </c>
      <c r="J4434">
        <v>51.5002</v>
      </c>
      <c r="K4434" t="s">
        <v>37</v>
      </c>
      <c r="L4434" t="s">
        <v>17</v>
      </c>
      <c r="M4434" t="s">
        <v>18</v>
      </c>
    </row>
    <row r="4435" spans="1:13" x14ac:dyDescent="0.25">
      <c r="A4435">
        <v>4433</v>
      </c>
      <c r="B4435" t="s">
        <v>297</v>
      </c>
      <c r="C4435">
        <v>1973</v>
      </c>
      <c r="E4435" t="s">
        <v>298</v>
      </c>
      <c r="F4435" t="s">
        <v>299</v>
      </c>
      <c r="G4435">
        <v>72.3243902439024</v>
      </c>
      <c r="H4435" t="s">
        <v>300</v>
      </c>
      <c r="I4435">
        <v>-0.12623599999999999</v>
      </c>
      <c r="J4435">
        <v>51.5002</v>
      </c>
      <c r="K4435" t="s">
        <v>37</v>
      </c>
      <c r="L4435" t="s">
        <v>17</v>
      </c>
      <c r="M4435" t="s">
        <v>18</v>
      </c>
    </row>
    <row r="4436" spans="1:13" x14ac:dyDescent="0.25">
      <c r="A4436">
        <v>4434</v>
      </c>
      <c r="B4436" t="s">
        <v>297</v>
      </c>
      <c r="C4436">
        <v>1974</v>
      </c>
      <c r="E4436" t="s">
        <v>298</v>
      </c>
      <c r="F4436" t="s">
        <v>299</v>
      </c>
      <c r="G4436">
        <v>72.524390243902403</v>
      </c>
      <c r="H4436" t="s">
        <v>300</v>
      </c>
      <c r="I4436">
        <v>-0.12623599999999999</v>
      </c>
      <c r="J4436">
        <v>51.5002</v>
      </c>
      <c r="K4436" t="s">
        <v>37</v>
      </c>
      <c r="L4436" t="s">
        <v>17</v>
      </c>
      <c r="M4436" t="s">
        <v>18</v>
      </c>
    </row>
    <row r="4437" spans="1:13" x14ac:dyDescent="0.25">
      <c r="A4437">
        <v>4435</v>
      </c>
      <c r="B4437" t="s">
        <v>297</v>
      </c>
      <c r="C4437">
        <v>1975</v>
      </c>
      <c r="E4437" t="s">
        <v>298</v>
      </c>
      <c r="F4437" t="s">
        <v>299</v>
      </c>
      <c r="G4437">
        <v>72.724390243902405</v>
      </c>
      <c r="H4437" t="s">
        <v>300</v>
      </c>
      <c r="I4437">
        <v>-0.12623599999999999</v>
      </c>
      <c r="J4437">
        <v>51.5002</v>
      </c>
      <c r="K4437" t="s">
        <v>37</v>
      </c>
      <c r="L4437" t="s">
        <v>17</v>
      </c>
      <c r="M4437" t="s">
        <v>18</v>
      </c>
    </row>
    <row r="4438" spans="1:13" x14ac:dyDescent="0.25">
      <c r="A4438">
        <v>4436</v>
      </c>
      <c r="B4438" t="s">
        <v>297</v>
      </c>
      <c r="C4438">
        <v>1976</v>
      </c>
      <c r="E4438" t="s">
        <v>298</v>
      </c>
      <c r="F4438" t="s">
        <v>299</v>
      </c>
      <c r="G4438">
        <v>72.775609756097595</v>
      </c>
      <c r="H4438" t="s">
        <v>300</v>
      </c>
      <c r="I4438">
        <v>-0.12623599999999999</v>
      </c>
      <c r="J4438">
        <v>51.5002</v>
      </c>
      <c r="K4438" t="s">
        <v>37</v>
      </c>
      <c r="L4438" t="s">
        <v>17</v>
      </c>
      <c r="M4438" t="s">
        <v>18</v>
      </c>
    </row>
    <row r="4439" spans="1:13" x14ac:dyDescent="0.25">
      <c r="A4439">
        <v>4437</v>
      </c>
      <c r="B4439" t="s">
        <v>297</v>
      </c>
      <c r="C4439">
        <v>1977</v>
      </c>
      <c r="E4439" t="s">
        <v>298</v>
      </c>
      <c r="F4439" t="s">
        <v>299</v>
      </c>
      <c r="G4439">
        <v>73.224390243902405</v>
      </c>
      <c r="H4439" t="s">
        <v>300</v>
      </c>
      <c r="I4439">
        <v>-0.12623599999999999</v>
      </c>
      <c r="J4439">
        <v>51.5002</v>
      </c>
      <c r="K4439" t="s">
        <v>37</v>
      </c>
      <c r="L4439" t="s">
        <v>17</v>
      </c>
      <c r="M4439" t="s">
        <v>18</v>
      </c>
    </row>
    <row r="4440" spans="1:13" x14ac:dyDescent="0.25">
      <c r="A4440">
        <v>4438</v>
      </c>
      <c r="B4440" t="s">
        <v>297</v>
      </c>
      <c r="C4440">
        <v>1978</v>
      </c>
      <c r="E4440" t="s">
        <v>298</v>
      </c>
      <c r="F4440" t="s">
        <v>299</v>
      </c>
      <c r="G4440">
        <v>73.1756097560976</v>
      </c>
      <c r="H4440" t="s">
        <v>300</v>
      </c>
      <c r="I4440">
        <v>-0.12623599999999999</v>
      </c>
      <c r="J4440">
        <v>51.5002</v>
      </c>
      <c r="K4440" t="s">
        <v>37</v>
      </c>
      <c r="L4440" t="s">
        <v>17</v>
      </c>
      <c r="M4440" t="s">
        <v>18</v>
      </c>
    </row>
    <row r="4441" spans="1:13" x14ac:dyDescent="0.25">
      <c r="A4441">
        <v>4439</v>
      </c>
      <c r="B4441" t="s">
        <v>297</v>
      </c>
      <c r="C4441">
        <v>1979</v>
      </c>
      <c r="E4441" t="s">
        <v>298</v>
      </c>
      <c r="F4441" t="s">
        <v>299</v>
      </c>
      <c r="G4441">
        <v>73.275609756097595</v>
      </c>
      <c r="H4441" t="s">
        <v>300</v>
      </c>
      <c r="I4441">
        <v>-0.12623599999999999</v>
      </c>
      <c r="J4441">
        <v>51.5002</v>
      </c>
      <c r="K4441" t="s">
        <v>37</v>
      </c>
      <c r="L4441" t="s">
        <v>17</v>
      </c>
      <c r="M4441" t="s">
        <v>18</v>
      </c>
    </row>
    <row r="4442" spans="1:13" x14ac:dyDescent="0.25">
      <c r="A4442">
        <v>4440</v>
      </c>
      <c r="B4442" t="s">
        <v>297</v>
      </c>
      <c r="C4442">
        <v>1980</v>
      </c>
      <c r="E4442" t="s">
        <v>298</v>
      </c>
      <c r="F4442" t="s">
        <v>299</v>
      </c>
      <c r="G4442">
        <v>73.6756097560976</v>
      </c>
      <c r="H4442" t="s">
        <v>300</v>
      </c>
      <c r="I4442">
        <v>-0.12623599999999999</v>
      </c>
      <c r="J4442">
        <v>51.5002</v>
      </c>
      <c r="K4442" t="s">
        <v>37</v>
      </c>
      <c r="L4442" t="s">
        <v>17</v>
      </c>
      <c r="M4442" t="s">
        <v>18</v>
      </c>
    </row>
    <row r="4443" spans="1:13" x14ac:dyDescent="0.25">
      <c r="A4443">
        <v>4441</v>
      </c>
      <c r="B4443" t="s">
        <v>297</v>
      </c>
      <c r="C4443">
        <v>1981</v>
      </c>
      <c r="E4443" t="s">
        <v>298</v>
      </c>
      <c r="F4443" t="s">
        <v>299</v>
      </c>
      <c r="G4443">
        <v>74.026829268292701</v>
      </c>
      <c r="H4443" t="s">
        <v>300</v>
      </c>
      <c r="I4443">
        <v>-0.12623599999999999</v>
      </c>
      <c r="J4443">
        <v>51.5002</v>
      </c>
      <c r="K4443" t="s">
        <v>37</v>
      </c>
      <c r="L4443" t="s">
        <v>17</v>
      </c>
      <c r="M4443" t="s">
        <v>18</v>
      </c>
    </row>
    <row r="4444" spans="1:13" x14ac:dyDescent="0.25">
      <c r="A4444">
        <v>4442</v>
      </c>
      <c r="B4444" t="s">
        <v>297</v>
      </c>
      <c r="C4444">
        <v>1982</v>
      </c>
      <c r="E4444" t="s">
        <v>298</v>
      </c>
      <c r="F4444" t="s">
        <v>299</v>
      </c>
      <c r="G4444">
        <v>74.178048780487799</v>
      </c>
      <c r="H4444" t="s">
        <v>300</v>
      </c>
      <c r="I4444">
        <v>-0.12623599999999999</v>
      </c>
      <c r="J4444">
        <v>51.5002</v>
      </c>
      <c r="K4444" t="s">
        <v>37</v>
      </c>
      <c r="L4444" t="s">
        <v>17</v>
      </c>
      <c r="M4444" t="s">
        <v>18</v>
      </c>
    </row>
    <row r="4445" spans="1:13" x14ac:dyDescent="0.25">
      <c r="A4445">
        <v>4443</v>
      </c>
      <c r="B4445" t="s">
        <v>297</v>
      </c>
      <c r="C4445">
        <v>1983</v>
      </c>
      <c r="E4445" t="s">
        <v>298</v>
      </c>
      <c r="F4445" t="s">
        <v>299</v>
      </c>
      <c r="G4445">
        <v>74.378048780487802</v>
      </c>
      <c r="H4445" t="s">
        <v>300</v>
      </c>
      <c r="I4445">
        <v>-0.12623599999999999</v>
      </c>
      <c r="J4445">
        <v>51.5002</v>
      </c>
      <c r="K4445" t="s">
        <v>37</v>
      </c>
      <c r="L4445" t="s">
        <v>17</v>
      </c>
      <c r="M4445" t="s">
        <v>18</v>
      </c>
    </row>
    <row r="4446" spans="1:13" x14ac:dyDescent="0.25">
      <c r="A4446">
        <v>4444</v>
      </c>
      <c r="B4446" t="s">
        <v>297</v>
      </c>
      <c r="C4446">
        <v>1984</v>
      </c>
      <c r="E4446" t="s">
        <v>298</v>
      </c>
      <c r="F4446" t="s">
        <v>299</v>
      </c>
      <c r="G4446">
        <v>74.778048780487794</v>
      </c>
      <c r="H4446" t="s">
        <v>300</v>
      </c>
      <c r="I4446">
        <v>-0.12623599999999999</v>
      </c>
      <c r="J4446">
        <v>51.5002</v>
      </c>
      <c r="K4446" t="s">
        <v>37</v>
      </c>
      <c r="L4446" t="s">
        <v>17</v>
      </c>
      <c r="M4446" t="s">
        <v>18</v>
      </c>
    </row>
    <row r="4447" spans="1:13" x14ac:dyDescent="0.25">
      <c r="A4447">
        <v>4445</v>
      </c>
      <c r="B4447" t="s">
        <v>297</v>
      </c>
      <c r="C4447">
        <v>1985</v>
      </c>
      <c r="E4447" t="s">
        <v>298</v>
      </c>
      <c r="F4447" t="s">
        <v>299</v>
      </c>
      <c r="G4447">
        <v>74.629268292682895</v>
      </c>
      <c r="H4447" t="s">
        <v>300</v>
      </c>
      <c r="I4447">
        <v>-0.12623599999999999</v>
      </c>
      <c r="J4447">
        <v>51.5002</v>
      </c>
      <c r="K4447" t="s">
        <v>37</v>
      </c>
      <c r="L4447" t="s">
        <v>17</v>
      </c>
      <c r="M4447" t="s">
        <v>18</v>
      </c>
    </row>
    <row r="4448" spans="1:13" x14ac:dyDescent="0.25">
      <c r="A4448">
        <v>4446</v>
      </c>
      <c r="B4448" t="s">
        <v>297</v>
      </c>
      <c r="C4448">
        <v>1986</v>
      </c>
      <c r="E4448" t="s">
        <v>298</v>
      </c>
      <c r="F4448" t="s">
        <v>299</v>
      </c>
      <c r="G4448">
        <v>74.929268292682906</v>
      </c>
      <c r="H4448" t="s">
        <v>300</v>
      </c>
      <c r="I4448">
        <v>-0.12623599999999999</v>
      </c>
      <c r="J4448">
        <v>51.5002</v>
      </c>
      <c r="K4448" t="s">
        <v>37</v>
      </c>
      <c r="L4448" t="s">
        <v>17</v>
      </c>
      <c r="M4448" t="s">
        <v>18</v>
      </c>
    </row>
    <row r="4449" spans="1:13" x14ac:dyDescent="0.25">
      <c r="A4449">
        <v>4447</v>
      </c>
      <c r="B4449" t="s">
        <v>297</v>
      </c>
      <c r="C4449">
        <v>1987</v>
      </c>
      <c r="E4449" t="s">
        <v>298</v>
      </c>
      <c r="F4449" t="s">
        <v>299</v>
      </c>
      <c r="G4449">
        <v>75.280487804878007</v>
      </c>
      <c r="H4449" t="s">
        <v>300</v>
      </c>
      <c r="I4449">
        <v>-0.12623599999999999</v>
      </c>
      <c r="J4449">
        <v>51.5002</v>
      </c>
      <c r="K4449" t="s">
        <v>37</v>
      </c>
      <c r="L4449" t="s">
        <v>17</v>
      </c>
      <c r="M4449" t="s">
        <v>18</v>
      </c>
    </row>
    <row r="4450" spans="1:13" x14ac:dyDescent="0.25">
      <c r="A4450">
        <v>4448</v>
      </c>
      <c r="B4450" t="s">
        <v>297</v>
      </c>
      <c r="C4450">
        <v>1988</v>
      </c>
      <c r="E4450" t="s">
        <v>298</v>
      </c>
      <c r="F4450" t="s">
        <v>299</v>
      </c>
      <c r="G4450">
        <v>75.380487804878101</v>
      </c>
      <c r="H4450" t="s">
        <v>300</v>
      </c>
      <c r="I4450">
        <v>-0.12623599999999999</v>
      </c>
      <c r="J4450">
        <v>51.5002</v>
      </c>
      <c r="K4450" t="s">
        <v>37</v>
      </c>
      <c r="L4450" t="s">
        <v>17</v>
      </c>
      <c r="M4450" t="s">
        <v>18</v>
      </c>
    </row>
    <row r="4451" spans="1:13" x14ac:dyDescent="0.25">
      <c r="A4451">
        <v>4449</v>
      </c>
      <c r="B4451" t="s">
        <v>297</v>
      </c>
      <c r="C4451">
        <v>1989</v>
      </c>
      <c r="E4451" t="s">
        <v>298</v>
      </c>
      <c r="F4451" t="s">
        <v>299</v>
      </c>
      <c r="G4451">
        <v>75.582926829268303</v>
      </c>
      <c r="H4451" t="s">
        <v>300</v>
      </c>
      <c r="I4451">
        <v>-0.12623599999999999</v>
      </c>
      <c r="J4451">
        <v>51.5002</v>
      </c>
      <c r="K4451" t="s">
        <v>37</v>
      </c>
      <c r="L4451" t="s">
        <v>17</v>
      </c>
      <c r="M4451" t="s">
        <v>18</v>
      </c>
    </row>
    <row r="4452" spans="1:13" x14ac:dyDescent="0.25">
      <c r="A4452">
        <v>4450</v>
      </c>
      <c r="B4452" t="s">
        <v>297</v>
      </c>
      <c r="C4452">
        <v>1990</v>
      </c>
      <c r="D4452">
        <v>34307.938920303597</v>
      </c>
      <c r="E4452" t="s">
        <v>298</v>
      </c>
      <c r="F4452" t="s">
        <v>299</v>
      </c>
      <c r="G4452">
        <v>75.880487804878101</v>
      </c>
      <c r="H4452" t="s">
        <v>300</v>
      </c>
      <c r="I4452">
        <v>-0.12623599999999999</v>
      </c>
      <c r="J4452">
        <v>51.5002</v>
      </c>
      <c r="K4452" t="s">
        <v>37</v>
      </c>
      <c r="L4452" t="s">
        <v>17</v>
      </c>
      <c r="M4452" t="s">
        <v>18</v>
      </c>
    </row>
    <row r="4453" spans="1:13" x14ac:dyDescent="0.25">
      <c r="A4453">
        <v>4451</v>
      </c>
      <c r="B4453" t="s">
        <v>297</v>
      </c>
      <c r="C4453">
        <v>1991</v>
      </c>
      <c r="D4453">
        <v>33824.716469684303</v>
      </c>
      <c r="E4453" t="s">
        <v>298</v>
      </c>
      <c r="F4453" t="s">
        <v>299</v>
      </c>
      <c r="G4453">
        <v>76.082926829268303</v>
      </c>
      <c r="H4453" t="s">
        <v>300</v>
      </c>
      <c r="I4453">
        <v>-0.12623599999999999</v>
      </c>
      <c r="J4453">
        <v>51.5002</v>
      </c>
      <c r="K4453" t="s">
        <v>37</v>
      </c>
      <c r="L4453" t="s">
        <v>17</v>
      </c>
      <c r="M4453" t="s">
        <v>18</v>
      </c>
    </row>
    <row r="4454" spans="1:13" x14ac:dyDescent="0.25">
      <c r="A4454">
        <v>4452</v>
      </c>
      <c r="B4454" t="s">
        <v>297</v>
      </c>
      <c r="C4454">
        <v>1992</v>
      </c>
      <c r="D4454">
        <v>33868.665956715697</v>
      </c>
      <c r="E4454" t="s">
        <v>298</v>
      </c>
      <c r="F4454" t="s">
        <v>299</v>
      </c>
      <c r="G4454">
        <v>76.434146341463403</v>
      </c>
      <c r="H4454" t="s">
        <v>300</v>
      </c>
      <c r="I4454">
        <v>-0.12623599999999999</v>
      </c>
      <c r="J4454">
        <v>51.5002</v>
      </c>
      <c r="K4454" t="s">
        <v>37</v>
      </c>
      <c r="L4454" t="s">
        <v>17</v>
      </c>
      <c r="M4454" t="s">
        <v>18</v>
      </c>
    </row>
    <row r="4455" spans="1:13" x14ac:dyDescent="0.25">
      <c r="A4455">
        <v>4453</v>
      </c>
      <c r="B4455" t="s">
        <v>297</v>
      </c>
      <c r="C4455">
        <v>1993</v>
      </c>
      <c r="D4455">
        <v>34628.817866381498</v>
      </c>
      <c r="E4455" t="s">
        <v>298</v>
      </c>
      <c r="F4455" t="s">
        <v>299</v>
      </c>
      <c r="G4455">
        <v>76.385365853658499</v>
      </c>
      <c r="H4455" t="s">
        <v>300</v>
      </c>
      <c r="I4455">
        <v>-0.12623599999999999</v>
      </c>
      <c r="J4455">
        <v>51.5002</v>
      </c>
      <c r="K4455" t="s">
        <v>37</v>
      </c>
      <c r="L4455" t="s">
        <v>17</v>
      </c>
      <c r="M4455" t="s">
        <v>18</v>
      </c>
    </row>
    <row r="4456" spans="1:13" x14ac:dyDescent="0.25">
      <c r="A4456">
        <v>4454</v>
      </c>
      <c r="B4456" t="s">
        <v>297</v>
      </c>
      <c r="C4456">
        <v>1994</v>
      </c>
      <c r="D4456">
        <v>35869.210876081401</v>
      </c>
      <c r="E4456" t="s">
        <v>298</v>
      </c>
      <c r="F4456" t="s">
        <v>299</v>
      </c>
      <c r="G4456">
        <v>76.885365853658499</v>
      </c>
      <c r="H4456" t="s">
        <v>300</v>
      </c>
      <c r="I4456">
        <v>-0.12623599999999999</v>
      </c>
      <c r="J4456">
        <v>51.5002</v>
      </c>
      <c r="K4456" t="s">
        <v>37</v>
      </c>
      <c r="L4456" t="s">
        <v>17</v>
      </c>
      <c r="M4456" t="s">
        <v>18</v>
      </c>
    </row>
    <row r="4457" spans="1:13" x14ac:dyDescent="0.25">
      <c r="A4457">
        <v>4455</v>
      </c>
      <c r="B4457" t="s">
        <v>297</v>
      </c>
      <c r="C4457">
        <v>1995</v>
      </c>
      <c r="D4457">
        <v>36680.136109597901</v>
      </c>
      <c r="E4457" t="s">
        <v>298</v>
      </c>
      <c r="F4457" t="s">
        <v>299</v>
      </c>
      <c r="G4457">
        <v>76.836585365853693</v>
      </c>
      <c r="H4457" t="s">
        <v>300</v>
      </c>
      <c r="I4457">
        <v>-0.12623599999999999</v>
      </c>
      <c r="J4457">
        <v>51.5002</v>
      </c>
      <c r="K4457" t="s">
        <v>37</v>
      </c>
      <c r="L4457" t="s">
        <v>17</v>
      </c>
      <c r="M4457" t="s">
        <v>18</v>
      </c>
    </row>
    <row r="4458" spans="1:13" x14ac:dyDescent="0.25">
      <c r="A4458">
        <v>4456</v>
      </c>
      <c r="B4458" t="s">
        <v>297</v>
      </c>
      <c r="C4458">
        <v>1996</v>
      </c>
      <c r="D4458">
        <v>37531.528034176001</v>
      </c>
      <c r="E4458" t="s">
        <v>298</v>
      </c>
      <c r="F4458" t="s">
        <v>299</v>
      </c>
      <c r="G4458">
        <v>77.0878048780488</v>
      </c>
      <c r="H4458" t="s">
        <v>300</v>
      </c>
      <c r="I4458">
        <v>-0.12623599999999999</v>
      </c>
      <c r="J4458">
        <v>51.5002</v>
      </c>
      <c r="K4458" t="s">
        <v>37</v>
      </c>
      <c r="L4458" t="s">
        <v>17</v>
      </c>
      <c r="M4458" t="s">
        <v>18</v>
      </c>
    </row>
    <row r="4459" spans="1:13" x14ac:dyDescent="0.25">
      <c r="A4459">
        <v>4457</v>
      </c>
      <c r="B4459" t="s">
        <v>297</v>
      </c>
      <c r="C4459">
        <v>1997</v>
      </c>
      <c r="D4459">
        <v>39278.530244975802</v>
      </c>
      <c r="E4459" t="s">
        <v>298</v>
      </c>
      <c r="F4459" t="s">
        <v>299</v>
      </c>
      <c r="G4459">
        <v>77.210975609756105</v>
      </c>
      <c r="H4459" t="s">
        <v>300</v>
      </c>
      <c r="I4459">
        <v>-0.12623599999999999</v>
      </c>
      <c r="J4459">
        <v>51.5002</v>
      </c>
      <c r="K4459" t="s">
        <v>37</v>
      </c>
      <c r="L4459" t="s">
        <v>17</v>
      </c>
      <c r="M4459" t="s">
        <v>18</v>
      </c>
    </row>
    <row r="4460" spans="1:13" x14ac:dyDescent="0.25">
      <c r="A4460">
        <v>4458</v>
      </c>
      <c r="B4460" t="s">
        <v>297</v>
      </c>
      <c r="C4460">
        <v>1998</v>
      </c>
      <c r="D4460">
        <v>40496.861954373097</v>
      </c>
      <c r="E4460" t="s">
        <v>298</v>
      </c>
      <c r="F4460" t="s">
        <v>299</v>
      </c>
      <c r="G4460">
        <v>77.190243902438993</v>
      </c>
      <c r="H4460" t="s">
        <v>300</v>
      </c>
      <c r="I4460">
        <v>-0.12623599999999999</v>
      </c>
      <c r="J4460">
        <v>51.5002</v>
      </c>
      <c r="K4460" t="s">
        <v>37</v>
      </c>
      <c r="L4460" t="s">
        <v>17</v>
      </c>
      <c r="M4460" t="s">
        <v>18</v>
      </c>
    </row>
    <row r="4461" spans="1:13" x14ac:dyDescent="0.25">
      <c r="A4461">
        <v>4459</v>
      </c>
      <c r="B4461" t="s">
        <v>297</v>
      </c>
      <c r="C4461">
        <v>1999</v>
      </c>
      <c r="D4461">
        <v>41596.470379032697</v>
      </c>
      <c r="E4461" t="s">
        <v>298</v>
      </c>
      <c r="F4461" t="s">
        <v>299</v>
      </c>
      <c r="G4461">
        <v>77.390243902438996</v>
      </c>
      <c r="H4461" t="s">
        <v>300</v>
      </c>
      <c r="I4461">
        <v>-0.12623599999999999</v>
      </c>
      <c r="J4461">
        <v>51.5002</v>
      </c>
      <c r="K4461" t="s">
        <v>37</v>
      </c>
      <c r="L4461" t="s">
        <v>17</v>
      </c>
      <c r="M4461" t="s">
        <v>18</v>
      </c>
    </row>
    <row r="4462" spans="1:13" x14ac:dyDescent="0.25">
      <c r="A4462">
        <v>4460</v>
      </c>
      <c r="B4462" t="s">
        <v>297</v>
      </c>
      <c r="C4462">
        <v>2000</v>
      </c>
      <c r="D4462">
        <v>43247.636384128898</v>
      </c>
      <c r="E4462" t="s">
        <v>298</v>
      </c>
      <c r="F4462" t="s">
        <v>299</v>
      </c>
      <c r="G4462">
        <v>77.741463414634197</v>
      </c>
      <c r="H4462" t="s">
        <v>300</v>
      </c>
      <c r="I4462">
        <v>-0.12623599999999999</v>
      </c>
      <c r="J4462">
        <v>51.5002</v>
      </c>
      <c r="K4462" t="s">
        <v>37</v>
      </c>
      <c r="L4462" t="s">
        <v>17</v>
      </c>
      <c r="M4462" t="s">
        <v>18</v>
      </c>
    </row>
    <row r="4463" spans="1:13" x14ac:dyDescent="0.25">
      <c r="A4463">
        <v>4461</v>
      </c>
      <c r="B4463" t="s">
        <v>297</v>
      </c>
      <c r="C4463">
        <v>2001</v>
      </c>
      <c r="D4463">
        <v>44189.854909442103</v>
      </c>
      <c r="E4463" t="s">
        <v>298</v>
      </c>
      <c r="F4463" t="s">
        <v>299</v>
      </c>
      <c r="G4463">
        <v>77.992682926829303</v>
      </c>
      <c r="H4463" t="s">
        <v>300</v>
      </c>
      <c r="I4463">
        <v>-0.12623599999999999</v>
      </c>
      <c r="J4463">
        <v>51.5002</v>
      </c>
      <c r="K4463" t="s">
        <v>37</v>
      </c>
      <c r="L4463" t="s">
        <v>17</v>
      </c>
      <c r="M4463" t="s">
        <v>18</v>
      </c>
    </row>
    <row r="4464" spans="1:13" x14ac:dyDescent="0.25">
      <c r="A4464">
        <v>4462</v>
      </c>
      <c r="B4464" t="s">
        <v>297</v>
      </c>
      <c r="C4464">
        <v>2002</v>
      </c>
      <c r="D4464">
        <v>44793.326079691898</v>
      </c>
      <c r="E4464" t="s">
        <v>298</v>
      </c>
      <c r="F4464" t="s">
        <v>299</v>
      </c>
      <c r="G4464">
        <v>78.143902439024401</v>
      </c>
      <c r="H4464" t="s">
        <v>300</v>
      </c>
      <c r="I4464">
        <v>-0.12623599999999999</v>
      </c>
      <c r="J4464">
        <v>51.5002</v>
      </c>
      <c r="K4464" t="s">
        <v>37</v>
      </c>
      <c r="L4464" t="s">
        <v>17</v>
      </c>
      <c r="M4464" t="s">
        <v>18</v>
      </c>
    </row>
    <row r="4465" spans="1:13" x14ac:dyDescent="0.25">
      <c r="A4465">
        <v>4463</v>
      </c>
      <c r="B4465" t="s">
        <v>297</v>
      </c>
      <c r="C4465">
        <v>2003</v>
      </c>
      <c r="D4465">
        <v>45990.715889490202</v>
      </c>
      <c r="E4465" t="s">
        <v>298</v>
      </c>
      <c r="F4465" t="s">
        <v>299</v>
      </c>
      <c r="G4465">
        <v>78.446341463414598</v>
      </c>
      <c r="H4465" t="s">
        <v>300</v>
      </c>
      <c r="I4465">
        <v>-0.12623599999999999</v>
      </c>
      <c r="J4465">
        <v>51.5002</v>
      </c>
      <c r="K4465" t="s">
        <v>37</v>
      </c>
      <c r="L4465" t="s">
        <v>17</v>
      </c>
      <c r="M4465" t="s">
        <v>18</v>
      </c>
    </row>
    <row r="4466" spans="1:13" x14ac:dyDescent="0.25">
      <c r="A4466">
        <v>4464</v>
      </c>
      <c r="B4466" t="s">
        <v>297</v>
      </c>
      <c r="C4466">
        <v>2004</v>
      </c>
      <c r="D4466">
        <v>46853.792550293103</v>
      </c>
      <c r="E4466" t="s">
        <v>298</v>
      </c>
      <c r="F4466" t="s">
        <v>299</v>
      </c>
      <c r="G4466">
        <v>78.746341463414595</v>
      </c>
      <c r="H4466" t="s">
        <v>300</v>
      </c>
      <c r="I4466">
        <v>-0.12623599999999999</v>
      </c>
      <c r="J4466">
        <v>51.5002</v>
      </c>
      <c r="K4466" t="s">
        <v>37</v>
      </c>
      <c r="L4466" t="s">
        <v>17</v>
      </c>
      <c r="M4466" t="s">
        <v>18</v>
      </c>
    </row>
    <row r="4467" spans="1:13" x14ac:dyDescent="0.25">
      <c r="A4467">
        <v>4465</v>
      </c>
      <c r="B4467" t="s">
        <v>297</v>
      </c>
      <c r="C4467">
        <v>2005</v>
      </c>
      <c r="D4467">
        <v>47804.785270472697</v>
      </c>
      <c r="E4467" t="s">
        <v>298</v>
      </c>
      <c r="F4467" t="s">
        <v>299</v>
      </c>
      <c r="G4467">
        <v>79.048780487804905</v>
      </c>
      <c r="H4467" t="s">
        <v>300</v>
      </c>
      <c r="I4467">
        <v>-0.12623599999999999</v>
      </c>
      <c r="J4467">
        <v>51.5002</v>
      </c>
      <c r="K4467" t="s">
        <v>37</v>
      </c>
      <c r="L4467" t="s">
        <v>17</v>
      </c>
      <c r="M4467" t="s">
        <v>18</v>
      </c>
    </row>
    <row r="4468" spans="1:13" x14ac:dyDescent="0.25">
      <c r="A4468">
        <v>4466</v>
      </c>
      <c r="B4468" t="s">
        <v>297</v>
      </c>
      <c r="C4468">
        <v>2006</v>
      </c>
      <c r="D4468">
        <v>48584.435965586301</v>
      </c>
      <c r="E4468" t="s">
        <v>298</v>
      </c>
      <c r="F4468" t="s">
        <v>299</v>
      </c>
      <c r="G4468">
        <v>79.248780487804893</v>
      </c>
      <c r="H4468" t="s">
        <v>300</v>
      </c>
      <c r="I4468">
        <v>-0.12623599999999999</v>
      </c>
      <c r="J4468">
        <v>51.5002</v>
      </c>
      <c r="K4468" t="s">
        <v>37</v>
      </c>
      <c r="L4468" t="s">
        <v>17</v>
      </c>
      <c r="M4468" t="s">
        <v>18</v>
      </c>
    </row>
    <row r="4469" spans="1:13" x14ac:dyDescent="0.25">
      <c r="A4469">
        <v>4467</v>
      </c>
      <c r="B4469" t="s">
        <v>297</v>
      </c>
      <c r="C4469">
        <v>2007</v>
      </c>
      <c r="D4469">
        <v>49472.985983283397</v>
      </c>
      <c r="E4469" t="s">
        <v>298</v>
      </c>
      <c r="F4469" t="s">
        <v>299</v>
      </c>
      <c r="G4469">
        <v>79.448780487804896</v>
      </c>
      <c r="H4469" t="s">
        <v>300</v>
      </c>
      <c r="I4469">
        <v>-0.12623599999999999</v>
      </c>
      <c r="J4469">
        <v>51.5002</v>
      </c>
      <c r="K4469" t="s">
        <v>37</v>
      </c>
      <c r="L4469" t="s">
        <v>17</v>
      </c>
      <c r="M4469" t="s">
        <v>18</v>
      </c>
    </row>
    <row r="4470" spans="1:13" x14ac:dyDescent="0.25">
      <c r="A4470">
        <v>4468</v>
      </c>
      <c r="B4470" t="s">
        <v>297</v>
      </c>
      <c r="C4470">
        <v>2008</v>
      </c>
      <c r="D4470">
        <v>48963.023163410697</v>
      </c>
      <c r="E4470" t="s">
        <v>298</v>
      </c>
      <c r="F4470" t="s">
        <v>299</v>
      </c>
      <c r="G4470">
        <v>79.599999999999994</v>
      </c>
      <c r="H4470" t="s">
        <v>300</v>
      </c>
      <c r="I4470">
        <v>-0.12623599999999999</v>
      </c>
      <c r="J4470">
        <v>51.5002</v>
      </c>
      <c r="K4470" t="s">
        <v>37</v>
      </c>
      <c r="L4470" t="s">
        <v>17</v>
      </c>
      <c r="M4470" t="s">
        <v>18</v>
      </c>
    </row>
    <row r="4471" spans="1:13" x14ac:dyDescent="0.25">
      <c r="A4471">
        <v>4469</v>
      </c>
      <c r="B4471" t="s">
        <v>297</v>
      </c>
      <c r="C4471">
        <v>2009</v>
      </c>
      <c r="D4471">
        <v>46348.753428552503</v>
      </c>
      <c r="E4471" t="s">
        <v>298</v>
      </c>
      <c r="F4471" t="s">
        <v>299</v>
      </c>
      <c r="G4471">
        <v>80.051219512195104</v>
      </c>
      <c r="H4471" t="s">
        <v>300</v>
      </c>
      <c r="I4471">
        <v>-0.12623599999999999</v>
      </c>
      <c r="J4471">
        <v>51.5002</v>
      </c>
      <c r="K4471" t="s">
        <v>37</v>
      </c>
      <c r="L4471" t="s">
        <v>17</v>
      </c>
      <c r="M4471" t="s">
        <v>18</v>
      </c>
    </row>
    <row r="4472" spans="1:13" x14ac:dyDescent="0.25">
      <c r="A4472">
        <v>4470</v>
      </c>
      <c r="B4472" t="s">
        <v>297</v>
      </c>
      <c r="C4472">
        <v>2010</v>
      </c>
      <c r="D4472">
        <v>47013.882405955199</v>
      </c>
      <c r="E4472" t="s">
        <v>298</v>
      </c>
      <c r="F4472" t="s">
        <v>299</v>
      </c>
      <c r="G4472">
        <v>80.402439024390205</v>
      </c>
      <c r="H4472" t="s">
        <v>300</v>
      </c>
      <c r="I4472">
        <v>-0.12623599999999999</v>
      </c>
      <c r="J4472">
        <v>51.5002</v>
      </c>
      <c r="K4472" t="s">
        <v>37</v>
      </c>
      <c r="L4472" t="s">
        <v>17</v>
      </c>
      <c r="M4472" t="s">
        <v>18</v>
      </c>
    </row>
    <row r="4473" spans="1:13" x14ac:dyDescent="0.25">
      <c r="A4473">
        <v>4471</v>
      </c>
      <c r="B4473" t="s">
        <v>297</v>
      </c>
      <c r="C4473">
        <v>2011</v>
      </c>
      <c r="D4473">
        <v>47178.919917484702</v>
      </c>
      <c r="E4473" t="s">
        <v>298</v>
      </c>
      <c r="F4473" t="s">
        <v>299</v>
      </c>
      <c r="G4473">
        <v>80.951219512195095</v>
      </c>
      <c r="H4473" t="s">
        <v>300</v>
      </c>
      <c r="I4473">
        <v>-0.12623599999999999</v>
      </c>
      <c r="J4473">
        <v>51.5002</v>
      </c>
      <c r="K4473" t="s">
        <v>37</v>
      </c>
      <c r="L4473" t="s">
        <v>17</v>
      </c>
      <c r="M4473" t="s">
        <v>18</v>
      </c>
    </row>
    <row r="4474" spans="1:13" x14ac:dyDescent="0.25">
      <c r="A4474">
        <v>4472</v>
      </c>
      <c r="B4474" t="s">
        <v>297</v>
      </c>
      <c r="C4474">
        <v>2012</v>
      </c>
      <c r="D4474">
        <v>47550.942852854001</v>
      </c>
      <c r="E4474" t="s">
        <v>298</v>
      </c>
      <c r="F4474" t="s">
        <v>299</v>
      </c>
      <c r="G4474">
        <v>80.904878048780503</v>
      </c>
      <c r="H4474" t="s">
        <v>300</v>
      </c>
      <c r="I4474">
        <v>-0.12623599999999999</v>
      </c>
      <c r="J4474">
        <v>51.5002</v>
      </c>
      <c r="K4474" t="s">
        <v>37</v>
      </c>
      <c r="L4474" t="s">
        <v>17</v>
      </c>
      <c r="M4474" t="s">
        <v>18</v>
      </c>
    </row>
    <row r="4475" spans="1:13" x14ac:dyDescent="0.25">
      <c r="A4475">
        <v>4473</v>
      </c>
      <c r="B4475" t="s">
        <v>297</v>
      </c>
      <c r="C4475">
        <v>2013</v>
      </c>
      <c r="D4475">
        <v>48083.803426904102</v>
      </c>
      <c r="E4475" t="s">
        <v>298</v>
      </c>
      <c r="F4475" t="s">
        <v>299</v>
      </c>
      <c r="G4475">
        <v>81.004878048780498</v>
      </c>
      <c r="H4475" t="s">
        <v>300</v>
      </c>
      <c r="I4475">
        <v>-0.12623599999999999</v>
      </c>
      <c r="J4475">
        <v>51.5002</v>
      </c>
      <c r="K4475" t="s">
        <v>37</v>
      </c>
      <c r="L4475" t="s">
        <v>17</v>
      </c>
      <c r="M4475" t="s">
        <v>18</v>
      </c>
    </row>
    <row r="4476" spans="1:13" x14ac:dyDescent="0.25">
      <c r="A4476">
        <v>4474</v>
      </c>
      <c r="B4476" t="s">
        <v>297</v>
      </c>
      <c r="C4476">
        <v>2014</v>
      </c>
      <c r="D4476">
        <v>49250.559990405403</v>
      </c>
      <c r="E4476" t="s">
        <v>298</v>
      </c>
      <c r="F4476" t="s">
        <v>299</v>
      </c>
      <c r="G4476">
        <v>81.304878048780495</v>
      </c>
      <c r="H4476" t="s">
        <v>300</v>
      </c>
      <c r="I4476">
        <v>-0.12623599999999999</v>
      </c>
      <c r="J4476">
        <v>51.5002</v>
      </c>
      <c r="K4476" t="s">
        <v>37</v>
      </c>
      <c r="L4476" t="s">
        <v>17</v>
      </c>
      <c r="M4476" t="s">
        <v>18</v>
      </c>
    </row>
    <row r="4477" spans="1:13" x14ac:dyDescent="0.25">
      <c r="A4477">
        <v>4475</v>
      </c>
      <c r="B4477" t="s">
        <v>297</v>
      </c>
      <c r="C4477">
        <v>2015</v>
      </c>
      <c r="D4477">
        <v>49983.348590123504</v>
      </c>
      <c r="E4477" t="s">
        <v>298</v>
      </c>
      <c r="F4477" t="s">
        <v>299</v>
      </c>
      <c r="G4477">
        <v>80.956097560975607</v>
      </c>
      <c r="H4477" t="s">
        <v>300</v>
      </c>
      <c r="I4477">
        <v>-0.12623599999999999</v>
      </c>
      <c r="J4477">
        <v>51.5002</v>
      </c>
      <c r="K4477" t="s">
        <v>37</v>
      </c>
      <c r="L4477" t="s">
        <v>17</v>
      </c>
      <c r="M4477" t="s">
        <v>18</v>
      </c>
    </row>
    <row r="4478" spans="1:13" x14ac:dyDescent="0.25">
      <c r="A4478">
        <v>4476</v>
      </c>
      <c r="B4478" t="s">
        <v>297</v>
      </c>
      <c r="C4478">
        <v>2016</v>
      </c>
      <c r="D4478">
        <v>50540.879767082202</v>
      </c>
      <c r="E4478" t="s">
        <v>298</v>
      </c>
      <c r="F4478" t="s">
        <v>299</v>
      </c>
      <c r="G4478">
        <v>81.156097560975596</v>
      </c>
      <c r="H4478" t="s">
        <v>300</v>
      </c>
      <c r="I4478">
        <v>-0.12623599999999999</v>
      </c>
      <c r="J4478">
        <v>51.5002</v>
      </c>
      <c r="K4478" t="s">
        <v>37</v>
      </c>
      <c r="L4478" t="s">
        <v>17</v>
      </c>
      <c r="M4478" t="s">
        <v>18</v>
      </c>
    </row>
    <row r="4479" spans="1:13" x14ac:dyDescent="0.25">
      <c r="A4479">
        <v>4477</v>
      </c>
      <c r="B4479" t="s">
        <v>297</v>
      </c>
      <c r="C4479">
        <v>2017</v>
      </c>
      <c r="D4479">
        <v>51601.140444707999</v>
      </c>
      <c r="E4479" t="s">
        <v>298</v>
      </c>
      <c r="F4479" t="s">
        <v>299</v>
      </c>
      <c r="G4479">
        <v>81.256097560975604</v>
      </c>
      <c r="H4479" t="s">
        <v>300</v>
      </c>
      <c r="I4479">
        <v>-0.12623599999999999</v>
      </c>
      <c r="J4479">
        <v>51.5002</v>
      </c>
      <c r="K4479" t="s">
        <v>37</v>
      </c>
      <c r="L4479" t="s">
        <v>17</v>
      </c>
      <c r="M4479" t="s">
        <v>18</v>
      </c>
    </row>
    <row r="4480" spans="1:13" x14ac:dyDescent="0.25">
      <c r="A4480">
        <v>4478</v>
      </c>
      <c r="B4480" t="s">
        <v>297</v>
      </c>
      <c r="C4480">
        <v>2018</v>
      </c>
      <c r="D4480">
        <v>52071.269660708203</v>
      </c>
      <c r="E4480" t="s">
        <v>298</v>
      </c>
      <c r="F4480" t="s">
        <v>299</v>
      </c>
      <c r="G4480">
        <v>81.256097560975604</v>
      </c>
      <c r="H4480" t="s">
        <v>300</v>
      </c>
      <c r="I4480">
        <v>-0.12623599999999999</v>
      </c>
      <c r="J4480">
        <v>51.5002</v>
      </c>
      <c r="K4480" t="s">
        <v>37</v>
      </c>
      <c r="L4480" t="s">
        <v>17</v>
      </c>
      <c r="M4480" t="s">
        <v>18</v>
      </c>
    </row>
    <row r="4481" spans="1:13" x14ac:dyDescent="0.25">
      <c r="A4481">
        <v>4479</v>
      </c>
      <c r="B4481" t="s">
        <v>297</v>
      </c>
      <c r="C4481">
        <v>2019</v>
      </c>
      <c r="D4481">
        <v>52645.544198290299</v>
      </c>
      <c r="E4481" t="s">
        <v>298</v>
      </c>
      <c r="F4481" t="s">
        <v>299</v>
      </c>
      <c r="G4481">
        <v>81.369121951219498</v>
      </c>
      <c r="H4481" t="s">
        <v>300</v>
      </c>
      <c r="I4481">
        <v>-0.12623599999999999</v>
      </c>
      <c r="J4481">
        <v>51.5002</v>
      </c>
      <c r="K4481" t="s">
        <v>37</v>
      </c>
      <c r="L4481" t="s">
        <v>17</v>
      </c>
      <c r="M4481" t="s">
        <v>18</v>
      </c>
    </row>
    <row r="4482" spans="1:13" x14ac:dyDescent="0.25">
      <c r="A4482">
        <v>4480</v>
      </c>
      <c r="B4482" t="s">
        <v>297</v>
      </c>
      <c r="C4482">
        <v>2020</v>
      </c>
      <c r="D4482">
        <v>47144.722150281399</v>
      </c>
      <c r="E4482" t="s">
        <v>298</v>
      </c>
      <c r="F4482" t="s">
        <v>299</v>
      </c>
      <c r="G4482">
        <v>80.331756097560998</v>
      </c>
      <c r="H4482" t="s">
        <v>300</v>
      </c>
      <c r="I4482">
        <v>-0.12623599999999999</v>
      </c>
      <c r="J4482">
        <v>51.5002</v>
      </c>
      <c r="K4482" t="s">
        <v>37</v>
      </c>
      <c r="L4482" t="s">
        <v>17</v>
      </c>
      <c r="M4482" t="s">
        <v>18</v>
      </c>
    </row>
    <row r="4483" spans="1:13" x14ac:dyDescent="0.25">
      <c r="A4483">
        <v>4481</v>
      </c>
      <c r="B4483" t="s">
        <v>297</v>
      </c>
      <c r="C4483">
        <v>2021</v>
      </c>
      <c r="D4483">
        <v>51004.427171423798</v>
      </c>
      <c r="E4483" t="s">
        <v>298</v>
      </c>
      <c r="F4483" t="s">
        <v>299</v>
      </c>
      <c r="G4483">
        <v>80.647317073170697</v>
      </c>
      <c r="H4483" t="s">
        <v>300</v>
      </c>
      <c r="I4483">
        <v>-0.12623599999999999</v>
      </c>
      <c r="J4483">
        <v>51.5002</v>
      </c>
      <c r="K4483" t="s">
        <v>37</v>
      </c>
      <c r="L4483" t="s">
        <v>17</v>
      </c>
      <c r="M4483" t="s">
        <v>18</v>
      </c>
    </row>
    <row r="4484" spans="1:13" x14ac:dyDescent="0.25">
      <c r="A4484">
        <v>4482</v>
      </c>
      <c r="B4484" t="s">
        <v>297</v>
      </c>
      <c r="C4484">
        <v>2022</v>
      </c>
      <c r="D4484">
        <v>52982.174924034101</v>
      </c>
      <c r="E4484" t="s">
        <v>298</v>
      </c>
      <c r="F4484" t="s">
        <v>299</v>
      </c>
      <c r="G4484">
        <v>81.011219512195098</v>
      </c>
      <c r="H4484" t="s">
        <v>300</v>
      </c>
      <c r="I4484">
        <v>-0.12623599999999999</v>
      </c>
      <c r="J4484">
        <v>51.5002</v>
      </c>
      <c r="K4484" t="s">
        <v>37</v>
      </c>
      <c r="L4484" t="s">
        <v>17</v>
      </c>
      <c r="M4484" t="s">
        <v>18</v>
      </c>
    </row>
    <row r="4485" spans="1:13" x14ac:dyDescent="0.25">
      <c r="A4485">
        <v>4483</v>
      </c>
      <c r="B4485" t="s">
        <v>297</v>
      </c>
      <c r="C4485">
        <v>2023</v>
      </c>
      <c r="D4485">
        <v>52502.915327750998</v>
      </c>
      <c r="E4485" t="s">
        <v>298</v>
      </c>
      <c r="F4485" t="s">
        <v>299</v>
      </c>
      <c r="G4485">
        <v>81.238097560975604</v>
      </c>
      <c r="H4485" t="s">
        <v>300</v>
      </c>
      <c r="I4485">
        <v>-0.12623599999999999</v>
      </c>
      <c r="J4485">
        <v>51.5002</v>
      </c>
      <c r="K4485" t="s">
        <v>37</v>
      </c>
      <c r="L4485" t="s">
        <v>17</v>
      </c>
      <c r="M4485" t="s">
        <v>18</v>
      </c>
    </row>
    <row r="4486" spans="1:13" x14ac:dyDescent="0.25">
      <c r="A4486">
        <v>4484</v>
      </c>
      <c r="B4486" t="s">
        <v>297</v>
      </c>
      <c r="C4486">
        <v>2024</v>
      </c>
      <c r="D4486">
        <v>52517.984857494499</v>
      </c>
      <c r="E4486" t="s">
        <v>298</v>
      </c>
      <c r="F4486" t="s">
        <v>299</v>
      </c>
      <c r="H4486" t="s">
        <v>300</v>
      </c>
      <c r="I4486">
        <v>-0.12623599999999999</v>
      </c>
      <c r="J4486">
        <v>51.5002</v>
      </c>
      <c r="K4486" t="s">
        <v>37</v>
      </c>
      <c r="L4486" t="s">
        <v>17</v>
      </c>
      <c r="M4486" t="s">
        <v>18</v>
      </c>
    </row>
    <row r="4487" spans="1:13" x14ac:dyDescent="0.25">
      <c r="A4487">
        <v>4485</v>
      </c>
      <c r="B4487" t="s">
        <v>301</v>
      </c>
      <c r="C4487">
        <v>1960</v>
      </c>
      <c r="E4487" t="s">
        <v>302</v>
      </c>
      <c r="F4487" t="s">
        <v>303</v>
      </c>
      <c r="G4487">
        <v>61.347000000000001</v>
      </c>
      <c r="H4487" t="s">
        <v>304</v>
      </c>
      <c r="I4487">
        <v>44.792999999999999</v>
      </c>
      <c r="J4487">
        <v>41.71</v>
      </c>
      <c r="K4487" t="s">
        <v>37</v>
      </c>
      <c r="L4487" t="s">
        <v>38</v>
      </c>
      <c r="M4487" t="s">
        <v>32</v>
      </c>
    </row>
    <row r="4488" spans="1:13" x14ac:dyDescent="0.25">
      <c r="A4488">
        <v>4486</v>
      </c>
      <c r="B4488" t="s">
        <v>301</v>
      </c>
      <c r="C4488">
        <v>1961</v>
      </c>
      <c r="E4488" t="s">
        <v>302</v>
      </c>
      <c r="F4488" t="s">
        <v>303</v>
      </c>
      <c r="G4488">
        <v>61.72</v>
      </c>
      <c r="H4488" t="s">
        <v>304</v>
      </c>
      <c r="I4488">
        <v>44.792999999999999</v>
      </c>
      <c r="J4488">
        <v>41.71</v>
      </c>
      <c r="K4488" t="s">
        <v>37</v>
      </c>
      <c r="L4488" t="s">
        <v>38</v>
      </c>
      <c r="M4488" t="s">
        <v>32</v>
      </c>
    </row>
    <row r="4489" spans="1:13" x14ac:dyDescent="0.25">
      <c r="A4489">
        <v>4487</v>
      </c>
      <c r="B4489" t="s">
        <v>301</v>
      </c>
      <c r="C4489">
        <v>1962</v>
      </c>
      <c r="E4489" t="s">
        <v>302</v>
      </c>
      <c r="F4489" t="s">
        <v>303</v>
      </c>
      <c r="G4489">
        <v>62.078000000000003</v>
      </c>
      <c r="H4489" t="s">
        <v>304</v>
      </c>
      <c r="I4489">
        <v>44.792999999999999</v>
      </c>
      <c r="J4489">
        <v>41.71</v>
      </c>
      <c r="K4489" t="s">
        <v>37</v>
      </c>
      <c r="L4489" t="s">
        <v>38</v>
      </c>
      <c r="M4489" t="s">
        <v>32</v>
      </c>
    </row>
    <row r="4490" spans="1:13" x14ac:dyDescent="0.25">
      <c r="A4490">
        <v>4488</v>
      </c>
      <c r="B4490" t="s">
        <v>301</v>
      </c>
      <c r="C4490">
        <v>1963</v>
      </c>
      <c r="E4490" t="s">
        <v>302</v>
      </c>
      <c r="F4490" t="s">
        <v>303</v>
      </c>
      <c r="G4490">
        <v>62.457000000000001</v>
      </c>
      <c r="H4490" t="s">
        <v>304</v>
      </c>
      <c r="I4490">
        <v>44.792999999999999</v>
      </c>
      <c r="J4490">
        <v>41.71</v>
      </c>
      <c r="K4490" t="s">
        <v>37</v>
      </c>
      <c r="L4490" t="s">
        <v>38</v>
      </c>
      <c r="M4490" t="s">
        <v>32</v>
      </c>
    </row>
    <row r="4491" spans="1:13" x14ac:dyDescent="0.25">
      <c r="A4491">
        <v>4489</v>
      </c>
      <c r="B4491" t="s">
        <v>301</v>
      </c>
      <c r="C4491">
        <v>1964</v>
      </c>
      <c r="E4491" t="s">
        <v>302</v>
      </c>
      <c r="F4491" t="s">
        <v>303</v>
      </c>
      <c r="G4491">
        <v>62.817999999999998</v>
      </c>
      <c r="H4491" t="s">
        <v>304</v>
      </c>
      <c r="I4491">
        <v>44.792999999999999</v>
      </c>
      <c r="J4491">
        <v>41.71</v>
      </c>
      <c r="K4491" t="s">
        <v>37</v>
      </c>
      <c r="L4491" t="s">
        <v>38</v>
      </c>
      <c r="M4491" t="s">
        <v>32</v>
      </c>
    </row>
    <row r="4492" spans="1:13" x14ac:dyDescent="0.25">
      <c r="A4492">
        <v>4490</v>
      </c>
      <c r="B4492" t="s">
        <v>301</v>
      </c>
      <c r="C4492">
        <v>1965</v>
      </c>
      <c r="E4492" t="s">
        <v>302</v>
      </c>
      <c r="F4492" t="s">
        <v>303</v>
      </c>
      <c r="G4492">
        <v>63.097000000000001</v>
      </c>
      <c r="H4492" t="s">
        <v>304</v>
      </c>
      <c r="I4492">
        <v>44.792999999999999</v>
      </c>
      <c r="J4492">
        <v>41.71</v>
      </c>
      <c r="K4492" t="s">
        <v>37</v>
      </c>
      <c r="L4492" t="s">
        <v>38</v>
      </c>
      <c r="M4492" t="s">
        <v>32</v>
      </c>
    </row>
    <row r="4493" spans="1:13" x14ac:dyDescent="0.25">
      <c r="A4493">
        <v>4491</v>
      </c>
      <c r="B4493" t="s">
        <v>301</v>
      </c>
      <c r="C4493">
        <v>1966</v>
      </c>
      <c r="E4493" t="s">
        <v>302</v>
      </c>
      <c r="F4493" t="s">
        <v>303</v>
      </c>
      <c r="G4493">
        <v>63.396999999999998</v>
      </c>
      <c r="H4493" t="s">
        <v>304</v>
      </c>
      <c r="I4493">
        <v>44.792999999999999</v>
      </c>
      <c r="J4493">
        <v>41.71</v>
      </c>
      <c r="K4493" t="s">
        <v>37</v>
      </c>
      <c r="L4493" t="s">
        <v>38</v>
      </c>
      <c r="M4493" t="s">
        <v>32</v>
      </c>
    </row>
    <row r="4494" spans="1:13" x14ac:dyDescent="0.25">
      <c r="A4494">
        <v>4492</v>
      </c>
      <c r="B4494" t="s">
        <v>301</v>
      </c>
      <c r="C4494">
        <v>1967</v>
      </c>
      <c r="E4494" t="s">
        <v>302</v>
      </c>
      <c r="F4494" t="s">
        <v>303</v>
      </c>
      <c r="G4494">
        <v>63.771999999999998</v>
      </c>
      <c r="H4494" t="s">
        <v>304</v>
      </c>
      <c r="I4494">
        <v>44.792999999999999</v>
      </c>
      <c r="J4494">
        <v>41.71</v>
      </c>
      <c r="K4494" t="s">
        <v>37</v>
      </c>
      <c r="L4494" t="s">
        <v>38</v>
      </c>
      <c r="M4494" t="s">
        <v>32</v>
      </c>
    </row>
    <row r="4495" spans="1:13" x14ac:dyDescent="0.25">
      <c r="A4495">
        <v>4493</v>
      </c>
      <c r="B4495" t="s">
        <v>301</v>
      </c>
      <c r="C4495">
        <v>1968</v>
      </c>
      <c r="E4495" t="s">
        <v>302</v>
      </c>
      <c r="F4495" t="s">
        <v>303</v>
      </c>
      <c r="G4495">
        <v>64.138999999999996</v>
      </c>
      <c r="H4495" t="s">
        <v>304</v>
      </c>
      <c r="I4495">
        <v>44.792999999999999</v>
      </c>
      <c r="J4495">
        <v>41.71</v>
      </c>
      <c r="K4495" t="s">
        <v>37</v>
      </c>
      <c r="L4495" t="s">
        <v>38</v>
      </c>
      <c r="M4495" t="s">
        <v>32</v>
      </c>
    </row>
    <row r="4496" spans="1:13" x14ac:dyDescent="0.25">
      <c r="A4496">
        <v>4494</v>
      </c>
      <c r="B4496" t="s">
        <v>301</v>
      </c>
      <c r="C4496">
        <v>1969</v>
      </c>
      <c r="E4496" t="s">
        <v>302</v>
      </c>
      <c r="F4496" t="s">
        <v>303</v>
      </c>
      <c r="G4496">
        <v>64.509</v>
      </c>
      <c r="H4496" t="s">
        <v>304</v>
      </c>
      <c r="I4496">
        <v>44.792999999999999</v>
      </c>
      <c r="J4496">
        <v>41.71</v>
      </c>
      <c r="K4496" t="s">
        <v>37</v>
      </c>
      <c r="L4496" t="s">
        <v>38</v>
      </c>
      <c r="M4496" t="s">
        <v>32</v>
      </c>
    </row>
    <row r="4497" spans="1:13" x14ac:dyDescent="0.25">
      <c r="A4497">
        <v>4495</v>
      </c>
      <c r="B4497" t="s">
        <v>301</v>
      </c>
      <c r="C4497">
        <v>1970</v>
      </c>
      <c r="E4497" t="s">
        <v>302</v>
      </c>
      <c r="F4497" t="s">
        <v>303</v>
      </c>
      <c r="G4497">
        <v>64.869</v>
      </c>
      <c r="H4497" t="s">
        <v>304</v>
      </c>
      <c r="I4497">
        <v>44.792999999999999</v>
      </c>
      <c r="J4497">
        <v>41.71</v>
      </c>
      <c r="K4497" t="s">
        <v>37</v>
      </c>
      <c r="L4497" t="s">
        <v>38</v>
      </c>
      <c r="M4497" t="s">
        <v>32</v>
      </c>
    </row>
    <row r="4498" spans="1:13" x14ac:dyDescent="0.25">
      <c r="A4498">
        <v>4496</v>
      </c>
      <c r="B4498" t="s">
        <v>301</v>
      </c>
      <c r="C4498">
        <v>1971</v>
      </c>
      <c r="E4498" t="s">
        <v>302</v>
      </c>
      <c r="F4498" t="s">
        <v>303</v>
      </c>
      <c r="G4498">
        <v>65.188999999999993</v>
      </c>
      <c r="H4498" t="s">
        <v>304</v>
      </c>
      <c r="I4498">
        <v>44.792999999999999</v>
      </c>
      <c r="J4498">
        <v>41.71</v>
      </c>
      <c r="K4498" t="s">
        <v>37</v>
      </c>
      <c r="L4498" t="s">
        <v>38</v>
      </c>
      <c r="M4498" t="s">
        <v>32</v>
      </c>
    </row>
    <row r="4499" spans="1:13" x14ac:dyDescent="0.25">
      <c r="A4499">
        <v>4497</v>
      </c>
      <c r="B4499" t="s">
        <v>301</v>
      </c>
      <c r="C4499">
        <v>1972</v>
      </c>
      <c r="E4499" t="s">
        <v>302</v>
      </c>
      <c r="F4499" t="s">
        <v>303</v>
      </c>
      <c r="G4499">
        <v>65.516000000000005</v>
      </c>
      <c r="H4499" t="s">
        <v>304</v>
      </c>
      <c r="I4499">
        <v>44.792999999999999</v>
      </c>
      <c r="J4499">
        <v>41.71</v>
      </c>
      <c r="K4499" t="s">
        <v>37</v>
      </c>
      <c r="L4499" t="s">
        <v>38</v>
      </c>
      <c r="M4499" t="s">
        <v>32</v>
      </c>
    </row>
    <row r="4500" spans="1:13" x14ac:dyDescent="0.25">
      <c r="A4500">
        <v>4498</v>
      </c>
      <c r="B4500" t="s">
        <v>301</v>
      </c>
      <c r="C4500">
        <v>1973</v>
      </c>
      <c r="E4500" t="s">
        <v>302</v>
      </c>
      <c r="F4500" t="s">
        <v>303</v>
      </c>
      <c r="G4500">
        <v>65.850999999999999</v>
      </c>
      <c r="H4500" t="s">
        <v>304</v>
      </c>
      <c r="I4500">
        <v>44.792999999999999</v>
      </c>
      <c r="J4500">
        <v>41.71</v>
      </c>
      <c r="K4500" t="s">
        <v>37</v>
      </c>
      <c r="L4500" t="s">
        <v>38</v>
      </c>
      <c r="M4500" t="s">
        <v>32</v>
      </c>
    </row>
    <row r="4501" spans="1:13" x14ac:dyDescent="0.25">
      <c r="A4501">
        <v>4499</v>
      </c>
      <c r="B4501" t="s">
        <v>301</v>
      </c>
      <c r="C4501">
        <v>1974</v>
      </c>
      <c r="E4501" t="s">
        <v>302</v>
      </c>
      <c r="F4501" t="s">
        <v>303</v>
      </c>
      <c r="G4501">
        <v>66.180000000000007</v>
      </c>
      <c r="H4501" t="s">
        <v>304</v>
      </c>
      <c r="I4501">
        <v>44.792999999999999</v>
      </c>
      <c r="J4501">
        <v>41.71</v>
      </c>
      <c r="K4501" t="s">
        <v>37</v>
      </c>
      <c r="L4501" t="s">
        <v>38</v>
      </c>
      <c r="M4501" t="s">
        <v>32</v>
      </c>
    </row>
    <row r="4502" spans="1:13" x14ac:dyDescent="0.25">
      <c r="A4502">
        <v>4500</v>
      </c>
      <c r="B4502" t="s">
        <v>301</v>
      </c>
      <c r="C4502">
        <v>1975</v>
      </c>
      <c r="E4502" t="s">
        <v>302</v>
      </c>
      <c r="F4502" t="s">
        <v>303</v>
      </c>
      <c r="G4502">
        <v>66.512</v>
      </c>
      <c r="H4502" t="s">
        <v>304</v>
      </c>
      <c r="I4502">
        <v>44.792999999999999</v>
      </c>
      <c r="J4502">
        <v>41.71</v>
      </c>
      <c r="K4502" t="s">
        <v>37</v>
      </c>
      <c r="L4502" t="s">
        <v>38</v>
      </c>
      <c r="M4502" t="s">
        <v>32</v>
      </c>
    </row>
    <row r="4503" spans="1:13" x14ac:dyDescent="0.25">
      <c r="A4503">
        <v>4501</v>
      </c>
      <c r="B4503" t="s">
        <v>301</v>
      </c>
      <c r="C4503">
        <v>1976</v>
      </c>
      <c r="E4503" t="s">
        <v>302</v>
      </c>
      <c r="F4503" t="s">
        <v>303</v>
      </c>
      <c r="G4503">
        <v>66.894000000000005</v>
      </c>
      <c r="H4503" t="s">
        <v>304</v>
      </c>
      <c r="I4503">
        <v>44.792999999999999</v>
      </c>
      <c r="J4503">
        <v>41.71</v>
      </c>
      <c r="K4503" t="s">
        <v>37</v>
      </c>
      <c r="L4503" t="s">
        <v>38</v>
      </c>
      <c r="M4503" t="s">
        <v>32</v>
      </c>
    </row>
    <row r="4504" spans="1:13" x14ac:dyDescent="0.25">
      <c r="A4504">
        <v>4502</v>
      </c>
      <c r="B4504" t="s">
        <v>301</v>
      </c>
      <c r="C4504">
        <v>1977</v>
      </c>
      <c r="E4504" t="s">
        <v>302</v>
      </c>
      <c r="F4504" t="s">
        <v>303</v>
      </c>
      <c r="G4504">
        <v>67.245999999999995</v>
      </c>
      <c r="H4504" t="s">
        <v>304</v>
      </c>
      <c r="I4504">
        <v>44.792999999999999</v>
      </c>
      <c r="J4504">
        <v>41.71</v>
      </c>
      <c r="K4504" t="s">
        <v>37</v>
      </c>
      <c r="L4504" t="s">
        <v>38</v>
      </c>
      <c r="M4504" t="s">
        <v>32</v>
      </c>
    </row>
    <row r="4505" spans="1:13" x14ac:dyDescent="0.25">
      <c r="A4505">
        <v>4503</v>
      </c>
      <c r="B4505" t="s">
        <v>301</v>
      </c>
      <c r="C4505">
        <v>1978</v>
      </c>
      <c r="E4505" t="s">
        <v>302</v>
      </c>
      <c r="F4505" t="s">
        <v>303</v>
      </c>
      <c r="G4505">
        <v>67.596999999999994</v>
      </c>
      <c r="H4505" t="s">
        <v>304</v>
      </c>
      <c r="I4505">
        <v>44.792999999999999</v>
      </c>
      <c r="J4505">
        <v>41.71</v>
      </c>
      <c r="K4505" t="s">
        <v>37</v>
      </c>
      <c r="L4505" t="s">
        <v>38</v>
      </c>
      <c r="M4505" t="s">
        <v>32</v>
      </c>
    </row>
    <row r="4506" spans="1:13" x14ac:dyDescent="0.25">
      <c r="A4506">
        <v>4504</v>
      </c>
      <c r="B4506" t="s">
        <v>301</v>
      </c>
      <c r="C4506">
        <v>1979</v>
      </c>
      <c r="E4506" t="s">
        <v>302</v>
      </c>
      <c r="F4506" t="s">
        <v>303</v>
      </c>
      <c r="G4506">
        <v>67.941999999999993</v>
      </c>
      <c r="H4506" t="s">
        <v>304</v>
      </c>
      <c r="I4506">
        <v>44.792999999999999</v>
      </c>
      <c r="J4506">
        <v>41.71</v>
      </c>
      <c r="K4506" t="s">
        <v>37</v>
      </c>
      <c r="L4506" t="s">
        <v>38</v>
      </c>
      <c r="M4506" t="s">
        <v>32</v>
      </c>
    </row>
    <row r="4507" spans="1:13" x14ac:dyDescent="0.25">
      <c r="A4507">
        <v>4505</v>
      </c>
      <c r="B4507" t="s">
        <v>301</v>
      </c>
      <c r="C4507">
        <v>1980</v>
      </c>
      <c r="E4507" t="s">
        <v>302</v>
      </c>
      <c r="F4507" t="s">
        <v>303</v>
      </c>
      <c r="G4507">
        <v>68.272999999999996</v>
      </c>
      <c r="H4507" t="s">
        <v>304</v>
      </c>
      <c r="I4507">
        <v>44.792999999999999</v>
      </c>
      <c r="J4507">
        <v>41.71</v>
      </c>
      <c r="K4507" t="s">
        <v>37</v>
      </c>
      <c r="L4507" t="s">
        <v>38</v>
      </c>
      <c r="M4507" t="s">
        <v>32</v>
      </c>
    </row>
    <row r="4508" spans="1:13" x14ac:dyDescent="0.25">
      <c r="A4508">
        <v>4506</v>
      </c>
      <c r="B4508" t="s">
        <v>301</v>
      </c>
      <c r="C4508">
        <v>1981</v>
      </c>
      <c r="E4508" t="s">
        <v>302</v>
      </c>
      <c r="F4508" t="s">
        <v>303</v>
      </c>
      <c r="G4508">
        <v>68.741</v>
      </c>
      <c r="H4508" t="s">
        <v>304</v>
      </c>
      <c r="I4508">
        <v>44.792999999999999</v>
      </c>
      <c r="J4508">
        <v>41.71</v>
      </c>
      <c r="K4508" t="s">
        <v>37</v>
      </c>
      <c r="L4508" t="s">
        <v>38</v>
      </c>
      <c r="M4508" t="s">
        <v>32</v>
      </c>
    </row>
    <row r="4509" spans="1:13" x14ac:dyDescent="0.25">
      <c r="A4509">
        <v>4507</v>
      </c>
      <c r="B4509" t="s">
        <v>301</v>
      </c>
      <c r="C4509">
        <v>1982</v>
      </c>
      <c r="E4509" t="s">
        <v>302</v>
      </c>
      <c r="F4509" t="s">
        <v>303</v>
      </c>
      <c r="G4509">
        <v>69.108999999999995</v>
      </c>
      <c r="H4509" t="s">
        <v>304</v>
      </c>
      <c r="I4509">
        <v>44.792999999999999</v>
      </c>
      <c r="J4509">
        <v>41.71</v>
      </c>
      <c r="K4509" t="s">
        <v>37</v>
      </c>
      <c r="L4509" t="s">
        <v>38</v>
      </c>
      <c r="M4509" t="s">
        <v>32</v>
      </c>
    </row>
    <row r="4510" spans="1:13" x14ac:dyDescent="0.25">
      <c r="A4510">
        <v>4508</v>
      </c>
      <c r="B4510" t="s">
        <v>301</v>
      </c>
      <c r="C4510">
        <v>1983</v>
      </c>
      <c r="E4510" t="s">
        <v>302</v>
      </c>
      <c r="F4510" t="s">
        <v>303</v>
      </c>
      <c r="G4510">
        <v>69.135000000000005</v>
      </c>
      <c r="H4510" t="s">
        <v>304</v>
      </c>
      <c r="I4510">
        <v>44.792999999999999</v>
      </c>
      <c r="J4510">
        <v>41.71</v>
      </c>
      <c r="K4510" t="s">
        <v>37</v>
      </c>
      <c r="L4510" t="s">
        <v>38</v>
      </c>
      <c r="M4510" t="s">
        <v>32</v>
      </c>
    </row>
    <row r="4511" spans="1:13" x14ac:dyDescent="0.25">
      <c r="A4511">
        <v>4509</v>
      </c>
      <c r="B4511" t="s">
        <v>301</v>
      </c>
      <c r="C4511">
        <v>1984</v>
      </c>
      <c r="E4511" t="s">
        <v>302</v>
      </c>
      <c r="F4511" t="s">
        <v>303</v>
      </c>
      <c r="G4511">
        <v>68.795000000000002</v>
      </c>
      <c r="H4511" t="s">
        <v>304</v>
      </c>
      <c r="I4511">
        <v>44.792999999999999</v>
      </c>
      <c r="J4511">
        <v>41.71</v>
      </c>
      <c r="K4511" t="s">
        <v>37</v>
      </c>
      <c r="L4511" t="s">
        <v>38</v>
      </c>
      <c r="M4511" t="s">
        <v>32</v>
      </c>
    </row>
    <row r="4512" spans="1:13" x14ac:dyDescent="0.25">
      <c r="A4512">
        <v>4510</v>
      </c>
      <c r="B4512" t="s">
        <v>301</v>
      </c>
      <c r="C4512">
        <v>1985</v>
      </c>
      <c r="E4512" t="s">
        <v>302</v>
      </c>
      <c r="F4512" t="s">
        <v>303</v>
      </c>
      <c r="G4512">
        <v>69.006</v>
      </c>
      <c r="H4512" t="s">
        <v>304</v>
      </c>
      <c r="I4512">
        <v>44.792999999999999</v>
      </c>
      <c r="J4512">
        <v>41.71</v>
      </c>
      <c r="K4512" t="s">
        <v>37</v>
      </c>
      <c r="L4512" t="s">
        <v>38</v>
      </c>
      <c r="M4512" t="s">
        <v>32</v>
      </c>
    </row>
    <row r="4513" spans="1:13" x14ac:dyDescent="0.25">
      <c r="A4513">
        <v>4511</v>
      </c>
      <c r="B4513" t="s">
        <v>301</v>
      </c>
      <c r="C4513">
        <v>1986</v>
      </c>
      <c r="E4513" t="s">
        <v>302</v>
      </c>
      <c r="F4513" t="s">
        <v>303</v>
      </c>
      <c r="G4513">
        <v>69.224999999999994</v>
      </c>
      <c r="H4513" t="s">
        <v>304</v>
      </c>
      <c r="I4513">
        <v>44.792999999999999</v>
      </c>
      <c r="J4513">
        <v>41.71</v>
      </c>
      <c r="K4513" t="s">
        <v>37</v>
      </c>
      <c r="L4513" t="s">
        <v>38</v>
      </c>
      <c r="M4513" t="s">
        <v>32</v>
      </c>
    </row>
    <row r="4514" spans="1:13" x14ac:dyDescent="0.25">
      <c r="A4514">
        <v>4512</v>
      </c>
      <c r="B4514" t="s">
        <v>301</v>
      </c>
      <c r="C4514">
        <v>1987</v>
      </c>
      <c r="E4514" t="s">
        <v>302</v>
      </c>
      <c r="F4514" t="s">
        <v>303</v>
      </c>
      <c r="G4514">
        <v>69.218999999999994</v>
      </c>
      <c r="H4514" t="s">
        <v>304</v>
      </c>
      <c r="I4514">
        <v>44.792999999999999</v>
      </c>
      <c r="J4514">
        <v>41.71</v>
      </c>
      <c r="K4514" t="s">
        <v>37</v>
      </c>
      <c r="L4514" t="s">
        <v>38</v>
      </c>
      <c r="M4514" t="s">
        <v>32</v>
      </c>
    </row>
    <row r="4515" spans="1:13" x14ac:dyDescent="0.25">
      <c r="A4515">
        <v>4513</v>
      </c>
      <c r="B4515" t="s">
        <v>301</v>
      </c>
      <c r="C4515">
        <v>1988</v>
      </c>
      <c r="E4515" t="s">
        <v>302</v>
      </c>
      <c r="F4515" t="s">
        <v>303</v>
      </c>
      <c r="G4515">
        <v>68.825000000000003</v>
      </c>
      <c r="H4515" t="s">
        <v>304</v>
      </c>
      <c r="I4515">
        <v>44.792999999999999</v>
      </c>
      <c r="J4515">
        <v>41.71</v>
      </c>
      <c r="K4515" t="s">
        <v>37</v>
      </c>
      <c r="L4515" t="s">
        <v>38</v>
      </c>
      <c r="M4515" t="s">
        <v>32</v>
      </c>
    </row>
    <row r="4516" spans="1:13" x14ac:dyDescent="0.25">
      <c r="A4516">
        <v>4514</v>
      </c>
      <c r="B4516" t="s">
        <v>301</v>
      </c>
      <c r="C4516">
        <v>1989</v>
      </c>
      <c r="E4516" t="s">
        <v>302</v>
      </c>
      <c r="F4516" t="s">
        <v>303</v>
      </c>
      <c r="G4516">
        <v>68.635000000000005</v>
      </c>
      <c r="H4516" t="s">
        <v>304</v>
      </c>
      <c r="I4516">
        <v>44.792999999999999</v>
      </c>
      <c r="J4516">
        <v>41.71</v>
      </c>
      <c r="K4516" t="s">
        <v>37</v>
      </c>
      <c r="L4516" t="s">
        <v>38</v>
      </c>
      <c r="M4516" t="s">
        <v>32</v>
      </c>
    </row>
    <row r="4517" spans="1:13" x14ac:dyDescent="0.25">
      <c r="A4517">
        <v>4515</v>
      </c>
      <c r="B4517" t="s">
        <v>301</v>
      </c>
      <c r="C4517">
        <v>1990</v>
      </c>
      <c r="D4517">
        <v>12917.094426936101</v>
      </c>
      <c r="E4517" t="s">
        <v>302</v>
      </c>
      <c r="F4517" t="s">
        <v>303</v>
      </c>
      <c r="G4517">
        <v>68.679000000000002</v>
      </c>
      <c r="H4517" t="s">
        <v>304</v>
      </c>
      <c r="I4517">
        <v>44.792999999999999</v>
      </c>
      <c r="J4517">
        <v>41.71</v>
      </c>
      <c r="K4517" t="s">
        <v>37</v>
      </c>
      <c r="L4517" t="s">
        <v>38</v>
      </c>
      <c r="M4517" t="s">
        <v>32</v>
      </c>
    </row>
    <row r="4518" spans="1:13" x14ac:dyDescent="0.25">
      <c r="A4518">
        <v>4516</v>
      </c>
      <c r="B4518" t="s">
        <v>301</v>
      </c>
      <c r="C4518">
        <v>1991</v>
      </c>
      <c r="D4518">
        <v>10120.162888143501</v>
      </c>
      <c r="E4518" t="s">
        <v>302</v>
      </c>
      <c r="F4518" t="s">
        <v>303</v>
      </c>
      <c r="G4518">
        <v>68.201999999999998</v>
      </c>
      <c r="H4518" t="s">
        <v>304</v>
      </c>
      <c r="I4518">
        <v>44.792999999999999</v>
      </c>
      <c r="J4518">
        <v>41.71</v>
      </c>
      <c r="K4518" t="s">
        <v>37</v>
      </c>
      <c r="L4518" t="s">
        <v>38</v>
      </c>
      <c r="M4518" t="s">
        <v>32</v>
      </c>
    </row>
    <row r="4519" spans="1:13" x14ac:dyDescent="0.25">
      <c r="A4519">
        <v>4517</v>
      </c>
      <c r="B4519" t="s">
        <v>301</v>
      </c>
      <c r="C4519">
        <v>1992</v>
      </c>
      <c r="D4519">
        <v>5533.21082317728</v>
      </c>
      <c r="E4519" t="s">
        <v>302</v>
      </c>
      <c r="F4519" t="s">
        <v>303</v>
      </c>
      <c r="G4519">
        <v>67.78</v>
      </c>
      <c r="H4519" t="s">
        <v>304</v>
      </c>
      <c r="I4519">
        <v>44.792999999999999</v>
      </c>
      <c r="J4519">
        <v>41.71</v>
      </c>
      <c r="K4519" t="s">
        <v>37</v>
      </c>
      <c r="L4519" t="s">
        <v>38</v>
      </c>
      <c r="M4519" t="s">
        <v>32</v>
      </c>
    </row>
    <row r="4520" spans="1:13" x14ac:dyDescent="0.25">
      <c r="A4520">
        <v>4518</v>
      </c>
      <c r="B4520" t="s">
        <v>301</v>
      </c>
      <c r="C4520">
        <v>1993</v>
      </c>
      <c r="D4520">
        <v>3882.0202974764802</v>
      </c>
      <c r="E4520" t="s">
        <v>302</v>
      </c>
      <c r="F4520" t="s">
        <v>303</v>
      </c>
      <c r="G4520">
        <v>67.405000000000001</v>
      </c>
      <c r="H4520" t="s">
        <v>304</v>
      </c>
      <c r="I4520">
        <v>44.792999999999999</v>
      </c>
      <c r="J4520">
        <v>41.71</v>
      </c>
      <c r="K4520" t="s">
        <v>37</v>
      </c>
      <c r="L4520" t="s">
        <v>38</v>
      </c>
      <c r="M4520" t="s">
        <v>32</v>
      </c>
    </row>
    <row r="4521" spans="1:13" x14ac:dyDescent="0.25">
      <c r="A4521">
        <v>4519</v>
      </c>
      <c r="B4521" t="s">
        <v>301</v>
      </c>
      <c r="C4521">
        <v>1994</v>
      </c>
      <c r="D4521">
        <v>3532.3200811072002</v>
      </c>
      <c r="E4521" t="s">
        <v>302</v>
      </c>
      <c r="F4521" t="s">
        <v>303</v>
      </c>
      <c r="G4521">
        <v>68.668999999999997</v>
      </c>
      <c r="H4521" t="s">
        <v>304</v>
      </c>
      <c r="I4521">
        <v>44.792999999999999</v>
      </c>
      <c r="J4521">
        <v>41.71</v>
      </c>
      <c r="K4521" t="s">
        <v>37</v>
      </c>
      <c r="L4521" t="s">
        <v>38</v>
      </c>
      <c r="M4521" t="s">
        <v>32</v>
      </c>
    </row>
    <row r="4522" spans="1:13" x14ac:dyDescent="0.25">
      <c r="A4522">
        <v>4520</v>
      </c>
      <c r="B4522" t="s">
        <v>301</v>
      </c>
      <c r="C4522">
        <v>1995</v>
      </c>
      <c r="D4522">
        <v>3762.8115375030902</v>
      </c>
      <c r="E4522" t="s">
        <v>302</v>
      </c>
      <c r="F4522" t="s">
        <v>303</v>
      </c>
      <c r="G4522">
        <v>69.397999999999996</v>
      </c>
      <c r="H4522" t="s">
        <v>304</v>
      </c>
      <c r="I4522">
        <v>44.792999999999999</v>
      </c>
      <c r="J4522">
        <v>41.71</v>
      </c>
      <c r="K4522" t="s">
        <v>37</v>
      </c>
      <c r="L4522" t="s">
        <v>38</v>
      </c>
      <c r="M4522" t="s">
        <v>32</v>
      </c>
    </row>
    <row r="4523" spans="1:13" x14ac:dyDescent="0.25">
      <c r="A4523">
        <v>4521</v>
      </c>
      <c r="B4523" t="s">
        <v>301</v>
      </c>
      <c r="C4523">
        <v>1996</v>
      </c>
      <c r="D4523">
        <v>4339.0046688347002</v>
      </c>
      <c r="E4523" t="s">
        <v>302</v>
      </c>
      <c r="F4523" t="s">
        <v>303</v>
      </c>
      <c r="G4523">
        <v>70.637</v>
      </c>
      <c r="H4523" t="s">
        <v>304</v>
      </c>
      <c r="I4523">
        <v>44.792999999999999</v>
      </c>
      <c r="J4523">
        <v>41.71</v>
      </c>
      <c r="K4523" t="s">
        <v>37</v>
      </c>
      <c r="L4523" t="s">
        <v>38</v>
      </c>
      <c r="M4523" t="s">
        <v>32</v>
      </c>
    </row>
    <row r="4524" spans="1:13" x14ac:dyDescent="0.25">
      <c r="A4524">
        <v>4522</v>
      </c>
      <c r="B4524" t="s">
        <v>301</v>
      </c>
      <c r="C4524">
        <v>1997</v>
      </c>
      <c r="D4524">
        <v>4951.8129175747199</v>
      </c>
      <c r="E4524" t="s">
        <v>302</v>
      </c>
      <c r="F4524" t="s">
        <v>303</v>
      </c>
      <c r="G4524">
        <v>69.683000000000007</v>
      </c>
      <c r="H4524" t="s">
        <v>304</v>
      </c>
      <c r="I4524">
        <v>44.792999999999999</v>
      </c>
      <c r="J4524">
        <v>41.71</v>
      </c>
      <c r="K4524" t="s">
        <v>37</v>
      </c>
      <c r="L4524" t="s">
        <v>38</v>
      </c>
      <c r="M4524" t="s">
        <v>32</v>
      </c>
    </row>
    <row r="4525" spans="1:13" x14ac:dyDescent="0.25">
      <c r="A4525">
        <v>4523</v>
      </c>
      <c r="B4525" t="s">
        <v>301</v>
      </c>
      <c r="C4525">
        <v>1998</v>
      </c>
      <c r="D4525">
        <v>5233.2883767281601</v>
      </c>
      <c r="E4525" t="s">
        <v>302</v>
      </c>
      <c r="F4525" t="s">
        <v>303</v>
      </c>
      <c r="G4525">
        <v>69.787000000000006</v>
      </c>
      <c r="H4525" t="s">
        <v>304</v>
      </c>
      <c r="I4525">
        <v>44.792999999999999</v>
      </c>
      <c r="J4525">
        <v>41.71</v>
      </c>
      <c r="K4525" t="s">
        <v>37</v>
      </c>
      <c r="L4525" t="s">
        <v>38</v>
      </c>
      <c r="M4525" t="s">
        <v>32</v>
      </c>
    </row>
    <row r="4526" spans="1:13" x14ac:dyDescent="0.25">
      <c r="A4526">
        <v>4524</v>
      </c>
      <c r="B4526" t="s">
        <v>301</v>
      </c>
      <c r="C4526">
        <v>1999</v>
      </c>
      <c r="D4526">
        <v>5495.2450505286597</v>
      </c>
      <c r="E4526" t="s">
        <v>302</v>
      </c>
      <c r="F4526" t="s">
        <v>303</v>
      </c>
      <c r="G4526">
        <v>70.012</v>
      </c>
      <c r="H4526" t="s">
        <v>304</v>
      </c>
      <c r="I4526">
        <v>44.792999999999999</v>
      </c>
      <c r="J4526">
        <v>41.71</v>
      </c>
      <c r="K4526" t="s">
        <v>37</v>
      </c>
      <c r="L4526" t="s">
        <v>38</v>
      </c>
      <c r="M4526" t="s">
        <v>32</v>
      </c>
    </row>
    <row r="4527" spans="1:13" x14ac:dyDescent="0.25">
      <c r="A4527">
        <v>4525</v>
      </c>
      <c r="B4527" t="s">
        <v>301</v>
      </c>
      <c r="C4527">
        <v>2000</v>
      </c>
      <c r="D4527">
        <v>5706.2723652783698</v>
      </c>
      <c r="E4527" t="s">
        <v>302</v>
      </c>
      <c r="F4527" t="s">
        <v>303</v>
      </c>
      <c r="G4527">
        <v>70.090999999999994</v>
      </c>
      <c r="H4527" t="s">
        <v>304</v>
      </c>
      <c r="I4527">
        <v>44.792999999999999</v>
      </c>
      <c r="J4527">
        <v>41.71</v>
      </c>
      <c r="K4527" t="s">
        <v>37</v>
      </c>
      <c r="L4527" t="s">
        <v>38</v>
      </c>
      <c r="M4527" t="s">
        <v>32</v>
      </c>
    </row>
    <row r="4528" spans="1:13" x14ac:dyDescent="0.25">
      <c r="A4528">
        <v>4526</v>
      </c>
      <c r="B4528" t="s">
        <v>301</v>
      </c>
      <c r="C4528">
        <v>2001</v>
      </c>
      <c r="D4528">
        <v>6074.0864301728197</v>
      </c>
      <c r="E4528" t="s">
        <v>302</v>
      </c>
      <c r="F4528" t="s">
        <v>303</v>
      </c>
      <c r="G4528">
        <v>70.370999999999995</v>
      </c>
      <c r="H4528" t="s">
        <v>304</v>
      </c>
      <c r="I4528">
        <v>44.792999999999999</v>
      </c>
      <c r="J4528">
        <v>41.71</v>
      </c>
      <c r="K4528" t="s">
        <v>37</v>
      </c>
      <c r="L4528" t="s">
        <v>38</v>
      </c>
      <c r="M4528" t="s">
        <v>32</v>
      </c>
    </row>
    <row r="4529" spans="1:13" x14ac:dyDescent="0.25">
      <c r="A4529">
        <v>4527</v>
      </c>
      <c r="B4529" t="s">
        <v>301</v>
      </c>
      <c r="C4529">
        <v>2002</v>
      </c>
      <c r="D4529">
        <v>6464.32539672648</v>
      </c>
      <c r="E4529" t="s">
        <v>302</v>
      </c>
      <c r="F4529" t="s">
        <v>303</v>
      </c>
      <c r="G4529">
        <v>70.438000000000002</v>
      </c>
      <c r="H4529" t="s">
        <v>304</v>
      </c>
      <c r="I4529">
        <v>44.792999999999999</v>
      </c>
      <c r="J4529">
        <v>41.71</v>
      </c>
      <c r="K4529" t="s">
        <v>37</v>
      </c>
      <c r="L4529" t="s">
        <v>38</v>
      </c>
      <c r="M4529" t="s">
        <v>32</v>
      </c>
    </row>
    <row r="4530" spans="1:13" x14ac:dyDescent="0.25">
      <c r="A4530">
        <v>4528</v>
      </c>
      <c r="B4530" t="s">
        <v>301</v>
      </c>
      <c r="C4530">
        <v>2003</v>
      </c>
      <c r="D4530">
        <v>7227.7370596070105</v>
      </c>
      <c r="E4530" t="s">
        <v>302</v>
      </c>
      <c r="F4530" t="s">
        <v>303</v>
      </c>
      <c r="G4530">
        <v>71.376999999999995</v>
      </c>
      <c r="H4530" t="s">
        <v>304</v>
      </c>
      <c r="I4530">
        <v>44.792999999999999</v>
      </c>
      <c r="J4530">
        <v>41.71</v>
      </c>
      <c r="K4530" t="s">
        <v>37</v>
      </c>
      <c r="L4530" t="s">
        <v>38</v>
      </c>
      <c r="M4530" t="s">
        <v>32</v>
      </c>
    </row>
    <row r="4531" spans="1:13" x14ac:dyDescent="0.25">
      <c r="A4531">
        <v>4529</v>
      </c>
      <c r="B4531" t="s">
        <v>301</v>
      </c>
      <c r="C4531">
        <v>2004</v>
      </c>
      <c r="D4531">
        <v>7693.9152539206698</v>
      </c>
      <c r="E4531" t="s">
        <v>302</v>
      </c>
      <c r="F4531" t="s">
        <v>303</v>
      </c>
      <c r="G4531">
        <v>71.010999999999996</v>
      </c>
      <c r="H4531" t="s">
        <v>304</v>
      </c>
      <c r="I4531">
        <v>44.792999999999999</v>
      </c>
      <c r="J4531">
        <v>41.71</v>
      </c>
      <c r="K4531" t="s">
        <v>37</v>
      </c>
      <c r="L4531" t="s">
        <v>38</v>
      </c>
      <c r="M4531" t="s">
        <v>32</v>
      </c>
    </row>
    <row r="4532" spans="1:13" x14ac:dyDescent="0.25">
      <c r="A4532">
        <v>4530</v>
      </c>
      <c r="B4532" t="s">
        <v>301</v>
      </c>
      <c r="C4532">
        <v>2005</v>
      </c>
      <c r="D4532">
        <v>8485.5867053495294</v>
      </c>
      <c r="E4532" t="s">
        <v>302</v>
      </c>
      <c r="F4532" t="s">
        <v>303</v>
      </c>
      <c r="G4532">
        <v>70.688999999999993</v>
      </c>
      <c r="H4532" t="s">
        <v>304</v>
      </c>
      <c r="I4532">
        <v>44.792999999999999</v>
      </c>
      <c r="J4532">
        <v>41.71</v>
      </c>
      <c r="K4532" t="s">
        <v>37</v>
      </c>
      <c r="L4532" t="s">
        <v>38</v>
      </c>
      <c r="M4532" t="s">
        <v>32</v>
      </c>
    </row>
    <row r="4533" spans="1:13" x14ac:dyDescent="0.25">
      <c r="A4533">
        <v>4531</v>
      </c>
      <c r="B4533" t="s">
        <v>301</v>
      </c>
      <c r="C4533">
        <v>2006</v>
      </c>
      <c r="D4533">
        <v>9337.9890642010105</v>
      </c>
      <c r="E4533" t="s">
        <v>302</v>
      </c>
      <c r="F4533" t="s">
        <v>303</v>
      </c>
      <c r="G4533">
        <v>70.983000000000004</v>
      </c>
      <c r="H4533" t="s">
        <v>304</v>
      </c>
      <c r="I4533">
        <v>44.792999999999999</v>
      </c>
      <c r="J4533">
        <v>41.71</v>
      </c>
      <c r="K4533" t="s">
        <v>37</v>
      </c>
      <c r="L4533" t="s">
        <v>38</v>
      </c>
      <c r="M4533" t="s">
        <v>32</v>
      </c>
    </row>
    <row r="4534" spans="1:13" x14ac:dyDescent="0.25">
      <c r="A4534">
        <v>4532</v>
      </c>
      <c r="B4534" t="s">
        <v>301</v>
      </c>
      <c r="C4534">
        <v>2007</v>
      </c>
      <c r="D4534">
        <v>10567.2747164758</v>
      </c>
      <c r="E4534" t="s">
        <v>302</v>
      </c>
      <c r="F4534" t="s">
        <v>303</v>
      </c>
      <c r="G4534">
        <v>70.984999999999999</v>
      </c>
      <c r="H4534" t="s">
        <v>304</v>
      </c>
      <c r="I4534">
        <v>44.792999999999999</v>
      </c>
      <c r="J4534">
        <v>41.71</v>
      </c>
      <c r="K4534" t="s">
        <v>37</v>
      </c>
      <c r="L4534" t="s">
        <v>38</v>
      </c>
      <c r="M4534" t="s">
        <v>32</v>
      </c>
    </row>
    <row r="4535" spans="1:13" x14ac:dyDescent="0.25">
      <c r="A4535">
        <v>4533</v>
      </c>
      <c r="B4535" t="s">
        <v>301</v>
      </c>
      <c r="C4535">
        <v>2008</v>
      </c>
      <c r="D4535">
        <v>10856.103132800299</v>
      </c>
      <c r="E4535" t="s">
        <v>302</v>
      </c>
      <c r="F4535" t="s">
        <v>303</v>
      </c>
      <c r="G4535">
        <v>70.948999999999998</v>
      </c>
      <c r="H4535" t="s">
        <v>304</v>
      </c>
      <c r="I4535">
        <v>44.792999999999999</v>
      </c>
      <c r="J4535">
        <v>41.71</v>
      </c>
      <c r="K4535" t="s">
        <v>37</v>
      </c>
      <c r="L4535" t="s">
        <v>38</v>
      </c>
      <c r="M4535" t="s">
        <v>32</v>
      </c>
    </row>
    <row r="4536" spans="1:13" x14ac:dyDescent="0.25">
      <c r="A4536">
        <v>4534</v>
      </c>
      <c r="B4536" t="s">
        <v>301</v>
      </c>
      <c r="C4536">
        <v>2009</v>
      </c>
      <c r="D4536">
        <v>10553.0896395853</v>
      </c>
      <c r="E4536" t="s">
        <v>302</v>
      </c>
      <c r="F4536" t="s">
        <v>303</v>
      </c>
      <c r="G4536">
        <v>71.058000000000007</v>
      </c>
      <c r="H4536" t="s">
        <v>304</v>
      </c>
      <c r="I4536">
        <v>44.792999999999999</v>
      </c>
      <c r="J4536">
        <v>41.71</v>
      </c>
      <c r="K4536" t="s">
        <v>37</v>
      </c>
      <c r="L4536" t="s">
        <v>38</v>
      </c>
      <c r="M4536" t="s">
        <v>32</v>
      </c>
    </row>
    <row r="4537" spans="1:13" x14ac:dyDescent="0.25">
      <c r="A4537">
        <v>4535</v>
      </c>
      <c r="B4537" t="s">
        <v>301</v>
      </c>
      <c r="C4537">
        <v>2010</v>
      </c>
      <c r="D4537">
        <v>11294.3685917112</v>
      </c>
      <c r="E4537" t="s">
        <v>302</v>
      </c>
      <c r="F4537" t="s">
        <v>303</v>
      </c>
      <c r="G4537">
        <v>71.731999999999999</v>
      </c>
      <c r="H4537" t="s">
        <v>304</v>
      </c>
      <c r="I4537">
        <v>44.792999999999999</v>
      </c>
      <c r="J4537">
        <v>41.71</v>
      </c>
      <c r="K4537" t="s">
        <v>37</v>
      </c>
      <c r="L4537" t="s">
        <v>38</v>
      </c>
      <c r="M4537" t="s">
        <v>32</v>
      </c>
    </row>
    <row r="4538" spans="1:13" x14ac:dyDescent="0.25">
      <c r="A4538">
        <v>4536</v>
      </c>
      <c r="B4538" t="s">
        <v>301</v>
      </c>
      <c r="C4538">
        <v>2011</v>
      </c>
      <c r="D4538">
        <v>12288.682886115599</v>
      </c>
      <c r="E4538" t="s">
        <v>302</v>
      </c>
      <c r="F4538" t="s">
        <v>303</v>
      </c>
      <c r="G4538">
        <v>72.484999999999999</v>
      </c>
      <c r="H4538" t="s">
        <v>304</v>
      </c>
      <c r="I4538">
        <v>44.792999999999999</v>
      </c>
      <c r="J4538">
        <v>41.71</v>
      </c>
      <c r="K4538" t="s">
        <v>37</v>
      </c>
      <c r="L4538" t="s">
        <v>38</v>
      </c>
      <c r="M4538" t="s">
        <v>32</v>
      </c>
    </row>
    <row r="4539" spans="1:13" x14ac:dyDescent="0.25">
      <c r="A4539">
        <v>4537</v>
      </c>
      <c r="B4539" t="s">
        <v>301</v>
      </c>
      <c r="C4539">
        <v>2012</v>
      </c>
      <c r="D4539">
        <v>13193.9596974054</v>
      </c>
      <c r="E4539" t="s">
        <v>302</v>
      </c>
      <c r="F4539" t="s">
        <v>303</v>
      </c>
      <c r="G4539">
        <v>72.671999999999997</v>
      </c>
      <c r="H4539" t="s">
        <v>304</v>
      </c>
      <c r="I4539">
        <v>44.792999999999999</v>
      </c>
      <c r="J4539">
        <v>41.71</v>
      </c>
      <c r="K4539" t="s">
        <v>37</v>
      </c>
      <c r="L4539" t="s">
        <v>38</v>
      </c>
      <c r="M4539" t="s">
        <v>32</v>
      </c>
    </row>
    <row r="4540" spans="1:13" x14ac:dyDescent="0.25">
      <c r="A4540">
        <v>4538</v>
      </c>
      <c r="B4540" t="s">
        <v>301</v>
      </c>
      <c r="C4540">
        <v>2013</v>
      </c>
      <c r="D4540">
        <v>13913.001824566099</v>
      </c>
      <c r="E4540" t="s">
        <v>302</v>
      </c>
      <c r="F4540" t="s">
        <v>303</v>
      </c>
      <c r="G4540">
        <v>73.025000000000006</v>
      </c>
      <c r="H4540" t="s">
        <v>304</v>
      </c>
      <c r="I4540">
        <v>44.792999999999999</v>
      </c>
      <c r="J4540">
        <v>41.71</v>
      </c>
      <c r="K4540" t="s">
        <v>37</v>
      </c>
      <c r="L4540" t="s">
        <v>38</v>
      </c>
      <c r="M4540" t="s">
        <v>32</v>
      </c>
    </row>
    <row r="4541" spans="1:13" x14ac:dyDescent="0.25">
      <c r="A4541">
        <v>4539</v>
      </c>
      <c r="B4541" t="s">
        <v>301</v>
      </c>
      <c r="C4541">
        <v>2014</v>
      </c>
      <c r="D4541">
        <v>14475.3135356035</v>
      </c>
      <c r="E4541" t="s">
        <v>302</v>
      </c>
      <c r="F4541" t="s">
        <v>303</v>
      </c>
      <c r="G4541">
        <v>73.105000000000004</v>
      </c>
      <c r="H4541" t="s">
        <v>304</v>
      </c>
      <c r="I4541">
        <v>44.792999999999999</v>
      </c>
      <c r="J4541">
        <v>41.71</v>
      </c>
      <c r="K4541" t="s">
        <v>37</v>
      </c>
      <c r="L4541" t="s">
        <v>38</v>
      </c>
      <c r="M4541" t="s">
        <v>32</v>
      </c>
    </row>
    <row r="4542" spans="1:13" x14ac:dyDescent="0.25">
      <c r="A4542">
        <v>4540</v>
      </c>
      <c r="B4542" t="s">
        <v>301</v>
      </c>
      <c r="C4542">
        <v>2015</v>
      </c>
      <c r="D4542">
        <v>14936.8434116647</v>
      </c>
      <c r="E4542" t="s">
        <v>302</v>
      </c>
      <c r="F4542" t="s">
        <v>303</v>
      </c>
      <c r="G4542">
        <v>73.241</v>
      </c>
      <c r="H4542" t="s">
        <v>304</v>
      </c>
      <c r="I4542">
        <v>44.792999999999999</v>
      </c>
      <c r="J4542">
        <v>41.71</v>
      </c>
      <c r="K4542" t="s">
        <v>37</v>
      </c>
      <c r="L4542" t="s">
        <v>38</v>
      </c>
      <c r="M4542" t="s">
        <v>32</v>
      </c>
    </row>
    <row r="4543" spans="1:13" x14ac:dyDescent="0.25">
      <c r="A4543">
        <v>4541</v>
      </c>
      <c r="B4543" t="s">
        <v>301</v>
      </c>
      <c r="C4543">
        <v>2016</v>
      </c>
      <c r="D4543">
        <v>15442.956435805399</v>
      </c>
      <c r="E4543" t="s">
        <v>302</v>
      </c>
      <c r="F4543" t="s">
        <v>303</v>
      </c>
      <c r="G4543">
        <v>73.135999999999996</v>
      </c>
      <c r="H4543" t="s">
        <v>304</v>
      </c>
      <c r="I4543">
        <v>44.792999999999999</v>
      </c>
      <c r="J4543">
        <v>41.71</v>
      </c>
      <c r="K4543" t="s">
        <v>37</v>
      </c>
      <c r="L4543" t="s">
        <v>38</v>
      </c>
      <c r="M4543" t="s">
        <v>32</v>
      </c>
    </row>
    <row r="4544" spans="1:13" x14ac:dyDescent="0.25">
      <c r="A4544">
        <v>4542</v>
      </c>
      <c r="B4544" t="s">
        <v>301</v>
      </c>
      <c r="C4544">
        <v>2017</v>
      </c>
      <c r="D4544">
        <v>16237.6242230275</v>
      </c>
      <c r="E4544" t="s">
        <v>302</v>
      </c>
      <c r="F4544" t="s">
        <v>303</v>
      </c>
      <c r="G4544">
        <v>73.435000000000002</v>
      </c>
      <c r="H4544" t="s">
        <v>304</v>
      </c>
      <c r="I4544">
        <v>44.792999999999999</v>
      </c>
      <c r="J4544">
        <v>41.71</v>
      </c>
      <c r="K4544" t="s">
        <v>37</v>
      </c>
      <c r="L4544" t="s">
        <v>38</v>
      </c>
      <c r="M4544" t="s">
        <v>32</v>
      </c>
    </row>
    <row r="4545" spans="1:13" x14ac:dyDescent="0.25">
      <c r="A4545">
        <v>4543</v>
      </c>
      <c r="B4545" t="s">
        <v>301</v>
      </c>
      <c r="C4545">
        <v>2018</v>
      </c>
      <c r="D4545">
        <v>17228.6790847503</v>
      </c>
      <c r="E4545" t="s">
        <v>302</v>
      </c>
      <c r="F4545" t="s">
        <v>303</v>
      </c>
      <c r="G4545">
        <v>73.984999999999999</v>
      </c>
      <c r="H4545" t="s">
        <v>304</v>
      </c>
      <c r="I4545">
        <v>44.792999999999999</v>
      </c>
      <c r="J4545">
        <v>41.71</v>
      </c>
      <c r="K4545" t="s">
        <v>37</v>
      </c>
      <c r="L4545" t="s">
        <v>38</v>
      </c>
      <c r="M4545" t="s">
        <v>32</v>
      </c>
    </row>
    <row r="4546" spans="1:13" x14ac:dyDescent="0.25">
      <c r="A4546">
        <v>4544</v>
      </c>
      <c r="B4546" t="s">
        <v>301</v>
      </c>
      <c r="C4546">
        <v>2019</v>
      </c>
      <c r="D4546">
        <v>18186.881646580699</v>
      </c>
      <c r="E4546" t="s">
        <v>302</v>
      </c>
      <c r="F4546" t="s">
        <v>303</v>
      </c>
      <c r="G4546">
        <v>74.165000000000006</v>
      </c>
      <c r="H4546" t="s">
        <v>304</v>
      </c>
      <c r="I4546">
        <v>44.792999999999999</v>
      </c>
      <c r="J4546">
        <v>41.71</v>
      </c>
      <c r="K4546" t="s">
        <v>37</v>
      </c>
      <c r="L4546" t="s">
        <v>38</v>
      </c>
      <c r="M4546" t="s">
        <v>32</v>
      </c>
    </row>
    <row r="4547" spans="1:13" x14ac:dyDescent="0.25">
      <c r="A4547">
        <v>4545</v>
      </c>
      <c r="B4547" t="s">
        <v>301</v>
      </c>
      <c r="C4547">
        <v>2020</v>
      </c>
      <c r="D4547">
        <v>17031.144028342602</v>
      </c>
      <c r="E4547" t="s">
        <v>302</v>
      </c>
      <c r="F4547" t="s">
        <v>303</v>
      </c>
      <c r="G4547">
        <v>73.509</v>
      </c>
      <c r="H4547" t="s">
        <v>304</v>
      </c>
      <c r="I4547">
        <v>44.792999999999999</v>
      </c>
      <c r="J4547">
        <v>41.71</v>
      </c>
      <c r="K4547" t="s">
        <v>37</v>
      </c>
      <c r="L4547" t="s">
        <v>38</v>
      </c>
      <c r="M4547" t="s">
        <v>32</v>
      </c>
    </row>
    <row r="4548" spans="1:13" x14ac:dyDescent="0.25">
      <c r="A4548">
        <v>4546</v>
      </c>
      <c r="B4548" t="s">
        <v>301</v>
      </c>
      <c r="C4548">
        <v>2021</v>
      </c>
      <c r="D4548">
        <v>18915.653400526298</v>
      </c>
      <c r="E4548" t="s">
        <v>302</v>
      </c>
      <c r="F4548" t="s">
        <v>303</v>
      </c>
      <c r="G4548">
        <v>71.635000000000005</v>
      </c>
      <c r="H4548" t="s">
        <v>304</v>
      </c>
      <c r="I4548">
        <v>44.792999999999999</v>
      </c>
      <c r="J4548">
        <v>41.71</v>
      </c>
      <c r="K4548" t="s">
        <v>37</v>
      </c>
      <c r="L4548" t="s">
        <v>38</v>
      </c>
      <c r="M4548" t="s">
        <v>32</v>
      </c>
    </row>
    <row r="4549" spans="1:13" x14ac:dyDescent="0.25">
      <c r="A4549">
        <v>4547</v>
      </c>
      <c r="B4549" t="s">
        <v>301</v>
      </c>
      <c r="C4549">
        <v>2022</v>
      </c>
      <c r="D4549">
        <v>20966.5280391134</v>
      </c>
      <c r="E4549" t="s">
        <v>302</v>
      </c>
      <c r="F4549" t="s">
        <v>303</v>
      </c>
      <c r="G4549">
        <v>74.141000000000005</v>
      </c>
      <c r="H4549" t="s">
        <v>304</v>
      </c>
      <c r="I4549">
        <v>44.792999999999999</v>
      </c>
      <c r="J4549">
        <v>41.71</v>
      </c>
      <c r="K4549" t="s">
        <v>37</v>
      </c>
      <c r="L4549" t="s">
        <v>38</v>
      </c>
      <c r="M4549" t="s">
        <v>32</v>
      </c>
    </row>
    <row r="4550" spans="1:13" x14ac:dyDescent="0.25">
      <c r="A4550">
        <v>4548</v>
      </c>
      <c r="B4550" t="s">
        <v>301</v>
      </c>
      <c r="C4550">
        <v>2023</v>
      </c>
      <c r="D4550">
        <v>22590.529364914601</v>
      </c>
      <c r="E4550" t="s">
        <v>302</v>
      </c>
      <c r="F4550" t="s">
        <v>303</v>
      </c>
      <c r="G4550">
        <v>74.495999999999995</v>
      </c>
      <c r="H4550" t="s">
        <v>304</v>
      </c>
      <c r="I4550">
        <v>44.792999999999999</v>
      </c>
      <c r="J4550">
        <v>41.71</v>
      </c>
      <c r="K4550" t="s">
        <v>37</v>
      </c>
      <c r="L4550" t="s">
        <v>38</v>
      </c>
      <c r="M4550" t="s">
        <v>32</v>
      </c>
    </row>
    <row r="4551" spans="1:13" x14ac:dyDescent="0.25">
      <c r="A4551">
        <v>4549</v>
      </c>
      <c r="B4551" t="s">
        <v>301</v>
      </c>
      <c r="C4551">
        <v>2024</v>
      </c>
      <c r="D4551">
        <v>25000.632641698099</v>
      </c>
      <c r="E4551" t="s">
        <v>302</v>
      </c>
      <c r="F4551" t="s">
        <v>303</v>
      </c>
      <c r="H4551" t="s">
        <v>304</v>
      </c>
      <c r="I4551">
        <v>44.792999999999999</v>
      </c>
      <c r="J4551">
        <v>41.71</v>
      </c>
      <c r="K4551" t="s">
        <v>37</v>
      </c>
      <c r="L4551" t="s">
        <v>38</v>
      </c>
      <c r="M4551" t="s">
        <v>32</v>
      </c>
    </row>
    <row r="4552" spans="1:13" x14ac:dyDescent="0.25">
      <c r="A4552">
        <v>4550</v>
      </c>
      <c r="B4552" t="s">
        <v>305</v>
      </c>
      <c r="C4552">
        <v>1960</v>
      </c>
      <c r="E4552" t="s">
        <v>306</v>
      </c>
      <c r="F4552" t="s">
        <v>307</v>
      </c>
      <c r="G4552">
        <v>46.942</v>
      </c>
      <c r="H4552" t="s">
        <v>308</v>
      </c>
      <c r="I4552">
        <v>-0.20795</v>
      </c>
      <c r="J4552">
        <v>5.5704500000000001</v>
      </c>
      <c r="K4552" t="s">
        <v>30</v>
      </c>
      <c r="L4552" t="s">
        <v>31</v>
      </c>
      <c r="M4552" t="s">
        <v>25</v>
      </c>
    </row>
    <row r="4553" spans="1:13" x14ac:dyDescent="0.25">
      <c r="A4553">
        <v>4551</v>
      </c>
      <c r="B4553" t="s">
        <v>305</v>
      </c>
      <c r="C4553">
        <v>1961</v>
      </c>
      <c r="E4553" t="s">
        <v>306</v>
      </c>
      <c r="F4553" t="s">
        <v>307</v>
      </c>
      <c r="G4553">
        <v>47.127000000000002</v>
      </c>
      <c r="H4553" t="s">
        <v>308</v>
      </c>
      <c r="I4553">
        <v>-0.20795</v>
      </c>
      <c r="J4553">
        <v>5.5704500000000001</v>
      </c>
      <c r="K4553" t="s">
        <v>30</v>
      </c>
      <c r="L4553" t="s">
        <v>31</v>
      </c>
      <c r="M4553" t="s">
        <v>25</v>
      </c>
    </row>
    <row r="4554" spans="1:13" x14ac:dyDescent="0.25">
      <c r="A4554">
        <v>4552</v>
      </c>
      <c r="B4554" t="s">
        <v>305</v>
      </c>
      <c r="C4554">
        <v>1962</v>
      </c>
      <c r="E4554" t="s">
        <v>306</v>
      </c>
      <c r="F4554" t="s">
        <v>307</v>
      </c>
      <c r="G4554">
        <v>47.335000000000001</v>
      </c>
      <c r="H4554" t="s">
        <v>308</v>
      </c>
      <c r="I4554">
        <v>-0.20795</v>
      </c>
      <c r="J4554">
        <v>5.5704500000000001</v>
      </c>
      <c r="K4554" t="s">
        <v>30</v>
      </c>
      <c r="L4554" t="s">
        <v>31</v>
      </c>
      <c r="M4554" t="s">
        <v>25</v>
      </c>
    </row>
    <row r="4555" spans="1:13" x14ac:dyDescent="0.25">
      <c r="A4555">
        <v>4553</v>
      </c>
      <c r="B4555" t="s">
        <v>305</v>
      </c>
      <c r="C4555">
        <v>1963</v>
      </c>
      <c r="E4555" t="s">
        <v>306</v>
      </c>
      <c r="F4555" t="s">
        <v>307</v>
      </c>
      <c r="G4555">
        <v>47.475999999999999</v>
      </c>
      <c r="H4555" t="s">
        <v>308</v>
      </c>
      <c r="I4555">
        <v>-0.20795</v>
      </c>
      <c r="J4555">
        <v>5.5704500000000001</v>
      </c>
      <c r="K4555" t="s">
        <v>30</v>
      </c>
      <c r="L4555" t="s">
        <v>31</v>
      </c>
      <c r="M4555" t="s">
        <v>25</v>
      </c>
    </row>
    <row r="4556" spans="1:13" x14ac:dyDescent="0.25">
      <c r="A4556">
        <v>4554</v>
      </c>
      <c r="B4556" t="s">
        <v>305</v>
      </c>
      <c r="C4556">
        <v>1964</v>
      </c>
      <c r="E4556" t="s">
        <v>306</v>
      </c>
      <c r="F4556" t="s">
        <v>307</v>
      </c>
      <c r="G4556">
        <v>47.637</v>
      </c>
      <c r="H4556" t="s">
        <v>308</v>
      </c>
      <c r="I4556">
        <v>-0.20795</v>
      </c>
      <c r="J4556">
        <v>5.5704500000000001</v>
      </c>
      <c r="K4556" t="s">
        <v>30</v>
      </c>
      <c r="L4556" t="s">
        <v>31</v>
      </c>
      <c r="M4556" t="s">
        <v>25</v>
      </c>
    </row>
    <row r="4557" spans="1:13" x14ac:dyDescent="0.25">
      <c r="A4557">
        <v>4555</v>
      </c>
      <c r="B4557" t="s">
        <v>305</v>
      </c>
      <c r="C4557">
        <v>1965</v>
      </c>
      <c r="E4557" t="s">
        <v>306</v>
      </c>
      <c r="F4557" t="s">
        <v>307</v>
      </c>
      <c r="G4557">
        <v>47.689</v>
      </c>
      <c r="H4557" t="s">
        <v>308</v>
      </c>
      <c r="I4557">
        <v>-0.20795</v>
      </c>
      <c r="J4557">
        <v>5.5704500000000001</v>
      </c>
      <c r="K4557" t="s">
        <v>30</v>
      </c>
      <c r="L4557" t="s">
        <v>31</v>
      </c>
      <c r="M4557" t="s">
        <v>25</v>
      </c>
    </row>
    <row r="4558" spans="1:13" x14ac:dyDescent="0.25">
      <c r="A4558">
        <v>4556</v>
      </c>
      <c r="B4558" t="s">
        <v>305</v>
      </c>
      <c r="C4558">
        <v>1966</v>
      </c>
      <c r="E4558" t="s">
        <v>306</v>
      </c>
      <c r="F4558" t="s">
        <v>307</v>
      </c>
      <c r="G4558">
        <v>47.707999999999998</v>
      </c>
      <c r="H4558" t="s">
        <v>308</v>
      </c>
      <c r="I4558">
        <v>-0.20795</v>
      </c>
      <c r="J4558">
        <v>5.5704500000000001</v>
      </c>
      <c r="K4558" t="s">
        <v>30</v>
      </c>
      <c r="L4558" t="s">
        <v>31</v>
      </c>
      <c r="M4558" t="s">
        <v>25</v>
      </c>
    </row>
    <row r="4559" spans="1:13" x14ac:dyDescent="0.25">
      <c r="A4559">
        <v>4557</v>
      </c>
      <c r="B4559" t="s">
        <v>305</v>
      </c>
      <c r="C4559">
        <v>1967</v>
      </c>
      <c r="E4559" t="s">
        <v>306</v>
      </c>
      <c r="F4559" t="s">
        <v>307</v>
      </c>
      <c r="G4559">
        <v>47.734000000000002</v>
      </c>
      <c r="H4559" t="s">
        <v>308</v>
      </c>
      <c r="I4559">
        <v>-0.20795</v>
      </c>
      <c r="J4559">
        <v>5.5704500000000001</v>
      </c>
      <c r="K4559" t="s">
        <v>30</v>
      </c>
      <c r="L4559" t="s">
        <v>31</v>
      </c>
      <c r="M4559" t="s">
        <v>25</v>
      </c>
    </row>
    <row r="4560" spans="1:13" x14ac:dyDescent="0.25">
      <c r="A4560">
        <v>4558</v>
      </c>
      <c r="B4560" t="s">
        <v>305</v>
      </c>
      <c r="C4560">
        <v>1968</v>
      </c>
      <c r="E4560" t="s">
        <v>306</v>
      </c>
      <c r="F4560" t="s">
        <v>307</v>
      </c>
      <c r="G4560">
        <v>47.758000000000003</v>
      </c>
      <c r="H4560" t="s">
        <v>308</v>
      </c>
      <c r="I4560">
        <v>-0.20795</v>
      </c>
      <c r="J4560">
        <v>5.5704500000000001</v>
      </c>
      <c r="K4560" t="s">
        <v>30</v>
      </c>
      <c r="L4560" t="s">
        <v>31</v>
      </c>
      <c r="M4560" t="s">
        <v>25</v>
      </c>
    </row>
    <row r="4561" spans="1:13" x14ac:dyDescent="0.25">
      <c r="A4561">
        <v>4559</v>
      </c>
      <c r="B4561" t="s">
        <v>305</v>
      </c>
      <c r="C4561">
        <v>1969</v>
      </c>
      <c r="E4561" t="s">
        <v>306</v>
      </c>
      <c r="F4561" t="s">
        <v>307</v>
      </c>
      <c r="G4561">
        <v>47.895000000000003</v>
      </c>
      <c r="H4561" t="s">
        <v>308</v>
      </c>
      <c r="I4561">
        <v>-0.20795</v>
      </c>
      <c r="J4561">
        <v>5.5704500000000001</v>
      </c>
      <c r="K4561" t="s">
        <v>30</v>
      </c>
      <c r="L4561" t="s">
        <v>31</v>
      </c>
      <c r="M4561" t="s">
        <v>25</v>
      </c>
    </row>
    <row r="4562" spans="1:13" x14ac:dyDescent="0.25">
      <c r="A4562">
        <v>4560</v>
      </c>
      <c r="B4562" t="s">
        <v>305</v>
      </c>
      <c r="C4562">
        <v>1970</v>
      </c>
      <c r="E4562" t="s">
        <v>306</v>
      </c>
      <c r="F4562" t="s">
        <v>307</v>
      </c>
      <c r="G4562">
        <v>47.887999999999998</v>
      </c>
      <c r="H4562" t="s">
        <v>308</v>
      </c>
      <c r="I4562">
        <v>-0.20795</v>
      </c>
      <c r="J4562">
        <v>5.5704500000000001</v>
      </c>
      <c r="K4562" t="s">
        <v>30</v>
      </c>
      <c r="L4562" t="s">
        <v>31</v>
      </c>
      <c r="M4562" t="s">
        <v>25</v>
      </c>
    </row>
    <row r="4563" spans="1:13" x14ac:dyDescent="0.25">
      <c r="A4563">
        <v>4561</v>
      </c>
      <c r="B4563" t="s">
        <v>305</v>
      </c>
      <c r="C4563">
        <v>1971</v>
      </c>
      <c r="E4563" t="s">
        <v>306</v>
      </c>
      <c r="F4563" t="s">
        <v>307</v>
      </c>
      <c r="G4563">
        <v>47.948999999999998</v>
      </c>
      <c r="H4563" t="s">
        <v>308</v>
      </c>
      <c r="I4563">
        <v>-0.20795</v>
      </c>
      <c r="J4563">
        <v>5.5704500000000001</v>
      </c>
      <c r="K4563" t="s">
        <v>30</v>
      </c>
      <c r="L4563" t="s">
        <v>31</v>
      </c>
      <c r="M4563" t="s">
        <v>25</v>
      </c>
    </row>
    <row r="4564" spans="1:13" x14ac:dyDescent="0.25">
      <c r="A4564">
        <v>4562</v>
      </c>
      <c r="B4564" t="s">
        <v>305</v>
      </c>
      <c r="C4564">
        <v>1972</v>
      </c>
      <c r="E4564" t="s">
        <v>306</v>
      </c>
      <c r="F4564" t="s">
        <v>307</v>
      </c>
      <c r="G4564">
        <v>48.274000000000001</v>
      </c>
      <c r="H4564" t="s">
        <v>308</v>
      </c>
      <c r="I4564">
        <v>-0.20795</v>
      </c>
      <c r="J4564">
        <v>5.5704500000000001</v>
      </c>
      <c r="K4564" t="s">
        <v>30</v>
      </c>
      <c r="L4564" t="s">
        <v>31</v>
      </c>
      <c r="M4564" t="s">
        <v>25</v>
      </c>
    </row>
    <row r="4565" spans="1:13" x14ac:dyDescent="0.25">
      <c r="A4565">
        <v>4563</v>
      </c>
      <c r="B4565" t="s">
        <v>305</v>
      </c>
      <c r="C4565">
        <v>1973</v>
      </c>
      <c r="E4565" t="s">
        <v>306</v>
      </c>
      <c r="F4565" t="s">
        <v>307</v>
      </c>
      <c r="G4565">
        <v>48.576999999999998</v>
      </c>
      <c r="H4565" t="s">
        <v>308</v>
      </c>
      <c r="I4565">
        <v>-0.20795</v>
      </c>
      <c r="J4565">
        <v>5.5704500000000001</v>
      </c>
      <c r="K4565" t="s">
        <v>30</v>
      </c>
      <c r="L4565" t="s">
        <v>31</v>
      </c>
      <c r="M4565" t="s">
        <v>25</v>
      </c>
    </row>
    <row r="4566" spans="1:13" x14ac:dyDescent="0.25">
      <c r="A4566">
        <v>4564</v>
      </c>
      <c r="B4566" t="s">
        <v>305</v>
      </c>
      <c r="C4566">
        <v>1974</v>
      </c>
      <c r="E4566" t="s">
        <v>306</v>
      </c>
      <c r="F4566" t="s">
        <v>307</v>
      </c>
      <c r="G4566">
        <v>48.917999999999999</v>
      </c>
      <c r="H4566" t="s">
        <v>308</v>
      </c>
      <c r="I4566">
        <v>-0.20795</v>
      </c>
      <c r="J4566">
        <v>5.5704500000000001</v>
      </c>
      <c r="K4566" t="s">
        <v>30</v>
      </c>
      <c r="L4566" t="s">
        <v>31</v>
      </c>
      <c r="M4566" t="s">
        <v>25</v>
      </c>
    </row>
    <row r="4567" spans="1:13" x14ac:dyDescent="0.25">
      <c r="A4567">
        <v>4565</v>
      </c>
      <c r="B4567" t="s">
        <v>305</v>
      </c>
      <c r="C4567">
        <v>1975</v>
      </c>
      <c r="E4567" t="s">
        <v>306</v>
      </c>
      <c r="F4567" t="s">
        <v>307</v>
      </c>
      <c r="G4567">
        <v>49.323</v>
      </c>
      <c r="H4567" t="s">
        <v>308</v>
      </c>
      <c r="I4567">
        <v>-0.20795</v>
      </c>
      <c r="J4567">
        <v>5.5704500000000001</v>
      </c>
      <c r="K4567" t="s">
        <v>30</v>
      </c>
      <c r="L4567" t="s">
        <v>31</v>
      </c>
      <c r="M4567" t="s">
        <v>25</v>
      </c>
    </row>
    <row r="4568" spans="1:13" x14ac:dyDescent="0.25">
      <c r="A4568">
        <v>4566</v>
      </c>
      <c r="B4568" t="s">
        <v>305</v>
      </c>
      <c r="C4568">
        <v>1976</v>
      </c>
      <c r="E4568" t="s">
        <v>306</v>
      </c>
      <c r="F4568" t="s">
        <v>307</v>
      </c>
      <c r="G4568">
        <v>49.731999999999999</v>
      </c>
      <c r="H4568" t="s">
        <v>308</v>
      </c>
      <c r="I4568">
        <v>-0.20795</v>
      </c>
      <c r="J4568">
        <v>5.5704500000000001</v>
      </c>
      <c r="K4568" t="s">
        <v>30</v>
      </c>
      <c r="L4568" t="s">
        <v>31</v>
      </c>
      <c r="M4568" t="s">
        <v>25</v>
      </c>
    </row>
    <row r="4569" spans="1:13" x14ac:dyDescent="0.25">
      <c r="A4569">
        <v>4567</v>
      </c>
      <c r="B4569" t="s">
        <v>305</v>
      </c>
      <c r="C4569">
        <v>1977</v>
      </c>
      <c r="E4569" t="s">
        <v>306</v>
      </c>
      <c r="F4569" t="s">
        <v>307</v>
      </c>
      <c r="G4569">
        <v>50.079000000000001</v>
      </c>
      <c r="H4569" t="s">
        <v>308</v>
      </c>
      <c r="I4569">
        <v>-0.20795</v>
      </c>
      <c r="J4569">
        <v>5.5704500000000001</v>
      </c>
      <c r="K4569" t="s">
        <v>30</v>
      </c>
      <c r="L4569" t="s">
        <v>31</v>
      </c>
      <c r="M4569" t="s">
        <v>25</v>
      </c>
    </row>
    <row r="4570" spans="1:13" x14ac:dyDescent="0.25">
      <c r="A4570">
        <v>4568</v>
      </c>
      <c r="B4570" t="s">
        <v>305</v>
      </c>
      <c r="C4570">
        <v>1978</v>
      </c>
      <c r="E4570" t="s">
        <v>306</v>
      </c>
      <c r="F4570" t="s">
        <v>307</v>
      </c>
      <c r="G4570">
        <v>50.460999999999999</v>
      </c>
      <c r="H4570" t="s">
        <v>308</v>
      </c>
      <c r="I4570">
        <v>-0.20795</v>
      </c>
      <c r="J4570">
        <v>5.5704500000000001</v>
      </c>
      <c r="K4570" t="s">
        <v>30</v>
      </c>
      <c r="L4570" t="s">
        <v>31</v>
      </c>
      <c r="M4570" t="s">
        <v>25</v>
      </c>
    </row>
    <row r="4571" spans="1:13" x14ac:dyDescent="0.25">
      <c r="A4571">
        <v>4569</v>
      </c>
      <c r="B4571" t="s">
        <v>305</v>
      </c>
      <c r="C4571">
        <v>1979</v>
      </c>
      <c r="E4571" t="s">
        <v>306</v>
      </c>
      <c r="F4571" t="s">
        <v>307</v>
      </c>
      <c r="G4571">
        <v>50.786999999999999</v>
      </c>
      <c r="H4571" t="s">
        <v>308</v>
      </c>
      <c r="I4571">
        <v>-0.20795</v>
      </c>
      <c r="J4571">
        <v>5.5704500000000001</v>
      </c>
      <c r="K4571" t="s">
        <v>30</v>
      </c>
      <c r="L4571" t="s">
        <v>31</v>
      </c>
      <c r="M4571" t="s">
        <v>25</v>
      </c>
    </row>
    <row r="4572" spans="1:13" x14ac:dyDescent="0.25">
      <c r="A4572">
        <v>4570</v>
      </c>
      <c r="B4572" t="s">
        <v>305</v>
      </c>
      <c r="C4572">
        <v>1980</v>
      </c>
      <c r="E4572" t="s">
        <v>306</v>
      </c>
      <c r="F4572" t="s">
        <v>307</v>
      </c>
      <c r="G4572">
        <v>51.058999999999997</v>
      </c>
      <c r="H4572" t="s">
        <v>308</v>
      </c>
      <c r="I4572">
        <v>-0.20795</v>
      </c>
      <c r="J4572">
        <v>5.5704500000000001</v>
      </c>
      <c r="K4572" t="s">
        <v>30</v>
      </c>
      <c r="L4572" t="s">
        <v>31</v>
      </c>
      <c r="M4572" t="s">
        <v>25</v>
      </c>
    </row>
    <row r="4573" spans="1:13" x14ac:dyDescent="0.25">
      <c r="A4573">
        <v>4571</v>
      </c>
      <c r="B4573" t="s">
        <v>305</v>
      </c>
      <c r="C4573">
        <v>1981</v>
      </c>
      <c r="E4573" t="s">
        <v>306</v>
      </c>
      <c r="F4573" t="s">
        <v>307</v>
      </c>
      <c r="G4573">
        <v>51.313000000000002</v>
      </c>
      <c r="H4573" t="s">
        <v>308</v>
      </c>
      <c r="I4573">
        <v>-0.20795</v>
      </c>
      <c r="J4573">
        <v>5.5704500000000001</v>
      </c>
      <c r="K4573" t="s">
        <v>30</v>
      </c>
      <c r="L4573" t="s">
        <v>31</v>
      </c>
      <c r="M4573" t="s">
        <v>25</v>
      </c>
    </row>
    <row r="4574" spans="1:13" x14ac:dyDescent="0.25">
      <c r="A4574">
        <v>4572</v>
      </c>
      <c r="B4574" t="s">
        <v>305</v>
      </c>
      <c r="C4574">
        <v>1982</v>
      </c>
      <c r="E4574" t="s">
        <v>306</v>
      </c>
      <c r="F4574" t="s">
        <v>307</v>
      </c>
      <c r="G4574">
        <v>51.424999999999997</v>
      </c>
      <c r="H4574" t="s">
        <v>308</v>
      </c>
      <c r="I4574">
        <v>-0.20795</v>
      </c>
      <c r="J4574">
        <v>5.5704500000000001</v>
      </c>
      <c r="K4574" t="s">
        <v>30</v>
      </c>
      <c r="L4574" t="s">
        <v>31</v>
      </c>
      <c r="M4574" t="s">
        <v>25</v>
      </c>
    </row>
    <row r="4575" spans="1:13" x14ac:dyDescent="0.25">
      <c r="A4575">
        <v>4573</v>
      </c>
      <c r="B4575" t="s">
        <v>305</v>
      </c>
      <c r="C4575">
        <v>1983</v>
      </c>
      <c r="E4575" t="s">
        <v>306</v>
      </c>
      <c r="F4575" t="s">
        <v>307</v>
      </c>
      <c r="G4575">
        <v>51.78</v>
      </c>
      <c r="H4575" t="s">
        <v>308</v>
      </c>
      <c r="I4575">
        <v>-0.20795</v>
      </c>
      <c r="J4575">
        <v>5.5704500000000001</v>
      </c>
      <c r="K4575" t="s">
        <v>30</v>
      </c>
      <c r="L4575" t="s">
        <v>31</v>
      </c>
      <c r="M4575" t="s">
        <v>25</v>
      </c>
    </row>
    <row r="4576" spans="1:13" x14ac:dyDescent="0.25">
      <c r="A4576">
        <v>4574</v>
      </c>
      <c r="B4576" t="s">
        <v>305</v>
      </c>
      <c r="C4576">
        <v>1984</v>
      </c>
      <c r="E4576" t="s">
        <v>306</v>
      </c>
      <c r="F4576" t="s">
        <v>307</v>
      </c>
      <c r="G4576">
        <v>52.231999999999999</v>
      </c>
      <c r="H4576" t="s">
        <v>308</v>
      </c>
      <c r="I4576">
        <v>-0.20795</v>
      </c>
      <c r="J4576">
        <v>5.5704500000000001</v>
      </c>
      <c r="K4576" t="s">
        <v>30</v>
      </c>
      <c r="L4576" t="s">
        <v>31</v>
      </c>
      <c r="M4576" t="s">
        <v>25</v>
      </c>
    </row>
    <row r="4577" spans="1:13" x14ac:dyDescent="0.25">
      <c r="A4577">
        <v>4575</v>
      </c>
      <c r="B4577" t="s">
        <v>305</v>
      </c>
      <c r="C4577">
        <v>1985</v>
      </c>
      <c r="E4577" t="s">
        <v>306</v>
      </c>
      <c r="F4577" t="s">
        <v>307</v>
      </c>
      <c r="G4577">
        <v>52.731999999999999</v>
      </c>
      <c r="H4577" t="s">
        <v>308</v>
      </c>
      <c r="I4577">
        <v>-0.20795</v>
      </c>
      <c r="J4577">
        <v>5.5704500000000001</v>
      </c>
      <c r="K4577" t="s">
        <v>30</v>
      </c>
      <c r="L4577" t="s">
        <v>31</v>
      </c>
      <c r="M4577" t="s">
        <v>25</v>
      </c>
    </row>
    <row r="4578" spans="1:13" x14ac:dyDescent="0.25">
      <c r="A4578">
        <v>4576</v>
      </c>
      <c r="B4578" t="s">
        <v>305</v>
      </c>
      <c r="C4578">
        <v>1986</v>
      </c>
      <c r="E4578" t="s">
        <v>306</v>
      </c>
      <c r="F4578" t="s">
        <v>307</v>
      </c>
      <c r="G4578">
        <v>53.276000000000003</v>
      </c>
      <c r="H4578" t="s">
        <v>308</v>
      </c>
      <c r="I4578">
        <v>-0.20795</v>
      </c>
      <c r="J4578">
        <v>5.5704500000000001</v>
      </c>
      <c r="K4578" t="s">
        <v>30</v>
      </c>
      <c r="L4578" t="s">
        <v>31</v>
      </c>
      <c r="M4578" t="s">
        <v>25</v>
      </c>
    </row>
    <row r="4579" spans="1:13" x14ac:dyDescent="0.25">
      <c r="A4579">
        <v>4577</v>
      </c>
      <c r="B4579" t="s">
        <v>305</v>
      </c>
      <c r="C4579">
        <v>1987</v>
      </c>
      <c r="E4579" t="s">
        <v>306</v>
      </c>
      <c r="F4579" t="s">
        <v>307</v>
      </c>
      <c r="G4579">
        <v>53.817999999999998</v>
      </c>
      <c r="H4579" t="s">
        <v>308</v>
      </c>
      <c r="I4579">
        <v>-0.20795</v>
      </c>
      <c r="J4579">
        <v>5.5704500000000001</v>
      </c>
      <c r="K4579" t="s">
        <v>30</v>
      </c>
      <c r="L4579" t="s">
        <v>31</v>
      </c>
      <c r="M4579" t="s">
        <v>25</v>
      </c>
    </row>
    <row r="4580" spans="1:13" x14ac:dyDescent="0.25">
      <c r="A4580">
        <v>4578</v>
      </c>
      <c r="B4580" t="s">
        <v>305</v>
      </c>
      <c r="C4580">
        <v>1988</v>
      </c>
      <c r="E4580" t="s">
        <v>306</v>
      </c>
      <c r="F4580" t="s">
        <v>307</v>
      </c>
      <c r="G4580">
        <v>54.396000000000001</v>
      </c>
      <c r="H4580" t="s">
        <v>308</v>
      </c>
      <c r="I4580">
        <v>-0.20795</v>
      </c>
      <c r="J4580">
        <v>5.5704500000000001</v>
      </c>
      <c r="K4580" t="s">
        <v>30</v>
      </c>
      <c r="L4580" t="s">
        <v>31</v>
      </c>
      <c r="M4580" t="s">
        <v>25</v>
      </c>
    </row>
    <row r="4581" spans="1:13" x14ac:dyDescent="0.25">
      <c r="A4581">
        <v>4579</v>
      </c>
      <c r="B4581" t="s">
        <v>305</v>
      </c>
      <c r="C4581">
        <v>1989</v>
      </c>
      <c r="E4581" t="s">
        <v>306</v>
      </c>
      <c r="F4581" t="s">
        <v>307</v>
      </c>
      <c r="G4581">
        <v>54.936</v>
      </c>
      <c r="H4581" t="s">
        <v>308</v>
      </c>
      <c r="I4581">
        <v>-0.20795</v>
      </c>
      <c r="J4581">
        <v>5.5704500000000001</v>
      </c>
      <c r="K4581" t="s">
        <v>30</v>
      </c>
      <c r="L4581" t="s">
        <v>31</v>
      </c>
      <c r="M4581" t="s">
        <v>25</v>
      </c>
    </row>
    <row r="4582" spans="1:13" x14ac:dyDescent="0.25">
      <c r="A4582">
        <v>4580</v>
      </c>
      <c r="B4582" t="s">
        <v>305</v>
      </c>
      <c r="C4582">
        <v>1990</v>
      </c>
      <c r="D4582">
        <v>2785.6711433250098</v>
      </c>
      <c r="E4582" t="s">
        <v>306</v>
      </c>
      <c r="F4582" t="s">
        <v>307</v>
      </c>
      <c r="G4582">
        <v>55.395000000000003</v>
      </c>
      <c r="H4582" t="s">
        <v>308</v>
      </c>
      <c r="I4582">
        <v>-0.20795</v>
      </c>
      <c r="J4582">
        <v>5.5704500000000001</v>
      </c>
      <c r="K4582" t="s">
        <v>30</v>
      </c>
      <c r="L4582" t="s">
        <v>31</v>
      </c>
      <c r="M4582" t="s">
        <v>25</v>
      </c>
    </row>
    <row r="4583" spans="1:13" x14ac:dyDescent="0.25">
      <c r="A4583">
        <v>4581</v>
      </c>
      <c r="B4583" t="s">
        <v>305</v>
      </c>
      <c r="C4583">
        <v>1991</v>
      </c>
      <c r="D4583">
        <v>2859.8270216641099</v>
      </c>
      <c r="E4583" t="s">
        <v>306</v>
      </c>
      <c r="F4583" t="s">
        <v>307</v>
      </c>
      <c r="G4583">
        <v>55.722000000000001</v>
      </c>
      <c r="H4583" t="s">
        <v>308</v>
      </c>
      <c r="I4583">
        <v>-0.20795</v>
      </c>
      <c r="J4583">
        <v>5.5704500000000001</v>
      </c>
      <c r="K4583" t="s">
        <v>30</v>
      </c>
      <c r="L4583" t="s">
        <v>31</v>
      </c>
      <c r="M4583" t="s">
        <v>25</v>
      </c>
    </row>
    <row r="4584" spans="1:13" x14ac:dyDescent="0.25">
      <c r="A4584">
        <v>4582</v>
      </c>
      <c r="B4584" t="s">
        <v>305</v>
      </c>
      <c r="C4584">
        <v>1992</v>
      </c>
      <c r="D4584">
        <v>2897.83543196858</v>
      </c>
      <c r="E4584" t="s">
        <v>306</v>
      </c>
      <c r="F4584" t="s">
        <v>307</v>
      </c>
      <c r="G4584">
        <v>56.055</v>
      </c>
      <c r="H4584" t="s">
        <v>308</v>
      </c>
      <c r="I4584">
        <v>-0.20795</v>
      </c>
      <c r="J4584">
        <v>5.5704500000000001</v>
      </c>
      <c r="K4584" t="s">
        <v>30</v>
      </c>
      <c r="L4584" t="s">
        <v>31</v>
      </c>
      <c r="M4584" t="s">
        <v>25</v>
      </c>
    </row>
    <row r="4585" spans="1:13" x14ac:dyDescent="0.25">
      <c r="A4585">
        <v>4583</v>
      </c>
      <c r="B4585" t="s">
        <v>305</v>
      </c>
      <c r="C4585">
        <v>1993</v>
      </c>
      <c r="D4585">
        <v>2964.2660094365801</v>
      </c>
      <c r="E4585" t="s">
        <v>306</v>
      </c>
      <c r="F4585" t="s">
        <v>307</v>
      </c>
      <c r="G4585">
        <v>56.286000000000001</v>
      </c>
      <c r="H4585" t="s">
        <v>308</v>
      </c>
      <c r="I4585">
        <v>-0.20795</v>
      </c>
      <c r="J4585">
        <v>5.5704500000000001</v>
      </c>
      <c r="K4585" t="s">
        <v>30</v>
      </c>
      <c r="L4585" t="s">
        <v>31</v>
      </c>
      <c r="M4585" t="s">
        <v>25</v>
      </c>
    </row>
    <row r="4586" spans="1:13" x14ac:dyDescent="0.25">
      <c r="A4586">
        <v>4584</v>
      </c>
      <c r="B4586" t="s">
        <v>305</v>
      </c>
      <c r="C4586">
        <v>1994</v>
      </c>
      <c r="D4586">
        <v>2989.3473101213099</v>
      </c>
      <c r="E4586" t="s">
        <v>306</v>
      </c>
      <c r="F4586" t="s">
        <v>307</v>
      </c>
      <c r="G4586">
        <v>56.234000000000002</v>
      </c>
      <c r="H4586" t="s">
        <v>308</v>
      </c>
      <c r="I4586">
        <v>-0.20795</v>
      </c>
      <c r="J4586">
        <v>5.5704500000000001</v>
      </c>
      <c r="K4586" t="s">
        <v>30</v>
      </c>
      <c r="L4586" t="s">
        <v>31</v>
      </c>
      <c r="M4586" t="s">
        <v>25</v>
      </c>
    </row>
    <row r="4587" spans="1:13" x14ac:dyDescent="0.25">
      <c r="A4587">
        <v>4585</v>
      </c>
      <c r="B4587" t="s">
        <v>305</v>
      </c>
      <c r="C4587">
        <v>1995</v>
      </c>
      <c r="D4587">
        <v>3039.68873031674</v>
      </c>
      <c r="E4587" t="s">
        <v>306</v>
      </c>
      <c r="F4587" t="s">
        <v>307</v>
      </c>
      <c r="G4587">
        <v>56.661999999999999</v>
      </c>
      <c r="H4587" t="s">
        <v>308</v>
      </c>
      <c r="I4587">
        <v>-0.20795</v>
      </c>
      <c r="J4587">
        <v>5.5704500000000001</v>
      </c>
      <c r="K4587" t="s">
        <v>30</v>
      </c>
      <c r="L4587" t="s">
        <v>31</v>
      </c>
      <c r="M4587" t="s">
        <v>25</v>
      </c>
    </row>
    <row r="4588" spans="1:13" x14ac:dyDescent="0.25">
      <c r="A4588">
        <v>4586</v>
      </c>
      <c r="B4588" t="s">
        <v>305</v>
      </c>
      <c r="C4588">
        <v>1996</v>
      </c>
      <c r="D4588">
        <v>3106.1855548038802</v>
      </c>
      <c r="E4588" t="s">
        <v>306</v>
      </c>
      <c r="F4588" t="s">
        <v>307</v>
      </c>
      <c r="G4588">
        <v>56.957000000000001</v>
      </c>
      <c r="H4588" t="s">
        <v>308</v>
      </c>
      <c r="I4588">
        <v>-0.20795</v>
      </c>
      <c r="J4588">
        <v>5.5704500000000001</v>
      </c>
      <c r="K4588" t="s">
        <v>30</v>
      </c>
      <c r="L4588" t="s">
        <v>31</v>
      </c>
      <c r="M4588" t="s">
        <v>25</v>
      </c>
    </row>
    <row r="4589" spans="1:13" x14ac:dyDescent="0.25">
      <c r="A4589">
        <v>4587</v>
      </c>
      <c r="B4589" t="s">
        <v>305</v>
      </c>
      <c r="C4589">
        <v>1997</v>
      </c>
      <c r="D4589">
        <v>3160.4450405324901</v>
      </c>
      <c r="E4589" t="s">
        <v>306</v>
      </c>
      <c r="F4589" t="s">
        <v>307</v>
      </c>
      <c r="G4589">
        <v>57.241</v>
      </c>
      <c r="H4589" t="s">
        <v>308</v>
      </c>
      <c r="I4589">
        <v>-0.20795</v>
      </c>
      <c r="J4589">
        <v>5.5704500000000001</v>
      </c>
      <c r="K4589" t="s">
        <v>30</v>
      </c>
      <c r="L4589" t="s">
        <v>31</v>
      </c>
      <c r="M4589" t="s">
        <v>25</v>
      </c>
    </row>
    <row r="4590" spans="1:13" x14ac:dyDescent="0.25">
      <c r="A4590">
        <v>4588</v>
      </c>
      <c r="B4590" t="s">
        <v>305</v>
      </c>
      <c r="C4590">
        <v>1998</v>
      </c>
      <c r="D4590">
        <v>3229.4822827263101</v>
      </c>
      <c r="E4590" t="s">
        <v>306</v>
      </c>
      <c r="F4590" t="s">
        <v>307</v>
      </c>
      <c r="G4590">
        <v>57.524999999999999</v>
      </c>
      <c r="H4590" t="s">
        <v>308</v>
      </c>
      <c r="I4590">
        <v>-0.20795</v>
      </c>
      <c r="J4590">
        <v>5.5704500000000001</v>
      </c>
      <c r="K4590" t="s">
        <v>30</v>
      </c>
      <c r="L4590" t="s">
        <v>31</v>
      </c>
      <c r="M4590" t="s">
        <v>25</v>
      </c>
    </row>
    <row r="4591" spans="1:13" x14ac:dyDescent="0.25">
      <c r="A4591">
        <v>4589</v>
      </c>
      <c r="B4591" t="s">
        <v>305</v>
      </c>
      <c r="C4591">
        <v>1999</v>
      </c>
      <c r="D4591">
        <v>3290.2686523574798</v>
      </c>
      <c r="E4591" t="s">
        <v>306</v>
      </c>
      <c r="F4591" t="s">
        <v>307</v>
      </c>
      <c r="G4591">
        <v>57.835000000000001</v>
      </c>
      <c r="H4591" t="s">
        <v>308</v>
      </c>
      <c r="I4591">
        <v>-0.20795</v>
      </c>
      <c r="J4591">
        <v>5.5704500000000001</v>
      </c>
      <c r="K4591" t="s">
        <v>30</v>
      </c>
      <c r="L4591" t="s">
        <v>31</v>
      </c>
      <c r="M4591" t="s">
        <v>25</v>
      </c>
    </row>
    <row r="4592" spans="1:13" x14ac:dyDescent="0.25">
      <c r="A4592">
        <v>4590</v>
      </c>
      <c r="B4592" t="s">
        <v>305</v>
      </c>
      <c r="C4592">
        <v>2000</v>
      </c>
      <c r="D4592">
        <v>3327.35199291767</v>
      </c>
      <c r="E4592" t="s">
        <v>306</v>
      </c>
      <c r="F4592" t="s">
        <v>307</v>
      </c>
      <c r="G4592">
        <v>58.139000000000003</v>
      </c>
      <c r="H4592" t="s">
        <v>308</v>
      </c>
      <c r="I4592">
        <v>-0.20795</v>
      </c>
      <c r="J4592">
        <v>5.5704500000000001</v>
      </c>
      <c r="K4592" t="s">
        <v>30</v>
      </c>
      <c r="L4592" t="s">
        <v>31</v>
      </c>
      <c r="M4592" t="s">
        <v>25</v>
      </c>
    </row>
    <row r="4593" spans="1:13" x14ac:dyDescent="0.25">
      <c r="A4593">
        <v>4591</v>
      </c>
      <c r="B4593" t="s">
        <v>305</v>
      </c>
      <c r="C4593">
        <v>2001</v>
      </c>
      <c r="D4593">
        <v>3369.50702508212</v>
      </c>
      <c r="E4593" t="s">
        <v>306</v>
      </c>
      <c r="F4593" t="s">
        <v>307</v>
      </c>
      <c r="G4593">
        <v>58.402999999999999</v>
      </c>
      <c r="H4593" t="s">
        <v>308</v>
      </c>
      <c r="I4593">
        <v>-0.20795</v>
      </c>
      <c r="J4593">
        <v>5.5704500000000001</v>
      </c>
      <c r="K4593" t="s">
        <v>30</v>
      </c>
      <c r="L4593" t="s">
        <v>31</v>
      </c>
      <c r="M4593" t="s">
        <v>25</v>
      </c>
    </row>
    <row r="4594" spans="1:13" x14ac:dyDescent="0.25">
      <c r="A4594">
        <v>4592</v>
      </c>
      <c r="B4594" t="s">
        <v>305</v>
      </c>
      <c r="C4594">
        <v>2002</v>
      </c>
      <c r="D4594">
        <v>3425.6182093427801</v>
      </c>
      <c r="E4594" t="s">
        <v>306</v>
      </c>
      <c r="F4594" t="s">
        <v>307</v>
      </c>
      <c r="G4594">
        <v>58.709000000000003</v>
      </c>
      <c r="H4594" t="s">
        <v>308</v>
      </c>
      <c r="I4594">
        <v>-0.20795</v>
      </c>
      <c r="J4594">
        <v>5.5704500000000001</v>
      </c>
      <c r="K4594" t="s">
        <v>30</v>
      </c>
      <c r="L4594" t="s">
        <v>31</v>
      </c>
      <c r="M4594" t="s">
        <v>25</v>
      </c>
    </row>
    <row r="4595" spans="1:13" x14ac:dyDescent="0.25">
      <c r="A4595">
        <v>4593</v>
      </c>
      <c r="B4595" t="s">
        <v>305</v>
      </c>
      <c r="C4595">
        <v>2003</v>
      </c>
      <c r="D4595">
        <v>3507.7510574484299</v>
      </c>
      <c r="E4595" t="s">
        <v>306</v>
      </c>
      <c r="F4595" t="s">
        <v>307</v>
      </c>
      <c r="G4595">
        <v>59.014000000000003</v>
      </c>
      <c r="H4595" t="s">
        <v>308</v>
      </c>
      <c r="I4595">
        <v>-0.20795</v>
      </c>
      <c r="J4595">
        <v>5.5704500000000001</v>
      </c>
      <c r="K4595" t="s">
        <v>30</v>
      </c>
      <c r="L4595" t="s">
        <v>31</v>
      </c>
      <c r="M4595" t="s">
        <v>25</v>
      </c>
    </row>
    <row r="4596" spans="1:13" x14ac:dyDescent="0.25">
      <c r="A4596">
        <v>4594</v>
      </c>
      <c r="B4596" t="s">
        <v>305</v>
      </c>
      <c r="C4596">
        <v>2004</v>
      </c>
      <c r="D4596">
        <v>3607.3652228502101</v>
      </c>
      <c r="E4596" t="s">
        <v>306</v>
      </c>
      <c r="F4596" t="s">
        <v>307</v>
      </c>
      <c r="G4596">
        <v>59.316000000000003</v>
      </c>
      <c r="H4596" t="s">
        <v>308</v>
      </c>
      <c r="I4596">
        <v>-0.20795</v>
      </c>
      <c r="J4596">
        <v>5.5704500000000001</v>
      </c>
      <c r="K4596" t="s">
        <v>30</v>
      </c>
      <c r="L4596" t="s">
        <v>31</v>
      </c>
      <c r="M4596" t="s">
        <v>25</v>
      </c>
    </row>
    <row r="4597" spans="1:13" x14ac:dyDescent="0.25">
      <c r="A4597">
        <v>4595</v>
      </c>
      <c r="B4597" t="s">
        <v>305</v>
      </c>
      <c r="C4597">
        <v>2005</v>
      </c>
      <c r="D4597">
        <v>3721.3078574199599</v>
      </c>
      <c r="E4597" t="s">
        <v>306</v>
      </c>
      <c r="F4597" t="s">
        <v>307</v>
      </c>
      <c r="G4597">
        <v>59.637999999999998</v>
      </c>
      <c r="H4597" t="s">
        <v>308</v>
      </c>
      <c r="I4597">
        <v>-0.20795</v>
      </c>
      <c r="J4597">
        <v>5.5704500000000001</v>
      </c>
      <c r="K4597" t="s">
        <v>30</v>
      </c>
      <c r="L4597" t="s">
        <v>31</v>
      </c>
      <c r="M4597" t="s">
        <v>25</v>
      </c>
    </row>
    <row r="4598" spans="1:13" x14ac:dyDescent="0.25">
      <c r="A4598">
        <v>4596</v>
      </c>
      <c r="B4598" t="s">
        <v>305</v>
      </c>
      <c r="C4598">
        <v>2006</v>
      </c>
      <c r="D4598">
        <v>3857.8615484760498</v>
      </c>
      <c r="E4598" t="s">
        <v>306</v>
      </c>
      <c r="F4598" t="s">
        <v>307</v>
      </c>
      <c r="G4598">
        <v>59.975000000000001</v>
      </c>
      <c r="H4598" t="s">
        <v>308</v>
      </c>
      <c r="I4598">
        <v>-0.20795</v>
      </c>
      <c r="J4598">
        <v>5.5704500000000001</v>
      </c>
      <c r="K4598" t="s">
        <v>30</v>
      </c>
      <c r="L4598" t="s">
        <v>31</v>
      </c>
      <c r="M4598" t="s">
        <v>25</v>
      </c>
    </row>
    <row r="4599" spans="1:13" x14ac:dyDescent="0.25">
      <c r="A4599">
        <v>4597</v>
      </c>
      <c r="B4599" t="s">
        <v>305</v>
      </c>
      <c r="C4599">
        <v>2007</v>
      </c>
      <c r="D4599">
        <v>3923.1256780372801</v>
      </c>
      <c r="E4599" t="s">
        <v>306</v>
      </c>
      <c r="F4599" t="s">
        <v>307</v>
      </c>
      <c r="G4599">
        <v>60.281999999999996</v>
      </c>
      <c r="H4599" t="s">
        <v>308</v>
      </c>
      <c r="I4599">
        <v>-0.20795</v>
      </c>
      <c r="J4599">
        <v>5.5704500000000001</v>
      </c>
      <c r="K4599" t="s">
        <v>30</v>
      </c>
      <c r="L4599" t="s">
        <v>31</v>
      </c>
      <c r="M4599" t="s">
        <v>25</v>
      </c>
    </row>
    <row r="4600" spans="1:13" x14ac:dyDescent="0.25">
      <c r="A4600">
        <v>4598</v>
      </c>
      <c r="B4600" t="s">
        <v>305</v>
      </c>
      <c r="C4600">
        <v>2008</v>
      </c>
      <c r="D4600">
        <v>4174.7812410336401</v>
      </c>
      <c r="E4600" t="s">
        <v>306</v>
      </c>
      <c r="F4600" t="s">
        <v>307</v>
      </c>
      <c r="G4600">
        <v>60.578000000000003</v>
      </c>
      <c r="H4600" t="s">
        <v>308</v>
      </c>
      <c r="I4600">
        <v>-0.20795</v>
      </c>
      <c r="J4600">
        <v>5.5704500000000001</v>
      </c>
      <c r="K4600" t="s">
        <v>30</v>
      </c>
      <c r="L4600" t="s">
        <v>31</v>
      </c>
      <c r="M4600" t="s">
        <v>25</v>
      </c>
    </row>
    <row r="4601" spans="1:13" x14ac:dyDescent="0.25">
      <c r="A4601">
        <v>4599</v>
      </c>
      <c r="B4601" t="s">
        <v>305</v>
      </c>
      <c r="C4601">
        <v>2009</v>
      </c>
      <c r="D4601">
        <v>4269.1600586155701</v>
      </c>
      <c r="E4601" t="s">
        <v>306</v>
      </c>
      <c r="F4601" t="s">
        <v>307</v>
      </c>
      <c r="G4601">
        <v>60.927999999999997</v>
      </c>
      <c r="H4601" t="s">
        <v>308</v>
      </c>
      <c r="I4601">
        <v>-0.20795</v>
      </c>
      <c r="J4601">
        <v>5.5704500000000001</v>
      </c>
      <c r="K4601" t="s">
        <v>30</v>
      </c>
      <c r="L4601" t="s">
        <v>31</v>
      </c>
      <c r="M4601" t="s">
        <v>25</v>
      </c>
    </row>
    <row r="4602" spans="1:13" x14ac:dyDescent="0.25">
      <c r="A4602">
        <v>4600</v>
      </c>
      <c r="B4602" t="s">
        <v>305</v>
      </c>
      <c r="C4602">
        <v>2010</v>
      </c>
      <c r="D4602">
        <v>4495.6891658410595</v>
      </c>
      <c r="E4602" t="s">
        <v>306</v>
      </c>
      <c r="F4602" t="s">
        <v>307</v>
      </c>
      <c r="G4602">
        <v>61.296999999999997</v>
      </c>
      <c r="H4602" t="s">
        <v>308</v>
      </c>
      <c r="I4602">
        <v>-0.20795</v>
      </c>
      <c r="J4602">
        <v>5.5704500000000001</v>
      </c>
      <c r="K4602" t="s">
        <v>30</v>
      </c>
      <c r="L4602" t="s">
        <v>31</v>
      </c>
      <c r="M4602" t="s">
        <v>25</v>
      </c>
    </row>
    <row r="4603" spans="1:13" x14ac:dyDescent="0.25">
      <c r="A4603">
        <v>4601</v>
      </c>
      <c r="B4603" t="s">
        <v>305</v>
      </c>
      <c r="C4603">
        <v>2011</v>
      </c>
      <c r="D4603">
        <v>5005.3673249818703</v>
      </c>
      <c r="E4603" t="s">
        <v>306</v>
      </c>
      <c r="F4603" t="s">
        <v>307</v>
      </c>
      <c r="G4603">
        <v>61.616999999999997</v>
      </c>
      <c r="H4603" t="s">
        <v>308</v>
      </c>
      <c r="I4603">
        <v>-0.20795</v>
      </c>
      <c r="J4603">
        <v>5.5704500000000001</v>
      </c>
      <c r="K4603" t="s">
        <v>30</v>
      </c>
      <c r="L4603" t="s">
        <v>31</v>
      </c>
      <c r="M4603" t="s">
        <v>25</v>
      </c>
    </row>
    <row r="4604" spans="1:13" x14ac:dyDescent="0.25">
      <c r="A4604">
        <v>4602</v>
      </c>
      <c r="B4604" t="s">
        <v>305</v>
      </c>
      <c r="C4604">
        <v>2012</v>
      </c>
      <c r="D4604">
        <v>5339.7132190304501</v>
      </c>
      <c r="E4604" t="s">
        <v>306</v>
      </c>
      <c r="F4604" t="s">
        <v>307</v>
      </c>
      <c r="G4604">
        <v>61.994999999999997</v>
      </c>
      <c r="H4604" t="s">
        <v>308</v>
      </c>
      <c r="I4604">
        <v>-0.20795</v>
      </c>
      <c r="J4604">
        <v>5.5704500000000001</v>
      </c>
      <c r="K4604" t="s">
        <v>30</v>
      </c>
      <c r="L4604" t="s">
        <v>31</v>
      </c>
      <c r="M4604" t="s">
        <v>25</v>
      </c>
    </row>
    <row r="4605" spans="1:13" x14ac:dyDescent="0.25">
      <c r="A4605">
        <v>4603</v>
      </c>
      <c r="B4605" t="s">
        <v>305</v>
      </c>
      <c r="C4605">
        <v>2013</v>
      </c>
      <c r="D4605">
        <v>5593.7748188691703</v>
      </c>
      <c r="E4605" t="s">
        <v>306</v>
      </c>
      <c r="F4605" t="s">
        <v>307</v>
      </c>
      <c r="G4605">
        <v>62.396999999999998</v>
      </c>
      <c r="H4605" t="s">
        <v>308</v>
      </c>
      <c r="I4605">
        <v>-0.20795</v>
      </c>
      <c r="J4605">
        <v>5.5704500000000001</v>
      </c>
      <c r="K4605" t="s">
        <v>30</v>
      </c>
      <c r="L4605" t="s">
        <v>31</v>
      </c>
      <c r="M4605" t="s">
        <v>25</v>
      </c>
    </row>
    <row r="4606" spans="1:13" x14ac:dyDescent="0.25">
      <c r="A4606">
        <v>4604</v>
      </c>
      <c r="B4606" t="s">
        <v>305</v>
      </c>
      <c r="C4606">
        <v>2014</v>
      </c>
      <c r="D4606">
        <v>5619.0723351159104</v>
      </c>
      <c r="E4606" t="s">
        <v>306</v>
      </c>
      <c r="F4606" t="s">
        <v>307</v>
      </c>
      <c r="G4606">
        <v>62.832000000000001</v>
      </c>
      <c r="H4606" t="s">
        <v>308</v>
      </c>
      <c r="I4606">
        <v>-0.20795</v>
      </c>
      <c r="J4606">
        <v>5.5704500000000001</v>
      </c>
      <c r="K4606" t="s">
        <v>30</v>
      </c>
      <c r="L4606" t="s">
        <v>31</v>
      </c>
      <c r="M4606" t="s">
        <v>25</v>
      </c>
    </row>
    <row r="4607" spans="1:13" x14ac:dyDescent="0.25">
      <c r="A4607">
        <v>4605</v>
      </c>
      <c r="B4607" t="s">
        <v>305</v>
      </c>
      <c r="C4607">
        <v>2015</v>
      </c>
      <c r="D4607">
        <v>5607.3663565741299</v>
      </c>
      <c r="E4607" t="s">
        <v>306</v>
      </c>
      <c r="F4607" t="s">
        <v>307</v>
      </c>
      <c r="G4607">
        <v>63.174999999999997</v>
      </c>
      <c r="H4607" t="s">
        <v>308</v>
      </c>
      <c r="I4607">
        <v>-0.20795</v>
      </c>
      <c r="J4607">
        <v>5.5704500000000001</v>
      </c>
      <c r="K4607" t="s">
        <v>30</v>
      </c>
      <c r="L4607" t="s">
        <v>31</v>
      </c>
      <c r="M4607" t="s">
        <v>25</v>
      </c>
    </row>
    <row r="4608" spans="1:13" x14ac:dyDescent="0.25">
      <c r="A4608">
        <v>4606</v>
      </c>
      <c r="B4608" t="s">
        <v>305</v>
      </c>
      <c r="C4608">
        <v>2016</v>
      </c>
      <c r="D4608">
        <v>5666.0779533459099</v>
      </c>
      <c r="E4608" t="s">
        <v>306</v>
      </c>
      <c r="F4608" t="s">
        <v>307</v>
      </c>
      <c r="G4608">
        <v>63.521999999999998</v>
      </c>
      <c r="H4608" t="s">
        <v>308</v>
      </c>
      <c r="I4608">
        <v>-0.20795</v>
      </c>
      <c r="J4608">
        <v>5.5704500000000001</v>
      </c>
      <c r="K4608" t="s">
        <v>30</v>
      </c>
      <c r="L4608" t="s">
        <v>31</v>
      </c>
      <c r="M4608" t="s">
        <v>25</v>
      </c>
    </row>
    <row r="4609" spans="1:13" x14ac:dyDescent="0.25">
      <c r="A4609">
        <v>4607</v>
      </c>
      <c r="B4609" t="s">
        <v>305</v>
      </c>
      <c r="C4609">
        <v>2017</v>
      </c>
      <c r="D4609">
        <v>5993.6308521107703</v>
      </c>
      <c r="E4609" t="s">
        <v>306</v>
      </c>
      <c r="F4609" t="s">
        <v>307</v>
      </c>
      <c r="G4609">
        <v>63.829000000000001</v>
      </c>
      <c r="H4609" t="s">
        <v>308</v>
      </c>
      <c r="I4609">
        <v>-0.20795</v>
      </c>
      <c r="J4609">
        <v>5.5704500000000001</v>
      </c>
      <c r="K4609" t="s">
        <v>30</v>
      </c>
      <c r="L4609" t="s">
        <v>31</v>
      </c>
      <c r="M4609" t="s">
        <v>25</v>
      </c>
    </row>
    <row r="4610" spans="1:13" x14ac:dyDescent="0.25">
      <c r="A4610">
        <v>4608</v>
      </c>
      <c r="B4610" t="s">
        <v>305</v>
      </c>
      <c r="C4610">
        <v>2018</v>
      </c>
      <c r="D4610">
        <v>6234.5120820148804</v>
      </c>
      <c r="E4610" t="s">
        <v>306</v>
      </c>
      <c r="F4610" t="s">
        <v>307</v>
      </c>
      <c r="G4610">
        <v>64.138000000000005</v>
      </c>
      <c r="H4610" t="s">
        <v>308</v>
      </c>
      <c r="I4610">
        <v>-0.20795</v>
      </c>
      <c r="J4610">
        <v>5.5704500000000001</v>
      </c>
      <c r="K4610" t="s">
        <v>30</v>
      </c>
      <c r="L4610" t="s">
        <v>31</v>
      </c>
      <c r="M4610" t="s">
        <v>25</v>
      </c>
    </row>
    <row r="4611" spans="1:13" x14ac:dyDescent="0.25">
      <c r="A4611">
        <v>4609</v>
      </c>
      <c r="B4611" t="s">
        <v>305</v>
      </c>
      <c r="C4611">
        <v>2019</v>
      </c>
      <c r="D4611">
        <v>6508.2465230590096</v>
      </c>
      <c r="E4611" t="s">
        <v>306</v>
      </c>
      <c r="F4611" t="s">
        <v>307</v>
      </c>
      <c r="G4611">
        <v>64.454999999999998</v>
      </c>
      <c r="H4611" t="s">
        <v>308</v>
      </c>
      <c r="I4611">
        <v>-0.20795</v>
      </c>
      <c r="J4611">
        <v>5.5704500000000001</v>
      </c>
      <c r="K4611" t="s">
        <v>30</v>
      </c>
      <c r="L4611" t="s">
        <v>31</v>
      </c>
      <c r="M4611" t="s">
        <v>25</v>
      </c>
    </row>
    <row r="4612" spans="1:13" x14ac:dyDescent="0.25">
      <c r="A4612">
        <v>4610</v>
      </c>
      <c r="B4612" t="s">
        <v>305</v>
      </c>
      <c r="C4612">
        <v>2020</v>
      </c>
      <c r="D4612">
        <v>6412.6854176246898</v>
      </c>
      <c r="E4612" t="s">
        <v>306</v>
      </c>
      <c r="F4612" t="s">
        <v>307</v>
      </c>
      <c r="G4612">
        <v>64.308999999999997</v>
      </c>
      <c r="H4612" t="s">
        <v>308</v>
      </c>
      <c r="I4612">
        <v>-0.20795</v>
      </c>
      <c r="J4612">
        <v>5.5704500000000001</v>
      </c>
      <c r="K4612" t="s">
        <v>30</v>
      </c>
      <c r="L4612" t="s">
        <v>31</v>
      </c>
      <c r="M4612" t="s">
        <v>25</v>
      </c>
    </row>
    <row r="4613" spans="1:13" x14ac:dyDescent="0.25">
      <c r="A4613">
        <v>4611</v>
      </c>
      <c r="B4613" t="s">
        <v>305</v>
      </c>
      <c r="C4613">
        <v>2021</v>
      </c>
      <c r="D4613">
        <v>6607.5029737832101</v>
      </c>
      <c r="E4613" t="s">
        <v>306</v>
      </c>
      <c r="F4613" t="s">
        <v>307</v>
      </c>
      <c r="G4613">
        <v>64.286000000000001</v>
      </c>
      <c r="H4613" t="s">
        <v>308</v>
      </c>
      <c r="I4613">
        <v>-0.20795</v>
      </c>
      <c r="J4613">
        <v>5.5704500000000001</v>
      </c>
      <c r="K4613" t="s">
        <v>30</v>
      </c>
      <c r="L4613" t="s">
        <v>31</v>
      </c>
      <c r="M4613" t="s">
        <v>25</v>
      </c>
    </row>
    <row r="4614" spans="1:13" x14ac:dyDescent="0.25">
      <c r="A4614">
        <v>4612</v>
      </c>
      <c r="B4614" t="s">
        <v>305</v>
      </c>
      <c r="C4614">
        <v>2022</v>
      </c>
      <c r="D4614">
        <v>6728.4541401228598</v>
      </c>
      <c r="E4614" t="s">
        <v>306</v>
      </c>
      <c r="F4614" t="s">
        <v>307</v>
      </c>
      <c r="G4614">
        <v>65.245999999999995</v>
      </c>
      <c r="H4614" t="s">
        <v>308</v>
      </c>
      <c r="I4614">
        <v>-0.20795</v>
      </c>
      <c r="J4614">
        <v>5.5704500000000001</v>
      </c>
      <c r="K4614" t="s">
        <v>30</v>
      </c>
      <c r="L4614" t="s">
        <v>31</v>
      </c>
      <c r="M4614" t="s">
        <v>25</v>
      </c>
    </row>
    <row r="4615" spans="1:13" x14ac:dyDescent="0.25">
      <c r="A4615">
        <v>4613</v>
      </c>
      <c r="B4615" t="s">
        <v>305</v>
      </c>
      <c r="C4615">
        <v>2023</v>
      </c>
      <c r="D4615">
        <v>6808.5377516502904</v>
      </c>
      <c r="E4615" t="s">
        <v>306</v>
      </c>
      <c r="F4615" t="s">
        <v>307</v>
      </c>
      <c r="G4615">
        <v>65.498000000000005</v>
      </c>
      <c r="H4615" t="s">
        <v>308</v>
      </c>
      <c r="I4615">
        <v>-0.20795</v>
      </c>
      <c r="J4615">
        <v>5.5704500000000001</v>
      </c>
      <c r="K4615" t="s">
        <v>30</v>
      </c>
      <c r="L4615" t="s">
        <v>31</v>
      </c>
      <c r="M4615" t="s">
        <v>25</v>
      </c>
    </row>
    <row r="4616" spans="1:13" x14ac:dyDescent="0.25">
      <c r="A4616">
        <v>4614</v>
      </c>
      <c r="B4616" t="s">
        <v>305</v>
      </c>
      <c r="C4616">
        <v>2024</v>
      </c>
      <c r="D4616">
        <v>7061.9340279918497</v>
      </c>
      <c r="E4616" t="s">
        <v>306</v>
      </c>
      <c r="F4616" t="s">
        <v>307</v>
      </c>
      <c r="H4616" t="s">
        <v>308</v>
      </c>
      <c r="I4616">
        <v>-0.20795</v>
      </c>
      <c r="J4616">
        <v>5.5704500000000001</v>
      </c>
      <c r="K4616" t="s">
        <v>30</v>
      </c>
      <c r="L4616" t="s">
        <v>31</v>
      </c>
      <c r="M4616" t="s">
        <v>25</v>
      </c>
    </row>
    <row r="4617" spans="1:13" x14ac:dyDescent="0.25">
      <c r="A4617">
        <v>4615</v>
      </c>
      <c r="B4617" t="s">
        <v>309</v>
      </c>
      <c r="C4617">
        <v>1960</v>
      </c>
      <c r="E4617" t="s">
        <v>310</v>
      </c>
      <c r="F4617" t="s">
        <v>311</v>
      </c>
      <c r="G4617">
        <v>70.209000000000003</v>
      </c>
      <c r="K4617" t="s">
        <v>37</v>
      </c>
      <c r="L4617" t="s">
        <v>17</v>
      </c>
      <c r="M4617" t="s">
        <v>18</v>
      </c>
    </row>
    <row r="4618" spans="1:13" x14ac:dyDescent="0.25">
      <c r="A4618">
        <v>4616</v>
      </c>
      <c r="B4618" t="s">
        <v>309</v>
      </c>
      <c r="C4618">
        <v>1961</v>
      </c>
      <c r="E4618" t="s">
        <v>310</v>
      </c>
      <c r="F4618" t="s">
        <v>311</v>
      </c>
      <c r="G4618">
        <v>70.165000000000006</v>
      </c>
      <c r="K4618" t="s">
        <v>37</v>
      </c>
      <c r="L4618" t="s">
        <v>17</v>
      </c>
      <c r="M4618" t="s">
        <v>18</v>
      </c>
    </row>
    <row r="4619" spans="1:13" x14ac:dyDescent="0.25">
      <c r="A4619">
        <v>4617</v>
      </c>
      <c r="B4619" t="s">
        <v>309</v>
      </c>
      <c r="C4619">
        <v>1962</v>
      </c>
      <c r="E4619" t="s">
        <v>310</v>
      </c>
      <c r="F4619" t="s">
        <v>311</v>
      </c>
      <c r="G4619">
        <v>70.174000000000007</v>
      </c>
      <c r="K4619" t="s">
        <v>37</v>
      </c>
      <c r="L4619" t="s">
        <v>17</v>
      </c>
      <c r="M4619" t="s">
        <v>18</v>
      </c>
    </row>
    <row r="4620" spans="1:13" x14ac:dyDescent="0.25">
      <c r="A4620">
        <v>4618</v>
      </c>
      <c r="B4620" t="s">
        <v>309</v>
      </c>
      <c r="C4620">
        <v>1963</v>
      </c>
      <c r="E4620" t="s">
        <v>310</v>
      </c>
      <c r="F4620" t="s">
        <v>311</v>
      </c>
      <c r="G4620">
        <v>70.248999999999995</v>
      </c>
      <c r="K4620" t="s">
        <v>37</v>
      </c>
      <c r="L4620" t="s">
        <v>17</v>
      </c>
      <c r="M4620" t="s">
        <v>18</v>
      </c>
    </row>
    <row r="4621" spans="1:13" x14ac:dyDescent="0.25">
      <c r="A4621">
        <v>4619</v>
      </c>
      <c r="B4621" t="s">
        <v>309</v>
      </c>
      <c r="C4621">
        <v>1964</v>
      </c>
      <c r="E4621" t="s">
        <v>310</v>
      </c>
      <c r="F4621" t="s">
        <v>311</v>
      </c>
      <c r="G4621">
        <v>70.438000000000002</v>
      </c>
      <c r="K4621" t="s">
        <v>37</v>
      </c>
      <c r="L4621" t="s">
        <v>17</v>
      </c>
      <c r="M4621" t="s">
        <v>18</v>
      </c>
    </row>
    <row r="4622" spans="1:13" x14ac:dyDescent="0.25">
      <c r="A4622">
        <v>4620</v>
      </c>
      <c r="B4622" t="s">
        <v>309</v>
      </c>
      <c r="C4622">
        <v>1965</v>
      </c>
      <c r="E4622" t="s">
        <v>310</v>
      </c>
      <c r="F4622" t="s">
        <v>311</v>
      </c>
      <c r="G4622">
        <v>70.754999999999995</v>
      </c>
      <c r="K4622" t="s">
        <v>37</v>
      </c>
      <c r="L4622" t="s">
        <v>17</v>
      </c>
      <c r="M4622" t="s">
        <v>18</v>
      </c>
    </row>
    <row r="4623" spans="1:13" x14ac:dyDescent="0.25">
      <c r="A4623">
        <v>4621</v>
      </c>
      <c r="B4623" t="s">
        <v>309</v>
      </c>
      <c r="C4623">
        <v>1966</v>
      </c>
      <c r="E4623" t="s">
        <v>310</v>
      </c>
      <c r="F4623" t="s">
        <v>311</v>
      </c>
      <c r="G4623">
        <v>71.177999999999997</v>
      </c>
      <c r="K4623" t="s">
        <v>37</v>
      </c>
      <c r="L4623" t="s">
        <v>17</v>
      </c>
      <c r="M4623" t="s">
        <v>18</v>
      </c>
    </row>
    <row r="4624" spans="1:13" x14ac:dyDescent="0.25">
      <c r="A4624">
        <v>4622</v>
      </c>
      <c r="B4624" t="s">
        <v>309</v>
      </c>
      <c r="C4624">
        <v>1967</v>
      </c>
      <c r="E4624" t="s">
        <v>310</v>
      </c>
      <c r="F4624" t="s">
        <v>311</v>
      </c>
      <c r="G4624">
        <v>71.540000000000006</v>
      </c>
      <c r="K4624" t="s">
        <v>37</v>
      </c>
      <c r="L4624" t="s">
        <v>17</v>
      </c>
      <c r="M4624" t="s">
        <v>18</v>
      </c>
    </row>
    <row r="4625" spans="1:13" x14ac:dyDescent="0.25">
      <c r="A4625">
        <v>4623</v>
      </c>
      <c r="B4625" t="s">
        <v>309</v>
      </c>
      <c r="C4625">
        <v>1968</v>
      </c>
      <c r="E4625" t="s">
        <v>310</v>
      </c>
      <c r="F4625" t="s">
        <v>311</v>
      </c>
      <c r="G4625">
        <v>71.709000000000003</v>
      </c>
      <c r="K4625" t="s">
        <v>37</v>
      </c>
      <c r="L4625" t="s">
        <v>17</v>
      </c>
      <c r="M4625" t="s">
        <v>18</v>
      </c>
    </row>
    <row r="4626" spans="1:13" x14ac:dyDescent="0.25">
      <c r="A4626">
        <v>4624</v>
      </c>
      <c r="B4626" t="s">
        <v>309</v>
      </c>
      <c r="C4626">
        <v>1969</v>
      </c>
      <c r="E4626" t="s">
        <v>310</v>
      </c>
      <c r="F4626" t="s">
        <v>311</v>
      </c>
      <c r="G4626">
        <v>71.811999999999998</v>
      </c>
      <c r="K4626" t="s">
        <v>37</v>
      </c>
      <c r="L4626" t="s">
        <v>17</v>
      </c>
      <c r="M4626" t="s">
        <v>18</v>
      </c>
    </row>
    <row r="4627" spans="1:13" x14ac:dyDescent="0.25">
      <c r="A4627">
        <v>4625</v>
      </c>
      <c r="B4627" t="s">
        <v>309</v>
      </c>
      <c r="C4627">
        <v>1970</v>
      </c>
      <c r="E4627" t="s">
        <v>310</v>
      </c>
      <c r="F4627" t="s">
        <v>311</v>
      </c>
      <c r="G4627">
        <v>71.888000000000005</v>
      </c>
      <c r="K4627" t="s">
        <v>37</v>
      </c>
      <c r="L4627" t="s">
        <v>17</v>
      </c>
      <c r="M4627" t="s">
        <v>18</v>
      </c>
    </row>
    <row r="4628" spans="1:13" x14ac:dyDescent="0.25">
      <c r="A4628">
        <v>4626</v>
      </c>
      <c r="B4628" t="s">
        <v>309</v>
      </c>
      <c r="C4628">
        <v>1971</v>
      </c>
      <c r="E4628" t="s">
        <v>310</v>
      </c>
      <c r="F4628" t="s">
        <v>311</v>
      </c>
      <c r="G4628">
        <v>72.102999999999994</v>
      </c>
      <c r="K4628" t="s">
        <v>37</v>
      </c>
      <c r="L4628" t="s">
        <v>17</v>
      </c>
      <c r="M4628" t="s">
        <v>18</v>
      </c>
    </row>
    <row r="4629" spans="1:13" x14ac:dyDescent="0.25">
      <c r="A4629">
        <v>4627</v>
      </c>
      <c r="B4629" t="s">
        <v>309</v>
      </c>
      <c r="C4629">
        <v>1972</v>
      </c>
      <c r="E4629" t="s">
        <v>310</v>
      </c>
      <c r="F4629" t="s">
        <v>311</v>
      </c>
      <c r="G4629">
        <v>72.355999999999995</v>
      </c>
      <c r="K4629" t="s">
        <v>37</v>
      </c>
      <c r="L4629" t="s">
        <v>17</v>
      </c>
      <c r="M4629" t="s">
        <v>18</v>
      </c>
    </row>
    <row r="4630" spans="1:13" x14ac:dyDescent="0.25">
      <c r="A4630">
        <v>4628</v>
      </c>
      <c r="B4630" t="s">
        <v>309</v>
      </c>
      <c r="C4630">
        <v>1973</v>
      </c>
      <c r="E4630" t="s">
        <v>310</v>
      </c>
      <c r="F4630" t="s">
        <v>311</v>
      </c>
      <c r="G4630">
        <v>72.706999999999994</v>
      </c>
      <c r="K4630" t="s">
        <v>37</v>
      </c>
      <c r="L4630" t="s">
        <v>17</v>
      </c>
      <c r="M4630" t="s">
        <v>18</v>
      </c>
    </row>
    <row r="4631" spans="1:13" x14ac:dyDescent="0.25">
      <c r="A4631">
        <v>4629</v>
      </c>
      <c r="B4631" t="s">
        <v>309</v>
      </c>
      <c r="C4631">
        <v>1974</v>
      </c>
      <c r="E4631" t="s">
        <v>310</v>
      </c>
      <c r="F4631" t="s">
        <v>311</v>
      </c>
      <c r="G4631">
        <v>73.052999999999997</v>
      </c>
      <c r="K4631" t="s">
        <v>37</v>
      </c>
      <c r="L4631" t="s">
        <v>17</v>
      </c>
      <c r="M4631" t="s">
        <v>18</v>
      </c>
    </row>
    <row r="4632" spans="1:13" x14ac:dyDescent="0.25">
      <c r="A4632">
        <v>4630</v>
      </c>
      <c r="B4632" t="s">
        <v>309</v>
      </c>
      <c r="C4632">
        <v>1975</v>
      </c>
      <c r="E4632" t="s">
        <v>310</v>
      </c>
      <c r="F4632" t="s">
        <v>311</v>
      </c>
      <c r="G4632">
        <v>73.322000000000003</v>
      </c>
      <c r="K4632" t="s">
        <v>37</v>
      </c>
      <c r="L4632" t="s">
        <v>17</v>
      </c>
      <c r="M4632" t="s">
        <v>18</v>
      </c>
    </row>
    <row r="4633" spans="1:13" x14ac:dyDescent="0.25">
      <c r="A4633">
        <v>4631</v>
      </c>
      <c r="B4633" t="s">
        <v>309</v>
      </c>
      <c r="C4633">
        <v>1976</v>
      </c>
      <c r="E4633" t="s">
        <v>310</v>
      </c>
      <c r="F4633" t="s">
        <v>311</v>
      </c>
      <c r="G4633">
        <v>73.442999999999998</v>
      </c>
      <c r="K4633" t="s">
        <v>37</v>
      </c>
      <c r="L4633" t="s">
        <v>17</v>
      </c>
      <c r="M4633" t="s">
        <v>18</v>
      </c>
    </row>
    <row r="4634" spans="1:13" x14ac:dyDescent="0.25">
      <c r="A4634">
        <v>4632</v>
      </c>
      <c r="B4634" t="s">
        <v>309</v>
      </c>
      <c r="C4634">
        <v>1977</v>
      </c>
      <c r="E4634" t="s">
        <v>310</v>
      </c>
      <c r="F4634" t="s">
        <v>311</v>
      </c>
      <c r="G4634">
        <v>73.478999999999999</v>
      </c>
      <c r="K4634" t="s">
        <v>37</v>
      </c>
      <c r="L4634" t="s">
        <v>17</v>
      </c>
      <c r="M4634" t="s">
        <v>18</v>
      </c>
    </row>
    <row r="4635" spans="1:13" x14ac:dyDescent="0.25">
      <c r="A4635">
        <v>4633</v>
      </c>
      <c r="B4635" t="s">
        <v>309</v>
      </c>
      <c r="C4635">
        <v>1978</v>
      </c>
      <c r="E4635" t="s">
        <v>310</v>
      </c>
      <c r="F4635" t="s">
        <v>311</v>
      </c>
      <c r="G4635">
        <v>73.512</v>
      </c>
      <c r="K4635" t="s">
        <v>37</v>
      </c>
      <c r="L4635" t="s">
        <v>17</v>
      </c>
      <c r="M4635" t="s">
        <v>18</v>
      </c>
    </row>
    <row r="4636" spans="1:13" x14ac:dyDescent="0.25">
      <c r="A4636">
        <v>4634</v>
      </c>
      <c r="B4636" t="s">
        <v>309</v>
      </c>
      <c r="C4636">
        <v>1979</v>
      </c>
      <c r="E4636" t="s">
        <v>310</v>
      </c>
      <c r="F4636" t="s">
        <v>311</v>
      </c>
      <c r="G4636">
        <v>73.584999999999994</v>
      </c>
      <c r="K4636" t="s">
        <v>37</v>
      </c>
      <c r="L4636" t="s">
        <v>17</v>
      </c>
      <c r="M4636" t="s">
        <v>18</v>
      </c>
    </row>
    <row r="4637" spans="1:13" x14ac:dyDescent="0.25">
      <c r="A4637">
        <v>4635</v>
      </c>
      <c r="B4637" t="s">
        <v>309</v>
      </c>
      <c r="C4637">
        <v>1980</v>
      </c>
      <c r="E4637" t="s">
        <v>310</v>
      </c>
      <c r="F4637" t="s">
        <v>311</v>
      </c>
      <c r="G4637">
        <v>73.754999999999995</v>
      </c>
      <c r="K4637" t="s">
        <v>37</v>
      </c>
      <c r="L4637" t="s">
        <v>17</v>
      </c>
      <c r="M4637" t="s">
        <v>18</v>
      </c>
    </row>
    <row r="4638" spans="1:13" x14ac:dyDescent="0.25">
      <c r="A4638">
        <v>4636</v>
      </c>
      <c r="B4638" t="s">
        <v>309</v>
      </c>
      <c r="C4638">
        <v>1981</v>
      </c>
      <c r="E4638" t="s">
        <v>310</v>
      </c>
      <c r="F4638" t="s">
        <v>311</v>
      </c>
      <c r="G4638">
        <v>73.998999999999995</v>
      </c>
      <c r="K4638" t="s">
        <v>37</v>
      </c>
      <c r="L4638" t="s">
        <v>17</v>
      </c>
      <c r="M4638" t="s">
        <v>18</v>
      </c>
    </row>
    <row r="4639" spans="1:13" x14ac:dyDescent="0.25">
      <c r="A4639">
        <v>4637</v>
      </c>
      <c r="B4639" t="s">
        <v>309</v>
      </c>
      <c r="C4639">
        <v>1982</v>
      </c>
      <c r="E4639" t="s">
        <v>310</v>
      </c>
      <c r="F4639" t="s">
        <v>311</v>
      </c>
      <c r="G4639">
        <v>74.325000000000003</v>
      </c>
      <c r="K4639" t="s">
        <v>37</v>
      </c>
      <c r="L4639" t="s">
        <v>17</v>
      </c>
      <c r="M4639" t="s">
        <v>18</v>
      </c>
    </row>
    <row r="4640" spans="1:13" x14ac:dyDescent="0.25">
      <c r="A4640">
        <v>4638</v>
      </c>
      <c r="B4640" t="s">
        <v>309</v>
      </c>
      <c r="C4640">
        <v>1983</v>
      </c>
      <c r="E4640" t="s">
        <v>310</v>
      </c>
      <c r="F4640" t="s">
        <v>311</v>
      </c>
      <c r="G4640">
        <v>74.613</v>
      </c>
      <c r="K4640" t="s">
        <v>37</v>
      </c>
      <c r="L4640" t="s">
        <v>17</v>
      </c>
      <c r="M4640" t="s">
        <v>18</v>
      </c>
    </row>
    <row r="4641" spans="1:13" x14ac:dyDescent="0.25">
      <c r="A4641">
        <v>4639</v>
      </c>
      <c r="B4641" t="s">
        <v>309</v>
      </c>
      <c r="C4641">
        <v>1984</v>
      </c>
      <c r="E4641" t="s">
        <v>310</v>
      </c>
      <c r="F4641" t="s">
        <v>311</v>
      </c>
      <c r="G4641">
        <v>74.935000000000002</v>
      </c>
      <c r="K4641" t="s">
        <v>37</v>
      </c>
      <c r="L4641" t="s">
        <v>17</v>
      </c>
      <c r="M4641" t="s">
        <v>18</v>
      </c>
    </row>
    <row r="4642" spans="1:13" x14ac:dyDescent="0.25">
      <c r="A4642">
        <v>4640</v>
      </c>
      <c r="B4642" t="s">
        <v>309</v>
      </c>
      <c r="C4642">
        <v>1985</v>
      </c>
      <c r="E4642" t="s">
        <v>310</v>
      </c>
      <c r="F4642" t="s">
        <v>311</v>
      </c>
      <c r="G4642">
        <v>75.231999999999999</v>
      </c>
      <c r="K4642" t="s">
        <v>37</v>
      </c>
      <c r="L4642" t="s">
        <v>17</v>
      </c>
      <c r="M4642" t="s">
        <v>18</v>
      </c>
    </row>
    <row r="4643" spans="1:13" x14ac:dyDescent="0.25">
      <c r="A4643">
        <v>4641</v>
      </c>
      <c r="B4643" t="s">
        <v>309</v>
      </c>
      <c r="C4643">
        <v>1986</v>
      </c>
      <c r="E4643" t="s">
        <v>310</v>
      </c>
      <c r="F4643" t="s">
        <v>311</v>
      </c>
      <c r="G4643">
        <v>75.557000000000002</v>
      </c>
      <c r="K4643" t="s">
        <v>37</v>
      </c>
      <c r="L4643" t="s">
        <v>17</v>
      </c>
      <c r="M4643" t="s">
        <v>18</v>
      </c>
    </row>
    <row r="4644" spans="1:13" x14ac:dyDescent="0.25">
      <c r="A4644">
        <v>4642</v>
      </c>
      <c r="B4644" t="s">
        <v>309</v>
      </c>
      <c r="C4644">
        <v>1987</v>
      </c>
      <c r="E4644" t="s">
        <v>310</v>
      </c>
      <c r="F4644" t="s">
        <v>311</v>
      </c>
      <c r="G4644">
        <v>75.870999999999995</v>
      </c>
      <c r="K4644" t="s">
        <v>37</v>
      </c>
      <c r="L4644" t="s">
        <v>17</v>
      </c>
      <c r="M4644" t="s">
        <v>18</v>
      </c>
    </row>
    <row r="4645" spans="1:13" x14ac:dyDescent="0.25">
      <c r="A4645">
        <v>4643</v>
      </c>
      <c r="B4645" t="s">
        <v>309</v>
      </c>
      <c r="C4645">
        <v>1988</v>
      </c>
      <c r="E4645" t="s">
        <v>310</v>
      </c>
      <c r="F4645" t="s">
        <v>311</v>
      </c>
      <c r="G4645">
        <v>76.180000000000007</v>
      </c>
      <c r="K4645" t="s">
        <v>37</v>
      </c>
      <c r="L4645" t="s">
        <v>17</v>
      </c>
      <c r="M4645" t="s">
        <v>18</v>
      </c>
    </row>
    <row r="4646" spans="1:13" x14ac:dyDescent="0.25">
      <c r="A4646">
        <v>4644</v>
      </c>
      <c r="B4646" t="s">
        <v>309</v>
      </c>
      <c r="C4646">
        <v>1989</v>
      </c>
      <c r="E4646" t="s">
        <v>310</v>
      </c>
      <c r="F4646" t="s">
        <v>311</v>
      </c>
      <c r="G4646">
        <v>76.474000000000004</v>
      </c>
      <c r="K4646" t="s">
        <v>37</v>
      </c>
      <c r="L4646" t="s">
        <v>17</v>
      </c>
      <c r="M4646" t="s">
        <v>18</v>
      </c>
    </row>
    <row r="4647" spans="1:13" x14ac:dyDescent="0.25">
      <c r="A4647">
        <v>4645</v>
      </c>
      <c r="B4647" t="s">
        <v>309</v>
      </c>
      <c r="C4647">
        <v>1990</v>
      </c>
      <c r="E4647" t="s">
        <v>310</v>
      </c>
      <c r="F4647" t="s">
        <v>311</v>
      </c>
      <c r="G4647">
        <v>76.813999999999993</v>
      </c>
      <c r="K4647" t="s">
        <v>37</v>
      </c>
      <c r="L4647" t="s">
        <v>17</v>
      </c>
      <c r="M4647" t="s">
        <v>18</v>
      </c>
    </row>
    <row r="4648" spans="1:13" x14ac:dyDescent="0.25">
      <c r="A4648">
        <v>4646</v>
      </c>
      <c r="B4648" t="s">
        <v>309</v>
      </c>
      <c r="C4648">
        <v>1991</v>
      </c>
      <c r="E4648" t="s">
        <v>310</v>
      </c>
      <c r="F4648" t="s">
        <v>311</v>
      </c>
      <c r="G4648">
        <v>77.117999999999995</v>
      </c>
      <c r="K4648" t="s">
        <v>37</v>
      </c>
      <c r="L4648" t="s">
        <v>17</v>
      </c>
      <c r="M4648" t="s">
        <v>18</v>
      </c>
    </row>
    <row r="4649" spans="1:13" x14ac:dyDescent="0.25">
      <c r="A4649">
        <v>4647</v>
      </c>
      <c r="B4649" t="s">
        <v>309</v>
      </c>
      <c r="C4649">
        <v>1992</v>
      </c>
      <c r="E4649" t="s">
        <v>310</v>
      </c>
      <c r="F4649" t="s">
        <v>311</v>
      </c>
      <c r="G4649">
        <v>77.412000000000006</v>
      </c>
      <c r="K4649" t="s">
        <v>37</v>
      </c>
      <c r="L4649" t="s">
        <v>17</v>
      </c>
      <c r="M4649" t="s">
        <v>18</v>
      </c>
    </row>
    <row r="4650" spans="1:13" x14ac:dyDescent="0.25">
      <c r="A4650">
        <v>4648</v>
      </c>
      <c r="B4650" t="s">
        <v>309</v>
      </c>
      <c r="C4650">
        <v>1993</v>
      </c>
      <c r="E4650" t="s">
        <v>310</v>
      </c>
      <c r="F4650" t="s">
        <v>311</v>
      </c>
      <c r="G4650">
        <v>77.721999999999994</v>
      </c>
      <c r="K4650" t="s">
        <v>37</v>
      </c>
      <c r="L4650" t="s">
        <v>17</v>
      </c>
      <c r="M4650" t="s">
        <v>18</v>
      </c>
    </row>
    <row r="4651" spans="1:13" x14ac:dyDescent="0.25">
      <c r="A4651">
        <v>4649</v>
      </c>
      <c r="B4651" t="s">
        <v>309</v>
      </c>
      <c r="C4651">
        <v>1994</v>
      </c>
      <c r="E4651" t="s">
        <v>310</v>
      </c>
      <c r="F4651" t="s">
        <v>311</v>
      </c>
      <c r="G4651">
        <v>78.052000000000007</v>
      </c>
      <c r="K4651" t="s">
        <v>37</v>
      </c>
      <c r="L4651" t="s">
        <v>17</v>
      </c>
      <c r="M4651" t="s">
        <v>18</v>
      </c>
    </row>
    <row r="4652" spans="1:13" x14ac:dyDescent="0.25">
      <c r="A4652">
        <v>4650</v>
      </c>
      <c r="B4652" t="s">
        <v>309</v>
      </c>
      <c r="C4652">
        <v>1995</v>
      </c>
      <c r="E4652" t="s">
        <v>310</v>
      </c>
      <c r="F4652" t="s">
        <v>311</v>
      </c>
      <c r="G4652">
        <v>78.344999999999999</v>
      </c>
      <c r="K4652" t="s">
        <v>37</v>
      </c>
      <c r="L4652" t="s">
        <v>17</v>
      </c>
      <c r="M4652" t="s">
        <v>18</v>
      </c>
    </row>
    <row r="4653" spans="1:13" x14ac:dyDescent="0.25">
      <c r="A4653">
        <v>4651</v>
      </c>
      <c r="B4653" t="s">
        <v>309</v>
      </c>
      <c r="C4653">
        <v>1996</v>
      </c>
      <c r="E4653" t="s">
        <v>310</v>
      </c>
      <c r="F4653" t="s">
        <v>311</v>
      </c>
      <c r="G4653">
        <v>78.695999999999998</v>
      </c>
      <c r="K4653" t="s">
        <v>37</v>
      </c>
      <c r="L4653" t="s">
        <v>17</v>
      </c>
      <c r="M4653" t="s">
        <v>18</v>
      </c>
    </row>
    <row r="4654" spans="1:13" x14ac:dyDescent="0.25">
      <c r="A4654">
        <v>4652</v>
      </c>
      <c r="B4654" t="s">
        <v>309</v>
      </c>
      <c r="C4654">
        <v>1997</v>
      </c>
      <c r="E4654" t="s">
        <v>310</v>
      </c>
      <c r="F4654" t="s">
        <v>311</v>
      </c>
      <c r="G4654">
        <v>79.096999999999994</v>
      </c>
      <c r="K4654" t="s">
        <v>37</v>
      </c>
      <c r="L4654" t="s">
        <v>17</v>
      </c>
      <c r="M4654" t="s">
        <v>18</v>
      </c>
    </row>
    <row r="4655" spans="1:13" x14ac:dyDescent="0.25">
      <c r="A4655">
        <v>4653</v>
      </c>
      <c r="B4655" t="s">
        <v>309</v>
      </c>
      <c r="C4655">
        <v>1998</v>
      </c>
      <c r="E4655" t="s">
        <v>310</v>
      </c>
      <c r="F4655" t="s">
        <v>311</v>
      </c>
      <c r="G4655">
        <v>79.477000000000004</v>
      </c>
      <c r="K4655" t="s">
        <v>37</v>
      </c>
      <c r="L4655" t="s">
        <v>17</v>
      </c>
      <c r="M4655" t="s">
        <v>18</v>
      </c>
    </row>
    <row r="4656" spans="1:13" x14ac:dyDescent="0.25">
      <c r="A4656">
        <v>4654</v>
      </c>
      <c r="B4656" t="s">
        <v>309</v>
      </c>
      <c r="C4656">
        <v>1999</v>
      </c>
      <c r="E4656" t="s">
        <v>310</v>
      </c>
      <c r="F4656" t="s">
        <v>311</v>
      </c>
      <c r="G4656">
        <v>79.811999999999998</v>
      </c>
      <c r="K4656" t="s">
        <v>37</v>
      </c>
      <c r="L4656" t="s">
        <v>17</v>
      </c>
      <c r="M4656" t="s">
        <v>18</v>
      </c>
    </row>
    <row r="4657" spans="1:13" x14ac:dyDescent="0.25">
      <c r="A4657">
        <v>4655</v>
      </c>
      <c r="B4657" t="s">
        <v>309</v>
      </c>
      <c r="C4657">
        <v>2000</v>
      </c>
      <c r="E4657" t="s">
        <v>310</v>
      </c>
      <c r="F4657" t="s">
        <v>311</v>
      </c>
      <c r="G4657">
        <v>80.144999999999996</v>
      </c>
      <c r="K4657" t="s">
        <v>37</v>
      </c>
      <c r="L4657" t="s">
        <v>17</v>
      </c>
      <c r="M4657" t="s">
        <v>18</v>
      </c>
    </row>
    <row r="4658" spans="1:13" x14ac:dyDescent="0.25">
      <c r="A4658">
        <v>4656</v>
      </c>
      <c r="B4658" t="s">
        <v>309</v>
      </c>
      <c r="C4658">
        <v>2001</v>
      </c>
      <c r="E4658" t="s">
        <v>310</v>
      </c>
      <c r="F4658" t="s">
        <v>311</v>
      </c>
      <c r="G4658">
        <v>80.418999999999997</v>
      </c>
      <c r="K4658" t="s">
        <v>37</v>
      </c>
      <c r="L4658" t="s">
        <v>17</v>
      </c>
      <c r="M4658" t="s">
        <v>18</v>
      </c>
    </row>
    <row r="4659" spans="1:13" x14ac:dyDescent="0.25">
      <c r="A4659">
        <v>4657</v>
      </c>
      <c r="B4659" t="s">
        <v>309</v>
      </c>
      <c r="C4659">
        <v>2002</v>
      </c>
      <c r="E4659" t="s">
        <v>310</v>
      </c>
      <c r="F4659" t="s">
        <v>311</v>
      </c>
      <c r="G4659">
        <v>80.59</v>
      </c>
      <c r="K4659" t="s">
        <v>37</v>
      </c>
      <c r="L4659" t="s">
        <v>17</v>
      </c>
      <c r="M4659" t="s">
        <v>18</v>
      </c>
    </row>
    <row r="4660" spans="1:13" x14ac:dyDescent="0.25">
      <c r="A4660">
        <v>4658</v>
      </c>
      <c r="B4660" t="s">
        <v>309</v>
      </c>
      <c r="C4660">
        <v>2003</v>
      </c>
      <c r="E4660" t="s">
        <v>310</v>
      </c>
      <c r="F4660" t="s">
        <v>311</v>
      </c>
      <c r="G4660">
        <v>80.712999999999994</v>
      </c>
      <c r="K4660" t="s">
        <v>37</v>
      </c>
      <c r="L4660" t="s">
        <v>17</v>
      </c>
      <c r="M4660" t="s">
        <v>18</v>
      </c>
    </row>
    <row r="4661" spans="1:13" x14ac:dyDescent="0.25">
      <c r="A4661">
        <v>4659</v>
      </c>
      <c r="B4661" t="s">
        <v>309</v>
      </c>
      <c r="C4661">
        <v>2004</v>
      </c>
      <c r="E4661" t="s">
        <v>310</v>
      </c>
      <c r="F4661" t="s">
        <v>311</v>
      </c>
      <c r="G4661">
        <v>80.855999999999995</v>
      </c>
      <c r="K4661" t="s">
        <v>37</v>
      </c>
      <c r="L4661" t="s">
        <v>17</v>
      </c>
      <c r="M4661" t="s">
        <v>18</v>
      </c>
    </row>
    <row r="4662" spans="1:13" x14ac:dyDescent="0.25">
      <c r="A4662">
        <v>4660</v>
      </c>
      <c r="B4662" t="s">
        <v>309</v>
      </c>
      <c r="C4662">
        <v>2005</v>
      </c>
      <c r="E4662" t="s">
        <v>310</v>
      </c>
      <c r="F4662" t="s">
        <v>311</v>
      </c>
      <c r="G4662">
        <v>80.991</v>
      </c>
      <c r="K4662" t="s">
        <v>37</v>
      </c>
      <c r="L4662" t="s">
        <v>17</v>
      </c>
      <c r="M4662" t="s">
        <v>18</v>
      </c>
    </row>
    <row r="4663" spans="1:13" x14ac:dyDescent="0.25">
      <c r="A4663">
        <v>4661</v>
      </c>
      <c r="B4663" t="s">
        <v>309</v>
      </c>
      <c r="C4663">
        <v>2006</v>
      </c>
      <c r="E4663" t="s">
        <v>310</v>
      </c>
      <c r="F4663" t="s">
        <v>311</v>
      </c>
      <c r="G4663">
        <v>81.102999999999994</v>
      </c>
      <c r="K4663" t="s">
        <v>37</v>
      </c>
      <c r="L4663" t="s">
        <v>17</v>
      </c>
      <c r="M4663" t="s">
        <v>18</v>
      </c>
    </row>
    <row r="4664" spans="1:13" x14ac:dyDescent="0.25">
      <c r="A4664">
        <v>4662</v>
      </c>
      <c r="B4664" t="s">
        <v>309</v>
      </c>
      <c r="C4664">
        <v>2007</v>
      </c>
      <c r="E4664" t="s">
        <v>310</v>
      </c>
      <c r="F4664" t="s">
        <v>311</v>
      </c>
      <c r="G4664">
        <v>81.269000000000005</v>
      </c>
      <c r="K4664" t="s">
        <v>37</v>
      </c>
      <c r="L4664" t="s">
        <v>17</v>
      </c>
      <c r="M4664" t="s">
        <v>18</v>
      </c>
    </row>
    <row r="4665" spans="1:13" x14ac:dyDescent="0.25">
      <c r="A4665">
        <v>4663</v>
      </c>
      <c r="B4665" t="s">
        <v>309</v>
      </c>
      <c r="C4665">
        <v>2008</v>
      </c>
      <c r="E4665" t="s">
        <v>310</v>
      </c>
      <c r="F4665" t="s">
        <v>311</v>
      </c>
      <c r="G4665">
        <v>81.540999999999997</v>
      </c>
      <c r="K4665" t="s">
        <v>37</v>
      </c>
      <c r="L4665" t="s">
        <v>17</v>
      </c>
      <c r="M4665" t="s">
        <v>18</v>
      </c>
    </row>
    <row r="4666" spans="1:13" x14ac:dyDescent="0.25">
      <c r="A4666">
        <v>4664</v>
      </c>
      <c r="B4666" t="s">
        <v>309</v>
      </c>
      <c r="C4666">
        <v>2009</v>
      </c>
      <c r="E4666" t="s">
        <v>310</v>
      </c>
      <c r="F4666" t="s">
        <v>311</v>
      </c>
      <c r="G4666">
        <v>81.807000000000002</v>
      </c>
      <c r="K4666" t="s">
        <v>37</v>
      </c>
      <c r="L4666" t="s">
        <v>17</v>
      </c>
      <c r="M4666" t="s">
        <v>18</v>
      </c>
    </row>
    <row r="4667" spans="1:13" x14ac:dyDescent="0.25">
      <c r="A4667">
        <v>4665</v>
      </c>
      <c r="B4667" t="s">
        <v>309</v>
      </c>
      <c r="C4667">
        <v>2010</v>
      </c>
      <c r="E4667" t="s">
        <v>310</v>
      </c>
      <c r="F4667" t="s">
        <v>311</v>
      </c>
      <c r="G4667">
        <v>82.08</v>
      </c>
      <c r="K4667" t="s">
        <v>37</v>
      </c>
      <c r="L4667" t="s">
        <v>17</v>
      </c>
      <c r="M4667" t="s">
        <v>18</v>
      </c>
    </row>
    <row r="4668" spans="1:13" x14ac:dyDescent="0.25">
      <c r="A4668">
        <v>4666</v>
      </c>
      <c r="B4668" t="s">
        <v>309</v>
      </c>
      <c r="C4668">
        <v>2011</v>
      </c>
      <c r="E4668" t="s">
        <v>310</v>
      </c>
      <c r="F4668" t="s">
        <v>311</v>
      </c>
      <c r="G4668">
        <v>82.332999999999998</v>
      </c>
      <c r="K4668" t="s">
        <v>37</v>
      </c>
      <c r="L4668" t="s">
        <v>17</v>
      </c>
      <c r="M4668" t="s">
        <v>18</v>
      </c>
    </row>
    <row r="4669" spans="1:13" x14ac:dyDescent="0.25">
      <c r="A4669">
        <v>4667</v>
      </c>
      <c r="B4669" t="s">
        <v>309</v>
      </c>
      <c r="C4669">
        <v>2012</v>
      </c>
      <c r="E4669" t="s">
        <v>310</v>
      </c>
      <c r="F4669" t="s">
        <v>311</v>
      </c>
      <c r="G4669">
        <v>82.527000000000001</v>
      </c>
      <c r="K4669" t="s">
        <v>37</v>
      </c>
      <c r="L4669" t="s">
        <v>17</v>
      </c>
      <c r="M4669" t="s">
        <v>18</v>
      </c>
    </row>
    <row r="4670" spans="1:13" x14ac:dyDescent="0.25">
      <c r="A4670">
        <v>4668</v>
      </c>
      <c r="B4670" t="s">
        <v>309</v>
      </c>
      <c r="C4670">
        <v>2013</v>
      </c>
      <c r="E4670" t="s">
        <v>310</v>
      </c>
      <c r="F4670" t="s">
        <v>311</v>
      </c>
      <c r="G4670">
        <v>82.585999999999999</v>
      </c>
      <c r="K4670" t="s">
        <v>37</v>
      </c>
      <c r="L4670" t="s">
        <v>17</v>
      </c>
      <c r="M4670" t="s">
        <v>18</v>
      </c>
    </row>
    <row r="4671" spans="1:13" x14ac:dyDescent="0.25">
      <c r="A4671">
        <v>4669</v>
      </c>
      <c r="B4671" t="s">
        <v>309</v>
      </c>
      <c r="C4671">
        <v>2014</v>
      </c>
      <c r="E4671" t="s">
        <v>310</v>
      </c>
      <c r="F4671" t="s">
        <v>311</v>
      </c>
      <c r="G4671">
        <v>82.644000000000005</v>
      </c>
      <c r="K4671" t="s">
        <v>37</v>
      </c>
      <c r="L4671" t="s">
        <v>17</v>
      </c>
      <c r="M4671" t="s">
        <v>18</v>
      </c>
    </row>
    <row r="4672" spans="1:13" x14ac:dyDescent="0.25">
      <c r="A4672">
        <v>4670</v>
      </c>
      <c r="B4672" t="s">
        <v>309</v>
      </c>
      <c r="C4672">
        <v>2015</v>
      </c>
      <c r="E4672" t="s">
        <v>310</v>
      </c>
      <c r="F4672" t="s">
        <v>311</v>
      </c>
      <c r="G4672">
        <v>82.668000000000006</v>
      </c>
      <c r="K4672" t="s">
        <v>37</v>
      </c>
      <c r="L4672" t="s">
        <v>17</v>
      </c>
      <c r="M4672" t="s">
        <v>18</v>
      </c>
    </row>
    <row r="4673" spans="1:13" x14ac:dyDescent="0.25">
      <c r="A4673">
        <v>4671</v>
      </c>
      <c r="B4673" t="s">
        <v>309</v>
      </c>
      <c r="C4673">
        <v>2016</v>
      </c>
      <c r="E4673" t="s">
        <v>310</v>
      </c>
      <c r="F4673" t="s">
        <v>311</v>
      </c>
      <c r="G4673">
        <v>82.741</v>
      </c>
      <c r="K4673" t="s">
        <v>37</v>
      </c>
      <c r="L4673" t="s">
        <v>17</v>
      </c>
      <c r="M4673" t="s">
        <v>18</v>
      </c>
    </row>
    <row r="4674" spans="1:13" x14ac:dyDescent="0.25">
      <c r="A4674">
        <v>4672</v>
      </c>
      <c r="B4674" t="s">
        <v>309</v>
      </c>
      <c r="C4674">
        <v>2017</v>
      </c>
      <c r="E4674" t="s">
        <v>310</v>
      </c>
      <c r="F4674" t="s">
        <v>311</v>
      </c>
      <c r="G4674">
        <v>82.858000000000004</v>
      </c>
      <c r="K4674" t="s">
        <v>37</v>
      </c>
      <c r="L4674" t="s">
        <v>17</v>
      </c>
      <c r="M4674" t="s">
        <v>18</v>
      </c>
    </row>
    <row r="4675" spans="1:13" x14ac:dyDescent="0.25">
      <c r="A4675">
        <v>4673</v>
      </c>
      <c r="B4675" t="s">
        <v>309</v>
      </c>
      <c r="C4675">
        <v>2018</v>
      </c>
      <c r="E4675" t="s">
        <v>310</v>
      </c>
      <c r="F4675" t="s">
        <v>311</v>
      </c>
      <c r="G4675">
        <v>83.028000000000006</v>
      </c>
      <c r="K4675" t="s">
        <v>37</v>
      </c>
      <c r="L4675" t="s">
        <v>17</v>
      </c>
      <c r="M4675" t="s">
        <v>18</v>
      </c>
    </row>
    <row r="4676" spans="1:13" x14ac:dyDescent="0.25">
      <c r="A4676">
        <v>4674</v>
      </c>
      <c r="B4676" t="s">
        <v>309</v>
      </c>
      <c r="C4676">
        <v>2019</v>
      </c>
      <c r="E4676" t="s">
        <v>310</v>
      </c>
      <c r="F4676" t="s">
        <v>311</v>
      </c>
      <c r="G4676">
        <v>83.183000000000007</v>
      </c>
      <c r="K4676" t="s">
        <v>37</v>
      </c>
      <c r="L4676" t="s">
        <v>17</v>
      </c>
      <c r="M4676" t="s">
        <v>18</v>
      </c>
    </row>
    <row r="4677" spans="1:13" x14ac:dyDescent="0.25">
      <c r="A4677">
        <v>4675</v>
      </c>
      <c r="B4677" t="s">
        <v>309</v>
      </c>
      <c r="C4677">
        <v>2020</v>
      </c>
      <c r="E4677" t="s">
        <v>310</v>
      </c>
      <c r="F4677" t="s">
        <v>311</v>
      </c>
      <c r="G4677">
        <v>83.07</v>
      </c>
      <c r="K4677" t="s">
        <v>37</v>
      </c>
      <c r="L4677" t="s">
        <v>17</v>
      </c>
      <c r="M4677" t="s">
        <v>18</v>
      </c>
    </row>
    <row r="4678" spans="1:13" x14ac:dyDescent="0.25">
      <c r="A4678">
        <v>4676</v>
      </c>
      <c r="B4678" t="s">
        <v>309</v>
      </c>
      <c r="C4678">
        <v>2021</v>
      </c>
      <c r="E4678" t="s">
        <v>310</v>
      </c>
      <c r="F4678" t="s">
        <v>311</v>
      </c>
      <c r="G4678">
        <v>80.274000000000001</v>
      </c>
      <c r="K4678" t="s">
        <v>37</v>
      </c>
      <c r="L4678" t="s">
        <v>17</v>
      </c>
      <c r="M4678" t="s">
        <v>18</v>
      </c>
    </row>
    <row r="4679" spans="1:13" x14ac:dyDescent="0.25">
      <c r="A4679">
        <v>4677</v>
      </c>
      <c r="B4679" t="s">
        <v>309</v>
      </c>
      <c r="C4679">
        <v>2022</v>
      </c>
      <c r="E4679" t="s">
        <v>310</v>
      </c>
      <c r="F4679" t="s">
        <v>311</v>
      </c>
      <c r="G4679">
        <v>83.516999999999996</v>
      </c>
      <c r="K4679" t="s">
        <v>37</v>
      </c>
      <c r="L4679" t="s">
        <v>17</v>
      </c>
      <c r="M4679" t="s">
        <v>18</v>
      </c>
    </row>
    <row r="4680" spans="1:13" x14ac:dyDescent="0.25">
      <c r="A4680">
        <v>4678</v>
      </c>
      <c r="B4680" t="s">
        <v>309</v>
      </c>
      <c r="C4680">
        <v>2023</v>
      </c>
      <c r="E4680" t="s">
        <v>310</v>
      </c>
      <c r="F4680" t="s">
        <v>311</v>
      </c>
      <c r="G4680">
        <v>83.552999999999997</v>
      </c>
      <c r="K4680" t="s">
        <v>37</v>
      </c>
      <c r="L4680" t="s">
        <v>17</v>
      </c>
      <c r="M4680" t="s">
        <v>18</v>
      </c>
    </row>
    <row r="4681" spans="1:13" x14ac:dyDescent="0.25">
      <c r="A4681">
        <v>4679</v>
      </c>
      <c r="B4681" t="s">
        <v>309</v>
      </c>
      <c r="C4681">
        <v>2024</v>
      </c>
      <c r="E4681" t="s">
        <v>310</v>
      </c>
      <c r="F4681" t="s">
        <v>311</v>
      </c>
      <c r="K4681" t="s">
        <v>37</v>
      </c>
      <c r="L4681" t="s">
        <v>17</v>
      </c>
      <c r="M4681" t="s">
        <v>18</v>
      </c>
    </row>
    <row r="4682" spans="1:13" x14ac:dyDescent="0.25">
      <c r="A4682">
        <v>4680</v>
      </c>
      <c r="B4682" t="s">
        <v>312</v>
      </c>
      <c r="C4682">
        <v>1960</v>
      </c>
      <c r="E4682" t="s">
        <v>313</v>
      </c>
      <c r="F4682" t="s">
        <v>314</v>
      </c>
      <c r="G4682">
        <v>36.622999999999998</v>
      </c>
      <c r="H4682" t="s">
        <v>315</v>
      </c>
      <c r="I4682">
        <v>-13.7</v>
      </c>
      <c r="J4682">
        <v>9.5166699999999995</v>
      </c>
      <c r="K4682" t="s">
        <v>30</v>
      </c>
      <c r="L4682" t="s">
        <v>31</v>
      </c>
      <c r="M4682" t="s">
        <v>25</v>
      </c>
    </row>
    <row r="4683" spans="1:13" x14ac:dyDescent="0.25">
      <c r="A4683">
        <v>4681</v>
      </c>
      <c r="B4683" t="s">
        <v>312</v>
      </c>
      <c r="C4683">
        <v>1961</v>
      </c>
      <c r="E4683" t="s">
        <v>313</v>
      </c>
      <c r="F4683" t="s">
        <v>314</v>
      </c>
      <c r="G4683">
        <v>36.816000000000003</v>
      </c>
      <c r="H4683" t="s">
        <v>315</v>
      </c>
      <c r="I4683">
        <v>-13.7</v>
      </c>
      <c r="J4683">
        <v>9.5166699999999995</v>
      </c>
      <c r="K4683" t="s">
        <v>30</v>
      </c>
      <c r="L4683" t="s">
        <v>31</v>
      </c>
      <c r="M4683" t="s">
        <v>25</v>
      </c>
    </row>
    <row r="4684" spans="1:13" x14ac:dyDescent="0.25">
      <c r="A4684">
        <v>4682</v>
      </c>
      <c r="B4684" t="s">
        <v>312</v>
      </c>
      <c r="C4684">
        <v>1962</v>
      </c>
      <c r="E4684" t="s">
        <v>313</v>
      </c>
      <c r="F4684" t="s">
        <v>314</v>
      </c>
      <c r="G4684">
        <v>36.997</v>
      </c>
      <c r="H4684" t="s">
        <v>315</v>
      </c>
      <c r="I4684">
        <v>-13.7</v>
      </c>
      <c r="J4684">
        <v>9.5166699999999995</v>
      </c>
      <c r="K4684" t="s">
        <v>30</v>
      </c>
      <c r="L4684" t="s">
        <v>31</v>
      </c>
      <c r="M4684" t="s">
        <v>25</v>
      </c>
    </row>
    <row r="4685" spans="1:13" x14ac:dyDescent="0.25">
      <c r="A4685">
        <v>4683</v>
      </c>
      <c r="B4685" t="s">
        <v>312</v>
      </c>
      <c r="C4685">
        <v>1963</v>
      </c>
      <c r="E4685" t="s">
        <v>313</v>
      </c>
      <c r="F4685" t="s">
        <v>314</v>
      </c>
      <c r="G4685">
        <v>37.195999999999998</v>
      </c>
      <c r="H4685" t="s">
        <v>315</v>
      </c>
      <c r="I4685">
        <v>-13.7</v>
      </c>
      <c r="J4685">
        <v>9.5166699999999995</v>
      </c>
      <c r="K4685" t="s">
        <v>30</v>
      </c>
      <c r="L4685" t="s">
        <v>31</v>
      </c>
      <c r="M4685" t="s">
        <v>25</v>
      </c>
    </row>
    <row r="4686" spans="1:13" x14ac:dyDescent="0.25">
      <c r="A4686">
        <v>4684</v>
      </c>
      <c r="B4686" t="s">
        <v>312</v>
      </c>
      <c r="C4686">
        <v>1964</v>
      </c>
      <c r="E4686" t="s">
        <v>313</v>
      </c>
      <c r="F4686" t="s">
        <v>314</v>
      </c>
      <c r="G4686">
        <v>37.414999999999999</v>
      </c>
      <c r="H4686" t="s">
        <v>315</v>
      </c>
      <c r="I4686">
        <v>-13.7</v>
      </c>
      <c r="J4686">
        <v>9.5166699999999995</v>
      </c>
      <c r="K4686" t="s">
        <v>30</v>
      </c>
      <c r="L4686" t="s">
        <v>31</v>
      </c>
      <c r="M4686" t="s">
        <v>25</v>
      </c>
    </row>
    <row r="4687" spans="1:13" x14ac:dyDescent="0.25">
      <c r="A4687">
        <v>4685</v>
      </c>
      <c r="B4687" t="s">
        <v>312</v>
      </c>
      <c r="C4687">
        <v>1965</v>
      </c>
      <c r="E4687" t="s">
        <v>313</v>
      </c>
      <c r="F4687" t="s">
        <v>314</v>
      </c>
      <c r="G4687">
        <v>37.652999999999999</v>
      </c>
      <c r="H4687" t="s">
        <v>315</v>
      </c>
      <c r="I4687">
        <v>-13.7</v>
      </c>
      <c r="J4687">
        <v>9.5166699999999995</v>
      </c>
      <c r="K4687" t="s">
        <v>30</v>
      </c>
      <c r="L4687" t="s">
        <v>31</v>
      </c>
      <c r="M4687" t="s">
        <v>25</v>
      </c>
    </row>
    <row r="4688" spans="1:13" x14ac:dyDescent="0.25">
      <c r="A4688">
        <v>4686</v>
      </c>
      <c r="B4688" t="s">
        <v>312</v>
      </c>
      <c r="C4688">
        <v>1966</v>
      </c>
      <c r="E4688" t="s">
        <v>313</v>
      </c>
      <c r="F4688" t="s">
        <v>314</v>
      </c>
      <c r="G4688">
        <v>37.959000000000003</v>
      </c>
      <c r="H4688" t="s">
        <v>315</v>
      </c>
      <c r="I4688">
        <v>-13.7</v>
      </c>
      <c r="J4688">
        <v>9.5166699999999995</v>
      </c>
      <c r="K4688" t="s">
        <v>30</v>
      </c>
      <c r="L4688" t="s">
        <v>31</v>
      </c>
      <c r="M4688" t="s">
        <v>25</v>
      </c>
    </row>
    <row r="4689" spans="1:13" x14ac:dyDescent="0.25">
      <c r="A4689">
        <v>4687</v>
      </c>
      <c r="B4689" t="s">
        <v>312</v>
      </c>
      <c r="C4689">
        <v>1967</v>
      </c>
      <c r="E4689" t="s">
        <v>313</v>
      </c>
      <c r="F4689" t="s">
        <v>314</v>
      </c>
      <c r="G4689">
        <v>38.223999999999997</v>
      </c>
      <c r="H4689" t="s">
        <v>315</v>
      </c>
      <c r="I4689">
        <v>-13.7</v>
      </c>
      <c r="J4689">
        <v>9.5166699999999995</v>
      </c>
      <c r="K4689" t="s">
        <v>30</v>
      </c>
      <c r="L4689" t="s">
        <v>31</v>
      </c>
      <c r="M4689" t="s">
        <v>25</v>
      </c>
    </row>
    <row r="4690" spans="1:13" x14ac:dyDescent="0.25">
      <c r="A4690">
        <v>4688</v>
      </c>
      <c r="B4690" t="s">
        <v>312</v>
      </c>
      <c r="C4690">
        <v>1968</v>
      </c>
      <c r="E4690" t="s">
        <v>313</v>
      </c>
      <c r="F4690" t="s">
        <v>314</v>
      </c>
      <c r="G4690">
        <v>38.500999999999998</v>
      </c>
      <c r="H4690" t="s">
        <v>315</v>
      </c>
      <c r="I4690">
        <v>-13.7</v>
      </c>
      <c r="J4690">
        <v>9.5166699999999995</v>
      </c>
      <c r="K4690" t="s">
        <v>30</v>
      </c>
      <c r="L4690" t="s">
        <v>31</v>
      </c>
      <c r="M4690" t="s">
        <v>25</v>
      </c>
    </row>
    <row r="4691" spans="1:13" x14ac:dyDescent="0.25">
      <c r="A4691">
        <v>4689</v>
      </c>
      <c r="B4691" t="s">
        <v>312</v>
      </c>
      <c r="C4691">
        <v>1969</v>
      </c>
      <c r="E4691" t="s">
        <v>313</v>
      </c>
      <c r="F4691" t="s">
        <v>314</v>
      </c>
      <c r="G4691">
        <v>38.823999999999998</v>
      </c>
      <c r="H4691" t="s">
        <v>315</v>
      </c>
      <c r="I4691">
        <v>-13.7</v>
      </c>
      <c r="J4691">
        <v>9.5166699999999995</v>
      </c>
      <c r="K4691" t="s">
        <v>30</v>
      </c>
      <c r="L4691" t="s">
        <v>31</v>
      </c>
      <c r="M4691" t="s">
        <v>25</v>
      </c>
    </row>
    <row r="4692" spans="1:13" x14ac:dyDescent="0.25">
      <c r="A4692">
        <v>4690</v>
      </c>
      <c r="B4692" t="s">
        <v>312</v>
      </c>
      <c r="C4692">
        <v>1970</v>
      </c>
      <c r="E4692" t="s">
        <v>313</v>
      </c>
      <c r="F4692" t="s">
        <v>314</v>
      </c>
      <c r="G4692">
        <v>39.06</v>
      </c>
      <c r="H4692" t="s">
        <v>315</v>
      </c>
      <c r="I4692">
        <v>-13.7</v>
      </c>
      <c r="J4692">
        <v>9.5166699999999995</v>
      </c>
      <c r="K4692" t="s">
        <v>30</v>
      </c>
      <c r="L4692" t="s">
        <v>31</v>
      </c>
      <c r="M4692" t="s">
        <v>25</v>
      </c>
    </row>
    <row r="4693" spans="1:13" x14ac:dyDescent="0.25">
      <c r="A4693">
        <v>4691</v>
      </c>
      <c r="B4693" t="s">
        <v>312</v>
      </c>
      <c r="C4693">
        <v>1971</v>
      </c>
      <c r="E4693" t="s">
        <v>313</v>
      </c>
      <c r="F4693" t="s">
        <v>314</v>
      </c>
      <c r="G4693">
        <v>39.372</v>
      </c>
      <c r="H4693" t="s">
        <v>315</v>
      </c>
      <c r="I4693">
        <v>-13.7</v>
      </c>
      <c r="J4693">
        <v>9.5166699999999995</v>
      </c>
      <c r="K4693" t="s">
        <v>30</v>
      </c>
      <c r="L4693" t="s">
        <v>31</v>
      </c>
      <c r="M4693" t="s">
        <v>25</v>
      </c>
    </row>
    <row r="4694" spans="1:13" x14ac:dyDescent="0.25">
      <c r="A4694">
        <v>4692</v>
      </c>
      <c r="B4694" t="s">
        <v>312</v>
      </c>
      <c r="C4694">
        <v>1972</v>
      </c>
      <c r="E4694" t="s">
        <v>313</v>
      </c>
      <c r="F4694" t="s">
        <v>314</v>
      </c>
      <c r="G4694">
        <v>39.683</v>
      </c>
      <c r="H4694" t="s">
        <v>315</v>
      </c>
      <c r="I4694">
        <v>-13.7</v>
      </c>
      <c r="J4694">
        <v>9.5166699999999995</v>
      </c>
      <c r="K4694" t="s">
        <v>30</v>
      </c>
      <c r="L4694" t="s">
        <v>31</v>
      </c>
      <c r="M4694" t="s">
        <v>25</v>
      </c>
    </row>
    <row r="4695" spans="1:13" x14ac:dyDescent="0.25">
      <c r="A4695">
        <v>4693</v>
      </c>
      <c r="B4695" t="s">
        <v>312</v>
      </c>
      <c r="C4695">
        <v>1973</v>
      </c>
      <c r="E4695" t="s">
        <v>313</v>
      </c>
      <c r="F4695" t="s">
        <v>314</v>
      </c>
      <c r="G4695">
        <v>39.936999999999998</v>
      </c>
      <c r="H4695" t="s">
        <v>315</v>
      </c>
      <c r="I4695">
        <v>-13.7</v>
      </c>
      <c r="J4695">
        <v>9.5166699999999995</v>
      </c>
      <c r="K4695" t="s">
        <v>30</v>
      </c>
      <c r="L4695" t="s">
        <v>31</v>
      </c>
      <c r="M4695" t="s">
        <v>25</v>
      </c>
    </row>
    <row r="4696" spans="1:13" x14ac:dyDescent="0.25">
      <c r="A4696">
        <v>4694</v>
      </c>
      <c r="B4696" t="s">
        <v>312</v>
      </c>
      <c r="C4696">
        <v>1974</v>
      </c>
      <c r="E4696" t="s">
        <v>313</v>
      </c>
      <c r="F4696" t="s">
        <v>314</v>
      </c>
      <c r="G4696">
        <v>40.228999999999999</v>
      </c>
      <c r="H4696" t="s">
        <v>315</v>
      </c>
      <c r="I4696">
        <v>-13.7</v>
      </c>
      <c r="J4696">
        <v>9.5166699999999995</v>
      </c>
      <c r="K4696" t="s">
        <v>30</v>
      </c>
      <c r="L4696" t="s">
        <v>31</v>
      </c>
      <c r="M4696" t="s">
        <v>25</v>
      </c>
    </row>
    <row r="4697" spans="1:13" x14ac:dyDescent="0.25">
      <c r="A4697">
        <v>4695</v>
      </c>
      <c r="B4697" t="s">
        <v>312</v>
      </c>
      <c r="C4697">
        <v>1975</v>
      </c>
      <c r="E4697" t="s">
        <v>313</v>
      </c>
      <c r="F4697" t="s">
        <v>314</v>
      </c>
      <c r="G4697">
        <v>40.606000000000002</v>
      </c>
      <c r="H4697" t="s">
        <v>315</v>
      </c>
      <c r="I4697">
        <v>-13.7</v>
      </c>
      <c r="J4697">
        <v>9.5166699999999995</v>
      </c>
      <c r="K4697" t="s">
        <v>30</v>
      </c>
      <c r="L4697" t="s">
        <v>31</v>
      </c>
      <c r="M4697" t="s">
        <v>25</v>
      </c>
    </row>
    <row r="4698" spans="1:13" x14ac:dyDescent="0.25">
      <c r="A4698">
        <v>4696</v>
      </c>
      <c r="B4698" t="s">
        <v>312</v>
      </c>
      <c r="C4698">
        <v>1976</v>
      </c>
      <c r="E4698" t="s">
        <v>313</v>
      </c>
      <c r="F4698" t="s">
        <v>314</v>
      </c>
      <c r="G4698">
        <v>41.027999999999999</v>
      </c>
      <c r="H4698" t="s">
        <v>315</v>
      </c>
      <c r="I4698">
        <v>-13.7</v>
      </c>
      <c r="J4698">
        <v>9.5166699999999995</v>
      </c>
      <c r="K4698" t="s">
        <v>30</v>
      </c>
      <c r="L4698" t="s">
        <v>31</v>
      </c>
      <c r="M4698" t="s">
        <v>25</v>
      </c>
    </row>
    <row r="4699" spans="1:13" x14ac:dyDescent="0.25">
      <c r="A4699">
        <v>4697</v>
      </c>
      <c r="B4699" t="s">
        <v>312</v>
      </c>
      <c r="C4699">
        <v>1977</v>
      </c>
      <c r="E4699" t="s">
        <v>313</v>
      </c>
      <c r="F4699" t="s">
        <v>314</v>
      </c>
      <c r="G4699">
        <v>41.408999999999999</v>
      </c>
      <c r="H4699" t="s">
        <v>315</v>
      </c>
      <c r="I4699">
        <v>-13.7</v>
      </c>
      <c r="J4699">
        <v>9.5166699999999995</v>
      </c>
      <c r="K4699" t="s">
        <v>30</v>
      </c>
      <c r="L4699" t="s">
        <v>31</v>
      </c>
      <c r="M4699" t="s">
        <v>25</v>
      </c>
    </row>
    <row r="4700" spans="1:13" x14ac:dyDescent="0.25">
      <c r="A4700">
        <v>4698</v>
      </c>
      <c r="B4700" t="s">
        <v>312</v>
      </c>
      <c r="C4700">
        <v>1978</v>
      </c>
      <c r="E4700" t="s">
        <v>313</v>
      </c>
      <c r="F4700" t="s">
        <v>314</v>
      </c>
      <c r="G4700">
        <v>41.881999999999998</v>
      </c>
      <c r="H4700" t="s">
        <v>315</v>
      </c>
      <c r="I4700">
        <v>-13.7</v>
      </c>
      <c r="J4700">
        <v>9.5166699999999995</v>
      </c>
      <c r="K4700" t="s">
        <v>30</v>
      </c>
      <c r="L4700" t="s">
        <v>31</v>
      </c>
      <c r="M4700" t="s">
        <v>25</v>
      </c>
    </row>
    <row r="4701" spans="1:13" x14ac:dyDescent="0.25">
      <c r="A4701">
        <v>4699</v>
      </c>
      <c r="B4701" t="s">
        <v>312</v>
      </c>
      <c r="C4701">
        <v>1979</v>
      </c>
      <c r="E4701" t="s">
        <v>313</v>
      </c>
      <c r="F4701" t="s">
        <v>314</v>
      </c>
      <c r="G4701">
        <v>42.343000000000004</v>
      </c>
      <c r="H4701" t="s">
        <v>315</v>
      </c>
      <c r="I4701">
        <v>-13.7</v>
      </c>
      <c r="J4701">
        <v>9.5166699999999995</v>
      </c>
      <c r="K4701" t="s">
        <v>30</v>
      </c>
      <c r="L4701" t="s">
        <v>31</v>
      </c>
      <c r="M4701" t="s">
        <v>25</v>
      </c>
    </row>
    <row r="4702" spans="1:13" x14ac:dyDescent="0.25">
      <c r="A4702">
        <v>4700</v>
      </c>
      <c r="B4702" t="s">
        <v>312</v>
      </c>
      <c r="C4702">
        <v>1980</v>
      </c>
      <c r="E4702" t="s">
        <v>313</v>
      </c>
      <c r="F4702" t="s">
        <v>314</v>
      </c>
      <c r="G4702">
        <v>42.841999999999999</v>
      </c>
      <c r="H4702" t="s">
        <v>315</v>
      </c>
      <c r="I4702">
        <v>-13.7</v>
      </c>
      <c r="J4702">
        <v>9.5166699999999995</v>
      </c>
      <c r="K4702" t="s">
        <v>30</v>
      </c>
      <c r="L4702" t="s">
        <v>31</v>
      </c>
      <c r="M4702" t="s">
        <v>25</v>
      </c>
    </row>
    <row r="4703" spans="1:13" x14ac:dyDescent="0.25">
      <c r="A4703">
        <v>4701</v>
      </c>
      <c r="B4703" t="s">
        <v>312</v>
      </c>
      <c r="C4703">
        <v>1981</v>
      </c>
      <c r="E4703" t="s">
        <v>313</v>
      </c>
      <c r="F4703" t="s">
        <v>314</v>
      </c>
      <c r="G4703">
        <v>43.33</v>
      </c>
      <c r="H4703" t="s">
        <v>315</v>
      </c>
      <c r="I4703">
        <v>-13.7</v>
      </c>
      <c r="J4703">
        <v>9.5166699999999995</v>
      </c>
      <c r="K4703" t="s">
        <v>30</v>
      </c>
      <c r="L4703" t="s">
        <v>31</v>
      </c>
      <c r="M4703" t="s">
        <v>25</v>
      </c>
    </row>
    <row r="4704" spans="1:13" x14ac:dyDescent="0.25">
      <c r="A4704">
        <v>4702</v>
      </c>
      <c r="B4704" t="s">
        <v>312</v>
      </c>
      <c r="C4704">
        <v>1982</v>
      </c>
      <c r="E4704" t="s">
        <v>313</v>
      </c>
      <c r="F4704" t="s">
        <v>314</v>
      </c>
      <c r="G4704">
        <v>43.863</v>
      </c>
      <c r="H4704" t="s">
        <v>315</v>
      </c>
      <c r="I4704">
        <v>-13.7</v>
      </c>
      <c r="J4704">
        <v>9.5166699999999995</v>
      </c>
      <c r="K4704" t="s">
        <v>30</v>
      </c>
      <c r="L4704" t="s">
        <v>31</v>
      </c>
      <c r="M4704" t="s">
        <v>25</v>
      </c>
    </row>
    <row r="4705" spans="1:13" x14ac:dyDescent="0.25">
      <c r="A4705">
        <v>4703</v>
      </c>
      <c r="B4705" t="s">
        <v>312</v>
      </c>
      <c r="C4705">
        <v>1983</v>
      </c>
      <c r="E4705" t="s">
        <v>313</v>
      </c>
      <c r="F4705" t="s">
        <v>314</v>
      </c>
      <c r="G4705">
        <v>44.225999999999999</v>
      </c>
      <c r="H4705" t="s">
        <v>315</v>
      </c>
      <c r="I4705">
        <v>-13.7</v>
      </c>
      <c r="J4705">
        <v>9.5166699999999995</v>
      </c>
      <c r="K4705" t="s">
        <v>30</v>
      </c>
      <c r="L4705" t="s">
        <v>31</v>
      </c>
      <c r="M4705" t="s">
        <v>25</v>
      </c>
    </row>
    <row r="4706" spans="1:13" x14ac:dyDescent="0.25">
      <c r="A4706">
        <v>4704</v>
      </c>
      <c r="B4706" t="s">
        <v>312</v>
      </c>
      <c r="C4706">
        <v>1984</v>
      </c>
      <c r="E4706" t="s">
        <v>313</v>
      </c>
      <c r="F4706" t="s">
        <v>314</v>
      </c>
      <c r="G4706">
        <v>44.857999999999997</v>
      </c>
      <c r="H4706" t="s">
        <v>315</v>
      </c>
      <c r="I4706">
        <v>-13.7</v>
      </c>
      <c r="J4706">
        <v>9.5166699999999995</v>
      </c>
      <c r="K4706" t="s">
        <v>30</v>
      </c>
      <c r="L4706" t="s">
        <v>31</v>
      </c>
      <c r="M4706" t="s">
        <v>25</v>
      </c>
    </row>
    <row r="4707" spans="1:13" x14ac:dyDescent="0.25">
      <c r="A4707">
        <v>4705</v>
      </c>
      <c r="B4707" t="s">
        <v>312</v>
      </c>
      <c r="C4707">
        <v>1985</v>
      </c>
      <c r="E4707" t="s">
        <v>313</v>
      </c>
      <c r="F4707" t="s">
        <v>314</v>
      </c>
      <c r="G4707">
        <v>45.31</v>
      </c>
      <c r="H4707" t="s">
        <v>315</v>
      </c>
      <c r="I4707">
        <v>-13.7</v>
      </c>
      <c r="J4707">
        <v>9.5166699999999995</v>
      </c>
      <c r="K4707" t="s">
        <v>30</v>
      </c>
      <c r="L4707" t="s">
        <v>31</v>
      </c>
      <c r="M4707" t="s">
        <v>25</v>
      </c>
    </row>
    <row r="4708" spans="1:13" x14ac:dyDescent="0.25">
      <c r="A4708">
        <v>4706</v>
      </c>
      <c r="B4708" t="s">
        <v>312</v>
      </c>
      <c r="C4708">
        <v>1986</v>
      </c>
      <c r="E4708" t="s">
        <v>313</v>
      </c>
      <c r="F4708" t="s">
        <v>314</v>
      </c>
      <c r="G4708">
        <v>45.719000000000001</v>
      </c>
      <c r="H4708" t="s">
        <v>315</v>
      </c>
      <c r="I4708">
        <v>-13.7</v>
      </c>
      <c r="J4708">
        <v>9.5166699999999995</v>
      </c>
      <c r="K4708" t="s">
        <v>30</v>
      </c>
      <c r="L4708" t="s">
        <v>31</v>
      </c>
      <c r="M4708" t="s">
        <v>25</v>
      </c>
    </row>
    <row r="4709" spans="1:13" x14ac:dyDescent="0.25">
      <c r="A4709">
        <v>4707</v>
      </c>
      <c r="B4709" t="s">
        <v>312</v>
      </c>
      <c r="C4709">
        <v>1987</v>
      </c>
      <c r="E4709" t="s">
        <v>313</v>
      </c>
      <c r="F4709" t="s">
        <v>314</v>
      </c>
      <c r="G4709">
        <v>46.106999999999999</v>
      </c>
      <c r="H4709" t="s">
        <v>315</v>
      </c>
      <c r="I4709">
        <v>-13.7</v>
      </c>
      <c r="J4709">
        <v>9.5166699999999995</v>
      </c>
      <c r="K4709" t="s">
        <v>30</v>
      </c>
      <c r="L4709" t="s">
        <v>31</v>
      </c>
      <c r="M4709" t="s">
        <v>25</v>
      </c>
    </row>
    <row r="4710" spans="1:13" x14ac:dyDescent="0.25">
      <c r="A4710">
        <v>4708</v>
      </c>
      <c r="B4710" t="s">
        <v>312</v>
      </c>
      <c r="C4710">
        <v>1988</v>
      </c>
      <c r="E4710" t="s">
        <v>313</v>
      </c>
      <c r="F4710" t="s">
        <v>314</v>
      </c>
      <c r="G4710">
        <v>46.478000000000002</v>
      </c>
      <c r="H4710" t="s">
        <v>315</v>
      </c>
      <c r="I4710">
        <v>-13.7</v>
      </c>
      <c r="J4710">
        <v>9.5166699999999995</v>
      </c>
      <c r="K4710" t="s">
        <v>30</v>
      </c>
      <c r="L4710" t="s">
        <v>31</v>
      </c>
      <c r="M4710" t="s">
        <v>25</v>
      </c>
    </row>
    <row r="4711" spans="1:13" x14ac:dyDescent="0.25">
      <c r="A4711">
        <v>4709</v>
      </c>
      <c r="B4711" t="s">
        <v>312</v>
      </c>
      <c r="C4711">
        <v>1989</v>
      </c>
      <c r="E4711" t="s">
        <v>313</v>
      </c>
      <c r="F4711" t="s">
        <v>314</v>
      </c>
      <c r="G4711">
        <v>46.86</v>
      </c>
      <c r="H4711" t="s">
        <v>315</v>
      </c>
      <c r="I4711">
        <v>-13.7</v>
      </c>
      <c r="J4711">
        <v>9.5166699999999995</v>
      </c>
      <c r="K4711" t="s">
        <v>30</v>
      </c>
      <c r="L4711" t="s">
        <v>31</v>
      </c>
      <c r="M4711" t="s">
        <v>25</v>
      </c>
    </row>
    <row r="4712" spans="1:13" x14ac:dyDescent="0.25">
      <c r="A4712">
        <v>4710</v>
      </c>
      <c r="B4712" t="s">
        <v>312</v>
      </c>
      <c r="C4712">
        <v>1990</v>
      </c>
      <c r="D4712">
        <v>2105.7472949623202</v>
      </c>
      <c r="E4712" t="s">
        <v>313</v>
      </c>
      <c r="F4712" t="s">
        <v>314</v>
      </c>
      <c r="G4712">
        <v>47.252000000000002</v>
      </c>
      <c r="H4712" t="s">
        <v>315</v>
      </c>
      <c r="I4712">
        <v>-13.7</v>
      </c>
      <c r="J4712">
        <v>9.5166699999999995</v>
      </c>
      <c r="K4712" t="s">
        <v>30</v>
      </c>
      <c r="L4712" t="s">
        <v>31</v>
      </c>
      <c r="M4712" t="s">
        <v>25</v>
      </c>
    </row>
    <row r="4713" spans="1:13" x14ac:dyDescent="0.25">
      <c r="A4713">
        <v>4711</v>
      </c>
      <c r="B4713" t="s">
        <v>312</v>
      </c>
      <c r="C4713">
        <v>1991</v>
      </c>
      <c r="D4713">
        <v>2075.9919430267501</v>
      </c>
      <c r="E4713" t="s">
        <v>313</v>
      </c>
      <c r="F4713" t="s">
        <v>314</v>
      </c>
      <c r="G4713">
        <v>47.780999999999999</v>
      </c>
      <c r="H4713" t="s">
        <v>315</v>
      </c>
      <c r="I4713">
        <v>-13.7</v>
      </c>
      <c r="J4713">
        <v>9.5166699999999995</v>
      </c>
      <c r="K4713" t="s">
        <v>30</v>
      </c>
      <c r="L4713" t="s">
        <v>31</v>
      </c>
      <c r="M4713" t="s">
        <v>25</v>
      </c>
    </row>
    <row r="4714" spans="1:13" x14ac:dyDescent="0.25">
      <c r="A4714">
        <v>4712</v>
      </c>
      <c r="B4714" t="s">
        <v>312</v>
      </c>
      <c r="C4714">
        <v>1992</v>
      </c>
      <c r="D4714">
        <v>2076.5506269069501</v>
      </c>
      <c r="E4714" t="s">
        <v>313</v>
      </c>
      <c r="F4714" t="s">
        <v>314</v>
      </c>
      <c r="G4714">
        <v>48.265999999999998</v>
      </c>
      <c r="H4714" t="s">
        <v>315</v>
      </c>
      <c r="I4714">
        <v>-13.7</v>
      </c>
      <c r="J4714">
        <v>9.5166699999999995</v>
      </c>
      <c r="K4714" t="s">
        <v>30</v>
      </c>
      <c r="L4714" t="s">
        <v>31</v>
      </c>
      <c r="M4714" t="s">
        <v>25</v>
      </c>
    </row>
    <row r="4715" spans="1:13" x14ac:dyDescent="0.25">
      <c r="A4715">
        <v>4713</v>
      </c>
      <c r="B4715" t="s">
        <v>312</v>
      </c>
      <c r="C4715">
        <v>1993</v>
      </c>
      <c r="D4715">
        <v>2115.8664959394</v>
      </c>
      <c r="E4715" t="s">
        <v>313</v>
      </c>
      <c r="F4715" t="s">
        <v>314</v>
      </c>
      <c r="G4715">
        <v>48.819000000000003</v>
      </c>
      <c r="H4715" t="s">
        <v>315</v>
      </c>
      <c r="I4715">
        <v>-13.7</v>
      </c>
      <c r="J4715">
        <v>9.5166699999999995</v>
      </c>
      <c r="K4715" t="s">
        <v>30</v>
      </c>
      <c r="L4715" t="s">
        <v>31</v>
      </c>
      <c r="M4715" t="s">
        <v>25</v>
      </c>
    </row>
    <row r="4716" spans="1:13" x14ac:dyDescent="0.25">
      <c r="A4716">
        <v>4714</v>
      </c>
      <c r="B4716" t="s">
        <v>312</v>
      </c>
      <c r="C4716">
        <v>1994</v>
      </c>
      <c r="D4716">
        <v>2134.8976935578698</v>
      </c>
      <c r="E4716" t="s">
        <v>313</v>
      </c>
      <c r="F4716" t="s">
        <v>314</v>
      </c>
      <c r="G4716">
        <v>49.188000000000002</v>
      </c>
      <c r="H4716" t="s">
        <v>315</v>
      </c>
      <c r="I4716">
        <v>-13.7</v>
      </c>
      <c r="J4716">
        <v>9.5166699999999995</v>
      </c>
      <c r="K4716" t="s">
        <v>30</v>
      </c>
      <c r="L4716" t="s">
        <v>31</v>
      </c>
      <c r="M4716" t="s">
        <v>25</v>
      </c>
    </row>
    <row r="4717" spans="1:13" x14ac:dyDescent="0.25">
      <c r="A4717">
        <v>4715</v>
      </c>
      <c r="B4717" t="s">
        <v>312</v>
      </c>
      <c r="C4717">
        <v>1995</v>
      </c>
      <c r="D4717">
        <v>2171.72552153265</v>
      </c>
      <c r="E4717" t="s">
        <v>313</v>
      </c>
      <c r="F4717" t="s">
        <v>314</v>
      </c>
      <c r="G4717">
        <v>49.835999999999999</v>
      </c>
      <c r="H4717" t="s">
        <v>315</v>
      </c>
      <c r="I4717">
        <v>-13.7</v>
      </c>
      <c r="J4717">
        <v>9.5166699999999995</v>
      </c>
      <c r="K4717" t="s">
        <v>30</v>
      </c>
      <c r="L4717" t="s">
        <v>31</v>
      </c>
      <c r="M4717" t="s">
        <v>25</v>
      </c>
    </row>
    <row r="4718" spans="1:13" x14ac:dyDescent="0.25">
      <c r="A4718">
        <v>4716</v>
      </c>
      <c r="B4718" t="s">
        <v>312</v>
      </c>
      <c r="C4718">
        <v>1996</v>
      </c>
      <c r="D4718">
        <v>2205.3236341697302</v>
      </c>
      <c r="E4718" t="s">
        <v>313</v>
      </c>
      <c r="F4718" t="s">
        <v>314</v>
      </c>
      <c r="G4718">
        <v>50.545999999999999</v>
      </c>
      <c r="H4718" t="s">
        <v>315</v>
      </c>
      <c r="I4718">
        <v>-13.7</v>
      </c>
      <c r="J4718">
        <v>9.5166699999999995</v>
      </c>
      <c r="K4718" t="s">
        <v>30</v>
      </c>
      <c r="L4718" t="s">
        <v>31</v>
      </c>
      <c r="M4718" t="s">
        <v>25</v>
      </c>
    </row>
    <row r="4719" spans="1:13" x14ac:dyDescent="0.25">
      <c r="A4719">
        <v>4717</v>
      </c>
      <c r="B4719" t="s">
        <v>312</v>
      </c>
      <c r="C4719">
        <v>1997</v>
      </c>
      <c r="D4719">
        <v>2272.4110046395499</v>
      </c>
      <c r="E4719" t="s">
        <v>313</v>
      </c>
      <c r="F4719" t="s">
        <v>314</v>
      </c>
      <c r="G4719">
        <v>51.113</v>
      </c>
      <c r="H4719" t="s">
        <v>315</v>
      </c>
      <c r="I4719">
        <v>-13.7</v>
      </c>
      <c r="J4719">
        <v>9.5166699999999995</v>
      </c>
      <c r="K4719" t="s">
        <v>30</v>
      </c>
      <c r="L4719" t="s">
        <v>31</v>
      </c>
      <c r="M4719" t="s">
        <v>25</v>
      </c>
    </row>
    <row r="4720" spans="1:13" x14ac:dyDescent="0.25">
      <c r="A4720">
        <v>4718</v>
      </c>
      <c r="B4720" t="s">
        <v>312</v>
      </c>
      <c r="C4720">
        <v>1998</v>
      </c>
      <c r="D4720">
        <v>2311.327353403</v>
      </c>
      <c r="E4720" t="s">
        <v>313</v>
      </c>
      <c r="F4720" t="s">
        <v>314</v>
      </c>
      <c r="G4720">
        <v>51.61</v>
      </c>
      <c r="H4720" t="s">
        <v>315</v>
      </c>
      <c r="I4720">
        <v>-13.7</v>
      </c>
      <c r="J4720">
        <v>9.5166699999999995</v>
      </c>
      <c r="K4720" t="s">
        <v>30</v>
      </c>
      <c r="L4720" t="s">
        <v>31</v>
      </c>
      <c r="M4720" t="s">
        <v>25</v>
      </c>
    </row>
    <row r="4721" spans="1:13" x14ac:dyDescent="0.25">
      <c r="A4721">
        <v>4719</v>
      </c>
      <c r="B4721" t="s">
        <v>312</v>
      </c>
      <c r="C4721">
        <v>1999</v>
      </c>
      <c r="D4721">
        <v>2346.2701835770999</v>
      </c>
      <c r="E4721" t="s">
        <v>313</v>
      </c>
      <c r="F4721" t="s">
        <v>314</v>
      </c>
      <c r="G4721">
        <v>51.987000000000002</v>
      </c>
      <c r="H4721" t="s">
        <v>315</v>
      </c>
      <c r="I4721">
        <v>-13.7</v>
      </c>
      <c r="J4721">
        <v>9.5166699999999995</v>
      </c>
      <c r="K4721" t="s">
        <v>30</v>
      </c>
      <c r="L4721" t="s">
        <v>31</v>
      </c>
      <c r="M4721" t="s">
        <v>25</v>
      </c>
    </row>
    <row r="4722" spans="1:13" x14ac:dyDescent="0.25">
      <c r="A4722">
        <v>4720</v>
      </c>
      <c r="B4722" t="s">
        <v>312</v>
      </c>
      <c r="C4722">
        <v>2000</v>
      </c>
      <c r="D4722">
        <v>2358.28765608495</v>
      </c>
      <c r="E4722" t="s">
        <v>313</v>
      </c>
      <c r="F4722" t="s">
        <v>314</v>
      </c>
      <c r="G4722">
        <v>52.42</v>
      </c>
      <c r="H4722" t="s">
        <v>315</v>
      </c>
      <c r="I4722">
        <v>-13.7</v>
      </c>
      <c r="J4722">
        <v>9.5166699999999995</v>
      </c>
      <c r="K4722" t="s">
        <v>30</v>
      </c>
      <c r="L4722" t="s">
        <v>31</v>
      </c>
      <c r="M4722" t="s">
        <v>25</v>
      </c>
    </row>
    <row r="4723" spans="1:13" x14ac:dyDescent="0.25">
      <c r="A4723">
        <v>4721</v>
      </c>
      <c r="B4723" t="s">
        <v>312</v>
      </c>
      <c r="C4723">
        <v>2001</v>
      </c>
      <c r="D4723">
        <v>2412.7516195962799</v>
      </c>
      <c r="E4723" t="s">
        <v>313</v>
      </c>
      <c r="F4723" t="s">
        <v>314</v>
      </c>
      <c r="G4723">
        <v>52.668999999999997</v>
      </c>
      <c r="H4723" t="s">
        <v>315</v>
      </c>
      <c r="I4723">
        <v>-13.7</v>
      </c>
      <c r="J4723">
        <v>9.5166699999999995</v>
      </c>
      <c r="K4723" t="s">
        <v>30</v>
      </c>
      <c r="L4723" t="s">
        <v>31</v>
      </c>
      <c r="M4723" t="s">
        <v>25</v>
      </c>
    </row>
    <row r="4724" spans="1:13" x14ac:dyDescent="0.25">
      <c r="A4724">
        <v>4722</v>
      </c>
      <c r="B4724" t="s">
        <v>312</v>
      </c>
      <c r="C4724">
        <v>2002</v>
      </c>
      <c r="D4724">
        <v>2498.1317749510199</v>
      </c>
      <c r="E4724" t="s">
        <v>313</v>
      </c>
      <c r="F4724" t="s">
        <v>314</v>
      </c>
      <c r="G4724">
        <v>53.2</v>
      </c>
      <c r="H4724" t="s">
        <v>315</v>
      </c>
      <c r="I4724">
        <v>-13.7</v>
      </c>
      <c r="J4724">
        <v>9.5166699999999995</v>
      </c>
      <c r="K4724" t="s">
        <v>30</v>
      </c>
      <c r="L4724" t="s">
        <v>31</v>
      </c>
      <c r="M4724" t="s">
        <v>25</v>
      </c>
    </row>
    <row r="4725" spans="1:13" x14ac:dyDescent="0.25">
      <c r="A4725">
        <v>4723</v>
      </c>
      <c r="B4725" t="s">
        <v>312</v>
      </c>
      <c r="C4725">
        <v>2003</v>
      </c>
      <c r="D4725">
        <v>2473.2341829547099</v>
      </c>
      <c r="E4725" t="s">
        <v>313</v>
      </c>
      <c r="F4725" t="s">
        <v>314</v>
      </c>
      <c r="G4725">
        <v>53.588999999999999</v>
      </c>
      <c r="H4725" t="s">
        <v>315</v>
      </c>
      <c r="I4725">
        <v>-13.7</v>
      </c>
      <c r="J4725">
        <v>9.5166699999999995</v>
      </c>
      <c r="K4725" t="s">
        <v>30</v>
      </c>
      <c r="L4725" t="s">
        <v>31</v>
      </c>
      <c r="M4725" t="s">
        <v>25</v>
      </c>
    </row>
    <row r="4726" spans="1:13" x14ac:dyDescent="0.25">
      <c r="A4726">
        <v>4724</v>
      </c>
      <c r="B4726" t="s">
        <v>312</v>
      </c>
      <c r="C4726">
        <v>2004</v>
      </c>
      <c r="D4726">
        <v>2477.50282602363</v>
      </c>
      <c r="E4726" t="s">
        <v>313</v>
      </c>
      <c r="F4726" t="s">
        <v>314</v>
      </c>
      <c r="G4726">
        <v>53.975000000000001</v>
      </c>
      <c r="H4726" t="s">
        <v>315</v>
      </c>
      <c r="I4726">
        <v>-13.7</v>
      </c>
      <c r="J4726">
        <v>9.5166699999999995</v>
      </c>
      <c r="K4726" t="s">
        <v>30</v>
      </c>
      <c r="L4726" t="s">
        <v>31</v>
      </c>
      <c r="M4726" t="s">
        <v>25</v>
      </c>
    </row>
    <row r="4727" spans="1:13" x14ac:dyDescent="0.25">
      <c r="A4727">
        <v>4725</v>
      </c>
      <c r="B4727" t="s">
        <v>312</v>
      </c>
      <c r="C4727">
        <v>2005</v>
      </c>
      <c r="D4727">
        <v>2501.2216045627902</v>
      </c>
      <c r="E4727" t="s">
        <v>313</v>
      </c>
      <c r="F4727" t="s">
        <v>314</v>
      </c>
      <c r="G4727">
        <v>54.421999999999997</v>
      </c>
      <c r="H4727" t="s">
        <v>315</v>
      </c>
      <c r="I4727">
        <v>-13.7</v>
      </c>
      <c r="J4727">
        <v>9.5166699999999995</v>
      </c>
      <c r="K4727" t="s">
        <v>30</v>
      </c>
      <c r="L4727" t="s">
        <v>31</v>
      </c>
      <c r="M4727" t="s">
        <v>25</v>
      </c>
    </row>
    <row r="4728" spans="1:13" x14ac:dyDescent="0.25">
      <c r="A4728">
        <v>4726</v>
      </c>
      <c r="B4728" t="s">
        <v>312</v>
      </c>
      <c r="C4728">
        <v>2006</v>
      </c>
      <c r="D4728">
        <v>2478.6131951072598</v>
      </c>
      <c r="E4728" t="s">
        <v>313</v>
      </c>
      <c r="F4728" t="s">
        <v>314</v>
      </c>
      <c r="G4728">
        <v>54.875</v>
      </c>
      <c r="H4728" t="s">
        <v>315</v>
      </c>
      <c r="I4728">
        <v>-13.7</v>
      </c>
      <c r="J4728">
        <v>9.5166699999999995</v>
      </c>
      <c r="K4728" t="s">
        <v>30</v>
      </c>
      <c r="L4728" t="s">
        <v>31</v>
      </c>
      <c r="M4728" t="s">
        <v>25</v>
      </c>
    </row>
    <row r="4729" spans="1:13" x14ac:dyDescent="0.25">
      <c r="A4729">
        <v>4727</v>
      </c>
      <c r="B4729" t="s">
        <v>312</v>
      </c>
      <c r="C4729">
        <v>2007</v>
      </c>
      <c r="D4729">
        <v>2587.0048887647999</v>
      </c>
      <c r="E4729" t="s">
        <v>313</v>
      </c>
      <c r="F4729" t="s">
        <v>314</v>
      </c>
      <c r="G4729">
        <v>55.232999999999997</v>
      </c>
      <c r="H4729" t="s">
        <v>315</v>
      </c>
      <c r="I4729">
        <v>-13.7</v>
      </c>
      <c r="J4729">
        <v>9.5166699999999995</v>
      </c>
      <c r="K4729" t="s">
        <v>30</v>
      </c>
      <c r="L4729" t="s">
        <v>31</v>
      </c>
      <c r="M4729" t="s">
        <v>25</v>
      </c>
    </row>
    <row r="4730" spans="1:13" x14ac:dyDescent="0.25">
      <c r="A4730">
        <v>4728</v>
      </c>
      <c r="B4730" t="s">
        <v>312</v>
      </c>
      <c r="C4730">
        <v>2008</v>
      </c>
      <c r="D4730">
        <v>2629.5397474637002</v>
      </c>
      <c r="E4730" t="s">
        <v>313</v>
      </c>
      <c r="F4730" t="s">
        <v>314</v>
      </c>
      <c r="G4730">
        <v>55.703000000000003</v>
      </c>
      <c r="H4730" t="s">
        <v>315</v>
      </c>
      <c r="I4730">
        <v>-13.7</v>
      </c>
      <c r="J4730">
        <v>9.5166699999999995</v>
      </c>
      <c r="K4730" t="s">
        <v>30</v>
      </c>
      <c r="L4730" t="s">
        <v>31</v>
      </c>
      <c r="M4730" t="s">
        <v>25</v>
      </c>
    </row>
    <row r="4731" spans="1:13" x14ac:dyDescent="0.25">
      <c r="A4731">
        <v>4729</v>
      </c>
      <c r="B4731" t="s">
        <v>312</v>
      </c>
      <c r="C4731">
        <v>2009</v>
      </c>
      <c r="D4731">
        <v>2537.30645758746</v>
      </c>
      <c r="E4731" t="s">
        <v>313</v>
      </c>
      <c r="F4731" t="s">
        <v>314</v>
      </c>
      <c r="G4731">
        <v>56.052</v>
      </c>
      <c r="H4731" t="s">
        <v>315</v>
      </c>
      <c r="I4731">
        <v>-13.7</v>
      </c>
      <c r="J4731">
        <v>9.5166699999999995</v>
      </c>
      <c r="K4731" t="s">
        <v>30</v>
      </c>
      <c r="L4731" t="s">
        <v>31</v>
      </c>
      <c r="M4731" t="s">
        <v>25</v>
      </c>
    </row>
    <row r="4732" spans="1:13" x14ac:dyDescent="0.25">
      <c r="A4732">
        <v>4730</v>
      </c>
      <c r="B4732" t="s">
        <v>312</v>
      </c>
      <c r="C4732">
        <v>2010</v>
      </c>
      <c r="D4732">
        <v>2594.8305034424502</v>
      </c>
      <c r="E4732" t="s">
        <v>313</v>
      </c>
      <c r="F4732" t="s">
        <v>314</v>
      </c>
      <c r="G4732">
        <v>56.430999999999997</v>
      </c>
      <c r="H4732" t="s">
        <v>315</v>
      </c>
      <c r="I4732">
        <v>-13.7</v>
      </c>
      <c r="J4732">
        <v>9.5166699999999995</v>
      </c>
      <c r="K4732" t="s">
        <v>30</v>
      </c>
      <c r="L4732" t="s">
        <v>31</v>
      </c>
      <c r="M4732" t="s">
        <v>25</v>
      </c>
    </row>
    <row r="4733" spans="1:13" x14ac:dyDescent="0.25">
      <c r="A4733">
        <v>4731</v>
      </c>
      <c r="B4733" t="s">
        <v>312</v>
      </c>
      <c r="C4733">
        <v>2011</v>
      </c>
      <c r="D4733">
        <v>2673.4087302995499</v>
      </c>
      <c r="E4733" t="s">
        <v>313</v>
      </c>
      <c r="F4733" t="s">
        <v>314</v>
      </c>
      <c r="G4733">
        <v>56.777999999999999</v>
      </c>
      <c r="H4733" t="s">
        <v>315</v>
      </c>
      <c r="I4733">
        <v>-13.7</v>
      </c>
      <c r="J4733">
        <v>9.5166699999999995</v>
      </c>
      <c r="K4733" t="s">
        <v>30</v>
      </c>
      <c r="L4733" t="s">
        <v>31</v>
      </c>
      <c r="M4733" t="s">
        <v>25</v>
      </c>
    </row>
    <row r="4734" spans="1:13" x14ac:dyDescent="0.25">
      <c r="A4734">
        <v>4732</v>
      </c>
      <c r="B4734" t="s">
        <v>312</v>
      </c>
      <c r="C4734">
        <v>2012</v>
      </c>
      <c r="D4734">
        <v>2762.9035093851298</v>
      </c>
      <c r="E4734" t="s">
        <v>313</v>
      </c>
      <c r="F4734" t="s">
        <v>314</v>
      </c>
      <c r="G4734">
        <v>57.116999999999997</v>
      </c>
      <c r="H4734" t="s">
        <v>315</v>
      </c>
      <c r="I4734">
        <v>-13.7</v>
      </c>
      <c r="J4734">
        <v>9.5166699999999995</v>
      </c>
      <c r="K4734" t="s">
        <v>30</v>
      </c>
      <c r="L4734" t="s">
        <v>31</v>
      </c>
      <c r="M4734" t="s">
        <v>25</v>
      </c>
    </row>
    <row r="4735" spans="1:13" x14ac:dyDescent="0.25">
      <c r="A4735">
        <v>4733</v>
      </c>
      <c r="B4735" t="s">
        <v>312</v>
      </c>
      <c r="C4735">
        <v>2013</v>
      </c>
      <c r="D4735">
        <v>2802.56007024474</v>
      </c>
      <c r="E4735" t="s">
        <v>313</v>
      </c>
      <c r="F4735" t="s">
        <v>314</v>
      </c>
      <c r="G4735">
        <v>57.459000000000003</v>
      </c>
      <c r="H4735" t="s">
        <v>315</v>
      </c>
      <c r="I4735">
        <v>-13.7</v>
      </c>
      <c r="J4735">
        <v>9.5166699999999995</v>
      </c>
      <c r="K4735" t="s">
        <v>30</v>
      </c>
      <c r="L4735" t="s">
        <v>31</v>
      </c>
      <c r="M4735" t="s">
        <v>25</v>
      </c>
    </row>
    <row r="4736" spans="1:13" x14ac:dyDescent="0.25">
      <c r="A4736">
        <v>4734</v>
      </c>
      <c r="B4736" t="s">
        <v>312</v>
      </c>
      <c r="C4736">
        <v>2014</v>
      </c>
      <c r="D4736">
        <v>2834.9663434784602</v>
      </c>
      <c r="E4736" t="s">
        <v>313</v>
      </c>
      <c r="F4736" t="s">
        <v>314</v>
      </c>
      <c r="G4736">
        <v>57.581000000000003</v>
      </c>
      <c r="H4736" t="s">
        <v>315</v>
      </c>
      <c r="I4736">
        <v>-13.7</v>
      </c>
      <c r="J4736">
        <v>9.5166699999999995</v>
      </c>
      <c r="K4736" t="s">
        <v>30</v>
      </c>
      <c r="L4736" t="s">
        <v>31</v>
      </c>
      <c r="M4736" t="s">
        <v>25</v>
      </c>
    </row>
    <row r="4737" spans="1:13" x14ac:dyDescent="0.25">
      <c r="A4737">
        <v>4735</v>
      </c>
      <c r="B4737" t="s">
        <v>312</v>
      </c>
      <c r="C4737">
        <v>2015</v>
      </c>
      <c r="D4737">
        <v>2869.8515717873202</v>
      </c>
      <c r="E4737" t="s">
        <v>313</v>
      </c>
      <c r="F4737" t="s">
        <v>314</v>
      </c>
      <c r="G4737">
        <v>57.899000000000001</v>
      </c>
      <c r="H4737" t="s">
        <v>315</v>
      </c>
      <c r="I4737">
        <v>-13.7</v>
      </c>
      <c r="J4737">
        <v>9.5166699999999995</v>
      </c>
      <c r="K4737" t="s">
        <v>30</v>
      </c>
      <c r="L4737" t="s">
        <v>31</v>
      </c>
      <c r="M4737" t="s">
        <v>25</v>
      </c>
    </row>
    <row r="4738" spans="1:13" x14ac:dyDescent="0.25">
      <c r="A4738">
        <v>4736</v>
      </c>
      <c r="B4738" t="s">
        <v>312</v>
      </c>
      <c r="C4738">
        <v>2016</v>
      </c>
      <c r="D4738">
        <v>3099.7887418937198</v>
      </c>
      <c r="E4738" t="s">
        <v>313</v>
      </c>
      <c r="F4738" t="s">
        <v>314</v>
      </c>
      <c r="G4738">
        <v>58.49</v>
      </c>
      <c r="H4738" t="s">
        <v>315</v>
      </c>
      <c r="I4738">
        <v>-13.7</v>
      </c>
      <c r="J4738">
        <v>9.5166699999999995</v>
      </c>
      <c r="K4738" t="s">
        <v>30</v>
      </c>
      <c r="L4738" t="s">
        <v>31</v>
      </c>
      <c r="M4738" t="s">
        <v>25</v>
      </c>
    </row>
    <row r="4739" spans="1:13" x14ac:dyDescent="0.25">
      <c r="A4739">
        <v>4737</v>
      </c>
      <c r="B4739" t="s">
        <v>312</v>
      </c>
      <c r="C4739">
        <v>2017</v>
      </c>
      <c r="D4739">
        <v>3332.7657615053099</v>
      </c>
      <c r="E4739" t="s">
        <v>313</v>
      </c>
      <c r="F4739" t="s">
        <v>314</v>
      </c>
      <c r="G4739">
        <v>58.715000000000003</v>
      </c>
      <c r="H4739" t="s">
        <v>315</v>
      </c>
      <c r="I4739">
        <v>-13.7</v>
      </c>
      <c r="J4739">
        <v>9.5166699999999995</v>
      </c>
      <c r="K4739" t="s">
        <v>30</v>
      </c>
      <c r="L4739" t="s">
        <v>31</v>
      </c>
      <c r="M4739" t="s">
        <v>25</v>
      </c>
    </row>
    <row r="4740" spans="1:13" x14ac:dyDescent="0.25">
      <c r="A4740">
        <v>4738</v>
      </c>
      <c r="B4740" t="s">
        <v>312</v>
      </c>
      <c r="C4740">
        <v>2018</v>
      </c>
      <c r="D4740">
        <v>3455.6451263866202</v>
      </c>
      <c r="E4740" t="s">
        <v>313</v>
      </c>
      <c r="F4740" t="s">
        <v>314</v>
      </c>
      <c r="G4740">
        <v>59.042999999999999</v>
      </c>
      <c r="H4740" t="s">
        <v>315</v>
      </c>
      <c r="I4740">
        <v>-13.7</v>
      </c>
      <c r="J4740">
        <v>9.5166699999999995</v>
      </c>
      <c r="K4740" t="s">
        <v>30</v>
      </c>
      <c r="L4740" t="s">
        <v>31</v>
      </c>
      <c r="M4740" t="s">
        <v>25</v>
      </c>
    </row>
    <row r="4741" spans="1:13" x14ac:dyDescent="0.25">
      <c r="A4741">
        <v>4739</v>
      </c>
      <c r="B4741" t="s">
        <v>312</v>
      </c>
      <c r="C4741">
        <v>2019</v>
      </c>
      <c r="D4741">
        <v>3557.4623388314499</v>
      </c>
      <c r="E4741" t="s">
        <v>313</v>
      </c>
      <c r="F4741" t="s">
        <v>314</v>
      </c>
      <c r="G4741">
        <v>59.378999999999998</v>
      </c>
      <c r="H4741" t="s">
        <v>315</v>
      </c>
      <c r="I4741">
        <v>-13.7</v>
      </c>
      <c r="J4741">
        <v>9.5166699999999995</v>
      </c>
      <c r="K4741" t="s">
        <v>30</v>
      </c>
      <c r="L4741" t="s">
        <v>31</v>
      </c>
      <c r="M4741" t="s">
        <v>25</v>
      </c>
    </row>
    <row r="4742" spans="1:13" x14ac:dyDescent="0.25">
      <c r="A4742">
        <v>4740</v>
      </c>
      <c r="B4742" t="s">
        <v>312</v>
      </c>
      <c r="C4742">
        <v>2020</v>
      </c>
      <c r="D4742">
        <v>3630.9933057767698</v>
      </c>
      <c r="E4742" t="s">
        <v>313</v>
      </c>
      <c r="F4742" t="s">
        <v>314</v>
      </c>
      <c r="G4742">
        <v>59.35</v>
      </c>
      <c r="H4742" t="s">
        <v>315</v>
      </c>
      <c r="I4742">
        <v>-13.7</v>
      </c>
      <c r="J4742">
        <v>9.5166699999999995</v>
      </c>
      <c r="K4742" t="s">
        <v>30</v>
      </c>
      <c r="L4742" t="s">
        <v>31</v>
      </c>
      <c r="M4742" t="s">
        <v>25</v>
      </c>
    </row>
    <row r="4743" spans="1:13" x14ac:dyDescent="0.25">
      <c r="A4743">
        <v>4741</v>
      </c>
      <c r="B4743" t="s">
        <v>312</v>
      </c>
      <c r="C4743">
        <v>2021</v>
      </c>
      <c r="D4743">
        <v>3738.8051255133</v>
      </c>
      <c r="E4743" t="s">
        <v>313</v>
      </c>
      <c r="F4743" t="s">
        <v>314</v>
      </c>
      <c r="G4743">
        <v>59.372999999999998</v>
      </c>
      <c r="H4743" t="s">
        <v>315</v>
      </c>
      <c r="I4743">
        <v>-13.7</v>
      </c>
      <c r="J4743">
        <v>9.5166699999999995</v>
      </c>
      <c r="K4743" t="s">
        <v>30</v>
      </c>
      <c r="L4743" t="s">
        <v>31</v>
      </c>
      <c r="M4743" t="s">
        <v>25</v>
      </c>
    </row>
    <row r="4744" spans="1:13" x14ac:dyDescent="0.25">
      <c r="A4744">
        <v>4742</v>
      </c>
      <c r="B4744" t="s">
        <v>312</v>
      </c>
      <c r="C4744">
        <v>2022</v>
      </c>
      <c r="D4744">
        <v>3792.01068836277</v>
      </c>
      <c r="E4744" t="s">
        <v>313</v>
      </c>
      <c r="F4744" t="s">
        <v>314</v>
      </c>
      <c r="G4744">
        <v>60.432000000000002</v>
      </c>
      <c r="H4744" t="s">
        <v>315</v>
      </c>
      <c r="I4744">
        <v>-13.7</v>
      </c>
      <c r="J4744">
        <v>9.5166699999999995</v>
      </c>
      <c r="K4744" t="s">
        <v>30</v>
      </c>
      <c r="L4744" t="s">
        <v>31</v>
      </c>
      <c r="M4744" t="s">
        <v>25</v>
      </c>
    </row>
    <row r="4745" spans="1:13" x14ac:dyDescent="0.25">
      <c r="A4745">
        <v>4743</v>
      </c>
      <c r="B4745" t="s">
        <v>312</v>
      </c>
      <c r="C4745">
        <v>2023</v>
      </c>
      <c r="D4745">
        <v>3904.8239552799801</v>
      </c>
      <c r="E4745" t="s">
        <v>313</v>
      </c>
      <c r="F4745" t="s">
        <v>314</v>
      </c>
      <c r="G4745">
        <v>60.74</v>
      </c>
      <c r="H4745" t="s">
        <v>315</v>
      </c>
      <c r="I4745">
        <v>-13.7</v>
      </c>
      <c r="J4745">
        <v>9.5166699999999995</v>
      </c>
      <c r="K4745" t="s">
        <v>30</v>
      </c>
      <c r="L4745" t="s">
        <v>31</v>
      </c>
      <c r="M4745" t="s">
        <v>25</v>
      </c>
    </row>
    <row r="4746" spans="1:13" x14ac:dyDescent="0.25">
      <c r="A4746">
        <v>4744</v>
      </c>
      <c r="B4746" t="s">
        <v>312</v>
      </c>
      <c r="C4746">
        <v>2024</v>
      </c>
      <c r="D4746">
        <v>4028.4834738089899</v>
      </c>
      <c r="E4746" t="s">
        <v>313</v>
      </c>
      <c r="F4746" t="s">
        <v>314</v>
      </c>
      <c r="H4746" t="s">
        <v>315</v>
      </c>
      <c r="I4746">
        <v>-13.7</v>
      </c>
      <c r="J4746">
        <v>9.5166699999999995</v>
      </c>
      <c r="K4746" t="s">
        <v>30</v>
      </c>
      <c r="L4746" t="s">
        <v>31</v>
      </c>
      <c r="M4746" t="s">
        <v>25</v>
      </c>
    </row>
    <row r="4747" spans="1:13" x14ac:dyDescent="0.25">
      <c r="A4747">
        <v>4745</v>
      </c>
      <c r="B4747" t="s">
        <v>316</v>
      </c>
      <c r="C4747">
        <v>1960</v>
      </c>
      <c r="E4747" t="s">
        <v>317</v>
      </c>
      <c r="F4747" t="s">
        <v>318</v>
      </c>
      <c r="G4747">
        <v>34.573999999999998</v>
      </c>
      <c r="H4747" t="s">
        <v>319</v>
      </c>
      <c r="I4747">
        <v>-16.5885</v>
      </c>
      <c r="J4747">
        <v>13.4495</v>
      </c>
      <c r="K4747" t="s">
        <v>30</v>
      </c>
      <c r="L4747" t="s">
        <v>24</v>
      </c>
      <c r="M4747" t="s">
        <v>25</v>
      </c>
    </row>
    <row r="4748" spans="1:13" x14ac:dyDescent="0.25">
      <c r="A4748">
        <v>4746</v>
      </c>
      <c r="B4748" t="s">
        <v>316</v>
      </c>
      <c r="C4748">
        <v>1961</v>
      </c>
      <c r="E4748" t="s">
        <v>317</v>
      </c>
      <c r="F4748" t="s">
        <v>318</v>
      </c>
      <c r="G4748">
        <v>35.063000000000002</v>
      </c>
      <c r="H4748" t="s">
        <v>319</v>
      </c>
      <c r="I4748">
        <v>-16.5885</v>
      </c>
      <c r="J4748">
        <v>13.4495</v>
      </c>
      <c r="K4748" t="s">
        <v>30</v>
      </c>
      <c r="L4748" t="s">
        <v>24</v>
      </c>
      <c r="M4748" t="s">
        <v>25</v>
      </c>
    </row>
    <row r="4749" spans="1:13" x14ac:dyDescent="0.25">
      <c r="A4749">
        <v>4747</v>
      </c>
      <c r="B4749" t="s">
        <v>316</v>
      </c>
      <c r="C4749">
        <v>1962</v>
      </c>
      <c r="E4749" t="s">
        <v>317</v>
      </c>
      <c r="F4749" t="s">
        <v>318</v>
      </c>
      <c r="G4749">
        <v>35.598999999999997</v>
      </c>
      <c r="H4749" t="s">
        <v>319</v>
      </c>
      <c r="I4749">
        <v>-16.5885</v>
      </c>
      <c r="J4749">
        <v>13.4495</v>
      </c>
      <c r="K4749" t="s">
        <v>30</v>
      </c>
      <c r="L4749" t="s">
        <v>24</v>
      </c>
      <c r="M4749" t="s">
        <v>25</v>
      </c>
    </row>
    <row r="4750" spans="1:13" x14ac:dyDescent="0.25">
      <c r="A4750">
        <v>4748</v>
      </c>
      <c r="B4750" t="s">
        <v>316</v>
      </c>
      <c r="C4750">
        <v>1963</v>
      </c>
      <c r="E4750" t="s">
        <v>317</v>
      </c>
      <c r="F4750" t="s">
        <v>318</v>
      </c>
      <c r="G4750">
        <v>36.085999999999999</v>
      </c>
      <c r="H4750" t="s">
        <v>319</v>
      </c>
      <c r="I4750">
        <v>-16.5885</v>
      </c>
      <c r="J4750">
        <v>13.4495</v>
      </c>
      <c r="K4750" t="s">
        <v>30</v>
      </c>
      <c r="L4750" t="s">
        <v>24</v>
      </c>
      <c r="M4750" t="s">
        <v>25</v>
      </c>
    </row>
    <row r="4751" spans="1:13" x14ac:dyDescent="0.25">
      <c r="A4751">
        <v>4749</v>
      </c>
      <c r="B4751" t="s">
        <v>316</v>
      </c>
      <c r="C4751">
        <v>1964</v>
      </c>
      <c r="E4751" t="s">
        <v>317</v>
      </c>
      <c r="F4751" t="s">
        <v>318</v>
      </c>
      <c r="G4751">
        <v>36.579000000000001</v>
      </c>
      <c r="H4751" t="s">
        <v>319</v>
      </c>
      <c r="I4751">
        <v>-16.5885</v>
      </c>
      <c r="J4751">
        <v>13.4495</v>
      </c>
      <c r="K4751" t="s">
        <v>30</v>
      </c>
      <c r="L4751" t="s">
        <v>24</v>
      </c>
      <c r="M4751" t="s">
        <v>25</v>
      </c>
    </row>
    <row r="4752" spans="1:13" x14ac:dyDescent="0.25">
      <c r="A4752">
        <v>4750</v>
      </c>
      <c r="B4752" t="s">
        <v>316</v>
      </c>
      <c r="C4752">
        <v>1965</v>
      </c>
      <c r="E4752" t="s">
        <v>317</v>
      </c>
      <c r="F4752" t="s">
        <v>318</v>
      </c>
      <c r="G4752">
        <v>37.119999999999997</v>
      </c>
      <c r="H4752" t="s">
        <v>319</v>
      </c>
      <c r="I4752">
        <v>-16.5885</v>
      </c>
      <c r="J4752">
        <v>13.4495</v>
      </c>
      <c r="K4752" t="s">
        <v>30</v>
      </c>
      <c r="L4752" t="s">
        <v>24</v>
      </c>
      <c r="M4752" t="s">
        <v>25</v>
      </c>
    </row>
    <row r="4753" spans="1:13" x14ac:dyDescent="0.25">
      <c r="A4753">
        <v>4751</v>
      </c>
      <c r="B4753" t="s">
        <v>316</v>
      </c>
      <c r="C4753">
        <v>1966</v>
      </c>
      <c r="E4753" t="s">
        <v>317</v>
      </c>
      <c r="F4753" t="s">
        <v>318</v>
      </c>
      <c r="G4753">
        <v>37.558999999999997</v>
      </c>
      <c r="H4753" t="s">
        <v>319</v>
      </c>
      <c r="I4753">
        <v>-16.5885</v>
      </c>
      <c r="J4753">
        <v>13.4495</v>
      </c>
      <c r="K4753" t="s">
        <v>30</v>
      </c>
      <c r="L4753" t="s">
        <v>24</v>
      </c>
      <c r="M4753" t="s">
        <v>25</v>
      </c>
    </row>
    <row r="4754" spans="1:13" x14ac:dyDescent="0.25">
      <c r="A4754">
        <v>4752</v>
      </c>
      <c r="B4754" t="s">
        <v>316</v>
      </c>
      <c r="C4754">
        <v>1967</v>
      </c>
      <c r="E4754" t="s">
        <v>317</v>
      </c>
      <c r="F4754" t="s">
        <v>318</v>
      </c>
      <c r="G4754">
        <v>38.063000000000002</v>
      </c>
      <c r="H4754" t="s">
        <v>319</v>
      </c>
      <c r="I4754">
        <v>-16.5885</v>
      </c>
      <c r="J4754">
        <v>13.4495</v>
      </c>
      <c r="K4754" t="s">
        <v>30</v>
      </c>
      <c r="L4754" t="s">
        <v>24</v>
      </c>
      <c r="M4754" t="s">
        <v>25</v>
      </c>
    </row>
    <row r="4755" spans="1:13" x14ac:dyDescent="0.25">
      <c r="A4755">
        <v>4753</v>
      </c>
      <c r="B4755" t="s">
        <v>316</v>
      </c>
      <c r="C4755">
        <v>1968</v>
      </c>
      <c r="E4755" t="s">
        <v>317</v>
      </c>
      <c r="F4755" t="s">
        <v>318</v>
      </c>
      <c r="G4755">
        <v>38.533000000000001</v>
      </c>
      <c r="H4755" t="s">
        <v>319</v>
      </c>
      <c r="I4755">
        <v>-16.5885</v>
      </c>
      <c r="J4755">
        <v>13.4495</v>
      </c>
      <c r="K4755" t="s">
        <v>30</v>
      </c>
      <c r="L4755" t="s">
        <v>24</v>
      </c>
      <c r="M4755" t="s">
        <v>25</v>
      </c>
    </row>
    <row r="4756" spans="1:13" x14ac:dyDescent="0.25">
      <c r="A4756">
        <v>4754</v>
      </c>
      <c r="B4756" t="s">
        <v>316</v>
      </c>
      <c r="C4756">
        <v>1969</v>
      </c>
      <c r="E4756" t="s">
        <v>317</v>
      </c>
      <c r="F4756" t="s">
        <v>318</v>
      </c>
      <c r="G4756">
        <v>39.003999999999998</v>
      </c>
      <c r="H4756" t="s">
        <v>319</v>
      </c>
      <c r="I4756">
        <v>-16.5885</v>
      </c>
      <c r="J4756">
        <v>13.4495</v>
      </c>
      <c r="K4756" t="s">
        <v>30</v>
      </c>
      <c r="L4756" t="s">
        <v>24</v>
      </c>
      <c r="M4756" t="s">
        <v>25</v>
      </c>
    </row>
    <row r="4757" spans="1:13" x14ac:dyDescent="0.25">
      <c r="A4757">
        <v>4755</v>
      </c>
      <c r="B4757" t="s">
        <v>316</v>
      </c>
      <c r="C4757">
        <v>1970</v>
      </c>
      <c r="E4757" t="s">
        <v>317</v>
      </c>
      <c r="F4757" t="s">
        <v>318</v>
      </c>
      <c r="G4757">
        <v>39.531999999999996</v>
      </c>
      <c r="H4757" t="s">
        <v>319</v>
      </c>
      <c r="I4757">
        <v>-16.5885</v>
      </c>
      <c r="J4757">
        <v>13.4495</v>
      </c>
      <c r="K4757" t="s">
        <v>30</v>
      </c>
      <c r="L4757" t="s">
        <v>24</v>
      </c>
      <c r="M4757" t="s">
        <v>25</v>
      </c>
    </row>
    <row r="4758" spans="1:13" x14ac:dyDescent="0.25">
      <c r="A4758">
        <v>4756</v>
      </c>
      <c r="B4758" t="s">
        <v>316</v>
      </c>
      <c r="C4758">
        <v>1971</v>
      </c>
      <c r="E4758" t="s">
        <v>317</v>
      </c>
      <c r="F4758" t="s">
        <v>318</v>
      </c>
      <c r="G4758">
        <v>40.048000000000002</v>
      </c>
      <c r="H4758" t="s">
        <v>319</v>
      </c>
      <c r="I4758">
        <v>-16.5885</v>
      </c>
      <c r="J4758">
        <v>13.4495</v>
      </c>
      <c r="K4758" t="s">
        <v>30</v>
      </c>
      <c r="L4758" t="s">
        <v>24</v>
      </c>
      <c r="M4758" t="s">
        <v>25</v>
      </c>
    </row>
    <row r="4759" spans="1:13" x14ac:dyDescent="0.25">
      <c r="A4759">
        <v>4757</v>
      </c>
      <c r="B4759" t="s">
        <v>316</v>
      </c>
      <c r="C4759">
        <v>1972</v>
      </c>
      <c r="E4759" t="s">
        <v>317</v>
      </c>
      <c r="F4759" t="s">
        <v>318</v>
      </c>
      <c r="G4759">
        <v>40.548999999999999</v>
      </c>
      <c r="H4759" t="s">
        <v>319</v>
      </c>
      <c r="I4759">
        <v>-16.5885</v>
      </c>
      <c r="J4759">
        <v>13.4495</v>
      </c>
      <c r="K4759" t="s">
        <v>30</v>
      </c>
      <c r="L4759" t="s">
        <v>24</v>
      </c>
      <c r="M4759" t="s">
        <v>25</v>
      </c>
    </row>
    <row r="4760" spans="1:13" x14ac:dyDescent="0.25">
      <c r="A4760">
        <v>4758</v>
      </c>
      <c r="B4760" t="s">
        <v>316</v>
      </c>
      <c r="C4760">
        <v>1973</v>
      </c>
      <c r="E4760" t="s">
        <v>317</v>
      </c>
      <c r="F4760" t="s">
        <v>318</v>
      </c>
      <c r="G4760">
        <v>41.088000000000001</v>
      </c>
      <c r="H4760" t="s">
        <v>319</v>
      </c>
      <c r="I4760">
        <v>-16.5885</v>
      </c>
      <c r="J4760">
        <v>13.4495</v>
      </c>
      <c r="K4760" t="s">
        <v>30</v>
      </c>
      <c r="L4760" t="s">
        <v>24</v>
      </c>
      <c r="M4760" t="s">
        <v>25</v>
      </c>
    </row>
    <row r="4761" spans="1:13" x14ac:dyDescent="0.25">
      <c r="A4761">
        <v>4759</v>
      </c>
      <c r="B4761" t="s">
        <v>316</v>
      </c>
      <c r="C4761">
        <v>1974</v>
      </c>
      <c r="E4761" t="s">
        <v>317</v>
      </c>
      <c r="F4761" t="s">
        <v>318</v>
      </c>
      <c r="G4761">
        <v>41.676000000000002</v>
      </c>
      <c r="H4761" t="s">
        <v>319</v>
      </c>
      <c r="I4761">
        <v>-16.5885</v>
      </c>
      <c r="J4761">
        <v>13.4495</v>
      </c>
      <c r="K4761" t="s">
        <v>30</v>
      </c>
      <c r="L4761" t="s">
        <v>24</v>
      </c>
      <c r="M4761" t="s">
        <v>25</v>
      </c>
    </row>
    <row r="4762" spans="1:13" x14ac:dyDescent="0.25">
      <c r="A4762">
        <v>4760</v>
      </c>
      <c r="B4762" t="s">
        <v>316</v>
      </c>
      <c r="C4762">
        <v>1975</v>
      </c>
      <c r="E4762" t="s">
        <v>317</v>
      </c>
      <c r="F4762" t="s">
        <v>318</v>
      </c>
      <c r="G4762">
        <v>42.192</v>
      </c>
      <c r="H4762" t="s">
        <v>319</v>
      </c>
      <c r="I4762">
        <v>-16.5885</v>
      </c>
      <c r="J4762">
        <v>13.4495</v>
      </c>
      <c r="K4762" t="s">
        <v>30</v>
      </c>
      <c r="L4762" t="s">
        <v>24</v>
      </c>
      <c r="M4762" t="s">
        <v>25</v>
      </c>
    </row>
    <row r="4763" spans="1:13" x14ac:dyDescent="0.25">
      <c r="A4763">
        <v>4761</v>
      </c>
      <c r="B4763" t="s">
        <v>316</v>
      </c>
      <c r="C4763">
        <v>1976</v>
      </c>
      <c r="E4763" t="s">
        <v>317</v>
      </c>
      <c r="F4763" t="s">
        <v>318</v>
      </c>
      <c r="G4763">
        <v>42.875999999999998</v>
      </c>
      <c r="H4763" t="s">
        <v>319</v>
      </c>
      <c r="I4763">
        <v>-16.5885</v>
      </c>
      <c r="J4763">
        <v>13.4495</v>
      </c>
      <c r="K4763" t="s">
        <v>30</v>
      </c>
      <c r="L4763" t="s">
        <v>24</v>
      </c>
      <c r="M4763" t="s">
        <v>25</v>
      </c>
    </row>
    <row r="4764" spans="1:13" x14ac:dyDescent="0.25">
      <c r="A4764">
        <v>4762</v>
      </c>
      <c r="B4764" t="s">
        <v>316</v>
      </c>
      <c r="C4764">
        <v>1977</v>
      </c>
      <c r="E4764" t="s">
        <v>317</v>
      </c>
      <c r="F4764" t="s">
        <v>318</v>
      </c>
      <c r="G4764">
        <v>43.366</v>
      </c>
      <c r="H4764" t="s">
        <v>319</v>
      </c>
      <c r="I4764">
        <v>-16.5885</v>
      </c>
      <c r="J4764">
        <v>13.4495</v>
      </c>
      <c r="K4764" t="s">
        <v>30</v>
      </c>
      <c r="L4764" t="s">
        <v>24</v>
      </c>
      <c r="M4764" t="s">
        <v>25</v>
      </c>
    </row>
    <row r="4765" spans="1:13" x14ac:dyDescent="0.25">
      <c r="A4765">
        <v>4763</v>
      </c>
      <c r="B4765" t="s">
        <v>316</v>
      </c>
      <c r="C4765">
        <v>1978</v>
      </c>
      <c r="E4765" t="s">
        <v>317</v>
      </c>
      <c r="F4765" t="s">
        <v>318</v>
      </c>
      <c r="G4765">
        <v>43.573</v>
      </c>
      <c r="H4765" t="s">
        <v>319</v>
      </c>
      <c r="I4765">
        <v>-16.5885</v>
      </c>
      <c r="J4765">
        <v>13.4495</v>
      </c>
      <c r="K4765" t="s">
        <v>30</v>
      </c>
      <c r="L4765" t="s">
        <v>24</v>
      </c>
      <c r="M4765" t="s">
        <v>25</v>
      </c>
    </row>
    <row r="4766" spans="1:13" x14ac:dyDescent="0.25">
      <c r="A4766">
        <v>4764</v>
      </c>
      <c r="B4766" t="s">
        <v>316</v>
      </c>
      <c r="C4766">
        <v>1979</v>
      </c>
      <c r="E4766" t="s">
        <v>317</v>
      </c>
      <c r="F4766" t="s">
        <v>318</v>
      </c>
      <c r="G4766">
        <v>44.517000000000003</v>
      </c>
      <c r="H4766" t="s">
        <v>319</v>
      </c>
      <c r="I4766">
        <v>-16.5885</v>
      </c>
      <c r="J4766">
        <v>13.4495</v>
      </c>
      <c r="K4766" t="s">
        <v>30</v>
      </c>
      <c r="L4766" t="s">
        <v>24</v>
      </c>
      <c r="M4766" t="s">
        <v>25</v>
      </c>
    </row>
    <row r="4767" spans="1:13" x14ac:dyDescent="0.25">
      <c r="A4767">
        <v>4765</v>
      </c>
      <c r="B4767" t="s">
        <v>316</v>
      </c>
      <c r="C4767">
        <v>1980</v>
      </c>
      <c r="E4767" t="s">
        <v>317</v>
      </c>
      <c r="F4767" t="s">
        <v>318</v>
      </c>
      <c r="G4767">
        <v>44.976999999999997</v>
      </c>
      <c r="H4767" t="s">
        <v>319</v>
      </c>
      <c r="I4767">
        <v>-16.5885</v>
      </c>
      <c r="J4767">
        <v>13.4495</v>
      </c>
      <c r="K4767" t="s">
        <v>30</v>
      </c>
      <c r="L4767" t="s">
        <v>24</v>
      </c>
      <c r="M4767" t="s">
        <v>25</v>
      </c>
    </row>
    <row r="4768" spans="1:13" x14ac:dyDescent="0.25">
      <c r="A4768">
        <v>4766</v>
      </c>
      <c r="B4768" t="s">
        <v>316</v>
      </c>
      <c r="C4768">
        <v>1981</v>
      </c>
      <c r="E4768" t="s">
        <v>317</v>
      </c>
      <c r="F4768" t="s">
        <v>318</v>
      </c>
      <c r="G4768">
        <v>44.488999999999997</v>
      </c>
      <c r="H4768" t="s">
        <v>319</v>
      </c>
      <c r="I4768">
        <v>-16.5885</v>
      </c>
      <c r="J4768">
        <v>13.4495</v>
      </c>
      <c r="K4768" t="s">
        <v>30</v>
      </c>
      <c r="L4768" t="s">
        <v>24</v>
      </c>
      <c r="M4768" t="s">
        <v>25</v>
      </c>
    </row>
    <row r="4769" spans="1:13" x14ac:dyDescent="0.25">
      <c r="A4769">
        <v>4767</v>
      </c>
      <c r="B4769" t="s">
        <v>316</v>
      </c>
      <c r="C4769">
        <v>1982</v>
      </c>
      <c r="E4769" t="s">
        <v>317</v>
      </c>
      <c r="F4769" t="s">
        <v>318</v>
      </c>
      <c r="G4769">
        <v>46.25</v>
      </c>
      <c r="H4769" t="s">
        <v>319</v>
      </c>
      <c r="I4769">
        <v>-16.5885</v>
      </c>
      <c r="J4769">
        <v>13.4495</v>
      </c>
      <c r="K4769" t="s">
        <v>30</v>
      </c>
      <c r="L4769" t="s">
        <v>24</v>
      </c>
      <c r="M4769" t="s">
        <v>25</v>
      </c>
    </row>
    <row r="4770" spans="1:13" x14ac:dyDescent="0.25">
      <c r="A4770">
        <v>4768</v>
      </c>
      <c r="B4770" t="s">
        <v>316</v>
      </c>
      <c r="C4770">
        <v>1983</v>
      </c>
      <c r="E4770" t="s">
        <v>317</v>
      </c>
      <c r="F4770" t="s">
        <v>318</v>
      </c>
      <c r="G4770">
        <v>46.892000000000003</v>
      </c>
      <c r="H4770" t="s">
        <v>319</v>
      </c>
      <c r="I4770">
        <v>-16.5885</v>
      </c>
      <c r="J4770">
        <v>13.4495</v>
      </c>
      <c r="K4770" t="s">
        <v>30</v>
      </c>
      <c r="L4770" t="s">
        <v>24</v>
      </c>
      <c r="M4770" t="s">
        <v>25</v>
      </c>
    </row>
    <row r="4771" spans="1:13" x14ac:dyDescent="0.25">
      <c r="A4771">
        <v>4769</v>
      </c>
      <c r="B4771" t="s">
        <v>316</v>
      </c>
      <c r="C4771">
        <v>1984</v>
      </c>
      <c r="E4771" t="s">
        <v>317</v>
      </c>
      <c r="F4771" t="s">
        <v>318</v>
      </c>
      <c r="G4771">
        <v>47.512999999999998</v>
      </c>
      <c r="H4771" t="s">
        <v>319</v>
      </c>
      <c r="I4771">
        <v>-16.5885</v>
      </c>
      <c r="J4771">
        <v>13.4495</v>
      </c>
      <c r="K4771" t="s">
        <v>30</v>
      </c>
      <c r="L4771" t="s">
        <v>24</v>
      </c>
      <c r="M4771" t="s">
        <v>25</v>
      </c>
    </row>
    <row r="4772" spans="1:13" x14ac:dyDescent="0.25">
      <c r="A4772">
        <v>4770</v>
      </c>
      <c r="B4772" t="s">
        <v>316</v>
      </c>
      <c r="C4772">
        <v>1985</v>
      </c>
      <c r="E4772" t="s">
        <v>317</v>
      </c>
      <c r="F4772" t="s">
        <v>318</v>
      </c>
      <c r="G4772">
        <v>48.151000000000003</v>
      </c>
      <c r="H4772" t="s">
        <v>319</v>
      </c>
      <c r="I4772">
        <v>-16.5885</v>
      </c>
      <c r="J4772">
        <v>13.4495</v>
      </c>
      <c r="K4772" t="s">
        <v>30</v>
      </c>
      <c r="L4772" t="s">
        <v>24</v>
      </c>
      <c r="M4772" t="s">
        <v>25</v>
      </c>
    </row>
    <row r="4773" spans="1:13" x14ac:dyDescent="0.25">
      <c r="A4773">
        <v>4771</v>
      </c>
      <c r="B4773" t="s">
        <v>316</v>
      </c>
      <c r="C4773">
        <v>1986</v>
      </c>
      <c r="E4773" t="s">
        <v>317</v>
      </c>
      <c r="F4773" t="s">
        <v>318</v>
      </c>
      <c r="G4773">
        <v>48.798000000000002</v>
      </c>
      <c r="H4773" t="s">
        <v>319</v>
      </c>
      <c r="I4773">
        <v>-16.5885</v>
      </c>
      <c r="J4773">
        <v>13.4495</v>
      </c>
      <c r="K4773" t="s">
        <v>30</v>
      </c>
      <c r="L4773" t="s">
        <v>24</v>
      </c>
      <c r="M4773" t="s">
        <v>25</v>
      </c>
    </row>
    <row r="4774" spans="1:13" x14ac:dyDescent="0.25">
      <c r="A4774">
        <v>4772</v>
      </c>
      <c r="B4774" t="s">
        <v>316</v>
      </c>
      <c r="C4774">
        <v>1987</v>
      </c>
      <c r="E4774" t="s">
        <v>317</v>
      </c>
      <c r="F4774" t="s">
        <v>318</v>
      </c>
      <c r="G4774">
        <v>49.392000000000003</v>
      </c>
      <c r="H4774" t="s">
        <v>319</v>
      </c>
      <c r="I4774">
        <v>-16.5885</v>
      </c>
      <c r="J4774">
        <v>13.4495</v>
      </c>
      <c r="K4774" t="s">
        <v>30</v>
      </c>
      <c r="L4774" t="s">
        <v>24</v>
      </c>
      <c r="M4774" t="s">
        <v>25</v>
      </c>
    </row>
    <row r="4775" spans="1:13" x14ac:dyDescent="0.25">
      <c r="A4775">
        <v>4773</v>
      </c>
      <c r="B4775" t="s">
        <v>316</v>
      </c>
      <c r="C4775">
        <v>1988</v>
      </c>
      <c r="E4775" t="s">
        <v>317</v>
      </c>
      <c r="F4775" t="s">
        <v>318</v>
      </c>
      <c r="G4775">
        <v>50.146000000000001</v>
      </c>
      <c r="H4775" t="s">
        <v>319</v>
      </c>
      <c r="I4775">
        <v>-16.5885</v>
      </c>
      <c r="J4775">
        <v>13.4495</v>
      </c>
      <c r="K4775" t="s">
        <v>30</v>
      </c>
      <c r="L4775" t="s">
        <v>24</v>
      </c>
      <c r="M4775" t="s">
        <v>25</v>
      </c>
    </row>
    <row r="4776" spans="1:13" x14ac:dyDescent="0.25">
      <c r="A4776">
        <v>4774</v>
      </c>
      <c r="B4776" t="s">
        <v>316</v>
      </c>
      <c r="C4776">
        <v>1989</v>
      </c>
      <c r="E4776" t="s">
        <v>317</v>
      </c>
      <c r="F4776" t="s">
        <v>318</v>
      </c>
      <c r="G4776">
        <v>50.725000000000001</v>
      </c>
      <c r="H4776" t="s">
        <v>319</v>
      </c>
      <c r="I4776">
        <v>-16.5885</v>
      </c>
      <c r="J4776">
        <v>13.4495</v>
      </c>
      <c r="K4776" t="s">
        <v>30</v>
      </c>
      <c r="L4776" t="s">
        <v>24</v>
      </c>
      <c r="M4776" t="s">
        <v>25</v>
      </c>
    </row>
    <row r="4777" spans="1:13" x14ac:dyDescent="0.25">
      <c r="A4777">
        <v>4775</v>
      </c>
      <c r="B4777" t="s">
        <v>316</v>
      </c>
      <c r="C4777">
        <v>1990</v>
      </c>
      <c r="D4777">
        <v>2653.7829139212499</v>
      </c>
      <c r="E4777" t="s">
        <v>317</v>
      </c>
      <c r="F4777" t="s">
        <v>318</v>
      </c>
      <c r="G4777">
        <v>51.277999999999999</v>
      </c>
      <c r="H4777" t="s">
        <v>319</v>
      </c>
      <c r="I4777">
        <v>-16.5885</v>
      </c>
      <c r="J4777">
        <v>13.4495</v>
      </c>
      <c r="K4777" t="s">
        <v>30</v>
      </c>
      <c r="L4777" t="s">
        <v>24</v>
      </c>
      <c r="M4777" t="s">
        <v>25</v>
      </c>
    </row>
    <row r="4778" spans="1:13" x14ac:dyDescent="0.25">
      <c r="A4778">
        <v>4776</v>
      </c>
      <c r="B4778" t="s">
        <v>316</v>
      </c>
      <c r="C4778">
        <v>1991</v>
      </c>
      <c r="D4778">
        <v>2623.64161607507</v>
      </c>
      <c r="E4778" t="s">
        <v>317</v>
      </c>
      <c r="F4778" t="s">
        <v>318</v>
      </c>
      <c r="G4778">
        <v>51.856999999999999</v>
      </c>
      <c r="H4778" t="s">
        <v>319</v>
      </c>
      <c r="I4778">
        <v>-16.5885</v>
      </c>
      <c r="J4778">
        <v>13.4495</v>
      </c>
      <c r="K4778" t="s">
        <v>30</v>
      </c>
      <c r="L4778" t="s">
        <v>24</v>
      </c>
      <c r="M4778" t="s">
        <v>25</v>
      </c>
    </row>
    <row r="4779" spans="1:13" x14ac:dyDescent="0.25">
      <c r="A4779">
        <v>4777</v>
      </c>
      <c r="B4779" t="s">
        <v>316</v>
      </c>
      <c r="C4779">
        <v>1992</v>
      </c>
      <c r="D4779">
        <v>2604.2690332675402</v>
      </c>
      <c r="E4779" t="s">
        <v>317</v>
      </c>
      <c r="F4779" t="s">
        <v>318</v>
      </c>
      <c r="G4779">
        <v>52.476999999999997</v>
      </c>
      <c r="H4779" t="s">
        <v>319</v>
      </c>
      <c r="I4779">
        <v>-16.5885</v>
      </c>
      <c r="J4779">
        <v>13.4495</v>
      </c>
      <c r="K4779" t="s">
        <v>30</v>
      </c>
      <c r="L4779" t="s">
        <v>24</v>
      </c>
      <c r="M4779" t="s">
        <v>25</v>
      </c>
    </row>
    <row r="4780" spans="1:13" x14ac:dyDescent="0.25">
      <c r="A4780">
        <v>4778</v>
      </c>
      <c r="B4780" t="s">
        <v>316</v>
      </c>
      <c r="C4780">
        <v>1993</v>
      </c>
      <c r="D4780">
        <v>2586.1304164570302</v>
      </c>
      <c r="E4780" t="s">
        <v>317</v>
      </c>
      <c r="F4780" t="s">
        <v>318</v>
      </c>
      <c r="G4780">
        <v>53.15</v>
      </c>
      <c r="H4780" t="s">
        <v>319</v>
      </c>
      <c r="I4780">
        <v>-16.5885</v>
      </c>
      <c r="J4780">
        <v>13.4495</v>
      </c>
      <c r="K4780" t="s">
        <v>30</v>
      </c>
      <c r="L4780" t="s">
        <v>24</v>
      </c>
      <c r="M4780" t="s">
        <v>25</v>
      </c>
    </row>
    <row r="4781" spans="1:13" x14ac:dyDescent="0.25">
      <c r="A4781">
        <v>4779</v>
      </c>
      <c r="B4781" t="s">
        <v>316</v>
      </c>
      <c r="C4781">
        <v>1994</v>
      </c>
      <c r="D4781">
        <v>2508.1039153389002</v>
      </c>
      <c r="E4781" t="s">
        <v>317</v>
      </c>
      <c r="F4781" t="s">
        <v>318</v>
      </c>
      <c r="G4781">
        <v>53.768000000000001</v>
      </c>
      <c r="H4781" t="s">
        <v>319</v>
      </c>
      <c r="I4781">
        <v>-16.5885</v>
      </c>
      <c r="J4781">
        <v>13.4495</v>
      </c>
      <c r="K4781" t="s">
        <v>30</v>
      </c>
      <c r="L4781" t="s">
        <v>24</v>
      </c>
      <c r="M4781" t="s">
        <v>25</v>
      </c>
    </row>
    <row r="4782" spans="1:13" x14ac:dyDescent="0.25">
      <c r="A4782">
        <v>4780</v>
      </c>
      <c r="B4782" t="s">
        <v>316</v>
      </c>
      <c r="C4782">
        <v>1995</v>
      </c>
      <c r="D4782">
        <v>2456.0007811360601</v>
      </c>
      <c r="E4782" t="s">
        <v>317</v>
      </c>
      <c r="F4782" t="s">
        <v>318</v>
      </c>
      <c r="G4782">
        <v>54.292000000000002</v>
      </c>
      <c r="H4782" t="s">
        <v>319</v>
      </c>
      <c r="I4782">
        <v>-16.5885</v>
      </c>
      <c r="J4782">
        <v>13.4495</v>
      </c>
      <c r="K4782" t="s">
        <v>30</v>
      </c>
      <c r="L4782" t="s">
        <v>24</v>
      </c>
      <c r="M4782" t="s">
        <v>25</v>
      </c>
    </row>
    <row r="4783" spans="1:13" x14ac:dyDescent="0.25">
      <c r="A4783">
        <v>4781</v>
      </c>
      <c r="B4783" t="s">
        <v>316</v>
      </c>
      <c r="C4783">
        <v>1996</v>
      </c>
      <c r="D4783">
        <v>2439.0455164851201</v>
      </c>
      <c r="E4783" t="s">
        <v>317</v>
      </c>
      <c r="F4783" t="s">
        <v>318</v>
      </c>
      <c r="G4783">
        <v>54.848999999999997</v>
      </c>
      <c r="H4783" t="s">
        <v>319</v>
      </c>
      <c r="I4783">
        <v>-16.5885</v>
      </c>
      <c r="J4783">
        <v>13.4495</v>
      </c>
      <c r="K4783" t="s">
        <v>30</v>
      </c>
      <c r="L4783" t="s">
        <v>24</v>
      </c>
      <c r="M4783" t="s">
        <v>25</v>
      </c>
    </row>
    <row r="4784" spans="1:13" x14ac:dyDescent="0.25">
      <c r="A4784">
        <v>4782</v>
      </c>
      <c r="B4784" t="s">
        <v>316</v>
      </c>
      <c r="C4784">
        <v>1997</v>
      </c>
      <c r="D4784">
        <v>2486.9379839652702</v>
      </c>
      <c r="E4784" t="s">
        <v>317</v>
      </c>
      <c r="F4784" t="s">
        <v>318</v>
      </c>
      <c r="G4784">
        <v>55.225000000000001</v>
      </c>
      <c r="H4784" t="s">
        <v>319</v>
      </c>
      <c r="I4784">
        <v>-16.5885</v>
      </c>
      <c r="J4784">
        <v>13.4495</v>
      </c>
      <c r="K4784" t="s">
        <v>30</v>
      </c>
      <c r="L4784" t="s">
        <v>24</v>
      </c>
      <c r="M4784" t="s">
        <v>25</v>
      </c>
    </row>
    <row r="4785" spans="1:13" x14ac:dyDescent="0.25">
      <c r="A4785">
        <v>4783</v>
      </c>
      <c r="B4785" t="s">
        <v>316</v>
      </c>
      <c r="C4785">
        <v>1998</v>
      </c>
      <c r="D4785">
        <v>2502.7647712429798</v>
      </c>
      <c r="E4785" t="s">
        <v>317</v>
      </c>
      <c r="F4785" t="s">
        <v>318</v>
      </c>
      <c r="G4785">
        <v>56.006999999999998</v>
      </c>
      <c r="H4785" t="s">
        <v>319</v>
      </c>
      <c r="I4785">
        <v>-16.5885</v>
      </c>
      <c r="J4785">
        <v>13.4495</v>
      </c>
      <c r="K4785" t="s">
        <v>30</v>
      </c>
      <c r="L4785" t="s">
        <v>24</v>
      </c>
      <c r="M4785" t="s">
        <v>25</v>
      </c>
    </row>
    <row r="4786" spans="1:13" x14ac:dyDescent="0.25">
      <c r="A4786">
        <v>4784</v>
      </c>
      <c r="B4786" t="s">
        <v>316</v>
      </c>
      <c r="C4786">
        <v>1999</v>
      </c>
      <c r="D4786">
        <v>2589.97773860396</v>
      </c>
      <c r="E4786" t="s">
        <v>317</v>
      </c>
      <c r="F4786" t="s">
        <v>318</v>
      </c>
      <c r="G4786">
        <v>56.466000000000001</v>
      </c>
      <c r="H4786" t="s">
        <v>319</v>
      </c>
      <c r="I4786">
        <v>-16.5885</v>
      </c>
      <c r="J4786">
        <v>13.4495</v>
      </c>
      <c r="K4786" t="s">
        <v>30</v>
      </c>
      <c r="L4786" t="s">
        <v>24</v>
      </c>
      <c r="M4786" t="s">
        <v>25</v>
      </c>
    </row>
    <row r="4787" spans="1:13" x14ac:dyDescent="0.25">
      <c r="A4787">
        <v>4785</v>
      </c>
      <c r="B4787" t="s">
        <v>316</v>
      </c>
      <c r="C4787">
        <v>2000</v>
      </c>
      <c r="D4787">
        <v>2658.6177057946402</v>
      </c>
      <c r="E4787" t="s">
        <v>317</v>
      </c>
      <c r="F4787" t="s">
        <v>318</v>
      </c>
      <c r="G4787">
        <v>56.899000000000001</v>
      </c>
      <c r="H4787" t="s">
        <v>319</v>
      </c>
      <c r="I4787">
        <v>-16.5885</v>
      </c>
      <c r="J4787">
        <v>13.4495</v>
      </c>
      <c r="K4787" t="s">
        <v>30</v>
      </c>
      <c r="L4787" t="s">
        <v>24</v>
      </c>
      <c r="M4787" t="s">
        <v>25</v>
      </c>
    </row>
    <row r="4788" spans="1:13" x14ac:dyDescent="0.25">
      <c r="A4788">
        <v>4786</v>
      </c>
      <c r="B4788" t="s">
        <v>316</v>
      </c>
      <c r="C4788">
        <v>2001</v>
      </c>
      <c r="D4788">
        <v>2737.69610805906</v>
      </c>
      <c r="E4788" t="s">
        <v>317</v>
      </c>
      <c r="F4788" t="s">
        <v>318</v>
      </c>
      <c r="G4788">
        <v>57.283000000000001</v>
      </c>
      <c r="H4788" t="s">
        <v>319</v>
      </c>
      <c r="I4788">
        <v>-16.5885</v>
      </c>
      <c r="J4788">
        <v>13.4495</v>
      </c>
      <c r="K4788" t="s">
        <v>30</v>
      </c>
      <c r="L4788" t="s">
        <v>24</v>
      </c>
      <c r="M4788" t="s">
        <v>25</v>
      </c>
    </row>
    <row r="4789" spans="1:13" x14ac:dyDescent="0.25">
      <c r="A4789">
        <v>4787</v>
      </c>
      <c r="B4789" t="s">
        <v>316</v>
      </c>
      <c r="C4789">
        <v>2002</v>
      </c>
      <c r="D4789">
        <v>2578.5571457420001</v>
      </c>
      <c r="E4789" t="s">
        <v>317</v>
      </c>
      <c r="F4789" t="s">
        <v>318</v>
      </c>
      <c r="G4789">
        <v>57.735999999999997</v>
      </c>
      <c r="H4789" t="s">
        <v>319</v>
      </c>
      <c r="I4789">
        <v>-16.5885</v>
      </c>
      <c r="J4789">
        <v>13.4495</v>
      </c>
      <c r="K4789" t="s">
        <v>30</v>
      </c>
      <c r="L4789" t="s">
        <v>24</v>
      </c>
      <c r="M4789" t="s">
        <v>25</v>
      </c>
    </row>
    <row r="4790" spans="1:13" x14ac:dyDescent="0.25">
      <c r="A4790">
        <v>4788</v>
      </c>
      <c r="B4790" t="s">
        <v>316</v>
      </c>
      <c r="C4790">
        <v>2003</v>
      </c>
      <c r="D4790">
        <v>2682.4799331013301</v>
      </c>
      <c r="E4790" t="s">
        <v>317</v>
      </c>
      <c r="F4790" t="s">
        <v>318</v>
      </c>
      <c r="G4790">
        <v>58.222999999999999</v>
      </c>
      <c r="H4790" t="s">
        <v>319</v>
      </c>
      <c r="I4790">
        <v>-16.5885</v>
      </c>
      <c r="J4790">
        <v>13.4495</v>
      </c>
      <c r="K4790" t="s">
        <v>30</v>
      </c>
      <c r="L4790" t="s">
        <v>24</v>
      </c>
      <c r="M4790" t="s">
        <v>25</v>
      </c>
    </row>
    <row r="4791" spans="1:13" x14ac:dyDescent="0.25">
      <c r="A4791">
        <v>4789</v>
      </c>
      <c r="B4791" t="s">
        <v>316</v>
      </c>
      <c r="C4791">
        <v>2004</v>
      </c>
      <c r="D4791">
        <v>2794.19352609118</v>
      </c>
      <c r="E4791" t="s">
        <v>317</v>
      </c>
      <c r="F4791" t="s">
        <v>318</v>
      </c>
      <c r="G4791">
        <v>58.749000000000002</v>
      </c>
      <c r="H4791" t="s">
        <v>319</v>
      </c>
      <c r="I4791">
        <v>-16.5885</v>
      </c>
      <c r="J4791">
        <v>13.4495</v>
      </c>
      <c r="K4791" t="s">
        <v>30</v>
      </c>
      <c r="L4791" t="s">
        <v>24</v>
      </c>
      <c r="M4791" t="s">
        <v>25</v>
      </c>
    </row>
    <row r="4792" spans="1:13" x14ac:dyDescent="0.25">
      <c r="A4792">
        <v>4790</v>
      </c>
      <c r="B4792" t="s">
        <v>316</v>
      </c>
      <c r="C4792">
        <v>2005</v>
      </c>
      <c r="D4792">
        <v>2653.6423915519099</v>
      </c>
      <c r="E4792" t="s">
        <v>317</v>
      </c>
      <c r="F4792" t="s">
        <v>318</v>
      </c>
      <c r="G4792">
        <v>59.11</v>
      </c>
      <c r="H4792" t="s">
        <v>319</v>
      </c>
      <c r="I4792">
        <v>-16.5885</v>
      </c>
      <c r="J4792">
        <v>13.4495</v>
      </c>
      <c r="K4792" t="s">
        <v>30</v>
      </c>
      <c r="L4792" t="s">
        <v>24</v>
      </c>
      <c r="M4792" t="s">
        <v>25</v>
      </c>
    </row>
    <row r="4793" spans="1:13" x14ac:dyDescent="0.25">
      <c r="A4793">
        <v>4791</v>
      </c>
      <c r="B4793" t="s">
        <v>316</v>
      </c>
      <c r="C4793">
        <v>2006</v>
      </c>
      <c r="D4793">
        <v>2564.6865397051902</v>
      </c>
      <c r="E4793" t="s">
        <v>317</v>
      </c>
      <c r="F4793" t="s">
        <v>318</v>
      </c>
      <c r="G4793">
        <v>59.667000000000002</v>
      </c>
      <c r="H4793" t="s">
        <v>319</v>
      </c>
      <c r="I4793">
        <v>-16.5885</v>
      </c>
      <c r="J4793">
        <v>13.4495</v>
      </c>
      <c r="K4793" t="s">
        <v>30</v>
      </c>
      <c r="L4793" t="s">
        <v>24</v>
      </c>
      <c r="M4793" t="s">
        <v>25</v>
      </c>
    </row>
    <row r="4794" spans="1:13" x14ac:dyDescent="0.25">
      <c r="A4794">
        <v>4792</v>
      </c>
      <c r="B4794" t="s">
        <v>316</v>
      </c>
      <c r="C4794">
        <v>2007</v>
      </c>
      <c r="D4794">
        <v>2567.1572880298199</v>
      </c>
      <c r="E4794" t="s">
        <v>317</v>
      </c>
      <c r="F4794" t="s">
        <v>318</v>
      </c>
      <c r="G4794">
        <v>60.000999999999998</v>
      </c>
      <c r="H4794" t="s">
        <v>319</v>
      </c>
      <c r="I4794">
        <v>-16.5885</v>
      </c>
      <c r="J4794">
        <v>13.4495</v>
      </c>
      <c r="K4794" t="s">
        <v>30</v>
      </c>
      <c r="L4794" t="s">
        <v>24</v>
      </c>
      <c r="M4794" t="s">
        <v>25</v>
      </c>
    </row>
    <row r="4795" spans="1:13" x14ac:dyDescent="0.25">
      <c r="A4795">
        <v>4793</v>
      </c>
      <c r="B4795" t="s">
        <v>316</v>
      </c>
      <c r="C4795">
        <v>2008</v>
      </c>
      <c r="D4795">
        <v>2649.61119865306</v>
      </c>
      <c r="E4795" t="s">
        <v>317</v>
      </c>
      <c r="F4795" t="s">
        <v>318</v>
      </c>
      <c r="G4795">
        <v>60.472999999999999</v>
      </c>
      <c r="H4795" t="s">
        <v>319</v>
      </c>
      <c r="I4795">
        <v>-16.5885</v>
      </c>
      <c r="J4795">
        <v>13.4495</v>
      </c>
      <c r="K4795" t="s">
        <v>30</v>
      </c>
      <c r="L4795" t="s">
        <v>24</v>
      </c>
      <c r="M4795" t="s">
        <v>25</v>
      </c>
    </row>
    <row r="4796" spans="1:13" x14ac:dyDescent="0.25">
      <c r="A4796">
        <v>4794</v>
      </c>
      <c r="B4796" t="s">
        <v>316</v>
      </c>
      <c r="C4796">
        <v>2009</v>
      </c>
      <c r="D4796">
        <v>2745.3254057476802</v>
      </c>
      <c r="E4796" t="s">
        <v>317</v>
      </c>
      <c r="F4796" t="s">
        <v>318</v>
      </c>
      <c r="G4796">
        <v>60.734999999999999</v>
      </c>
      <c r="H4796" t="s">
        <v>319</v>
      </c>
      <c r="I4796">
        <v>-16.5885</v>
      </c>
      <c r="J4796">
        <v>13.4495</v>
      </c>
      <c r="K4796" t="s">
        <v>30</v>
      </c>
      <c r="L4796" t="s">
        <v>24</v>
      </c>
      <c r="M4796" t="s">
        <v>25</v>
      </c>
    </row>
    <row r="4797" spans="1:13" x14ac:dyDescent="0.25">
      <c r="A4797">
        <v>4795</v>
      </c>
      <c r="B4797" t="s">
        <v>316</v>
      </c>
      <c r="C4797">
        <v>2010</v>
      </c>
      <c r="D4797">
        <v>2824.2125922251698</v>
      </c>
      <c r="E4797" t="s">
        <v>317</v>
      </c>
      <c r="F4797" t="s">
        <v>318</v>
      </c>
      <c r="G4797">
        <v>61.167000000000002</v>
      </c>
      <c r="H4797" t="s">
        <v>319</v>
      </c>
      <c r="I4797">
        <v>-16.5885</v>
      </c>
      <c r="J4797">
        <v>13.4495</v>
      </c>
      <c r="K4797" t="s">
        <v>30</v>
      </c>
      <c r="L4797" t="s">
        <v>24</v>
      </c>
      <c r="M4797" t="s">
        <v>25</v>
      </c>
    </row>
    <row r="4798" spans="1:13" x14ac:dyDescent="0.25">
      <c r="A4798">
        <v>4796</v>
      </c>
      <c r="B4798" t="s">
        <v>316</v>
      </c>
      <c r="C4798">
        <v>2011</v>
      </c>
      <c r="D4798">
        <v>2519.83983255672</v>
      </c>
      <c r="E4798" t="s">
        <v>317</v>
      </c>
      <c r="F4798" t="s">
        <v>318</v>
      </c>
      <c r="G4798">
        <v>61.561</v>
      </c>
      <c r="H4798" t="s">
        <v>319</v>
      </c>
      <c r="I4798">
        <v>-16.5885</v>
      </c>
      <c r="J4798">
        <v>13.4495</v>
      </c>
      <c r="K4798" t="s">
        <v>30</v>
      </c>
      <c r="L4798" t="s">
        <v>24</v>
      </c>
      <c r="M4798" t="s">
        <v>25</v>
      </c>
    </row>
    <row r="4799" spans="1:13" x14ac:dyDescent="0.25">
      <c r="A4799">
        <v>4797</v>
      </c>
      <c r="B4799" t="s">
        <v>316</v>
      </c>
      <c r="C4799">
        <v>2012</v>
      </c>
      <c r="D4799">
        <v>2574.93509664061</v>
      </c>
      <c r="E4799" t="s">
        <v>317</v>
      </c>
      <c r="F4799" t="s">
        <v>318</v>
      </c>
      <c r="G4799">
        <v>61.9</v>
      </c>
      <c r="H4799" t="s">
        <v>319</v>
      </c>
      <c r="I4799">
        <v>-16.5885</v>
      </c>
      <c r="J4799">
        <v>13.4495</v>
      </c>
      <c r="K4799" t="s">
        <v>30</v>
      </c>
      <c r="L4799" t="s">
        <v>24</v>
      </c>
      <c r="M4799" t="s">
        <v>25</v>
      </c>
    </row>
    <row r="4800" spans="1:13" x14ac:dyDescent="0.25">
      <c r="A4800">
        <v>4798</v>
      </c>
      <c r="B4800" t="s">
        <v>316</v>
      </c>
      <c r="C4800">
        <v>2013</v>
      </c>
      <c r="D4800">
        <v>2572.4472894168498</v>
      </c>
      <c r="E4800" t="s">
        <v>317</v>
      </c>
      <c r="F4800" t="s">
        <v>318</v>
      </c>
      <c r="G4800">
        <v>62.252000000000002</v>
      </c>
      <c r="H4800" t="s">
        <v>319</v>
      </c>
      <c r="I4800">
        <v>-16.5885</v>
      </c>
      <c r="J4800">
        <v>13.4495</v>
      </c>
      <c r="K4800" t="s">
        <v>30</v>
      </c>
      <c r="L4800" t="s">
        <v>24</v>
      </c>
      <c r="M4800" t="s">
        <v>25</v>
      </c>
    </row>
    <row r="4801" spans="1:13" x14ac:dyDescent="0.25">
      <c r="A4801">
        <v>4799</v>
      </c>
      <c r="B4801" t="s">
        <v>316</v>
      </c>
      <c r="C4801">
        <v>2014</v>
      </c>
      <c r="D4801">
        <v>2465.10971144823</v>
      </c>
      <c r="E4801" t="s">
        <v>317</v>
      </c>
      <c r="F4801" t="s">
        <v>318</v>
      </c>
      <c r="G4801">
        <v>62.576000000000001</v>
      </c>
      <c r="H4801" t="s">
        <v>319</v>
      </c>
      <c r="I4801">
        <v>-16.5885</v>
      </c>
      <c r="J4801">
        <v>13.4495</v>
      </c>
      <c r="K4801" t="s">
        <v>30</v>
      </c>
      <c r="L4801" t="s">
        <v>24</v>
      </c>
      <c r="M4801" t="s">
        <v>25</v>
      </c>
    </row>
    <row r="4802" spans="1:13" x14ac:dyDescent="0.25">
      <c r="A4802">
        <v>4800</v>
      </c>
      <c r="B4802" t="s">
        <v>316</v>
      </c>
      <c r="C4802">
        <v>2015</v>
      </c>
      <c r="D4802">
        <v>2495.9574160152501</v>
      </c>
      <c r="E4802" t="s">
        <v>317</v>
      </c>
      <c r="F4802" t="s">
        <v>318</v>
      </c>
      <c r="G4802">
        <v>62.970999999999997</v>
      </c>
      <c r="H4802" t="s">
        <v>319</v>
      </c>
      <c r="I4802">
        <v>-16.5885</v>
      </c>
      <c r="J4802">
        <v>13.4495</v>
      </c>
      <c r="K4802" t="s">
        <v>30</v>
      </c>
      <c r="L4802" t="s">
        <v>24</v>
      </c>
      <c r="M4802" t="s">
        <v>25</v>
      </c>
    </row>
    <row r="4803" spans="1:13" x14ac:dyDescent="0.25">
      <c r="A4803">
        <v>4801</v>
      </c>
      <c r="B4803" t="s">
        <v>316</v>
      </c>
      <c r="C4803">
        <v>2016</v>
      </c>
      <c r="D4803">
        <v>2478.4605575699902</v>
      </c>
      <c r="E4803" t="s">
        <v>317</v>
      </c>
      <c r="F4803" t="s">
        <v>318</v>
      </c>
      <c r="G4803">
        <v>63.386000000000003</v>
      </c>
      <c r="H4803" t="s">
        <v>319</v>
      </c>
      <c r="I4803">
        <v>-16.5885</v>
      </c>
      <c r="J4803">
        <v>13.4495</v>
      </c>
      <c r="K4803" t="s">
        <v>30</v>
      </c>
      <c r="L4803" t="s">
        <v>24</v>
      </c>
      <c r="M4803" t="s">
        <v>25</v>
      </c>
    </row>
    <row r="4804" spans="1:13" x14ac:dyDescent="0.25">
      <c r="A4804">
        <v>4802</v>
      </c>
      <c r="B4804" t="s">
        <v>316</v>
      </c>
      <c r="C4804">
        <v>2017</v>
      </c>
      <c r="D4804">
        <v>2533.1868371027599</v>
      </c>
      <c r="E4804" t="s">
        <v>317</v>
      </c>
      <c r="F4804" t="s">
        <v>318</v>
      </c>
      <c r="G4804">
        <v>63.707999999999998</v>
      </c>
      <c r="H4804" t="s">
        <v>319</v>
      </c>
      <c r="I4804">
        <v>-16.5885</v>
      </c>
      <c r="J4804">
        <v>13.4495</v>
      </c>
      <c r="K4804" t="s">
        <v>30</v>
      </c>
      <c r="L4804" t="s">
        <v>24</v>
      </c>
      <c r="M4804" t="s">
        <v>25</v>
      </c>
    </row>
    <row r="4805" spans="1:13" x14ac:dyDescent="0.25">
      <c r="A4805">
        <v>4803</v>
      </c>
      <c r="B4805" t="s">
        <v>316</v>
      </c>
      <c r="C4805">
        <v>2018</v>
      </c>
      <c r="D4805">
        <v>2651.4328145582599</v>
      </c>
      <c r="E4805" t="s">
        <v>317</v>
      </c>
      <c r="F4805" t="s">
        <v>318</v>
      </c>
      <c r="G4805">
        <v>64.034000000000006</v>
      </c>
      <c r="H4805" t="s">
        <v>319</v>
      </c>
      <c r="I4805">
        <v>-16.5885</v>
      </c>
      <c r="J4805">
        <v>13.4495</v>
      </c>
      <c r="K4805" t="s">
        <v>30</v>
      </c>
      <c r="L4805" t="s">
        <v>24</v>
      </c>
      <c r="M4805" t="s">
        <v>25</v>
      </c>
    </row>
    <row r="4806" spans="1:13" x14ac:dyDescent="0.25">
      <c r="A4806">
        <v>4804</v>
      </c>
      <c r="B4806" t="s">
        <v>316</v>
      </c>
      <c r="C4806">
        <v>2019</v>
      </c>
      <c r="D4806">
        <v>2750.8213217963398</v>
      </c>
      <c r="E4806" t="s">
        <v>317</v>
      </c>
      <c r="F4806" t="s">
        <v>318</v>
      </c>
      <c r="G4806">
        <v>64.427000000000007</v>
      </c>
      <c r="H4806" t="s">
        <v>319</v>
      </c>
      <c r="I4806">
        <v>-16.5885</v>
      </c>
      <c r="J4806">
        <v>13.4495</v>
      </c>
      <c r="K4806" t="s">
        <v>30</v>
      </c>
      <c r="L4806" t="s">
        <v>24</v>
      </c>
      <c r="M4806" t="s">
        <v>25</v>
      </c>
    </row>
    <row r="4807" spans="1:13" x14ac:dyDescent="0.25">
      <c r="A4807">
        <v>4805</v>
      </c>
      <c r="B4807" t="s">
        <v>316</v>
      </c>
      <c r="C4807">
        <v>2020</v>
      </c>
      <c r="D4807">
        <v>2702.3191947448199</v>
      </c>
      <c r="E4807" t="s">
        <v>317</v>
      </c>
      <c r="F4807" t="s">
        <v>318</v>
      </c>
      <c r="G4807">
        <v>64.418000000000006</v>
      </c>
      <c r="H4807" t="s">
        <v>319</v>
      </c>
      <c r="I4807">
        <v>-16.5885</v>
      </c>
      <c r="J4807">
        <v>13.4495</v>
      </c>
      <c r="K4807" t="s">
        <v>30</v>
      </c>
      <c r="L4807" t="s">
        <v>24</v>
      </c>
      <c r="M4807" t="s">
        <v>25</v>
      </c>
    </row>
    <row r="4808" spans="1:13" x14ac:dyDescent="0.25">
      <c r="A4808">
        <v>4806</v>
      </c>
      <c r="B4808" t="s">
        <v>316</v>
      </c>
      <c r="C4808">
        <v>2021</v>
      </c>
      <c r="D4808">
        <v>2777.7962097832401</v>
      </c>
      <c r="E4808" t="s">
        <v>317</v>
      </c>
      <c r="F4808" t="s">
        <v>318</v>
      </c>
      <c r="G4808">
        <v>63.847000000000001</v>
      </c>
      <c r="H4808" t="s">
        <v>319</v>
      </c>
      <c r="I4808">
        <v>-16.5885</v>
      </c>
      <c r="J4808">
        <v>13.4495</v>
      </c>
      <c r="K4808" t="s">
        <v>30</v>
      </c>
      <c r="L4808" t="s">
        <v>24</v>
      </c>
      <c r="M4808" t="s">
        <v>25</v>
      </c>
    </row>
    <row r="4809" spans="1:13" x14ac:dyDescent="0.25">
      <c r="A4809">
        <v>4807</v>
      </c>
      <c r="B4809" t="s">
        <v>316</v>
      </c>
      <c r="C4809">
        <v>2022</v>
      </c>
      <c r="D4809">
        <v>2863.1804989768002</v>
      </c>
      <c r="E4809" t="s">
        <v>317</v>
      </c>
      <c r="F4809" t="s">
        <v>318</v>
      </c>
      <c r="G4809">
        <v>64.858999999999995</v>
      </c>
      <c r="H4809" t="s">
        <v>319</v>
      </c>
      <c r="I4809">
        <v>-16.5885</v>
      </c>
      <c r="J4809">
        <v>13.4495</v>
      </c>
      <c r="K4809" t="s">
        <v>30</v>
      </c>
      <c r="L4809" t="s">
        <v>24</v>
      </c>
      <c r="M4809" t="s">
        <v>25</v>
      </c>
    </row>
    <row r="4810" spans="1:13" x14ac:dyDescent="0.25">
      <c r="A4810">
        <v>4808</v>
      </c>
      <c r="B4810" t="s">
        <v>316</v>
      </c>
      <c r="C4810">
        <v>2023</v>
      </c>
      <c r="D4810">
        <v>2932.2805956903899</v>
      </c>
      <c r="E4810" t="s">
        <v>317</v>
      </c>
      <c r="F4810" t="s">
        <v>318</v>
      </c>
      <c r="G4810">
        <v>65.86</v>
      </c>
      <c r="H4810" t="s">
        <v>319</v>
      </c>
      <c r="I4810">
        <v>-16.5885</v>
      </c>
      <c r="J4810">
        <v>13.4495</v>
      </c>
      <c r="K4810" t="s">
        <v>30</v>
      </c>
      <c r="L4810" t="s">
        <v>24</v>
      </c>
      <c r="M4810" t="s">
        <v>25</v>
      </c>
    </row>
    <row r="4811" spans="1:13" x14ac:dyDescent="0.25">
      <c r="A4811">
        <v>4809</v>
      </c>
      <c r="B4811" t="s">
        <v>316</v>
      </c>
      <c r="C4811">
        <v>2024</v>
      </c>
      <c r="D4811">
        <v>3030.9740835672901</v>
      </c>
      <c r="E4811" t="s">
        <v>317</v>
      </c>
      <c r="F4811" t="s">
        <v>318</v>
      </c>
      <c r="H4811" t="s">
        <v>319</v>
      </c>
      <c r="I4811">
        <v>-16.5885</v>
      </c>
      <c r="J4811">
        <v>13.4495</v>
      </c>
      <c r="K4811" t="s">
        <v>30</v>
      </c>
      <c r="L4811" t="s">
        <v>24</v>
      </c>
      <c r="M4811" t="s">
        <v>25</v>
      </c>
    </row>
    <row r="4812" spans="1:13" x14ac:dyDescent="0.25">
      <c r="A4812">
        <v>4810</v>
      </c>
      <c r="B4812" t="s">
        <v>320</v>
      </c>
      <c r="C4812">
        <v>1960</v>
      </c>
      <c r="E4812" t="s">
        <v>321</v>
      </c>
      <c r="F4812" t="s">
        <v>322</v>
      </c>
      <c r="G4812">
        <v>37.554000000000002</v>
      </c>
      <c r="H4812" t="s">
        <v>323</v>
      </c>
      <c r="I4812">
        <v>-15.180400000000001</v>
      </c>
      <c r="J4812">
        <v>11.803699999999999</v>
      </c>
      <c r="K4812" t="s">
        <v>30</v>
      </c>
      <c r="L4812" t="s">
        <v>24</v>
      </c>
      <c r="M4812" t="s">
        <v>25</v>
      </c>
    </row>
    <row r="4813" spans="1:13" x14ac:dyDescent="0.25">
      <c r="A4813">
        <v>4811</v>
      </c>
      <c r="B4813" t="s">
        <v>320</v>
      </c>
      <c r="C4813">
        <v>1961</v>
      </c>
      <c r="E4813" t="s">
        <v>321</v>
      </c>
      <c r="F4813" t="s">
        <v>322</v>
      </c>
      <c r="G4813">
        <v>37.787999999999997</v>
      </c>
      <c r="H4813" t="s">
        <v>323</v>
      </c>
      <c r="I4813">
        <v>-15.180400000000001</v>
      </c>
      <c r="J4813">
        <v>11.803699999999999</v>
      </c>
      <c r="K4813" t="s">
        <v>30</v>
      </c>
      <c r="L4813" t="s">
        <v>24</v>
      </c>
      <c r="M4813" t="s">
        <v>25</v>
      </c>
    </row>
    <row r="4814" spans="1:13" x14ac:dyDescent="0.25">
      <c r="A4814">
        <v>4812</v>
      </c>
      <c r="B4814" t="s">
        <v>320</v>
      </c>
      <c r="C4814">
        <v>1962</v>
      </c>
      <c r="E4814" t="s">
        <v>321</v>
      </c>
      <c r="F4814" t="s">
        <v>322</v>
      </c>
      <c r="G4814">
        <v>38.031999999999996</v>
      </c>
      <c r="H4814" t="s">
        <v>323</v>
      </c>
      <c r="I4814">
        <v>-15.180400000000001</v>
      </c>
      <c r="J4814">
        <v>11.803699999999999</v>
      </c>
      <c r="K4814" t="s">
        <v>30</v>
      </c>
      <c r="L4814" t="s">
        <v>24</v>
      </c>
      <c r="M4814" t="s">
        <v>25</v>
      </c>
    </row>
    <row r="4815" spans="1:13" x14ac:dyDescent="0.25">
      <c r="A4815">
        <v>4813</v>
      </c>
      <c r="B4815" t="s">
        <v>320</v>
      </c>
      <c r="C4815">
        <v>1963</v>
      </c>
      <c r="E4815" t="s">
        <v>321</v>
      </c>
      <c r="F4815" t="s">
        <v>322</v>
      </c>
      <c r="G4815">
        <v>35.643999999999998</v>
      </c>
      <c r="H4815" t="s">
        <v>323</v>
      </c>
      <c r="I4815">
        <v>-15.180400000000001</v>
      </c>
      <c r="J4815">
        <v>11.803699999999999</v>
      </c>
      <c r="K4815" t="s">
        <v>30</v>
      </c>
      <c r="L4815" t="s">
        <v>24</v>
      </c>
      <c r="M4815" t="s">
        <v>25</v>
      </c>
    </row>
    <row r="4816" spans="1:13" x14ac:dyDescent="0.25">
      <c r="A4816">
        <v>4814</v>
      </c>
      <c r="B4816" t="s">
        <v>320</v>
      </c>
      <c r="C4816">
        <v>1964</v>
      </c>
      <c r="E4816" t="s">
        <v>321</v>
      </c>
      <c r="F4816" t="s">
        <v>322</v>
      </c>
      <c r="G4816">
        <v>35.807000000000002</v>
      </c>
      <c r="H4816" t="s">
        <v>323</v>
      </c>
      <c r="I4816">
        <v>-15.180400000000001</v>
      </c>
      <c r="J4816">
        <v>11.803699999999999</v>
      </c>
      <c r="K4816" t="s">
        <v>30</v>
      </c>
      <c r="L4816" t="s">
        <v>24</v>
      </c>
      <c r="M4816" t="s">
        <v>25</v>
      </c>
    </row>
    <row r="4817" spans="1:13" x14ac:dyDescent="0.25">
      <c r="A4817">
        <v>4815</v>
      </c>
      <c r="B4817" t="s">
        <v>320</v>
      </c>
      <c r="C4817">
        <v>1965</v>
      </c>
      <c r="E4817" t="s">
        <v>321</v>
      </c>
      <c r="F4817" t="s">
        <v>322</v>
      </c>
      <c r="G4817">
        <v>35.92</v>
      </c>
      <c r="H4817" t="s">
        <v>323</v>
      </c>
      <c r="I4817">
        <v>-15.180400000000001</v>
      </c>
      <c r="J4817">
        <v>11.803699999999999</v>
      </c>
      <c r="K4817" t="s">
        <v>30</v>
      </c>
      <c r="L4817" t="s">
        <v>24</v>
      </c>
      <c r="M4817" t="s">
        <v>25</v>
      </c>
    </row>
    <row r="4818" spans="1:13" x14ac:dyDescent="0.25">
      <c r="A4818">
        <v>4816</v>
      </c>
      <c r="B4818" t="s">
        <v>320</v>
      </c>
      <c r="C4818">
        <v>1966</v>
      </c>
      <c r="E4818" t="s">
        <v>321</v>
      </c>
      <c r="F4818" t="s">
        <v>322</v>
      </c>
      <c r="G4818">
        <v>36.082999999999998</v>
      </c>
      <c r="H4818" t="s">
        <v>323</v>
      </c>
      <c r="I4818">
        <v>-15.180400000000001</v>
      </c>
      <c r="J4818">
        <v>11.803699999999999</v>
      </c>
      <c r="K4818" t="s">
        <v>30</v>
      </c>
      <c r="L4818" t="s">
        <v>24</v>
      </c>
      <c r="M4818" t="s">
        <v>25</v>
      </c>
    </row>
    <row r="4819" spans="1:13" x14ac:dyDescent="0.25">
      <c r="A4819">
        <v>4817</v>
      </c>
      <c r="B4819" t="s">
        <v>320</v>
      </c>
      <c r="C4819">
        <v>1967</v>
      </c>
      <c r="E4819" t="s">
        <v>321</v>
      </c>
      <c r="F4819" t="s">
        <v>322</v>
      </c>
      <c r="G4819">
        <v>36.344000000000001</v>
      </c>
      <c r="H4819" t="s">
        <v>323</v>
      </c>
      <c r="I4819">
        <v>-15.180400000000001</v>
      </c>
      <c r="J4819">
        <v>11.803699999999999</v>
      </c>
      <c r="K4819" t="s">
        <v>30</v>
      </c>
      <c r="L4819" t="s">
        <v>24</v>
      </c>
      <c r="M4819" t="s">
        <v>25</v>
      </c>
    </row>
    <row r="4820" spans="1:13" x14ac:dyDescent="0.25">
      <c r="A4820">
        <v>4818</v>
      </c>
      <c r="B4820" t="s">
        <v>320</v>
      </c>
      <c r="C4820">
        <v>1968</v>
      </c>
      <c r="E4820" t="s">
        <v>321</v>
      </c>
      <c r="F4820" t="s">
        <v>322</v>
      </c>
      <c r="G4820">
        <v>36.671999999999997</v>
      </c>
      <c r="H4820" t="s">
        <v>323</v>
      </c>
      <c r="I4820">
        <v>-15.180400000000001</v>
      </c>
      <c r="J4820">
        <v>11.803699999999999</v>
      </c>
      <c r="K4820" t="s">
        <v>30</v>
      </c>
      <c r="L4820" t="s">
        <v>24</v>
      </c>
      <c r="M4820" t="s">
        <v>25</v>
      </c>
    </row>
    <row r="4821" spans="1:13" x14ac:dyDescent="0.25">
      <c r="A4821">
        <v>4819</v>
      </c>
      <c r="B4821" t="s">
        <v>320</v>
      </c>
      <c r="C4821">
        <v>1969</v>
      </c>
      <c r="E4821" t="s">
        <v>321</v>
      </c>
      <c r="F4821" t="s">
        <v>322</v>
      </c>
      <c r="G4821">
        <v>36.959000000000003</v>
      </c>
      <c r="H4821" t="s">
        <v>323</v>
      </c>
      <c r="I4821">
        <v>-15.180400000000001</v>
      </c>
      <c r="J4821">
        <v>11.803699999999999</v>
      </c>
      <c r="K4821" t="s">
        <v>30</v>
      </c>
      <c r="L4821" t="s">
        <v>24</v>
      </c>
      <c r="M4821" t="s">
        <v>25</v>
      </c>
    </row>
    <row r="4822" spans="1:13" x14ac:dyDescent="0.25">
      <c r="A4822">
        <v>4820</v>
      </c>
      <c r="B4822" t="s">
        <v>320</v>
      </c>
      <c r="C4822">
        <v>1970</v>
      </c>
      <c r="E4822" t="s">
        <v>321</v>
      </c>
      <c r="F4822" t="s">
        <v>322</v>
      </c>
      <c r="G4822">
        <v>37.258000000000003</v>
      </c>
      <c r="H4822" t="s">
        <v>323</v>
      </c>
      <c r="I4822">
        <v>-15.180400000000001</v>
      </c>
      <c r="J4822">
        <v>11.803699999999999</v>
      </c>
      <c r="K4822" t="s">
        <v>30</v>
      </c>
      <c r="L4822" t="s">
        <v>24</v>
      </c>
      <c r="M4822" t="s">
        <v>25</v>
      </c>
    </row>
    <row r="4823" spans="1:13" x14ac:dyDescent="0.25">
      <c r="A4823">
        <v>4821</v>
      </c>
      <c r="B4823" t="s">
        <v>320</v>
      </c>
      <c r="C4823">
        <v>1971</v>
      </c>
      <c r="E4823" t="s">
        <v>321</v>
      </c>
      <c r="F4823" t="s">
        <v>322</v>
      </c>
      <c r="G4823">
        <v>37.537999999999997</v>
      </c>
      <c r="H4823" t="s">
        <v>323</v>
      </c>
      <c r="I4823">
        <v>-15.180400000000001</v>
      </c>
      <c r="J4823">
        <v>11.803699999999999</v>
      </c>
      <c r="K4823" t="s">
        <v>30</v>
      </c>
      <c r="L4823" t="s">
        <v>24</v>
      </c>
      <c r="M4823" t="s">
        <v>25</v>
      </c>
    </row>
    <row r="4824" spans="1:13" x14ac:dyDescent="0.25">
      <c r="A4824">
        <v>4822</v>
      </c>
      <c r="B4824" t="s">
        <v>320</v>
      </c>
      <c r="C4824">
        <v>1972</v>
      </c>
      <c r="E4824" t="s">
        <v>321</v>
      </c>
      <c r="F4824" t="s">
        <v>322</v>
      </c>
      <c r="G4824">
        <v>37.82</v>
      </c>
      <c r="H4824" t="s">
        <v>323</v>
      </c>
      <c r="I4824">
        <v>-15.180400000000001</v>
      </c>
      <c r="J4824">
        <v>11.803699999999999</v>
      </c>
      <c r="K4824" t="s">
        <v>30</v>
      </c>
      <c r="L4824" t="s">
        <v>24</v>
      </c>
      <c r="M4824" t="s">
        <v>25</v>
      </c>
    </row>
    <row r="4825" spans="1:13" x14ac:dyDescent="0.25">
      <c r="A4825">
        <v>4823</v>
      </c>
      <c r="B4825" t="s">
        <v>320</v>
      </c>
      <c r="C4825">
        <v>1973</v>
      </c>
      <c r="E4825" t="s">
        <v>321</v>
      </c>
      <c r="F4825" t="s">
        <v>322</v>
      </c>
      <c r="G4825">
        <v>38.17</v>
      </c>
      <c r="H4825" t="s">
        <v>323</v>
      </c>
      <c r="I4825">
        <v>-15.180400000000001</v>
      </c>
      <c r="J4825">
        <v>11.803699999999999</v>
      </c>
      <c r="K4825" t="s">
        <v>30</v>
      </c>
      <c r="L4825" t="s">
        <v>24</v>
      </c>
      <c r="M4825" t="s">
        <v>25</v>
      </c>
    </row>
    <row r="4826" spans="1:13" x14ac:dyDescent="0.25">
      <c r="A4826">
        <v>4824</v>
      </c>
      <c r="B4826" t="s">
        <v>320</v>
      </c>
      <c r="C4826">
        <v>1974</v>
      </c>
      <c r="E4826" t="s">
        <v>321</v>
      </c>
      <c r="F4826" t="s">
        <v>322</v>
      </c>
      <c r="G4826">
        <v>41.613</v>
      </c>
      <c r="H4826" t="s">
        <v>323</v>
      </c>
      <c r="I4826">
        <v>-15.180400000000001</v>
      </c>
      <c r="J4826">
        <v>11.803699999999999</v>
      </c>
      <c r="K4826" t="s">
        <v>30</v>
      </c>
      <c r="L4826" t="s">
        <v>24</v>
      </c>
      <c r="M4826" t="s">
        <v>25</v>
      </c>
    </row>
    <row r="4827" spans="1:13" x14ac:dyDescent="0.25">
      <c r="A4827">
        <v>4825</v>
      </c>
      <c r="B4827" t="s">
        <v>320</v>
      </c>
      <c r="C4827">
        <v>1975</v>
      </c>
      <c r="E4827" t="s">
        <v>321</v>
      </c>
      <c r="F4827" t="s">
        <v>322</v>
      </c>
      <c r="G4827">
        <v>41.933999999999997</v>
      </c>
      <c r="H4827" t="s">
        <v>323</v>
      </c>
      <c r="I4827">
        <v>-15.180400000000001</v>
      </c>
      <c r="J4827">
        <v>11.803699999999999</v>
      </c>
      <c r="K4827" t="s">
        <v>30</v>
      </c>
      <c r="L4827" t="s">
        <v>24</v>
      </c>
      <c r="M4827" t="s">
        <v>25</v>
      </c>
    </row>
    <row r="4828" spans="1:13" x14ac:dyDescent="0.25">
      <c r="A4828">
        <v>4826</v>
      </c>
      <c r="B4828" t="s">
        <v>320</v>
      </c>
      <c r="C4828">
        <v>1976</v>
      </c>
      <c r="E4828" t="s">
        <v>321</v>
      </c>
      <c r="F4828" t="s">
        <v>322</v>
      </c>
      <c r="G4828">
        <v>42.253</v>
      </c>
      <c r="H4828" t="s">
        <v>323</v>
      </c>
      <c r="I4828">
        <v>-15.180400000000001</v>
      </c>
      <c r="J4828">
        <v>11.803699999999999</v>
      </c>
      <c r="K4828" t="s">
        <v>30</v>
      </c>
      <c r="L4828" t="s">
        <v>24</v>
      </c>
      <c r="M4828" t="s">
        <v>25</v>
      </c>
    </row>
    <row r="4829" spans="1:13" x14ac:dyDescent="0.25">
      <c r="A4829">
        <v>4827</v>
      </c>
      <c r="B4829" t="s">
        <v>320</v>
      </c>
      <c r="C4829">
        <v>1977</v>
      </c>
      <c r="E4829" t="s">
        <v>321</v>
      </c>
      <c r="F4829" t="s">
        <v>322</v>
      </c>
      <c r="G4829">
        <v>42.578000000000003</v>
      </c>
      <c r="H4829" t="s">
        <v>323</v>
      </c>
      <c r="I4829">
        <v>-15.180400000000001</v>
      </c>
      <c r="J4829">
        <v>11.803699999999999</v>
      </c>
      <c r="K4829" t="s">
        <v>30</v>
      </c>
      <c r="L4829" t="s">
        <v>24</v>
      </c>
      <c r="M4829" t="s">
        <v>25</v>
      </c>
    </row>
    <row r="4830" spans="1:13" x14ac:dyDescent="0.25">
      <c r="A4830">
        <v>4828</v>
      </c>
      <c r="B4830" t="s">
        <v>320</v>
      </c>
      <c r="C4830">
        <v>1978</v>
      </c>
      <c r="E4830" t="s">
        <v>321</v>
      </c>
      <c r="F4830" t="s">
        <v>322</v>
      </c>
      <c r="G4830">
        <v>42.908000000000001</v>
      </c>
      <c r="H4830" t="s">
        <v>323</v>
      </c>
      <c r="I4830">
        <v>-15.180400000000001</v>
      </c>
      <c r="J4830">
        <v>11.803699999999999</v>
      </c>
      <c r="K4830" t="s">
        <v>30</v>
      </c>
      <c r="L4830" t="s">
        <v>24</v>
      </c>
      <c r="M4830" t="s">
        <v>25</v>
      </c>
    </row>
    <row r="4831" spans="1:13" x14ac:dyDescent="0.25">
      <c r="A4831">
        <v>4829</v>
      </c>
      <c r="B4831" t="s">
        <v>320</v>
      </c>
      <c r="C4831">
        <v>1979</v>
      </c>
      <c r="E4831" t="s">
        <v>321</v>
      </c>
      <c r="F4831" t="s">
        <v>322</v>
      </c>
      <c r="G4831">
        <v>43.238999999999997</v>
      </c>
      <c r="H4831" t="s">
        <v>323</v>
      </c>
      <c r="I4831">
        <v>-15.180400000000001</v>
      </c>
      <c r="J4831">
        <v>11.803699999999999</v>
      </c>
      <c r="K4831" t="s">
        <v>30</v>
      </c>
      <c r="L4831" t="s">
        <v>24</v>
      </c>
      <c r="M4831" t="s">
        <v>25</v>
      </c>
    </row>
    <row r="4832" spans="1:13" x14ac:dyDescent="0.25">
      <c r="A4832">
        <v>4830</v>
      </c>
      <c r="B4832" t="s">
        <v>320</v>
      </c>
      <c r="C4832">
        <v>1980</v>
      </c>
      <c r="E4832" t="s">
        <v>321</v>
      </c>
      <c r="F4832" t="s">
        <v>322</v>
      </c>
      <c r="G4832">
        <v>43.57</v>
      </c>
      <c r="H4832" t="s">
        <v>323</v>
      </c>
      <c r="I4832">
        <v>-15.180400000000001</v>
      </c>
      <c r="J4832">
        <v>11.803699999999999</v>
      </c>
      <c r="K4832" t="s">
        <v>30</v>
      </c>
      <c r="L4832" t="s">
        <v>24</v>
      </c>
      <c r="M4832" t="s">
        <v>25</v>
      </c>
    </row>
    <row r="4833" spans="1:13" x14ac:dyDescent="0.25">
      <c r="A4833">
        <v>4831</v>
      </c>
      <c r="B4833" t="s">
        <v>320</v>
      </c>
      <c r="C4833">
        <v>1981</v>
      </c>
      <c r="E4833" t="s">
        <v>321</v>
      </c>
      <c r="F4833" t="s">
        <v>322</v>
      </c>
      <c r="G4833">
        <v>43.926000000000002</v>
      </c>
      <c r="H4833" t="s">
        <v>323</v>
      </c>
      <c r="I4833">
        <v>-15.180400000000001</v>
      </c>
      <c r="J4833">
        <v>11.803699999999999</v>
      </c>
      <c r="K4833" t="s">
        <v>30</v>
      </c>
      <c r="L4833" t="s">
        <v>24</v>
      </c>
      <c r="M4833" t="s">
        <v>25</v>
      </c>
    </row>
    <row r="4834" spans="1:13" x14ac:dyDescent="0.25">
      <c r="A4834">
        <v>4832</v>
      </c>
      <c r="B4834" t="s">
        <v>320</v>
      </c>
      <c r="C4834">
        <v>1982</v>
      </c>
      <c r="E4834" t="s">
        <v>321</v>
      </c>
      <c r="F4834" t="s">
        <v>322</v>
      </c>
      <c r="G4834">
        <v>44.292999999999999</v>
      </c>
      <c r="H4834" t="s">
        <v>323</v>
      </c>
      <c r="I4834">
        <v>-15.180400000000001</v>
      </c>
      <c r="J4834">
        <v>11.803699999999999</v>
      </c>
      <c r="K4834" t="s">
        <v>30</v>
      </c>
      <c r="L4834" t="s">
        <v>24</v>
      </c>
      <c r="M4834" t="s">
        <v>25</v>
      </c>
    </row>
    <row r="4835" spans="1:13" x14ac:dyDescent="0.25">
      <c r="A4835">
        <v>4833</v>
      </c>
      <c r="B4835" t="s">
        <v>320</v>
      </c>
      <c r="C4835">
        <v>1983</v>
      </c>
      <c r="E4835" t="s">
        <v>321</v>
      </c>
      <c r="F4835" t="s">
        <v>322</v>
      </c>
      <c r="G4835">
        <v>44.6</v>
      </c>
      <c r="H4835" t="s">
        <v>323</v>
      </c>
      <c r="I4835">
        <v>-15.180400000000001</v>
      </c>
      <c r="J4835">
        <v>11.803699999999999</v>
      </c>
      <c r="K4835" t="s">
        <v>30</v>
      </c>
      <c r="L4835" t="s">
        <v>24</v>
      </c>
      <c r="M4835" t="s">
        <v>25</v>
      </c>
    </row>
    <row r="4836" spans="1:13" x14ac:dyDescent="0.25">
      <c r="A4836">
        <v>4834</v>
      </c>
      <c r="B4836" t="s">
        <v>320</v>
      </c>
      <c r="C4836">
        <v>1984</v>
      </c>
      <c r="E4836" t="s">
        <v>321</v>
      </c>
      <c r="F4836" t="s">
        <v>322</v>
      </c>
      <c r="G4836">
        <v>44.942999999999998</v>
      </c>
      <c r="H4836" t="s">
        <v>323</v>
      </c>
      <c r="I4836">
        <v>-15.180400000000001</v>
      </c>
      <c r="J4836">
        <v>11.803699999999999</v>
      </c>
      <c r="K4836" t="s">
        <v>30</v>
      </c>
      <c r="L4836" t="s">
        <v>24</v>
      </c>
      <c r="M4836" t="s">
        <v>25</v>
      </c>
    </row>
    <row r="4837" spans="1:13" x14ac:dyDescent="0.25">
      <c r="A4837">
        <v>4835</v>
      </c>
      <c r="B4837" t="s">
        <v>320</v>
      </c>
      <c r="C4837">
        <v>1985</v>
      </c>
      <c r="E4837" t="s">
        <v>321</v>
      </c>
      <c r="F4837" t="s">
        <v>322</v>
      </c>
      <c r="G4837">
        <v>45.265999999999998</v>
      </c>
      <c r="H4837" t="s">
        <v>323</v>
      </c>
      <c r="I4837">
        <v>-15.180400000000001</v>
      </c>
      <c r="J4837">
        <v>11.803699999999999</v>
      </c>
      <c r="K4837" t="s">
        <v>30</v>
      </c>
      <c r="L4837" t="s">
        <v>24</v>
      </c>
      <c r="M4837" t="s">
        <v>25</v>
      </c>
    </row>
    <row r="4838" spans="1:13" x14ac:dyDescent="0.25">
      <c r="A4838">
        <v>4836</v>
      </c>
      <c r="B4838" t="s">
        <v>320</v>
      </c>
      <c r="C4838">
        <v>1986</v>
      </c>
      <c r="E4838" t="s">
        <v>321</v>
      </c>
      <c r="F4838" t="s">
        <v>322</v>
      </c>
      <c r="G4838">
        <v>45.523000000000003</v>
      </c>
      <c r="H4838" t="s">
        <v>323</v>
      </c>
      <c r="I4838">
        <v>-15.180400000000001</v>
      </c>
      <c r="J4838">
        <v>11.803699999999999</v>
      </c>
      <c r="K4838" t="s">
        <v>30</v>
      </c>
      <c r="L4838" t="s">
        <v>24</v>
      </c>
      <c r="M4838" t="s">
        <v>25</v>
      </c>
    </row>
    <row r="4839" spans="1:13" x14ac:dyDescent="0.25">
      <c r="A4839">
        <v>4837</v>
      </c>
      <c r="B4839" t="s">
        <v>320</v>
      </c>
      <c r="C4839">
        <v>1987</v>
      </c>
      <c r="E4839" t="s">
        <v>321</v>
      </c>
      <c r="F4839" t="s">
        <v>322</v>
      </c>
      <c r="G4839">
        <v>45.844000000000001</v>
      </c>
      <c r="H4839" t="s">
        <v>323</v>
      </c>
      <c r="I4839">
        <v>-15.180400000000001</v>
      </c>
      <c r="J4839">
        <v>11.803699999999999</v>
      </c>
      <c r="K4839" t="s">
        <v>30</v>
      </c>
      <c r="L4839" t="s">
        <v>24</v>
      </c>
      <c r="M4839" t="s">
        <v>25</v>
      </c>
    </row>
    <row r="4840" spans="1:13" x14ac:dyDescent="0.25">
      <c r="A4840">
        <v>4838</v>
      </c>
      <c r="B4840" t="s">
        <v>320</v>
      </c>
      <c r="C4840">
        <v>1988</v>
      </c>
      <c r="E4840" t="s">
        <v>321</v>
      </c>
      <c r="F4840" t="s">
        <v>322</v>
      </c>
      <c r="G4840">
        <v>46.279000000000003</v>
      </c>
      <c r="H4840" t="s">
        <v>323</v>
      </c>
      <c r="I4840">
        <v>-15.180400000000001</v>
      </c>
      <c r="J4840">
        <v>11.803699999999999</v>
      </c>
      <c r="K4840" t="s">
        <v>30</v>
      </c>
      <c r="L4840" t="s">
        <v>24</v>
      </c>
      <c r="M4840" t="s">
        <v>25</v>
      </c>
    </row>
    <row r="4841" spans="1:13" x14ac:dyDescent="0.25">
      <c r="A4841">
        <v>4839</v>
      </c>
      <c r="B4841" t="s">
        <v>320</v>
      </c>
      <c r="C4841">
        <v>1989</v>
      </c>
      <c r="E4841" t="s">
        <v>321</v>
      </c>
      <c r="F4841" t="s">
        <v>322</v>
      </c>
      <c r="G4841">
        <v>46.613999999999997</v>
      </c>
      <c r="H4841" t="s">
        <v>323</v>
      </c>
      <c r="I4841">
        <v>-15.180400000000001</v>
      </c>
      <c r="J4841">
        <v>11.803699999999999</v>
      </c>
      <c r="K4841" t="s">
        <v>30</v>
      </c>
      <c r="L4841" t="s">
        <v>24</v>
      </c>
      <c r="M4841" t="s">
        <v>25</v>
      </c>
    </row>
    <row r="4842" spans="1:13" x14ac:dyDescent="0.25">
      <c r="A4842">
        <v>4840</v>
      </c>
      <c r="B4842" t="s">
        <v>320</v>
      </c>
      <c r="C4842">
        <v>1990</v>
      </c>
      <c r="D4842">
        <v>1944.22785454324</v>
      </c>
      <c r="E4842" t="s">
        <v>321</v>
      </c>
      <c r="F4842" t="s">
        <v>322</v>
      </c>
      <c r="G4842">
        <v>46.89</v>
      </c>
      <c r="H4842" t="s">
        <v>323</v>
      </c>
      <c r="I4842">
        <v>-15.180400000000001</v>
      </c>
      <c r="J4842">
        <v>11.803699999999999</v>
      </c>
      <c r="K4842" t="s">
        <v>30</v>
      </c>
      <c r="L4842" t="s">
        <v>24</v>
      </c>
      <c r="M4842" t="s">
        <v>25</v>
      </c>
    </row>
    <row r="4843" spans="1:13" x14ac:dyDescent="0.25">
      <c r="A4843">
        <v>4841</v>
      </c>
      <c r="B4843" t="s">
        <v>320</v>
      </c>
      <c r="C4843">
        <v>1991</v>
      </c>
      <c r="D4843">
        <v>2000.3027686375699</v>
      </c>
      <c r="E4843" t="s">
        <v>321</v>
      </c>
      <c r="F4843" t="s">
        <v>322</v>
      </c>
      <c r="G4843">
        <v>47.201000000000001</v>
      </c>
      <c r="H4843" t="s">
        <v>323</v>
      </c>
      <c r="I4843">
        <v>-15.180400000000001</v>
      </c>
      <c r="J4843">
        <v>11.803699999999999</v>
      </c>
      <c r="K4843" t="s">
        <v>30</v>
      </c>
      <c r="L4843" t="s">
        <v>24</v>
      </c>
      <c r="M4843" t="s">
        <v>25</v>
      </c>
    </row>
    <row r="4844" spans="1:13" x14ac:dyDescent="0.25">
      <c r="A4844">
        <v>4842</v>
      </c>
      <c r="B4844" t="s">
        <v>320</v>
      </c>
      <c r="C4844">
        <v>1992</v>
      </c>
      <c r="D4844">
        <v>1963.6381447992801</v>
      </c>
      <c r="E4844" t="s">
        <v>321</v>
      </c>
      <c r="F4844" t="s">
        <v>322</v>
      </c>
      <c r="G4844">
        <v>47.518000000000001</v>
      </c>
      <c r="H4844" t="s">
        <v>323</v>
      </c>
      <c r="I4844">
        <v>-15.180400000000001</v>
      </c>
      <c r="J4844">
        <v>11.803699999999999</v>
      </c>
      <c r="K4844" t="s">
        <v>30</v>
      </c>
      <c r="L4844" t="s">
        <v>24</v>
      </c>
      <c r="M4844" t="s">
        <v>25</v>
      </c>
    </row>
    <row r="4845" spans="1:13" x14ac:dyDescent="0.25">
      <c r="A4845">
        <v>4843</v>
      </c>
      <c r="B4845" t="s">
        <v>320</v>
      </c>
      <c r="C4845">
        <v>1993</v>
      </c>
      <c r="D4845">
        <v>1939.75439795188</v>
      </c>
      <c r="E4845" t="s">
        <v>321</v>
      </c>
      <c r="F4845" t="s">
        <v>322</v>
      </c>
      <c r="G4845">
        <v>47.84</v>
      </c>
      <c r="H4845" t="s">
        <v>323</v>
      </c>
      <c r="I4845">
        <v>-15.180400000000001</v>
      </c>
      <c r="J4845">
        <v>11.803699999999999</v>
      </c>
      <c r="K4845" t="s">
        <v>30</v>
      </c>
      <c r="L4845" t="s">
        <v>24</v>
      </c>
      <c r="M4845" t="s">
        <v>25</v>
      </c>
    </row>
    <row r="4846" spans="1:13" x14ac:dyDescent="0.25">
      <c r="A4846">
        <v>4844</v>
      </c>
      <c r="B4846" t="s">
        <v>320</v>
      </c>
      <c r="C4846">
        <v>1994</v>
      </c>
      <c r="D4846">
        <v>1940.8092252823999</v>
      </c>
      <c r="E4846" t="s">
        <v>321</v>
      </c>
      <c r="F4846" t="s">
        <v>322</v>
      </c>
      <c r="G4846">
        <v>47.774999999999999</v>
      </c>
      <c r="H4846" t="s">
        <v>323</v>
      </c>
      <c r="I4846">
        <v>-15.180400000000001</v>
      </c>
      <c r="J4846">
        <v>11.803699999999999</v>
      </c>
      <c r="K4846" t="s">
        <v>30</v>
      </c>
      <c r="L4846" t="s">
        <v>24</v>
      </c>
      <c r="M4846" t="s">
        <v>25</v>
      </c>
    </row>
    <row r="4847" spans="1:13" x14ac:dyDescent="0.25">
      <c r="A4847">
        <v>4845</v>
      </c>
      <c r="B4847" t="s">
        <v>320</v>
      </c>
      <c r="C4847">
        <v>1995</v>
      </c>
      <c r="D4847">
        <v>1975.6957577031999</v>
      </c>
      <c r="E4847" t="s">
        <v>321</v>
      </c>
      <c r="F4847" t="s">
        <v>322</v>
      </c>
      <c r="G4847">
        <v>48.530999999999999</v>
      </c>
      <c r="H4847" t="s">
        <v>323</v>
      </c>
      <c r="I4847">
        <v>-15.180400000000001</v>
      </c>
      <c r="J4847">
        <v>11.803699999999999</v>
      </c>
      <c r="K4847" t="s">
        <v>30</v>
      </c>
      <c r="L4847" t="s">
        <v>24</v>
      </c>
      <c r="M4847" t="s">
        <v>25</v>
      </c>
    </row>
    <row r="4848" spans="1:13" x14ac:dyDescent="0.25">
      <c r="A4848">
        <v>4846</v>
      </c>
      <c r="B4848" t="s">
        <v>320</v>
      </c>
      <c r="C4848">
        <v>1996</v>
      </c>
      <c r="D4848">
        <v>2159.3997497809</v>
      </c>
      <c r="E4848" t="s">
        <v>321</v>
      </c>
      <c r="F4848" t="s">
        <v>322</v>
      </c>
      <c r="G4848">
        <v>48.771999999999998</v>
      </c>
      <c r="H4848" t="s">
        <v>323</v>
      </c>
      <c r="I4848">
        <v>-15.180400000000001</v>
      </c>
      <c r="J4848">
        <v>11.803699999999999</v>
      </c>
      <c r="K4848" t="s">
        <v>30</v>
      </c>
      <c r="L4848" t="s">
        <v>24</v>
      </c>
      <c r="M4848" t="s">
        <v>25</v>
      </c>
    </row>
    <row r="4849" spans="1:13" x14ac:dyDescent="0.25">
      <c r="A4849">
        <v>4847</v>
      </c>
      <c r="B4849" t="s">
        <v>320</v>
      </c>
      <c r="C4849">
        <v>1997</v>
      </c>
      <c r="D4849">
        <v>2256.3323511613999</v>
      </c>
      <c r="E4849" t="s">
        <v>321</v>
      </c>
      <c r="F4849" t="s">
        <v>322</v>
      </c>
      <c r="G4849">
        <v>48.033000000000001</v>
      </c>
      <c r="H4849" t="s">
        <v>323</v>
      </c>
      <c r="I4849">
        <v>-15.180400000000001</v>
      </c>
      <c r="J4849">
        <v>11.803699999999999</v>
      </c>
      <c r="K4849" t="s">
        <v>30</v>
      </c>
      <c r="L4849" t="s">
        <v>24</v>
      </c>
      <c r="M4849" t="s">
        <v>25</v>
      </c>
    </row>
    <row r="4850" spans="1:13" x14ac:dyDescent="0.25">
      <c r="A4850">
        <v>4848</v>
      </c>
      <c r="B4850" t="s">
        <v>320</v>
      </c>
      <c r="C4850">
        <v>1998</v>
      </c>
      <c r="D4850">
        <v>1717.56864403023</v>
      </c>
      <c r="E4850" t="s">
        <v>321</v>
      </c>
      <c r="F4850" t="s">
        <v>322</v>
      </c>
      <c r="G4850">
        <v>48.122999999999998</v>
      </c>
      <c r="H4850" t="s">
        <v>323</v>
      </c>
      <c r="I4850">
        <v>-15.180400000000001</v>
      </c>
      <c r="J4850">
        <v>11.803699999999999</v>
      </c>
      <c r="K4850" t="s">
        <v>30</v>
      </c>
      <c r="L4850" t="s">
        <v>24</v>
      </c>
      <c r="M4850" t="s">
        <v>25</v>
      </c>
    </row>
    <row r="4851" spans="1:13" x14ac:dyDescent="0.25">
      <c r="A4851">
        <v>4849</v>
      </c>
      <c r="B4851" t="s">
        <v>320</v>
      </c>
      <c r="C4851">
        <v>1999</v>
      </c>
      <c r="D4851">
        <v>1968.6895559805801</v>
      </c>
      <c r="E4851" t="s">
        <v>321</v>
      </c>
      <c r="F4851" t="s">
        <v>322</v>
      </c>
      <c r="G4851">
        <v>48.491999999999997</v>
      </c>
      <c r="H4851" t="s">
        <v>323</v>
      </c>
      <c r="I4851">
        <v>-15.180400000000001</v>
      </c>
      <c r="J4851">
        <v>11.803699999999999</v>
      </c>
      <c r="K4851" t="s">
        <v>30</v>
      </c>
      <c r="L4851" t="s">
        <v>24</v>
      </c>
      <c r="M4851" t="s">
        <v>25</v>
      </c>
    </row>
    <row r="4852" spans="1:13" x14ac:dyDescent="0.25">
      <c r="A4852">
        <v>4850</v>
      </c>
      <c r="B4852" t="s">
        <v>320</v>
      </c>
      <c r="C4852">
        <v>2000</v>
      </c>
      <c r="D4852">
        <v>1950.8012279417501</v>
      </c>
      <c r="E4852" t="s">
        <v>321</v>
      </c>
      <c r="F4852" t="s">
        <v>322</v>
      </c>
      <c r="G4852">
        <v>50.564999999999998</v>
      </c>
      <c r="H4852" t="s">
        <v>323</v>
      </c>
      <c r="I4852">
        <v>-15.180400000000001</v>
      </c>
      <c r="J4852">
        <v>11.803699999999999</v>
      </c>
      <c r="K4852" t="s">
        <v>30</v>
      </c>
      <c r="L4852" t="s">
        <v>24</v>
      </c>
      <c r="M4852" t="s">
        <v>25</v>
      </c>
    </row>
    <row r="4853" spans="1:13" x14ac:dyDescent="0.25">
      <c r="A4853">
        <v>4851</v>
      </c>
      <c r="B4853" t="s">
        <v>320</v>
      </c>
      <c r="C4853">
        <v>2001</v>
      </c>
      <c r="D4853">
        <v>2001.1651702290401</v>
      </c>
      <c r="E4853" t="s">
        <v>321</v>
      </c>
      <c r="F4853" t="s">
        <v>322</v>
      </c>
      <c r="G4853">
        <v>51.054000000000002</v>
      </c>
      <c r="H4853" t="s">
        <v>323</v>
      </c>
      <c r="I4853">
        <v>-15.180400000000001</v>
      </c>
      <c r="J4853">
        <v>11.803699999999999</v>
      </c>
      <c r="K4853" t="s">
        <v>30</v>
      </c>
      <c r="L4853" t="s">
        <v>24</v>
      </c>
      <c r="M4853" t="s">
        <v>25</v>
      </c>
    </row>
    <row r="4854" spans="1:13" x14ac:dyDescent="0.25">
      <c r="A4854">
        <v>4852</v>
      </c>
      <c r="B4854" t="s">
        <v>320</v>
      </c>
      <c r="C4854">
        <v>2002</v>
      </c>
      <c r="D4854">
        <v>2029.1842929895899</v>
      </c>
      <c r="E4854" t="s">
        <v>321</v>
      </c>
      <c r="F4854" t="s">
        <v>322</v>
      </c>
      <c r="G4854">
        <v>51.607999999999997</v>
      </c>
      <c r="H4854" t="s">
        <v>323</v>
      </c>
      <c r="I4854">
        <v>-15.180400000000001</v>
      </c>
      <c r="J4854">
        <v>11.803699999999999</v>
      </c>
      <c r="K4854" t="s">
        <v>30</v>
      </c>
      <c r="L4854" t="s">
        <v>24</v>
      </c>
      <c r="M4854" t="s">
        <v>25</v>
      </c>
    </row>
    <row r="4855" spans="1:13" x14ac:dyDescent="0.25">
      <c r="A4855">
        <v>4853</v>
      </c>
      <c r="B4855" t="s">
        <v>320</v>
      </c>
      <c r="C4855">
        <v>2003</v>
      </c>
      <c r="D4855">
        <v>1978.12329209327</v>
      </c>
      <c r="E4855" t="s">
        <v>321</v>
      </c>
      <c r="F4855" t="s">
        <v>322</v>
      </c>
      <c r="G4855">
        <v>52.186</v>
      </c>
      <c r="H4855" t="s">
        <v>323</v>
      </c>
      <c r="I4855">
        <v>-15.180400000000001</v>
      </c>
      <c r="J4855">
        <v>11.803699999999999</v>
      </c>
      <c r="K4855" t="s">
        <v>30</v>
      </c>
      <c r="L4855" t="s">
        <v>24</v>
      </c>
      <c r="M4855" t="s">
        <v>25</v>
      </c>
    </row>
    <row r="4856" spans="1:13" x14ac:dyDescent="0.25">
      <c r="A4856">
        <v>4854</v>
      </c>
      <c r="B4856" t="s">
        <v>320</v>
      </c>
      <c r="C4856">
        <v>2004</v>
      </c>
      <c r="D4856">
        <v>1955.6943349769499</v>
      </c>
      <c r="E4856" t="s">
        <v>321</v>
      </c>
      <c r="F4856" t="s">
        <v>322</v>
      </c>
      <c r="G4856">
        <v>52.8</v>
      </c>
      <c r="H4856" t="s">
        <v>323</v>
      </c>
      <c r="I4856">
        <v>-15.180400000000001</v>
      </c>
      <c r="J4856">
        <v>11.803699999999999</v>
      </c>
      <c r="K4856" t="s">
        <v>30</v>
      </c>
      <c r="L4856" t="s">
        <v>24</v>
      </c>
      <c r="M4856" t="s">
        <v>25</v>
      </c>
    </row>
    <row r="4857" spans="1:13" x14ac:dyDescent="0.25">
      <c r="A4857">
        <v>4855</v>
      </c>
      <c r="B4857" t="s">
        <v>320</v>
      </c>
      <c r="C4857">
        <v>2005</v>
      </c>
      <c r="D4857">
        <v>2035.68140858078</v>
      </c>
      <c r="E4857" t="s">
        <v>321</v>
      </c>
      <c r="F4857" t="s">
        <v>322</v>
      </c>
      <c r="G4857">
        <v>52.948999999999998</v>
      </c>
      <c r="H4857" t="s">
        <v>323</v>
      </c>
      <c r="I4857">
        <v>-15.180400000000001</v>
      </c>
      <c r="J4857">
        <v>11.803699999999999</v>
      </c>
      <c r="K4857" t="s">
        <v>30</v>
      </c>
      <c r="L4857" t="s">
        <v>24</v>
      </c>
      <c r="M4857" t="s">
        <v>25</v>
      </c>
    </row>
    <row r="4858" spans="1:13" x14ac:dyDescent="0.25">
      <c r="A4858">
        <v>4856</v>
      </c>
      <c r="B4858" t="s">
        <v>320</v>
      </c>
      <c r="C4858">
        <v>2006</v>
      </c>
      <c r="D4858">
        <v>2040.17194018736</v>
      </c>
      <c r="E4858" t="s">
        <v>321</v>
      </c>
      <c r="F4858" t="s">
        <v>322</v>
      </c>
      <c r="G4858">
        <v>54.088999999999999</v>
      </c>
      <c r="H4858" t="s">
        <v>323</v>
      </c>
      <c r="I4858">
        <v>-15.180400000000001</v>
      </c>
      <c r="J4858">
        <v>11.803699999999999</v>
      </c>
      <c r="K4858" t="s">
        <v>30</v>
      </c>
      <c r="L4858" t="s">
        <v>24</v>
      </c>
      <c r="M4858" t="s">
        <v>25</v>
      </c>
    </row>
    <row r="4859" spans="1:13" x14ac:dyDescent="0.25">
      <c r="A4859">
        <v>4857</v>
      </c>
      <c r="B4859" t="s">
        <v>320</v>
      </c>
      <c r="C4859">
        <v>2007</v>
      </c>
      <c r="D4859">
        <v>2040.94007140034</v>
      </c>
      <c r="E4859" t="s">
        <v>321</v>
      </c>
      <c r="F4859" t="s">
        <v>322</v>
      </c>
      <c r="G4859">
        <v>54.87</v>
      </c>
      <c r="H4859" t="s">
        <v>323</v>
      </c>
      <c r="I4859">
        <v>-15.180400000000001</v>
      </c>
      <c r="J4859">
        <v>11.803699999999999</v>
      </c>
      <c r="K4859" t="s">
        <v>30</v>
      </c>
      <c r="L4859" t="s">
        <v>24</v>
      </c>
      <c r="M4859" t="s">
        <v>25</v>
      </c>
    </row>
    <row r="4860" spans="1:13" x14ac:dyDescent="0.25">
      <c r="A4860">
        <v>4858</v>
      </c>
      <c r="B4860" t="s">
        <v>320</v>
      </c>
      <c r="C4860">
        <v>2008</v>
      </c>
      <c r="D4860">
        <v>2080.1430115837502</v>
      </c>
      <c r="E4860" t="s">
        <v>321</v>
      </c>
      <c r="F4860" t="s">
        <v>322</v>
      </c>
      <c r="G4860">
        <v>55.3</v>
      </c>
      <c r="H4860" t="s">
        <v>323</v>
      </c>
      <c r="I4860">
        <v>-15.180400000000001</v>
      </c>
      <c r="J4860">
        <v>11.803699999999999</v>
      </c>
      <c r="K4860" t="s">
        <v>30</v>
      </c>
      <c r="L4860" t="s">
        <v>24</v>
      </c>
      <c r="M4860" t="s">
        <v>25</v>
      </c>
    </row>
    <row r="4861" spans="1:13" x14ac:dyDescent="0.25">
      <c r="A4861">
        <v>4859</v>
      </c>
      <c r="B4861" t="s">
        <v>320</v>
      </c>
      <c r="C4861">
        <v>2009</v>
      </c>
      <c r="D4861">
        <v>2077.5589205517499</v>
      </c>
      <c r="E4861" t="s">
        <v>321</v>
      </c>
      <c r="F4861" t="s">
        <v>322</v>
      </c>
      <c r="G4861">
        <v>56.296999999999997</v>
      </c>
      <c r="H4861" t="s">
        <v>323</v>
      </c>
      <c r="I4861">
        <v>-15.180400000000001</v>
      </c>
      <c r="J4861">
        <v>11.803699999999999</v>
      </c>
      <c r="K4861" t="s">
        <v>30</v>
      </c>
      <c r="L4861" t="s">
        <v>24</v>
      </c>
      <c r="M4861" t="s">
        <v>25</v>
      </c>
    </row>
    <row r="4862" spans="1:13" x14ac:dyDescent="0.25">
      <c r="A4862">
        <v>4860</v>
      </c>
      <c r="B4862" t="s">
        <v>320</v>
      </c>
      <c r="C4862">
        <v>2010</v>
      </c>
      <c r="D4862">
        <v>2138.0268617072702</v>
      </c>
      <c r="E4862" t="s">
        <v>321</v>
      </c>
      <c r="F4862" t="s">
        <v>322</v>
      </c>
      <c r="G4862">
        <v>56.999000000000002</v>
      </c>
      <c r="H4862" t="s">
        <v>323</v>
      </c>
      <c r="I4862">
        <v>-15.180400000000001</v>
      </c>
      <c r="J4862">
        <v>11.803699999999999</v>
      </c>
      <c r="K4862" t="s">
        <v>30</v>
      </c>
      <c r="L4862" t="s">
        <v>24</v>
      </c>
      <c r="M4862" t="s">
        <v>25</v>
      </c>
    </row>
    <row r="4863" spans="1:13" x14ac:dyDescent="0.25">
      <c r="A4863">
        <v>4861</v>
      </c>
      <c r="B4863" t="s">
        <v>320</v>
      </c>
      <c r="C4863">
        <v>2011</v>
      </c>
      <c r="D4863">
        <v>2250.9205232358399</v>
      </c>
      <c r="E4863" t="s">
        <v>321</v>
      </c>
      <c r="F4863" t="s">
        <v>322</v>
      </c>
      <c r="G4863">
        <v>57.662999999999997</v>
      </c>
      <c r="H4863" t="s">
        <v>323</v>
      </c>
      <c r="I4863">
        <v>-15.180400000000001</v>
      </c>
      <c r="J4863">
        <v>11.803699999999999</v>
      </c>
      <c r="K4863" t="s">
        <v>30</v>
      </c>
      <c r="L4863" t="s">
        <v>24</v>
      </c>
      <c r="M4863" t="s">
        <v>25</v>
      </c>
    </row>
    <row r="4864" spans="1:13" x14ac:dyDescent="0.25">
      <c r="A4864">
        <v>4862</v>
      </c>
      <c r="B4864" t="s">
        <v>320</v>
      </c>
      <c r="C4864">
        <v>2012</v>
      </c>
      <c r="D4864">
        <v>2154.3022541446799</v>
      </c>
      <c r="E4864" t="s">
        <v>321</v>
      </c>
      <c r="F4864" t="s">
        <v>322</v>
      </c>
      <c r="G4864">
        <v>58.27</v>
      </c>
      <c r="H4864" t="s">
        <v>323</v>
      </c>
      <c r="I4864">
        <v>-15.180400000000001</v>
      </c>
      <c r="J4864">
        <v>11.803699999999999</v>
      </c>
      <c r="K4864" t="s">
        <v>30</v>
      </c>
      <c r="L4864" t="s">
        <v>24</v>
      </c>
      <c r="M4864" t="s">
        <v>25</v>
      </c>
    </row>
    <row r="4865" spans="1:13" x14ac:dyDescent="0.25">
      <c r="A4865">
        <v>4863</v>
      </c>
      <c r="B4865" t="s">
        <v>320</v>
      </c>
      <c r="C4865">
        <v>2013</v>
      </c>
      <c r="D4865">
        <v>2166.0079802876098</v>
      </c>
      <c r="E4865" t="s">
        <v>321</v>
      </c>
      <c r="F4865" t="s">
        <v>322</v>
      </c>
      <c r="G4865">
        <v>58.878999999999998</v>
      </c>
      <c r="H4865" t="s">
        <v>323</v>
      </c>
      <c r="I4865">
        <v>-15.180400000000001</v>
      </c>
      <c r="J4865">
        <v>11.803699999999999</v>
      </c>
      <c r="K4865" t="s">
        <v>30</v>
      </c>
      <c r="L4865" t="s">
        <v>24</v>
      </c>
      <c r="M4865" t="s">
        <v>25</v>
      </c>
    </row>
    <row r="4866" spans="1:13" x14ac:dyDescent="0.25">
      <c r="A4866">
        <v>4864</v>
      </c>
      <c r="B4866" t="s">
        <v>320</v>
      </c>
      <c r="C4866">
        <v>2014</v>
      </c>
      <c r="D4866">
        <v>2130.1912326209399</v>
      </c>
      <c r="E4866" t="s">
        <v>321</v>
      </c>
      <c r="F4866" t="s">
        <v>322</v>
      </c>
      <c r="G4866">
        <v>59.475999999999999</v>
      </c>
      <c r="H4866" t="s">
        <v>323</v>
      </c>
      <c r="I4866">
        <v>-15.180400000000001</v>
      </c>
      <c r="J4866">
        <v>11.803699999999999</v>
      </c>
      <c r="K4866" t="s">
        <v>30</v>
      </c>
      <c r="L4866" t="s">
        <v>24</v>
      </c>
      <c r="M4866" t="s">
        <v>25</v>
      </c>
    </row>
    <row r="4867" spans="1:13" x14ac:dyDescent="0.25">
      <c r="A4867">
        <v>4865</v>
      </c>
      <c r="B4867" t="s">
        <v>320</v>
      </c>
      <c r="C4867">
        <v>2015</v>
      </c>
      <c r="D4867">
        <v>2203.4851437453699</v>
      </c>
      <c r="E4867" t="s">
        <v>321</v>
      </c>
      <c r="F4867" t="s">
        <v>322</v>
      </c>
      <c r="G4867">
        <v>60.070999999999998</v>
      </c>
      <c r="H4867" t="s">
        <v>323</v>
      </c>
      <c r="I4867">
        <v>-15.180400000000001</v>
      </c>
      <c r="J4867">
        <v>11.803699999999999</v>
      </c>
      <c r="K4867" t="s">
        <v>30</v>
      </c>
      <c r="L4867" t="s">
        <v>24</v>
      </c>
      <c r="M4867" t="s">
        <v>25</v>
      </c>
    </row>
    <row r="4868" spans="1:13" x14ac:dyDescent="0.25">
      <c r="A4868">
        <v>4866</v>
      </c>
      <c r="B4868" t="s">
        <v>320</v>
      </c>
      <c r="C4868">
        <v>2016</v>
      </c>
      <c r="D4868">
        <v>2265.57179690885</v>
      </c>
      <c r="E4868" t="s">
        <v>321</v>
      </c>
      <c r="F4868" t="s">
        <v>322</v>
      </c>
      <c r="G4868">
        <v>60.619</v>
      </c>
      <c r="H4868" t="s">
        <v>323</v>
      </c>
      <c r="I4868">
        <v>-15.180400000000001</v>
      </c>
      <c r="J4868">
        <v>11.803699999999999</v>
      </c>
      <c r="K4868" t="s">
        <v>30</v>
      </c>
      <c r="L4868" t="s">
        <v>24</v>
      </c>
      <c r="M4868" t="s">
        <v>25</v>
      </c>
    </row>
    <row r="4869" spans="1:13" x14ac:dyDescent="0.25">
      <c r="A4869">
        <v>4867</v>
      </c>
      <c r="B4869" t="s">
        <v>320</v>
      </c>
      <c r="C4869">
        <v>2017</v>
      </c>
      <c r="D4869">
        <v>2314.1579595047901</v>
      </c>
      <c r="E4869" t="s">
        <v>321</v>
      </c>
      <c r="F4869" t="s">
        <v>322</v>
      </c>
      <c r="G4869">
        <v>61.148000000000003</v>
      </c>
      <c r="H4869" t="s">
        <v>323</v>
      </c>
      <c r="I4869">
        <v>-15.180400000000001</v>
      </c>
      <c r="J4869">
        <v>11.803699999999999</v>
      </c>
      <c r="K4869" t="s">
        <v>30</v>
      </c>
      <c r="L4869" t="s">
        <v>24</v>
      </c>
      <c r="M4869" t="s">
        <v>25</v>
      </c>
    </row>
    <row r="4870" spans="1:13" x14ac:dyDescent="0.25">
      <c r="A4870">
        <v>4868</v>
      </c>
      <c r="B4870" t="s">
        <v>320</v>
      </c>
      <c r="C4870">
        <v>2018</v>
      </c>
      <c r="D4870">
        <v>2344.8692710482801</v>
      </c>
      <c r="E4870" t="s">
        <v>321</v>
      </c>
      <c r="F4870" t="s">
        <v>322</v>
      </c>
      <c r="G4870">
        <v>61.652000000000001</v>
      </c>
      <c r="H4870" t="s">
        <v>323</v>
      </c>
      <c r="I4870">
        <v>-15.180400000000001</v>
      </c>
      <c r="J4870">
        <v>11.803699999999999</v>
      </c>
      <c r="K4870" t="s">
        <v>30</v>
      </c>
      <c r="L4870" t="s">
        <v>24</v>
      </c>
      <c r="M4870" t="s">
        <v>25</v>
      </c>
    </row>
    <row r="4871" spans="1:13" x14ac:dyDescent="0.25">
      <c r="A4871">
        <v>4869</v>
      </c>
      <c r="B4871" t="s">
        <v>320</v>
      </c>
      <c r="C4871">
        <v>2019</v>
      </c>
      <c r="D4871">
        <v>2418.1041022028799</v>
      </c>
      <c r="E4871" t="s">
        <v>321</v>
      </c>
      <c r="F4871" t="s">
        <v>322</v>
      </c>
      <c r="G4871">
        <v>62.161000000000001</v>
      </c>
      <c r="H4871" t="s">
        <v>323</v>
      </c>
      <c r="I4871">
        <v>-15.180400000000001</v>
      </c>
      <c r="J4871">
        <v>11.803699999999999</v>
      </c>
      <c r="K4871" t="s">
        <v>30</v>
      </c>
      <c r="L4871" t="s">
        <v>24</v>
      </c>
      <c r="M4871" t="s">
        <v>25</v>
      </c>
    </row>
    <row r="4872" spans="1:13" x14ac:dyDescent="0.25">
      <c r="A4872">
        <v>4870</v>
      </c>
      <c r="B4872" t="s">
        <v>320</v>
      </c>
      <c r="C4872">
        <v>2020</v>
      </c>
      <c r="D4872">
        <v>2413.6790779174698</v>
      </c>
      <c r="E4872" t="s">
        <v>321</v>
      </c>
      <c r="F4872" t="s">
        <v>322</v>
      </c>
      <c r="G4872">
        <v>61.343000000000004</v>
      </c>
      <c r="H4872" t="s">
        <v>323</v>
      </c>
      <c r="I4872">
        <v>-15.180400000000001</v>
      </c>
      <c r="J4872">
        <v>11.803699999999999</v>
      </c>
      <c r="K4872" t="s">
        <v>30</v>
      </c>
      <c r="L4872" t="s">
        <v>24</v>
      </c>
      <c r="M4872" t="s">
        <v>25</v>
      </c>
    </row>
    <row r="4873" spans="1:13" x14ac:dyDescent="0.25">
      <c r="A4873">
        <v>4871</v>
      </c>
      <c r="B4873" t="s">
        <v>320</v>
      </c>
      <c r="C4873">
        <v>2021</v>
      </c>
      <c r="D4873">
        <v>2483.8506293464902</v>
      </c>
      <c r="E4873" t="s">
        <v>321</v>
      </c>
      <c r="F4873" t="s">
        <v>322</v>
      </c>
      <c r="G4873">
        <v>61.652999999999999</v>
      </c>
      <c r="H4873" t="s">
        <v>323</v>
      </c>
      <c r="I4873">
        <v>-15.180400000000001</v>
      </c>
      <c r="J4873">
        <v>11.803699999999999</v>
      </c>
      <c r="K4873" t="s">
        <v>30</v>
      </c>
      <c r="L4873" t="s">
        <v>24</v>
      </c>
      <c r="M4873" t="s">
        <v>25</v>
      </c>
    </row>
    <row r="4874" spans="1:13" x14ac:dyDescent="0.25">
      <c r="A4874">
        <v>4872</v>
      </c>
      <c r="B4874" t="s">
        <v>320</v>
      </c>
      <c r="C4874">
        <v>2022</v>
      </c>
      <c r="D4874">
        <v>2564.4240723407102</v>
      </c>
      <c r="E4874" t="s">
        <v>321</v>
      </c>
      <c r="F4874" t="s">
        <v>322</v>
      </c>
      <c r="G4874">
        <v>63.604999999999997</v>
      </c>
      <c r="H4874" t="s">
        <v>323</v>
      </c>
      <c r="I4874">
        <v>-15.180400000000001</v>
      </c>
      <c r="J4874">
        <v>11.803699999999999</v>
      </c>
      <c r="K4874" t="s">
        <v>30</v>
      </c>
      <c r="L4874" t="s">
        <v>24</v>
      </c>
      <c r="M4874" t="s">
        <v>25</v>
      </c>
    </row>
    <row r="4875" spans="1:13" x14ac:dyDescent="0.25">
      <c r="A4875">
        <v>4873</v>
      </c>
      <c r="B4875" t="s">
        <v>320</v>
      </c>
      <c r="C4875">
        <v>2023</v>
      </c>
      <c r="D4875">
        <v>2619.4135373741401</v>
      </c>
      <c r="E4875" t="s">
        <v>321</v>
      </c>
      <c r="F4875" t="s">
        <v>322</v>
      </c>
      <c r="G4875">
        <v>64.084999999999994</v>
      </c>
      <c r="H4875" t="s">
        <v>323</v>
      </c>
      <c r="I4875">
        <v>-15.180400000000001</v>
      </c>
      <c r="J4875">
        <v>11.803699999999999</v>
      </c>
      <c r="K4875" t="s">
        <v>30</v>
      </c>
      <c r="L4875" t="s">
        <v>24</v>
      </c>
      <c r="M4875" t="s">
        <v>25</v>
      </c>
    </row>
    <row r="4876" spans="1:13" x14ac:dyDescent="0.25">
      <c r="A4876">
        <v>4874</v>
      </c>
      <c r="B4876" t="s">
        <v>320</v>
      </c>
      <c r="C4876">
        <v>2024</v>
      </c>
      <c r="D4876">
        <v>2685.6174278335998</v>
      </c>
      <c r="E4876" t="s">
        <v>321</v>
      </c>
      <c r="F4876" t="s">
        <v>322</v>
      </c>
      <c r="H4876" t="s">
        <v>323</v>
      </c>
      <c r="I4876">
        <v>-15.180400000000001</v>
      </c>
      <c r="J4876">
        <v>11.803699999999999</v>
      </c>
      <c r="K4876" t="s">
        <v>30</v>
      </c>
      <c r="L4876" t="s">
        <v>24</v>
      </c>
      <c r="M4876" t="s">
        <v>25</v>
      </c>
    </row>
    <row r="4877" spans="1:13" x14ac:dyDescent="0.25">
      <c r="A4877">
        <v>4875</v>
      </c>
      <c r="B4877" t="s">
        <v>324</v>
      </c>
      <c r="C4877">
        <v>1960</v>
      </c>
      <c r="E4877" t="s">
        <v>325</v>
      </c>
      <c r="F4877" t="s">
        <v>326</v>
      </c>
      <c r="G4877">
        <v>42.741999999999997</v>
      </c>
      <c r="H4877" t="s">
        <v>327</v>
      </c>
      <c r="I4877">
        <v>8.7741000000000007</v>
      </c>
      <c r="J4877">
        <v>3.7523</v>
      </c>
      <c r="K4877" t="s">
        <v>30</v>
      </c>
      <c r="L4877" t="s">
        <v>38</v>
      </c>
      <c r="M4877" t="s">
        <v>32</v>
      </c>
    </row>
    <row r="4878" spans="1:13" x14ac:dyDescent="0.25">
      <c r="A4878">
        <v>4876</v>
      </c>
      <c r="B4878" t="s">
        <v>324</v>
      </c>
      <c r="C4878">
        <v>1961</v>
      </c>
      <c r="E4878" t="s">
        <v>325</v>
      </c>
      <c r="F4878" t="s">
        <v>326</v>
      </c>
      <c r="G4878">
        <v>43.008000000000003</v>
      </c>
      <c r="H4878" t="s">
        <v>327</v>
      </c>
      <c r="I4878">
        <v>8.7741000000000007</v>
      </c>
      <c r="J4878">
        <v>3.7523</v>
      </c>
      <c r="K4878" t="s">
        <v>30</v>
      </c>
      <c r="L4878" t="s">
        <v>38</v>
      </c>
      <c r="M4878" t="s">
        <v>32</v>
      </c>
    </row>
    <row r="4879" spans="1:13" x14ac:dyDescent="0.25">
      <c r="A4879">
        <v>4877</v>
      </c>
      <c r="B4879" t="s">
        <v>324</v>
      </c>
      <c r="C4879">
        <v>1962</v>
      </c>
      <c r="E4879" t="s">
        <v>325</v>
      </c>
      <c r="F4879" t="s">
        <v>326</v>
      </c>
      <c r="G4879">
        <v>43.274999999999999</v>
      </c>
      <c r="H4879" t="s">
        <v>327</v>
      </c>
      <c r="I4879">
        <v>8.7741000000000007</v>
      </c>
      <c r="J4879">
        <v>3.7523</v>
      </c>
      <c r="K4879" t="s">
        <v>30</v>
      </c>
      <c r="L4879" t="s">
        <v>38</v>
      </c>
      <c r="M4879" t="s">
        <v>32</v>
      </c>
    </row>
    <row r="4880" spans="1:13" x14ac:dyDescent="0.25">
      <c r="A4880">
        <v>4878</v>
      </c>
      <c r="B4880" t="s">
        <v>324</v>
      </c>
      <c r="C4880">
        <v>1963</v>
      </c>
      <c r="E4880" t="s">
        <v>325</v>
      </c>
      <c r="F4880" t="s">
        <v>326</v>
      </c>
      <c r="G4880">
        <v>43.54</v>
      </c>
      <c r="H4880" t="s">
        <v>327</v>
      </c>
      <c r="I4880">
        <v>8.7741000000000007</v>
      </c>
      <c r="J4880">
        <v>3.7523</v>
      </c>
      <c r="K4880" t="s">
        <v>30</v>
      </c>
      <c r="L4880" t="s">
        <v>38</v>
      </c>
      <c r="M4880" t="s">
        <v>32</v>
      </c>
    </row>
    <row r="4881" spans="1:13" x14ac:dyDescent="0.25">
      <c r="A4881">
        <v>4879</v>
      </c>
      <c r="B4881" t="s">
        <v>324</v>
      </c>
      <c r="C4881">
        <v>1964</v>
      </c>
      <c r="E4881" t="s">
        <v>325</v>
      </c>
      <c r="F4881" t="s">
        <v>326</v>
      </c>
      <c r="G4881">
        <v>43.805</v>
      </c>
      <c r="H4881" t="s">
        <v>327</v>
      </c>
      <c r="I4881">
        <v>8.7741000000000007</v>
      </c>
      <c r="J4881">
        <v>3.7523</v>
      </c>
      <c r="K4881" t="s">
        <v>30</v>
      </c>
      <c r="L4881" t="s">
        <v>38</v>
      </c>
      <c r="M4881" t="s">
        <v>32</v>
      </c>
    </row>
    <row r="4882" spans="1:13" x14ac:dyDescent="0.25">
      <c r="A4882">
        <v>4880</v>
      </c>
      <c r="B4882" t="s">
        <v>324</v>
      </c>
      <c r="C4882">
        <v>1965</v>
      </c>
      <c r="E4882" t="s">
        <v>325</v>
      </c>
      <c r="F4882" t="s">
        <v>326</v>
      </c>
      <c r="G4882">
        <v>44.069000000000003</v>
      </c>
      <c r="H4882" t="s">
        <v>327</v>
      </c>
      <c r="I4882">
        <v>8.7741000000000007</v>
      </c>
      <c r="J4882">
        <v>3.7523</v>
      </c>
      <c r="K4882" t="s">
        <v>30</v>
      </c>
      <c r="L4882" t="s">
        <v>38</v>
      </c>
      <c r="M4882" t="s">
        <v>32</v>
      </c>
    </row>
    <row r="4883" spans="1:13" x14ac:dyDescent="0.25">
      <c r="A4883">
        <v>4881</v>
      </c>
      <c r="B4883" t="s">
        <v>324</v>
      </c>
      <c r="C4883">
        <v>1966</v>
      </c>
      <c r="E4883" t="s">
        <v>325</v>
      </c>
      <c r="F4883" t="s">
        <v>326</v>
      </c>
      <c r="G4883">
        <v>44.334000000000003</v>
      </c>
      <c r="H4883" t="s">
        <v>327</v>
      </c>
      <c r="I4883">
        <v>8.7741000000000007</v>
      </c>
      <c r="J4883">
        <v>3.7523</v>
      </c>
      <c r="K4883" t="s">
        <v>30</v>
      </c>
      <c r="L4883" t="s">
        <v>38</v>
      </c>
      <c r="M4883" t="s">
        <v>32</v>
      </c>
    </row>
    <row r="4884" spans="1:13" x14ac:dyDescent="0.25">
      <c r="A4884">
        <v>4882</v>
      </c>
      <c r="B4884" t="s">
        <v>324</v>
      </c>
      <c r="C4884">
        <v>1967</v>
      </c>
      <c r="E4884" t="s">
        <v>325</v>
      </c>
      <c r="F4884" t="s">
        <v>326</v>
      </c>
      <c r="G4884">
        <v>44.594999999999999</v>
      </c>
      <c r="H4884" t="s">
        <v>327</v>
      </c>
      <c r="I4884">
        <v>8.7741000000000007</v>
      </c>
      <c r="J4884">
        <v>3.7523</v>
      </c>
      <c r="K4884" t="s">
        <v>30</v>
      </c>
      <c r="L4884" t="s">
        <v>38</v>
      </c>
      <c r="M4884" t="s">
        <v>32</v>
      </c>
    </row>
    <row r="4885" spans="1:13" x14ac:dyDescent="0.25">
      <c r="A4885">
        <v>4883</v>
      </c>
      <c r="B4885" t="s">
        <v>324</v>
      </c>
      <c r="C4885">
        <v>1968</v>
      </c>
      <c r="E4885" t="s">
        <v>325</v>
      </c>
      <c r="F4885" t="s">
        <v>326</v>
      </c>
      <c r="G4885">
        <v>44.851999999999997</v>
      </c>
      <c r="H4885" t="s">
        <v>327</v>
      </c>
      <c r="I4885">
        <v>8.7741000000000007</v>
      </c>
      <c r="J4885">
        <v>3.7523</v>
      </c>
      <c r="K4885" t="s">
        <v>30</v>
      </c>
      <c r="L4885" t="s">
        <v>38</v>
      </c>
      <c r="M4885" t="s">
        <v>32</v>
      </c>
    </row>
    <row r="4886" spans="1:13" x14ac:dyDescent="0.25">
      <c r="A4886">
        <v>4884</v>
      </c>
      <c r="B4886" t="s">
        <v>324</v>
      </c>
      <c r="C4886">
        <v>1969</v>
      </c>
      <c r="E4886" t="s">
        <v>325</v>
      </c>
      <c r="F4886" t="s">
        <v>326</v>
      </c>
      <c r="G4886">
        <v>31</v>
      </c>
      <c r="H4886" t="s">
        <v>327</v>
      </c>
      <c r="I4886">
        <v>8.7741000000000007</v>
      </c>
      <c r="J4886">
        <v>3.7523</v>
      </c>
      <c r="K4886" t="s">
        <v>30</v>
      </c>
      <c r="L4886" t="s">
        <v>38</v>
      </c>
      <c r="M4886" t="s">
        <v>32</v>
      </c>
    </row>
    <row r="4887" spans="1:13" x14ac:dyDescent="0.25">
      <c r="A4887">
        <v>4885</v>
      </c>
      <c r="B4887" t="s">
        <v>324</v>
      </c>
      <c r="C4887">
        <v>1970</v>
      </c>
      <c r="E4887" t="s">
        <v>325</v>
      </c>
      <c r="F4887" t="s">
        <v>326</v>
      </c>
      <c r="G4887">
        <v>31.085999999999999</v>
      </c>
      <c r="H4887" t="s">
        <v>327</v>
      </c>
      <c r="I4887">
        <v>8.7741000000000007</v>
      </c>
      <c r="J4887">
        <v>3.7523</v>
      </c>
      <c r="K4887" t="s">
        <v>30</v>
      </c>
      <c r="L4887" t="s">
        <v>38</v>
      </c>
      <c r="M4887" t="s">
        <v>32</v>
      </c>
    </row>
    <row r="4888" spans="1:13" x14ac:dyDescent="0.25">
      <c r="A4888">
        <v>4886</v>
      </c>
      <c r="B4888" t="s">
        <v>324</v>
      </c>
      <c r="C4888">
        <v>1971</v>
      </c>
      <c r="E4888" t="s">
        <v>325</v>
      </c>
      <c r="F4888" t="s">
        <v>326</v>
      </c>
      <c r="G4888">
        <v>37.228999999999999</v>
      </c>
      <c r="H4888" t="s">
        <v>327</v>
      </c>
      <c r="I4888">
        <v>8.7741000000000007</v>
      </c>
      <c r="J4888">
        <v>3.7523</v>
      </c>
      <c r="K4888" t="s">
        <v>30</v>
      </c>
      <c r="L4888" t="s">
        <v>38</v>
      </c>
      <c r="M4888" t="s">
        <v>32</v>
      </c>
    </row>
    <row r="4889" spans="1:13" x14ac:dyDescent="0.25">
      <c r="A4889">
        <v>4887</v>
      </c>
      <c r="B4889" t="s">
        <v>324</v>
      </c>
      <c r="C4889">
        <v>1972</v>
      </c>
      <c r="E4889" t="s">
        <v>325</v>
      </c>
      <c r="F4889" t="s">
        <v>326</v>
      </c>
      <c r="G4889">
        <v>44.441000000000003</v>
      </c>
      <c r="H4889" t="s">
        <v>327</v>
      </c>
      <c r="I4889">
        <v>8.7741000000000007</v>
      </c>
      <c r="J4889">
        <v>3.7523</v>
      </c>
      <c r="K4889" t="s">
        <v>30</v>
      </c>
      <c r="L4889" t="s">
        <v>38</v>
      </c>
      <c r="M4889" t="s">
        <v>32</v>
      </c>
    </row>
    <row r="4890" spans="1:13" x14ac:dyDescent="0.25">
      <c r="A4890">
        <v>4888</v>
      </c>
      <c r="B4890" t="s">
        <v>324</v>
      </c>
      <c r="C4890">
        <v>1973</v>
      </c>
      <c r="E4890" t="s">
        <v>325</v>
      </c>
      <c r="F4890" t="s">
        <v>326</v>
      </c>
      <c r="G4890">
        <v>44.658000000000001</v>
      </c>
      <c r="H4890" t="s">
        <v>327</v>
      </c>
      <c r="I4890">
        <v>8.7741000000000007</v>
      </c>
      <c r="J4890">
        <v>3.7523</v>
      </c>
      <c r="K4890" t="s">
        <v>30</v>
      </c>
      <c r="L4890" t="s">
        <v>38</v>
      </c>
      <c r="M4890" t="s">
        <v>32</v>
      </c>
    </row>
    <row r="4891" spans="1:13" x14ac:dyDescent="0.25">
      <c r="A4891">
        <v>4889</v>
      </c>
      <c r="B4891" t="s">
        <v>324</v>
      </c>
      <c r="C4891">
        <v>1974</v>
      </c>
      <c r="E4891" t="s">
        <v>325</v>
      </c>
      <c r="F4891" t="s">
        <v>326</v>
      </c>
      <c r="G4891">
        <v>41.485999999999997</v>
      </c>
      <c r="H4891" t="s">
        <v>327</v>
      </c>
      <c r="I4891">
        <v>8.7741000000000007</v>
      </c>
      <c r="J4891">
        <v>3.7523</v>
      </c>
      <c r="K4891" t="s">
        <v>30</v>
      </c>
      <c r="L4891" t="s">
        <v>38</v>
      </c>
      <c r="M4891" t="s">
        <v>32</v>
      </c>
    </row>
    <row r="4892" spans="1:13" x14ac:dyDescent="0.25">
      <c r="A4892">
        <v>4890</v>
      </c>
      <c r="B4892" t="s">
        <v>324</v>
      </c>
      <c r="C4892">
        <v>1975</v>
      </c>
      <c r="E4892" t="s">
        <v>325</v>
      </c>
      <c r="F4892" t="s">
        <v>326</v>
      </c>
      <c r="G4892">
        <v>37.32</v>
      </c>
      <c r="H4892" t="s">
        <v>327</v>
      </c>
      <c r="I4892">
        <v>8.7741000000000007</v>
      </c>
      <c r="J4892">
        <v>3.7523</v>
      </c>
      <c r="K4892" t="s">
        <v>30</v>
      </c>
      <c r="L4892" t="s">
        <v>38</v>
      </c>
      <c r="M4892" t="s">
        <v>32</v>
      </c>
    </row>
    <row r="4893" spans="1:13" x14ac:dyDescent="0.25">
      <c r="A4893">
        <v>4891</v>
      </c>
      <c r="B4893" t="s">
        <v>324</v>
      </c>
      <c r="C4893">
        <v>1976</v>
      </c>
      <c r="E4893" t="s">
        <v>325</v>
      </c>
      <c r="F4893" t="s">
        <v>326</v>
      </c>
      <c r="G4893">
        <v>30.536999999999999</v>
      </c>
      <c r="H4893" t="s">
        <v>327</v>
      </c>
      <c r="I4893">
        <v>8.7741000000000007</v>
      </c>
      <c r="J4893">
        <v>3.7523</v>
      </c>
      <c r="K4893" t="s">
        <v>30</v>
      </c>
      <c r="L4893" t="s">
        <v>38</v>
      </c>
      <c r="M4893" t="s">
        <v>32</v>
      </c>
    </row>
    <row r="4894" spans="1:13" x14ac:dyDescent="0.25">
      <c r="A4894">
        <v>4892</v>
      </c>
      <c r="B4894" t="s">
        <v>324</v>
      </c>
      <c r="C4894">
        <v>1977</v>
      </c>
      <c r="E4894" t="s">
        <v>325</v>
      </c>
      <c r="F4894" t="s">
        <v>326</v>
      </c>
      <c r="G4894">
        <v>42.008000000000003</v>
      </c>
      <c r="H4894" t="s">
        <v>327</v>
      </c>
      <c r="I4894">
        <v>8.7741000000000007</v>
      </c>
      <c r="J4894">
        <v>3.7523</v>
      </c>
      <c r="K4894" t="s">
        <v>30</v>
      </c>
      <c r="L4894" t="s">
        <v>38</v>
      </c>
      <c r="M4894" t="s">
        <v>32</v>
      </c>
    </row>
    <row r="4895" spans="1:13" x14ac:dyDescent="0.25">
      <c r="A4895">
        <v>4893</v>
      </c>
      <c r="B4895" t="s">
        <v>324</v>
      </c>
      <c r="C4895">
        <v>1978</v>
      </c>
      <c r="E4895" t="s">
        <v>325</v>
      </c>
      <c r="F4895" t="s">
        <v>326</v>
      </c>
      <c r="G4895">
        <v>42.331000000000003</v>
      </c>
      <c r="H4895" t="s">
        <v>327</v>
      </c>
      <c r="I4895">
        <v>8.7741000000000007</v>
      </c>
      <c r="J4895">
        <v>3.7523</v>
      </c>
      <c r="K4895" t="s">
        <v>30</v>
      </c>
      <c r="L4895" t="s">
        <v>38</v>
      </c>
      <c r="M4895" t="s">
        <v>32</v>
      </c>
    </row>
    <row r="4896" spans="1:13" x14ac:dyDescent="0.25">
      <c r="A4896">
        <v>4894</v>
      </c>
      <c r="B4896" t="s">
        <v>324</v>
      </c>
      <c r="C4896">
        <v>1979</v>
      </c>
      <c r="E4896" t="s">
        <v>325</v>
      </c>
      <c r="F4896" t="s">
        <v>326</v>
      </c>
      <c r="G4896">
        <v>43.033000000000001</v>
      </c>
      <c r="H4896" t="s">
        <v>327</v>
      </c>
      <c r="I4896">
        <v>8.7741000000000007</v>
      </c>
      <c r="J4896">
        <v>3.7523</v>
      </c>
      <c r="K4896" t="s">
        <v>30</v>
      </c>
      <c r="L4896" t="s">
        <v>38</v>
      </c>
      <c r="M4896" t="s">
        <v>32</v>
      </c>
    </row>
    <row r="4897" spans="1:13" x14ac:dyDescent="0.25">
      <c r="A4897">
        <v>4895</v>
      </c>
      <c r="B4897" t="s">
        <v>324</v>
      </c>
      <c r="C4897">
        <v>1980</v>
      </c>
      <c r="E4897" t="s">
        <v>325</v>
      </c>
      <c r="F4897" t="s">
        <v>326</v>
      </c>
      <c r="G4897">
        <v>48.78</v>
      </c>
      <c r="H4897" t="s">
        <v>327</v>
      </c>
      <c r="I4897">
        <v>8.7741000000000007</v>
      </c>
      <c r="J4897">
        <v>3.7523</v>
      </c>
      <c r="K4897" t="s">
        <v>30</v>
      </c>
      <c r="L4897" t="s">
        <v>38</v>
      </c>
      <c r="M4897" t="s">
        <v>32</v>
      </c>
    </row>
    <row r="4898" spans="1:13" x14ac:dyDescent="0.25">
      <c r="A4898">
        <v>4896</v>
      </c>
      <c r="B4898" t="s">
        <v>324</v>
      </c>
      <c r="C4898">
        <v>1981</v>
      </c>
      <c r="E4898" t="s">
        <v>325</v>
      </c>
      <c r="F4898" t="s">
        <v>326</v>
      </c>
      <c r="G4898">
        <v>49.106999999999999</v>
      </c>
      <c r="H4898" t="s">
        <v>327</v>
      </c>
      <c r="I4898">
        <v>8.7741000000000007</v>
      </c>
      <c r="J4898">
        <v>3.7523</v>
      </c>
      <c r="K4898" t="s">
        <v>30</v>
      </c>
      <c r="L4898" t="s">
        <v>38</v>
      </c>
      <c r="M4898" t="s">
        <v>32</v>
      </c>
    </row>
    <row r="4899" spans="1:13" x14ac:dyDescent="0.25">
      <c r="A4899">
        <v>4897</v>
      </c>
      <c r="B4899" t="s">
        <v>324</v>
      </c>
      <c r="C4899">
        <v>1982</v>
      </c>
      <c r="E4899" t="s">
        <v>325</v>
      </c>
      <c r="F4899" t="s">
        <v>326</v>
      </c>
      <c r="G4899">
        <v>49.665999999999997</v>
      </c>
      <c r="H4899" t="s">
        <v>327</v>
      </c>
      <c r="I4899">
        <v>8.7741000000000007</v>
      </c>
      <c r="J4899">
        <v>3.7523</v>
      </c>
      <c r="K4899" t="s">
        <v>30</v>
      </c>
      <c r="L4899" t="s">
        <v>38</v>
      </c>
      <c r="M4899" t="s">
        <v>32</v>
      </c>
    </row>
    <row r="4900" spans="1:13" x14ac:dyDescent="0.25">
      <c r="A4900">
        <v>4898</v>
      </c>
      <c r="B4900" t="s">
        <v>324</v>
      </c>
      <c r="C4900">
        <v>1983</v>
      </c>
      <c r="E4900" t="s">
        <v>325</v>
      </c>
      <c r="F4900" t="s">
        <v>326</v>
      </c>
      <c r="G4900">
        <v>50.045999999999999</v>
      </c>
      <c r="H4900" t="s">
        <v>327</v>
      </c>
      <c r="I4900">
        <v>8.7741000000000007</v>
      </c>
      <c r="J4900">
        <v>3.7523</v>
      </c>
      <c r="K4900" t="s">
        <v>30</v>
      </c>
      <c r="L4900" t="s">
        <v>38</v>
      </c>
      <c r="M4900" t="s">
        <v>32</v>
      </c>
    </row>
    <row r="4901" spans="1:13" x14ac:dyDescent="0.25">
      <c r="A4901">
        <v>4899</v>
      </c>
      <c r="B4901" t="s">
        <v>324</v>
      </c>
      <c r="C4901">
        <v>1984</v>
      </c>
      <c r="E4901" t="s">
        <v>325</v>
      </c>
      <c r="F4901" t="s">
        <v>326</v>
      </c>
      <c r="G4901">
        <v>50.195</v>
      </c>
      <c r="H4901" t="s">
        <v>327</v>
      </c>
      <c r="I4901">
        <v>8.7741000000000007</v>
      </c>
      <c r="J4901">
        <v>3.7523</v>
      </c>
      <c r="K4901" t="s">
        <v>30</v>
      </c>
      <c r="L4901" t="s">
        <v>38</v>
      </c>
      <c r="M4901" t="s">
        <v>32</v>
      </c>
    </row>
    <row r="4902" spans="1:13" x14ac:dyDescent="0.25">
      <c r="A4902">
        <v>4900</v>
      </c>
      <c r="B4902" t="s">
        <v>324</v>
      </c>
      <c r="C4902">
        <v>1985</v>
      </c>
      <c r="E4902" t="s">
        <v>325</v>
      </c>
      <c r="F4902" t="s">
        <v>326</v>
      </c>
      <c r="G4902">
        <v>50.598999999999997</v>
      </c>
      <c r="H4902" t="s">
        <v>327</v>
      </c>
      <c r="I4902">
        <v>8.7741000000000007</v>
      </c>
      <c r="J4902">
        <v>3.7523</v>
      </c>
      <c r="K4902" t="s">
        <v>30</v>
      </c>
      <c r="L4902" t="s">
        <v>38</v>
      </c>
      <c r="M4902" t="s">
        <v>32</v>
      </c>
    </row>
    <row r="4903" spans="1:13" x14ac:dyDescent="0.25">
      <c r="A4903">
        <v>4901</v>
      </c>
      <c r="B4903" t="s">
        <v>324</v>
      </c>
      <c r="C4903">
        <v>1986</v>
      </c>
      <c r="E4903" t="s">
        <v>325</v>
      </c>
      <c r="F4903" t="s">
        <v>326</v>
      </c>
      <c r="G4903">
        <v>50.847999999999999</v>
      </c>
      <c r="H4903" t="s">
        <v>327</v>
      </c>
      <c r="I4903">
        <v>8.7741000000000007</v>
      </c>
      <c r="J4903">
        <v>3.7523</v>
      </c>
      <c r="K4903" t="s">
        <v>30</v>
      </c>
      <c r="L4903" t="s">
        <v>38</v>
      </c>
      <c r="M4903" t="s">
        <v>32</v>
      </c>
    </row>
    <row r="4904" spans="1:13" x14ac:dyDescent="0.25">
      <c r="A4904">
        <v>4902</v>
      </c>
      <c r="B4904" t="s">
        <v>324</v>
      </c>
      <c r="C4904">
        <v>1987</v>
      </c>
      <c r="E4904" t="s">
        <v>325</v>
      </c>
      <c r="F4904" t="s">
        <v>326</v>
      </c>
      <c r="G4904">
        <v>50.99</v>
      </c>
      <c r="H4904" t="s">
        <v>327</v>
      </c>
      <c r="I4904">
        <v>8.7741000000000007</v>
      </c>
      <c r="J4904">
        <v>3.7523</v>
      </c>
      <c r="K4904" t="s">
        <v>30</v>
      </c>
      <c r="L4904" t="s">
        <v>38</v>
      </c>
      <c r="M4904" t="s">
        <v>32</v>
      </c>
    </row>
    <row r="4905" spans="1:13" x14ac:dyDescent="0.25">
      <c r="A4905">
        <v>4903</v>
      </c>
      <c r="B4905" t="s">
        <v>324</v>
      </c>
      <c r="C4905">
        <v>1988</v>
      </c>
      <c r="E4905" t="s">
        <v>325</v>
      </c>
      <c r="F4905" t="s">
        <v>326</v>
      </c>
      <c r="G4905">
        <v>51.183999999999997</v>
      </c>
      <c r="H4905" t="s">
        <v>327</v>
      </c>
      <c r="I4905">
        <v>8.7741000000000007</v>
      </c>
      <c r="J4905">
        <v>3.7523</v>
      </c>
      <c r="K4905" t="s">
        <v>30</v>
      </c>
      <c r="L4905" t="s">
        <v>38</v>
      </c>
      <c r="M4905" t="s">
        <v>32</v>
      </c>
    </row>
    <row r="4906" spans="1:13" x14ac:dyDescent="0.25">
      <c r="A4906">
        <v>4904</v>
      </c>
      <c r="B4906" t="s">
        <v>324</v>
      </c>
      <c r="C4906">
        <v>1989</v>
      </c>
      <c r="E4906" t="s">
        <v>325</v>
      </c>
      <c r="F4906" t="s">
        <v>326</v>
      </c>
      <c r="G4906">
        <v>51.292000000000002</v>
      </c>
      <c r="H4906" t="s">
        <v>327</v>
      </c>
      <c r="I4906">
        <v>8.7741000000000007</v>
      </c>
      <c r="J4906">
        <v>3.7523</v>
      </c>
      <c r="K4906" t="s">
        <v>30</v>
      </c>
      <c r="L4906" t="s">
        <v>38</v>
      </c>
      <c r="M4906" t="s">
        <v>32</v>
      </c>
    </row>
    <row r="4907" spans="1:13" x14ac:dyDescent="0.25">
      <c r="A4907">
        <v>4905</v>
      </c>
      <c r="B4907" t="s">
        <v>324</v>
      </c>
      <c r="C4907">
        <v>1990</v>
      </c>
      <c r="D4907">
        <v>1122.8176736466401</v>
      </c>
      <c r="E4907" t="s">
        <v>325</v>
      </c>
      <c r="F4907" t="s">
        <v>326</v>
      </c>
      <c r="G4907">
        <v>51.396999999999998</v>
      </c>
      <c r="H4907" t="s">
        <v>327</v>
      </c>
      <c r="I4907">
        <v>8.7741000000000007</v>
      </c>
      <c r="J4907">
        <v>3.7523</v>
      </c>
      <c r="K4907" t="s">
        <v>30</v>
      </c>
      <c r="L4907" t="s">
        <v>38</v>
      </c>
      <c r="M4907" t="s">
        <v>32</v>
      </c>
    </row>
    <row r="4908" spans="1:13" x14ac:dyDescent="0.25">
      <c r="A4908">
        <v>4906</v>
      </c>
      <c r="B4908" t="s">
        <v>324</v>
      </c>
      <c r="C4908">
        <v>1991</v>
      </c>
      <c r="D4908">
        <v>1070.82764283041</v>
      </c>
      <c r="E4908" t="s">
        <v>325</v>
      </c>
      <c r="F4908" t="s">
        <v>326</v>
      </c>
      <c r="G4908">
        <v>51.497</v>
      </c>
      <c r="H4908" t="s">
        <v>327</v>
      </c>
      <c r="I4908">
        <v>8.7741000000000007</v>
      </c>
      <c r="J4908">
        <v>3.7523</v>
      </c>
      <c r="K4908" t="s">
        <v>30</v>
      </c>
      <c r="L4908" t="s">
        <v>38</v>
      </c>
      <c r="M4908" t="s">
        <v>32</v>
      </c>
    </row>
    <row r="4909" spans="1:13" x14ac:dyDescent="0.25">
      <c r="A4909">
        <v>4907</v>
      </c>
      <c r="B4909" t="s">
        <v>324</v>
      </c>
      <c r="C4909">
        <v>1992</v>
      </c>
      <c r="D4909">
        <v>1390.4791848201301</v>
      </c>
      <c r="E4909" t="s">
        <v>325</v>
      </c>
      <c r="F4909" t="s">
        <v>326</v>
      </c>
      <c r="G4909">
        <v>51.579000000000001</v>
      </c>
      <c r="H4909" t="s">
        <v>327</v>
      </c>
      <c r="I4909">
        <v>8.7741000000000007</v>
      </c>
      <c r="J4909">
        <v>3.7523</v>
      </c>
      <c r="K4909" t="s">
        <v>30</v>
      </c>
      <c r="L4909" t="s">
        <v>38</v>
      </c>
      <c r="M4909" t="s">
        <v>32</v>
      </c>
    </row>
    <row r="4910" spans="1:13" x14ac:dyDescent="0.25">
      <c r="A4910">
        <v>4908</v>
      </c>
      <c r="B4910" t="s">
        <v>324</v>
      </c>
      <c r="C4910">
        <v>1993</v>
      </c>
      <c r="D4910">
        <v>1487.8120252858801</v>
      </c>
      <c r="E4910" t="s">
        <v>325</v>
      </c>
      <c r="F4910" t="s">
        <v>326</v>
      </c>
      <c r="G4910">
        <v>51.670999999999999</v>
      </c>
      <c r="H4910" t="s">
        <v>327</v>
      </c>
      <c r="I4910">
        <v>8.7741000000000007</v>
      </c>
      <c r="J4910">
        <v>3.7523</v>
      </c>
      <c r="K4910" t="s">
        <v>30</v>
      </c>
      <c r="L4910" t="s">
        <v>38</v>
      </c>
      <c r="M4910" t="s">
        <v>32</v>
      </c>
    </row>
    <row r="4911" spans="1:13" x14ac:dyDescent="0.25">
      <c r="A4911">
        <v>4909</v>
      </c>
      <c r="B4911" t="s">
        <v>324</v>
      </c>
      <c r="C4911">
        <v>1994</v>
      </c>
      <c r="D4911">
        <v>1672.3454753589699</v>
      </c>
      <c r="E4911" t="s">
        <v>325</v>
      </c>
      <c r="F4911" t="s">
        <v>326</v>
      </c>
      <c r="G4911">
        <v>51.784999999999997</v>
      </c>
      <c r="H4911" t="s">
        <v>327</v>
      </c>
      <c r="I4911">
        <v>8.7741000000000007</v>
      </c>
      <c r="J4911">
        <v>3.7523</v>
      </c>
      <c r="K4911" t="s">
        <v>30</v>
      </c>
      <c r="L4911" t="s">
        <v>38</v>
      </c>
      <c r="M4911" t="s">
        <v>32</v>
      </c>
    </row>
    <row r="4912" spans="1:13" x14ac:dyDescent="0.25">
      <c r="A4912">
        <v>4910</v>
      </c>
      <c r="B4912" t="s">
        <v>324</v>
      </c>
      <c r="C4912">
        <v>1995</v>
      </c>
      <c r="D4912">
        <v>1892.1165306252699</v>
      </c>
      <c r="E4912" t="s">
        <v>325</v>
      </c>
      <c r="F4912" t="s">
        <v>326</v>
      </c>
      <c r="G4912">
        <v>51.926000000000002</v>
      </c>
      <c r="H4912" t="s">
        <v>327</v>
      </c>
      <c r="I4912">
        <v>8.7741000000000007</v>
      </c>
      <c r="J4912">
        <v>3.7523</v>
      </c>
      <c r="K4912" t="s">
        <v>30</v>
      </c>
      <c r="L4912" t="s">
        <v>38</v>
      </c>
      <c r="M4912" t="s">
        <v>32</v>
      </c>
    </row>
    <row r="4913" spans="1:13" x14ac:dyDescent="0.25">
      <c r="A4913">
        <v>4911</v>
      </c>
      <c r="B4913" t="s">
        <v>324</v>
      </c>
      <c r="C4913">
        <v>1996</v>
      </c>
      <c r="D4913">
        <v>3033.84031220306</v>
      </c>
      <c r="E4913" t="s">
        <v>325</v>
      </c>
      <c r="F4913" t="s">
        <v>326</v>
      </c>
      <c r="G4913">
        <v>52.122999999999998</v>
      </c>
      <c r="H4913" t="s">
        <v>327</v>
      </c>
      <c r="I4913">
        <v>8.7741000000000007</v>
      </c>
      <c r="J4913">
        <v>3.7523</v>
      </c>
      <c r="K4913" t="s">
        <v>30</v>
      </c>
      <c r="L4913" t="s">
        <v>38</v>
      </c>
      <c r="M4913" t="s">
        <v>32</v>
      </c>
    </row>
    <row r="4914" spans="1:13" x14ac:dyDescent="0.25">
      <c r="A4914">
        <v>4912</v>
      </c>
      <c r="B4914" t="s">
        <v>324</v>
      </c>
      <c r="C4914">
        <v>1997</v>
      </c>
      <c r="D4914">
        <v>7296.10009809843</v>
      </c>
      <c r="E4914" t="s">
        <v>325</v>
      </c>
      <c r="F4914" t="s">
        <v>326</v>
      </c>
      <c r="G4914">
        <v>52.365000000000002</v>
      </c>
      <c r="H4914" t="s">
        <v>327</v>
      </c>
      <c r="I4914">
        <v>8.7741000000000007</v>
      </c>
      <c r="J4914">
        <v>3.7523</v>
      </c>
      <c r="K4914" t="s">
        <v>30</v>
      </c>
      <c r="L4914" t="s">
        <v>38</v>
      </c>
      <c r="M4914" t="s">
        <v>32</v>
      </c>
    </row>
    <row r="4915" spans="1:13" x14ac:dyDescent="0.25">
      <c r="A4915">
        <v>4913</v>
      </c>
      <c r="B4915" t="s">
        <v>324</v>
      </c>
      <c r="C4915">
        <v>1998</v>
      </c>
      <c r="D4915">
        <v>8684.6573083063995</v>
      </c>
      <c r="E4915" t="s">
        <v>325</v>
      </c>
      <c r="F4915" t="s">
        <v>326</v>
      </c>
      <c r="G4915">
        <v>52.646000000000001</v>
      </c>
      <c r="H4915" t="s">
        <v>327</v>
      </c>
      <c r="I4915">
        <v>8.7741000000000007</v>
      </c>
      <c r="J4915">
        <v>3.7523</v>
      </c>
      <c r="K4915" t="s">
        <v>30</v>
      </c>
      <c r="L4915" t="s">
        <v>38</v>
      </c>
      <c r="M4915" t="s">
        <v>32</v>
      </c>
    </row>
    <row r="4916" spans="1:13" x14ac:dyDescent="0.25">
      <c r="A4916">
        <v>4914</v>
      </c>
      <c r="B4916" t="s">
        <v>324</v>
      </c>
      <c r="C4916">
        <v>1999</v>
      </c>
      <c r="D4916">
        <v>10492.4649475554</v>
      </c>
      <c r="E4916" t="s">
        <v>325</v>
      </c>
      <c r="F4916" t="s">
        <v>326</v>
      </c>
      <c r="G4916">
        <v>53.000999999999998</v>
      </c>
      <c r="H4916" t="s">
        <v>327</v>
      </c>
      <c r="I4916">
        <v>8.7741000000000007</v>
      </c>
      <c r="J4916">
        <v>3.7523</v>
      </c>
      <c r="K4916" t="s">
        <v>30</v>
      </c>
      <c r="L4916" t="s">
        <v>38</v>
      </c>
      <c r="M4916" t="s">
        <v>32</v>
      </c>
    </row>
    <row r="4917" spans="1:13" x14ac:dyDescent="0.25">
      <c r="A4917">
        <v>4915</v>
      </c>
      <c r="B4917" t="s">
        <v>324</v>
      </c>
      <c r="C4917">
        <v>2000</v>
      </c>
      <c r="D4917">
        <v>11767.4708814313</v>
      </c>
      <c r="E4917" t="s">
        <v>325</v>
      </c>
      <c r="F4917" t="s">
        <v>326</v>
      </c>
      <c r="G4917">
        <v>53.395000000000003</v>
      </c>
      <c r="H4917" t="s">
        <v>327</v>
      </c>
      <c r="I4917">
        <v>8.7741000000000007</v>
      </c>
      <c r="J4917">
        <v>3.7523</v>
      </c>
      <c r="K4917" t="s">
        <v>30</v>
      </c>
      <c r="L4917" t="s">
        <v>38</v>
      </c>
      <c r="M4917" t="s">
        <v>32</v>
      </c>
    </row>
    <row r="4918" spans="1:13" x14ac:dyDescent="0.25">
      <c r="A4918">
        <v>4916</v>
      </c>
      <c r="B4918" t="s">
        <v>324</v>
      </c>
      <c r="C4918">
        <v>2001</v>
      </c>
      <c r="D4918">
        <v>18031.964975073999</v>
      </c>
      <c r="E4918" t="s">
        <v>325</v>
      </c>
      <c r="F4918" t="s">
        <v>326</v>
      </c>
      <c r="G4918">
        <v>53.826999999999998</v>
      </c>
      <c r="H4918" t="s">
        <v>327</v>
      </c>
      <c r="I4918">
        <v>8.7741000000000007</v>
      </c>
      <c r="J4918">
        <v>3.7523</v>
      </c>
      <c r="K4918" t="s">
        <v>30</v>
      </c>
      <c r="L4918" t="s">
        <v>38</v>
      </c>
      <c r="M4918" t="s">
        <v>32</v>
      </c>
    </row>
    <row r="4919" spans="1:13" x14ac:dyDescent="0.25">
      <c r="A4919">
        <v>4917</v>
      </c>
      <c r="B4919" t="s">
        <v>324</v>
      </c>
      <c r="C4919">
        <v>2002</v>
      </c>
      <c r="D4919">
        <v>20242.430968439901</v>
      </c>
      <c r="E4919" t="s">
        <v>325</v>
      </c>
      <c r="F4919" t="s">
        <v>326</v>
      </c>
      <c r="G4919">
        <v>54.323999999999998</v>
      </c>
      <c r="H4919" t="s">
        <v>327</v>
      </c>
      <c r="I4919">
        <v>8.7741000000000007</v>
      </c>
      <c r="J4919">
        <v>3.7523</v>
      </c>
      <c r="K4919" t="s">
        <v>30</v>
      </c>
      <c r="L4919" t="s">
        <v>38</v>
      </c>
      <c r="M4919" t="s">
        <v>32</v>
      </c>
    </row>
    <row r="4920" spans="1:13" x14ac:dyDescent="0.25">
      <c r="A4920">
        <v>4918</v>
      </c>
      <c r="B4920" t="s">
        <v>324</v>
      </c>
      <c r="C4920">
        <v>2003</v>
      </c>
      <c r="D4920">
        <v>21709.575124195901</v>
      </c>
      <c r="E4920" t="s">
        <v>325</v>
      </c>
      <c r="F4920" t="s">
        <v>326</v>
      </c>
      <c r="G4920">
        <v>54.790999999999997</v>
      </c>
      <c r="H4920" t="s">
        <v>327</v>
      </c>
      <c r="I4920">
        <v>8.7741000000000007</v>
      </c>
      <c r="J4920">
        <v>3.7523</v>
      </c>
      <c r="K4920" t="s">
        <v>30</v>
      </c>
      <c r="L4920" t="s">
        <v>38</v>
      </c>
      <c r="M4920" t="s">
        <v>32</v>
      </c>
    </row>
    <row r="4921" spans="1:13" x14ac:dyDescent="0.25">
      <c r="A4921">
        <v>4919</v>
      </c>
      <c r="B4921" t="s">
        <v>324</v>
      </c>
      <c r="C4921">
        <v>2004</v>
      </c>
      <c r="D4921">
        <v>28225.985816122</v>
      </c>
      <c r="E4921" t="s">
        <v>325</v>
      </c>
      <c r="F4921" t="s">
        <v>326</v>
      </c>
      <c r="G4921">
        <v>55.307000000000002</v>
      </c>
      <c r="H4921" t="s">
        <v>327</v>
      </c>
      <c r="I4921">
        <v>8.7741000000000007</v>
      </c>
      <c r="J4921">
        <v>3.7523</v>
      </c>
      <c r="K4921" t="s">
        <v>30</v>
      </c>
      <c r="L4921" t="s">
        <v>38</v>
      </c>
      <c r="M4921" t="s">
        <v>32</v>
      </c>
    </row>
    <row r="4922" spans="1:13" x14ac:dyDescent="0.25">
      <c r="A4922">
        <v>4920</v>
      </c>
      <c r="B4922" t="s">
        <v>324</v>
      </c>
      <c r="C4922">
        <v>2005</v>
      </c>
      <c r="D4922">
        <v>31302.957953874</v>
      </c>
      <c r="E4922" t="s">
        <v>325</v>
      </c>
      <c r="F4922" t="s">
        <v>326</v>
      </c>
      <c r="G4922">
        <v>55.765999999999998</v>
      </c>
      <c r="H4922" t="s">
        <v>327</v>
      </c>
      <c r="I4922">
        <v>8.7741000000000007</v>
      </c>
      <c r="J4922">
        <v>3.7523</v>
      </c>
      <c r="K4922" t="s">
        <v>30</v>
      </c>
      <c r="L4922" t="s">
        <v>38</v>
      </c>
      <c r="M4922" t="s">
        <v>32</v>
      </c>
    </row>
    <row r="4923" spans="1:13" x14ac:dyDescent="0.25">
      <c r="A4923">
        <v>4921</v>
      </c>
      <c r="B4923" t="s">
        <v>324</v>
      </c>
      <c r="C4923">
        <v>2006</v>
      </c>
      <c r="D4923">
        <v>32251.7680082519</v>
      </c>
      <c r="E4923" t="s">
        <v>325</v>
      </c>
      <c r="F4923" t="s">
        <v>326</v>
      </c>
      <c r="G4923">
        <v>56.353999999999999</v>
      </c>
      <c r="H4923" t="s">
        <v>327</v>
      </c>
      <c r="I4923">
        <v>8.7741000000000007</v>
      </c>
      <c r="J4923">
        <v>3.7523</v>
      </c>
      <c r="K4923" t="s">
        <v>30</v>
      </c>
      <c r="L4923" t="s">
        <v>38</v>
      </c>
      <c r="M4923" t="s">
        <v>32</v>
      </c>
    </row>
    <row r="4924" spans="1:13" x14ac:dyDescent="0.25">
      <c r="A4924">
        <v>4922</v>
      </c>
      <c r="B4924" t="s">
        <v>324</v>
      </c>
      <c r="C4924">
        <v>2007</v>
      </c>
      <c r="D4924">
        <v>35540.447756365698</v>
      </c>
      <c r="E4924" t="s">
        <v>325</v>
      </c>
      <c r="F4924" t="s">
        <v>326</v>
      </c>
      <c r="G4924">
        <v>56.856999999999999</v>
      </c>
      <c r="H4924" t="s">
        <v>327</v>
      </c>
      <c r="I4924">
        <v>8.7741000000000007</v>
      </c>
      <c r="J4924">
        <v>3.7523</v>
      </c>
      <c r="K4924" t="s">
        <v>30</v>
      </c>
      <c r="L4924" t="s">
        <v>38</v>
      </c>
      <c r="M4924" t="s">
        <v>32</v>
      </c>
    </row>
    <row r="4925" spans="1:13" x14ac:dyDescent="0.25">
      <c r="A4925">
        <v>4923</v>
      </c>
      <c r="B4925" t="s">
        <v>324</v>
      </c>
      <c r="C4925">
        <v>2008</v>
      </c>
      <c r="D4925">
        <v>39994.6159790647</v>
      </c>
      <c r="E4925" t="s">
        <v>325</v>
      </c>
      <c r="F4925" t="s">
        <v>326</v>
      </c>
      <c r="G4925">
        <v>57.384</v>
      </c>
      <c r="H4925" t="s">
        <v>327</v>
      </c>
      <c r="I4925">
        <v>8.7741000000000007</v>
      </c>
      <c r="J4925">
        <v>3.7523</v>
      </c>
      <c r="K4925" t="s">
        <v>30</v>
      </c>
      <c r="L4925" t="s">
        <v>38</v>
      </c>
      <c r="M4925" t="s">
        <v>32</v>
      </c>
    </row>
    <row r="4926" spans="1:13" x14ac:dyDescent="0.25">
      <c r="A4926">
        <v>4924</v>
      </c>
      <c r="B4926" t="s">
        <v>324</v>
      </c>
      <c r="C4926">
        <v>2009</v>
      </c>
      <c r="D4926">
        <v>38706.605251213499</v>
      </c>
      <c r="E4926" t="s">
        <v>325</v>
      </c>
      <c r="F4926" t="s">
        <v>326</v>
      </c>
      <c r="G4926">
        <v>57.881</v>
      </c>
      <c r="H4926" t="s">
        <v>327</v>
      </c>
      <c r="I4926">
        <v>8.7741000000000007</v>
      </c>
      <c r="J4926">
        <v>3.7523</v>
      </c>
      <c r="K4926" t="s">
        <v>30</v>
      </c>
      <c r="L4926" t="s">
        <v>38</v>
      </c>
      <c r="M4926" t="s">
        <v>32</v>
      </c>
    </row>
    <row r="4927" spans="1:13" x14ac:dyDescent="0.25">
      <c r="A4927">
        <v>4925</v>
      </c>
      <c r="B4927" t="s">
        <v>324</v>
      </c>
      <c r="C4927">
        <v>2010</v>
      </c>
      <c r="D4927">
        <v>33668.874065485201</v>
      </c>
      <c r="E4927" t="s">
        <v>325</v>
      </c>
      <c r="F4927" t="s">
        <v>326</v>
      </c>
      <c r="G4927">
        <v>58.344000000000001</v>
      </c>
      <c r="H4927" t="s">
        <v>327</v>
      </c>
      <c r="I4927">
        <v>8.7741000000000007</v>
      </c>
      <c r="J4927">
        <v>3.7523</v>
      </c>
      <c r="K4927" t="s">
        <v>30</v>
      </c>
      <c r="L4927" t="s">
        <v>38</v>
      </c>
      <c r="M4927" t="s">
        <v>32</v>
      </c>
    </row>
    <row r="4928" spans="1:13" x14ac:dyDescent="0.25">
      <c r="A4928">
        <v>4926</v>
      </c>
      <c r="B4928" t="s">
        <v>324</v>
      </c>
      <c r="C4928">
        <v>2011</v>
      </c>
      <c r="D4928">
        <v>34341.934260750502</v>
      </c>
      <c r="E4928" t="s">
        <v>325</v>
      </c>
      <c r="F4928" t="s">
        <v>326</v>
      </c>
      <c r="G4928">
        <v>58.826999999999998</v>
      </c>
      <c r="H4928" t="s">
        <v>327</v>
      </c>
      <c r="I4928">
        <v>8.7741000000000007</v>
      </c>
      <c r="J4928">
        <v>3.7523</v>
      </c>
      <c r="K4928" t="s">
        <v>30</v>
      </c>
      <c r="L4928" t="s">
        <v>38</v>
      </c>
      <c r="M4928" t="s">
        <v>32</v>
      </c>
    </row>
    <row r="4929" spans="1:13" x14ac:dyDescent="0.25">
      <c r="A4929">
        <v>4927</v>
      </c>
      <c r="B4929" t="s">
        <v>324</v>
      </c>
      <c r="C4929">
        <v>2012</v>
      </c>
      <c r="D4929">
        <v>35711.491927353702</v>
      </c>
      <c r="E4929" t="s">
        <v>325</v>
      </c>
      <c r="F4929" t="s">
        <v>326</v>
      </c>
      <c r="G4929">
        <v>59.301000000000002</v>
      </c>
      <c r="H4929" t="s">
        <v>327</v>
      </c>
      <c r="I4929">
        <v>8.7741000000000007</v>
      </c>
      <c r="J4929">
        <v>3.7523</v>
      </c>
      <c r="K4929" t="s">
        <v>30</v>
      </c>
      <c r="L4929" t="s">
        <v>38</v>
      </c>
      <c r="M4929" t="s">
        <v>32</v>
      </c>
    </row>
    <row r="4930" spans="1:13" x14ac:dyDescent="0.25">
      <c r="A4930">
        <v>4928</v>
      </c>
      <c r="B4930" t="s">
        <v>324</v>
      </c>
      <c r="C4930">
        <v>2013</v>
      </c>
      <c r="D4930">
        <v>32894.369318910103</v>
      </c>
      <c r="E4930" t="s">
        <v>325</v>
      </c>
      <c r="F4930" t="s">
        <v>326</v>
      </c>
      <c r="G4930">
        <v>59.783999999999999</v>
      </c>
      <c r="H4930" t="s">
        <v>327</v>
      </c>
      <c r="I4930">
        <v>8.7741000000000007</v>
      </c>
      <c r="J4930">
        <v>3.7523</v>
      </c>
      <c r="K4930" t="s">
        <v>30</v>
      </c>
      <c r="L4930" t="s">
        <v>38</v>
      </c>
      <c r="M4930" t="s">
        <v>32</v>
      </c>
    </row>
    <row r="4931" spans="1:13" x14ac:dyDescent="0.25">
      <c r="A4931">
        <v>4929</v>
      </c>
      <c r="B4931" t="s">
        <v>324</v>
      </c>
      <c r="C4931">
        <v>2014</v>
      </c>
      <c r="D4931">
        <v>31765.8997056851</v>
      </c>
      <c r="E4931" t="s">
        <v>325</v>
      </c>
      <c r="F4931" t="s">
        <v>326</v>
      </c>
      <c r="G4931">
        <v>60.228000000000002</v>
      </c>
      <c r="H4931" t="s">
        <v>327</v>
      </c>
      <c r="I4931">
        <v>8.7741000000000007</v>
      </c>
      <c r="J4931">
        <v>3.7523</v>
      </c>
      <c r="K4931" t="s">
        <v>30</v>
      </c>
      <c r="L4931" t="s">
        <v>38</v>
      </c>
      <c r="M4931" t="s">
        <v>32</v>
      </c>
    </row>
    <row r="4932" spans="1:13" x14ac:dyDescent="0.25">
      <c r="A4932">
        <v>4930</v>
      </c>
      <c r="B4932" t="s">
        <v>324</v>
      </c>
      <c r="C4932">
        <v>2015</v>
      </c>
      <c r="D4932">
        <v>27797.794280317899</v>
      </c>
      <c r="E4932" t="s">
        <v>325</v>
      </c>
      <c r="F4932" t="s">
        <v>326</v>
      </c>
      <c r="G4932">
        <v>60.634999999999998</v>
      </c>
      <c r="H4932" t="s">
        <v>327</v>
      </c>
      <c r="I4932">
        <v>8.7741000000000007</v>
      </c>
      <c r="J4932">
        <v>3.7523</v>
      </c>
      <c r="K4932" t="s">
        <v>30</v>
      </c>
      <c r="L4932" t="s">
        <v>38</v>
      </c>
      <c r="M4932" t="s">
        <v>32</v>
      </c>
    </row>
    <row r="4933" spans="1:13" x14ac:dyDescent="0.25">
      <c r="A4933">
        <v>4931</v>
      </c>
      <c r="B4933" t="s">
        <v>324</v>
      </c>
      <c r="C4933">
        <v>2016</v>
      </c>
      <c r="D4933">
        <v>24435.064556480102</v>
      </c>
      <c r="E4933" t="s">
        <v>325</v>
      </c>
      <c r="F4933" t="s">
        <v>326</v>
      </c>
      <c r="G4933">
        <v>61.081000000000003</v>
      </c>
      <c r="H4933" t="s">
        <v>327</v>
      </c>
      <c r="I4933">
        <v>8.7741000000000007</v>
      </c>
      <c r="J4933">
        <v>3.7523</v>
      </c>
      <c r="K4933" t="s">
        <v>30</v>
      </c>
      <c r="L4933" t="s">
        <v>38</v>
      </c>
      <c r="M4933" t="s">
        <v>32</v>
      </c>
    </row>
    <row r="4934" spans="1:13" x14ac:dyDescent="0.25">
      <c r="A4934">
        <v>4932</v>
      </c>
      <c r="B4934" t="s">
        <v>324</v>
      </c>
      <c r="C4934">
        <v>2017</v>
      </c>
      <c r="D4934">
        <v>22250.4389230263</v>
      </c>
      <c r="E4934" t="s">
        <v>325</v>
      </c>
      <c r="F4934" t="s">
        <v>326</v>
      </c>
      <c r="G4934">
        <v>61.481000000000002</v>
      </c>
      <c r="H4934" t="s">
        <v>327</v>
      </c>
      <c r="I4934">
        <v>8.7741000000000007</v>
      </c>
      <c r="J4934">
        <v>3.7523</v>
      </c>
      <c r="K4934" t="s">
        <v>30</v>
      </c>
      <c r="L4934" t="s">
        <v>38</v>
      </c>
      <c r="M4934" t="s">
        <v>32</v>
      </c>
    </row>
    <row r="4935" spans="1:13" x14ac:dyDescent="0.25">
      <c r="A4935">
        <v>4933</v>
      </c>
      <c r="B4935" t="s">
        <v>324</v>
      </c>
      <c r="C4935">
        <v>2018</v>
      </c>
      <c r="D4935">
        <v>20165.479555060701</v>
      </c>
      <c r="E4935" t="s">
        <v>325</v>
      </c>
      <c r="F4935" t="s">
        <v>326</v>
      </c>
      <c r="G4935">
        <v>61.914999999999999</v>
      </c>
      <c r="H4935" t="s">
        <v>327</v>
      </c>
      <c r="I4935">
        <v>8.7741000000000007</v>
      </c>
      <c r="J4935">
        <v>3.7523</v>
      </c>
      <c r="K4935" t="s">
        <v>30</v>
      </c>
      <c r="L4935" t="s">
        <v>38</v>
      </c>
      <c r="M4935" t="s">
        <v>32</v>
      </c>
    </row>
    <row r="4936" spans="1:13" x14ac:dyDescent="0.25">
      <c r="A4936">
        <v>4934</v>
      </c>
      <c r="B4936" t="s">
        <v>324</v>
      </c>
      <c r="C4936">
        <v>2019</v>
      </c>
      <c r="D4936">
        <v>18446.5916579681</v>
      </c>
      <c r="E4936" t="s">
        <v>325</v>
      </c>
      <c r="F4936" t="s">
        <v>326</v>
      </c>
      <c r="G4936">
        <v>62.296999999999997</v>
      </c>
      <c r="H4936" t="s">
        <v>327</v>
      </c>
      <c r="I4936">
        <v>8.7741000000000007</v>
      </c>
      <c r="J4936">
        <v>3.7523</v>
      </c>
      <c r="K4936" t="s">
        <v>30</v>
      </c>
      <c r="L4936" t="s">
        <v>38</v>
      </c>
      <c r="M4936" t="s">
        <v>32</v>
      </c>
    </row>
    <row r="4937" spans="1:13" x14ac:dyDescent="0.25">
      <c r="A4937">
        <v>4935</v>
      </c>
      <c r="B4937" t="s">
        <v>324</v>
      </c>
      <c r="C4937">
        <v>2020</v>
      </c>
      <c r="D4937">
        <v>17089.153726379001</v>
      </c>
      <c r="E4937" t="s">
        <v>325</v>
      </c>
      <c r="F4937" t="s">
        <v>326</v>
      </c>
      <c r="G4937">
        <v>62.140999999999998</v>
      </c>
      <c r="H4937" t="s">
        <v>327</v>
      </c>
      <c r="I4937">
        <v>8.7741000000000007</v>
      </c>
      <c r="J4937">
        <v>3.7523</v>
      </c>
      <c r="K4937" t="s">
        <v>30</v>
      </c>
      <c r="L4937" t="s">
        <v>38</v>
      </c>
      <c r="M4937" t="s">
        <v>32</v>
      </c>
    </row>
    <row r="4938" spans="1:13" x14ac:dyDescent="0.25">
      <c r="A4938">
        <v>4936</v>
      </c>
      <c r="B4938" t="s">
        <v>324</v>
      </c>
      <c r="C4938">
        <v>2021</v>
      </c>
      <c r="D4938">
        <v>16821.448647041299</v>
      </c>
      <c r="E4938" t="s">
        <v>325</v>
      </c>
      <c r="F4938" t="s">
        <v>326</v>
      </c>
      <c r="G4938">
        <v>62.447000000000003</v>
      </c>
      <c r="H4938" t="s">
        <v>327</v>
      </c>
      <c r="I4938">
        <v>8.7741000000000007</v>
      </c>
      <c r="J4938">
        <v>3.7523</v>
      </c>
      <c r="K4938" t="s">
        <v>30</v>
      </c>
      <c r="L4938" t="s">
        <v>38</v>
      </c>
      <c r="M4938" t="s">
        <v>32</v>
      </c>
    </row>
    <row r="4939" spans="1:13" x14ac:dyDescent="0.25">
      <c r="A4939">
        <v>4937</v>
      </c>
      <c r="B4939" t="s">
        <v>324</v>
      </c>
      <c r="C4939">
        <v>2022</v>
      </c>
      <c r="D4939">
        <v>16932.770682715502</v>
      </c>
      <c r="E4939" t="s">
        <v>325</v>
      </c>
      <c r="F4939" t="s">
        <v>326</v>
      </c>
      <c r="G4939">
        <v>63.354999999999997</v>
      </c>
      <c r="H4939" t="s">
        <v>327</v>
      </c>
      <c r="I4939">
        <v>8.7741000000000007</v>
      </c>
      <c r="J4939">
        <v>3.7523</v>
      </c>
      <c r="K4939" t="s">
        <v>30</v>
      </c>
      <c r="L4939" t="s">
        <v>38</v>
      </c>
      <c r="M4939" t="s">
        <v>32</v>
      </c>
    </row>
    <row r="4940" spans="1:13" x14ac:dyDescent="0.25">
      <c r="A4940">
        <v>4938</v>
      </c>
      <c r="B4940" t="s">
        <v>324</v>
      </c>
      <c r="C4940">
        <v>2023</v>
      </c>
      <c r="D4940">
        <v>15688.238419265799</v>
      </c>
      <c r="E4940" t="s">
        <v>325</v>
      </c>
      <c r="F4940" t="s">
        <v>326</v>
      </c>
      <c r="G4940">
        <v>63.707000000000001</v>
      </c>
      <c r="H4940" t="s">
        <v>327</v>
      </c>
      <c r="I4940">
        <v>8.7741000000000007</v>
      </c>
      <c r="J4940">
        <v>3.7523</v>
      </c>
      <c r="K4940" t="s">
        <v>30</v>
      </c>
      <c r="L4940" t="s">
        <v>38</v>
      </c>
      <c r="M4940" t="s">
        <v>32</v>
      </c>
    </row>
    <row r="4941" spans="1:13" x14ac:dyDescent="0.25">
      <c r="A4941">
        <v>4939</v>
      </c>
      <c r="B4941" t="s">
        <v>324</v>
      </c>
      <c r="C4941">
        <v>2024</v>
      </c>
      <c r="D4941">
        <v>15454.428493564001</v>
      </c>
      <c r="E4941" t="s">
        <v>325</v>
      </c>
      <c r="F4941" t="s">
        <v>326</v>
      </c>
      <c r="H4941" t="s">
        <v>327</v>
      </c>
      <c r="I4941">
        <v>8.7741000000000007</v>
      </c>
      <c r="J4941">
        <v>3.7523</v>
      </c>
      <c r="K4941" t="s">
        <v>30</v>
      </c>
      <c r="L4941" t="s">
        <v>38</v>
      </c>
      <c r="M4941" t="s">
        <v>32</v>
      </c>
    </row>
    <row r="4942" spans="1:13" x14ac:dyDescent="0.25">
      <c r="A4942">
        <v>4940</v>
      </c>
      <c r="B4942" t="s">
        <v>328</v>
      </c>
      <c r="C4942">
        <v>1960</v>
      </c>
      <c r="E4942" t="s">
        <v>329</v>
      </c>
      <c r="F4942" t="s">
        <v>330</v>
      </c>
      <c r="G4942">
        <v>70.434317073170703</v>
      </c>
      <c r="H4942" t="s">
        <v>331</v>
      </c>
      <c r="I4942">
        <v>23.7166</v>
      </c>
      <c r="J4942">
        <v>37.979199999999999</v>
      </c>
      <c r="K4942" t="s">
        <v>37</v>
      </c>
      <c r="L4942" t="s">
        <v>17</v>
      </c>
      <c r="M4942" t="s">
        <v>18</v>
      </c>
    </row>
    <row r="4943" spans="1:13" x14ac:dyDescent="0.25">
      <c r="A4943">
        <v>4941</v>
      </c>
      <c r="B4943" t="s">
        <v>328</v>
      </c>
      <c r="C4943">
        <v>1961</v>
      </c>
      <c r="E4943" t="s">
        <v>329</v>
      </c>
      <c r="F4943" t="s">
        <v>330</v>
      </c>
      <c r="G4943">
        <v>70.283024390243895</v>
      </c>
      <c r="H4943" t="s">
        <v>331</v>
      </c>
      <c r="I4943">
        <v>23.7166</v>
      </c>
      <c r="J4943">
        <v>37.979199999999999</v>
      </c>
      <c r="K4943" t="s">
        <v>37</v>
      </c>
      <c r="L4943" t="s">
        <v>17</v>
      </c>
      <c r="M4943" t="s">
        <v>18</v>
      </c>
    </row>
    <row r="4944" spans="1:13" x14ac:dyDescent="0.25">
      <c r="A4944">
        <v>4942</v>
      </c>
      <c r="B4944" t="s">
        <v>328</v>
      </c>
      <c r="C4944">
        <v>1962</v>
      </c>
      <c r="E4944" t="s">
        <v>329</v>
      </c>
      <c r="F4944" t="s">
        <v>330</v>
      </c>
      <c r="G4944">
        <v>70.224609756097607</v>
      </c>
      <c r="H4944" t="s">
        <v>331</v>
      </c>
      <c r="I4944">
        <v>23.7166</v>
      </c>
      <c r="J4944">
        <v>37.979199999999999</v>
      </c>
      <c r="K4944" t="s">
        <v>37</v>
      </c>
      <c r="L4944" t="s">
        <v>17</v>
      </c>
      <c r="M4944" t="s">
        <v>18</v>
      </c>
    </row>
    <row r="4945" spans="1:13" x14ac:dyDescent="0.25">
      <c r="A4945">
        <v>4943</v>
      </c>
      <c r="B4945" t="s">
        <v>328</v>
      </c>
      <c r="C4945">
        <v>1963</v>
      </c>
      <c r="E4945" t="s">
        <v>329</v>
      </c>
      <c r="F4945" t="s">
        <v>330</v>
      </c>
      <c r="G4945">
        <v>70.563975609756099</v>
      </c>
      <c r="H4945" t="s">
        <v>331</v>
      </c>
      <c r="I4945">
        <v>23.7166</v>
      </c>
      <c r="J4945">
        <v>37.979199999999999</v>
      </c>
      <c r="K4945" t="s">
        <v>37</v>
      </c>
      <c r="L4945" t="s">
        <v>17</v>
      </c>
      <c r="M4945" t="s">
        <v>18</v>
      </c>
    </row>
    <row r="4946" spans="1:13" x14ac:dyDescent="0.25">
      <c r="A4946">
        <v>4944</v>
      </c>
      <c r="B4946" t="s">
        <v>328</v>
      </c>
      <c r="C4946">
        <v>1964</v>
      </c>
      <c r="E4946" t="s">
        <v>329</v>
      </c>
      <c r="F4946" t="s">
        <v>330</v>
      </c>
      <c r="G4946">
        <v>70.458170731707298</v>
      </c>
      <c r="H4946" t="s">
        <v>331</v>
      </c>
      <c r="I4946">
        <v>23.7166</v>
      </c>
      <c r="J4946">
        <v>37.979199999999999</v>
      </c>
      <c r="K4946" t="s">
        <v>37</v>
      </c>
      <c r="L4946" t="s">
        <v>17</v>
      </c>
      <c r="M4946" t="s">
        <v>18</v>
      </c>
    </row>
    <row r="4947" spans="1:13" x14ac:dyDescent="0.25">
      <c r="A4947">
        <v>4945</v>
      </c>
      <c r="B4947" t="s">
        <v>328</v>
      </c>
      <c r="C4947">
        <v>1965</v>
      </c>
      <c r="E4947" t="s">
        <v>329</v>
      </c>
      <c r="F4947" t="s">
        <v>330</v>
      </c>
      <c r="G4947">
        <v>71.391682926829304</v>
      </c>
      <c r="H4947" t="s">
        <v>331</v>
      </c>
      <c r="I4947">
        <v>23.7166</v>
      </c>
      <c r="J4947">
        <v>37.979199999999999</v>
      </c>
      <c r="K4947" t="s">
        <v>37</v>
      </c>
      <c r="L4947" t="s">
        <v>17</v>
      </c>
      <c r="M4947" t="s">
        <v>18</v>
      </c>
    </row>
    <row r="4948" spans="1:13" x14ac:dyDescent="0.25">
      <c r="A4948">
        <v>4946</v>
      </c>
      <c r="B4948" t="s">
        <v>328</v>
      </c>
      <c r="C4948">
        <v>1966</v>
      </c>
      <c r="E4948" t="s">
        <v>329</v>
      </c>
      <c r="F4948" t="s">
        <v>330</v>
      </c>
      <c r="G4948">
        <v>71.800512195121996</v>
      </c>
      <c r="H4948" t="s">
        <v>331</v>
      </c>
      <c r="I4948">
        <v>23.7166</v>
      </c>
      <c r="J4948">
        <v>37.979199999999999</v>
      </c>
      <c r="K4948" t="s">
        <v>37</v>
      </c>
      <c r="L4948" t="s">
        <v>17</v>
      </c>
      <c r="M4948" t="s">
        <v>18</v>
      </c>
    </row>
    <row r="4949" spans="1:13" x14ac:dyDescent="0.25">
      <c r="A4949">
        <v>4947</v>
      </c>
      <c r="B4949" t="s">
        <v>328</v>
      </c>
      <c r="C4949">
        <v>1967</v>
      </c>
      <c r="E4949" t="s">
        <v>329</v>
      </c>
      <c r="F4949" t="s">
        <v>330</v>
      </c>
      <c r="G4949">
        <v>71.307000000000002</v>
      </c>
      <c r="H4949" t="s">
        <v>331</v>
      </c>
      <c r="I4949">
        <v>23.7166</v>
      </c>
      <c r="J4949">
        <v>37.979199999999999</v>
      </c>
      <c r="K4949" t="s">
        <v>37</v>
      </c>
      <c r="L4949" t="s">
        <v>17</v>
      </c>
      <c r="M4949" t="s">
        <v>18</v>
      </c>
    </row>
    <row r="4950" spans="1:13" x14ac:dyDescent="0.25">
      <c r="A4950">
        <v>4948</v>
      </c>
      <c r="B4950" t="s">
        <v>328</v>
      </c>
      <c r="C4950">
        <v>1968</v>
      </c>
      <c r="E4950" t="s">
        <v>329</v>
      </c>
      <c r="F4950" t="s">
        <v>330</v>
      </c>
      <c r="G4950">
        <v>71.403731707317107</v>
      </c>
      <c r="H4950" t="s">
        <v>331</v>
      </c>
      <c r="I4950">
        <v>23.7166</v>
      </c>
      <c r="J4950">
        <v>37.979199999999999</v>
      </c>
      <c r="K4950" t="s">
        <v>37</v>
      </c>
      <c r="L4950" t="s">
        <v>17</v>
      </c>
      <c r="M4950" t="s">
        <v>18</v>
      </c>
    </row>
    <row r="4951" spans="1:13" x14ac:dyDescent="0.25">
      <c r="A4951">
        <v>4949</v>
      </c>
      <c r="B4951" t="s">
        <v>328</v>
      </c>
      <c r="C4951">
        <v>1969</v>
      </c>
      <c r="E4951" t="s">
        <v>329</v>
      </c>
      <c r="F4951" t="s">
        <v>330</v>
      </c>
      <c r="G4951">
        <v>71.978878048780501</v>
      </c>
      <c r="H4951" t="s">
        <v>331</v>
      </c>
      <c r="I4951">
        <v>23.7166</v>
      </c>
      <c r="J4951">
        <v>37.979199999999999</v>
      </c>
      <c r="K4951" t="s">
        <v>37</v>
      </c>
      <c r="L4951" t="s">
        <v>17</v>
      </c>
      <c r="M4951" t="s">
        <v>18</v>
      </c>
    </row>
    <row r="4952" spans="1:13" x14ac:dyDescent="0.25">
      <c r="A4952">
        <v>4950</v>
      </c>
      <c r="B4952" t="s">
        <v>328</v>
      </c>
      <c r="C4952">
        <v>1970</v>
      </c>
      <c r="E4952" t="s">
        <v>329</v>
      </c>
      <c r="F4952" t="s">
        <v>330</v>
      </c>
      <c r="G4952">
        <v>72.680780487804896</v>
      </c>
      <c r="H4952" t="s">
        <v>331</v>
      </c>
      <c r="I4952">
        <v>23.7166</v>
      </c>
      <c r="J4952">
        <v>37.979199999999999</v>
      </c>
      <c r="K4952" t="s">
        <v>37</v>
      </c>
      <c r="L4952" t="s">
        <v>17</v>
      </c>
      <c r="M4952" t="s">
        <v>18</v>
      </c>
    </row>
    <row r="4953" spans="1:13" x14ac:dyDescent="0.25">
      <c r="A4953">
        <v>4951</v>
      </c>
      <c r="B4953" t="s">
        <v>328</v>
      </c>
      <c r="C4953">
        <v>1971</v>
      </c>
      <c r="E4953" t="s">
        <v>329</v>
      </c>
      <c r="F4953" t="s">
        <v>330</v>
      </c>
      <c r="G4953">
        <v>72.867170731707304</v>
      </c>
      <c r="H4953" t="s">
        <v>331</v>
      </c>
      <c r="I4953">
        <v>23.7166</v>
      </c>
      <c r="J4953">
        <v>37.979199999999999</v>
      </c>
      <c r="K4953" t="s">
        <v>37</v>
      </c>
      <c r="L4953" t="s">
        <v>17</v>
      </c>
      <c r="M4953" t="s">
        <v>18</v>
      </c>
    </row>
    <row r="4954" spans="1:13" x14ac:dyDescent="0.25">
      <c r="A4954">
        <v>4952</v>
      </c>
      <c r="B4954" t="s">
        <v>328</v>
      </c>
      <c r="C4954">
        <v>1972</v>
      </c>
      <c r="E4954" t="s">
        <v>329</v>
      </c>
      <c r="F4954" t="s">
        <v>330</v>
      </c>
      <c r="G4954">
        <v>72.656243902439002</v>
      </c>
      <c r="H4954" t="s">
        <v>331</v>
      </c>
      <c r="I4954">
        <v>23.7166</v>
      </c>
      <c r="J4954">
        <v>37.979199999999999</v>
      </c>
      <c r="K4954" t="s">
        <v>37</v>
      </c>
      <c r="L4954" t="s">
        <v>17</v>
      </c>
      <c r="M4954" t="s">
        <v>18</v>
      </c>
    </row>
    <row r="4955" spans="1:13" x14ac:dyDescent="0.25">
      <c r="A4955">
        <v>4953</v>
      </c>
      <c r="B4955" t="s">
        <v>328</v>
      </c>
      <c r="C4955">
        <v>1973</v>
      </c>
      <c r="E4955" t="s">
        <v>329</v>
      </c>
      <c r="F4955" t="s">
        <v>330</v>
      </c>
      <c r="G4955">
        <v>72.905926829268296</v>
      </c>
      <c r="H4955" t="s">
        <v>331</v>
      </c>
      <c r="I4955">
        <v>23.7166</v>
      </c>
      <c r="J4955">
        <v>37.979199999999999</v>
      </c>
      <c r="K4955" t="s">
        <v>37</v>
      </c>
      <c r="L4955" t="s">
        <v>17</v>
      </c>
      <c r="M4955" t="s">
        <v>18</v>
      </c>
    </row>
    <row r="4956" spans="1:13" x14ac:dyDescent="0.25">
      <c r="A4956">
        <v>4954</v>
      </c>
      <c r="B4956" t="s">
        <v>328</v>
      </c>
      <c r="C4956">
        <v>1974</v>
      </c>
      <c r="E4956" t="s">
        <v>329</v>
      </c>
      <c r="F4956" t="s">
        <v>330</v>
      </c>
      <c r="G4956">
        <v>73.394365853658499</v>
      </c>
      <c r="H4956" t="s">
        <v>331</v>
      </c>
      <c r="I4956">
        <v>23.7166</v>
      </c>
      <c r="J4956">
        <v>37.979199999999999</v>
      </c>
      <c r="K4956" t="s">
        <v>37</v>
      </c>
      <c r="L4956" t="s">
        <v>17</v>
      </c>
      <c r="M4956" t="s">
        <v>18</v>
      </c>
    </row>
    <row r="4957" spans="1:13" x14ac:dyDescent="0.25">
      <c r="A4957">
        <v>4955</v>
      </c>
      <c r="B4957" t="s">
        <v>328</v>
      </c>
      <c r="C4957">
        <v>1975</v>
      </c>
      <c r="E4957" t="s">
        <v>329</v>
      </c>
      <c r="F4957" t="s">
        <v>330</v>
      </c>
      <c r="G4957">
        <v>73.401170731707296</v>
      </c>
      <c r="H4957" t="s">
        <v>331</v>
      </c>
      <c r="I4957">
        <v>23.7166</v>
      </c>
      <c r="J4957">
        <v>37.979199999999999</v>
      </c>
      <c r="K4957" t="s">
        <v>37</v>
      </c>
      <c r="L4957" t="s">
        <v>17</v>
      </c>
      <c r="M4957" t="s">
        <v>18</v>
      </c>
    </row>
    <row r="4958" spans="1:13" x14ac:dyDescent="0.25">
      <c r="A4958">
        <v>4956</v>
      </c>
      <c r="B4958" t="s">
        <v>328</v>
      </c>
      <c r="C4958">
        <v>1976</v>
      </c>
      <c r="E4958" t="s">
        <v>329</v>
      </c>
      <c r="F4958" t="s">
        <v>330</v>
      </c>
      <c r="G4958">
        <v>73.6791219512195</v>
      </c>
      <c r="H4958" t="s">
        <v>331</v>
      </c>
      <c r="I4958">
        <v>23.7166</v>
      </c>
      <c r="J4958">
        <v>37.979199999999999</v>
      </c>
      <c r="K4958" t="s">
        <v>37</v>
      </c>
      <c r="L4958" t="s">
        <v>17</v>
      </c>
      <c r="M4958" t="s">
        <v>18</v>
      </c>
    </row>
    <row r="4959" spans="1:13" x14ac:dyDescent="0.25">
      <c r="A4959">
        <v>4957</v>
      </c>
      <c r="B4959" t="s">
        <v>328</v>
      </c>
      <c r="C4959">
        <v>1977</v>
      </c>
      <c r="E4959" t="s">
        <v>329</v>
      </c>
      <c r="F4959" t="s">
        <v>330</v>
      </c>
      <c r="G4959">
        <v>73.680341463414607</v>
      </c>
      <c r="H4959" t="s">
        <v>331</v>
      </c>
      <c r="I4959">
        <v>23.7166</v>
      </c>
      <c r="J4959">
        <v>37.979199999999999</v>
      </c>
      <c r="K4959" t="s">
        <v>37</v>
      </c>
      <c r="L4959" t="s">
        <v>17</v>
      </c>
      <c r="M4959" t="s">
        <v>18</v>
      </c>
    </row>
    <row r="4960" spans="1:13" x14ac:dyDescent="0.25">
      <c r="A4960">
        <v>4958</v>
      </c>
      <c r="B4960" t="s">
        <v>328</v>
      </c>
      <c r="C4960">
        <v>1978</v>
      </c>
      <c r="E4960" t="s">
        <v>329</v>
      </c>
      <c r="F4960" t="s">
        <v>330</v>
      </c>
      <c r="G4960">
        <v>74.363170731707299</v>
      </c>
      <c r="H4960" t="s">
        <v>331</v>
      </c>
      <c r="I4960">
        <v>23.7166</v>
      </c>
      <c r="J4960">
        <v>37.979199999999999</v>
      </c>
      <c r="K4960" t="s">
        <v>37</v>
      </c>
      <c r="L4960" t="s">
        <v>17</v>
      </c>
      <c r="M4960" t="s">
        <v>18</v>
      </c>
    </row>
    <row r="4961" spans="1:13" x14ac:dyDescent="0.25">
      <c r="A4961">
        <v>4959</v>
      </c>
      <c r="B4961" t="s">
        <v>328</v>
      </c>
      <c r="C4961">
        <v>1979</v>
      </c>
      <c r="E4961" t="s">
        <v>329</v>
      </c>
      <c r="F4961" t="s">
        <v>330</v>
      </c>
      <c r="G4961">
        <v>74.592829268292704</v>
      </c>
      <c r="H4961" t="s">
        <v>331</v>
      </c>
      <c r="I4961">
        <v>23.7166</v>
      </c>
      <c r="J4961">
        <v>37.979199999999999</v>
      </c>
      <c r="K4961" t="s">
        <v>37</v>
      </c>
      <c r="L4961" t="s">
        <v>17</v>
      </c>
      <c r="M4961" t="s">
        <v>18</v>
      </c>
    </row>
    <row r="4962" spans="1:13" x14ac:dyDescent="0.25">
      <c r="A4962">
        <v>4960</v>
      </c>
      <c r="B4962" t="s">
        <v>328</v>
      </c>
      <c r="C4962">
        <v>1980</v>
      </c>
      <c r="E4962" t="s">
        <v>329</v>
      </c>
      <c r="F4962" t="s">
        <v>330</v>
      </c>
      <c r="G4962">
        <v>74.506560975609801</v>
      </c>
      <c r="H4962" t="s">
        <v>331</v>
      </c>
      <c r="I4962">
        <v>23.7166</v>
      </c>
      <c r="J4962">
        <v>37.979199999999999</v>
      </c>
      <c r="K4962" t="s">
        <v>37</v>
      </c>
      <c r="L4962" t="s">
        <v>17</v>
      </c>
      <c r="M4962" t="s">
        <v>18</v>
      </c>
    </row>
    <row r="4963" spans="1:13" x14ac:dyDescent="0.25">
      <c r="A4963">
        <v>4961</v>
      </c>
      <c r="B4963" t="s">
        <v>328</v>
      </c>
      <c r="C4963">
        <v>1981</v>
      </c>
      <c r="E4963" t="s">
        <v>329</v>
      </c>
      <c r="F4963" t="s">
        <v>330</v>
      </c>
      <c r="G4963">
        <v>74.915682926829305</v>
      </c>
      <c r="H4963" t="s">
        <v>331</v>
      </c>
      <c r="I4963">
        <v>23.7166</v>
      </c>
      <c r="J4963">
        <v>37.979199999999999</v>
      </c>
      <c r="K4963" t="s">
        <v>37</v>
      </c>
      <c r="L4963" t="s">
        <v>17</v>
      </c>
      <c r="M4963" t="s">
        <v>18</v>
      </c>
    </row>
    <row r="4964" spans="1:13" x14ac:dyDescent="0.25">
      <c r="A4964">
        <v>4962</v>
      </c>
      <c r="B4964" t="s">
        <v>328</v>
      </c>
      <c r="C4964">
        <v>1982</v>
      </c>
      <c r="E4964" t="s">
        <v>329</v>
      </c>
      <c r="F4964" t="s">
        <v>330</v>
      </c>
      <c r="G4964">
        <v>75.202682926829297</v>
      </c>
      <c r="H4964" t="s">
        <v>331</v>
      </c>
      <c r="I4964">
        <v>23.7166</v>
      </c>
      <c r="J4964">
        <v>37.979199999999999</v>
      </c>
      <c r="K4964" t="s">
        <v>37</v>
      </c>
      <c r="L4964" t="s">
        <v>17</v>
      </c>
      <c r="M4964" t="s">
        <v>18</v>
      </c>
    </row>
    <row r="4965" spans="1:13" x14ac:dyDescent="0.25">
      <c r="A4965">
        <v>4963</v>
      </c>
      <c r="B4965" t="s">
        <v>328</v>
      </c>
      <c r="C4965">
        <v>1983</v>
      </c>
      <c r="E4965" t="s">
        <v>329</v>
      </c>
      <c r="F4965" t="s">
        <v>330</v>
      </c>
      <c r="G4965">
        <v>75.4804146341463</v>
      </c>
      <c r="H4965" t="s">
        <v>331</v>
      </c>
      <c r="I4965">
        <v>23.7166</v>
      </c>
      <c r="J4965">
        <v>37.979199999999999</v>
      </c>
      <c r="K4965" t="s">
        <v>37</v>
      </c>
      <c r="L4965" t="s">
        <v>17</v>
      </c>
      <c r="M4965" t="s">
        <v>18</v>
      </c>
    </row>
    <row r="4966" spans="1:13" x14ac:dyDescent="0.25">
      <c r="A4966">
        <v>4964</v>
      </c>
      <c r="B4966" t="s">
        <v>328</v>
      </c>
      <c r="C4966">
        <v>1984</v>
      </c>
      <c r="E4966" t="s">
        <v>329</v>
      </c>
      <c r="F4966" t="s">
        <v>330</v>
      </c>
      <c r="G4966">
        <v>75.757609756097594</v>
      </c>
      <c r="H4966" t="s">
        <v>331</v>
      </c>
      <c r="I4966">
        <v>23.7166</v>
      </c>
      <c r="J4966">
        <v>37.979199999999999</v>
      </c>
      <c r="K4966" t="s">
        <v>37</v>
      </c>
      <c r="L4966" t="s">
        <v>17</v>
      </c>
      <c r="M4966" t="s">
        <v>18</v>
      </c>
    </row>
    <row r="4967" spans="1:13" x14ac:dyDescent="0.25">
      <c r="A4967">
        <v>4965</v>
      </c>
      <c r="B4967" t="s">
        <v>328</v>
      </c>
      <c r="C4967">
        <v>1985</v>
      </c>
      <c r="E4967" t="s">
        <v>329</v>
      </c>
      <c r="F4967" t="s">
        <v>330</v>
      </c>
      <c r="G4967">
        <v>76.095048780487801</v>
      </c>
      <c r="H4967" t="s">
        <v>331</v>
      </c>
      <c r="I4967">
        <v>23.7166</v>
      </c>
      <c r="J4967">
        <v>37.979199999999999</v>
      </c>
      <c r="K4967" t="s">
        <v>37</v>
      </c>
      <c r="L4967" t="s">
        <v>17</v>
      </c>
      <c r="M4967" t="s">
        <v>18</v>
      </c>
    </row>
    <row r="4968" spans="1:13" x14ac:dyDescent="0.25">
      <c r="A4968">
        <v>4966</v>
      </c>
      <c r="B4968" t="s">
        <v>328</v>
      </c>
      <c r="C4968">
        <v>1986</v>
      </c>
      <c r="E4968" t="s">
        <v>329</v>
      </c>
      <c r="F4968" t="s">
        <v>330</v>
      </c>
      <c r="G4968">
        <v>76.488219512195101</v>
      </c>
      <c r="H4968" t="s">
        <v>331</v>
      </c>
      <c r="I4968">
        <v>23.7166</v>
      </c>
      <c r="J4968">
        <v>37.979199999999999</v>
      </c>
      <c r="K4968" t="s">
        <v>37</v>
      </c>
      <c r="L4968" t="s">
        <v>17</v>
      </c>
      <c r="M4968" t="s">
        <v>18</v>
      </c>
    </row>
    <row r="4969" spans="1:13" x14ac:dyDescent="0.25">
      <c r="A4969">
        <v>4967</v>
      </c>
      <c r="B4969" t="s">
        <v>328</v>
      </c>
      <c r="C4969">
        <v>1987</v>
      </c>
      <c r="E4969" t="s">
        <v>329</v>
      </c>
      <c r="F4969" t="s">
        <v>330</v>
      </c>
      <c r="G4969">
        <v>76.055853658536606</v>
      </c>
      <c r="H4969" t="s">
        <v>331</v>
      </c>
      <c r="I4969">
        <v>23.7166</v>
      </c>
      <c r="J4969">
        <v>37.979199999999999</v>
      </c>
      <c r="K4969" t="s">
        <v>37</v>
      </c>
      <c r="L4969" t="s">
        <v>17</v>
      </c>
      <c r="M4969" t="s">
        <v>18</v>
      </c>
    </row>
    <row r="4970" spans="1:13" x14ac:dyDescent="0.25">
      <c r="A4970">
        <v>4968</v>
      </c>
      <c r="B4970" t="s">
        <v>328</v>
      </c>
      <c r="C4970">
        <v>1988</v>
      </c>
      <c r="E4970" t="s">
        <v>329</v>
      </c>
      <c r="F4970" t="s">
        <v>330</v>
      </c>
      <c r="G4970">
        <v>76.948195121951201</v>
      </c>
      <c r="H4970" t="s">
        <v>331</v>
      </c>
      <c r="I4970">
        <v>23.7166</v>
      </c>
      <c r="J4970">
        <v>37.979199999999999</v>
      </c>
      <c r="K4970" t="s">
        <v>37</v>
      </c>
      <c r="L4970" t="s">
        <v>17</v>
      </c>
      <c r="M4970" t="s">
        <v>18</v>
      </c>
    </row>
    <row r="4971" spans="1:13" x14ac:dyDescent="0.25">
      <c r="A4971">
        <v>4969</v>
      </c>
      <c r="B4971" t="s">
        <v>328</v>
      </c>
      <c r="C4971">
        <v>1989</v>
      </c>
      <c r="E4971" t="s">
        <v>329</v>
      </c>
      <c r="F4971" t="s">
        <v>330</v>
      </c>
      <c r="G4971">
        <v>76.687804878048794</v>
      </c>
      <c r="H4971" t="s">
        <v>331</v>
      </c>
      <c r="I4971">
        <v>23.7166</v>
      </c>
      <c r="J4971">
        <v>37.979199999999999</v>
      </c>
      <c r="K4971" t="s">
        <v>37</v>
      </c>
      <c r="L4971" t="s">
        <v>17</v>
      </c>
      <c r="M4971" t="s">
        <v>18</v>
      </c>
    </row>
    <row r="4972" spans="1:13" x14ac:dyDescent="0.25">
      <c r="A4972">
        <v>4970</v>
      </c>
      <c r="B4972" t="s">
        <v>328</v>
      </c>
      <c r="C4972">
        <v>1990</v>
      </c>
      <c r="D4972">
        <v>26916.312522570399</v>
      </c>
      <c r="E4972" t="s">
        <v>329</v>
      </c>
      <c r="F4972" t="s">
        <v>330</v>
      </c>
      <c r="G4972">
        <v>76.939024390243901</v>
      </c>
      <c r="H4972" t="s">
        <v>331</v>
      </c>
      <c r="I4972">
        <v>23.7166</v>
      </c>
      <c r="J4972">
        <v>37.979199999999999</v>
      </c>
      <c r="K4972" t="s">
        <v>37</v>
      </c>
      <c r="L4972" t="s">
        <v>17</v>
      </c>
      <c r="M4972" t="s">
        <v>18</v>
      </c>
    </row>
    <row r="4973" spans="1:13" x14ac:dyDescent="0.25">
      <c r="A4973">
        <v>4971</v>
      </c>
      <c r="B4973" t="s">
        <v>328</v>
      </c>
      <c r="C4973">
        <v>1991</v>
      </c>
      <c r="D4973">
        <v>27419.602933223399</v>
      </c>
      <c r="E4973" t="s">
        <v>329</v>
      </c>
      <c r="F4973" t="s">
        <v>330</v>
      </c>
      <c r="G4973">
        <v>77.136585365853705</v>
      </c>
      <c r="H4973" t="s">
        <v>331</v>
      </c>
      <c r="I4973">
        <v>23.7166</v>
      </c>
      <c r="J4973">
        <v>37.979199999999999</v>
      </c>
      <c r="K4973" t="s">
        <v>37</v>
      </c>
      <c r="L4973" t="s">
        <v>17</v>
      </c>
      <c r="M4973" t="s">
        <v>18</v>
      </c>
    </row>
    <row r="4974" spans="1:13" x14ac:dyDescent="0.25">
      <c r="A4974">
        <v>4972</v>
      </c>
      <c r="B4974" t="s">
        <v>328</v>
      </c>
      <c r="C4974">
        <v>1992</v>
      </c>
      <c r="D4974">
        <v>27401.424003405002</v>
      </c>
      <c r="E4974" t="s">
        <v>329</v>
      </c>
      <c r="F4974" t="s">
        <v>330</v>
      </c>
      <c r="G4974">
        <v>77.3829268292683</v>
      </c>
      <c r="H4974" t="s">
        <v>331</v>
      </c>
      <c r="I4974">
        <v>23.7166</v>
      </c>
      <c r="J4974">
        <v>37.979199999999999</v>
      </c>
      <c r="K4974" t="s">
        <v>37</v>
      </c>
      <c r="L4974" t="s">
        <v>17</v>
      </c>
      <c r="M4974" t="s">
        <v>18</v>
      </c>
    </row>
    <row r="4975" spans="1:13" x14ac:dyDescent="0.25">
      <c r="A4975">
        <v>4973</v>
      </c>
      <c r="B4975" t="s">
        <v>328</v>
      </c>
      <c r="C4975">
        <v>1993</v>
      </c>
      <c r="D4975">
        <v>26804.853761614799</v>
      </c>
      <c r="E4975" t="s">
        <v>329</v>
      </c>
      <c r="F4975" t="s">
        <v>330</v>
      </c>
      <c r="G4975">
        <v>77.390243902438996</v>
      </c>
      <c r="H4975" t="s">
        <v>331</v>
      </c>
      <c r="I4975">
        <v>23.7166</v>
      </c>
      <c r="J4975">
        <v>37.979199999999999</v>
      </c>
      <c r="K4975" t="s">
        <v>37</v>
      </c>
      <c r="L4975" t="s">
        <v>17</v>
      </c>
      <c r="M4975" t="s">
        <v>18</v>
      </c>
    </row>
    <row r="4976" spans="1:13" x14ac:dyDescent="0.25">
      <c r="A4976">
        <v>4974</v>
      </c>
      <c r="B4976" t="s">
        <v>328</v>
      </c>
      <c r="C4976">
        <v>1994</v>
      </c>
      <c r="D4976">
        <v>27204.395868219799</v>
      </c>
      <c r="E4976" t="s">
        <v>329</v>
      </c>
      <c r="F4976" t="s">
        <v>330</v>
      </c>
      <c r="G4976">
        <v>77.639024390243904</v>
      </c>
      <c r="H4976" t="s">
        <v>331</v>
      </c>
      <c r="I4976">
        <v>23.7166</v>
      </c>
      <c r="J4976">
        <v>37.979199999999999</v>
      </c>
      <c r="K4976" t="s">
        <v>37</v>
      </c>
      <c r="L4976" t="s">
        <v>17</v>
      </c>
      <c r="M4976" t="s">
        <v>18</v>
      </c>
    </row>
    <row r="4977" spans="1:13" x14ac:dyDescent="0.25">
      <c r="A4977">
        <v>4975</v>
      </c>
      <c r="B4977" t="s">
        <v>328</v>
      </c>
      <c r="C4977">
        <v>1995</v>
      </c>
      <c r="D4977">
        <v>27646.147638358801</v>
      </c>
      <c r="E4977" t="s">
        <v>329</v>
      </c>
      <c r="F4977" t="s">
        <v>330</v>
      </c>
      <c r="G4977">
        <v>77.585365853658502</v>
      </c>
      <c r="H4977" t="s">
        <v>331</v>
      </c>
      <c r="I4977">
        <v>23.7166</v>
      </c>
      <c r="J4977">
        <v>37.979199999999999</v>
      </c>
      <c r="K4977" t="s">
        <v>37</v>
      </c>
      <c r="L4977" t="s">
        <v>17</v>
      </c>
      <c r="M4977" t="s">
        <v>18</v>
      </c>
    </row>
    <row r="4978" spans="1:13" x14ac:dyDescent="0.25">
      <c r="A4978">
        <v>4976</v>
      </c>
      <c r="B4978" t="s">
        <v>328</v>
      </c>
      <c r="C4978">
        <v>1996</v>
      </c>
      <c r="D4978">
        <v>27905.1065690594</v>
      </c>
      <c r="E4978" t="s">
        <v>329</v>
      </c>
      <c r="F4978" t="s">
        <v>330</v>
      </c>
      <c r="G4978">
        <v>77.685365853658496</v>
      </c>
      <c r="H4978" t="s">
        <v>331</v>
      </c>
      <c r="I4978">
        <v>23.7166</v>
      </c>
      <c r="J4978">
        <v>37.979199999999999</v>
      </c>
      <c r="K4978" t="s">
        <v>37</v>
      </c>
      <c r="L4978" t="s">
        <v>17</v>
      </c>
      <c r="M4978" t="s">
        <v>18</v>
      </c>
    </row>
    <row r="4979" spans="1:13" x14ac:dyDescent="0.25">
      <c r="A4979">
        <v>4977</v>
      </c>
      <c r="B4979" t="s">
        <v>328</v>
      </c>
      <c r="C4979">
        <v>1997</v>
      </c>
      <c r="D4979">
        <v>28768.240147221699</v>
      </c>
      <c r="E4979" t="s">
        <v>329</v>
      </c>
      <c r="F4979" t="s">
        <v>330</v>
      </c>
      <c r="G4979">
        <v>78.136585365853705</v>
      </c>
      <c r="H4979" t="s">
        <v>331</v>
      </c>
      <c r="I4979">
        <v>23.7166</v>
      </c>
      <c r="J4979">
        <v>37.979199999999999</v>
      </c>
      <c r="K4979" t="s">
        <v>37</v>
      </c>
      <c r="L4979" t="s">
        <v>17</v>
      </c>
      <c r="M4979" t="s">
        <v>18</v>
      </c>
    </row>
    <row r="4980" spans="1:13" x14ac:dyDescent="0.25">
      <c r="A4980">
        <v>4978</v>
      </c>
      <c r="B4980" t="s">
        <v>328</v>
      </c>
      <c r="C4980">
        <v>1998</v>
      </c>
      <c r="D4980">
        <v>29592.525483114001</v>
      </c>
      <c r="E4980" t="s">
        <v>329</v>
      </c>
      <c r="F4980" t="s">
        <v>330</v>
      </c>
      <c r="G4980">
        <v>77.839024390243907</v>
      </c>
      <c r="H4980" t="s">
        <v>331</v>
      </c>
      <c r="I4980">
        <v>23.7166</v>
      </c>
      <c r="J4980">
        <v>37.979199999999999</v>
      </c>
      <c r="K4980" t="s">
        <v>37</v>
      </c>
      <c r="L4980" t="s">
        <v>17</v>
      </c>
      <c r="M4980" t="s">
        <v>18</v>
      </c>
    </row>
    <row r="4981" spans="1:13" x14ac:dyDescent="0.25">
      <c r="A4981">
        <v>4979</v>
      </c>
      <c r="B4981" t="s">
        <v>328</v>
      </c>
      <c r="C4981">
        <v>1999</v>
      </c>
      <c r="D4981">
        <v>30263.0543705003</v>
      </c>
      <c r="E4981" t="s">
        <v>329</v>
      </c>
      <c r="F4981" t="s">
        <v>330</v>
      </c>
      <c r="G4981">
        <v>77.987804878048806</v>
      </c>
      <c r="H4981" t="s">
        <v>331</v>
      </c>
      <c r="I4981">
        <v>23.7166</v>
      </c>
      <c r="J4981">
        <v>37.979199999999999</v>
      </c>
      <c r="K4981" t="s">
        <v>37</v>
      </c>
      <c r="L4981" t="s">
        <v>17</v>
      </c>
      <c r="M4981" t="s">
        <v>18</v>
      </c>
    </row>
    <row r="4982" spans="1:13" x14ac:dyDescent="0.25">
      <c r="A4982">
        <v>4980</v>
      </c>
      <c r="B4982" t="s">
        <v>328</v>
      </c>
      <c r="C4982">
        <v>2000</v>
      </c>
      <c r="D4982">
        <v>31386.639783623999</v>
      </c>
      <c r="E4982" t="s">
        <v>329</v>
      </c>
      <c r="F4982" t="s">
        <v>330</v>
      </c>
      <c r="G4982">
        <v>77.887804878048797</v>
      </c>
      <c r="H4982" t="s">
        <v>331</v>
      </c>
      <c r="I4982">
        <v>23.7166</v>
      </c>
      <c r="J4982">
        <v>37.979199999999999</v>
      </c>
      <c r="K4982" t="s">
        <v>37</v>
      </c>
      <c r="L4982" t="s">
        <v>17</v>
      </c>
      <c r="M4982" t="s">
        <v>18</v>
      </c>
    </row>
    <row r="4983" spans="1:13" x14ac:dyDescent="0.25">
      <c r="A4983">
        <v>4981</v>
      </c>
      <c r="B4983" t="s">
        <v>328</v>
      </c>
      <c r="C4983">
        <v>2001</v>
      </c>
      <c r="D4983">
        <v>32675.929232776802</v>
      </c>
      <c r="E4983" t="s">
        <v>329</v>
      </c>
      <c r="F4983" t="s">
        <v>330</v>
      </c>
      <c r="G4983">
        <v>78.387804878048797</v>
      </c>
      <c r="H4983" t="s">
        <v>331</v>
      </c>
      <c r="I4983">
        <v>23.7166</v>
      </c>
      <c r="J4983">
        <v>37.979199999999999</v>
      </c>
      <c r="K4983" t="s">
        <v>37</v>
      </c>
      <c r="L4983" t="s">
        <v>17</v>
      </c>
      <c r="M4983" t="s">
        <v>18</v>
      </c>
    </row>
    <row r="4984" spans="1:13" x14ac:dyDescent="0.25">
      <c r="A4984">
        <v>4982</v>
      </c>
      <c r="B4984" t="s">
        <v>328</v>
      </c>
      <c r="C4984">
        <v>2002</v>
      </c>
      <c r="D4984">
        <v>34081.0289759343</v>
      </c>
      <c r="E4984" t="s">
        <v>329</v>
      </c>
      <c r="F4984" t="s">
        <v>330</v>
      </c>
      <c r="G4984">
        <v>78.641463414634103</v>
      </c>
      <c r="H4984" t="s">
        <v>331</v>
      </c>
      <c r="I4984">
        <v>23.7166</v>
      </c>
      <c r="J4984">
        <v>37.979199999999999</v>
      </c>
      <c r="K4984" t="s">
        <v>37</v>
      </c>
      <c r="L4984" t="s">
        <v>17</v>
      </c>
      <c r="M4984" t="s">
        <v>18</v>
      </c>
    </row>
    <row r="4985" spans="1:13" x14ac:dyDescent="0.25">
      <c r="A4985">
        <v>4983</v>
      </c>
      <c r="B4985" t="s">
        <v>328</v>
      </c>
      <c r="C4985">
        <v>2003</v>
      </c>
      <c r="D4985">
        <v>35970.701680847502</v>
      </c>
      <c r="E4985" t="s">
        <v>329</v>
      </c>
      <c r="F4985" t="s">
        <v>330</v>
      </c>
      <c r="G4985">
        <v>78.841463414634106</v>
      </c>
      <c r="H4985" t="s">
        <v>331</v>
      </c>
      <c r="I4985">
        <v>23.7166</v>
      </c>
      <c r="J4985">
        <v>37.979199999999999</v>
      </c>
      <c r="K4985" t="s">
        <v>37</v>
      </c>
      <c r="L4985" t="s">
        <v>17</v>
      </c>
      <c r="M4985" t="s">
        <v>18</v>
      </c>
    </row>
    <row r="4986" spans="1:13" x14ac:dyDescent="0.25">
      <c r="A4986">
        <v>4984</v>
      </c>
      <c r="B4986" t="s">
        <v>328</v>
      </c>
      <c r="C4986">
        <v>2004</v>
      </c>
      <c r="D4986">
        <v>37811.491366448303</v>
      </c>
      <c r="E4986" t="s">
        <v>329</v>
      </c>
      <c r="F4986" t="s">
        <v>330</v>
      </c>
      <c r="G4986">
        <v>79.039024390243895</v>
      </c>
      <c r="H4986" t="s">
        <v>331</v>
      </c>
      <c r="I4986">
        <v>23.7166</v>
      </c>
      <c r="J4986">
        <v>37.979199999999999</v>
      </c>
      <c r="K4986" t="s">
        <v>37</v>
      </c>
      <c r="L4986" t="s">
        <v>17</v>
      </c>
      <c r="M4986" t="s">
        <v>18</v>
      </c>
    </row>
    <row r="4987" spans="1:13" x14ac:dyDescent="0.25">
      <c r="A4987">
        <v>4985</v>
      </c>
      <c r="B4987" t="s">
        <v>328</v>
      </c>
      <c r="C4987">
        <v>2005</v>
      </c>
      <c r="D4987">
        <v>38146.962971082998</v>
      </c>
      <c r="E4987" t="s">
        <v>329</v>
      </c>
      <c r="F4987" t="s">
        <v>330</v>
      </c>
      <c r="G4987">
        <v>79.239024390243898</v>
      </c>
      <c r="H4987" t="s">
        <v>331</v>
      </c>
      <c r="I4987">
        <v>23.7166</v>
      </c>
      <c r="J4987">
        <v>37.979199999999999</v>
      </c>
      <c r="K4987" t="s">
        <v>37</v>
      </c>
      <c r="L4987" t="s">
        <v>17</v>
      </c>
      <c r="M4987" t="s">
        <v>18</v>
      </c>
    </row>
    <row r="4988" spans="1:13" x14ac:dyDescent="0.25">
      <c r="A4988">
        <v>4986</v>
      </c>
      <c r="B4988" t="s">
        <v>328</v>
      </c>
      <c r="C4988">
        <v>2006</v>
      </c>
      <c r="D4988">
        <v>40483.156922533701</v>
      </c>
      <c r="E4988" t="s">
        <v>329</v>
      </c>
      <c r="F4988" t="s">
        <v>330</v>
      </c>
      <c r="G4988">
        <v>79.439024390243901</v>
      </c>
      <c r="H4988" t="s">
        <v>331</v>
      </c>
      <c r="I4988">
        <v>23.7166</v>
      </c>
      <c r="J4988">
        <v>37.979199999999999</v>
      </c>
      <c r="K4988" t="s">
        <v>37</v>
      </c>
      <c r="L4988" t="s">
        <v>17</v>
      </c>
      <c r="M4988" t="s">
        <v>18</v>
      </c>
    </row>
    <row r="4989" spans="1:13" x14ac:dyDescent="0.25">
      <c r="A4989">
        <v>4987</v>
      </c>
      <c r="B4989" t="s">
        <v>328</v>
      </c>
      <c r="C4989">
        <v>2007</v>
      </c>
      <c r="D4989">
        <v>41796.233691830297</v>
      </c>
      <c r="E4989" t="s">
        <v>329</v>
      </c>
      <c r="F4989" t="s">
        <v>330</v>
      </c>
      <c r="G4989">
        <v>79.439024390243901</v>
      </c>
      <c r="H4989" t="s">
        <v>331</v>
      </c>
      <c r="I4989">
        <v>23.7166</v>
      </c>
      <c r="J4989">
        <v>37.979199999999999</v>
      </c>
      <c r="K4989" t="s">
        <v>37</v>
      </c>
      <c r="L4989" t="s">
        <v>17</v>
      </c>
      <c r="M4989" t="s">
        <v>18</v>
      </c>
    </row>
    <row r="4990" spans="1:13" x14ac:dyDescent="0.25">
      <c r="A4990">
        <v>4988</v>
      </c>
      <c r="B4990" t="s">
        <v>328</v>
      </c>
      <c r="C4990">
        <v>2008</v>
      </c>
      <c r="D4990">
        <v>41709.387742031198</v>
      </c>
      <c r="E4990" t="s">
        <v>329</v>
      </c>
      <c r="F4990" t="s">
        <v>330</v>
      </c>
      <c r="G4990">
        <v>79.939024390243901</v>
      </c>
      <c r="H4990" t="s">
        <v>331</v>
      </c>
      <c r="I4990">
        <v>23.7166</v>
      </c>
      <c r="J4990">
        <v>37.979199999999999</v>
      </c>
      <c r="K4990" t="s">
        <v>37</v>
      </c>
      <c r="L4990" t="s">
        <v>17</v>
      </c>
      <c r="M4990" t="s">
        <v>18</v>
      </c>
    </row>
    <row r="4991" spans="1:13" x14ac:dyDescent="0.25">
      <c r="A4991">
        <v>4989</v>
      </c>
      <c r="B4991" t="s">
        <v>328</v>
      </c>
      <c r="C4991">
        <v>2009</v>
      </c>
      <c r="D4991">
        <v>39886.213549666398</v>
      </c>
      <c r="E4991" t="s">
        <v>329</v>
      </c>
      <c r="F4991" t="s">
        <v>330</v>
      </c>
      <c r="G4991">
        <v>80.187804878048794</v>
      </c>
      <c r="H4991" t="s">
        <v>331</v>
      </c>
      <c r="I4991">
        <v>23.7166</v>
      </c>
      <c r="J4991">
        <v>37.979199999999999</v>
      </c>
      <c r="K4991" t="s">
        <v>37</v>
      </c>
      <c r="L4991" t="s">
        <v>17</v>
      </c>
      <c r="M4991" t="s">
        <v>18</v>
      </c>
    </row>
    <row r="4992" spans="1:13" x14ac:dyDescent="0.25">
      <c r="A4992">
        <v>4990</v>
      </c>
      <c r="B4992" t="s">
        <v>328</v>
      </c>
      <c r="C4992">
        <v>2010</v>
      </c>
      <c r="D4992">
        <v>37566.7483686263</v>
      </c>
      <c r="E4992" t="s">
        <v>329</v>
      </c>
      <c r="F4992" t="s">
        <v>330</v>
      </c>
      <c r="G4992">
        <v>80.387804878048797</v>
      </c>
      <c r="H4992" t="s">
        <v>331</v>
      </c>
      <c r="I4992">
        <v>23.7166</v>
      </c>
      <c r="J4992">
        <v>37.979199999999999</v>
      </c>
      <c r="K4992" t="s">
        <v>37</v>
      </c>
      <c r="L4992" t="s">
        <v>17</v>
      </c>
      <c r="M4992" t="s">
        <v>18</v>
      </c>
    </row>
    <row r="4993" spans="1:13" x14ac:dyDescent="0.25">
      <c r="A4993">
        <v>4991</v>
      </c>
      <c r="B4993" t="s">
        <v>328</v>
      </c>
      <c r="C4993">
        <v>2011</v>
      </c>
      <c r="D4993">
        <v>33906.491743567603</v>
      </c>
      <c r="E4993" t="s">
        <v>329</v>
      </c>
      <c r="F4993" t="s">
        <v>330</v>
      </c>
      <c r="G4993">
        <v>80.731707317073202</v>
      </c>
      <c r="H4993" t="s">
        <v>331</v>
      </c>
      <c r="I4993">
        <v>23.7166</v>
      </c>
      <c r="J4993">
        <v>37.979199999999999</v>
      </c>
      <c r="K4993" t="s">
        <v>37</v>
      </c>
      <c r="L4993" t="s">
        <v>17</v>
      </c>
      <c r="M4993" t="s">
        <v>18</v>
      </c>
    </row>
    <row r="4994" spans="1:13" x14ac:dyDescent="0.25">
      <c r="A4994">
        <v>4992</v>
      </c>
      <c r="B4994" t="s">
        <v>328</v>
      </c>
      <c r="C4994">
        <v>2012</v>
      </c>
      <c r="D4994">
        <v>31250.2268565956</v>
      </c>
      <c r="E4994" t="s">
        <v>329</v>
      </c>
      <c r="F4994" t="s">
        <v>330</v>
      </c>
      <c r="G4994">
        <v>80.634146341463406</v>
      </c>
      <c r="H4994" t="s">
        <v>331</v>
      </c>
      <c r="I4994">
        <v>23.7166</v>
      </c>
      <c r="J4994">
        <v>37.979199999999999</v>
      </c>
      <c r="K4994" t="s">
        <v>37</v>
      </c>
      <c r="L4994" t="s">
        <v>17</v>
      </c>
      <c r="M4994" t="s">
        <v>18</v>
      </c>
    </row>
    <row r="4995" spans="1:13" x14ac:dyDescent="0.25">
      <c r="A4995">
        <v>4993</v>
      </c>
      <c r="B4995" t="s">
        <v>328</v>
      </c>
      <c r="C4995">
        <v>2013</v>
      </c>
      <c r="D4995">
        <v>30762.443222781301</v>
      </c>
      <c r="E4995" t="s">
        <v>329</v>
      </c>
      <c r="F4995" t="s">
        <v>330</v>
      </c>
      <c r="G4995">
        <v>81.285365853658504</v>
      </c>
      <c r="H4995" t="s">
        <v>331</v>
      </c>
      <c r="I4995">
        <v>23.7166</v>
      </c>
      <c r="J4995">
        <v>37.979199999999999</v>
      </c>
      <c r="K4995" t="s">
        <v>37</v>
      </c>
      <c r="L4995" t="s">
        <v>17</v>
      </c>
      <c r="M4995" t="s">
        <v>18</v>
      </c>
    </row>
    <row r="4996" spans="1:13" x14ac:dyDescent="0.25">
      <c r="A4996">
        <v>4994</v>
      </c>
      <c r="B4996" t="s">
        <v>328</v>
      </c>
      <c r="C4996">
        <v>2014</v>
      </c>
      <c r="D4996">
        <v>31213.376512029801</v>
      </c>
      <c r="E4996" t="s">
        <v>329</v>
      </c>
      <c r="F4996" t="s">
        <v>330</v>
      </c>
      <c r="G4996">
        <v>81.385365853658499</v>
      </c>
      <c r="H4996" t="s">
        <v>331</v>
      </c>
      <c r="I4996">
        <v>23.7166</v>
      </c>
      <c r="J4996">
        <v>37.979199999999999</v>
      </c>
      <c r="K4996" t="s">
        <v>37</v>
      </c>
      <c r="L4996" t="s">
        <v>17</v>
      </c>
      <c r="M4996" t="s">
        <v>18</v>
      </c>
    </row>
    <row r="4997" spans="1:13" x14ac:dyDescent="0.25">
      <c r="A4997">
        <v>4995</v>
      </c>
      <c r="B4997" t="s">
        <v>328</v>
      </c>
      <c r="C4997">
        <v>2015</v>
      </c>
      <c r="D4997">
        <v>31347.976574603999</v>
      </c>
      <c r="E4997" t="s">
        <v>329</v>
      </c>
      <c r="F4997" t="s">
        <v>330</v>
      </c>
      <c r="G4997">
        <v>81.036585365853696</v>
      </c>
      <c r="H4997" t="s">
        <v>331</v>
      </c>
      <c r="I4997">
        <v>23.7166</v>
      </c>
      <c r="J4997">
        <v>37.979199999999999</v>
      </c>
      <c r="K4997" t="s">
        <v>37</v>
      </c>
      <c r="L4997" t="s">
        <v>17</v>
      </c>
      <c r="M4997" t="s">
        <v>18</v>
      </c>
    </row>
    <row r="4998" spans="1:13" x14ac:dyDescent="0.25">
      <c r="A4998">
        <v>4996</v>
      </c>
      <c r="B4998" t="s">
        <v>328</v>
      </c>
      <c r="C4998">
        <v>2016</v>
      </c>
      <c r="D4998">
        <v>31468.619847109901</v>
      </c>
      <c r="E4998" t="s">
        <v>329</v>
      </c>
      <c r="F4998" t="s">
        <v>330</v>
      </c>
      <c r="G4998">
        <v>81.387804878048797</v>
      </c>
      <c r="H4998" t="s">
        <v>331</v>
      </c>
      <c r="I4998">
        <v>23.7166</v>
      </c>
      <c r="J4998">
        <v>37.979199999999999</v>
      </c>
      <c r="K4998" t="s">
        <v>37</v>
      </c>
      <c r="L4998" t="s">
        <v>17</v>
      </c>
      <c r="M4998" t="s">
        <v>18</v>
      </c>
    </row>
    <row r="4999" spans="1:13" x14ac:dyDescent="0.25">
      <c r="A4999">
        <v>4997</v>
      </c>
      <c r="B4999" t="s">
        <v>328</v>
      </c>
      <c r="C4999">
        <v>2017</v>
      </c>
      <c r="D4999">
        <v>31995.410883838598</v>
      </c>
      <c r="E4999" t="s">
        <v>329</v>
      </c>
      <c r="F4999" t="s">
        <v>330</v>
      </c>
      <c r="G4999">
        <v>81.287804878048803</v>
      </c>
      <c r="H4999" t="s">
        <v>331</v>
      </c>
      <c r="I4999">
        <v>23.7166</v>
      </c>
      <c r="J4999">
        <v>37.979199999999999</v>
      </c>
      <c r="K4999" t="s">
        <v>37</v>
      </c>
      <c r="L4999" t="s">
        <v>17</v>
      </c>
      <c r="M4999" t="s">
        <v>18</v>
      </c>
    </row>
    <row r="5000" spans="1:13" x14ac:dyDescent="0.25">
      <c r="A5000">
        <v>4998</v>
      </c>
      <c r="B5000" t="s">
        <v>328</v>
      </c>
      <c r="C5000">
        <v>2018</v>
      </c>
      <c r="D5000">
        <v>32722.331044402901</v>
      </c>
      <c r="E5000" t="s">
        <v>329</v>
      </c>
      <c r="F5000" t="s">
        <v>330</v>
      </c>
      <c r="G5000">
        <v>81.787804878048803</v>
      </c>
      <c r="H5000" t="s">
        <v>331</v>
      </c>
      <c r="I5000">
        <v>23.7166</v>
      </c>
      <c r="J5000">
        <v>37.979199999999999</v>
      </c>
      <c r="K5000" t="s">
        <v>37</v>
      </c>
      <c r="L5000" t="s">
        <v>17</v>
      </c>
      <c r="M5000" t="s">
        <v>18</v>
      </c>
    </row>
    <row r="5001" spans="1:13" x14ac:dyDescent="0.25">
      <c r="A5001">
        <v>4999</v>
      </c>
      <c r="B5001" t="s">
        <v>328</v>
      </c>
      <c r="C5001">
        <v>2019</v>
      </c>
      <c r="D5001">
        <v>33502.750648899702</v>
      </c>
      <c r="E5001" t="s">
        <v>329</v>
      </c>
      <c r="F5001" t="s">
        <v>330</v>
      </c>
      <c r="G5001">
        <v>81.639024390243904</v>
      </c>
      <c r="H5001" t="s">
        <v>331</v>
      </c>
      <c r="I5001">
        <v>23.7166</v>
      </c>
      <c r="J5001">
        <v>37.979199999999999</v>
      </c>
      <c r="K5001" t="s">
        <v>37</v>
      </c>
      <c r="L5001" t="s">
        <v>17</v>
      </c>
      <c r="M5001" t="s">
        <v>18</v>
      </c>
    </row>
    <row r="5002" spans="1:13" x14ac:dyDescent="0.25">
      <c r="A5002">
        <v>5000</v>
      </c>
      <c r="B5002" t="s">
        <v>328</v>
      </c>
      <c r="C5002">
        <v>2020</v>
      </c>
      <c r="D5002">
        <v>30487.112933104501</v>
      </c>
      <c r="E5002" t="s">
        <v>329</v>
      </c>
      <c r="F5002" t="s">
        <v>330</v>
      </c>
      <c r="G5002">
        <v>81.287804878048803</v>
      </c>
      <c r="H5002" t="s">
        <v>331</v>
      </c>
      <c r="I5002">
        <v>23.7166</v>
      </c>
      <c r="J5002">
        <v>37.979199999999999</v>
      </c>
      <c r="K5002" t="s">
        <v>37</v>
      </c>
      <c r="L5002" t="s">
        <v>17</v>
      </c>
      <c r="M5002" t="s">
        <v>18</v>
      </c>
    </row>
    <row r="5003" spans="1:13" x14ac:dyDescent="0.25">
      <c r="A5003">
        <v>5001</v>
      </c>
      <c r="B5003" t="s">
        <v>328</v>
      </c>
      <c r="C5003">
        <v>2021</v>
      </c>
      <c r="D5003">
        <v>33531.155112259999</v>
      </c>
      <c r="E5003" t="s">
        <v>329</v>
      </c>
      <c r="F5003" t="s">
        <v>330</v>
      </c>
      <c r="G5003">
        <v>80.082926829268303</v>
      </c>
      <c r="H5003" t="s">
        <v>331</v>
      </c>
      <c r="I5003">
        <v>23.7166</v>
      </c>
      <c r="J5003">
        <v>37.979199999999999</v>
      </c>
      <c r="K5003" t="s">
        <v>37</v>
      </c>
      <c r="L5003" t="s">
        <v>17</v>
      </c>
      <c r="M5003" t="s">
        <v>18</v>
      </c>
    </row>
    <row r="5004" spans="1:13" x14ac:dyDescent="0.25">
      <c r="A5004">
        <v>5002</v>
      </c>
      <c r="B5004" t="s">
        <v>328</v>
      </c>
      <c r="C5004">
        <v>2022</v>
      </c>
      <c r="D5004">
        <v>35906.612768302897</v>
      </c>
      <c r="E5004" t="s">
        <v>329</v>
      </c>
      <c r="F5004" t="s">
        <v>330</v>
      </c>
      <c r="G5004">
        <v>80.787804878048803</v>
      </c>
      <c r="H5004" t="s">
        <v>331</v>
      </c>
      <c r="I5004">
        <v>23.7166</v>
      </c>
      <c r="J5004">
        <v>37.979199999999999</v>
      </c>
      <c r="K5004" t="s">
        <v>37</v>
      </c>
      <c r="L5004" t="s">
        <v>17</v>
      </c>
      <c r="M5004" t="s">
        <v>18</v>
      </c>
    </row>
    <row r="5005" spans="1:13" x14ac:dyDescent="0.25">
      <c r="A5005">
        <v>5003</v>
      </c>
      <c r="B5005" t="s">
        <v>328</v>
      </c>
      <c r="C5005">
        <v>2023</v>
      </c>
      <c r="D5005">
        <v>36854.504396820201</v>
      </c>
      <c r="E5005" t="s">
        <v>329</v>
      </c>
      <c r="F5005" t="s">
        <v>330</v>
      </c>
      <c r="G5005">
        <v>81.536585365853696</v>
      </c>
      <c r="H5005" t="s">
        <v>331</v>
      </c>
      <c r="I5005">
        <v>23.7166</v>
      </c>
      <c r="J5005">
        <v>37.979199999999999</v>
      </c>
      <c r="K5005" t="s">
        <v>37</v>
      </c>
      <c r="L5005" t="s">
        <v>17</v>
      </c>
      <c r="M5005" t="s">
        <v>18</v>
      </c>
    </row>
    <row r="5006" spans="1:13" x14ac:dyDescent="0.25">
      <c r="A5006">
        <v>5004</v>
      </c>
      <c r="B5006" t="s">
        <v>328</v>
      </c>
      <c r="C5006">
        <v>2024</v>
      </c>
      <c r="D5006">
        <v>37752.632117266403</v>
      </c>
      <c r="E5006" t="s">
        <v>329</v>
      </c>
      <c r="F5006" t="s">
        <v>330</v>
      </c>
      <c r="H5006" t="s">
        <v>331</v>
      </c>
      <c r="I5006">
        <v>23.7166</v>
      </c>
      <c r="J5006">
        <v>37.979199999999999</v>
      </c>
      <c r="K5006" t="s">
        <v>37</v>
      </c>
      <c r="L5006" t="s">
        <v>17</v>
      </c>
      <c r="M5006" t="s">
        <v>18</v>
      </c>
    </row>
    <row r="5007" spans="1:13" x14ac:dyDescent="0.25">
      <c r="A5007">
        <v>5005</v>
      </c>
      <c r="B5007" t="s">
        <v>332</v>
      </c>
      <c r="C5007">
        <v>1960</v>
      </c>
      <c r="E5007" t="s">
        <v>333</v>
      </c>
      <c r="F5007" t="s">
        <v>334</v>
      </c>
      <c r="G5007">
        <v>63.143999999999998</v>
      </c>
      <c r="H5007" t="s">
        <v>335</v>
      </c>
      <c r="I5007">
        <v>-61.744900000000001</v>
      </c>
      <c r="J5007">
        <v>12.065300000000001</v>
      </c>
      <c r="K5007" t="s">
        <v>16</v>
      </c>
      <c r="L5007" t="s">
        <v>38</v>
      </c>
      <c r="M5007" t="s">
        <v>121</v>
      </c>
    </row>
    <row r="5008" spans="1:13" x14ac:dyDescent="0.25">
      <c r="A5008">
        <v>5006</v>
      </c>
      <c r="B5008" t="s">
        <v>332</v>
      </c>
      <c r="C5008">
        <v>1961</v>
      </c>
      <c r="E5008" t="s">
        <v>333</v>
      </c>
      <c r="F5008" t="s">
        <v>334</v>
      </c>
      <c r="G5008">
        <v>63.552999999999997</v>
      </c>
      <c r="H5008" t="s">
        <v>335</v>
      </c>
      <c r="I5008">
        <v>-61.744900000000001</v>
      </c>
      <c r="J5008">
        <v>12.065300000000001</v>
      </c>
      <c r="K5008" t="s">
        <v>16</v>
      </c>
      <c r="L5008" t="s">
        <v>38</v>
      </c>
      <c r="M5008" t="s">
        <v>121</v>
      </c>
    </row>
    <row r="5009" spans="1:13" x14ac:dyDescent="0.25">
      <c r="A5009">
        <v>5007</v>
      </c>
      <c r="B5009" t="s">
        <v>332</v>
      </c>
      <c r="C5009">
        <v>1962</v>
      </c>
      <c r="E5009" t="s">
        <v>333</v>
      </c>
      <c r="F5009" t="s">
        <v>334</v>
      </c>
      <c r="G5009">
        <v>63.752000000000002</v>
      </c>
      <c r="H5009" t="s">
        <v>335</v>
      </c>
      <c r="I5009">
        <v>-61.744900000000001</v>
      </c>
      <c r="J5009">
        <v>12.065300000000001</v>
      </c>
      <c r="K5009" t="s">
        <v>16</v>
      </c>
      <c r="L5009" t="s">
        <v>38</v>
      </c>
      <c r="M5009" t="s">
        <v>121</v>
      </c>
    </row>
    <row r="5010" spans="1:13" x14ac:dyDescent="0.25">
      <c r="A5010">
        <v>5008</v>
      </c>
      <c r="B5010" t="s">
        <v>332</v>
      </c>
      <c r="C5010">
        <v>1963</v>
      </c>
      <c r="E5010" t="s">
        <v>333</v>
      </c>
      <c r="F5010" t="s">
        <v>334</v>
      </c>
      <c r="G5010">
        <v>63.783000000000001</v>
      </c>
      <c r="H5010" t="s">
        <v>335</v>
      </c>
      <c r="I5010">
        <v>-61.744900000000001</v>
      </c>
      <c r="J5010">
        <v>12.065300000000001</v>
      </c>
      <c r="K5010" t="s">
        <v>16</v>
      </c>
      <c r="L5010" t="s">
        <v>38</v>
      </c>
      <c r="M5010" t="s">
        <v>121</v>
      </c>
    </row>
    <row r="5011" spans="1:13" x14ac:dyDescent="0.25">
      <c r="A5011">
        <v>5009</v>
      </c>
      <c r="B5011" t="s">
        <v>332</v>
      </c>
      <c r="C5011">
        <v>1964</v>
      </c>
      <c r="E5011" t="s">
        <v>333</v>
      </c>
      <c r="F5011" t="s">
        <v>334</v>
      </c>
      <c r="G5011">
        <v>64.198999999999998</v>
      </c>
      <c r="H5011" t="s">
        <v>335</v>
      </c>
      <c r="I5011">
        <v>-61.744900000000001</v>
      </c>
      <c r="J5011">
        <v>12.065300000000001</v>
      </c>
      <c r="K5011" t="s">
        <v>16</v>
      </c>
      <c r="L5011" t="s">
        <v>38</v>
      </c>
      <c r="M5011" t="s">
        <v>121</v>
      </c>
    </row>
    <row r="5012" spans="1:13" x14ac:dyDescent="0.25">
      <c r="A5012">
        <v>5010</v>
      </c>
      <c r="B5012" t="s">
        <v>332</v>
      </c>
      <c r="C5012">
        <v>1965</v>
      </c>
      <c r="E5012" t="s">
        <v>333</v>
      </c>
      <c r="F5012" t="s">
        <v>334</v>
      </c>
      <c r="G5012">
        <v>64.78</v>
      </c>
      <c r="H5012" t="s">
        <v>335</v>
      </c>
      <c r="I5012">
        <v>-61.744900000000001</v>
      </c>
      <c r="J5012">
        <v>12.065300000000001</v>
      </c>
      <c r="K5012" t="s">
        <v>16</v>
      </c>
      <c r="L5012" t="s">
        <v>38</v>
      </c>
      <c r="M5012" t="s">
        <v>121</v>
      </c>
    </row>
    <row r="5013" spans="1:13" x14ac:dyDescent="0.25">
      <c r="A5013">
        <v>5011</v>
      </c>
      <c r="B5013" t="s">
        <v>332</v>
      </c>
      <c r="C5013">
        <v>1966</v>
      </c>
      <c r="E5013" t="s">
        <v>333</v>
      </c>
      <c r="F5013" t="s">
        <v>334</v>
      </c>
      <c r="G5013">
        <v>65.649000000000001</v>
      </c>
      <c r="H5013" t="s">
        <v>335</v>
      </c>
      <c r="I5013">
        <v>-61.744900000000001</v>
      </c>
      <c r="J5013">
        <v>12.065300000000001</v>
      </c>
      <c r="K5013" t="s">
        <v>16</v>
      </c>
      <c r="L5013" t="s">
        <v>38</v>
      </c>
      <c r="M5013" t="s">
        <v>121</v>
      </c>
    </row>
    <row r="5014" spans="1:13" x14ac:dyDescent="0.25">
      <c r="A5014">
        <v>5012</v>
      </c>
      <c r="B5014" t="s">
        <v>332</v>
      </c>
      <c r="C5014">
        <v>1967</v>
      </c>
      <c r="E5014" t="s">
        <v>333</v>
      </c>
      <c r="F5014" t="s">
        <v>334</v>
      </c>
      <c r="G5014">
        <v>66.459999999999994</v>
      </c>
      <c r="H5014" t="s">
        <v>335</v>
      </c>
      <c r="I5014">
        <v>-61.744900000000001</v>
      </c>
      <c r="J5014">
        <v>12.065300000000001</v>
      </c>
      <c r="K5014" t="s">
        <v>16</v>
      </c>
      <c r="L5014" t="s">
        <v>38</v>
      </c>
      <c r="M5014" t="s">
        <v>121</v>
      </c>
    </row>
    <row r="5015" spans="1:13" x14ac:dyDescent="0.25">
      <c r="A5015">
        <v>5013</v>
      </c>
      <c r="B5015" t="s">
        <v>332</v>
      </c>
      <c r="C5015">
        <v>1968</v>
      </c>
      <c r="E5015" t="s">
        <v>333</v>
      </c>
      <c r="F5015" t="s">
        <v>334</v>
      </c>
      <c r="G5015">
        <v>66.912000000000006</v>
      </c>
      <c r="H5015" t="s">
        <v>335</v>
      </c>
      <c r="I5015">
        <v>-61.744900000000001</v>
      </c>
      <c r="J5015">
        <v>12.065300000000001</v>
      </c>
      <c r="K5015" t="s">
        <v>16</v>
      </c>
      <c r="L5015" t="s">
        <v>38</v>
      </c>
      <c r="M5015" t="s">
        <v>121</v>
      </c>
    </row>
    <row r="5016" spans="1:13" x14ac:dyDescent="0.25">
      <c r="A5016">
        <v>5014</v>
      </c>
      <c r="B5016" t="s">
        <v>332</v>
      </c>
      <c r="C5016">
        <v>1969</v>
      </c>
      <c r="E5016" t="s">
        <v>333</v>
      </c>
      <c r="F5016" t="s">
        <v>334</v>
      </c>
      <c r="G5016">
        <v>66.974999999999994</v>
      </c>
      <c r="H5016" t="s">
        <v>335</v>
      </c>
      <c r="I5016">
        <v>-61.744900000000001</v>
      </c>
      <c r="J5016">
        <v>12.065300000000001</v>
      </c>
      <c r="K5016" t="s">
        <v>16</v>
      </c>
      <c r="L5016" t="s">
        <v>38</v>
      </c>
      <c r="M5016" t="s">
        <v>121</v>
      </c>
    </row>
    <row r="5017" spans="1:13" x14ac:dyDescent="0.25">
      <c r="A5017">
        <v>5015</v>
      </c>
      <c r="B5017" t="s">
        <v>332</v>
      </c>
      <c r="C5017">
        <v>1970</v>
      </c>
      <c r="E5017" t="s">
        <v>333</v>
      </c>
      <c r="F5017" t="s">
        <v>334</v>
      </c>
      <c r="G5017">
        <v>66.855999999999995</v>
      </c>
      <c r="H5017" t="s">
        <v>335</v>
      </c>
      <c r="I5017">
        <v>-61.744900000000001</v>
      </c>
      <c r="J5017">
        <v>12.065300000000001</v>
      </c>
      <c r="K5017" t="s">
        <v>16</v>
      </c>
      <c r="L5017" t="s">
        <v>38</v>
      </c>
      <c r="M5017" t="s">
        <v>121</v>
      </c>
    </row>
    <row r="5018" spans="1:13" x14ac:dyDescent="0.25">
      <c r="A5018">
        <v>5016</v>
      </c>
      <c r="B5018" t="s">
        <v>332</v>
      </c>
      <c r="C5018">
        <v>1971</v>
      </c>
      <c r="E5018" t="s">
        <v>333</v>
      </c>
      <c r="F5018" t="s">
        <v>334</v>
      </c>
      <c r="G5018">
        <v>66.873999999999995</v>
      </c>
      <c r="H5018" t="s">
        <v>335</v>
      </c>
      <c r="I5018">
        <v>-61.744900000000001</v>
      </c>
      <c r="J5018">
        <v>12.065300000000001</v>
      </c>
      <c r="K5018" t="s">
        <v>16</v>
      </c>
      <c r="L5018" t="s">
        <v>38</v>
      </c>
      <c r="M5018" t="s">
        <v>121</v>
      </c>
    </row>
    <row r="5019" spans="1:13" x14ac:dyDescent="0.25">
      <c r="A5019">
        <v>5017</v>
      </c>
      <c r="B5019" t="s">
        <v>332</v>
      </c>
      <c r="C5019">
        <v>1972</v>
      </c>
      <c r="E5019" t="s">
        <v>333</v>
      </c>
      <c r="F5019" t="s">
        <v>334</v>
      </c>
      <c r="G5019">
        <v>67.150999999999996</v>
      </c>
      <c r="H5019" t="s">
        <v>335</v>
      </c>
      <c r="I5019">
        <v>-61.744900000000001</v>
      </c>
      <c r="J5019">
        <v>12.065300000000001</v>
      </c>
      <c r="K5019" t="s">
        <v>16</v>
      </c>
      <c r="L5019" t="s">
        <v>38</v>
      </c>
      <c r="M5019" t="s">
        <v>121</v>
      </c>
    </row>
    <row r="5020" spans="1:13" x14ac:dyDescent="0.25">
      <c r="A5020">
        <v>5018</v>
      </c>
      <c r="B5020" t="s">
        <v>332</v>
      </c>
      <c r="C5020">
        <v>1973</v>
      </c>
      <c r="E5020" t="s">
        <v>333</v>
      </c>
      <c r="F5020" t="s">
        <v>334</v>
      </c>
      <c r="G5020">
        <v>67.557000000000002</v>
      </c>
      <c r="H5020" t="s">
        <v>335</v>
      </c>
      <c r="I5020">
        <v>-61.744900000000001</v>
      </c>
      <c r="J5020">
        <v>12.065300000000001</v>
      </c>
      <c r="K5020" t="s">
        <v>16</v>
      </c>
      <c r="L5020" t="s">
        <v>38</v>
      </c>
      <c r="M5020" t="s">
        <v>121</v>
      </c>
    </row>
    <row r="5021" spans="1:13" x14ac:dyDescent="0.25">
      <c r="A5021">
        <v>5019</v>
      </c>
      <c r="B5021" t="s">
        <v>332</v>
      </c>
      <c r="C5021">
        <v>1974</v>
      </c>
      <c r="E5021" t="s">
        <v>333</v>
      </c>
      <c r="F5021" t="s">
        <v>334</v>
      </c>
      <c r="G5021">
        <v>67.884</v>
      </c>
      <c r="H5021" t="s">
        <v>335</v>
      </c>
      <c r="I5021">
        <v>-61.744900000000001</v>
      </c>
      <c r="J5021">
        <v>12.065300000000001</v>
      </c>
      <c r="K5021" t="s">
        <v>16</v>
      </c>
      <c r="L5021" t="s">
        <v>38</v>
      </c>
      <c r="M5021" t="s">
        <v>121</v>
      </c>
    </row>
    <row r="5022" spans="1:13" x14ac:dyDescent="0.25">
      <c r="A5022">
        <v>5020</v>
      </c>
      <c r="B5022" t="s">
        <v>332</v>
      </c>
      <c r="C5022">
        <v>1975</v>
      </c>
      <c r="E5022" t="s">
        <v>333</v>
      </c>
      <c r="F5022" t="s">
        <v>334</v>
      </c>
      <c r="G5022">
        <v>68.004000000000005</v>
      </c>
      <c r="H5022" t="s">
        <v>335</v>
      </c>
      <c r="I5022">
        <v>-61.744900000000001</v>
      </c>
      <c r="J5022">
        <v>12.065300000000001</v>
      </c>
      <c r="K5022" t="s">
        <v>16</v>
      </c>
      <c r="L5022" t="s">
        <v>38</v>
      </c>
      <c r="M5022" t="s">
        <v>121</v>
      </c>
    </row>
    <row r="5023" spans="1:13" x14ac:dyDescent="0.25">
      <c r="A5023">
        <v>5021</v>
      </c>
      <c r="B5023" t="s">
        <v>332</v>
      </c>
      <c r="C5023">
        <v>1976</v>
      </c>
      <c r="E5023" t="s">
        <v>333</v>
      </c>
      <c r="F5023" t="s">
        <v>334</v>
      </c>
      <c r="G5023">
        <v>67.948999999999998</v>
      </c>
      <c r="H5023" t="s">
        <v>335</v>
      </c>
      <c r="I5023">
        <v>-61.744900000000001</v>
      </c>
      <c r="J5023">
        <v>12.065300000000001</v>
      </c>
      <c r="K5023" t="s">
        <v>16</v>
      </c>
      <c r="L5023" t="s">
        <v>38</v>
      </c>
      <c r="M5023" t="s">
        <v>121</v>
      </c>
    </row>
    <row r="5024" spans="1:13" x14ac:dyDescent="0.25">
      <c r="A5024">
        <v>5022</v>
      </c>
      <c r="B5024" t="s">
        <v>332</v>
      </c>
      <c r="C5024">
        <v>1977</v>
      </c>
      <c r="E5024" t="s">
        <v>333</v>
      </c>
      <c r="F5024" t="s">
        <v>334</v>
      </c>
      <c r="G5024">
        <v>67.869</v>
      </c>
      <c r="H5024" t="s">
        <v>335</v>
      </c>
      <c r="I5024">
        <v>-61.744900000000001</v>
      </c>
      <c r="J5024">
        <v>12.065300000000001</v>
      </c>
      <c r="K5024" t="s">
        <v>16</v>
      </c>
      <c r="L5024" t="s">
        <v>38</v>
      </c>
      <c r="M5024" t="s">
        <v>121</v>
      </c>
    </row>
    <row r="5025" spans="1:13" x14ac:dyDescent="0.25">
      <c r="A5025">
        <v>5023</v>
      </c>
      <c r="B5025" t="s">
        <v>332</v>
      </c>
      <c r="C5025">
        <v>1978</v>
      </c>
      <c r="E5025" t="s">
        <v>333</v>
      </c>
      <c r="F5025" t="s">
        <v>334</v>
      </c>
      <c r="G5025">
        <v>67.855999999999995</v>
      </c>
      <c r="H5025" t="s">
        <v>335</v>
      </c>
      <c r="I5025">
        <v>-61.744900000000001</v>
      </c>
      <c r="J5025">
        <v>12.065300000000001</v>
      </c>
      <c r="K5025" t="s">
        <v>16</v>
      </c>
      <c r="L5025" t="s">
        <v>38</v>
      </c>
      <c r="M5025" t="s">
        <v>121</v>
      </c>
    </row>
    <row r="5026" spans="1:13" x14ac:dyDescent="0.25">
      <c r="A5026">
        <v>5024</v>
      </c>
      <c r="B5026" t="s">
        <v>332</v>
      </c>
      <c r="C5026">
        <v>1979</v>
      </c>
      <c r="E5026" t="s">
        <v>333</v>
      </c>
      <c r="F5026" t="s">
        <v>334</v>
      </c>
      <c r="G5026">
        <v>67.941000000000003</v>
      </c>
      <c r="H5026" t="s">
        <v>335</v>
      </c>
      <c r="I5026">
        <v>-61.744900000000001</v>
      </c>
      <c r="J5026">
        <v>12.065300000000001</v>
      </c>
      <c r="K5026" t="s">
        <v>16</v>
      </c>
      <c r="L5026" t="s">
        <v>38</v>
      </c>
      <c r="M5026" t="s">
        <v>121</v>
      </c>
    </row>
    <row r="5027" spans="1:13" x14ac:dyDescent="0.25">
      <c r="A5027">
        <v>5025</v>
      </c>
      <c r="B5027" t="s">
        <v>332</v>
      </c>
      <c r="C5027">
        <v>1980</v>
      </c>
      <c r="E5027" t="s">
        <v>333</v>
      </c>
      <c r="F5027" t="s">
        <v>334</v>
      </c>
      <c r="G5027">
        <v>68.117000000000004</v>
      </c>
      <c r="H5027" t="s">
        <v>335</v>
      </c>
      <c r="I5027">
        <v>-61.744900000000001</v>
      </c>
      <c r="J5027">
        <v>12.065300000000001</v>
      </c>
      <c r="K5027" t="s">
        <v>16</v>
      </c>
      <c r="L5027" t="s">
        <v>38</v>
      </c>
      <c r="M5027" t="s">
        <v>121</v>
      </c>
    </row>
    <row r="5028" spans="1:13" x14ac:dyDescent="0.25">
      <c r="A5028">
        <v>5026</v>
      </c>
      <c r="B5028" t="s">
        <v>332</v>
      </c>
      <c r="C5028">
        <v>1981</v>
      </c>
      <c r="E5028" t="s">
        <v>333</v>
      </c>
      <c r="F5028" t="s">
        <v>334</v>
      </c>
      <c r="G5028">
        <v>68.347999999999999</v>
      </c>
      <c r="H5028" t="s">
        <v>335</v>
      </c>
      <c r="I5028">
        <v>-61.744900000000001</v>
      </c>
      <c r="J5028">
        <v>12.065300000000001</v>
      </c>
      <c r="K5028" t="s">
        <v>16</v>
      </c>
      <c r="L5028" t="s">
        <v>38</v>
      </c>
      <c r="M5028" t="s">
        <v>121</v>
      </c>
    </row>
    <row r="5029" spans="1:13" x14ac:dyDescent="0.25">
      <c r="A5029">
        <v>5027</v>
      </c>
      <c r="B5029" t="s">
        <v>332</v>
      </c>
      <c r="C5029">
        <v>1982</v>
      </c>
      <c r="E5029" t="s">
        <v>333</v>
      </c>
      <c r="F5029" t="s">
        <v>334</v>
      </c>
      <c r="G5029">
        <v>68.596999999999994</v>
      </c>
      <c r="H5029" t="s">
        <v>335</v>
      </c>
      <c r="I5029">
        <v>-61.744900000000001</v>
      </c>
      <c r="J5029">
        <v>12.065300000000001</v>
      </c>
      <c r="K5029" t="s">
        <v>16</v>
      </c>
      <c r="L5029" t="s">
        <v>38</v>
      </c>
      <c r="M5029" t="s">
        <v>121</v>
      </c>
    </row>
    <row r="5030" spans="1:13" x14ac:dyDescent="0.25">
      <c r="A5030">
        <v>5028</v>
      </c>
      <c r="B5030" t="s">
        <v>332</v>
      </c>
      <c r="C5030">
        <v>1983</v>
      </c>
      <c r="E5030" t="s">
        <v>333</v>
      </c>
      <c r="F5030" t="s">
        <v>334</v>
      </c>
      <c r="G5030">
        <v>64.332999999999998</v>
      </c>
      <c r="H5030" t="s">
        <v>335</v>
      </c>
      <c r="I5030">
        <v>-61.744900000000001</v>
      </c>
      <c r="J5030">
        <v>12.065300000000001</v>
      </c>
      <c r="K5030" t="s">
        <v>16</v>
      </c>
      <c r="L5030" t="s">
        <v>38</v>
      </c>
      <c r="M5030" t="s">
        <v>121</v>
      </c>
    </row>
    <row r="5031" spans="1:13" x14ac:dyDescent="0.25">
      <c r="A5031">
        <v>5029</v>
      </c>
      <c r="B5031" t="s">
        <v>332</v>
      </c>
      <c r="C5031">
        <v>1984</v>
      </c>
      <c r="E5031" t="s">
        <v>333</v>
      </c>
      <c r="F5031" t="s">
        <v>334</v>
      </c>
      <c r="G5031">
        <v>69.094999999999999</v>
      </c>
      <c r="H5031" t="s">
        <v>335</v>
      </c>
      <c r="I5031">
        <v>-61.744900000000001</v>
      </c>
      <c r="J5031">
        <v>12.065300000000001</v>
      </c>
      <c r="K5031" t="s">
        <v>16</v>
      </c>
      <c r="L5031" t="s">
        <v>38</v>
      </c>
      <c r="M5031" t="s">
        <v>121</v>
      </c>
    </row>
    <row r="5032" spans="1:13" x14ac:dyDescent="0.25">
      <c r="A5032">
        <v>5030</v>
      </c>
      <c r="B5032" t="s">
        <v>332</v>
      </c>
      <c r="C5032">
        <v>1985</v>
      </c>
      <c r="E5032" t="s">
        <v>333</v>
      </c>
      <c r="F5032" t="s">
        <v>334</v>
      </c>
      <c r="G5032">
        <v>69.337999999999994</v>
      </c>
      <c r="H5032" t="s">
        <v>335</v>
      </c>
      <c r="I5032">
        <v>-61.744900000000001</v>
      </c>
      <c r="J5032">
        <v>12.065300000000001</v>
      </c>
      <c r="K5032" t="s">
        <v>16</v>
      </c>
      <c r="L5032" t="s">
        <v>38</v>
      </c>
      <c r="M5032" t="s">
        <v>121</v>
      </c>
    </row>
    <row r="5033" spans="1:13" x14ac:dyDescent="0.25">
      <c r="A5033">
        <v>5031</v>
      </c>
      <c r="B5033" t="s">
        <v>332</v>
      </c>
      <c r="C5033">
        <v>1986</v>
      </c>
      <c r="E5033" t="s">
        <v>333</v>
      </c>
      <c r="F5033" t="s">
        <v>334</v>
      </c>
      <c r="G5033">
        <v>69.573999999999998</v>
      </c>
      <c r="H5033" t="s">
        <v>335</v>
      </c>
      <c r="I5033">
        <v>-61.744900000000001</v>
      </c>
      <c r="J5033">
        <v>12.065300000000001</v>
      </c>
      <c r="K5033" t="s">
        <v>16</v>
      </c>
      <c r="L5033" t="s">
        <v>38</v>
      </c>
      <c r="M5033" t="s">
        <v>121</v>
      </c>
    </row>
    <row r="5034" spans="1:13" x14ac:dyDescent="0.25">
      <c r="A5034">
        <v>5032</v>
      </c>
      <c r="B5034" t="s">
        <v>332</v>
      </c>
      <c r="C5034">
        <v>1987</v>
      </c>
      <c r="E5034" t="s">
        <v>333</v>
      </c>
      <c r="F5034" t="s">
        <v>334</v>
      </c>
      <c r="G5034">
        <v>69.808000000000007</v>
      </c>
      <c r="H5034" t="s">
        <v>335</v>
      </c>
      <c r="I5034">
        <v>-61.744900000000001</v>
      </c>
      <c r="J5034">
        <v>12.065300000000001</v>
      </c>
      <c r="K5034" t="s">
        <v>16</v>
      </c>
      <c r="L5034" t="s">
        <v>38</v>
      </c>
      <c r="M5034" t="s">
        <v>121</v>
      </c>
    </row>
    <row r="5035" spans="1:13" x14ac:dyDescent="0.25">
      <c r="A5035">
        <v>5033</v>
      </c>
      <c r="B5035" t="s">
        <v>332</v>
      </c>
      <c r="C5035">
        <v>1988</v>
      </c>
      <c r="E5035" t="s">
        <v>333</v>
      </c>
      <c r="F5035" t="s">
        <v>334</v>
      </c>
      <c r="G5035">
        <v>70.045000000000002</v>
      </c>
      <c r="H5035" t="s">
        <v>335</v>
      </c>
      <c r="I5035">
        <v>-61.744900000000001</v>
      </c>
      <c r="J5035">
        <v>12.065300000000001</v>
      </c>
      <c r="K5035" t="s">
        <v>16</v>
      </c>
      <c r="L5035" t="s">
        <v>38</v>
      </c>
      <c r="M5035" t="s">
        <v>121</v>
      </c>
    </row>
    <row r="5036" spans="1:13" x14ac:dyDescent="0.25">
      <c r="A5036">
        <v>5034</v>
      </c>
      <c r="B5036" t="s">
        <v>332</v>
      </c>
      <c r="C5036">
        <v>1989</v>
      </c>
      <c r="E5036" t="s">
        <v>333</v>
      </c>
      <c r="F5036" t="s">
        <v>334</v>
      </c>
      <c r="G5036">
        <v>70.289000000000001</v>
      </c>
      <c r="H5036" t="s">
        <v>335</v>
      </c>
      <c r="I5036">
        <v>-61.744900000000001</v>
      </c>
      <c r="J5036">
        <v>12.065300000000001</v>
      </c>
      <c r="K5036" t="s">
        <v>16</v>
      </c>
      <c r="L5036" t="s">
        <v>38</v>
      </c>
      <c r="M5036" t="s">
        <v>121</v>
      </c>
    </row>
    <row r="5037" spans="1:13" x14ac:dyDescent="0.25">
      <c r="A5037">
        <v>5035</v>
      </c>
      <c r="B5037" t="s">
        <v>332</v>
      </c>
      <c r="C5037">
        <v>1990</v>
      </c>
      <c r="D5037">
        <v>8889.3628386765704</v>
      </c>
      <c r="E5037" t="s">
        <v>333</v>
      </c>
      <c r="F5037" t="s">
        <v>334</v>
      </c>
      <c r="G5037">
        <v>70.546000000000006</v>
      </c>
      <c r="H5037" t="s">
        <v>335</v>
      </c>
      <c r="I5037">
        <v>-61.744900000000001</v>
      </c>
      <c r="J5037">
        <v>12.065300000000001</v>
      </c>
      <c r="K5037" t="s">
        <v>16</v>
      </c>
      <c r="L5037" t="s">
        <v>38</v>
      </c>
      <c r="M5037" t="s">
        <v>121</v>
      </c>
    </row>
    <row r="5038" spans="1:13" x14ac:dyDescent="0.25">
      <c r="A5038">
        <v>5036</v>
      </c>
      <c r="B5038" t="s">
        <v>332</v>
      </c>
      <c r="C5038">
        <v>1991</v>
      </c>
      <c r="D5038">
        <v>8937.7770713227492</v>
      </c>
      <c r="E5038" t="s">
        <v>333</v>
      </c>
      <c r="F5038" t="s">
        <v>334</v>
      </c>
      <c r="G5038">
        <v>70.822999999999993</v>
      </c>
      <c r="H5038" t="s">
        <v>335</v>
      </c>
      <c r="I5038">
        <v>-61.744900000000001</v>
      </c>
      <c r="J5038">
        <v>12.065300000000001</v>
      </c>
      <c r="K5038" t="s">
        <v>16</v>
      </c>
      <c r="L5038" t="s">
        <v>38</v>
      </c>
      <c r="M5038" t="s">
        <v>121</v>
      </c>
    </row>
    <row r="5039" spans="1:13" x14ac:dyDescent="0.25">
      <c r="A5039">
        <v>5037</v>
      </c>
      <c r="B5039" t="s">
        <v>332</v>
      </c>
      <c r="C5039">
        <v>1992</v>
      </c>
      <c r="D5039">
        <v>8791.1424972383302</v>
      </c>
      <c r="E5039" t="s">
        <v>333</v>
      </c>
      <c r="F5039" t="s">
        <v>334</v>
      </c>
      <c r="G5039">
        <v>71.125</v>
      </c>
      <c r="H5039" t="s">
        <v>335</v>
      </c>
      <c r="I5039">
        <v>-61.744900000000001</v>
      </c>
      <c r="J5039">
        <v>12.065300000000001</v>
      </c>
      <c r="K5039" t="s">
        <v>16</v>
      </c>
      <c r="L5039" t="s">
        <v>38</v>
      </c>
      <c r="M5039" t="s">
        <v>121</v>
      </c>
    </row>
    <row r="5040" spans="1:13" x14ac:dyDescent="0.25">
      <c r="A5040">
        <v>5038</v>
      </c>
      <c r="B5040" t="s">
        <v>332</v>
      </c>
      <c r="C5040">
        <v>1993</v>
      </c>
      <c r="D5040">
        <v>8553.2766020121508</v>
      </c>
      <c r="E5040" t="s">
        <v>333</v>
      </c>
      <c r="F5040" t="s">
        <v>334</v>
      </c>
      <c r="G5040">
        <v>71.45</v>
      </c>
      <c r="H5040" t="s">
        <v>335</v>
      </c>
      <c r="I5040">
        <v>-61.744900000000001</v>
      </c>
      <c r="J5040">
        <v>12.065300000000001</v>
      </c>
      <c r="K5040" t="s">
        <v>16</v>
      </c>
      <c r="L5040" t="s">
        <v>38</v>
      </c>
      <c r="M5040" t="s">
        <v>121</v>
      </c>
    </row>
    <row r="5041" spans="1:13" x14ac:dyDescent="0.25">
      <c r="A5041">
        <v>5039</v>
      </c>
      <c r="B5041" t="s">
        <v>332</v>
      </c>
      <c r="C5041">
        <v>1994</v>
      </c>
      <c r="D5041">
        <v>8634.3739635388902</v>
      </c>
      <c r="E5041" t="s">
        <v>333</v>
      </c>
      <c r="F5041" t="s">
        <v>334</v>
      </c>
      <c r="G5041">
        <v>71.78</v>
      </c>
      <c r="H5041" t="s">
        <v>335</v>
      </c>
      <c r="I5041">
        <v>-61.744900000000001</v>
      </c>
      <c r="J5041">
        <v>12.065300000000001</v>
      </c>
      <c r="K5041" t="s">
        <v>16</v>
      </c>
      <c r="L5041" t="s">
        <v>38</v>
      </c>
      <c r="M5041" t="s">
        <v>121</v>
      </c>
    </row>
    <row r="5042" spans="1:13" x14ac:dyDescent="0.25">
      <c r="A5042">
        <v>5040</v>
      </c>
      <c r="B5042" t="s">
        <v>332</v>
      </c>
      <c r="C5042">
        <v>1995</v>
      </c>
      <c r="D5042">
        <v>8756.1805813843293</v>
      </c>
      <c r="E5042" t="s">
        <v>333</v>
      </c>
      <c r="F5042" t="s">
        <v>334</v>
      </c>
      <c r="G5042">
        <v>72.093999999999994</v>
      </c>
      <c r="H5042" t="s">
        <v>335</v>
      </c>
      <c r="I5042">
        <v>-61.744900000000001</v>
      </c>
      <c r="J5042">
        <v>12.065300000000001</v>
      </c>
      <c r="K5042" t="s">
        <v>16</v>
      </c>
      <c r="L5042" t="s">
        <v>38</v>
      </c>
      <c r="M5042" t="s">
        <v>121</v>
      </c>
    </row>
    <row r="5043" spans="1:13" x14ac:dyDescent="0.25">
      <c r="A5043">
        <v>5041</v>
      </c>
      <c r="B5043" t="s">
        <v>332</v>
      </c>
      <c r="C5043">
        <v>1996</v>
      </c>
      <c r="D5043">
        <v>9082.2809954633594</v>
      </c>
      <c r="E5043" t="s">
        <v>333</v>
      </c>
      <c r="F5043" t="s">
        <v>334</v>
      </c>
      <c r="G5043">
        <v>72.373000000000005</v>
      </c>
      <c r="H5043" t="s">
        <v>335</v>
      </c>
      <c r="I5043">
        <v>-61.744900000000001</v>
      </c>
      <c r="J5043">
        <v>12.065300000000001</v>
      </c>
      <c r="K5043" t="s">
        <v>16</v>
      </c>
      <c r="L5043" t="s">
        <v>38</v>
      </c>
      <c r="M5043" t="s">
        <v>121</v>
      </c>
    </row>
    <row r="5044" spans="1:13" x14ac:dyDescent="0.25">
      <c r="A5044">
        <v>5042</v>
      </c>
      <c r="B5044" t="s">
        <v>332</v>
      </c>
      <c r="C5044">
        <v>1997</v>
      </c>
      <c r="D5044">
        <v>9473.5786491524505</v>
      </c>
      <c r="E5044" t="s">
        <v>333</v>
      </c>
      <c r="F5044" t="s">
        <v>334</v>
      </c>
      <c r="G5044">
        <v>72.599999999999994</v>
      </c>
      <c r="H5044" t="s">
        <v>335</v>
      </c>
      <c r="I5044">
        <v>-61.744900000000001</v>
      </c>
      <c r="J5044">
        <v>12.065300000000001</v>
      </c>
      <c r="K5044" t="s">
        <v>16</v>
      </c>
      <c r="L5044" t="s">
        <v>38</v>
      </c>
      <c r="M5044" t="s">
        <v>121</v>
      </c>
    </row>
    <row r="5045" spans="1:13" x14ac:dyDescent="0.25">
      <c r="A5045">
        <v>5043</v>
      </c>
      <c r="B5045" t="s">
        <v>332</v>
      </c>
      <c r="C5045">
        <v>1998</v>
      </c>
      <c r="D5045">
        <v>10515.5495034912</v>
      </c>
      <c r="E5045" t="s">
        <v>333</v>
      </c>
      <c r="F5045" t="s">
        <v>334</v>
      </c>
      <c r="G5045">
        <v>72.762</v>
      </c>
      <c r="H5045" t="s">
        <v>335</v>
      </c>
      <c r="I5045">
        <v>-61.744900000000001</v>
      </c>
      <c r="J5045">
        <v>12.065300000000001</v>
      </c>
      <c r="K5045" t="s">
        <v>16</v>
      </c>
      <c r="L5045" t="s">
        <v>38</v>
      </c>
      <c r="M5045" t="s">
        <v>121</v>
      </c>
    </row>
    <row r="5046" spans="1:13" x14ac:dyDescent="0.25">
      <c r="A5046">
        <v>5044</v>
      </c>
      <c r="B5046" t="s">
        <v>332</v>
      </c>
      <c r="C5046">
        <v>1999</v>
      </c>
      <c r="D5046">
        <v>11165.3273481534</v>
      </c>
      <c r="E5046" t="s">
        <v>333</v>
      </c>
      <c r="F5046" t="s">
        <v>334</v>
      </c>
      <c r="G5046">
        <v>72.873000000000005</v>
      </c>
      <c r="H5046" t="s">
        <v>335</v>
      </c>
      <c r="I5046">
        <v>-61.744900000000001</v>
      </c>
      <c r="J5046">
        <v>12.065300000000001</v>
      </c>
      <c r="K5046" t="s">
        <v>16</v>
      </c>
      <c r="L5046" t="s">
        <v>38</v>
      </c>
      <c r="M5046" t="s">
        <v>121</v>
      </c>
    </row>
    <row r="5047" spans="1:13" x14ac:dyDescent="0.25">
      <c r="A5047">
        <v>5045</v>
      </c>
      <c r="B5047" t="s">
        <v>332</v>
      </c>
      <c r="C5047">
        <v>2000</v>
      </c>
      <c r="D5047">
        <v>11632.1744534748</v>
      </c>
      <c r="E5047" t="s">
        <v>333</v>
      </c>
      <c r="F5047" t="s">
        <v>334</v>
      </c>
      <c r="G5047">
        <v>72.954999999999998</v>
      </c>
      <c r="H5047" t="s">
        <v>335</v>
      </c>
      <c r="I5047">
        <v>-61.744900000000001</v>
      </c>
      <c r="J5047">
        <v>12.065300000000001</v>
      </c>
      <c r="K5047" t="s">
        <v>16</v>
      </c>
      <c r="L5047" t="s">
        <v>38</v>
      </c>
      <c r="M5047" t="s">
        <v>121</v>
      </c>
    </row>
    <row r="5048" spans="1:13" x14ac:dyDescent="0.25">
      <c r="A5048">
        <v>5046</v>
      </c>
      <c r="B5048" t="s">
        <v>332</v>
      </c>
      <c r="C5048">
        <v>2001</v>
      </c>
      <c r="D5048">
        <v>11340.1824083418</v>
      </c>
      <c r="E5048" t="s">
        <v>333</v>
      </c>
      <c r="F5048" t="s">
        <v>334</v>
      </c>
      <c r="G5048">
        <v>73.034000000000006</v>
      </c>
      <c r="H5048" t="s">
        <v>335</v>
      </c>
      <c r="I5048">
        <v>-61.744900000000001</v>
      </c>
      <c r="J5048">
        <v>12.065300000000001</v>
      </c>
      <c r="K5048" t="s">
        <v>16</v>
      </c>
      <c r="L5048" t="s">
        <v>38</v>
      </c>
      <c r="M5048" t="s">
        <v>121</v>
      </c>
    </row>
    <row r="5049" spans="1:13" x14ac:dyDescent="0.25">
      <c r="A5049">
        <v>5047</v>
      </c>
      <c r="B5049" t="s">
        <v>332</v>
      </c>
      <c r="C5049">
        <v>2002</v>
      </c>
      <c r="D5049">
        <v>11684.859195536599</v>
      </c>
      <c r="E5049" t="s">
        <v>333</v>
      </c>
      <c r="F5049" t="s">
        <v>334</v>
      </c>
      <c r="G5049">
        <v>73.141999999999996</v>
      </c>
      <c r="H5049" t="s">
        <v>335</v>
      </c>
      <c r="I5049">
        <v>-61.744900000000001</v>
      </c>
      <c r="J5049">
        <v>12.065300000000001</v>
      </c>
      <c r="K5049" t="s">
        <v>16</v>
      </c>
      <c r="L5049" t="s">
        <v>38</v>
      </c>
      <c r="M5049" t="s">
        <v>121</v>
      </c>
    </row>
    <row r="5050" spans="1:13" x14ac:dyDescent="0.25">
      <c r="A5050">
        <v>5048</v>
      </c>
      <c r="B5050" t="s">
        <v>332</v>
      </c>
      <c r="C5050">
        <v>2003</v>
      </c>
      <c r="D5050">
        <v>12734.325090509101</v>
      </c>
      <c r="E5050" t="s">
        <v>333</v>
      </c>
      <c r="F5050" t="s">
        <v>334</v>
      </c>
      <c r="G5050">
        <v>73.290999999999997</v>
      </c>
      <c r="H5050" t="s">
        <v>335</v>
      </c>
      <c r="I5050">
        <v>-61.744900000000001</v>
      </c>
      <c r="J5050">
        <v>12.065300000000001</v>
      </c>
      <c r="K5050" t="s">
        <v>16</v>
      </c>
      <c r="L5050" t="s">
        <v>38</v>
      </c>
      <c r="M5050" t="s">
        <v>121</v>
      </c>
    </row>
    <row r="5051" spans="1:13" x14ac:dyDescent="0.25">
      <c r="A5051">
        <v>5049</v>
      </c>
      <c r="B5051" t="s">
        <v>332</v>
      </c>
      <c r="C5051">
        <v>2004</v>
      </c>
      <c r="D5051">
        <v>12601.071490127701</v>
      </c>
      <c r="E5051" t="s">
        <v>333</v>
      </c>
      <c r="F5051" t="s">
        <v>334</v>
      </c>
      <c r="G5051">
        <v>72.447000000000003</v>
      </c>
      <c r="H5051" t="s">
        <v>335</v>
      </c>
      <c r="I5051">
        <v>-61.744900000000001</v>
      </c>
      <c r="J5051">
        <v>12.065300000000001</v>
      </c>
      <c r="K5051" t="s">
        <v>16</v>
      </c>
      <c r="L5051" t="s">
        <v>38</v>
      </c>
      <c r="M5051" t="s">
        <v>121</v>
      </c>
    </row>
    <row r="5052" spans="1:13" x14ac:dyDescent="0.25">
      <c r="A5052">
        <v>5050</v>
      </c>
      <c r="B5052" t="s">
        <v>332</v>
      </c>
      <c r="C5052">
        <v>2005</v>
      </c>
      <c r="D5052">
        <v>14220.5512866626</v>
      </c>
      <c r="E5052" t="s">
        <v>333</v>
      </c>
      <c r="F5052" t="s">
        <v>334</v>
      </c>
      <c r="G5052">
        <v>73.7</v>
      </c>
      <c r="H5052" t="s">
        <v>335</v>
      </c>
      <c r="I5052">
        <v>-61.744900000000001</v>
      </c>
      <c r="J5052">
        <v>12.065300000000001</v>
      </c>
      <c r="K5052" t="s">
        <v>16</v>
      </c>
      <c r="L5052" t="s">
        <v>38</v>
      </c>
      <c r="M5052" t="s">
        <v>121</v>
      </c>
    </row>
    <row r="5053" spans="1:13" x14ac:dyDescent="0.25">
      <c r="A5053">
        <v>5051</v>
      </c>
      <c r="B5053" t="s">
        <v>332</v>
      </c>
      <c r="C5053">
        <v>2006</v>
      </c>
      <c r="D5053">
        <v>13602.6854098528</v>
      </c>
      <c r="E5053" t="s">
        <v>333</v>
      </c>
      <c r="F5053" t="s">
        <v>334</v>
      </c>
      <c r="G5053">
        <v>73.930000000000007</v>
      </c>
      <c r="H5053" t="s">
        <v>335</v>
      </c>
      <c r="I5053">
        <v>-61.744900000000001</v>
      </c>
      <c r="J5053">
        <v>12.065300000000001</v>
      </c>
      <c r="K5053" t="s">
        <v>16</v>
      </c>
      <c r="L5053" t="s">
        <v>38</v>
      </c>
      <c r="M5053" t="s">
        <v>121</v>
      </c>
    </row>
    <row r="5054" spans="1:13" x14ac:dyDescent="0.25">
      <c r="A5054">
        <v>5052</v>
      </c>
      <c r="B5054" t="s">
        <v>332</v>
      </c>
      <c r="C5054">
        <v>2007</v>
      </c>
      <c r="D5054">
        <v>14385.091845237001</v>
      </c>
      <c r="E5054" t="s">
        <v>333</v>
      </c>
      <c r="F5054" t="s">
        <v>334</v>
      </c>
      <c r="G5054">
        <v>74.159000000000006</v>
      </c>
      <c r="H5054" t="s">
        <v>335</v>
      </c>
      <c r="I5054">
        <v>-61.744900000000001</v>
      </c>
      <c r="J5054">
        <v>12.065300000000001</v>
      </c>
      <c r="K5054" t="s">
        <v>16</v>
      </c>
      <c r="L5054" t="s">
        <v>38</v>
      </c>
      <c r="M5054" t="s">
        <v>121</v>
      </c>
    </row>
    <row r="5055" spans="1:13" x14ac:dyDescent="0.25">
      <c r="A5055">
        <v>5053</v>
      </c>
      <c r="B5055" t="s">
        <v>332</v>
      </c>
      <c r="C5055">
        <v>2008</v>
      </c>
      <c r="D5055">
        <v>14472.4228873921</v>
      </c>
      <c r="E5055" t="s">
        <v>333</v>
      </c>
      <c r="F5055" t="s">
        <v>334</v>
      </c>
      <c r="G5055">
        <v>74.373999999999995</v>
      </c>
      <c r="H5055" t="s">
        <v>335</v>
      </c>
      <c r="I5055">
        <v>-61.744900000000001</v>
      </c>
      <c r="J5055">
        <v>12.065300000000001</v>
      </c>
      <c r="K5055" t="s">
        <v>16</v>
      </c>
      <c r="L5055" t="s">
        <v>38</v>
      </c>
      <c r="M5055" t="s">
        <v>121</v>
      </c>
    </row>
    <row r="5056" spans="1:13" x14ac:dyDescent="0.25">
      <c r="A5056">
        <v>5054</v>
      </c>
      <c r="B5056" t="s">
        <v>332</v>
      </c>
      <c r="C5056">
        <v>2009</v>
      </c>
      <c r="D5056">
        <v>13471.8304089174</v>
      </c>
      <c r="E5056" t="s">
        <v>333</v>
      </c>
      <c r="F5056" t="s">
        <v>334</v>
      </c>
      <c r="G5056">
        <v>74.566999999999993</v>
      </c>
      <c r="H5056" t="s">
        <v>335</v>
      </c>
      <c r="I5056">
        <v>-61.744900000000001</v>
      </c>
      <c r="J5056">
        <v>12.065300000000001</v>
      </c>
      <c r="K5056" t="s">
        <v>16</v>
      </c>
      <c r="L5056" t="s">
        <v>38</v>
      </c>
      <c r="M5056" t="s">
        <v>121</v>
      </c>
    </row>
    <row r="5057" spans="1:13" x14ac:dyDescent="0.25">
      <c r="A5057">
        <v>5055</v>
      </c>
      <c r="B5057" t="s">
        <v>332</v>
      </c>
      <c r="C5057">
        <v>2010</v>
      </c>
      <c r="D5057">
        <v>13363.092025108999</v>
      </c>
      <c r="E5057" t="s">
        <v>333</v>
      </c>
      <c r="F5057" t="s">
        <v>334</v>
      </c>
      <c r="G5057">
        <v>74.730999999999995</v>
      </c>
      <c r="H5057" t="s">
        <v>335</v>
      </c>
      <c r="I5057">
        <v>-61.744900000000001</v>
      </c>
      <c r="J5057">
        <v>12.065300000000001</v>
      </c>
      <c r="K5057" t="s">
        <v>16</v>
      </c>
      <c r="L5057" t="s">
        <v>38</v>
      </c>
      <c r="M5057" t="s">
        <v>121</v>
      </c>
    </row>
    <row r="5058" spans="1:13" x14ac:dyDescent="0.25">
      <c r="A5058">
        <v>5056</v>
      </c>
      <c r="B5058" t="s">
        <v>332</v>
      </c>
      <c r="C5058">
        <v>2011</v>
      </c>
      <c r="D5058">
        <v>13406.0598778032</v>
      </c>
      <c r="E5058" t="s">
        <v>333</v>
      </c>
      <c r="F5058" t="s">
        <v>334</v>
      </c>
      <c r="G5058">
        <v>74.861000000000004</v>
      </c>
      <c r="H5058" t="s">
        <v>335</v>
      </c>
      <c r="I5058">
        <v>-61.744900000000001</v>
      </c>
      <c r="J5058">
        <v>12.065300000000001</v>
      </c>
      <c r="K5058" t="s">
        <v>16</v>
      </c>
      <c r="L5058" t="s">
        <v>38</v>
      </c>
      <c r="M5058" t="s">
        <v>121</v>
      </c>
    </row>
    <row r="5059" spans="1:13" x14ac:dyDescent="0.25">
      <c r="A5059">
        <v>5057</v>
      </c>
      <c r="B5059" t="s">
        <v>332</v>
      </c>
      <c r="C5059">
        <v>2012</v>
      </c>
      <c r="D5059">
        <v>13169.460476813299</v>
      </c>
      <c r="E5059" t="s">
        <v>333</v>
      </c>
      <c r="F5059" t="s">
        <v>334</v>
      </c>
      <c r="G5059">
        <v>74.960999999999999</v>
      </c>
      <c r="H5059" t="s">
        <v>335</v>
      </c>
      <c r="I5059">
        <v>-61.744900000000001</v>
      </c>
      <c r="J5059">
        <v>12.065300000000001</v>
      </c>
      <c r="K5059" t="s">
        <v>16</v>
      </c>
      <c r="L5059" t="s">
        <v>38</v>
      </c>
      <c r="M5059" t="s">
        <v>121</v>
      </c>
    </row>
    <row r="5060" spans="1:13" x14ac:dyDescent="0.25">
      <c r="A5060">
        <v>5058</v>
      </c>
      <c r="B5060" t="s">
        <v>332</v>
      </c>
      <c r="C5060">
        <v>2013</v>
      </c>
      <c r="D5060">
        <v>13394.5216776985</v>
      </c>
      <c r="E5060" t="s">
        <v>333</v>
      </c>
      <c r="F5060" t="s">
        <v>334</v>
      </c>
      <c r="G5060">
        <v>75.022000000000006</v>
      </c>
      <c r="H5060" t="s">
        <v>335</v>
      </c>
      <c r="I5060">
        <v>-61.744900000000001</v>
      </c>
      <c r="J5060">
        <v>12.065300000000001</v>
      </c>
      <c r="K5060" t="s">
        <v>16</v>
      </c>
      <c r="L5060" t="s">
        <v>38</v>
      </c>
      <c r="M5060" t="s">
        <v>121</v>
      </c>
    </row>
    <row r="5061" spans="1:13" x14ac:dyDescent="0.25">
      <c r="A5061">
        <v>5059</v>
      </c>
      <c r="B5061" t="s">
        <v>332</v>
      </c>
      <c r="C5061">
        <v>2014</v>
      </c>
      <c r="D5061">
        <v>14296.709140622699</v>
      </c>
      <c r="E5061" t="s">
        <v>333</v>
      </c>
      <c r="F5061" t="s">
        <v>334</v>
      </c>
      <c r="G5061">
        <v>75.045000000000002</v>
      </c>
      <c r="H5061" t="s">
        <v>335</v>
      </c>
      <c r="I5061">
        <v>-61.744900000000001</v>
      </c>
      <c r="J5061">
        <v>12.065300000000001</v>
      </c>
      <c r="K5061" t="s">
        <v>16</v>
      </c>
      <c r="L5061" t="s">
        <v>38</v>
      </c>
      <c r="M5061" t="s">
        <v>121</v>
      </c>
    </row>
    <row r="5062" spans="1:13" x14ac:dyDescent="0.25">
      <c r="A5062">
        <v>5060</v>
      </c>
      <c r="B5062" t="s">
        <v>332</v>
      </c>
      <c r="C5062">
        <v>2015</v>
      </c>
      <c r="D5062">
        <v>15145.9720224376</v>
      </c>
      <c r="E5062" t="s">
        <v>333</v>
      </c>
      <c r="F5062" t="s">
        <v>334</v>
      </c>
      <c r="G5062">
        <v>75.037000000000006</v>
      </c>
      <c r="H5062" t="s">
        <v>335</v>
      </c>
      <c r="I5062">
        <v>-61.744900000000001</v>
      </c>
      <c r="J5062">
        <v>12.065300000000001</v>
      </c>
      <c r="K5062" t="s">
        <v>16</v>
      </c>
      <c r="L5062" t="s">
        <v>38</v>
      </c>
      <c r="M5062" t="s">
        <v>121</v>
      </c>
    </row>
    <row r="5063" spans="1:13" x14ac:dyDescent="0.25">
      <c r="A5063">
        <v>5061</v>
      </c>
      <c r="B5063" t="s">
        <v>332</v>
      </c>
      <c r="C5063">
        <v>2016</v>
      </c>
      <c r="D5063">
        <v>15650.411723040999</v>
      </c>
      <c r="E5063" t="s">
        <v>333</v>
      </c>
      <c r="F5063" t="s">
        <v>334</v>
      </c>
      <c r="G5063">
        <v>75.010000000000005</v>
      </c>
      <c r="H5063" t="s">
        <v>335</v>
      </c>
      <c r="I5063">
        <v>-61.744900000000001</v>
      </c>
      <c r="J5063">
        <v>12.065300000000001</v>
      </c>
      <c r="K5063" t="s">
        <v>16</v>
      </c>
      <c r="L5063" t="s">
        <v>38</v>
      </c>
      <c r="M5063" t="s">
        <v>121</v>
      </c>
    </row>
    <row r="5064" spans="1:13" x14ac:dyDescent="0.25">
      <c r="A5064">
        <v>5062</v>
      </c>
      <c r="B5064" t="s">
        <v>332</v>
      </c>
      <c r="C5064">
        <v>2017</v>
      </c>
      <c r="D5064">
        <v>16301.472443201201</v>
      </c>
      <c r="E5064" t="s">
        <v>333</v>
      </c>
      <c r="F5064" t="s">
        <v>334</v>
      </c>
      <c r="G5064">
        <v>74.977000000000004</v>
      </c>
      <c r="H5064" t="s">
        <v>335</v>
      </c>
      <c r="I5064">
        <v>-61.744900000000001</v>
      </c>
      <c r="J5064">
        <v>12.065300000000001</v>
      </c>
      <c r="K5064" t="s">
        <v>16</v>
      </c>
      <c r="L5064" t="s">
        <v>38</v>
      </c>
      <c r="M5064" t="s">
        <v>121</v>
      </c>
    </row>
    <row r="5065" spans="1:13" x14ac:dyDescent="0.25">
      <c r="A5065">
        <v>5063</v>
      </c>
      <c r="B5065" t="s">
        <v>332</v>
      </c>
      <c r="C5065">
        <v>2018</v>
      </c>
      <c r="D5065">
        <v>16975.247600506002</v>
      </c>
      <c r="E5065" t="s">
        <v>333</v>
      </c>
      <c r="F5065" t="s">
        <v>334</v>
      </c>
      <c r="G5065">
        <v>74.956999999999994</v>
      </c>
      <c r="H5065" t="s">
        <v>335</v>
      </c>
      <c r="I5065">
        <v>-61.744900000000001</v>
      </c>
      <c r="J5065">
        <v>12.065300000000001</v>
      </c>
      <c r="K5065" t="s">
        <v>16</v>
      </c>
      <c r="L5065" t="s">
        <v>38</v>
      </c>
      <c r="M5065" t="s">
        <v>121</v>
      </c>
    </row>
    <row r="5066" spans="1:13" x14ac:dyDescent="0.25">
      <c r="A5066">
        <v>5064</v>
      </c>
      <c r="B5066" t="s">
        <v>332</v>
      </c>
      <c r="C5066">
        <v>2019</v>
      </c>
      <c r="D5066">
        <v>17047.354926125801</v>
      </c>
      <c r="E5066" t="s">
        <v>333</v>
      </c>
      <c r="F5066" t="s">
        <v>334</v>
      </c>
      <c r="G5066">
        <v>74.971000000000004</v>
      </c>
      <c r="H5066" t="s">
        <v>335</v>
      </c>
      <c r="I5066">
        <v>-61.744900000000001</v>
      </c>
      <c r="J5066">
        <v>12.065300000000001</v>
      </c>
      <c r="K5066" t="s">
        <v>16</v>
      </c>
      <c r="L5066" t="s">
        <v>38</v>
      </c>
      <c r="M5066" t="s">
        <v>121</v>
      </c>
    </row>
    <row r="5067" spans="1:13" x14ac:dyDescent="0.25">
      <c r="A5067">
        <v>5065</v>
      </c>
      <c r="B5067" t="s">
        <v>332</v>
      </c>
      <c r="C5067">
        <v>2020</v>
      </c>
      <c r="D5067">
        <v>14656.7208773809</v>
      </c>
      <c r="E5067" t="s">
        <v>333</v>
      </c>
      <c r="F5067" t="s">
        <v>334</v>
      </c>
      <c r="G5067">
        <v>75.019000000000005</v>
      </c>
      <c r="H5067" t="s">
        <v>335</v>
      </c>
      <c r="I5067">
        <v>-61.744900000000001</v>
      </c>
      <c r="J5067">
        <v>12.065300000000001</v>
      </c>
      <c r="K5067" t="s">
        <v>16</v>
      </c>
      <c r="L5067" t="s">
        <v>38</v>
      </c>
      <c r="M5067" t="s">
        <v>121</v>
      </c>
    </row>
    <row r="5068" spans="1:13" x14ac:dyDescent="0.25">
      <c r="A5068">
        <v>5066</v>
      </c>
      <c r="B5068" t="s">
        <v>332</v>
      </c>
      <c r="C5068">
        <v>2021</v>
      </c>
      <c r="D5068">
        <v>15298.123111523701</v>
      </c>
      <c r="E5068" t="s">
        <v>333</v>
      </c>
      <c r="F5068" t="s">
        <v>334</v>
      </c>
      <c r="G5068">
        <v>74.522000000000006</v>
      </c>
      <c r="H5068" t="s">
        <v>335</v>
      </c>
      <c r="I5068">
        <v>-61.744900000000001</v>
      </c>
      <c r="J5068">
        <v>12.065300000000001</v>
      </c>
      <c r="K5068" t="s">
        <v>16</v>
      </c>
      <c r="L5068" t="s">
        <v>38</v>
      </c>
      <c r="M5068" t="s">
        <v>121</v>
      </c>
    </row>
    <row r="5069" spans="1:13" x14ac:dyDescent="0.25">
      <c r="A5069">
        <v>5067</v>
      </c>
      <c r="B5069" t="s">
        <v>332</v>
      </c>
      <c r="C5069">
        <v>2022</v>
      </c>
      <c r="D5069">
        <v>16386.462338159999</v>
      </c>
      <c r="E5069" t="s">
        <v>333</v>
      </c>
      <c r="F5069" t="s">
        <v>334</v>
      </c>
      <c r="G5069">
        <v>75.150999999999996</v>
      </c>
      <c r="H5069" t="s">
        <v>335</v>
      </c>
      <c r="I5069">
        <v>-61.744900000000001</v>
      </c>
      <c r="J5069">
        <v>12.065300000000001</v>
      </c>
      <c r="K5069" t="s">
        <v>16</v>
      </c>
      <c r="L5069" t="s">
        <v>38</v>
      </c>
      <c r="M5069" t="s">
        <v>121</v>
      </c>
    </row>
    <row r="5070" spans="1:13" x14ac:dyDescent="0.25">
      <c r="A5070">
        <v>5068</v>
      </c>
      <c r="B5070" t="s">
        <v>332</v>
      </c>
      <c r="C5070">
        <v>2023</v>
      </c>
      <c r="D5070">
        <v>17128.696392176898</v>
      </c>
      <c r="E5070" t="s">
        <v>333</v>
      </c>
      <c r="F5070" t="s">
        <v>334</v>
      </c>
      <c r="G5070">
        <v>75.204999999999998</v>
      </c>
      <c r="H5070" t="s">
        <v>335</v>
      </c>
      <c r="I5070">
        <v>-61.744900000000001</v>
      </c>
      <c r="J5070">
        <v>12.065300000000001</v>
      </c>
      <c r="K5070" t="s">
        <v>16</v>
      </c>
      <c r="L5070" t="s">
        <v>38</v>
      </c>
      <c r="M5070" t="s">
        <v>121</v>
      </c>
    </row>
    <row r="5071" spans="1:13" x14ac:dyDescent="0.25">
      <c r="A5071">
        <v>5069</v>
      </c>
      <c r="B5071" t="s">
        <v>332</v>
      </c>
      <c r="C5071">
        <v>2024</v>
      </c>
      <c r="D5071">
        <v>17742.1755724633</v>
      </c>
      <c r="E5071" t="s">
        <v>333</v>
      </c>
      <c r="F5071" t="s">
        <v>334</v>
      </c>
      <c r="H5071" t="s">
        <v>335</v>
      </c>
      <c r="I5071">
        <v>-61.744900000000001</v>
      </c>
      <c r="J5071">
        <v>12.065300000000001</v>
      </c>
      <c r="K5071" t="s">
        <v>16</v>
      </c>
      <c r="L5071" t="s">
        <v>38</v>
      </c>
      <c r="M5071" t="s">
        <v>121</v>
      </c>
    </row>
    <row r="5072" spans="1:13" x14ac:dyDescent="0.25">
      <c r="A5072">
        <v>5070</v>
      </c>
      <c r="B5072" t="s">
        <v>336</v>
      </c>
      <c r="C5072">
        <v>1960</v>
      </c>
      <c r="E5072" t="s">
        <v>337</v>
      </c>
      <c r="F5072" t="s">
        <v>338</v>
      </c>
      <c r="G5072">
        <v>58.552243902439002</v>
      </c>
      <c r="H5072" t="s">
        <v>339</v>
      </c>
      <c r="I5072">
        <v>-51.721400000000003</v>
      </c>
      <c r="J5072">
        <v>64.183599999999998</v>
      </c>
      <c r="K5072" t="s">
        <v>37</v>
      </c>
      <c r="L5072" t="s">
        <v>17</v>
      </c>
      <c r="M5072" t="s">
        <v>18</v>
      </c>
    </row>
    <row r="5073" spans="1:13" x14ac:dyDescent="0.25">
      <c r="A5073">
        <v>5071</v>
      </c>
      <c r="B5073" t="s">
        <v>336</v>
      </c>
      <c r="C5073">
        <v>1961</v>
      </c>
      <c r="E5073" t="s">
        <v>337</v>
      </c>
      <c r="F5073" t="s">
        <v>338</v>
      </c>
      <c r="G5073">
        <v>59.4261219512195</v>
      </c>
      <c r="H5073" t="s">
        <v>339</v>
      </c>
      <c r="I5073">
        <v>-51.721400000000003</v>
      </c>
      <c r="J5073">
        <v>64.183599999999998</v>
      </c>
      <c r="K5073" t="s">
        <v>37</v>
      </c>
      <c r="L5073" t="s">
        <v>17</v>
      </c>
      <c r="M5073" t="s">
        <v>18</v>
      </c>
    </row>
    <row r="5074" spans="1:13" x14ac:dyDescent="0.25">
      <c r="A5074">
        <v>5072</v>
      </c>
      <c r="B5074" t="s">
        <v>336</v>
      </c>
      <c r="C5074">
        <v>1962</v>
      </c>
      <c r="E5074" t="s">
        <v>337</v>
      </c>
      <c r="F5074" t="s">
        <v>338</v>
      </c>
      <c r="G5074">
        <v>60.029121951219501</v>
      </c>
      <c r="H5074" t="s">
        <v>339</v>
      </c>
      <c r="I5074">
        <v>-51.721400000000003</v>
      </c>
      <c r="J5074">
        <v>64.183599999999998</v>
      </c>
      <c r="K5074" t="s">
        <v>37</v>
      </c>
      <c r="L5074" t="s">
        <v>17</v>
      </c>
      <c r="M5074" t="s">
        <v>18</v>
      </c>
    </row>
    <row r="5075" spans="1:13" x14ac:dyDescent="0.25">
      <c r="A5075">
        <v>5073</v>
      </c>
      <c r="B5075" t="s">
        <v>336</v>
      </c>
      <c r="C5075">
        <v>1963</v>
      </c>
      <c r="E5075" t="s">
        <v>337</v>
      </c>
      <c r="F5075" t="s">
        <v>338</v>
      </c>
      <c r="G5075">
        <v>60.453536585365903</v>
      </c>
      <c r="H5075" t="s">
        <v>339</v>
      </c>
      <c r="I5075">
        <v>-51.721400000000003</v>
      </c>
      <c r="J5075">
        <v>64.183599999999998</v>
      </c>
      <c r="K5075" t="s">
        <v>37</v>
      </c>
      <c r="L5075" t="s">
        <v>17</v>
      </c>
      <c r="M5075" t="s">
        <v>18</v>
      </c>
    </row>
    <row r="5076" spans="1:13" x14ac:dyDescent="0.25">
      <c r="A5076">
        <v>5074</v>
      </c>
      <c r="B5076" t="s">
        <v>336</v>
      </c>
      <c r="C5076">
        <v>1964</v>
      </c>
      <c r="E5076" t="s">
        <v>337</v>
      </c>
      <c r="F5076" t="s">
        <v>338</v>
      </c>
      <c r="G5076">
        <v>60.908365853658601</v>
      </c>
      <c r="H5076" t="s">
        <v>339</v>
      </c>
      <c r="I5076">
        <v>-51.721400000000003</v>
      </c>
      <c r="J5076">
        <v>64.183599999999998</v>
      </c>
      <c r="K5076" t="s">
        <v>37</v>
      </c>
      <c r="L5076" t="s">
        <v>17</v>
      </c>
      <c r="M5076" t="s">
        <v>18</v>
      </c>
    </row>
    <row r="5077" spans="1:13" x14ac:dyDescent="0.25">
      <c r="A5077">
        <v>5075</v>
      </c>
      <c r="B5077" t="s">
        <v>336</v>
      </c>
      <c r="C5077">
        <v>1965</v>
      </c>
      <c r="E5077" t="s">
        <v>337</v>
      </c>
      <c r="F5077" t="s">
        <v>338</v>
      </c>
      <c r="G5077">
        <v>61.421390243902401</v>
      </c>
      <c r="H5077" t="s">
        <v>339</v>
      </c>
      <c r="I5077">
        <v>-51.721400000000003</v>
      </c>
      <c r="J5077">
        <v>64.183599999999998</v>
      </c>
      <c r="K5077" t="s">
        <v>37</v>
      </c>
      <c r="L5077" t="s">
        <v>17</v>
      </c>
      <c r="M5077" t="s">
        <v>18</v>
      </c>
    </row>
    <row r="5078" spans="1:13" x14ac:dyDescent="0.25">
      <c r="A5078">
        <v>5076</v>
      </c>
      <c r="B5078" t="s">
        <v>336</v>
      </c>
      <c r="C5078">
        <v>1966</v>
      </c>
      <c r="E5078" t="s">
        <v>337</v>
      </c>
      <c r="F5078" t="s">
        <v>338</v>
      </c>
      <c r="G5078">
        <v>61.8018292682927</v>
      </c>
      <c r="H5078" t="s">
        <v>339</v>
      </c>
      <c r="I5078">
        <v>-51.721400000000003</v>
      </c>
      <c r="J5078">
        <v>64.183599999999998</v>
      </c>
      <c r="K5078" t="s">
        <v>37</v>
      </c>
      <c r="L5078" t="s">
        <v>17</v>
      </c>
      <c r="M5078" t="s">
        <v>18</v>
      </c>
    </row>
    <row r="5079" spans="1:13" x14ac:dyDescent="0.25">
      <c r="A5079">
        <v>5077</v>
      </c>
      <c r="B5079" t="s">
        <v>336</v>
      </c>
      <c r="C5079">
        <v>1967</v>
      </c>
      <c r="E5079" t="s">
        <v>337</v>
      </c>
      <c r="F5079" t="s">
        <v>338</v>
      </c>
      <c r="G5079">
        <v>62.336341463414598</v>
      </c>
      <c r="H5079" t="s">
        <v>339</v>
      </c>
      <c r="I5079">
        <v>-51.721400000000003</v>
      </c>
      <c r="J5079">
        <v>64.183599999999998</v>
      </c>
      <c r="K5079" t="s">
        <v>37</v>
      </c>
      <c r="L5079" t="s">
        <v>17</v>
      </c>
      <c r="M5079" t="s">
        <v>18</v>
      </c>
    </row>
    <row r="5080" spans="1:13" x14ac:dyDescent="0.25">
      <c r="A5080">
        <v>5078</v>
      </c>
      <c r="B5080" t="s">
        <v>336</v>
      </c>
      <c r="C5080">
        <v>1968</v>
      </c>
      <c r="E5080" t="s">
        <v>337</v>
      </c>
      <c r="F5080" t="s">
        <v>338</v>
      </c>
      <c r="G5080">
        <v>62.759634146341497</v>
      </c>
      <c r="H5080" t="s">
        <v>339</v>
      </c>
      <c r="I5080">
        <v>-51.721400000000003</v>
      </c>
      <c r="J5080">
        <v>64.183599999999998</v>
      </c>
      <c r="K5080" t="s">
        <v>37</v>
      </c>
      <c r="L5080" t="s">
        <v>17</v>
      </c>
      <c r="M5080" t="s">
        <v>18</v>
      </c>
    </row>
    <row r="5081" spans="1:13" x14ac:dyDescent="0.25">
      <c r="A5081">
        <v>5079</v>
      </c>
      <c r="B5081" t="s">
        <v>336</v>
      </c>
      <c r="C5081">
        <v>1969</v>
      </c>
      <c r="E5081" t="s">
        <v>337</v>
      </c>
      <c r="F5081" t="s">
        <v>338</v>
      </c>
      <c r="G5081">
        <v>63.121609756097598</v>
      </c>
      <c r="H5081" t="s">
        <v>339</v>
      </c>
      <c r="I5081">
        <v>-51.721400000000003</v>
      </c>
      <c r="J5081">
        <v>64.183599999999998</v>
      </c>
      <c r="K5081" t="s">
        <v>37</v>
      </c>
      <c r="L5081" t="s">
        <v>17</v>
      </c>
      <c r="M5081" t="s">
        <v>18</v>
      </c>
    </row>
    <row r="5082" spans="1:13" x14ac:dyDescent="0.25">
      <c r="A5082">
        <v>5080</v>
      </c>
      <c r="B5082" t="s">
        <v>336</v>
      </c>
      <c r="C5082">
        <v>1970</v>
      </c>
      <c r="E5082" t="s">
        <v>337</v>
      </c>
      <c r="F5082" t="s">
        <v>338</v>
      </c>
      <c r="G5082">
        <v>63.1156585365854</v>
      </c>
      <c r="H5082" t="s">
        <v>339</v>
      </c>
      <c r="I5082">
        <v>-51.721400000000003</v>
      </c>
      <c r="J5082">
        <v>64.183599999999998</v>
      </c>
      <c r="K5082" t="s">
        <v>37</v>
      </c>
      <c r="L5082" t="s">
        <v>17</v>
      </c>
      <c r="M5082" t="s">
        <v>18</v>
      </c>
    </row>
    <row r="5083" spans="1:13" x14ac:dyDescent="0.25">
      <c r="A5083">
        <v>5081</v>
      </c>
      <c r="B5083" t="s">
        <v>336</v>
      </c>
      <c r="C5083">
        <v>1971</v>
      </c>
      <c r="E5083" t="s">
        <v>337</v>
      </c>
      <c r="F5083" t="s">
        <v>338</v>
      </c>
      <c r="G5083">
        <v>63.053975609756101</v>
      </c>
      <c r="H5083" t="s">
        <v>339</v>
      </c>
      <c r="I5083">
        <v>-51.721400000000003</v>
      </c>
      <c r="J5083">
        <v>64.183599999999998</v>
      </c>
      <c r="K5083" t="s">
        <v>37</v>
      </c>
      <c r="L5083" t="s">
        <v>17</v>
      </c>
      <c r="M5083" t="s">
        <v>18</v>
      </c>
    </row>
    <row r="5084" spans="1:13" x14ac:dyDescent="0.25">
      <c r="A5084">
        <v>5082</v>
      </c>
      <c r="B5084" t="s">
        <v>336</v>
      </c>
      <c r="C5084">
        <v>1972</v>
      </c>
      <c r="E5084" t="s">
        <v>337</v>
      </c>
      <c r="F5084" t="s">
        <v>338</v>
      </c>
      <c r="G5084">
        <v>62.797365853658498</v>
      </c>
      <c r="H5084" t="s">
        <v>339</v>
      </c>
      <c r="I5084">
        <v>-51.721400000000003</v>
      </c>
      <c r="J5084">
        <v>64.183599999999998</v>
      </c>
      <c r="K5084" t="s">
        <v>37</v>
      </c>
      <c r="L5084" t="s">
        <v>17</v>
      </c>
      <c r="M5084" t="s">
        <v>18</v>
      </c>
    </row>
    <row r="5085" spans="1:13" x14ac:dyDescent="0.25">
      <c r="A5085">
        <v>5083</v>
      </c>
      <c r="B5085" t="s">
        <v>336</v>
      </c>
      <c r="C5085">
        <v>1973</v>
      </c>
      <c r="E5085" t="s">
        <v>337</v>
      </c>
      <c r="F5085" t="s">
        <v>338</v>
      </c>
      <c r="G5085">
        <v>62.447487804878101</v>
      </c>
      <c r="H5085" t="s">
        <v>339</v>
      </c>
      <c r="I5085">
        <v>-51.721400000000003</v>
      </c>
      <c r="J5085">
        <v>64.183599999999998</v>
      </c>
      <c r="K5085" t="s">
        <v>37</v>
      </c>
      <c r="L5085" t="s">
        <v>17</v>
      </c>
      <c r="M5085" t="s">
        <v>18</v>
      </c>
    </row>
    <row r="5086" spans="1:13" x14ac:dyDescent="0.25">
      <c r="A5086">
        <v>5084</v>
      </c>
      <c r="B5086" t="s">
        <v>336</v>
      </c>
      <c r="C5086">
        <v>1974</v>
      </c>
      <c r="E5086" t="s">
        <v>337</v>
      </c>
      <c r="F5086" t="s">
        <v>338</v>
      </c>
      <c r="G5086">
        <v>62.025512195121998</v>
      </c>
      <c r="H5086" t="s">
        <v>339</v>
      </c>
      <c r="I5086">
        <v>-51.721400000000003</v>
      </c>
      <c r="J5086">
        <v>64.183599999999998</v>
      </c>
      <c r="K5086" t="s">
        <v>37</v>
      </c>
      <c r="L5086" t="s">
        <v>17</v>
      </c>
      <c r="M5086" t="s">
        <v>18</v>
      </c>
    </row>
    <row r="5087" spans="1:13" x14ac:dyDescent="0.25">
      <c r="A5087">
        <v>5085</v>
      </c>
      <c r="B5087" t="s">
        <v>336</v>
      </c>
      <c r="C5087">
        <v>1975</v>
      </c>
      <c r="E5087" t="s">
        <v>337</v>
      </c>
      <c r="F5087" t="s">
        <v>338</v>
      </c>
      <c r="G5087">
        <v>61.832024390243902</v>
      </c>
      <c r="H5087" t="s">
        <v>339</v>
      </c>
      <c r="I5087">
        <v>-51.721400000000003</v>
      </c>
      <c r="J5087">
        <v>64.183599999999998</v>
      </c>
      <c r="K5087" t="s">
        <v>37</v>
      </c>
      <c r="L5087" t="s">
        <v>17</v>
      </c>
      <c r="M5087" t="s">
        <v>18</v>
      </c>
    </row>
    <row r="5088" spans="1:13" x14ac:dyDescent="0.25">
      <c r="A5088">
        <v>5086</v>
      </c>
      <c r="B5088" t="s">
        <v>336</v>
      </c>
      <c r="C5088">
        <v>1976</v>
      </c>
      <c r="E5088" t="s">
        <v>337</v>
      </c>
      <c r="F5088" t="s">
        <v>338</v>
      </c>
      <c r="G5088">
        <v>61.805829268292698</v>
      </c>
      <c r="H5088" t="s">
        <v>339</v>
      </c>
      <c r="I5088">
        <v>-51.721400000000003</v>
      </c>
      <c r="J5088">
        <v>64.183599999999998</v>
      </c>
      <c r="K5088" t="s">
        <v>37</v>
      </c>
      <c r="L5088" t="s">
        <v>17</v>
      </c>
      <c r="M5088" t="s">
        <v>18</v>
      </c>
    </row>
    <row r="5089" spans="1:13" x14ac:dyDescent="0.25">
      <c r="A5089">
        <v>5087</v>
      </c>
      <c r="B5089" t="s">
        <v>336</v>
      </c>
      <c r="C5089">
        <v>1977</v>
      </c>
      <c r="E5089" t="s">
        <v>337</v>
      </c>
      <c r="F5089" t="s">
        <v>338</v>
      </c>
      <c r="G5089">
        <v>61.839878048780498</v>
      </c>
      <c r="H5089" t="s">
        <v>339</v>
      </c>
      <c r="I5089">
        <v>-51.721400000000003</v>
      </c>
      <c r="J5089">
        <v>64.183599999999998</v>
      </c>
      <c r="K5089" t="s">
        <v>37</v>
      </c>
      <c r="L5089" t="s">
        <v>17</v>
      </c>
      <c r="M5089" t="s">
        <v>18</v>
      </c>
    </row>
    <row r="5090" spans="1:13" x14ac:dyDescent="0.25">
      <c r="A5090">
        <v>5088</v>
      </c>
      <c r="B5090" t="s">
        <v>336</v>
      </c>
      <c r="C5090">
        <v>1978</v>
      </c>
      <c r="E5090" t="s">
        <v>337</v>
      </c>
      <c r="F5090" t="s">
        <v>338</v>
      </c>
      <c r="G5090">
        <v>63.414634146341498</v>
      </c>
      <c r="H5090" t="s">
        <v>339</v>
      </c>
      <c r="I5090">
        <v>-51.721400000000003</v>
      </c>
      <c r="J5090">
        <v>64.183599999999998</v>
      </c>
      <c r="K5090" t="s">
        <v>37</v>
      </c>
      <c r="L5090" t="s">
        <v>17</v>
      </c>
      <c r="M5090" t="s">
        <v>18</v>
      </c>
    </row>
    <row r="5091" spans="1:13" x14ac:dyDescent="0.25">
      <c r="A5091">
        <v>5089</v>
      </c>
      <c r="B5091" t="s">
        <v>336</v>
      </c>
      <c r="C5091">
        <v>1979</v>
      </c>
      <c r="E5091" t="s">
        <v>337</v>
      </c>
      <c r="F5091" t="s">
        <v>338</v>
      </c>
      <c r="G5091">
        <v>63.9548780487805</v>
      </c>
      <c r="H5091" t="s">
        <v>339</v>
      </c>
      <c r="I5091">
        <v>-51.721400000000003</v>
      </c>
      <c r="J5091">
        <v>64.183599999999998</v>
      </c>
      <c r="K5091" t="s">
        <v>37</v>
      </c>
      <c r="L5091" t="s">
        <v>17</v>
      </c>
      <c r="M5091" t="s">
        <v>18</v>
      </c>
    </row>
    <row r="5092" spans="1:13" x14ac:dyDescent="0.25">
      <c r="A5092">
        <v>5090</v>
      </c>
      <c r="B5092" t="s">
        <v>336</v>
      </c>
      <c r="C5092">
        <v>1980</v>
      </c>
      <c r="E5092" t="s">
        <v>337</v>
      </c>
      <c r="F5092" t="s">
        <v>338</v>
      </c>
      <c r="G5092">
        <v>63.449756097561</v>
      </c>
      <c r="H5092" t="s">
        <v>339</v>
      </c>
      <c r="I5092">
        <v>-51.721400000000003</v>
      </c>
      <c r="J5092">
        <v>64.183599999999998</v>
      </c>
      <c r="K5092" t="s">
        <v>37</v>
      </c>
      <c r="L5092" t="s">
        <v>17</v>
      </c>
      <c r="M5092" t="s">
        <v>18</v>
      </c>
    </row>
    <row r="5093" spans="1:13" x14ac:dyDescent="0.25">
      <c r="A5093">
        <v>5091</v>
      </c>
      <c r="B5093" t="s">
        <v>336</v>
      </c>
      <c r="C5093">
        <v>1981</v>
      </c>
      <c r="E5093" t="s">
        <v>337</v>
      </c>
      <c r="F5093" t="s">
        <v>338</v>
      </c>
      <c r="G5093">
        <v>63.074878048780498</v>
      </c>
      <c r="H5093" t="s">
        <v>339</v>
      </c>
      <c r="I5093">
        <v>-51.721400000000003</v>
      </c>
      <c r="J5093">
        <v>64.183599999999998</v>
      </c>
      <c r="K5093" t="s">
        <v>37</v>
      </c>
      <c r="L5093" t="s">
        <v>17</v>
      </c>
      <c r="M5093" t="s">
        <v>18</v>
      </c>
    </row>
    <row r="5094" spans="1:13" x14ac:dyDescent="0.25">
      <c r="A5094">
        <v>5092</v>
      </c>
      <c r="B5094" t="s">
        <v>336</v>
      </c>
      <c r="C5094">
        <v>1982</v>
      </c>
      <c r="E5094" t="s">
        <v>337</v>
      </c>
      <c r="F5094" t="s">
        <v>338</v>
      </c>
      <c r="G5094">
        <v>63.192682926829299</v>
      </c>
      <c r="H5094" t="s">
        <v>339</v>
      </c>
      <c r="I5094">
        <v>-51.721400000000003</v>
      </c>
      <c r="J5094">
        <v>64.183599999999998</v>
      </c>
      <c r="K5094" t="s">
        <v>37</v>
      </c>
      <c r="L5094" t="s">
        <v>17</v>
      </c>
      <c r="M5094" t="s">
        <v>18</v>
      </c>
    </row>
    <row r="5095" spans="1:13" x14ac:dyDescent="0.25">
      <c r="A5095">
        <v>5093</v>
      </c>
      <c r="B5095" t="s">
        <v>336</v>
      </c>
      <c r="C5095">
        <v>1983</v>
      </c>
      <c r="E5095" t="s">
        <v>337</v>
      </c>
      <c r="F5095" t="s">
        <v>338</v>
      </c>
      <c r="G5095">
        <v>63.3</v>
      </c>
      <c r="H5095" t="s">
        <v>339</v>
      </c>
      <c r="I5095">
        <v>-51.721400000000003</v>
      </c>
      <c r="J5095">
        <v>64.183599999999998</v>
      </c>
      <c r="K5095" t="s">
        <v>37</v>
      </c>
      <c r="L5095" t="s">
        <v>17</v>
      </c>
      <c r="M5095" t="s">
        <v>18</v>
      </c>
    </row>
    <row r="5096" spans="1:13" x14ac:dyDescent="0.25">
      <c r="A5096">
        <v>5094</v>
      </c>
      <c r="B5096" t="s">
        <v>336</v>
      </c>
      <c r="C5096">
        <v>1984</v>
      </c>
      <c r="E5096" t="s">
        <v>337</v>
      </c>
      <c r="F5096" t="s">
        <v>338</v>
      </c>
      <c r="G5096">
        <v>63.466585365853703</v>
      </c>
      <c r="H5096" t="s">
        <v>339</v>
      </c>
      <c r="I5096">
        <v>-51.721400000000003</v>
      </c>
      <c r="J5096">
        <v>64.183599999999998</v>
      </c>
      <c r="K5096" t="s">
        <v>37</v>
      </c>
      <c r="L5096" t="s">
        <v>17</v>
      </c>
      <c r="M5096" t="s">
        <v>18</v>
      </c>
    </row>
    <row r="5097" spans="1:13" x14ac:dyDescent="0.25">
      <c r="A5097">
        <v>5095</v>
      </c>
      <c r="B5097" t="s">
        <v>336</v>
      </c>
      <c r="C5097">
        <v>1985</v>
      </c>
      <c r="E5097" t="s">
        <v>337</v>
      </c>
      <c r="F5097" t="s">
        <v>338</v>
      </c>
      <c r="G5097">
        <v>63.833658536585403</v>
      </c>
      <c r="H5097" t="s">
        <v>339</v>
      </c>
      <c r="I5097">
        <v>-51.721400000000003</v>
      </c>
      <c r="J5097">
        <v>64.183599999999998</v>
      </c>
      <c r="K5097" t="s">
        <v>37</v>
      </c>
      <c r="L5097" t="s">
        <v>17</v>
      </c>
      <c r="M5097" t="s">
        <v>18</v>
      </c>
    </row>
    <row r="5098" spans="1:13" x14ac:dyDescent="0.25">
      <c r="A5098">
        <v>5096</v>
      </c>
      <c r="B5098" t="s">
        <v>336</v>
      </c>
      <c r="C5098">
        <v>1986</v>
      </c>
      <c r="E5098" t="s">
        <v>337</v>
      </c>
      <c r="F5098" t="s">
        <v>338</v>
      </c>
      <c r="G5098">
        <v>64.248780487804893</v>
      </c>
      <c r="H5098" t="s">
        <v>339</v>
      </c>
      <c r="I5098">
        <v>-51.721400000000003</v>
      </c>
      <c r="J5098">
        <v>64.183599999999998</v>
      </c>
      <c r="K5098" t="s">
        <v>37</v>
      </c>
      <c r="L5098" t="s">
        <v>17</v>
      </c>
      <c r="M5098" t="s">
        <v>18</v>
      </c>
    </row>
    <row r="5099" spans="1:13" x14ac:dyDescent="0.25">
      <c r="A5099">
        <v>5097</v>
      </c>
      <c r="B5099" t="s">
        <v>336</v>
      </c>
      <c r="C5099">
        <v>1987</v>
      </c>
      <c r="E5099" t="s">
        <v>337</v>
      </c>
      <c r="F5099" t="s">
        <v>338</v>
      </c>
      <c r="G5099">
        <v>64.654146341463402</v>
      </c>
      <c r="H5099" t="s">
        <v>339</v>
      </c>
      <c r="I5099">
        <v>-51.721400000000003</v>
      </c>
      <c r="J5099">
        <v>64.183599999999998</v>
      </c>
      <c r="K5099" t="s">
        <v>37</v>
      </c>
      <c r="L5099" t="s">
        <v>17</v>
      </c>
      <c r="M5099" t="s">
        <v>18</v>
      </c>
    </row>
    <row r="5100" spans="1:13" x14ac:dyDescent="0.25">
      <c r="A5100">
        <v>5098</v>
      </c>
      <c r="B5100" t="s">
        <v>336</v>
      </c>
      <c r="C5100">
        <v>1988</v>
      </c>
      <c r="E5100" t="s">
        <v>337</v>
      </c>
      <c r="F5100" t="s">
        <v>338</v>
      </c>
      <c r="G5100">
        <v>64.582439024390297</v>
      </c>
      <c r="H5100" t="s">
        <v>339</v>
      </c>
      <c r="I5100">
        <v>-51.721400000000003</v>
      </c>
      <c r="J5100">
        <v>64.183599999999998</v>
      </c>
      <c r="K5100" t="s">
        <v>37</v>
      </c>
      <c r="L5100" t="s">
        <v>17</v>
      </c>
      <c r="M5100" t="s">
        <v>18</v>
      </c>
    </row>
    <row r="5101" spans="1:13" x14ac:dyDescent="0.25">
      <c r="A5101">
        <v>5099</v>
      </c>
      <c r="B5101" t="s">
        <v>336</v>
      </c>
      <c r="C5101">
        <v>1989</v>
      </c>
      <c r="E5101" t="s">
        <v>337</v>
      </c>
      <c r="F5101" t="s">
        <v>338</v>
      </c>
      <c r="G5101">
        <v>64.667560975609803</v>
      </c>
      <c r="H5101" t="s">
        <v>339</v>
      </c>
      <c r="I5101">
        <v>-51.721400000000003</v>
      </c>
      <c r="J5101">
        <v>64.183599999999998</v>
      </c>
      <c r="K5101" t="s">
        <v>37</v>
      </c>
      <c r="L5101" t="s">
        <v>17</v>
      </c>
      <c r="M5101" t="s">
        <v>18</v>
      </c>
    </row>
    <row r="5102" spans="1:13" x14ac:dyDescent="0.25">
      <c r="A5102">
        <v>5100</v>
      </c>
      <c r="B5102" t="s">
        <v>336</v>
      </c>
      <c r="C5102">
        <v>1990</v>
      </c>
      <c r="D5102">
        <v>38137.568489695499</v>
      </c>
      <c r="E5102" t="s">
        <v>337</v>
      </c>
      <c r="F5102" t="s">
        <v>338</v>
      </c>
      <c r="G5102">
        <v>65.068292682926796</v>
      </c>
      <c r="H5102" t="s">
        <v>339</v>
      </c>
      <c r="I5102">
        <v>-51.721400000000003</v>
      </c>
      <c r="J5102">
        <v>64.183599999999998</v>
      </c>
      <c r="K5102" t="s">
        <v>37</v>
      </c>
      <c r="L5102" t="s">
        <v>17</v>
      </c>
      <c r="M5102" t="s">
        <v>18</v>
      </c>
    </row>
    <row r="5103" spans="1:13" x14ac:dyDescent="0.25">
      <c r="A5103">
        <v>5101</v>
      </c>
      <c r="B5103" t="s">
        <v>336</v>
      </c>
      <c r="C5103">
        <v>1991</v>
      </c>
      <c r="D5103">
        <v>38162.934223262098</v>
      </c>
      <c r="E5103" t="s">
        <v>337</v>
      </c>
      <c r="F5103" t="s">
        <v>338</v>
      </c>
      <c r="G5103">
        <v>65.031707317073199</v>
      </c>
      <c r="H5103" t="s">
        <v>339</v>
      </c>
      <c r="I5103">
        <v>-51.721400000000003</v>
      </c>
      <c r="J5103">
        <v>64.183599999999998</v>
      </c>
      <c r="K5103" t="s">
        <v>37</v>
      </c>
      <c r="L5103" t="s">
        <v>17</v>
      </c>
      <c r="M5103" t="s">
        <v>18</v>
      </c>
    </row>
    <row r="5104" spans="1:13" x14ac:dyDescent="0.25">
      <c r="A5104">
        <v>5102</v>
      </c>
      <c r="B5104" t="s">
        <v>336</v>
      </c>
      <c r="C5104">
        <v>1992</v>
      </c>
      <c r="D5104">
        <v>36343.125721051998</v>
      </c>
      <c r="E5104" t="s">
        <v>337</v>
      </c>
      <c r="F5104" t="s">
        <v>338</v>
      </c>
      <c r="G5104">
        <v>65.196097560975602</v>
      </c>
      <c r="H5104" t="s">
        <v>339</v>
      </c>
      <c r="I5104">
        <v>-51.721400000000003</v>
      </c>
      <c r="J5104">
        <v>64.183599999999998</v>
      </c>
      <c r="K5104" t="s">
        <v>37</v>
      </c>
      <c r="L5104" t="s">
        <v>17</v>
      </c>
      <c r="M5104" t="s">
        <v>18</v>
      </c>
    </row>
    <row r="5105" spans="1:13" x14ac:dyDescent="0.25">
      <c r="A5105">
        <v>5103</v>
      </c>
      <c r="B5105" t="s">
        <v>336</v>
      </c>
      <c r="C5105">
        <v>1993</v>
      </c>
      <c r="D5105">
        <v>34578.346499885403</v>
      </c>
      <c r="E5105" t="s">
        <v>337</v>
      </c>
      <c r="F5105" t="s">
        <v>338</v>
      </c>
      <c r="G5105">
        <v>65.585365853658502</v>
      </c>
      <c r="H5105" t="s">
        <v>339</v>
      </c>
      <c r="I5105">
        <v>-51.721400000000003</v>
      </c>
      <c r="J5105">
        <v>64.183599999999998</v>
      </c>
      <c r="K5105" t="s">
        <v>37</v>
      </c>
      <c r="L5105" t="s">
        <v>17</v>
      </c>
      <c r="M5105" t="s">
        <v>18</v>
      </c>
    </row>
    <row r="5106" spans="1:13" x14ac:dyDescent="0.25">
      <c r="A5106">
        <v>5104</v>
      </c>
      <c r="B5106" t="s">
        <v>336</v>
      </c>
      <c r="C5106">
        <v>1994</v>
      </c>
      <c r="D5106">
        <v>36428.912398224398</v>
      </c>
      <c r="E5106" t="s">
        <v>337</v>
      </c>
      <c r="F5106" t="s">
        <v>338</v>
      </c>
      <c r="G5106">
        <v>65.900975609756102</v>
      </c>
      <c r="H5106" t="s">
        <v>339</v>
      </c>
      <c r="I5106">
        <v>-51.721400000000003</v>
      </c>
      <c r="J5106">
        <v>64.183599999999998</v>
      </c>
      <c r="K5106" t="s">
        <v>37</v>
      </c>
      <c r="L5106" t="s">
        <v>17</v>
      </c>
      <c r="M5106" t="s">
        <v>18</v>
      </c>
    </row>
    <row r="5107" spans="1:13" x14ac:dyDescent="0.25">
      <c r="A5107">
        <v>5105</v>
      </c>
      <c r="B5107" t="s">
        <v>336</v>
      </c>
      <c r="C5107">
        <v>1995</v>
      </c>
      <c r="D5107">
        <v>37584.071908891499</v>
      </c>
      <c r="E5107" t="s">
        <v>337</v>
      </c>
      <c r="F5107" t="s">
        <v>338</v>
      </c>
      <c r="G5107">
        <v>65.644146341463397</v>
      </c>
      <c r="H5107" t="s">
        <v>339</v>
      </c>
      <c r="I5107">
        <v>-51.721400000000003</v>
      </c>
      <c r="J5107">
        <v>64.183599999999998</v>
      </c>
      <c r="K5107" t="s">
        <v>37</v>
      </c>
      <c r="L5107" t="s">
        <v>17</v>
      </c>
      <c r="M5107" t="s">
        <v>18</v>
      </c>
    </row>
    <row r="5108" spans="1:13" x14ac:dyDescent="0.25">
      <c r="A5108">
        <v>5106</v>
      </c>
      <c r="B5108" t="s">
        <v>336</v>
      </c>
      <c r="C5108">
        <v>1996</v>
      </c>
      <c r="D5108">
        <v>38090.7089953713</v>
      </c>
      <c r="E5108" t="s">
        <v>337</v>
      </c>
      <c r="F5108" t="s">
        <v>338</v>
      </c>
      <c r="G5108">
        <v>65.767317073170702</v>
      </c>
      <c r="H5108" t="s">
        <v>339</v>
      </c>
      <c r="I5108">
        <v>-51.721400000000003</v>
      </c>
      <c r="J5108">
        <v>64.183599999999998</v>
      </c>
      <c r="K5108" t="s">
        <v>37</v>
      </c>
      <c r="L5108" t="s">
        <v>17</v>
      </c>
      <c r="M5108" t="s">
        <v>18</v>
      </c>
    </row>
    <row r="5109" spans="1:13" x14ac:dyDescent="0.25">
      <c r="A5109">
        <v>5107</v>
      </c>
      <c r="B5109" t="s">
        <v>336</v>
      </c>
      <c r="C5109">
        <v>1997</v>
      </c>
      <c r="D5109">
        <v>38581.215194451797</v>
      </c>
      <c r="E5109" t="s">
        <v>337</v>
      </c>
      <c r="F5109" t="s">
        <v>338</v>
      </c>
      <c r="G5109">
        <v>65.798048780487804</v>
      </c>
      <c r="H5109" t="s">
        <v>339</v>
      </c>
      <c r="I5109">
        <v>-51.721400000000003</v>
      </c>
      <c r="J5109">
        <v>64.183599999999998</v>
      </c>
      <c r="K5109" t="s">
        <v>37</v>
      </c>
      <c r="L5109" t="s">
        <v>17</v>
      </c>
      <c r="M5109" t="s">
        <v>18</v>
      </c>
    </row>
    <row r="5110" spans="1:13" x14ac:dyDescent="0.25">
      <c r="A5110">
        <v>5108</v>
      </c>
      <c r="B5110" t="s">
        <v>336</v>
      </c>
      <c r="C5110">
        <v>1998</v>
      </c>
      <c r="D5110">
        <v>41500.231270329401</v>
      </c>
      <c r="E5110" t="s">
        <v>337</v>
      </c>
      <c r="F5110" t="s">
        <v>338</v>
      </c>
      <c r="G5110">
        <v>66.157073170731707</v>
      </c>
      <c r="H5110" t="s">
        <v>339</v>
      </c>
      <c r="I5110">
        <v>-51.721400000000003</v>
      </c>
      <c r="J5110">
        <v>64.183599999999998</v>
      </c>
      <c r="K5110" t="s">
        <v>37</v>
      </c>
      <c r="L5110" t="s">
        <v>17</v>
      </c>
      <c r="M5110" t="s">
        <v>18</v>
      </c>
    </row>
    <row r="5111" spans="1:13" x14ac:dyDescent="0.25">
      <c r="A5111">
        <v>5109</v>
      </c>
      <c r="B5111" t="s">
        <v>336</v>
      </c>
      <c r="C5111">
        <v>1999</v>
      </c>
      <c r="D5111">
        <v>42072.056501741899</v>
      </c>
      <c r="E5111" t="s">
        <v>337</v>
      </c>
      <c r="F5111" t="s">
        <v>338</v>
      </c>
      <c r="G5111">
        <v>66.497560975609801</v>
      </c>
      <c r="H5111" t="s">
        <v>339</v>
      </c>
      <c r="I5111">
        <v>-51.721400000000003</v>
      </c>
      <c r="J5111">
        <v>64.183599999999998</v>
      </c>
      <c r="K5111" t="s">
        <v>37</v>
      </c>
      <c r="L5111" t="s">
        <v>17</v>
      </c>
      <c r="M5111" t="s">
        <v>18</v>
      </c>
    </row>
    <row r="5112" spans="1:13" x14ac:dyDescent="0.25">
      <c r="A5112">
        <v>5110</v>
      </c>
      <c r="B5112" t="s">
        <v>336</v>
      </c>
      <c r="C5112">
        <v>2000</v>
      </c>
      <c r="D5112">
        <v>44991.675149613402</v>
      </c>
      <c r="E5112" t="s">
        <v>337</v>
      </c>
      <c r="F5112" t="s">
        <v>338</v>
      </c>
      <c r="G5112">
        <v>66.099024390243898</v>
      </c>
      <c r="H5112" t="s">
        <v>339</v>
      </c>
      <c r="I5112">
        <v>-51.721400000000003</v>
      </c>
      <c r="J5112">
        <v>64.183599999999998</v>
      </c>
      <c r="K5112" t="s">
        <v>37</v>
      </c>
      <c r="L5112" t="s">
        <v>17</v>
      </c>
      <c r="M5112" t="s">
        <v>18</v>
      </c>
    </row>
    <row r="5113" spans="1:13" x14ac:dyDescent="0.25">
      <c r="A5113">
        <v>5111</v>
      </c>
      <c r="B5113" t="s">
        <v>336</v>
      </c>
      <c r="C5113">
        <v>2001</v>
      </c>
      <c r="D5113">
        <v>45405.854374204398</v>
      </c>
      <c r="E5113" t="s">
        <v>337</v>
      </c>
      <c r="F5113" t="s">
        <v>338</v>
      </c>
      <c r="G5113">
        <v>66.196585365853693</v>
      </c>
      <c r="H5113" t="s">
        <v>339</v>
      </c>
      <c r="I5113">
        <v>-51.721400000000003</v>
      </c>
      <c r="J5113">
        <v>64.183599999999998</v>
      </c>
      <c r="K5113" t="s">
        <v>37</v>
      </c>
      <c r="L5113" t="s">
        <v>17</v>
      </c>
      <c r="M5113" t="s">
        <v>18</v>
      </c>
    </row>
    <row r="5114" spans="1:13" x14ac:dyDescent="0.25">
      <c r="A5114">
        <v>5112</v>
      </c>
      <c r="B5114" t="s">
        <v>336</v>
      </c>
      <c r="C5114">
        <v>2002</v>
      </c>
      <c r="D5114">
        <v>44793.270425256502</v>
      </c>
      <c r="E5114" t="s">
        <v>337</v>
      </c>
      <c r="F5114" t="s">
        <v>338</v>
      </c>
      <c r="G5114">
        <v>66.611707317073197</v>
      </c>
      <c r="H5114" t="s">
        <v>339</v>
      </c>
      <c r="I5114">
        <v>-51.721400000000003</v>
      </c>
      <c r="J5114">
        <v>64.183599999999998</v>
      </c>
      <c r="K5114" t="s">
        <v>37</v>
      </c>
      <c r="L5114" t="s">
        <v>17</v>
      </c>
      <c r="M5114" t="s">
        <v>18</v>
      </c>
    </row>
    <row r="5115" spans="1:13" x14ac:dyDescent="0.25">
      <c r="A5115">
        <v>5113</v>
      </c>
      <c r="B5115" t="s">
        <v>336</v>
      </c>
      <c r="C5115">
        <v>2003</v>
      </c>
      <c r="D5115">
        <v>46649.048077975604</v>
      </c>
      <c r="E5115" t="s">
        <v>337</v>
      </c>
      <c r="F5115" t="s">
        <v>338</v>
      </c>
      <c r="G5115">
        <v>67.181707317073204</v>
      </c>
      <c r="H5115" t="s">
        <v>339</v>
      </c>
      <c r="I5115">
        <v>-51.721400000000003</v>
      </c>
      <c r="J5115">
        <v>64.183599999999998</v>
      </c>
      <c r="K5115" t="s">
        <v>37</v>
      </c>
      <c r="L5115" t="s">
        <v>17</v>
      </c>
      <c r="M5115" t="s">
        <v>18</v>
      </c>
    </row>
    <row r="5116" spans="1:13" x14ac:dyDescent="0.25">
      <c r="A5116">
        <v>5114</v>
      </c>
      <c r="B5116" t="s">
        <v>336</v>
      </c>
      <c r="C5116">
        <v>2004</v>
      </c>
      <c r="D5116">
        <v>49742.058226672598</v>
      </c>
      <c r="E5116" t="s">
        <v>337</v>
      </c>
      <c r="F5116" t="s">
        <v>338</v>
      </c>
      <c r="G5116">
        <v>67.726341463414599</v>
      </c>
      <c r="H5116" t="s">
        <v>339</v>
      </c>
      <c r="I5116">
        <v>-51.721400000000003</v>
      </c>
      <c r="J5116">
        <v>64.183599999999998</v>
      </c>
      <c r="K5116" t="s">
        <v>37</v>
      </c>
      <c r="L5116" t="s">
        <v>17</v>
      </c>
      <c r="M5116" t="s">
        <v>18</v>
      </c>
    </row>
    <row r="5117" spans="1:13" x14ac:dyDescent="0.25">
      <c r="A5117">
        <v>5115</v>
      </c>
      <c r="B5117" t="s">
        <v>336</v>
      </c>
      <c r="C5117">
        <v>2005</v>
      </c>
      <c r="D5117">
        <v>52189.001485462002</v>
      </c>
      <c r="E5117" t="s">
        <v>337</v>
      </c>
      <c r="F5117" t="s">
        <v>338</v>
      </c>
      <c r="G5117">
        <v>68.235121951219497</v>
      </c>
      <c r="H5117" t="s">
        <v>339</v>
      </c>
      <c r="I5117">
        <v>-51.721400000000003</v>
      </c>
      <c r="J5117">
        <v>64.183599999999998</v>
      </c>
      <c r="K5117" t="s">
        <v>37</v>
      </c>
      <c r="L5117" t="s">
        <v>17</v>
      </c>
      <c r="M5117" t="s">
        <v>18</v>
      </c>
    </row>
    <row r="5118" spans="1:13" x14ac:dyDescent="0.25">
      <c r="A5118">
        <v>5116</v>
      </c>
      <c r="B5118" t="s">
        <v>336</v>
      </c>
      <c r="C5118">
        <v>2006</v>
      </c>
      <c r="D5118">
        <v>55243.7102798786</v>
      </c>
      <c r="E5118" t="s">
        <v>337</v>
      </c>
      <c r="F5118" t="s">
        <v>338</v>
      </c>
      <c r="G5118">
        <v>68.616585365853695</v>
      </c>
      <c r="H5118" t="s">
        <v>339</v>
      </c>
      <c r="I5118">
        <v>-51.721400000000003</v>
      </c>
      <c r="J5118">
        <v>64.183599999999998</v>
      </c>
      <c r="K5118" t="s">
        <v>37</v>
      </c>
      <c r="L5118" t="s">
        <v>17</v>
      </c>
      <c r="M5118" t="s">
        <v>18</v>
      </c>
    </row>
    <row r="5119" spans="1:13" x14ac:dyDescent="0.25">
      <c r="A5119">
        <v>5117</v>
      </c>
      <c r="B5119" t="s">
        <v>336</v>
      </c>
      <c r="C5119">
        <v>2007</v>
      </c>
      <c r="D5119">
        <v>56763.238728435899</v>
      </c>
      <c r="E5119" t="s">
        <v>337</v>
      </c>
      <c r="F5119" t="s">
        <v>338</v>
      </c>
      <c r="G5119">
        <v>69.0482926829268</v>
      </c>
      <c r="H5119" t="s">
        <v>339</v>
      </c>
      <c r="I5119">
        <v>-51.721400000000003</v>
      </c>
      <c r="J5119">
        <v>64.183599999999998</v>
      </c>
      <c r="K5119" t="s">
        <v>37</v>
      </c>
      <c r="L5119" t="s">
        <v>17</v>
      </c>
      <c r="M5119" t="s">
        <v>18</v>
      </c>
    </row>
    <row r="5120" spans="1:13" x14ac:dyDescent="0.25">
      <c r="A5120">
        <v>5118</v>
      </c>
      <c r="B5120" t="s">
        <v>336</v>
      </c>
      <c r="C5120">
        <v>2008</v>
      </c>
      <c r="D5120">
        <v>60506.194627232799</v>
      </c>
      <c r="E5120" t="s">
        <v>337</v>
      </c>
      <c r="F5120" t="s">
        <v>338</v>
      </c>
      <c r="G5120">
        <v>69.37</v>
      </c>
      <c r="H5120" t="s">
        <v>339</v>
      </c>
      <c r="I5120">
        <v>-51.721400000000003</v>
      </c>
      <c r="J5120">
        <v>64.183599999999998</v>
      </c>
      <c r="K5120" t="s">
        <v>37</v>
      </c>
      <c r="L5120" t="s">
        <v>17</v>
      </c>
      <c r="M5120" t="s">
        <v>18</v>
      </c>
    </row>
    <row r="5121" spans="1:13" x14ac:dyDescent="0.25">
      <c r="A5121">
        <v>5119</v>
      </c>
      <c r="B5121" t="s">
        <v>336</v>
      </c>
      <c r="C5121">
        <v>2009</v>
      </c>
      <c r="D5121">
        <v>61035.567299707101</v>
      </c>
      <c r="E5121" t="s">
        <v>337</v>
      </c>
      <c r="F5121" t="s">
        <v>338</v>
      </c>
      <c r="G5121">
        <v>69.779512195121995</v>
      </c>
      <c r="H5121" t="s">
        <v>339</v>
      </c>
      <c r="I5121">
        <v>-51.721400000000003</v>
      </c>
      <c r="J5121">
        <v>64.183599999999998</v>
      </c>
      <c r="K5121" t="s">
        <v>37</v>
      </c>
      <c r="L5121" t="s">
        <v>17</v>
      </c>
      <c r="M5121" t="s">
        <v>18</v>
      </c>
    </row>
    <row r="5122" spans="1:13" x14ac:dyDescent="0.25">
      <c r="A5122">
        <v>5120</v>
      </c>
      <c r="B5122" t="s">
        <v>336</v>
      </c>
      <c r="C5122">
        <v>2010</v>
      </c>
      <c r="D5122">
        <v>61863.282691513698</v>
      </c>
      <c r="E5122" t="s">
        <v>337</v>
      </c>
      <c r="F5122" t="s">
        <v>338</v>
      </c>
      <c r="G5122">
        <v>70.080731707317099</v>
      </c>
      <c r="H5122" t="s">
        <v>339</v>
      </c>
      <c r="I5122">
        <v>-51.721400000000003</v>
      </c>
      <c r="J5122">
        <v>64.183599999999998</v>
      </c>
      <c r="K5122" t="s">
        <v>37</v>
      </c>
      <c r="L5122" t="s">
        <v>17</v>
      </c>
      <c r="M5122" t="s">
        <v>18</v>
      </c>
    </row>
    <row r="5123" spans="1:13" x14ac:dyDescent="0.25">
      <c r="A5123">
        <v>5121</v>
      </c>
      <c r="B5123" t="s">
        <v>336</v>
      </c>
      <c r="C5123">
        <v>2011</v>
      </c>
      <c r="D5123">
        <v>61170.920365832098</v>
      </c>
      <c r="E5123" t="s">
        <v>337</v>
      </c>
      <c r="F5123" t="s">
        <v>338</v>
      </c>
      <c r="G5123">
        <v>70.264878048780503</v>
      </c>
      <c r="H5123" t="s">
        <v>339</v>
      </c>
      <c r="I5123">
        <v>-51.721400000000003</v>
      </c>
      <c r="J5123">
        <v>64.183599999999998</v>
      </c>
      <c r="K5123" t="s">
        <v>37</v>
      </c>
      <c r="L5123" t="s">
        <v>17</v>
      </c>
      <c r="M5123" t="s">
        <v>18</v>
      </c>
    </row>
    <row r="5124" spans="1:13" x14ac:dyDescent="0.25">
      <c r="A5124">
        <v>5122</v>
      </c>
      <c r="B5124" t="s">
        <v>336</v>
      </c>
      <c r="C5124">
        <v>2012</v>
      </c>
      <c r="D5124">
        <v>62111.1033086807</v>
      </c>
      <c r="E5124" t="s">
        <v>337</v>
      </c>
      <c r="F5124" t="s">
        <v>338</v>
      </c>
      <c r="G5124">
        <v>70.546341463414606</v>
      </c>
      <c r="H5124" t="s">
        <v>339</v>
      </c>
      <c r="I5124">
        <v>-51.721400000000003</v>
      </c>
      <c r="J5124">
        <v>64.183599999999998</v>
      </c>
      <c r="K5124" t="s">
        <v>37</v>
      </c>
      <c r="L5124" t="s">
        <v>17</v>
      </c>
      <c r="M5124" t="s">
        <v>18</v>
      </c>
    </row>
    <row r="5125" spans="1:13" x14ac:dyDescent="0.25">
      <c r="A5125">
        <v>5123</v>
      </c>
      <c r="B5125" t="s">
        <v>336</v>
      </c>
      <c r="C5125">
        <v>2013</v>
      </c>
      <c r="D5125">
        <v>61659.641522598497</v>
      </c>
      <c r="E5125" t="s">
        <v>337</v>
      </c>
      <c r="F5125" t="s">
        <v>338</v>
      </c>
      <c r="G5125">
        <v>70.838536585365901</v>
      </c>
      <c r="H5125" t="s">
        <v>339</v>
      </c>
      <c r="I5125">
        <v>-51.721400000000003</v>
      </c>
      <c r="J5125">
        <v>64.183599999999998</v>
      </c>
      <c r="K5125" t="s">
        <v>37</v>
      </c>
      <c r="L5125" t="s">
        <v>17</v>
      </c>
      <c r="M5125" t="s">
        <v>18</v>
      </c>
    </row>
    <row r="5126" spans="1:13" x14ac:dyDescent="0.25">
      <c r="A5126">
        <v>5124</v>
      </c>
      <c r="B5126" t="s">
        <v>336</v>
      </c>
      <c r="C5126">
        <v>2014</v>
      </c>
      <c r="D5126">
        <v>64799.3056628017</v>
      </c>
      <c r="E5126" t="s">
        <v>337</v>
      </c>
      <c r="F5126" t="s">
        <v>338</v>
      </c>
      <c r="G5126">
        <v>71.060975609756099</v>
      </c>
      <c r="H5126" t="s">
        <v>339</v>
      </c>
      <c r="I5126">
        <v>-51.721400000000003</v>
      </c>
      <c r="J5126">
        <v>64.183599999999998</v>
      </c>
      <c r="K5126" t="s">
        <v>37</v>
      </c>
      <c r="L5126" t="s">
        <v>17</v>
      </c>
      <c r="M5126" t="s">
        <v>18</v>
      </c>
    </row>
    <row r="5127" spans="1:13" x14ac:dyDescent="0.25">
      <c r="A5127">
        <v>5125</v>
      </c>
      <c r="B5127" t="s">
        <v>336</v>
      </c>
      <c r="C5127">
        <v>2015</v>
      </c>
      <c r="D5127">
        <v>63364.053606116402</v>
      </c>
      <c r="E5127" t="s">
        <v>337</v>
      </c>
      <c r="F5127" t="s">
        <v>338</v>
      </c>
      <c r="G5127">
        <v>71.479024390243893</v>
      </c>
      <c r="H5127" t="s">
        <v>339</v>
      </c>
      <c r="I5127">
        <v>-51.721400000000003</v>
      </c>
      <c r="J5127">
        <v>64.183599999999998</v>
      </c>
      <c r="K5127" t="s">
        <v>37</v>
      </c>
      <c r="L5127" t="s">
        <v>17</v>
      </c>
      <c r="M5127" t="s">
        <v>18</v>
      </c>
    </row>
    <row r="5128" spans="1:13" x14ac:dyDescent="0.25">
      <c r="A5128">
        <v>5126</v>
      </c>
      <c r="B5128" t="s">
        <v>336</v>
      </c>
      <c r="C5128">
        <v>2016</v>
      </c>
      <c r="D5128">
        <v>66245.729473069805</v>
      </c>
      <c r="E5128" t="s">
        <v>337</v>
      </c>
      <c r="F5128" t="s">
        <v>338</v>
      </c>
      <c r="G5128">
        <v>71.838536585365901</v>
      </c>
      <c r="H5128" t="s">
        <v>339</v>
      </c>
      <c r="I5128">
        <v>-51.721400000000003</v>
      </c>
      <c r="J5128">
        <v>64.183599999999998</v>
      </c>
      <c r="K5128" t="s">
        <v>37</v>
      </c>
      <c r="L5128" t="s">
        <v>17</v>
      </c>
      <c r="M5128" t="s">
        <v>18</v>
      </c>
    </row>
    <row r="5129" spans="1:13" x14ac:dyDescent="0.25">
      <c r="A5129">
        <v>5127</v>
      </c>
      <c r="B5129" t="s">
        <v>336</v>
      </c>
      <c r="C5129">
        <v>2017</v>
      </c>
      <c r="D5129">
        <v>66297.179069128106</v>
      </c>
      <c r="E5129" t="s">
        <v>337</v>
      </c>
      <c r="F5129" t="s">
        <v>338</v>
      </c>
      <c r="G5129">
        <v>71.932195121951196</v>
      </c>
      <c r="H5129" t="s">
        <v>339</v>
      </c>
      <c r="I5129">
        <v>-51.721400000000003</v>
      </c>
      <c r="J5129">
        <v>64.183599999999998</v>
      </c>
      <c r="K5129" t="s">
        <v>37</v>
      </c>
      <c r="L5129" t="s">
        <v>17</v>
      </c>
      <c r="M5129" t="s">
        <v>18</v>
      </c>
    </row>
    <row r="5130" spans="1:13" x14ac:dyDescent="0.25">
      <c r="A5130">
        <v>5128</v>
      </c>
      <c r="B5130" t="s">
        <v>336</v>
      </c>
      <c r="C5130">
        <v>2018</v>
      </c>
      <c r="D5130">
        <v>66887.677926892604</v>
      </c>
      <c r="E5130" t="s">
        <v>337</v>
      </c>
      <c r="F5130" t="s">
        <v>338</v>
      </c>
      <c r="G5130">
        <v>71.9675609756098</v>
      </c>
      <c r="H5130" t="s">
        <v>339</v>
      </c>
      <c r="I5130">
        <v>-51.721400000000003</v>
      </c>
      <c r="J5130">
        <v>64.183599999999998</v>
      </c>
      <c r="K5130" t="s">
        <v>37</v>
      </c>
      <c r="L5130" t="s">
        <v>17</v>
      </c>
      <c r="M5130" t="s">
        <v>18</v>
      </c>
    </row>
    <row r="5131" spans="1:13" x14ac:dyDescent="0.25">
      <c r="A5131">
        <v>5129</v>
      </c>
      <c r="B5131" t="s">
        <v>336</v>
      </c>
      <c r="C5131">
        <v>2019</v>
      </c>
      <c r="D5131">
        <v>68534.941903913306</v>
      </c>
      <c r="E5131" t="s">
        <v>337</v>
      </c>
      <c r="F5131" t="s">
        <v>338</v>
      </c>
      <c r="G5131">
        <v>71.944390243902404</v>
      </c>
      <c r="H5131" t="s">
        <v>339</v>
      </c>
      <c r="I5131">
        <v>-51.721400000000003</v>
      </c>
      <c r="J5131">
        <v>64.183599999999998</v>
      </c>
      <c r="K5131" t="s">
        <v>37</v>
      </c>
      <c r="L5131" t="s">
        <v>17</v>
      </c>
      <c r="M5131" t="s">
        <v>18</v>
      </c>
    </row>
    <row r="5132" spans="1:13" x14ac:dyDescent="0.25">
      <c r="A5132">
        <v>5130</v>
      </c>
      <c r="B5132" t="s">
        <v>336</v>
      </c>
      <c r="C5132">
        <v>2020</v>
      </c>
      <c r="D5132">
        <v>68533.733990296401</v>
      </c>
      <c r="E5132" t="s">
        <v>337</v>
      </c>
      <c r="F5132" t="s">
        <v>338</v>
      </c>
      <c r="G5132">
        <v>71.850731707317095</v>
      </c>
      <c r="H5132" t="s">
        <v>339</v>
      </c>
      <c r="I5132">
        <v>-51.721400000000003</v>
      </c>
      <c r="J5132">
        <v>64.183599999999998</v>
      </c>
      <c r="K5132" t="s">
        <v>37</v>
      </c>
      <c r="L5132" t="s">
        <v>17</v>
      </c>
      <c r="M5132" t="s">
        <v>18</v>
      </c>
    </row>
    <row r="5133" spans="1:13" x14ac:dyDescent="0.25">
      <c r="A5133">
        <v>5131</v>
      </c>
      <c r="B5133" t="s">
        <v>336</v>
      </c>
      <c r="C5133">
        <v>2021</v>
      </c>
      <c r="D5133">
        <v>69302.008878823704</v>
      </c>
      <c r="E5133" t="s">
        <v>337</v>
      </c>
      <c r="F5133" t="s">
        <v>338</v>
      </c>
      <c r="G5133">
        <v>71.813902439024403</v>
      </c>
      <c r="H5133" t="s">
        <v>339</v>
      </c>
      <c r="I5133">
        <v>-51.721400000000003</v>
      </c>
      <c r="J5133">
        <v>64.183599999999998</v>
      </c>
      <c r="K5133" t="s">
        <v>37</v>
      </c>
      <c r="L5133" t="s">
        <v>17</v>
      </c>
      <c r="M5133" t="s">
        <v>18</v>
      </c>
    </row>
    <row r="5134" spans="1:13" x14ac:dyDescent="0.25">
      <c r="A5134">
        <v>5132</v>
      </c>
      <c r="B5134" t="s">
        <v>336</v>
      </c>
      <c r="C5134">
        <v>2022</v>
      </c>
      <c r="D5134">
        <v>70681.225390215797</v>
      </c>
      <c r="E5134" t="s">
        <v>337</v>
      </c>
      <c r="F5134" t="s">
        <v>338</v>
      </c>
      <c r="G5134">
        <v>71.540487804878097</v>
      </c>
      <c r="H5134" t="s">
        <v>339</v>
      </c>
      <c r="I5134">
        <v>-51.721400000000003</v>
      </c>
      <c r="J5134">
        <v>64.183599999999998</v>
      </c>
      <c r="K5134" t="s">
        <v>37</v>
      </c>
      <c r="L5134" t="s">
        <v>17</v>
      </c>
      <c r="M5134" t="s">
        <v>18</v>
      </c>
    </row>
    <row r="5135" spans="1:13" x14ac:dyDescent="0.25">
      <c r="A5135">
        <v>5133</v>
      </c>
      <c r="B5135" t="s">
        <v>336</v>
      </c>
      <c r="C5135">
        <v>2023</v>
      </c>
      <c r="D5135">
        <v>71037.537223962296</v>
      </c>
      <c r="E5135" t="s">
        <v>337</v>
      </c>
      <c r="F5135" t="s">
        <v>338</v>
      </c>
      <c r="G5135">
        <v>71.549756097561001</v>
      </c>
      <c r="H5135" t="s">
        <v>339</v>
      </c>
      <c r="I5135">
        <v>-51.721400000000003</v>
      </c>
      <c r="J5135">
        <v>64.183599999999998</v>
      </c>
      <c r="K5135" t="s">
        <v>37</v>
      </c>
      <c r="L5135" t="s">
        <v>17</v>
      </c>
      <c r="M5135" t="s">
        <v>18</v>
      </c>
    </row>
    <row r="5136" spans="1:13" x14ac:dyDescent="0.25">
      <c r="A5136">
        <v>5134</v>
      </c>
      <c r="B5136" t="s">
        <v>336</v>
      </c>
      <c r="C5136">
        <v>2024</v>
      </c>
      <c r="E5136" t="s">
        <v>337</v>
      </c>
      <c r="F5136" t="s">
        <v>338</v>
      </c>
      <c r="H5136" t="s">
        <v>339</v>
      </c>
      <c r="I5136">
        <v>-51.721400000000003</v>
      </c>
      <c r="J5136">
        <v>64.183599999999998</v>
      </c>
      <c r="K5136" t="s">
        <v>37</v>
      </c>
      <c r="L5136" t="s">
        <v>17</v>
      </c>
      <c r="M5136" t="s">
        <v>18</v>
      </c>
    </row>
    <row r="5137" spans="1:13" x14ac:dyDescent="0.25">
      <c r="A5137">
        <v>5135</v>
      </c>
      <c r="B5137" t="s">
        <v>340</v>
      </c>
      <c r="C5137">
        <v>1960</v>
      </c>
      <c r="E5137" t="s">
        <v>341</v>
      </c>
      <c r="F5137" t="s">
        <v>342</v>
      </c>
      <c r="G5137">
        <v>45.76</v>
      </c>
      <c r="H5137" t="s">
        <v>343</v>
      </c>
      <c r="I5137">
        <v>-90.532799999999995</v>
      </c>
      <c r="J5137">
        <v>14.6248</v>
      </c>
      <c r="K5137" t="s">
        <v>16</v>
      </c>
      <c r="L5137" t="s">
        <v>38</v>
      </c>
      <c r="M5137" t="s">
        <v>32</v>
      </c>
    </row>
    <row r="5138" spans="1:13" x14ac:dyDescent="0.25">
      <c r="A5138">
        <v>5136</v>
      </c>
      <c r="B5138" t="s">
        <v>340</v>
      </c>
      <c r="C5138">
        <v>1961</v>
      </c>
      <c r="E5138" t="s">
        <v>341</v>
      </c>
      <c r="F5138" t="s">
        <v>342</v>
      </c>
      <c r="G5138">
        <v>46.12</v>
      </c>
      <c r="H5138" t="s">
        <v>343</v>
      </c>
      <c r="I5138">
        <v>-90.532799999999995</v>
      </c>
      <c r="J5138">
        <v>14.6248</v>
      </c>
      <c r="K5138" t="s">
        <v>16</v>
      </c>
      <c r="L5138" t="s">
        <v>38</v>
      </c>
      <c r="M5138" t="s">
        <v>32</v>
      </c>
    </row>
    <row r="5139" spans="1:13" x14ac:dyDescent="0.25">
      <c r="A5139">
        <v>5137</v>
      </c>
      <c r="B5139" t="s">
        <v>340</v>
      </c>
      <c r="C5139">
        <v>1962</v>
      </c>
      <c r="E5139" t="s">
        <v>341</v>
      </c>
      <c r="F5139" t="s">
        <v>342</v>
      </c>
      <c r="G5139">
        <v>46.491999999999997</v>
      </c>
      <c r="H5139" t="s">
        <v>343</v>
      </c>
      <c r="I5139">
        <v>-90.532799999999995</v>
      </c>
      <c r="J5139">
        <v>14.6248</v>
      </c>
      <c r="K5139" t="s">
        <v>16</v>
      </c>
      <c r="L5139" t="s">
        <v>38</v>
      </c>
      <c r="M5139" t="s">
        <v>32</v>
      </c>
    </row>
    <row r="5140" spans="1:13" x14ac:dyDescent="0.25">
      <c r="A5140">
        <v>5138</v>
      </c>
      <c r="B5140" t="s">
        <v>340</v>
      </c>
      <c r="C5140">
        <v>1963</v>
      </c>
      <c r="E5140" t="s">
        <v>341</v>
      </c>
      <c r="F5140" t="s">
        <v>342</v>
      </c>
      <c r="G5140">
        <v>46.622</v>
      </c>
      <c r="H5140" t="s">
        <v>343</v>
      </c>
      <c r="I5140">
        <v>-90.532799999999995</v>
      </c>
      <c r="J5140">
        <v>14.6248</v>
      </c>
      <c r="K5140" t="s">
        <v>16</v>
      </c>
      <c r="L5140" t="s">
        <v>38</v>
      </c>
      <c r="M5140" t="s">
        <v>32</v>
      </c>
    </row>
    <row r="5141" spans="1:13" x14ac:dyDescent="0.25">
      <c r="A5141">
        <v>5139</v>
      </c>
      <c r="B5141" t="s">
        <v>340</v>
      </c>
      <c r="C5141">
        <v>1964</v>
      </c>
      <c r="E5141" t="s">
        <v>341</v>
      </c>
      <c r="F5141" t="s">
        <v>342</v>
      </c>
      <c r="G5141">
        <v>47.055</v>
      </c>
      <c r="H5141" t="s">
        <v>343</v>
      </c>
      <c r="I5141">
        <v>-90.532799999999995</v>
      </c>
      <c r="J5141">
        <v>14.6248</v>
      </c>
      <c r="K5141" t="s">
        <v>16</v>
      </c>
      <c r="L5141" t="s">
        <v>38</v>
      </c>
      <c r="M5141" t="s">
        <v>32</v>
      </c>
    </row>
    <row r="5142" spans="1:13" x14ac:dyDescent="0.25">
      <c r="A5142">
        <v>5140</v>
      </c>
      <c r="B5142" t="s">
        <v>340</v>
      </c>
      <c r="C5142">
        <v>1965</v>
      </c>
      <c r="E5142" t="s">
        <v>341</v>
      </c>
      <c r="F5142" t="s">
        <v>342</v>
      </c>
      <c r="G5142">
        <v>47.185000000000002</v>
      </c>
      <c r="H5142" t="s">
        <v>343</v>
      </c>
      <c r="I5142">
        <v>-90.532799999999995</v>
      </c>
      <c r="J5142">
        <v>14.6248</v>
      </c>
      <c r="K5142" t="s">
        <v>16</v>
      </c>
      <c r="L5142" t="s">
        <v>38</v>
      </c>
      <c r="M5142" t="s">
        <v>32</v>
      </c>
    </row>
    <row r="5143" spans="1:13" x14ac:dyDescent="0.25">
      <c r="A5143">
        <v>5141</v>
      </c>
      <c r="B5143" t="s">
        <v>340</v>
      </c>
      <c r="C5143">
        <v>1966</v>
      </c>
      <c r="E5143" t="s">
        <v>341</v>
      </c>
      <c r="F5143" t="s">
        <v>342</v>
      </c>
      <c r="G5143">
        <v>47.511000000000003</v>
      </c>
      <c r="H5143" t="s">
        <v>343</v>
      </c>
      <c r="I5143">
        <v>-90.532799999999995</v>
      </c>
      <c r="J5143">
        <v>14.6248</v>
      </c>
      <c r="K5143" t="s">
        <v>16</v>
      </c>
      <c r="L5143" t="s">
        <v>38</v>
      </c>
      <c r="M5143" t="s">
        <v>32</v>
      </c>
    </row>
    <row r="5144" spans="1:13" x14ac:dyDescent="0.25">
      <c r="A5144">
        <v>5142</v>
      </c>
      <c r="B5144" t="s">
        <v>340</v>
      </c>
      <c r="C5144">
        <v>1967</v>
      </c>
      <c r="E5144" t="s">
        <v>341</v>
      </c>
      <c r="F5144" t="s">
        <v>342</v>
      </c>
      <c r="G5144">
        <v>47.726999999999997</v>
      </c>
      <c r="H5144" t="s">
        <v>343</v>
      </c>
      <c r="I5144">
        <v>-90.532799999999995</v>
      </c>
      <c r="J5144">
        <v>14.6248</v>
      </c>
      <c r="K5144" t="s">
        <v>16</v>
      </c>
      <c r="L5144" t="s">
        <v>38</v>
      </c>
      <c r="M5144" t="s">
        <v>32</v>
      </c>
    </row>
    <row r="5145" spans="1:13" x14ac:dyDescent="0.25">
      <c r="A5145">
        <v>5143</v>
      </c>
      <c r="B5145" t="s">
        <v>340</v>
      </c>
      <c r="C5145">
        <v>1968</v>
      </c>
      <c r="E5145" t="s">
        <v>341</v>
      </c>
      <c r="F5145" t="s">
        <v>342</v>
      </c>
      <c r="G5145">
        <v>47.758000000000003</v>
      </c>
      <c r="H5145" t="s">
        <v>343</v>
      </c>
      <c r="I5145">
        <v>-90.532799999999995</v>
      </c>
      <c r="J5145">
        <v>14.6248</v>
      </c>
      <c r="K5145" t="s">
        <v>16</v>
      </c>
      <c r="L5145" t="s">
        <v>38</v>
      </c>
      <c r="M5145" t="s">
        <v>32</v>
      </c>
    </row>
    <row r="5146" spans="1:13" x14ac:dyDescent="0.25">
      <c r="A5146">
        <v>5144</v>
      </c>
      <c r="B5146" t="s">
        <v>340</v>
      </c>
      <c r="C5146">
        <v>1969</v>
      </c>
      <c r="E5146" t="s">
        <v>341</v>
      </c>
      <c r="F5146" t="s">
        <v>342</v>
      </c>
      <c r="G5146">
        <v>47.521000000000001</v>
      </c>
      <c r="H5146" t="s">
        <v>343</v>
      </c>
      <c r="I5146">
        <v>-90.532799999999995</v>
      </c>
      <c r="J5146">
        <v>14.6248</v>
      </c>
      <c r="K5146" t="s">
        <v>16</v>
      </c>
      <c r="L5146" t="s">
        <v>38</v>
      </c>
      <c r="M5146" t="s">
        <v>32</v>
      </c>
    </row>
    <row r="5147" spans="1:13" x14ac:dyDescent="0.25">
      <c r="A5147">
        <v>5145</v>
      </c>
      <c r="B5147" t="s">
        <v>340</v>
      </c>
      <c r="C5147">
        <v>1970</v>
      </c>
      <c r="E5147" t="s">
        <v>341</v>
      </c>
      <c r="F5147" t="s">
        <v>342</v>
      </c>
      <c r="G5147">
        <v>48.506999999999998</v>
      </c>
      <c r="H5147" t="s">
        <v>343</v>
      </c>
      <c r="I5147">
        <v>-90.532799999999995</v>
      </c>
      <c r="J5147">
        <v>14.6248</v>
      </c>
      <c r="K5147" t="s">
        <v>16</v>
      </c>
      <c r="L5147" t="s">
        <v>38</v>
      </c>
      <c r="M5147" t="s">
        <v>32</v>
      </c>
    </row>
    <row r="5148" spans="1:13" x14ac:dyDescent="0.25">
      <c r="A5148">
        <v>5146</v>
      </c>
      <c r="B5148" t="s">
        <v>340</v>
      </c>
      <c r="C5148">
        <v>1971</v>
      </c>
      <c r="E5148" t="s">
        <v>341</v>
      </c>
      <c r="F5148" t="s">
        <v>342</v>
      </c>
      <c r="G5148">
        <v>50.276000000000003</v>
      </c>
      <c r="H5148" t="s">
        <v>343</v>
      </c>
      <c r="I5148">
        <v>-90.532799999999995</v>
      </c>
      <c r="J5148">
        <v>14.6248</v>
      </c>
      <c r="K5148" t="s">
        <v>16</v>
      </c>
      <c r="L5148" t="s">
        <v>38</v>
      </c>
      <c r="M5148" t="s">
        <v>32</v>
      </c>
    </row>
    <row r="5149" spans="1:13" x14ac:dyDescent="0.25">
      <c r="A5149">
        <v>5147</v>
      </c>
      <c r="B5149" t="s">
        <v>340</v>
      </c>
      <c r="C5149">
        <v>1972</v>
      </c>
      <c r="E5149" t="s">
        <v>341</v>
      </c>
      <c r="F5149" t="s">
        <v>342</v>
      </c>
      <c r="G5149">
        <v>51.817</v>
      </c>
      <c r="H5149" t="s">
        <v>343</v>
      </c>
      <c r="I5149">
        <v>-90.532799999999995</v>
      </c>
      <c r="J5149">
        <v>14.6248</v>
      </c>
      <c r="K5149" t="s">
        <v>16</v>
      </c>
      <c r="L5149" t="s">
        <v>38</v>
      </c>
      <c r="M5149" t="s">
        <v>32</v>
      </c>
    </row>
    <row r="5150" spans="1:13" x14ac:dyDescent="0.25">
      <c r="A5150">
        <v>5148</v>
      </c>
      <c r="B5150" t="s">
        <v>340</v>
      </c>
      <c r="C5150">
        <v>1973</v>
      </c>
      <c r="E5150" t="s">
        <v>341</v>
      </c>
      <c r="F5150" t="s">
        <v>342</v>
      </c>
      <c r="G5150">
        <v>52.847999999999999</v>
      </c>
      <c r="H5150" t="s">
        <v>343</v>
      </c>
      <c r="I5150">
        <v>-90.532799999999995</v>
      </c>
      <c r="J5150">
        <v>14.6248</v>
      </c>
      <c r="K5150" t="s">
        <v>16</v>
      </c>
      <c r="L5150" t="s">
        <v>38</v>
      </c>
      <c r="M5150" t="s">
        <v>32</v>
      </c>
    </row>
    <row r="5151" spans="1:13" x14ac:dyDescent="0.25">
      <c r="A5151">
        <v>5149</v>
      </c>
      <c r="B5151" t="s">
        <v>340</v>
      </c>
      <c r="C5151">
        <v>1974</v>
      </c>
      <c r="E5151" t="s">
        <v>341</v>
      </c>
      <c r="F5151" t="s">
        <v>342</v>
      </c>
      <c r="G5151">
        <v>53.023000000000003</v>
      </c>
      <c r="H5151" t="s">
        <v>343</v>
      </c>
      <c r="I5151">
        <v>-90.532799999999995</v>
      </c>
      <c r="J5151">
        <v>14.6248</v>
      </c>
      <c r="K5151" t="s">
        <v>16</v>
      </c>
      <c r="L5151" t="s">
        <v>38</v>
      </c>
      <c r="M5151" t="s">
        <v>32</v>
      </c>
    </row>
    <row r="5152" spans="1:13" x14ac:dyDescent="0.25">
      <c r="A5152">
        <v>5150</v>
      </c>
      <c r="B5152" t="s">
        <v>340</v>
      </c>
      <c r="C5152">
        <v>1975</v>
      </c>
      <c r="E5152" t="s">
        <v>341</v>
      </c>
      <c r="F5152" t="s">
        <v>342</v>
      </c>
      <c r="G5152">
        <v>52.832000000000001</v>
      </c>
      <c r="H5152" t="s">
        <v>343</v>
      </c>
      <c r="I5152">
        <v>-90.532799999999995</v>
      </c>
      <c r="J5152">
        <v>14.6248</v>
      </c>
      <c r="K5152" t="s">
        <v>16</v>
      </c>
      <c r="L5152" t="s">
        <v>38</v>
      </c>
      <c r="M5152" t="s">
        <v>32</v>
      </c>
    </row>
    <row r="5153" spans="1:13" x14ac:dyDescent="0.25">
      <c r="A5153">
        <v>5151</v>
      </c>
      <c r="B5153" t="s">
        <v>340</v>
      </c>
      <c r="C5153">
        <v>1976</v>
      </c>
      <c r="E5153" t="s">
        <v>341</v>
      </c>
      <c r="F5153" t="s">
        <v>342</v>
      </c>
      <c r="G5153">
        <v>47.616999999999997</v>
      </c>
      <c r="H5153" t="s">
        <v>343</v>
      </c>
      <c r="I5153">
        <v>-90.532799999999995</v>
      </c>
      <c r="J5153">
        <v>14.6248</v>
      </c>
      <c r="K5153" t="s">
        <v>16</v>
      </c>
      <c r="L5153" t="s">
        <v>38</v>
      </c>
      <c r="M5153" t="s">
        <v>32</v>
      </c>
    </row>
    <row r="5154" spans="1:13" x14ac:dyDescent="0.25">
      <c r="A5154">
        <v>5152</v>
      </c>
      <c r="B5154" t="s">
        <v>340</v>
      </c>
      <c r="C5154">
        <v>1977</v>
      </c>
      <c r="E5154" t="s">
        <v>341</v>
      </c>
      <c r="F5154" t="s">
        <v>342</v>
      </c>
      <c r="G5154">
        <v>55.183999999999997</v>
      </c>
      <c r="H5154" t="s">
        <v>343</v>
      </c>
      <c r="I5154">
        <v>-90.532799999999995</v>
      </c>
      <c r="J5154">
        <v>14.6248</v>
      </c>
      <c r="K5154" t="s">
        <v>16</v>
      </c>
      <c r="L5154" t="s">
        <v>38</v>
      </c>
      <c r="M5154" t="s">
        <v>32</v>
      </c>
    </row>
    <row r="5155" spans="1:13" x14ac:dyDescent="0.25">
      <c r="A5155">
        <v>5153</v>
      </c>
      <c r="B5155" t="s">
        <v>340</v>
      </c>
      <c r="C5155">
        <v>1978</v>
      </c>
      <c r="E5155" t="s">
        <v>341</v>
      </c>
      <c r="F5155" t="s">
        <v>342</v>
      </c>
      <c r="G5155">
        <v>56.411999999999999</v>
      </c>
      <c r="H5155" t="s">
        <v>343</v>
      </c>
      <c r="I5155">
        <v>-90.532799999999995</v>
      </c>
      <c r="J5155">
        <v>14.6248</v>
      </c>
      <c r="K5155" t="s">
        <v>16</v>
      </c>
      <c r="L5155" t="s">
        <v>38</v>
      </c>
      <c r="M5155" t="s">
        <v>32</v>
      </c>
    </row>
    <row r="5156" spans="1:13" x14ac:dyDescent="0.25">
      <c r="A5156">
        <v>5154</v>
      </c>
      <c r="B5156" t="s">
        <v>340</v>
      </c>
      <c r="C5156">
        <v>1979</v>
      </c>
      <c r="E5156" t="s">
        <v>341</v>
      </c>
      <c r="F5156" t="s">
        <v>342</v>
      </c>
      <c r="G5156">
        <v>56.6</v>
      </c>
      <c r="H5156" t="s">
        <v>343</v>
      </c>
      <c r="I5156">
        <v>-90.532799999999995</v>
      </c>
      <c r="J5156">
        <v>14.6248</v>
      </c>
      <c r="K5156" t="s">
        <v>16</v>
      </c>
      <c r="L5156" t="s">
        <v>38</v>
      </c>
      <c r="M5156" t="s">
        <v>32</v>
      </c>
    </row>
    <row r="5157" spans="1:13" x14ac:dyDescent="0.25">
      <c r="A5157">
        <v>5155</v>
      </c>
      <c r="B5157" t="s">
        <v>340</v>
      </c>
      <c r="C5157">
        <v>1980</v>
      </c>
      <c r="E5157" t="s">
        <v>341</v>
      </c>
      <c r="F5157" t="s">
        <v>342</v>
      </c>
      <c r="G5157">
        <v>55.296999999999997</v>
      </c>
      <c r="H5157" t="s">
        <v>343</v>
      </c>
      <c r="I5157">
        <v>-90.532799999999995</v>
      </c>
      <c r="J5157">
        <v>14.6248</v>
      </c>
      <c r="K5157" t="s">
        <v>16</v>
      </c>
      <c r="L5157" t="s">
        <v>38</v>
      </c>
      <c r="M5157" t="s">
        <v>32</v>
      </c>
    </row>
    <row r="5158" spans="1:13" x14ac:dyDescent="0.25">
      <c r="A5158">
        <v>5156</v>
      </c>
      <c r="B5158" t="s">
        <v>340</v>
      </c>
      <c r="C5158">
        <v>1981</v>
      </c>
      <c r="E5158" t="s">
        <v>341</v>
      </c>
      <c r="F5158" t="s">
        <v>342</v>
      </c>
      <c r="G5158">
        <v>54.709000000000003</v>
      </c>
      <c r="H5158" t="s">
        <v>343</v>
      </c>
      <c r="I5158">
        <v>-90.532799999999995</v>
      </c>
      <c r="J5158">
        <v>14.6248</v>
      </c>
      <c r="K5158" t="s">
        <v>16</v>
      </c>
      <c r="L5158" t="s">
        <v>38</v>
      </c>
      <c r="M5158" t="s">
        <v>32</v>
      </c>
    </row>
    <row r="5159" spans="1:13" x14ac:dyDescent="0.25">
      <c r="A5159">
        <v>5157</v>
      </c>
      <c r="B5159" t="s">
        <v>340</v>
      </c>
      <c r="C5159">
        <v>1982</v>
      </c>
      <c r="E5159" t="s">
        <v>341</v>
      </c>
      <c r="F5159" t="s">
        <v>342</v>
      </c>
      <c r="G5159">
        <v>48.863</v>
      </c>
      <c r="H5159" t="s">
        <v>343</v>
      </c>
      <c r="I5159">
        <v>-90.532799999999995</v>
      </c>
      <c r="J5159">
        <v>14.6248</v>
      </c>
      <c r="K5159" t="s">
        <v>16</v>
      </c>
      <c r="L5159" t="s">
        <v>38</v>
      </c>
      <c r="M5159" t="s">
        <v>32</v>
      </c>
    </row>
    <row r="5160" spans="1:13" x14ac:dyDescent="0.25">
      <c r="A5160">
        <v>5158</v>
      </c>
      <c r="B5160" t="s">
        <v>340</v>
      </c>
      <c r="C5160">
        <v>1983</v>
      </c>
      <c r="E5160" t="s">
        <v>341</v>
      </c>
      <c r="F5160" t="s">
        <v>342</v>
      </c>
      <c r="G5160">
        <v>57.912999999999997</v>
      </c>
      <c r="H5160" t="s">
        <v>343</v>
      </c>
      <c r="I5160">
        <v>-90.532799999999995</v>
      </c>
      <c r="J5160">
        <v>14.6248</v>
      </c>
      <c r="K5160" t="s">
        <v>16</v>
      </c>
      <c r="L5160" t="s">
        <v>38</v>
      </c>
      <c r="M5160" t="s">
        <v>32</v>
      </c>
    </row>
    <row r="5161" spans="1:13" x14ac:dyDescent="0.25">
      <c r="A5161">
        <v>5159</v>
      </c>
      <c r="B5161" t="s">
        <v>340</v>
      </c>
      <c r="C5161">
        <v>1984</v>
      </c>
      <c r="E5161" t="s">
        <v>341</v>
      </c>
      <c r="F5161" t="s">
        <v>342</v>
      </c>
      <c r="G5161">
        <v>59.073999999999998</v>
      </c>
      <c r="H5161" t="s">
        <v>343</v>
      </c>
      <c r="I5161">
        <v>-90.532799999999995</v>
      </c>
      <c r="J5161">
        <v>14.6248</v>
      </c>
      <c r="K5161" t="s">
        <v>16</v>
      </c>
      <c r="L5161" t="s">
        <v>38</v>
      </c>
      <c r="M5161" t="s">
        <v>32</v>
      </c>
    </row>
    <row r="5162" spans="1:13" x14ac:dyDescent="0.25">
      <c r="A5162">
        <v>5160</v>
      </c>
      <c r="B5162" t="s">
        <v>340</v>
      </c>
      <c r="C5162">
        <v>1985</v>
      </c>
      <c r="E5162" t="s">
        <v>341</v>
      </c>
      <c r="F5162" t="s">
        <v>342</v>
      </c>
      <c r="G5162">
        <v>59.787999999999997</v>
      </c>
      <c r="H5162" t="s">
        <v>343</v>
      </c>
      <c r="I5162">
        <v>-90.532799999999995</v>
      </c>
      <c r="J5162">
        <v>14.6248</v>
      </c>
      <c r="K5162" t="s">
        <v>16</v>
      </c>
      <c r="L5162" t="s">
        <v>38</v>
      </c>
      <c r="M5162" t="s">
        <v>32</v>
      </c>
    </row>
    <row r="5163" spans="1:13" x14ac:dyDescent="0.25">
      <c r="A5163">
        <v>5161</v>
      </c>
      <c r="B5163" t="s">
        <v>340</v>
      </c>
      <c r="C5163">
        <v>1986</v>
      </c>
      <c r="E5163" t="s">
        <v>341</v>
      </c>
      <c r="F5163" t="s">
        <v>342</v>
      </c>
      <c r="G5163">
        <v>60.341000000000001</v>
      </c>
      <c r="H5163" t="s">
        <v>343</v>
      </c>
      <c r="I5163">
        <v>-90.532799999999995</v>
      </c>
      <c r="J5163">
        <v>14.6248</v>
      </c>
      <c r="K5163" t="s">
        <v>16</v>
      </c>
      <c r="L5163" t="s">
        <v>38</v>
      </c>
      <c r="M5163" t="s">
        <v>32</v>
      </c>
    </row>
    <row r="5164" spans="1:13" x14ac:dyDescent="0.25">
      <c r="A5164">
        <v>5162</v>
      </c>
      <c r="B5164" t="s">
        <v>340</v>
      </c>
      <c r="C5164">
        <v>1987</v>
      </c>
      <c r="E5164" t="s">
        <v>341</v>
      </c>
      <c r="F5164" t="s">
        <v>342</v>
      </c>
      <c r="G5164">
        <v>60.991</v>
      </c>
      <c r="H5164" t="s">
        <v>343</v>
      </c>
      <c r="I5164">
        <v>-90.532799999999995</v>
      </c>
      <c r="J5164">
        <v>14.6248</v>
      </c>
      <c r="K5164" t="s">
        <v>16</v>
      </c>
      <c r="L5164" t="s">
        <v>38</v>
      </c>
      <c r="M5164" t="s">
        <v>32</v>
      </c>
    </row>
    <row r="5165" spans="1:13" x14ac:dyDescent="0.25">
      <c r="A5165">
        <v>5163</v>
      </c>
      <c r="B5165" t="s">
        <v>340</v>
      </c>
      <c r="C5165">
        <v>1988</v>
      </c>
      <c r="E5165" t="s">
        <v>341</v>
      </c>
      <c r="F5165" t="s">
        <v>342</v>
      </c>
      <c r="G5165">
        <v>61.537999999999997</v>
      </c>
      <c r="H5165" t="s">
        <v>343</v>
      </c>
      <c r="I5165">
        <v>-90.532799999999995</v>
      </c>
      <c r="J5165">
        <v>14.6248</v>
      </c>
      <c r="K5165" t="s">
        <v>16</v>
      </c>
      <c r="L5165" t="s">
        <v>38</v>
      </c>
      <c r="M5165" t="s">
        <v>32</v>
      </c>
    </row>
    <row r="5166" spans="1:13" x14ac:dyDescent="0.25">
      <c r="A5166">
        <v>5164</v>
      </c>
      <c r="B5166" t="s">
        <v>340</v>
      </c>
      <c r="C5166">
        <v>1989</v>
      </c>
      <c r="E5166" t="s">
        <v>341</v>
      </c>
      <c r="F5166" t="s">
        <v>342</v>
      </c>
      <c r="G5166">
        <v>61.744999999999997</v>
      </c>
      <c r="H5166" t="s">
        <v>343</v>
      </c>
      <c r="I5166">
        <v>-90.532799999999995</v>
      </c>
      <c r="J5166">
        <v>14.6248</v>
      </c>
      <c r="K5166" t="s">
        <v>16</v>
      </c>
      <c r="L5166" t="s">
        <v>38</v>
      </c>
      <c r="M5166" t="s">
        <v>32</v>
      </c>
    </row>
    <row r="5167" spans="1:13" x14ac:dyDescent="0.25">
      <c r="A5167">
        <v>5165</v>
      </c>
      <c r="B5167" t="s">
        <v>340</v>
      </c>
      <c r="C5167">
        <v>1990</v>
      </c>
      <c r="D5167">
        <v>7594.7284159943101</v>
      </c>
      <c r="E5167" t="s">
        <v>341</v>
      </c>
      <c r="F5167" t="s">
        <v>342</v>
      </c>
      <c r="G5167">
        <v>61.767000000000003</v>
      </c>
      <c r="H5167" t="s">
        <v>343</v>
      </c>
      <c r="I5167">
        <v>-90.532799999999995</v>
      </c>
      <c r="J5167">
        <v>14.6248</v>
      </c>
      <c r="K5167" t="s">
        <v>16</v>
      </c>
      <c r="L5167" t="s">
        <v>38</v>
      </c>
      <c r="M5167" t="s">
        <v>32</v>
      </c>
    </row>
    <row r="5168" spans="1:13" x14ac:dyDescent="0.25">
      <c r="A5168">
        <v>5166</v>
      </c>
      <c r="B5168" t="s">
        <v>340</v>
      </c>
      <c r="C5168">
        <v>1991</v>
      </c>
      <c r="D5168">
        <v>7662.1672287081501</v>
      </c>
      <c r="E5168" t="s">
        <v>341</v>
      </c>
      <c r="F5168" t="s">
        <v>342</v>
      </c>
      <c r="G5168">
        <v>61.926000000000002</v>
      </c>
      <c r="H5168" t="s">
        <v>343</v>
      </c>
      <c r="I5168">
        <v>-90.532799999999995</v>
      </c>
      <c r="J5168">
        <v>14.6248</v>
      </c>
      <c r="K5168" t="s">
        <v>16</v>
      </c>
      <c r="L5168" t="s">
        <v>38</v>
      </c>
      <c r="M5168" t="s">
        <v>32</v>
      </c>
    </row>
    <row r="5169" spans="1:13" x14ac:dyDescent="0.25">
      <c r="A5169">
        <v>5167</v>
      </c>
      <c r="B5169" t="s">
        <v>340</v>
      </c>
      <c r="C5169">
        <v>1992</v>
      </c>
      <c r="D5169">
        <v>7822.2595916149403</v>
      </c>
      <c r="E5169" t="s">
        <v>341</v>
      </c>
      <c r="F5169" t="s">
        <v>342</v>
      </c>
      <c r="G5169">
        <v>61.991999999999997</v>
      </c>
      <c r="H5169" t="s">
        <v>343</v>
      </c>
      <c r="I5169">
        <v>-90.532799999999995</v>
      </c>
      <c r="J5169">
        <v>14.6248</v>
      </c>
      <c r="K5169" t="s">
        <v>16</v>
      </c>
      <c r="L5169" t="s">
        <v>38</v>
      </c>
      <c r="M5169" t="s">
        <v>32</v>
      </c>
    </row>
    <row r="5170" spans="1:13" x14ac:dyDescent="0.25">
      <c r="A5170">
        <v>5168</v>
      </c>
      <c r="B5170" t="s">
        <v>340</v>
      </c>
      <c r="C5170">
        <v>1993</v>
      </c>
      <c r="D5170">
        <v>7915.4067036939996</v>
      </c>
      <c r="E5170" t="s">
        <v>341</v>
      </c>
      <c r="F5170" t="s">
        <v>342</v>
      </c>
      <c r="G5170">
        <v>62.442</v>
      </c>
      <c r="H5170" t="s">
        <v>343</v>
      </c>
      <c r="I5170">
        <v>-90.532799999999995</v>
      </c>
      <c r="J5170">
        <v>14.6248</v>
      </c>
      <c r="K5170" t="s">
        <v>16</v>
      </c>
      <c r="L5170" t="s">
        <v>38</v>
      </c>
      <c r="M5170" t="s">
        <v>32</v>
      </c>
    </row>
    <row r="5171" spans="1:13" x14ac:dyDescent="0.25">
      <c r="A5171">
        <v>5169</v>
      </c>
      <c r="B5171" t="s">
        <v>340</v>
      </c>
      <c r="C5171">
        <v>1994</v>
      </c>
      <c r="D5171">
        <v>8018.2793631432596</v>
      </c>
      <c r="E5171" t="s">
        <v>341</v>
      </c>
      <c r="F5171" t="s">
        <v>342</v>
      </c>
      <c r="G5171">
        <v>63.026000000000003</v>
      </c>
      <c r="H5171" t="s">
        <v>343</v>
      </c>
      <c r="I5171">
        <v>-90.532799999999995</v>
      </c>
      <c r="J5171">
        <v>14.6248</v>
      </c>
      <c r="K5171" t="s">
        <v>16</v>
      </c>
      <c r="L5171" t="s">
        <v>38</v>
      </c>
      <c r="M5171" t="s">
        <v>32</v>
      </c>
    </row>
    <row r="5172" spans="1:13" x14ac:dyDescent="0.25">
      <c r="A5172">
        <v>5170</v>
      </c>
      <c r="B5172" t="s">
        <v>340</v>
      </c>
      <c r="C5172">
        <v>1995</v>
      </c>
      <c r="D5172">
        <v>8195.3456777890206</v>
      </c>
      <c r="E5172" t="s">
        <v>341</v>
      </c>
      <c r="F5172" t="s">
        <v>342</v>
      </c>
      <c r="G5172">
        <v>63.661999999999999</v>
      </c>
      <c r="H5172" t="s">
        <v>343</v>
      </c>
      <c r="I5172">
        <v>-90.532799999999995</v>
      </c>
      <c r="J5172">
        <v>14.6248</v>
      </c>
      <c r="K5172" t="s">
        <v>16</v>
      </c>
      <c r="L5172" t="s">
        <v>38</v>
      </c>
      <c r="M5172" t="s">
        <v>32</v>
      </c>
    </row>
    <row r="5173" spans="1:13" x14ac:dyDescent="0.25">
      <c r="A5173">
        <v>5171</v>
      </c>
      <c r="B5173" t="s">
        <v>340</v>
      </c>
      <c r="C5173">
        <v>1996</v>
      </c>
      <c r="D5173">
        <v>8222.0651581745205</v>
      </c>
      <c r="E5173" t="s">
        <v>341</v>
      </c>
      <c r="F5173" t="s">
        <v>342</v>
      </c>
      <c r="G5173">
        <v>64.540000000000006</v>
      </c>
      <c r="H5173" t="s">
        <v>343</v>
      </c>
      <c r="I5173">
        <v>-90.532799999999995</v>
      </c>
      <c r="J5173">
        <v>14.6248</v>
      </c>
      <c r="K5173" t="s">
        <v>16</v>
      </c>
      <c r="L5173" t="s">
        <v>38</v>
      </c>
      <c r="M5173" t="s">
        <v>32</v>
      </c>
    </row>
    <row r="5174" spans="1:13" x14ac:dyDescent="0.25">
      <c r="A5174">
        <v>5172</v>
      </c>
      <c r="B5174" t="s">
        <v>340</v>
      </c>
      <c r="C5174">
        <v>1997</v>
      </c>
      <c r="D5174">
        <v>8364.1610763604895</v>
      </c>
      <c r="E5174" t="s">
        <v>341</v>
      </c>
      <c r="F5174" t="s">
        <v>342</v>
      </c>
      <c r="G5174">
        <v>65.248999999999995</v>
      </c>
      <c r="H5174" t="s">
        <v>343</v>
      </c>
      <c r="I5174">
        <v>-90.532799999999995</v>
      </c>
      <c r="J5174">
        <v>14.6248</v>
      </c>
      <c r="K5174" t="s">
        <v>16</v>
      </c>
      <c r="L5174" t="s">
        <v>38</v>
      </c>
      <c r="M5174" t="s">
        <v>32</v>
      </c>
    </row>
    <row r="5175" spans="1:13" x14ac:dyDescent="0.25">
      <c r="A5175">
        <v>5173</v>
      </c>
      <c r="B5175" t="s">
        <v>340</v>
      </c>
      <c r="C5175">
        <v>1998</v>
      </c>
      <c r="D5175">
        <v>8559.9860457942596</v>
      </c>
      <c r="E5175" t="s">
        <v>341</v>
      </c>
      <c r="F5175" t="s">
        <v>342</v>
      </c>
      <c r="G5175">
        <v>65.968999999999994</v>
      </c>
      <c r="H5175" t="s">
        <v>343</v>
      </c>
      <c r="I5175">
        <v>-90.532799999999995</v>
      </c>
      <c r="J5175">
        <v>14.6248</v>
      </c>
      <c r="K5175" t="s">
        <v>16</v>
      </c>
      <c r="L5175" t="s">
        <v>38</v>
      </c>
      <c r="M5175" t="s">
        <v>32</v>
      </c>
    </row>
    <row r="5176" spans="1:13" x14ac:dyDescent="0.25">
      <c r="A5176">
        <v>5174</v>
      </c>
      <c r="B5176" t="s">
        <v>340</v>
      </c>
      <c r="C5176">
        <v>1999</v>
      </c>
      <c r="D5176">
        <v>8668.4267328003498</v>
      </c>
      <c r="E5176" t="s">
        <v>341</v>
      </c>
      <c r="F5176" t="s">
        <v>342</v>
      </c>
      <c r="G5176">
        <v>66.634</v>
      </c>
      <c r="H5176" t="s">
        <v>343</v>
      </c>
      <c r="I5176">
        <v>-90.532799999999995</v>
      </c>
      <c r="J5176">
        <v>14.6248</v>
      </c>
      <c r="K5176" t="s">
        <v>16</v>
      </c>
      <c r="L5176" t="s">
        <v>38</v>
      </c>
      <c r="M5176" t="s">
        <v>32</v>
      </c>
    </row>
    <row r="5177" spans="1:13" x14ac:dyDescent="0.25">
      <c r="A5177">
        <v>5175</v>
      </c>
      <c r="B5177" t="s">
        <v>340</v>
      </c>
      <c r="C5177">
        <v>2000</v>
      </c>
      <c r="D5177">
        <v>8770.4038375982309</v>
      </c>
      <c r="E5177" t="s">
        <v>341</v>
      </c>
      <c r="F5177" t="s">
        <v>342</v>
      </c>
      <c r="G5177">
        <v>67.102000000000004</v>
      </c>
      <c r="H5177" t="s">
        <v>343</v>
      </c>
      <c r="I5177">
        <v>-90.532799999999995</v>
      </c>
      <c r="J5177">
        <v>14.6248</v>
      </c>
      <c r="K5177" t="s">
        <v>16</v>
      </c>
      <c r="L5177" t="s">
        <v>38</v>
      </c>
      <c r="M5177" t="s">
        <v>32</v>
      </c>
    </row>
    <row r="5178" spans="1:13" x14ac:dyDescent="0.25">
      <c r="A5178">
        <v>5176</v>
      </c>
      <c r="B5178" t="s">
        <v>340</v>
      </c>
      <c r="C5178">
        <v>2001</v>
      </c>
      <c r="D5178">
        <v>8771.15495669343</v>
      </c>
      <c r="E5178" t="s">
        <v>341</v>
      </c>
      <c r="F5178" t="s">
        <v>342</v>
      </c>
      <c r="G5178">
        <v>67.436000000000007</v>
      </c>
      <c r="H5178" t="s">
        <v>343</v>
      </c>
      <c r="I5178">
        <v>-90.532799999999995</v>
      </c>
      <c r="J5178">
        <v>14.6248</v>
      </c>
      <c r="K5178" t="s">
        <v>16</v>
      </c>
      <c r="L5178" t="s">
        <v>38</v>
      </c>
      <c r="M5178" t="s">
        <v>32</v>
      </c>
    </row>
    <row r="5179" spans="1:13" x14ac:dyDescent="0.25">
      <c r="A5179">
        <v>5177</v>
      </c>
      <c r="B5179" t="s">
        <v>340</v>
      </c>
      <c r="C5179">
        <v>2002</v>
      </c>
      <c r="D5179">
        <v>8901.5360849784793</v>
      </c>
      <c r="E5179" t="s">
        <v>341</v>
      </c>
      <c r="F5179" t="s">
        <v>342</v>
      </c>
      <c r="G5179">
        <v>67.834999999999994</v>
      </c>
      <c r="H5179" t="s">
        <v>343</v>
      </c>
      <c r="I5179">
        <v>-90.532799999999995</v>
      </c>
      <c r="J5179">
        <v>14.6248</v>
      </c>
      <c r="K5179" t="s">
        <v>16</v>
      </c>
      <c r="L5179" t="s">
        <v>38</v>
      </c>
      <c r="M5179" t="s">
        <v>32</v>
      </c>
    </row>
    <row r="5180" spans="1:13" x14ac:dyDescent="0.25">
      <c r="A5180">
        <v>5178</v>
      </c>
      <c r="B5180" t="s">
        <v>340</v>
      </c>
      <c r="C5180">
        <v>2003</v>
      </c>
      <c r="D5180">
        <v>8926.1533261086097</v>
      </c>
      <c r="E5180" t="s">
        <v>341</v>
      </c>
      <c r="F5180" t="s">
        <v>342</v>
      </c>
      <c r="G5180">
        <v>68.203999999999994</v>
      </c>
      <c r="H5180" t="s">
        <v>343</v>
      </c>
      <c r="I5180">
        <v>-90.532799999999995</v>
      </c>
      <c r="J5180">
        <v>14.6248</v>
      </c>
      <c r="K5180" t="s">
        <v>16</v>
      </c>
      <c r="L5180" t="s">
        <v>38</v>
      </c>
      <c r="M5180" t="s">
        <v>32</v>
      </c>
    </row>
    <row r="5181" spans="1:13" x14ac:dyDescent="0.25">
      <c r="A5181">
        <v>5179</v>
      </c>
      <c r="B5181" t="s">
        <v>340</v>
      </c>
      <c r="C5181">
        <v>2004</v>
      </c>
      <c r="D5181">
        <v>9003.8569339019195</v>
      </c>
      <c r="E5181" t="s">
        <v>341</v>
      </c>
      <c r="F5181" t="s">
        <v>342</v>
      </c>
      <c r="G5181">
        <v>68.245000000000005</v>
      </c>
      <c r="H5181" t="s">
        <v>343</v>
      </c>
      <c r="I5181">
        <v>-90.532799999999995</v>
      </c>
      <c r="J5181">
        <v>14.6248</v>
      </c>
      <c r="K5181" t="s">
        <v>16</v>
      </c>
      <c r="L5181" t="s">
        <v>38</v>
      </c>
      <c r="M5181" t="s">
        <v>32</v>
      </c>
    </row>
    <row r="5182" spans="1:13" x14ac:dyDescent="0.25">
      <c r="A5182">
        <v>5180</v>
      </c>
      <c r="B5182" t="s">
        <v>340</v>
      </c>
      <c r="C5182">
        <v>2005</v>
      </c>
      <c r="D5182">
        <v>9099.7230295996906</v>
      </c>
      <c r="E5182" t="s">
        <v>341</v>
      </c>
      <c r="F5182" t="s">
        <v>342</v>
      </c>
      <c r="G5182">
        <v>68.167000000000002</v>
      </c>
      <c r="H5182" t="s">
        <v>343</v>
      </c>
      <c r="I5182">
        <v>-90.532799999999995</v>
      </c>
      <c r="J5182">
        <v>14.6248</v>
      </c>
      <c r="K5182" t="s">
        <v>16</v>
      </c>
      <c r="L5182" t="s">
        <v>38</v>
      </c>
      <c r="M5182" t="s">
        <v>32</v>
      </c>
    </row>
    <row r="5183" spans="1:13" x14ac:dyDescent="0.25">
      <c r="A5183">
        <v>5181</v>
      </c>
      <c r="B5183" t="s">
        <v>340</v>
      </c>
      <c r="C5183">
        <v>2006</v>
      </c>
      <c r="D5183">
        <v>9386.0008801367494</v>
      </c>
      <c r="E5183" t="s">
        <v>341</v>
      </c>
      <c r="F5183" t="s">
        <v>342</v>
      </c>
      <c r="G5183">
        <v>68.790000000000006</v>
      </c>
      <c r="H5183" t="s">
        <v>343</v>
      </c>
      <c r="I5183">
        <v>-90.532799999999995</v>
      </c>
      <c r="J5183">
        <v>14.6248</v>
      </c>
      <c r="K5183" t="s">
        <v>16</v>
      </c>
      <c r="L5183" t="s">
        <v>38</v>
      </c>
      <c r="M5183" t="s">
        <v>32</v>
      </c>
    </row>
    <row r="5184" spans="1:13" x14ac:dyDescent="0.25">
      <c r="A5184">
        <v>5182</v>
      </c>
      <c r="B5184" t="s">
        <v>340</v>
      </c>
      <c r="C5184">
        <v>2007</v>
      </c>
      <c r="D5184">
        <v>9772.8051121689005</v>
      </c>
      <c r="E5184" t="s">
        <v>341</v>
      </c>
      <c r="F5184" t="s">
        <v>342</v>
      </c>
      <c r="G5184">
        <v>69.299000000000007</v>
      </c>
      <c r="H5184" t="s">
        <v>343</v>
      </c>
      <c r="I5184">
        <v>-90.532799999999995</v>
      </c>
      <c r="J5184">
        <v>14.6248</v>
      </c>
      <c r="K5184" t="s">
        <v>16</v>
      </c>
      <c r="L5184" t="s">
        <v>38</v>
      </c>
      <c r="M5184" t="s">
        <v>32</v>
      </c>
    </row>
    <row r="5185" spans="1:13" x14ac:dyDescent="0.25">
      <c r="A5185">
        <v>5183</v>
      </c>
      <c r="B5185" t="s">
        <v>340</v>
      </c>
      <c r="C5185">
        <v>2008</v>
      </c>
      <c r="D5185">
        <v>9889.5718184226098</v>
      </c>
      <c r="E5185" t="s">
        <v>341</v>
      </c>
      <c r="F5185" t="s">
        <v>342</v>
      </c>
      <c r="G5185">
        <v>69.492999999999995</v>
      </c>
      <c r="H5185" t="s">
        <v>343</v>
      </c>
      <c r="I5185">
        <v>-90.532799999999995</v>
      </c>
      <c r="J5185">
        <v>14.6248</v>
      </c>
      <c r="K5185" t="s">
        <v>16</v>
      </c>
      <c r="L5185" t="s">
        <v>38</v>
      </c>
      <c r="M5185" t="s">
        <v>32</v>
      </c>
    </row>
    <row r="5186" spans="1:13" x14ac:dyDescent="0.25">
      <c r="A5186">
        <v>5184</v>
      </c>
      <c r="B5186" t="s">
        <v>340</v>
      </c>
      <c r="C5186">
        <v>2009</v>
      </c>
      <c r="D5186">
        <v>9740.7090842170401</v>
      </c>
      <c r="E5186" t="s">
        <v>341</v>
      </c>
      <c r="F5186" t="s">
        <v>342</v>
      </c>
      <c r="G5186">
        <v>69.676000000000002</v>
      </c>
      <c r="H5186" t="s">
        <v>343</v>
      </c>
      <c r="I5186">
        <v>-90.532799999999995</v>
      </c>
      <c r="J5186">
        <v>14.6248</v>
      </c>
      <c r="K5186" t="s">
        <v>16</v>
      </c>
      <c r="L5186" t="s">
        <v>38</v>
      </c>
      <c r="M5186" t="s">
        <v>32</v>
      </c>
    </row>
    <row r="5187" spans="1:13" x14ac:dyDescent="0.25">
      <c r="A5187">
        <v>5185</v>
      </c>
      <c r="B5187" t="s">
        <v>340</v>
      </c>
      <c r="C5187">
        <v>2010</v>
      </c>
      <c r="D5187">
        <v>9825.0174001929299</v>
      </c>
      <c r="E5187" t="s">
        <v>341</v>
      </c>
      <c r="F5187" t="s">
        <v>342</v>
      </c>
      <c r="G5187">
        <v>69.885000000000005</v>
      </c>
      <c r="H5187" t="s">
        <v>343</v>
      </c>
      <c r="I5187">
        <v>-90.532799999999995</v>
      </c>
      <c r="J5187">
        <v>14.6248</v>
      </c>
      <c r="K5187" t="s">
        <v>16</v>
      </c>
      <c r="L5187" t="s">
        <v>38</v>
      </c>
      <c r="M5187" t="s">
        <v>32</v>
      </c>
    </row>
    <row r="5188" spans="1:13" x14ac:dyDescent="0.25">
      <c r="A5188">
        <v>5186</v>
      </c>
      <c r="B5188" t="s">
        <v>340</v>
      </c>
      <c r="C5188">
        <v>2011</v>
      </c>
      <c r="D5188">
        <v>10032.0883470849</v>
      </c>
      <c r="E5188" t="s">
        <v>341</v>
      </c>
      <c r="F5188" t="s">
        <v>342</v>
      </c>
      <c r="G5188">
        <v>70.320999999999998</v>
      </c>
      <c r="H5188" t="s">
        <v>343</v>
      </c>
      <c r="I5188">
        <v>-90.532799999999995</v>
      </c>
      <c r="J5188">
        <v>14.6248</v>
      </c>
      <c r="K5188" t="s">
        <v>16</v>
      </c>
      <c r="L5188" t="s">
        <v>38</v>
      </c>
      <c r="M5188" t="s">
        <v>32</v>
      </c>
    </row>
    <row r="5189" spans="1:13" x14ac:dyDescent="0.25">
      <c r="A5189">
        <v>5187</v>
      </c>
      <c r="B5189" t="s">
        <v>340</v>
      </c>
      <c r="C5189">
        <v>2012</v>
      </c>
      <c r="D5189">
        <v>10126.828074123499</v>
      </c>
      <c r="E5189" t="s">
        <v>341</v>
      </c>
      <c r="F5189" t="s">
        <v>342</v>
      </c>
      <c r="G5189">
        <v>70.721999999999994</v>
      </c>
      <c r="H5189" t="s">
        <v>343</v>
      </c>
      <c r="I5189">
        <v>-90.532799999999995</v>
      </c>
      <c r="J5189">
        <v>14.6248</v>
      </c>
      <c r="K5189" t="s">
        <v>16</v>
      </c>
      <c r="L5189" t="s">
        <v>38</v>
      </c>
      <c r="M5189" t="s">
        <v>32</v>
      </c>
    </row>
    <row r="5190" spans="1:13" x14ac:dyDescent="0.25">
      <c r="A5190">
        <v>5188</v>
      </c>
      <c r="B5190" t="s">
        <v>340</v>
      </c>
      <c r="C5190">
        <v>2013</v>
      </c>
      <c r="D5190">
        <v>10297.8392855208</v>
      </c>
      <c r="E5190" t="s">
        <v>341</v>
      </c>
      <c r="F5190" t="s">
        <v>342</v>
      </c>
      <c r="G5190">
        <v>70.878</v>
      </c>
      <c r="H5190" t="s">
        <v>343</v>
      </c>
      <c r="I5190">
        <v>-90.532799999999995</v>
      </c>
      <c r="J5190">
        <v>14.6248</v>
      </c>
      <c r="K5190" t="s">
        <v>16</v>
      </c>
      <c r="L5190" t="s">
        <v>38</v>
      </c>
      <c r="M5190" t="s">
        <v>32</v>
      </c>
    </row>
    <row r="5191" spans="1:13" x14ac:dyDescent="0.25">
      <c r="A5191">
        <v>5189</v>
      </c>
      <c r="B5191" t="s">
        <v>340</v>
      </c>
      <c r="C5191">
        <v>2014</v>
      </c>
      <c r="D5191">
        <v>10553.563931495601</v>
      </c>
      <c r="E5191" t="s">
        <v>341</v>
      </c>
      <c r="F5191" t="s">
        <v>342</v>
      </c>
      <c r="G5191">
        <v>70.941999999999993</v>
      </c>
      <c r="H5191" t="s">
        <v>343</v>
      </c>
      <c r="I5191">
        <v>-90.532799999999995</v>
      </c>
      <c r="J5191">
        <v>14.6248</v>
      </c>
      <c r="K5191" t="s">
        <v>16</v>
      </c>
      <c r="L5191" t="s">
        <v>38</v>
      </c>
      <c r="M5191" t="s">
        <v>32</v>
      </c>
    </row>
    <row r="5192" spans="1:13" x14ac:dyDescent="0.25">
      <c r="A5192">
        <v>5190</v>
      </c>
      <c r="B5192" t="s">
        <v>340</v>
      </c>
      <c r="C5192">
        <v>2015</v>
      </c>
      <c r="D5192">
        <v>10785.9581523698</v>
      </c>
      <c r="E5192" t="s">
        <v>341</v>
      </c>
      <c r="F5192" t="s">
        <v>342</v>
      </c>
      <c r="G5192">
        <v>70.915000000000006</v>
      </c>
      <c r="H5192" t="s">
        <v>343</v>
      </c>
      <c r="I5192">
        <v>-90.532799999999995</v>
      </c>
      <c r="J5192">
        <v>14.6248</v>
      </c>
      <c r="K5192" t="s">
        <v>16</v>
      </c>
      <c r="L5192" t="s">
        <v>38</v>
      </c>
      <c r="M5192" t="s">
        <v>32</v>
      </c>
    </row>
    <row r="5193" spans="1:13" x14ac:dyDescent="0.25">
      <c r="A5193">
        <v>5191</v>
      </c>
      <c r="B5193" t="s">
        <v>340</v>
      </c>
      <c r="C5193">
        <v>2016</v>
      </c>
      <c r="D5193">
        <v>10872.5936799844</v>
      </c>
      <c r="E5193" t="s">
        <v>341</v>
      </c>
      <c r="F5193" t="s">
        <v>342</v>
      </c>
      <c r="G5193">
        <v>71.215000000000003</v>
      </c>
      <c r="H5193" t="s">
        <v>343</v>
      </c>
      <c r="I5193">
        <v>-90.532799999999995</v>
      </c>
      <c r="J5193">
        <v>14.6248</v>
      </c>
      <c r="K5193" t="s">
        <v>16</v>
      </c>
      <c r="L5193" t="s">
        <v>38</v>
      </c>
      <c r="M5193" t="s">
        <v>32</v>
      </c>
    </row>
    <row r="5194" spans="1:13" x14ac:dyDescent="0.25">
      <c r="A5194">
        <v>5192</v>
      </c>
      <c r="B5194" t="s">
        <v>340</v>
      </c>
      <c r="C5194">
        <v>2017</v>
      </c>
      <c r="D5194">
        <v>11005.459077705</v>
      </c>
      <c r="E5194" t="s">
        <v>341</v>
      </c>
      <c r="F5194" t="s">
        <v>342</v>
      </c>
      <c r="G5194">
        <v>71.582999999999998</v>
      </c>
      <c r="H5194" t="s">
        <v>343</v>
      </c>
      <c r="I5194">
        <v>-90.532799999999995</v>
      </c>
      <c r="J5194">
        <v>14.6248</v>
      </c>
      <c r="K5194" t="s">
        <v>16</v>
      </c>
      <c r="L5194" t="s">
        <v>38</v>
      </c>
      <c r="M5194" t="s">
        <v>32</v>
      </c>
    </row>
    <row r="5195" spans="1:13" x14ac:dyDescent="0.25">
      <c r="A5195">
        <v>5193</v>
      </c>
      <c r="B5195" t="s">
        <v>340</v>
      </c>
      <c r="C5195">
        <v>2018</v>
      </c>
      <c r="D5195">
        <v>11192.3717280854</v>
      </c>
      <c r="E5195" t="s">
        <v>341</v>
      </c>
      <c r="F5195" t="s">
        <v>342</v>
      </c>
      <c r="G5195">
        <v>71.495999999999995</v>
      </c>
      <c r="H5195" t="s">
        <v>343</v>
      </c>
      <c r="I5195">
        <v>-90.532799999999995</v>
      </c>
      <c r="J5195">
        <v>14.6248</v>
      </c>
      <c r="K5195" t="s">
        <v>16</v>
      </c>
      <c r="L5195" t="s">
        <v>38</v>
      </c>
      <c r="M5195" t="s">
        <v>32</v>
      </c>
    </row>
    <row r="5196" spans="1:13" x14ac:dyDescent="0.25">
      <c r="A5196">
        <v>5194</v>
      </c>
      <c r="B5196" t="s">
        <v>340</v>
      </c>
      <c r="C5196">
        <v>2019</v>
      </c>
      <c r="D5196">
        <v>11466.3762560987</v>
      </c>
      <c r="E5196" t="s">
        <v>341</v>
      </c>
      <c r="F5196" t="s">
        <v>342</v>
      </c>
      <c r="G5196">
        <v>71.638999999999996</v>
      </c>
      <c r="H5196" t="s">
        <v>343</v>
      </c>
      <c r="I5196">
        <v>-90.532799999999995</v>
      </c>
      <c r="J5196">
        <v>14.6248</v>
      </c>
      <c r="K5196" t="s">
        <v>16</v>
      </c>
      <c r="L5196" t="s">
        <v>38</v>
      </c>
      <c r="M5196" t="s">
        <v>32</v>
      </c>
    </row>
    <row r="5197" spans="1:13" x14ac:dyDescent="0.25">
      <c r="A5197">
        <v>5195</v>
      </c>
      <c r="B5197" t="s">
        <v>340</v>
      </c>
      <c r="C5197">
        <v>2020</v>
      </c>
      <c r="D5197">
        <v>11097.1500739277</v>
      </c>
      <c r="E5197" t="s">
        <v>341</v>
      </c>
      <c r="F5197" t="s">
        <v>342</v>
      </c>
      <c r="G5197">
        <v>69.971000000000004</v>
      </c>
      <c r="H5197" t="s">
        <v>343</v>
      </c>
      <c r="I5197">
        <v>-90.532799999999995</v>
      </c>
      <c r="J5197">
        <v>14.6248</v>
      </c>
      <c r="K5197" t="s">
        <v>16</v>
      </c>
      <c r="L5197" t="s">
        <v>38</v>
      </c>
      <c r="M5197" t="s">
        <v>32</v>
      </c>
    </row>
    <row r="5198" spans="1:13" x14ac:dyDescent="0.25">
      <c r="A5198">
        <v>5196</v>
      </c>
      <c r="B5198" t="s">
        <v>340</v>
      </c>
      <c r="C5198">
        <v>2021</v>
      </c>
      <c r="D5198">
        <v>11825.1409200782</v>
      </c>
      <c r="E5198" t="s">
        <v>341</v>
      </c>
      <c r="F5198" t="s">
        <v>342</v>
      </c>
      <c r="G5198">
        <v>67.858000000000004</v>
      </c>
      <c r="H5198" t="s">
        <v>343</v>
      </c>
      <c r="I5198">
        <v>-90.532799999999995</v>
      </c>
      <c r="J5198">
        <v>14.6248</v>
      </c>
      <c r="K5198" t="s">
        <v>16</v>
      </c>
      <c r="L5198" t="s">
        <v>38</v>
      </c>
      <c r="M5198" t="s">
        <v>32</v>
      </c>
    </row>
    <row r="5199" spans="1:13" x14ac:dyDescent="0.25">
      <c r="A5199">
        <v>5197</v>
      </c>
      <c r="B5199" t="s">
        <v>340</v>
      </c>
      <c r="C5199">
        <v>2022</v>
      </c>
      <c r="D5199">
        <v>12147.9305951198</v>
      </c>
      <c r="E5199" t="s">
        <v>341</v>
      </c>
      <c r="F5199" t="s">
        <v>342</v>
      </c>
      <c r="G5199">
        <v>71.206000000000003</v>
      </c>
      <c r="H5199" t="s">
        <v>343</v>
      </c>
      <c r="I5199">
        <v>-90.532799999999995</v>
      </c>
      <c r="J5199">
        <v>14.6248</v>
      </c>
      <c r="K5199" t="s">
        <v>16</v>
      </c>
      <c r="L5199" t="s">
        <v>38</v>
      </c>
      <c r="M5199" t="s">
        <v>32</v>
      </c>
    </row>
    <row r="5200" spans="1:13" x14ac:dyDescent="0.25">
      <c r="A5200">
        <v>5198</v>
      </c>
      <c r="B5200" t="s">
        <v>340</v>
      </c>
      <c r="C5200">
        <v>2023</v>
      </c>
      <c r="D5200">
        <v>12384.9480298051</v>
      </c>
      <c r="E5200" t="s">
        <v>341</v>
      </c>
      <c r="F5200" t="s">
        <v>342</v>
      </c>
      <c r="G5200">
        <v>72.602000000000004</v>
      </c>
      <c r="H5200" t="s">
        <v>343</v>
      </c>
      <c r="I5200">
        <v>-90.532799999999995</v>
      </c>
      <c r="J5200">
        <v>14.6248</v>
      </c>
      <c r="K5200" t="s">
        <v>16</v>
      </c>
      <c r="L5200" t="s">
        <v>38</v>
      </c>
      <c r="M5200" t="s">
        <v>32</v>
      </c>
    </row>
    <row r="5201" spans="1:13" x14ac:dyDescent="0.25">
      <c r="A5201">
        <v>5199</v>
      </c>
      <c r="B5201" t="s">
        <v>340</v>
      </c>
      <c r="C5201">
        <v>2024</v>
      </c>
      <c r="D5201">
        <v>12640.887111710101</v>
      </c>
      <c r="E5201" t="s">
        <v>341</v>
      </c>
      <c r="F5201" t="s">
        <v>342</v>
      </c>
      <c r="H5201" t="s">
        <v>343</v>
      </c>
      <c r="I5201">
        <v>-90.532799999999995</v>
      </c>
      <c r="J5201">
        <v>14.6248</v>
      </c>
      <c r="K5201" t="s">
        <v>16</v>
      </c>
      <c r="L5201" t="s">
        <v>38</v>
      </c>
      <c r="M5201" t="s">
        <v>32</v>
      </c>
    </row>
    <row r="5202" spans="1:13" x14ac:dyDescent="0.25">
      <c r="A5202">
        <v>5200</v>
      </c>
      <c r="B5202" t="s">
        <v>344</v>
      </c>
      <c r="C5202">
        <v>1960</v>
      </c>
      <c r="E5202" t="s">
        <v>345</v>
      </c>
      <c r="F5202" t="s">
        <v>346</v>
      </c>
      <c r="G5202">
        <v>62.881999999999998</v>
      </c>
      <c r="H5202" t="s">
        <v>347</v>
      </c>
      <c r="I5202">
        <v>144.79400000000001</v>
      </c>
      <c r="J5202">
        <v>13.4443</v>
      </c>
      <c r="K5202" t="s">
        <v>59</v>
      </c>
      <c r="L5202" t="s">
        <v>17</v>
      </c>
      <c r="M5202" t="s">
        <v>18</v>
      </c>
    </row>
    <row r="5203" spans="1:13" x14ac:dyDescent="0.25">
      <c r="A5203">
        <v>5201</v>
      </c>
      <c r="B5203" t="s">
        <v>344</v>
      </c>
      <c r="C5203">
        <v>1961</v>
      </c>
      <c r="E5203" t="s">
        <v>345</v>
      </c>
      <c r="F5203" t="s">
        <v>346</v>
      </c>
      <c r="G5203">
        <v>63.225999999999999</v>
      </c>
      <c r="H5203" t="s">
        <v>347</v>
      </c>
      <c r="I5203">
        <v>144.79400000000001</v>
      </c>
      <c r="J5203">
        <v>13.4443</v>
      </c>
      <c r="K5203" t="s">
        <v>59</v>
      </c>
      <c r="L5203" t="s">
        <v>17</v>
      </c>
      <c r="M5203" t="s">
        <v>18</v>
      </c>
    </row>
    <row r="5204" spans="1:13" x14ac:dyDescent="0.25">
      <c r="A5204">
        <v>5202</v>
      </c>
      <c r="B5204" t="s">
        <v>344</v>
      </c>
      <c r="C5204">
        <v>1962</v>
      </c>
      <c r="E5204" t="s">
        <v>345</v>
      </c>
      <c r="F5204" t="s">
        <v>346</v>
      </c>
      <c r="G5204">
        <v>63.348999999999997</v>
      </c>
      <c r="H5204" t="s">
        <v>347</v>
      </c>
      <c r="I5204">
        <v>144.79400000000001</v>
      </c>
      <c r="J5204">
        <v>13.4443</v>
      </c>
      <c r="K5204" t="s">
        <v>59</v>
      </c>
      <c r="L5204" t="s">
        <v>17</v>
      </c>
      <c r="M5204" t="s">
        <v>18</v>
      </c>
    </row>
    <row r="5205" spans="1:13" x14ac:dyDescent="0.25">
      <c r="A5205">
        <v>5203</v>
      </c>
      <c r="B5205" t="s">
        <v>344</v>
      </c>
      <c r="C5205">
        <v>1963</v>
      </c>
      <c r="E5205" t="s">
        <v>345</v>
      </c>
      <c r="F5205" t="s">
        <v>346</v>
      </c>
      <c r="G5205">
        <v>63.832999999999998</v>
      </c>
      <c r="H5205" t="s">
        <v>347</v>
      </c>
      <c r="I5205">
        <v>144.79400000000001</v>
      </c>
      <c r="J5205">
        <v>13.4443</v>
      </c>
      <c r="K5205" t="s">
        <v>59</v>
      </c>
      <c r="L5205" t="s">
        <v>17</v>
      </c>
      <c r="M5205" t="s">
        <v>18</v>
      </c>
    </row>
    <row r="5206" spans="1:13" x14ac:dyDescent="0.25">
      <c r="A5206">
        <v>5204</v>
      </c>
      <c r="B5206" t="s">
        <v>344</v>
      </c>
      <c r="C5206">
        <v>1964</v>
      </c>
      <c r="E5206" t="s">
        <v>345</v>
      </c>
      <c r="F5206" t="s">
        <v>346</v>
      </c>
      <c r="G5206">
        <v>64.103999999999999</v>
      </c>
      <c r="H5206" t="s">
        <v>347</v>
      </c>
      <c r="I5206">
        <v>144.79400000000001</v>
      </c>
      <c r="J5206">
        <v>13.4443</v>
      </c>
      <c r="K5206" t="s">
        <v>59</v>
      </c>
      <c r="L5206" t="s">
        <v>17</v>
      </c>
      <c r="M5206" t="s">
        <v>18</v>
      </c>
    </row>
    <row r="5207" spans="1:13" x14ac:dyDescent="0.25">
      <c r="A5207">
        <v>5205</v>
      </c>
      <c r="B5207" t="s">
        <v>344</v>
      </c>
      <c r="C5207">
        <v>1965</v>
      </c>
      <c r="E5207" t="s">
        <v>345</v>
      </c>
      <c r="F5207" t="s">
        <v>346</v>
      </c>
      <c r="G5207">
        <v>64.367000000000004</v>
      </c>
      <c r="H5207" t="s">
        <v>347</v>
      </c>
      <c r="I5207">
        <v>144.79400000000001</v>
      </c>
      <c r="J5207">
        <v>13.4443</v>
      </c>
      <c r="K5207" t="s">
        <v>59</v>
      </c>
      <c r="L5207" t="s">
        <v>17</v>
      </c>
      <c r="M5207" t="s">
        <v>18</v>
      </c>
    </row>
    <row r="5208" spans="1:13" x14ac:dyDescent="0.25">
      <c r="A5208">
        <v>5206</v>
      </c>
      <c r="B5208" t="s">
        <v>344</v>
      </c>
      <c r="C5208">
        <v>1966</v>
      </c>
      <c r="E5208" t="s">
        <v>345</v>
      </c>
      <c r="F5208" t="s">
        <v>346</v>
      </c>
      <c r="G5208">
        <v>64.638999999999996</v>
      </c>
      <c r="H5208" t="s">
        <v>347</v>
      </c>
      <c r="I5208">
        <v>144.79400000000001</v>
      </c>
      <c r="J5208">
        <v>13.4443</v>
      </c>
      <c r="K5208" t="s">
        <v>59</v>
      </c>
      <c r="L5208" t="s">
        <v>17</v>
      </c>
      <c r="M5208" t="s">
        <v>18</v>
      </c>
    </row>
    <row r="5209" spans="1:13" x14ac:dyDescent="0.25">
      <c r="A5209">
        <v>5207</v>
      </c>
      <c r="B5209" t="s">
        <v>344</v>
      </c>
      <c r="C5209">
        <v>1967</v>
      </c>
      <c r="E5209" t="s">
        <v>345</v>
      </c>
      <c r="F5209" t="s">
        <v>346</v>
      </c>
      <c r="G5209">
        <v>64.915999999999997</v>
      </c>
      <c r="H5209" t="s">
        <v>347</v>
      </c>
      <c r="I5209">
        <v>144.79400000000001</v>
      </c>
      <c r="J5209">
        <v>13.4443</v>
      </c>
      <c r="K5209" t="s">
        <v>59</v>
      </c>
      <c r="L5209" t="s">
        <v>17</v>
      </c>
      <c r="M5209" t="s">
        <v>18</v>
      </c>
    </row>
    <row r="5210" spans="1:13" x14ac:dyDescent="0.25">
      <c r="A5210">
        <v>5208</v>
      </c>
      <c r="B5210" t="s">
        <v>344</v>
      </c>
      <c r="C5210">
        <v>1968</v>
      </c>
      <c r="E5210" t="s">
        <v>345</v>
      </c>
      <c r="F5210" t="s">
        <v>346</v>
      </c>
      <c r="G5210">
        <v>65.200999999999993</v>
      </c>
      <c r="H5210" t="s">
        <v>347</v>
      </c>
      <c r="I5210">
        <v>144.79400000000001</v>
      </c>
      <c r="J5210">
        <v>13.4443</v>
      </c>
      <c r="K5210" t="s">
        <v>59</v>
      </c>
      <c r="L5210" t="s">
        <v>17</v>
      </c>
      <c r="M5210" t="s">
        <v>18</v>
      </c>
    </row>
    <row r="5211" spans="1:13" x14ac:dyDescent="0.25">
      <c r="A5211">
        <v>5209</v>
      </c>
      <c r="B5211" t="s">
        <v>344</v>
      </c>
      <c r="C5211">
        <v>1969</v>
      </c>
      <c r="E5211" t="s">
        <v>345</v>
      </c>
      <c r="F5211" t="s">
        <v>346</v>
      </c>
      <c r="G5211">
        <v>65.498999999999995</v>
      </c>
      <c r="H5211" t="s">
        <v>347</v>
      </c>
      <c r="I5211">
        <v>144.79400000000001</v>
      </c>
      <c r="J5211">
        <v>13.4443</v>
      </c>
      <c r="K5211" t="s">
        <v>59</v>
      </c>
      <c r="L5211" t="s">
        <v>17</v>
      </c>
      <c r="M5211" t="s">
        <v>18</v>
      </c>
    </row>
    <row r="5212" spans="1:13" x14ac:dyDescent="0.25">
      <c r="A5212">
        <v>5210</v>
      </c>
      <c r="B5212" t="s">
        <v>344</v>
      </c>
      <c r="C5212">
        <v>1970</v>
      </c>
      <c r="E5212" t="s">
        <v>345</v>
      </c>
      <c r="F5212" t="s">
        <v>346</v>
      </c>
      <c r="G5212">
        <v>65.811000000000007</v>
      </c>
      <c r="H5212" t="s">
        <v>347</v>
      </c>
      <c r="I5212">
        <v>144.79400000000001</v>
      </c>
      <c r="J5212">
        <v>13.4443</v>
      </c>
      <c r="K5212" t="s">
        <v>59</v>
      </c>
      <c r="L5212" t="s">
        <v>17</v>
      </c>
      <c r="M5212" t="s">
        <v>18</v>
      </c>
    </row>
    <row r="5213" spans="1:13" x14ac:dyDescent="0.25">
      <c r="A5213">
        <v>5211</v>
      </c>
      <c r="B5213" t="s">
        <v>344</v>
      </c>
      <c r="C5213">
        <v>1971</v>
      </c>
      <c r="E5213" t="s">
        <v>345</v>
      </c>
      <c r="F5213" t="s">
        <v>346</v>
      </c>
      <c r="G5213">
        <v>66.063999999999993</v>
      </c>
      <c r="H5213" t="s">
        <v>347</v>
      </c>
      <c r="I5213">
        <v>144.79400000000001</v>
      </c>
      <c r="J5213">
        <v>13.4443</v>
      </c>
      <c r="K5213" t="s">
        <v>59</v>
      </c>
      <c r="L5213" t="s">
        <v>17</v>
      </c>
      <c r="M5213" t="s">
        <v>18</v>
      </c>
    </row>
    <row r="5214" spans="1:13" x14ac:dyDescent="0.25">
      <c r="A5214">
        <v>5212</v>
      </c>
      <c r="B5214" t="s">
        <v>344</v>
      </c>
      <c r="C5214">
        <v>1972</v>
      </c>
      <c r="E5214" t="s">
        <v>345</v>
      </c>
      <c r="F5214" t="s">
        <v>346</v>
      </c>
      <c r="G5214">
        <v>66.468999999999994</v>
      </c>
      <c r="H5214" t="s">
        <v>347</v>
      </c>
      <c r="I5214">
        <v>144.79400000000001</v>
      </c>
      <c r="J5214">
        <v>13.4443</v>
      </c>
      <c r="K5214" t="s">
        <v>59</v>
      </c>
      <c r="L5214" t="s">
        <v>17</v>
      </c>
      <c r="M5214" t="s">
        <v>18</v>
      </c>
    </row>
    <row r="5215" spans="1:13" x14ac:dyDescent="0.25">
      <c r="A5215">
        <v>5213</v>
      </c>
      <c r="B5215" t="s">
        <v>344</v>
      </c>
      <c r="C5215">
        <v>1973</v>
      </c>
      <c r="E5215" t="s">
        <v>345</v>
      </c>
      <c r="F5215" t="s">
        <v>346</v>
      </c>
      <c r="G5215">
        <v>66.930000000000007</v>
      </c>
      <c r="H5215" t="s">
        <v>347</v>
      </c>
      <c r="I5215">
        <v>144.79400000000001</v>
      </c>
      <c r="J5215">
        <v>13.4443</v>
      </c>
      <c r="K5215" t="s">
        <v>59</v>
      </c>
      <c r="L5215" t="s">
        <v>17</v>
      </c>
      <c r="M5215" t="s">
        <v>18</v>
      </c>
    </row>
    <row r="5216" spans="1:13" x14ac:dyDescent="0.25">
      <c r="A5216">
        <v>5214</v>
      </c>
      <c r="B5216" t="s">
        <v>344</v>
      </c>
      <c r="C5216">
        <v>1974</v>
      </c>
      <c r="E5216" t="s">
        <v>345</v>
      </c>
      <c r="F5216" t="s">
        <v>346</v>
      </c>
      <c r="G5216">
        <v>67.531999999999996</v>
      </c>
      <c r="H5216" t="s">
        <v>347</v>
      </c>
      <c r="I5216">
        <v>144.79400000000001</v>
      </c>
      <c r="J5216">
        <v>13.4443</v>
      </c>
      <c r="K5216" t="s">
        <v>59</v>
      </c>
      <c r="L5216" t="s">
        <v>17</v>
      </c>
      <c r="M5216" t="s">
        <v>18</v>
      </c>
    </row>
    <row r="5217" spans="1:13" x14ac:dyDescent="0.25">
      <c r="A5217">
        <v>5215</v>
      </c>
      <c r="B5217" t="s">
        <v>344</v>
      </c>
      <c r="C5217">
        <v>1975</v>
      </c>
      <c r="E5217" t="s">
        <v>345</v>
      </c>
      <c r="F5217" t="s">
        <v>346</v>
      </c>
      <c r="G5217">
        <v>68.010999999999996</v>
      </c>
      <c r="H5217" t="s">
        <v>347</v>
      </c>
      <c r="I5217">
        <v>144.79400000000001</v>
      </c>
      <c r="J5217">
        <v>13.4443</v>
      </c>
      <c r="K5217" t="s">
        <v>59</v>
      </c>
      <c r="L5217" t="s">
        <v>17</v>
      </c>
      <c r="M5217" t="s">
        <v>18</v>
      </c>
    </row>
    <row r="5218" spans="1:13" x14ac:dyDescent="0.25">
      <c r="A5218">
        <v>5216</v>
      </c>
      <c r="B5218" t="s">
        <v>344</v>
      </c>
      <c r="C5218">
        <v>1976</v>
      </c>
      <c r="E5218" t="s">
        <v>345</v>
      </c>
      <c r="F5218" t="s">
        <v>346</v>
      </c>
      <c r="G5218">
        <v>68.275000000000006</v>
      </c>
      <c r="H5218" t="s">
        <v>347</v>
      </c>
      <c r="I5218">
        <v>144.79400000000001</v>
      </c>
      <c r="J5218">
        <v>13.4443</v>
      </c>
      <c r="K5218" t="s">
        <v>59</v>
      </c>
      <c r="L5218" t="s">
        <v>17</v>
      </c>
      <c r="M5218" t="s">
        <v>18</v>
      </c>
    </row>
    <row r="5219" spans="1:13" x14ac:dyDescent="0.25">
      <c r="A5219">
        <v>5217</v>
      </c>
      <c r="B5219" t="s">
        <v>344</v>
      </c>
      <c r="C5219">
        <v>1977</v>
      </c>
      <c r="E5219" t="s">
        <v>345</v>
      </c>
      <c r="F5219" t="s">
        <v>346</v>
      </c>
      <c r="G5219">
        <v>69.024000000000001</v>
      </c>
      <c r="H5219" t="s">
        <v>347</v>
      </c>
      <c r="I5219">
        <v>144.79400000000001</v>
      </c>
      <c r="J5219">
        <v>13.4443</v>
      </c>
      <c r="K5219" t="s">
        <v>59</v>
      </c>
      <c r="L5219" t="s">
        <v>17</v>
      </c>
      <c r="M5219" t="s">
        <v>18</v>
      </c>
    </row>
    <row r="5220" spans="1:13" x14ac:dyDescent="0.25">
      <c r="A5220">
        <v>5218</v>
      </c>
      <c r="B5220" t="s">
        <v>344</v>
      </c>
      <c r="C5220">
        <v>1978</v>
      </c>
      <c r="E5220" t="s">
        <v>345</v>
      </c>
      <c r="F5220" t="s">
        <v>346</v>
      </c>
      <c r="G5220">
        <v>69.569999999999993</v>
      </c>
      <c r="H5220" t="s">
        <v>347</v>
      </c>
      <c r="I5220">
        <v>144.79400000000001</v>
      </c>
      <c r="J5220">
        <v>13.4443</v>
      </c>
      <c r="K5220" t="s">
        <v>59</v>
      </c>
      <c r="L5220" t="s">
        <v>17</v>
      </c>
      <c r="M5220" t="s">
        <v>18</v>
      </c>
    </row>
    <row r="5221" spans="1:13" x14ac:dyDescent="0.25">
      <c r="A5221">
        <v>5219</v>
      </c>
      <c r="B5221" t="s">
        <v>344</v>
      </c>
      <c r="C5221">
        <v>1979</v>
      </c>
      <c r="E5221" t="s">
        <v>345</v>
      </c>
      <c r="F5221" t="s">
        <v>346</v>
      </c>
      <c r="G5221">
        <v>70.116</v>
      </c>
      <c r="H5221" t="s">
        <v>347</v>
      </c>
      <c r="I5221">
        <v>144.79400000000001</v>
      </c>
      <c r="J5221">
        <v>13.4443</v>
      </c>
      <c r="K5221" t="s">
        <v>59</v>
      </c>
      <c r="L5221" t="s">
        <v>17</v>
      </c>
      <c r="M5221" t="s">
        <v>18</v>
      </c>
    </row>
    <row r="5222" spans="1:13" x14ac:dyDescent="0.25">
      <c r="A5222">
        <v>5220</v>
      </c>
      <c r="B5222" t="s">
        <v>344</v>
      </c>
      <c r="C5222">
        <v>1980</v>
      </c>
      <c r="E5222" t="s">
        <v>345</v>
      </c>
      <c r="F5222" t="s">
        <v>346</v>
      </c>
      <c r="G5222">
        <v>70.674000000000007</v>
      </c>
      <c r="H5222" t="s">
        <v>347</v>
      </c>
      <c r="I5222">
        <v>144.79400000000001</v>
      </c>
      <c r="J5222">
        <v>13.4443</v>
      </c>
      <c r="K5222" t="s">
        <v>59</v>
      </c>
      <c r="L5222" t="s">
        <v>17</v>
      </c>
      <c r="M5222" t="s">
        <v>18</v>
      </c>
    </row>
    <row r="5223" spans="1:13" x14ac:dyDescent="0.25">
      <c r="A5223">
        <v>5221</v>
      </c>
      <c r="B5223" t="s">
        <v>344</v>
      </c>
      <c r="C5223">
        <v>1981</v>
      </c>
      <c r="E5223" t="s">
        <v>345</v>
      </c>
      <c r="F5223" t="s">
        <v>346</v>
      </c>
      <c r="G5223">
        <v>71.180000000000007</v>
      </c>
      <c r="H5223" t="s">
        <v>347</v>
      </c>
      <c r="I5223">
        <v>144.79400000000001</v>
      </c>
      <c r="J5223">
        <v>13.4443</v>
      </c>
      <c r="K5223" t="s">
        <v>59</v>
      </c>
      <c r="L5223" t="s">
        <v>17</v>
      </c>
      <c r="M5223" t="s">
        <v>18</v>
      </c>
    </row>
    <row r="5224" spans="1:13" x14ac:dyDescent="0.25">
      <c r="A5224">
        <v>5222</v>
      </c>
      <c r="B5224" t="s">
        <v>344</v>
      </c>
      <c r="C5224">
        <v>1982</v>
      </c>
      <c r="E5224" t="s">
        <v>345</v>
      </c>
      <c r="F5224" t="s">
        <v>346</v>
      </c>
      <c r="G5224">
        <v>71.680999999999997</v>
      </c>
      <c r="H5224" t="s">
        <v>347</v>
      </c>
      <c r="I5224">
        <v>144.79400000000001</v>
      </c>
      <c r="J5224">
        <v>13.4443</v>
      </c>
      <c r="K5224" t="s">
        <v>59</v>
      </c>
      <c r="L5224" t="s">
        <v>17</v>
      </c>
      <c r="M5224" t="s">
        <v>18</v>
      </c>
    </row>
    <row r="5225" spans="1:13" x14ac:dyDescent="0.25">
      <c r="A5225">
        <v>5223</v>
      </c>
      <c r="B5225" t="s">
        <v>344</v>
      </c>
      <c r="C5225">
        <v>1983</v>
      </c>
      <c r="E5225" t="s">
        <v>345</v>
      </c>
      <c r="F5225" t="s">
        <v>346</v>
      </c>
      <c r="G5225">
        <v>72.141000000000005</v>
      </c>
      <c r="H5225" t="s">
        <v>347</v>
      </c>
      <c r="I5225">
        <v>144.79400000000001</v>
      </c>
      <c r="J5225">
        <v>13.4443</v>
      </c>
      <c r="K5225" t="s">
        <v>59</v>
      </c>
      <c r="L5225" t="s">
        <v>17</v>
      </c>
      <c r="M5225" t="s">
        <v>18</v>
      </c>
    </row>
    <row r="5226" spans="1:13" x14ac:dyDescent="0.25">
      <c r="A5226">
        <v>5224</v>
      </c>
      <c r="B5226" t="s">
        <v>344</v>
      </c>
      <c r="C5226">
        <v>1984</v>
      </c>
      <c r="E5226" t="s">
        <v>345</v>
      </c>
      <c r="F5226" t="s">
        <v>346</v>
      </c>
      <c r="G5226">
        <v>72.588999999999999</v>
      </c>
      <c r="H5226" t="s">
        <v>347</v>
      </c>
      <c r="I5226">
        <v>144.79400000000001</v>
      </c>
      <c r="J5226">
        <v>13.4443</v>
      </c>
      <c r="K5226" t="s">
        <v>59</v>
      </c>
      <c r="L5226" t="s">
        <v>17</v>
      </c>
      <c r="M5226" t="s">
        <v>18</v>
      </c>
    </row>
    <row r="5227" spans="1:13" x14ac:dyDescent="0.25">
      <c r="A5227">
        <v>5225</v>
      </c>
      <c r="B5227" t="s">
        <v>344</v>
      </c>
      <c r="C5227">
        <v>1985</v>
      </c>
      <c r="E5227" t="s">
        <v>345</v>
      </c>
      <c r="F5227" t="s">
        <v>346</v>
      </c>
      <c r="G5227">
        <v>73.069999999999993</v>
      </c>
      <c r="H5227" t="s">
        <v>347</v>
      </c>
      <c r="I5227">
        <v>144.79400000000001</v>
      </c>
      <c r="J5227">
        <v>13.4443</v>
      </c>
      <c r="K5227" t="s">
        <v>59</v>
      </c>
      <c r="L5227" t="s">
        <v>17</v>
      </c>
      <c r="M5227" t="s">
        <v>18</v>
      </c>
    </row>
    <row r="5228" spans="1:13" x14ac:dyDescent="0.25">
      <c r="A5228">
        <v>5226</v>
      </c>
      <c r="B5228" t="s">
        <v>344</v>
      </c>
      <c r="C5228">
        <v>1986</v>
      </c>
      <c r="E5228" t="s">
        <v>345</v>
      </c>
      <c r="F5228" t="s">
        <v>346</v>
      </c>
      <c r="G5228">
        <v>73.323999999999998</v>
      </c>
      <c r="H5228" t="s">
        <v>347</v>
      </c>
      <c r="I5228">
        <v>144.79400000000001</v>
      </c>
      <c r="J5228">
        <v>13.4443</v>
      </c>
      <c r="K5228" t="s">
        <v>59</v>
      </c>
      <c r="L5228" t="s">
        <v>17</v>
      </c>
      <c r="M5228" t="s">
        <v>18</v>
      </c>
    </row>
    <row r="5229" spans="1:13" x14ac:dyDescent="0.25">
      <c r="A5229">
        <v>5227</v>
      </c>
      <c r="B5229" t="s">
        <v>344</v>
      </c>
      <c r="C5229">
        <v>1987</v>
      </c>
      <c r="E5229" t="s">
        <v>345</v>
      </c>
      <c r="F5229" t="s">
        <v>346</v>
      </c>
      <c r="G5229">
        <v>73.468000000000004</v>
      </c>
      <c r="H5229" t="s">
        <v>347</v>
      </c>
      <c r="I5229">
        <v>144.79400000000001</v>
      </c>
      <c r="J5229">
        <v>13.4443</v>
      </c>
      <c r="K5229" t="s">
        <v>59</v>
      </c>
      <c r="L5229" t="s">
        <v>17</v>
      </c>
      <c r="M5229" t="s">
        <v>18</v>
      </c>
    </row>
    <row r="5230" spans="1:13" x14ac:dyDescent="0.25">
      <c r="A5230">
        <v>5228</v>
      </c>
      <c r="B5230" t="s">
        <v>344</v>
      </c>
      <c r="C5230">
        <v>1988</v>
      </c>
      <c r="E5230" t="s">
        <v>345</v>
      </c>
      <c r="F5230" t="s">
        <v>346</v>
      </c>
      <c r="G5230">
        <v>73.429000000000002</v>
      </c>
      <c r="H5230" t="s">
        <v>347</v>
      </c>
      <c r="I5230">
        <v>144.79400000000001</v>
      </c>
      <c r="J5230">
        <v>13.4443</v>
      </c>
      <c r="K5230" t="s">
        <v>59</v>
      </c>
      <c r="L5230" t="s">
        <v>17</v>
      </c>
      <c r="M5230" t="s">
        <v>18</v>
      </c>
    </row>
    <row r="5231" spans="1:13" x14ac:dyDescent="0.25">
      <c r="A5231">
        <v>5229</v>
      </c>
      <c r="B5231" t="s">
        <v>344</v>
      </c>
      <c r="C5231">
        <v>1989</v>
      </c>
      <c r="E5231" t="s">
        <v>345</v>
      </c>
      <c r="F5231" t="s">
        <v>346</v>
      </c>
      <c r="G5231">
        <v>73.503</v>
      </c>
      <c r="H5231" t="s">
        <v>347</v>
      </c>
      <c r="I5231">
        <v>144.79400000000001</v>
      </c>
      <c r="J5231">
        <v>13.4443</v>
      </c>
      <c r="K5231" t="s">
        <v>59</v>
      </c>
      <c r="L5231" t="s">
        <v>17</v>
      </c>
      <c r="M5231" t="s">
        <v>18</v>
      </c>
    </row>
    <row r="5232" spans="1:13" x14ac:dyDescent="0.25">
      <c r="A5232">
        <v>5230</v>
      </c>
      <c r="B5232" t="s">
        <v>344</v>
      </c>
      <c r="C5232">
        <v>1990</v>
      </c>
      <c r="E5232" t="s">
        <v>345</v>
      </c>
      <c r="F5232" t="s">
        <v>346</v>
      </c>
      <c r="G5232">
        <v>73.454999999999998</v>
      </c>
      <c r="H5232" t="s">
        <v>347</v>
      </c>
      <c r="I5232">
        <v>144.79400000000001</v>
      </c>
      <c r="J5232">
        <v>13.4443</v>
      </c>
      <c r="K5232" t="s">
        <v>59</v>
      </c>
      <c r="L5232" t="s">
        <v>17</v>
      </c>
      <c r="M5232" t="s">
        <v>18</v>
      </c>
    </row>
    <row r="5233" spans="1:13" x14ac:dyDescent="0.25">
      <c r="A5233">
        <v>5231</v>
      </c>
      <c r="B5233" t="s">
        <v>344</v>
      </c>
      <c r="C5233">
        <v>1991</v>
      </c>
      <c r="E5233" t="s">
        <v>345</v>
      </c>
      <c r="F5233" t="s">
        <v>346</v>
      </c>
      <c r="G5233">
        <v>73.518000000000001</v>
      </c>
      <c r="H5233" t="s">
        <v>347</v>
      </c>
      <c r="I5233">
        <v>144.79400000000001</v>
      </c>
      <c r="J5233">
        <v>13.4443</v>
      </c>
      <c r="K5233" t="s">
        <v>59</v>
      </c>
      <c r="L5233" t="s">
        <v>17</v>
      </c>
      <c r="M5233" t="s">
        <v>18</v>
      </c>
    </row>
    <row r="5234" spans="1:13" x14ac:dyDescent="0.25">
      <c r="A5234">
        <v>5232</v>
      </c>
      <c r="B5234" t="s">
        <v>344</v>
      </c>
      <c r="C5234">
        <v>1992</v>
      </c>
      <c r="E5234" t="s">
        <v>345</v>
      </c>
      <c r="F5234" t="s">
        <v>346</v>
      </c>
      <c r="G5234">
        <v>73.632000000000005</v>
      </c>
      <c r="H5234" t="s">
        <v>347</v>
      </c>
      <c r="I5234">
        <v>144.79400000000001</v>
      </c>
      <c r="J5234">
        <v>13.4443</v>
      </c>
      <c r="K5234" t="s">
        <v>59</v>
      </c>
      <c r="L5234" t="s">
        <v>17</v>
      </c>
      <c r="M5234" t="s">
        <v>18</v>
      </c>
    </row>
    <row r="5235" spans="1:13" x14ac:dyDescent="0.25">
      <c r="A5235">
        <v>5233</v>
      </c>
      <c r="B5235" t="s">
        <v>344</v>
      </c>
      <c r="C5235">
        <v>1993</v>
      </c>
      <c r="E5235" t="s">
        <v>345</v>
      </c>
      <c r="F5235" t="s">
        <v>346</v>
      </c>
      <c r="G5235">
        <v>74.004000000000005</v>
      </c>
      <c r="H5235" t="s">
        <v>347</v>
      </c>
      <c r="I5235">
        <v>144.79400000000001</v>
      </c>
      <c r="J5235">
        <v>13.4443</v>
      </c>
      <c r="K5235" t="s">
        <v>59</v>
      </c>
      <c r="L5235" t="s">
        <v>17</v>
      </c>
      <c r="M5235" t="s">
        <v>18</v>
      </c>
    </row>
    <row r="5236" spans="1:13" x14ac:dyDescent="0.25">
      <c r="A5236">
        <v>5234</v>
      </c>
      <c r="B5236" t="s">
        <v>344</v>
      </c>
      <c r="C5236">
        <v>1994</v>
      </c>
      <c r="E5236" t="s">
        <v>345</v>
      </c>
      <c r="F5236" t="s">
        <v>346</v>
      </c>
      <c r="G5236">
        <v>74.343999999999994</v>
      </c>
      <c r="H5236" t="s">
        <v>347</v>
      </c>
      <c r="I5236">
        <v>144.79400000000001</v>
      </c>
      <c r="J5236">
        <v>13.4443</v>
      </c>
      <c r="K5236" t="s">
        <v>59</v>
      </c>
      <c r="L5236" t="s">
        <v>17</v>
      </c>
      <c r="M5236" t="s">
        <v>18</v>
      </c>
    </row>
    <row r="5237" spans="1:13" x14ac:dyDescent="0.25">
      <c r="A5237">
        <v>5235</v>
      </c>
      <c r="B5237" t="s">
        <v>344</v>
      </c>
      <c r="C5237">
        <v>1995</v>
      </c>
      <c r="E5237" t="s">
        <v>345</v>
      </c>
      <c r="F5237" t="s">
        <v>346</v>
      </c>
      <c r="G5237">
        <v>74.510999999999996</v>
      </c>
      <c r="H5237" t="s">
        <v>347</v>
      </c>
      <c r="I5237">
        <v>144.79400000000001</v>
      </c>
      <c r="J5237">
        <v>13.4443</v>
      </c>
      <c r="K5237" t="s">
        <v>59</v>
      </c>
      <c r="L5237" t="s">
        <v>17</v>
      </c>
      <c r="M5237" t="s">
        <v>18</v>
      </c>
    </row>
    <row r="5238" spans="1:13" x14ac:dyDescent="0.25">
      <c r="A5238">
        <v>5236</v>
      </c>
      <c r="B5238" t="s">
        <v>344</v>
      </c>
      <c r="C5238">
        <v>1996</v>
      </c>
      <c r="E5238" t="s">
        <v>345</v>
      </c>
      <c r="F5238" t="s">
        <v>346</v>
      </c>
      <c r="G5238">
        <v>74.638000000000005</v>
      </c>
      <c r="H5238" t="s">
        <v>347</v>
      </c>
      <c r="I5238">
        <v>144.79400000000001</v>
      </c>
      <c r="J5238">
        <v>13.4443</v>
      </c>
      <c r="K5238" t="s">
        <v>59</v>
      </c>
      <c r="L5238" t="s">
        <v>17</v>
      </c>
      <c r="M5238" t="s">
        <v>18</v>
      </c>
    </row>
    <row r="5239" spans="1:13" x14ac:dyDescent="0.25">
      <c r="A5239">
        <v>5237</v>
      </c>
      <c r="B5239" t="s">
        <v>344</v>
      </c>
      <c r="C5239">
        <v>1997</v>
      </c>
      <c r="E5239" t="s">
        <v>345</v>
      </c>
      <c r="F5239" t="s">
        <v>346</v>
      </c>
      <c r="G5239">
        <v>74.7</v>
      </c>
      <c r="H5239" t="s">
        <v>347</v>
      </c>
      <c r="I5239">
        <v>144.79400000000001</v>
      </c>
      <c r="J5239">
        <v>13.4443</v>
      </c>
      <c r="K5239" t="s">
        <v>59</v>
      </c>
      <c r="L5239" t="s">
        <v>17</v>
      </c>
      <c r="M5239" t="s">
        <v>18</v>
      </c>
    </row>
    <row r="5240" spans="1:13" x14ac:dyDescent="0.25">
      <c r="A5240">
        <v>5238</v>
      </c>
      <c r="B5240" t="s">
        <v>344</v>
      </c>
      <c r="C5240">
        <v>1998</v>
      </c>
      <c r="E5240" t="s">
        <v>345</v>
      </c>
      <c r="F5240" t="s">
        <v>346</v>
      </c>
      <c r="G5240">
        <v>74.753</v>
      </c>
      <c r="H5240" t="s">
        <v>347</v>
      </c>
      <c r="I5240">
        <v>144.79400000000001</v>
      </c>
      <c r="J5240">
        <v>13.4443</v>
      </c>
      <c r="K5240" t="s">
        <v>59</v>
      </c>
      <c r="L5240" t="s">
        <v>17</v>
      </c>
      <c r="M5240" t="s">
        <v>18</v>
      </c>
    </row>
    <row r="5241" spans="1:13" x14ac:dyDescent="0.25">
      <c r="A5241">
        <v>5239</v>
      </c>
      <c r="B5241" t="s">
        <v>344</v>
      </c>
      <c r="C5241">
        <v>1999</v>
      </c>
      <c r="E5241" t="s">
        <v>345</v>
      </c>
      <c r="F5241" t="s">
        <v>346</v>
      </c>
      <c r="G5241">
        <v>74.789000000000001</v>
      </c>
      <c r="H5241" t="s">
        <v>347</v>
      </c>
      <c r="I5241">
        <v>144.79400000000001</v>
      </c>
      <c r="J5241">
        <v>13.4443</v>
      </c>
      <c r="K5241" t="s">
        <v>59</v>
      </c>
      <c r="L5241" t="s">
        <v>17</v>
      </c>
      <c r="M5241" t="s">
        <v>18</v>
      </c>
    </row>
    <row r="5242" spans="1:13" x14ac:dyDescent="0.25">
      <c r="A5242">
        <v>5240</v>
      </c>
      <c r="B5242" t="s">
        <v>344</v>
      </c>
      <c r="C5242">
        <v>2000</v>
      </c>
      <c r="E5242" t="s">
        <v>345</v>
      </c>
      <c r="F5242" t="s">
        <v>346</v>
      </c>
      <c r="G5242">
        <v>74.894000000000005</v>
      </c>
      <c r="H5242" t="s">
        <v>347</v>
      </c>
      <c r="I5242">
        <v>144.79400000000001</v>
      </c>
      <c r="J5242">
        <v>13.4443</v>
      </c>
      <c r="K5242" t="s">
        <v>59</v>
      </c>
      <c r="L5242" t="s">
        <v>17</v>
      </c>
      <c r="M5242" t="s">
        <v>18</v>
      </c>
    </row>
    <row r="5243" spans="1:13" x14ac:dyDescent="0.25">
      <c r="A5243">
        <v>5241</v>
      </c>
      <c r="B5243" t="s">
        <v>344</v>
      </c>
      <c r="C5243">
        <v>2001</v>
      </c>
      <c r="E5243" t="s">
        <v>345</v>
      </c>
      <c r="F5243" t="s">
        <v>346</v>
      </c>
      <c r="G5243">
        <v>75.194999999999993</v>
      </c>
      <c r="H5243" t="s">
        <v>347</v>
      </c>
      <c r="I5243">
        <v>144.79400000000001</v>
      </c>
      <c r="J5243">
        <v>13.4443</v>
      </c>
      <c r="K5243" t="s">
        <v>59</v>
      </c>
      <c r="L5243" t="s">
        <v>17</v>
      </c>
      <c r="M5243" t="s">
        <v>18</v>
      </c>
    </row>
    <row r="5244" spans="1:13" x14ac:dyDescent="0.25">
      <c r="A5244">
        <v>5242</v>
      </c>
      <c r="B5244" t="s">
        <v>344</v>
      </c>
      <c r="C5244">
        <v>2002</v>
      </c>
      <c r="E5244" t="s">
        <v>345</v>
      </c>
      <c r="F5244" t="s">
        <v>346</v>
      </c>
      <c r="G5244">
        <v>75.506</v>
      </c>
      <c r="H5244" t="s">
        <v>347</v>
      </c>
      <c r="I5244">
        <v>144.79400000000001</v>
      </c>
      <c r="J5244">
        <v>13.4443</v>
      </c>
      <c r="K5244" t="s">
        <v>59</v>
      </c>
      <c r="L5244" t="s">
        <v>17</v>
      </c>
      <c r="M5244" t="s">
        <v>18</v>
      </c>
    </row>
    <row r="5245" spans="1:13" x14ac:dyDescent="0.25">
      <c r="A5245">
        <v>5243</v>
      </c>
      <c r="B5245" t="s">
        <v>344</v>
      </c>
      <c r="C5245">
        <v>2003</v>
      </c>
      <c r="E5245" t="s">
        <v>345</v>
      </c>
      <c r="F5245" t="s">
        <v>346</v>
      </c>
      <c r="G5245">
        <v>75.885000000000005</v>
      </c>
      <c r="H5245" t="s">
        <v>347</v>
      </c>
      <c r="I5245">
        <v>144.79400000000001</v>
      </c>
      <c r="J5245">
        <v>13.4443</v>
      </c>
      <c r="K5245" t="s">
        <v>59</v>
      </c>
      <c r="L5245" t="s">
        <v>17</v>
      </c>
      <c r="M5245" t="s">
        <v>18</v>
      </c>
    </row>
    <row r="5246" spans="1:13" x14ac:dyDescent="0.25">
      <c r="A5246">
        <v>5244</v>
      </c>
      <c r="B5246" t="s">
        <v>344</v>
      </c>
      <c r="C5246">
        <v>2004</v>
      </c>
      <c r="E5246" t="s">
        <v>345</v>
      </c>
      <c r="F5246" t="s">
        <v>346</v>
      </c>
      <c r="G5246">
        <v>76.114000000000004</v>
      </c>
      <c r="H5246" t="s">
        <v>347</v>
      </c>
      <c r="I5246">
        <v>144.79400000000001</v>
      </c>
      <c r="J5246">
        <v>13.4443</v>
      </c>
      <c r="K5246" t="s">
        <v>59</v>
      </c>
      <c r="L5246" t="s">
        <v>17</v>
      </c>
      <c r="M5246" t="s">
        <v>18</v>
      </c>
    </row>
    <row r="5247" spans="1:13" x14ac:dyDescent="0.25">
      <c r="A5247">
        <v>5245</v>
      </c>
      <c r="B5247" t="s">
        <v>344</v>
      </c>
      <c r="C5247">
        <v>2005</v>
      </c>
      <c r="E5247" t="s">
        <v>345</v>
      </c>
      <c r="F5247" t="s">
        <v>346</v>
      </c>
      <c r="G5247">
        <v>76.427000000000007</v>
      </c>
      <c r="H5247" t="s">
        <v>347</v>
      </c>
      <c r="I5247">
        <v>144.79400000000001</v>
      </c>
      <c r="J5247">
        <v>13.4443</v>
      </c>
      <c r="K5247" t="s">
        <v>59</v>
      </c>
      <c r="L5247" t="s">
        <v>17</v>
      </c>
      <c r="M5247" t="s">
        <v>18</v>
      </c>
    </row>
    <row r="5248" spans="1:13" x14ac:dyDescent="0.25">
      <c r="A5248">
        <v>5246</v>
      </c>
      <c r="B5248" t="s">
        <v>344</v>
      </c>
      <c r="C5248">
        <v>2006</v>
      </c>
      <c r="E5248" t="s">
        <v>345</v>
      </c>
      <c r="F5248" t="s">
        <v>346</v>
      </c>
      <c r="G5248">
        <v>76.477000000000004</v>
      </c>
      <c r="H5248" t="s">
        <v>347</v>
      </c>
      <c r="I5248">
        <v>144.79400000000001</v>
      </c>
      <c r="J5248">
        <v>13.4443</v>
      </c>
      <c r="K5248" t="s">
        <v>59</v>
      </c>
      <c r="L5248" t="s">
        <v>17</v>
      </c>
      <c r="M5248" t="s">
        <v>18</v>
      </c>
    </row>
    <row r="5249" spans="1:13" x14ac:dyDescent="0.25">
      <c r="A5249">
        <v>5247</v>
      </c>
      <c r="B5249" t="s">
        <v>344</v>
      </c>
      <c r="C5249">
        <v>2007</v>
      </c>
      <c r="E5249" t="s">
        <v>345</v>
      </c>
      <c r="F5249" t="s">
        <v>346</v>
      </c>
      <c r="G5249">
        <v>76.397000000000006</v>
      </c>
      <c r="H5249" t="s">
        <v>347</v>
      </c>
      <c r="I5249">
        <v>144.79400000000001</v>
      </c>
      <c r="J5249">
        <v>13.4443</v>
      </c>
      <c r="K5249" t="s">
        <v>59</v>
      </c>
      <c r="L5249" t="s">
        <v>17</v>
      </c>
      <c r="M5249" t="s">
        <v>18</v>
      </c>
    </row>
    <row r="5250" spans="1:13" x14ac:dyDescent="0.25">
      <c r="A5250">
        <v>5248</v>
      </c>
      <c r="B5250" t="s">
        <v>344</v>
      </c>
      <c r="C5250">
        <v>2008</v>
      </c>
      <c r="E5250" t="s">
        <v>345</v>
      </c>
      <c r="F5250" t="s">
        <v>346</v>
      </c>
      <c r="G5250">
        <v>76.233000000000004</v>
      </c>
      <c r="H5250" t="s">
        <v>347</v>
      </c>
      <c r="I5250">
        <v>144.79400000000001</v>
      </c>
      <c r="J5250">
        <v>13.4443</v>
      </c>
      <c r="K5250" t="s">
        <v>59</v>
      </c>
      <c r="L5250" t="s">
        <v>17</v>
      </c>
      <c r="M5250" t="s">
        <v>18</v>
      </c>
    </row>
    <row r="5251" spans="1:13" x14ac:dyDescent="0.25">
      <c r="A5251">
        <v>5249</v>
      </c>
      <c r="B5251" t="s">
        <v>344</v>
      </c>
      <c r="C5251">
        <v>2009</v>
      </c>
      <c r="E5251" t="s">
        <v>345</v>
      </c>
      <c r="F5251" t="s">
        <v>346</v>
      </c>
      <c r="G5251">
        <v>76.141000000000005</v>
      </c>
      <c r="H5251" t="s">
        <v>347</v>
      </c>
      <c r="I5251">
        <v>144.79400000000001</v>
      </c>
      <c r="J5251">
        <v>13.4443</v>
      </c>
      <c r="K5251" t="s">
        <v>59</v>
      </c>
      <c r="L5251" t="s">
        <v>17</v>
      </c>
      <c r="M5251" t="s">
        <v>18</v>
      </c>
    </row>
    <row r="5252" spans="1:13" x14ac:dyDescent="0.25">
      <c r="A5252">
        <v>5250</v>
      </c>
      <c r="B5252" t="s">
        <v>344</v>
      </c>
      <c r="C5252">
        <v>2010</v>
      </c>
      <c r="E5252" t="s">
        <v>345</v>
      </c>
      <c r="F5252" t="s">
        <v>346</v>
      </c>
      <c r="G5252">
        <v>76.094999999999999</v>
      </c>
      <c r="H5252" t="s">
        <v>347</v>
      </c>
      <c r="I5252">
        <v>144.79400000000001</v>
      </c>
      <c r="J5252">
        <v>13.4443</v>
      </c>
      <c r="K5252" t="s">
        <v>59</v>
      </c>
      <c r="L5252" t="s">
        <v>17</v>
      </c>
      <c r="M5252" t="s">
        <v>18</v>
      </c>
    </row>
    <row r="5253" spans="1:13" x14ac:dyDescent="0.25">
      <c r="A5253">
        <v>5251</v>
      </c>
      <c r="B5253" t="s">
        <v>344</v>
      </c>
      <c r="C5253">
        <v>2011</v>
      </c>
      <c r="E5253" t="s">
        <v>345</v>
      </c>
      <c r="F5253" t="s">
        <v>346</v>
      </c>
      <c r="G5253">
        <v>76.153000000000006</v>
      </c>
      <c r="H5253" t="s">
        <v>347</v>
      </c>
      <c r="I5253">
        <v>144.79400000000001</v>
      </c>
      <c r="J5253">
        <v>13.4443</v>
      </c>
      <c r="K5253" t="s">
        <v>59</v>
      </c>
      <c r="L5253" t="s">
        <v>17</v>
      </c>
      <c r="M5253" t="s">
        <v>18</v>
      </c>
    </row>
    <row r="5254" spans="1:13" x14ac:dyDescent="0.25">
      <c r="A5254">
        <v>5252</v>
      </c>
      <c r="B5254" t="s">
        <v>344</v>
      </c>
      <c r="C5254">
        <v>2012</v>
      </c>
      <c r="E5254" t="s">
        <v>345</v>
      </c>
      <c r="F5254" t="s">
        <v>346</v>
      </c>
      <c r="G5254">
        <v>76.236999999999995</v>
      </c>
      <c r="H5254" t="s">
        <v>347</v>
      </c>
      <c r="I5254">
        <v>144.79400000000001</v>
      </c>
      <c r="J5254">
        <v>13.4443</v>
      </c>
      <c r="K5254" t="s">
        <v>59</v>
      </c>
      <c r="L5254" t="s">
        <v>17</v>
      </c>
      <c r="M5254" t="s">
        <v>18</v>
      </c>
    </row>
    <row r="5255" spans="1:13" x14ac:dyDescent="0.25">
      <c r="A5255">
        <v>5253</v>
      </c>
      <c r="B5255" t="s">
        <v>344</v>
      </c>
      <c r="C5255">
        <v>2013</v>
      </c>
      <c r="E5255" t="s">
        <v>345</v>
      </c>
      <c r="F5255" t="s">
        <v>346</v>
      </c>
      <c r="G5255">
        <v>76.361000000000004</v>
      </c>
      <c r="H5255" t="s">
        <v>347</v>
      </c>
      <c r="I5255">
        <v>144.79400000000001</v>
      </c>
      <c r="J5255">
        <v>13.4443</v>
      </c>
      <c r="K5255" t="s">
        <v>59</v>
      </c>
      <c r="L5255" t="s">
        <v>17</v>
      </c>
      <c r="M5255" t="s">
        <v>18</v>
      </c>
    </row>
    <row r="5256" spans="1:13" x14ac:dyDescent="0.25">
      <c r="A5256">
        <v>5254</v>
      </c>
      <c r="B5256" t="s">
        <v>344</v>
      </c>
      <c r="C5256">
        <v>2014</v>
      </c>
      <c r="E5256" t="s">
        <v>345</v>
      </c>
      <c r="F5256" t="s">
        <v>346</v>
      </c>
      <c r="G5256">
        <v>76.423000000000002</v>
      </c>
      <c r="H5256" t="s">
        <v>347</v>
      </c>
      <c r="I5256">
        <v>144.79400000000001</v>
      </c>
      <c r="J5256">
        <v>13.4443</v>
      </c>
      <c r="K5256" t="s">
        <v>59</v>
      </c>
      <c r="L5256" t="s">
        <v>17</v>
      </c>
      <c r="M5256" t="s">
        <v>18</v>
      </c>
    </row>
    <row r="5257" spans="1:13" x14ac:dyDescent="0.25">
      <c r="A5257">
        <v>5255</v>
      </c>
      <c r="B5257" t="s">
        <v>344</v>
      </c>
      <c r="C5257">
        <v>2015</v>
      </c>
      <c r="E5257" t="s">
        <v>345</v>
      </c>
      <c r="F5257" t="s">
        <v>346</v>
      </c>
      <c r="G5257">
        <v>76.444000000000003</v>
      </c>
      <c r="H5257" t="s">
        <v>347</v>
      </c>
      <c r="I5257">
        <v>144.79400000000001</v>
      </c>
      <c r="J5257">
        <v>13.4443</v>
      </c>
      <c r="K5257" t="s">
        <v>59</v>
      </c>
      <c r="L5257" t="s">
        <v>17</v>
      </c>
      <c r="M5257" t="s">
        <v>18</v>
      </c>
    </row>
    <row r="5258" spans="1:13" x14ac:dyDescent="0.25">
      <c r="A5258">
        <v>5256</v>
      </c>
      <c r="B5258" t="s">
        <v>344</v>
      </c>
      <c r="C5258">
        <v>2016</v>
      </c>
      <c r="E5258" t="s">
        <v>345</v>
      </c>
      <c r="F5258" t="s">
        <v>346</v>
      </c>
      <c r="G5258">
        <v>76.448999999999998</v>
      </c>
      <c r="H5258" t="s">
        <v>347</v>
      </c>
      <c r="I5258">
        <v>144.79400000000001</v>
      </c>
      <c r="J5258">
        <v>13.4443</v>
      </c>
      <c r="K5258" t="s">
        <v>59</v>
      </c>
      <c r="L5258" t="s">
        <v>17</v>
      </c>
      <c r="M5258" t="s">
        <v>18</v>
      </c>
    </row>
    <row r="5259" spans="1:13" x14ac:dyDescent="0.25">
      <c r="A5259">
        <v>5257</v>
      </c>
      <c r="B5259" t="s">
        <v>344</v>
      </c>
      <c r="C5259">
        <v>2017</v>
      </c>
      <c r="E5259" t="s">
        <v>345</v>
      </c>
      <c r="F5259" t="s">
        <v>346</v>
      </c>
      <c r="G5259">
        <v>76.462999999999994</v>
      </c>
      <c r="H5259" t="s">
        <v>347</v>
      </c>
      <c r="I5259">
        <v>144.79400000000001</v>
      </c>
      <c r="J5259">
        <v>13.4443</v>
      </c>
      <c r="K5259" t="s">
        <v>59</v>
      </c>
      <c r="L5259" t="s">
        <v>17</v>
      </c>
      <c r="M5259" t="s">
        <v>18</v>
      </c>
    </row>
    <row r="5260" spans="1:13" x14ac:dyDescent="0.25">
      <c r="A5260">
        <v>5258</v>
      </c>
      <c r="B5260" t="s">
        <v>344</v>
      </c>
      <c r="C5260">
        <v>2018</v>
      </c>
      <c r="E5260" t="s">
        <v>345</v>
      </c>
      <c r="F5260" t="s">
        <v>346</v>
      </c>
      <c r="G5260">
        <v>76.561000000000007</v>
      </c>
      <c r="H5260" t="s">
        <v>347</v>
      </c>
      <c r="I5260">
        <v>144.79400000000001</v>
      </c>
      <c r="J5260">
        <v>13.4443</v>
      </c>
      <c r="K5260" t="s">
        <v>59</v>
      </c>
      <c r="L5260" t="s">
        <v>17</v>
      </c>
      <c r="M5260" t="s">
        <v>18</v>
      </c>
    </row>
    <row r="5261" spans="1:13" x14ac:dyDescent="0.25">
      <c r="A5261">
        <v>5259</v>
      </c>
      <c r="B5261" t="s">
        <v>344</v>
      </c>
      <c r="C5261">
        <v>2019</v>
      </c>
      <c r="E5261" t="s">
        <v>345</v>
      </c>
      <c r="F5261" t="s">
        <v>346</v>
      </c>
      <c r="G5261">
        <v>76.644999999999996</v>
      </c>
      <c r="H5261" t="s">
        <v>347</v>
      </c>
      <c r="I5261">
        <v>144.79400000000001</v>
      </c>
      <c r="J5261">
        <v>13.4443</v>
      </c>
      <c r="K5261" t="s">
        <v>59</v>
      </c>
      <c r="L5261" t="s">
        <v>17</v>
      </c>
      <c r="M5261" t="s">
        <v>18</v>
      </c>
    </row>
    <row r="5262" spans="1:13" x14ac:dyDescent="0.25">
      <c r="A5262">
        <v>5260</v>
      </c>
      <c r="B5262" t="s">
        <v>344</v>
      </c>
      <c r="C5262">
        <v>2020</v>
      </c>
      <c r="E5262" t="s">
        <v>345</v>
      </c>
      <c r="F5262" t="s">
        <v>346</v>
      </c>
      <c r="G5262">
        <v>75.528999999999996</v>
      </c>
      <c r="H5262" t="s">
        <v>347</v>
      </c>
      <c r="I5262">
        <v>144.79400000000001</v>
      </c>
      <c r="J5262">
        <v>13.4443</v>
      </c>
      <c r="K5262" t="s">
        <v>59</v>
      </c>
      <c r="L5262" t="s">
        <v>17</v>
      </c>
      <c r="M5262" t="s">
        <v>18</v>
      </c>
    </row>
    <row r="5263" spans="1:13" x14ac:dyDescent="0.25">
      <c r="A5263">
        <v>5261</v>
      </c>
      <c r="B5263" t="s">
        <v>344</v>
      </c>
      <c r="C5263">
        <v>2021</v>
      </c>
      <c r="E5263" t="s">
        <v>345</v>
      </c>
      <c r="F5263" t="s">
        <v>346</v>
      </c>
      <c r="G5263">
        <v>75.433999999999997</v>
      </c>
      <c r="H5263" t="s">
        <v>347</v>
      </c>
      <c r="I5263">
        <v>144.79400000000001</v>
      </c>
      <c r="J5263">
        <v>13.4443</v>
      </c>
      <c r="K5263" t="s">
        <v>59</v>
      </c>
      <c r="L5263" t="s">
        <v>17</v>
      </c>
      <c r="M5263" t="s">
        <v>18</v>
      </c>
    </row>
    <row r="5264" spans="1:13" x14ac:dyDescent="0.25">
      <c r="A5264">
        <v>5262</v>
      </c>
      <c r="B5264" t="s">
        <v>344</v>
      </c>
      <c r="C5264">
        <v>2022</v>
      </c>
      <c r="E5264" t="s">
        <v>345</v>
      </c>
      <c r="F5264" t="s">
        <v>346</v>
      </c>
      <c r="G5264">
        <v>77.102000000000004</v>
      </c>
      <c r="H5264" t="s">
        <v>347</v>
      </c>
      <c r="I5264">
        <v>144.79400000000001</v>
      </c>
      <c r="J5264">
        <v>13.4443</v>
      </c>
      <c r="K5264" t="s">
        <v>59</v>
      </c>
      <c r="L5264" t="s">
        <v>17</v>
      </c>
      <c r="M5264" t="s">
        <v>18</v>
      </c>
    </row>
    <row r="5265" spans="1:13" x14ac:dyDescent="0.25">
      <c r="A5265">
        <v>5263</v>
      </c>
      <c r="B5265" t="s">
        <v>344</v>
      </c>
      <c r="C5265">
        <v>2023</v>
      </c>
      <c r="E5265" t="s">
        <v>345</v>
      </c>
      <c r="F5265" t="s">
        <v>346</v>
      </c>
      <c r="G5265">
        <v>77.209000000000003</v>
      </c>
      <c r="H5265" t="s">
        <v>347</v>
      </c>
      <c r="I5265">
        <v>144.79400000000001</v>
      </c>
      <c r="J5265">
        <v>13.4443</v>
      </c>
      <c r="K5265" t="s">
        <v>59</v>
      </c>
      <c r="L5265" t="s">
        <v>17</v>
      </c>
      <c r="M5265" t="s">
        <v>18</v>
      </c>
    </row>
    <row r="5266" spans="1:13" x14ac:dyDescent="0.25">
      <c r="A5266">
        <v>5264</v>
      </c>
      <c r="B5266" t="s">
        <v>344</v>
      </c>
      <c r="C5266">
        <v>2024</v>
      </c>
      <c r="E5266" t="s">
        <v>345</v>
      </c>
      <c r="F5266" t="s">
        <v>346</v>
      </c>
      <c r="H5266" t="s">
        <v>347</v>
      </c>
      <c r="I5266">
        <v>144.79400000000001</v>
      </c>
      <c r="J5266">
        <v>13.4443</v>
      </c>
      <c r="K5266" t="s">
        <v>59</v>
      </c>
      <c r="L5266" t="s">
        <v>17</v>
      </c>
      <c r="M5266" t="s">
        <v>18</v>
      </c>
    </row>
    <row r="5267" spans="1:13" x14ac:dyDescent="0.25">
      <c r="A5267">
        <v>5265</v>
      </c>
      <c r="B5267" t="s">
        <v>348</v>
      </c>
      <c r="C5267">
        <v>1960</v>
      </c>
      <c r="E5267" t="s">
        <v>349</v>
      </c>
      <c r="F5267" t="s">
        <v>350</v>
      </c>
      <c r="G5267">
        <v>57.51</v>
      </c>
      <c r="H5267" t="s">
        <v>351</v>
      </c>
      <c r="I5267">
        <v>-58.154800000000002</v>
      </c>
      <c r="J5267">
        <v>6.8046100000000003</v>
      </c>
      <c r="K5267" t="s">
        <v>16</v>
      </c>
      <c r="L5267" t="s">
        <v>17</v>
      </c>
      <c r="M5267" t="s">
        <v>25</v>
      </c>
    </row>
    <row r="5268" spans="1:13" x14ac:dyDescent="0.25">
      <c r="A5268">
        <v>5266</v>
      </c>
      <c r="B5268" t="s">
        <v>348</v>
      </c>
      <c r="C5268">
        <v>1961</v>
      </c>
      <c r="E5268" t="s">
        <v>349</v>
      </c>
      <c r="F5268" t="s">
        <v>350</v>
      </c>
      <c r="G5268">
        <v>57.911999999999999</v>
      </c>
      <c r="H5268" t="s">
        <v>351</v>
      </c>
      <c r="I5268">
        <v>-58.154800000000002</v>
      </c>
      <c r="J5268">
        <v>6.8046100000000003</v>
      </c>
      <c r="K5268" t="s">
        <v>16</v>
      </c>
      <c r="L5268" t="s">
        <v>17</v>
      </c>
      <c r="M5268" t="s">
        <v>25</v>
      </c>
    </row>
    <row r="5269" spans="1:13" x14ac:dyDescent="0.25">
      <c r="A5269">
        <v>5267</v>
      </c>
      <c r="B5269" t="s">
        <v>348</v>
      </c>
      <c r="C5269">
        <v>1962</v>
      </c>
      <c r="E5269" t="s">
        <v>349</v>
      </c>
      <c r="F5269" t="s">
        <v>350</v>
      </c>
      <c r="G5269">
        <v>58.302999999999997</v>
      </c>
      <c r="H5269" t="s">
        <v>351</v>
      </c>
      <c r="I5269">
        <v>-58.154800000000002</v>
      </c>
      <c r="J5269">
        <v>6.8046100000000003</v>
      </c>
      <c r="K5269" t="s">
        <v>16</v>
      </c>
      <c r="L5269" t="s">
        <v>17</v>
      </c>
      <c r="M5269" t="s">
        <v>25</v>
      </c>
    </row>
    <row r="5270" spans="1:13" x14ac:dyDescent="0.25">
      <c r="A5270">
        <v>5268</v>
      </c>
      <c r="B5270" t="s">
        <v>348</v>
      </c>
      <c r="C5270">
        <v>1963</v>
      </c>
      <c r="E5270" t="s">
        <v>349</v>
      </c>
      <c r="F5270" t="s">
        <v>350</v>
      </c>
      <c r="G5270">
        <v>58.643999999999998</v>
      </c>
      <c r="H5270" t="s">
        <v>351</v>
      </c>
      <c r="I5270">
        <v>-58.154800000000002</v>
      </c>
      <c r="J5270">
        <v>6.8046100000000003</v>
      </c>
      <c r="K5270" t="s">
        <v>16</v>
      </c>
      <c r="L5270" t="s">
        <v>17</v>
      </c>
      <c r="M5270" t="s">
        <v>25</v>
      </c>
    </row>
    <row r="5271" spans="1:13" x14ac:dyDescent="0.25">
      <c r="A5271">
        <v>5269</v>
      </c>
      <c r="B5271" t="s">
        <v>348</v>
      </c>
      <c r="C5271">
        <v>1964</v>
      </c>
      <c r="E5271" t="s">
        <v>349</v>
      </c>
      <c r="F5271" t="s">
        <v>350</v>
      </c>
      <c r="G5271">
        <v>58.957999999999998</v>
      </c>
      <c r="H5271" t="s">
        <v>351</v>
      </c>
      <c r="I5271">
        <v>-58.154800000000002</v>
      </c>
      <c r="J5271">
        <v>6.8046100000000003</v>
      </c>
      <c r="K5271" t="s">
        <v>16</v>
      </c>
      <c r="L5271" t="s">
        <v>17</v>
      </c>
      <c r="M5271" t="s">
        <v>25</v>
      </c>
    </row>
    <row r="5272" spans="1:13" x14ac:dyDescent="0.25">
      <c r="A5272">
        <v>5270</v>
      </c>
      <c r="B5272" t="s">
        <v>348</v>
      </c>
      <c r="C5272">
        <v>1965</v>
      </c>
      <c r="E5272" t="s">
        <v>349</v>
      </c>
      <c r="F5272" t="s">
        <v>350</v>
      </c>
      <c r="G5272">
        <v>59.137</v>
      </c>
      <c r="H5272" t="s">
        <v>351</v>
      </c>
      <c r="I5272">
        <v>-58.154800000000002</v>
      </c>
      <c r="J5272">
        <v>6.8046100000000003</v>
      </c>
      <c r="K5272" t="s">
        <v>16</v>
      </c>
      <c r="L5272" t="s">
        <v>17</v>
      </c>
      <c r="M5272" t="s">
        <v>25</v>
      </c>
    </row>
    <row r="5273" spans="1:13" x14ac:dyDescent="0.25">
      <c r="A5273">
        <v>5271</v>
      </c>
      <c r="B5273" t="s">
        <v>348</v>
      </c>
      <c r="C5273">
        <v>1966</v>
      </c>
      <c r="E5273" t="s">
        <v>349</v>
      </c>
      <c r="F5273" t="s">
        <v>350</v>
      </c>
      <c r="G5273">
        <v>59.329000000000001</v>
      </c>
      <c r="H5273" t="s">
        <v>351</v>
      </c>
      <c r="I5273">
        <v>-58.154800000000002</v>
      </c>
      <c r="J5273">
        <v>6.8046100000000003</v>
      </c>
      <c r="K5273" t="s">
        <v>16</v>
      </c>
      <c r="L5273" t="s">
        <v>17</v>
      </c>
      <c r="M5273" t="s">
        <v>25</v>
      </c>
    </row>
    <row r="5274" spans="1:13" x14ac:dyDescent="0.25">
      <c r="A5274">
        <v>5272</v>
      </c>
      <c r="B5274" t="s">
        <v>348</v>
      </c>
      <c r="C5274">
        <v>1967</v>
      </c>
      <c r="E5274" t="s">
        <v>349</v>
      </c>
      <c r="F5274" t="s">
        <v>350</v>
      </c>
      <c r="G5274">
        <v>59.53</v>
      </c>
      <c r="H5274" t="s">
        <v>351</v>
      </c>
      <c r="I5274">
        <v>-58.154800000000002</v>
      </c>
      <c r="J5274">
        <v>6.8046100000000003</v>
      </c>
      <c r="K5274" t="s">
        <v>16</v>
      </c>
      <c r="L5274" t="s">
        <v>17</v>
      </c>
      <c r="M5274" t="s">
        <v>25</v>
      </c>
    </row>
    <row r="5275" spans="1:13" x14ac:dyDescent="0.25">
      <c r="A5275">
        <v>5273</v>
      </c>
      <c r="B5275" t="s">
        <v>348</v>
      </c>
      <c r="C5275">
        <v>1968</v>
      </c>
      <c r="E5275" t="s">
        <v>349</v>
      </c>
      <c r="F5275" t="s">
        <v>350</v>
      </c>
      <c r="G5275">
        <v>59.69</v>
      </c>
      <c r="H5275" t="s">
        <v>351</v>
      </c>
      <c r="I5275">
        <v>-58.154800000000002</v>
      </c>
      <c r="J5275">
        <v>6.8046100000000003</v>
      </c>
      <c r="K5275" t="s">
        <v>16</v>
      </c>
      <c r="L5275" t="s">
        <v>17</v>
      </c>
      <c r="M5275" t="s">
        <v>25</v>
      </c>
    </row>
    <row r="5276" spans="1:13" x14ac:dyDescent="0.25">
      <c r="A5276">
        <v>5274</v>
      </c>
      <c r="B5276" t="s">
        <v>348</v>
      </c>
      <c r="C5276">
        <v>1969</v>
      </c>
      <c r="E5276" t="s">
        <v>349</v>
      </c>
      <c r="F5276" t="s">
        <v>350</v>
      </c>
      <c r="G5276">
        <v>59.835000000000001</v>
      </c>
      <c r="H5276" t="s">
        <v>351</v>
      </c>
      <c r="I5276">
        <v>-58.154800000000002</v>
      </c>
      <c r="J5276">
        <v>6.8046100000000003</v>
      </c>
      <c r="K5276" t="s">
        <v>16</v>
      </c>
      <c r="L5276" t="s">
        <v>17</v>
      </c>
      <c r="M5276" t="s">
        <v>25</v>
      </c>
    </row>
    <row r="5277" spans="1:13" x14ac:dyDescent="0.25">
      <c r="A5277">
        <v>5275</v>
      </c>
      <c r="B5277" t="s">
        <v>348</v>
      </c>
      <c r="C5277">
        <v>1970</v>
      </c>
      <c r="E5277" t="s">
        <v>349</v>
      </c>
      <c r="F5277" t="s">
        <v>350</v>
      </c>
      <c r="G5277">
        <v>59.960999999999999</v>
      </c>
      <c r="H5277" t="s">
        <v>351</v>
      </c>
      <c r="I5277">
        <v>-58.154800000000002</v>
      </c>
      <c r="J5277">
        <v>6.8046100000000003</v>
      </c>
      <c r="K5277" t="s">
        <v>16</v>
      </c>
      <c r="L5277" t="s">
        <v>17</v>
      </c>
      <c r="M5277" t="s">
        <v>25</v>
      </c>
    </row>
    <row r="5278" spans="1:13" x14ac:dyDescent="0.25">
      <c r="A5278">
        <v>5276</v>
      </c>
      <c r="B5278" t="s">
        <v>348</v>
      </c>
      <c r="C5278">
        <v>1971</v>
      </c>
      <c r="E5278" t="s">
        <v>349</v>
      </c>
      <c r="F5278" t="s">
        <v>350</v>
      </c>
      <c r="G5278">
        <v>60.067999999999998</v>
      </c>
      <c r="H5278" t="s">
        <v>351</v>
      </c>
      <c r="I5278">
        <v>-58.154800000000002</v>
      </c>
      <c r="J5278">
        <v>6.8046100000000003</v>
      </c>
      <c r="K5278" t="s">
        <v>16</v>
      </c>
      <c r="L5278" t="s">
        <v>17</v>
      </c>
      <c r="M5278" t="s">
        <v>25</v>
      </c>
    </row>
    <row r="5279" spans="1:13" x14ac:dyDescent="0.25">
      <c r="A5279">
        <v>5277</v>
      </c>
      <c r="B5279" t="s">
        <v>348</v>
      </c>
      <c r="C5279">
        <v>1972</v>
      </c>
      <c r="E5279" t="s">
        <v>349</v>
      </c>
      <c r="F5279" t="s">
        <v>350</v>
      </c>
      <c r="G5279">
        <v>60.133000000000003</v>
      </c>
      <c r="H5279" t="s">
        <v>351</v>
      </c>
      <c r="I5279">
        <v>-58.154800000000002</v>
      </c>
      <c r="J5279">
        <v>6.8046100000000003</v>
      </c>
      <c r="K5279" t="s">
        <v>16</v>
      </c>
      <c r="L5279" t="s">
        <v>17</v>
      </c>
      <c r="M5279" t="s">
        <v>25</v>
      </c>
    </row>
    <row r="5280" spans="1:13" x14ac:dyDescent="0.25">
      <c r="A5280">
        <v>5278</v>
      </c>
      <c r="B5280" t="s">
        <v>348</v>
      </c>
      <c r="C5280">
        <v>1973</v>
      </c>
      <c r="E5280" t="s">
        <v>349</v>
      </c>
      <c r="F5280" t="s">
        <v>350</v>
      </c>
      <c r="G5280">
        <v>60.210999999999999</v>
      </c>
      <c r="H5280" t="s">
        <v>351</v>
      </c>
      <c r="I5280">
        <v>-58.154800000000002</v>
      </c>
      <c r="J5280">
        <v>6.8046100000000003</v>
      </c>
      <c r="K5280" t="s">
        <v>16</v>
      </c>
      <c r="L5280" t="s">
        <v>17</v>
      </c>
      <c r="M5280" t="s">
        <v>25</v>
      </c>
    </row>
    <row r="5281" spans="1:13" x14ac:dyDescent="0.25">
      <c r="A5281">
        <v>5279</v>
      </c>
      <c r="B5281" t="s">
        <v>348</v>
      </c>
      <c r="C5281">
        <v>1974</v>
      </c>
      <c r="E5281" t="s">
        <v>349</v>
      </c>
      <c r="F5281" t="s">
        <v>350</v>
      </c>
      <c r="G5281">
        <v>60.305</v>
      </c>
      <c r="H5281" t="s">
        <v>351</v>
      </c>
      <c r="I5281">
        <v>-58.154800000000002</v>
      </c>
      <c r="J5281">
        <v>6.8046100000000003</v>
      </c>
      <c r="K5281" t="s">
        <v>16</v>
      </c>
      <c r="L5281" t="s">
        <v>17</v>
      </c>
      <c r="M5281" t="s">
        <v>25</v>
      </c>
    </row>
    <row r="5282" spans="1:13" x14ac:dyDescent="0.25">
      <c r="A5282">
        <v>5280</v>
      </c>
      <c r="B5282" t="s">
        <v>348</v>
      </c>
      <c r="C5282">
        <v>1975</v>
      </c>
      <c r="E5282" t="s">
        <v>349</v>
      </c>
      <c r="F5282" t="s">
        <v>350</v>
      </c>
      <c r="G5282">
        <v>60.375</v>
      </c>
      <c r="H5282" t="s">
        <v>351</v>
      </c>
      <c r="I5282">
        <v>-58.154800000000002</v>
      </c>
      <c r="J5282">
        <v>6.8046100000000003</v>
      </c>
      <c r="K5282" t="s">
        <v>16</v>
      </c>
      <c r="L5282" t="s">
        <v>17</v>
      </c>
      <c r="M5282" t="s">
        <v>25</v>
      </c>
    </row>
    <row r="5283" spans="1:13" x14ac:dyDescent="0.25">
      <c r="A5283">
        <v>5281</v>
      </c>
      <c r="B5283" t="s">
        <v>348</v>
      </c>
      <c r="C5283">
        <v>1976</v>
      </c>
      <c r="E5283" t="s">
        <v>349</v>
      </c>
      <c r="F5283" t="s">
        <v>350</v>
      </c>
      <c r="G5283">
        <v>60.448999999999998</v>
      </c>
      <c r="H5283" t="s">
        <v>351</v>
      </c>
      <c r="I5283">
        <v>-58.154800000000002</v>
      </c>
      <c r="J5283">
        <v>6.8046100000000003</v>
      </c>
      <c r="K5283" t="s">
        <v>16</v>
      </c>
      <c r="L5283" t="s">
        <v>17</v>
      </c>
      <c r="M5283" t="s">
        <v>25</v>
      </c>
    </row>
    <row r="5284" spans="1:13" x14ac:dyDescent="0.25">
      <c r="A5284">
        <v>5282</v>
      </c>
      <c r="B5284" t="s">
        <v>348</v>
      </c>
      <c r="C5284">
        <v>1977</v>
      </c>
      <c r="E5284" t="s">
        <v>349</v>
      </c>
      <c r="F5284" t="s">
        <v>350</v>
      </c>
      <c r="G5284">
        <v>60.558</v>
      </c>
      <c r="H5284" t="s">
        <v>351</v>
      </c>
      <c r="I5284">
        <v>-58.154800000000002</v>
      </c>
      <c r="J5284">
        <v>6.8046100000000003</v>
      </c>
      <c r="K5284" t="s">
        <v>16</v>
      </c>
      <c r="L5284" t="s">
        <v>17</v>
      </c>
      <c r="M5284" t="s">
        <v>25</v>
      </c>
    </row>
    <row r="5285" spans="1:13" x14ac:dyDescent="0.25">
      <c r="A5285">
        <v>5283</v>
      </c>
      <c r="B5285" t="s">
        <v>348</v>
      </c>
      <c r="C5285">
        <v>1978</v>
      </c>
      <c r="E5285" t="s">
        <v>349</v>
      </c>
      <c r="F5285" t="s">
        <v>350</v>
      </c>
      <c r="G5285">
        <v>60.646000000000001</v>
      </c>
      <c r="H5285" t="s">
        <v>351</v>
      </c>
      <c r="I5285">
        <v>-58.154800000000002</v>
      </c>
      <c r="J5285">
        <v>6.8046100000000003</v>
      </c>
      <c r="K5285" t="s">
        <v>16</v>
      </c>
      <c r="L5285" t="s">
        <v>17</v>
      </c>
      <c r="M5285" t="s">
        <v>25</v>
      </c>
    </row>
    <row r="5286" spans="1:13" x14ac:dyDescent="0.25">
      <c r="A5286">
        <v>5284</v>
      </c>
      <c r="B5286" t="s">
        <v>348</v>
      </c>
      <c r="C5286">
        <v>1979</v>
      </c>
      <c r="E5286" t="s">
        <v>349</v>
      </c>
      <c r="F5286" t="s">
        <v>350</v>
      </c>
      <c r="G5286">
        <v>60.734999999999999</v>
      </c>
      <c r="H5286" t="s">
        <v>351</v>
      </c>
      <c r="I5286">
        <v>-58.154800000000002</v>
      </c>
      <c r="J5286">
        <v>6.8046100000000003</v>
      </c>
      <c r="K5286" t="s">
        <v>16</v>
      </c>
      <c r="L5286" t="s">
        <v>17</v>
      </c>
      <c r="M5286" t="s">
        <v>25</v>
      </c>
    </row>
    <row r="5287" spans="1:13" x14ac:dyDescent="0.25">
      <c r="A5287">
        <v>5285</v>
      </c>
      <c r="B5287" t="s">
        <v>348</v>
      </c>
      <c r="C5287">
        <v>1980</v>
      </c>
      <c r="E5287" t="s">
        <v>349</v>
      </c>
      <c r="F5287" t="s">
        <v>350</v>
      </c>
      <c r="G5287">
        <v>60.808</v>
      </c>
      <c r="H5287" t="s">
        <v>351</v>
      </c>
      <c r="I5287">
        <v>-58.154800000000002</v>
      </c>
      <c r="J5287">
        <v>6.8046100000000003</v>
      </c>
      <c r="K5287" t="s">
        <v>16</v>
      </c>
      <c r="L5287" t="s">
        <v>17</v>
      </c>
      <c r="M5287" t="s">
        <v>25</v>
      </c>
    </row>
    <row r="5288" spans="1:13" x14ac:dyDescent="0.25">
      <c r="A5288">
        <v>5286</v>
      </c>
      <c r="B5288" t="s">
        <v>348</v>
      </c>
      <c r="C5288">
        <v>1981</v>
      </c>
      <c r="E5288" t="s">
        <v>349</v>
      </c>
      <c r="F5288" t="s">
        <v>350</v>
      </c>
      <c r="G5288">
        <v>60.91</v>
      </c>
      <c r="H5288" t="s">
        <v>351</v>
      </c>
      <c r="I5288">
        <v>-58.154800000000002</v>
      </c>
      <c r="J5288">
        <v>6.8046100000000003</v>
      </c>
      <c r="K5288" t="s">
        <v>16</v>
      </c>
      <c r="L5288" t="s">
        <v>17</v>
      </c>
      <c r="M5288" t="s">
        <v>25</v>
      </c>
    </row>
    <row r="5289" spans="1:13" x14ac:dyDescent="0.25">
      <c r="A5289">
        <v>5287</v>
      </c>
      <c r="B5289" t="s">
        <v>348</v>
      </c>
      <c r="C5289">
        <v>1982</v>
      </c>
      <c r="E5289" t="s">
        <v>349</v>
      </c>
      <c r="F5289" t="s">
        <v>350</v>
      </c>
      <c r="G5289">
        <v>61.01</v>
      </c>
      <c r="H5289" t="s">
        <v>351</v>
      </c>
      <c r="I5289">
        <v>-58.154800000000002</v>
      </c>
      <c r="J5289">
        <v>6.8046100000000003</v>
      </c>
      <c r="K5289" t="s">
        <v>16</v>
      </c>
      <c r="L5289" t="s">
        <v>17</v>
      </c>
      <c r="M5289" t="s">
        <v>25</v>
      </c>
    </row>
    <row r="5290" spans="1:13" x14ac:dyDescent="0.25">
      <c r="A5290">
        <v>5288</v>
      </c>
      <c r="B5290" t="s">
        <v>348</v>
      </c>
      <c r="C5290">
        <v>1983</v>
      </c>
      <c r="E5290" t="s">
        <v>349</v>
      </c>
      <c r="F5290" t="s">
        <v>350</v>
      </c>
      <c r="G5290">
        <v>61.156999999999996</v>
      </c>
      <c r="H5290" t="s">
        <v>351</v>
      </c>
      <c r="I5290">
        <v>-58.154800000000002</v>
      </c>
      <c r="J5290">
        <v>6.8046100000000003</v>
      </c>
      <c r="K5290" t="s">
        <v>16</v>
      </c>
      <c r="L5290" t="s">
        <v>17</v>
      </c>
      <c r="M5290" t="s">
        <v>25</v>
      </c>
    </row>
    <row r="5291" spans="1:13" x14ac:dyDescent="0.25">
      <c r="A5291">
        <v>5289</v>
      </c>
      <c r="B5291" t="s">
        <v>348</v>
      </c>
      <c r="C5291">
        <v>1984</v>
      </c>
      <c r="E5291" t="s">
        <v>349</v>
      </c>
      <c r="F5291" t="s">
        <v>350</v>
      </c>
      <c r="G5291">
        <v>61.255000000000003</v>
      </c>
      <c r="H5291" t="s">
        <v>351</v>
      </c>
      <c r="I5291">
        <v>-58.154800000000002</v>
      </c>
      <c r="J5291">
        <v>6.8046100000000003</v>
      </c>
      <c r="K5291" t="s">
        <v>16</v>
      </c>
      <c r="L5291" t="s">
        <v>17</v>
      </c>
      <c r="M5291" t="s">
        <v>25</v>
      </c>
    </row>
    <row r="5292" spans="1:13" x14ac:dyDescent="0.25">
      <c r="A5292">
        <v>5290</v>
      </c>
      <c r="B5292" t="s">
        <v>348</v>
      </c>
      <c r="C5292">
        <v>1985</v>
      </c>
      <c r="E5292" t="s">
        <v>349</v>
      </c>
      <c r="F5292" t="s">
        <v>350</v>
      </c>
      <c r="G5292">
        <v>61.378999999999998</v>
      </c>
      <c r="H5292" t="s">
        <v>351</v>
      </c>
      <c r="I5292">
        <v>-58.154800000000002</v>
      </c>
      <c r="J5292">
        <v>6.8046100000000003</v>
      </c>
      <c r="K5292" t="s">
        <v>16</v>
      </c>
      <c r="L5292" t="s">
        <v>17</v>
      </c>
      <c r="M5292" t="s">
        <v>25</v>
      </c>
    </row>
    <row r="5293" spans="1:13" x14ac:dyDescent="0.25">
      <c r="A5293">
        <v>5291</v>
      </c>
      <c r="B5293" t="s">
        <v>348</v>
      </c>
      <c r="C5293">
        <v>1986</v>
      </c>
      <c r="E5293" t="s">
        <v>349</v>
      </c>
      <c r="F5293" t="s">
        <v>350</v>
      </c>
      <c r="G5293">
        <v>61.521000000000001</v>
      </c>
      <c r="H5293" t="s">
        <v>351</v>
      </c>
      <c r="I5293">
        <v>-58.154800000000002</v>
      </c>
      <c r="J5293">
        <v>6.8046100000000003</v>
      </c>
      <c r="K5293" t="s">
        <v>16</v>
      </c>
      <c r="L5293" t="s">
        <v>17</v>
      </c>
      <c r="M5293" t="s">
        <v>25</v>
      </c>
    </row>
    <row r="5294" spans="1:13" x14ac:dyDescent="0.25">
      <c r="A5294">
        <v>5292</v>
      </c>
      <c r="B5294" t="s">
        <v>348</v>
      </c>
      <c r="C5294">
        <v>1987</v>
      </c>
      <c r="E5294" t="s">
        <v>349</v>
      </c>
      <c r="F5294" t="s">
        <v>350</v>
      </c>
      <c r="G5294">
        <v>61.698</v>
      </c>
      <c r="H5294" t="s">
        <v>351</v>
      </c>
      <c r="I5294">
        <v>-58.154800000000002</v>
      </c>
      <c r="J5294">
        <v>6.8046100000000003</v>
      </c>
      <c r="K5294" t="s">
        <v>16</v>
      </c>
      <c r="L5294" t="s">
        <v>17</v>
      </c>
      <c r="M5294" t="s">
        <v>25</v>
      </c>
    </row>
    <row r="5295" spans="1:13" x14ac:dyDescent="0.25">
      <c r="A5295">
        <v>5293</v>
      </c>
      <c r="B5295" t="s">
        <v>348</v>
      </c>
      <c r="C5295">
        <v>1988</v>
      </c>
      <c r="E5295" t="s">
        <v>349</v>
      </c>
      <c r="F5295" t="s">
        <v>350</v>
      </c>
      <c r="G5295">
        <v>61.848999999999997</v>
      </c>
      <c r="H5295" t="s">
        <v>351</v>
      </c>
      <c r="I5295">
        <v>-58.154800000000002</v>
      </c>
      <c r="J5295">
        <v>6.8046100000000003</v>
      </c>
      <c r="K5295" t="s">
        <v>16</v>
      </c>
      <c r="L5295" t="s">
        <v>17</v>
      </c>
      <c r="M5295" t="s">
        <v>25</v>
      </c>
    </row>
    <row r="5296" spans="1:13" x14ac:dyDescent="0.25">
      <c r="A5296">
        <v>5294</v>
      </c>
      <c r="B5296" t="s">
        <v>348</v>
      </c>
      <c r="C5296">
        <v>1989</v>
      </c>
      <c r="E5296" t="s">
        <v>349</v>
      </c>
      <c r="F5296" t="s">
        <v>350</v>
      </c>
      <c r="G5296">
        <v>62.054000000000002</v>
      </c>
      <c r="H5296" t="s">
        <v>351</v>
      </c>
      <c r="I5296">
        <v>-58.154800000000002</v>
      </c>
      <c r="J5296">
        <v>6.8046100000000003</v>
      </c>
      <c r="K5296" t="s">
        <v>16</v>
      </c>
      <c r="L5296" t="s">
        <v>17</v>
      </c>
      <c r="M5296" t="s">
        <v>25</v>
      </c>
    </row>
    <row r="5297" spans="1:13" x14ac:dyDescent="0.25">
      <c r="A5297">
        <v>5295</v>
      </c>
      <c r="B5297" t="s">
        <v>348</v>
      </c>
      <c r="C5297">
        <v>1990</v>
      </c>
      <c r="D5297">
        <v>5074.4310990168196</v>
      </c>
      <c r="E5297" t="s">
        <v>349</v>
      </c>
      <c r="F5297" t="s">
        <v>350</v>
      </c>
      <c r="G5297">
        <v>62.253999999999998</v>
      </c>
      <c r="H5297" t="s">
        <v>351</v>
      </c>
      <c r="I5297">
        <v>-58.154800000000002</v>
      </c>
      <c r="J5297">
        <v>6.8046100000000003</v>
      </c>
      <c r="K5297" t="s">
        <v>16</v>
      </c>
      <c r="L5297" t="s">
        <v>17</v>
      </c>
      <c r="M5297" t="s">
        <v>25</v>
      </c>
    </row>
    <row r="5298" spans="1:13" x14ac:dyDescent="0.25">
      <c r="A5298">
        <v>5296</v>
      </c>
      <c r="B5298" t="s">
        <v>348</v>
      </c>
      <c r="C5298">
        <v>1991</v>
      </c>
      <c r="D5298">
        <v>5396.4634259054301</v>
      </c>
      <c r="E5298" t="s">
        <v>349</v>
      </c>
      <c r="F5298" t="s">
        <v>350</v>
      </c>
      <c r="G5298">
        <v>62.463000000000001</v>
      </c>
      <c r="H5298" t="s">
        <v>351</v>
      </c>
      <c r="I5298">
        <v>-58.154800000000002</v>
      </c>
      <c r="J5298">
        <v>6.8046100000000003</v>
      </c>
      <c r="K5298" t="s">
        <v>16</v>
      </c>
      <c r="L5298" t="s">
        <v>17</v>
      </c>
      <c r="M5298" t="s">
        <v>25</v>
      </c>
    </row>
    <row r="5299" spans="1:13" x14ac:dyDescent="0.25">
      <c r="A5299">
        <v>5297</v>
      </c>
      <c r="B5299" t="s">
        <v>348</v>
      </c>
      <c r="C5299">
        <v>1992</v>
      </c>
      <c r="D5299">
        <v>5799.2183606680601</v>
      </c>
      <c r="E5299" t="s">
        <v>349</v>
      </c>
      <c r="F5299" t="s">
        <v>350</v>
      </c>
      <c r="G5299">
        <v>62.816000000000003</v>
      </c>
      <c r="H5299" t="s">
        <v>351</v>
      </c>
      <c r="I5299">
        <v>-58.154800000000002</v>
      </c>
      <c r="J5299">
        <v>6.8046100000000003</v>
      </c>
      <c r="K5299" t="s">
        <v>16</v>
      </c>
      <c r="L5299" t="s">
        <v>17</v>
      </c>
      <c r="M5299" t="s">
        <v>25</v>
      </c>
    </row>
    <row r="5300" spans="1:13" x14ac:dyDescent="0.25">
      <c r="A5300">
        <v>5298</v>
      </c>
      <c r="B5300" t="s">
        <v>348</v>
      </c>
      <c r="C5300">
        <v>1993</v>
      </c>
      <c r="D5300">
        <v>6247.8662486659396</v>
      </c>
      <c r="E5300" t="s">
        <v>349</v>
      </c>
      <c r="F5300" t="s">
        <v>350</v>
      </c>
      <c r="G5300">
        <v>63.015999999999998</v>
      </c>
      <c r="H5300" t="s">
        <v>351</v>
      </c>
      <c r="I5300">
        <v>-58.154800000000002</v>
      </c>
      <c r="J5300">
        <v>6.8046100000000003</v>
      </c>
      <c r="K5300" t="s">
        <v>16</v>
      </c>
      <c r="L5300" t="s">
        <v>17</v>
      </c>
      <c r="M5300" t="s">
        <v>25</v>
      </c>
    </row>
    <row r="5301" spans="1:13" x14ac:dyDescent="0.25">
      <c r="A5301">
        <v>5299</v>
      </c>
      <c r="B5301" t="s">
        <v>348</v>
      </c>
      <c r="C5301">
        <v>1994</v>
      </c>
      <c r="D5301">
        <v>6755.3286689230999</v>
      </c>
      <c r="E5301" t="s">
        <v>349</v>
      </c>
      <c r="F5301" t="s">
        <v>350</v>
      </c>
      <c r="G5301">
        <v>63.006999999999998</v>
      </c>
      <c r="H5301" t="s">
        <v>351</v>
      </c>
      <c r="I5301">
        <v>-58.154800000000002</v>
      </c>
      <c r="J5301">
        <v>6.8046100000000003</v>
      </c>
      <c r="K5301" t="s">
        <v>16</v>
      </c>
      <c r="L5301" t="s">
        <v>17</v>
      </c>
      <c r="M5301" t="s">
        <v>25</v>
      </c>
    </row>
    <row r="5302" spans="1:13" x14ac:dyDescent="0.25">
      <c r="A5302">
        <v>5300</v>
      </c>
      <c r="B5302" t="s">
        <v>348</v>
      </c>
      <c r="C5302">
        <v>1995</v>
      </c>
      <c r="D5302">
        <v>7071.2128000594703</v>
      </c>
      <c r="E5302" t="s">
        <v>349</v>
      </c>
      <c r="F5302" t="s">
        <v>350</v>
      </c>
      <c r="G5302">
        <v>62.667999999999999</v>
      </c>
      <c r="H5302" t="s">
        <v>351</v>
      </c>
      <c r="I5302">
        <v>-58.154800000000002</v>
      </c>
      <c r="J5302">
        <v>6.8046100000000003</v>
      </c>
      <c r="K5302" t="s">
        <v>16</v>
      </c>
      <c r="L5302" t="s">
        <v>17</v>
      </c>
      <c r="M5302" t="s">
        <v>25</v>
      </c>
    </row>
    <row r="5303" spans="1:13" x14ac:dyDescent="0.25">
      <c r="A5303">
        <v>5301</v>
      </c>
      <c r="B5303" t="s">
        <v>348</v>
      </c>
      <c r="C5303">
        <v>1996</v>
      </c>
      <c r="D5303">
        <v>7612.3042429002098</v>
      </c>
      <c r="E5303" t="s">
        <v>349</v>
      </c>
      <c r="F5303" t="s">
        <v>350</v>
      </c>
      <c r="G5303">
        <v>62.691000000000003</v>
      </c>
      <c r="H5303" t="s">
        <v>351</v>
      </c>
      <c r="I5303">
        <v>-58.154800000000002</v>
      </c>
      <c r="J5303">
        <v>6.8046100000000003</v>
      </c>
      <c r="K5303" t="s">
        <v>16</v>
      </c>
      <c r="L5303" t="s">
        <v>17</v>
      </c>
      <c r="M5303" t="s">
        <v>25</v>
      </c>
    </row>
    <row r="5304" spans="1:13" x14ac:dyDescent="0.25">
      <c r="A5304">
        <v>5302</v>
      </c>
      <c r="B5304" t="s">
        <v>348</v>
      </c>
      <c r="C5304">
        <v>1997</v>
      </c>
      <c r="D5304">
        <v>8064.5671516472503</v>
      </c>
      <c r="E5304" t="s">
        <v>349</v>
      </c>
      <c r="F5304" t="s">
        <v>350</v>
      </c>
      <c r="G5304">
        <v>62.878999999999998</v>
      </c>
      <c r="H5304" t="s">
        <v>351</v>
      </c>
      <c r="I5304">
        <v>-58.154800000000002</v>
      </c>
      <c r="J5304">
        <v>6.8046100000000003</v>
      </c>
      <c r="K5304" t="s">
        <v>16</v>
      </c>
      <c r="L5304" t="s">
        <v>17</v>
      </c>
      <c r="M5304" t="s">
        <v>25</v>
      </c>
    </row>
    <row r="5305" spans="1:13" x14ac:dyDescent="0.25">
      <c r="A5305">
        <v>5303</v>
      </c>
      <c r="B5305" t="s">
        <v>348</v>
      </c>
      <c r="C5305">
        <v>1998</v>
      </c>
      <c r="D5305">
        <v>7915.2295620395098</v>
      </c>
      <c r="E5305" t="s">
        <v>349</v>
      </c>
      <c r="F5305" t="s">
        <v>350</v>
      </c>
      <c r="G5305">
        <v>63.429000000000002</v>
      </c>
      <c r="H5305" t="s">
        <v>351</v>
      </c>
      <c r="I5305">
        <v>-58.154800000000002</v>
      </c>
      <c r="J5305">
        <v>6.8046100000000003</v>
      </c>
      <c r="K5305" t="s">
        <v>16</v>
      </c>
      <c r="L5305" t="s">
        <v>17</v>
      </c>
      <c r="M5305" t="s">
        <v>25</v>
      </c>
    </row>
    <row r="5306" spans="1:13" x14ac:dyDescent="0.25">
      <c r="A5306">
        <v>5304</v>
      </c>
      <c r="B5306" t="s">
        <v>348</v>
      </c>
      <c r="C5306">
        <v>1999</v>
      </c>
      <c r="D5306">
        <v>8139.9701841574197</v>
      </c>
      <c r="E5306" t="s">
        <v>349</v>
      </c>
      <c r="F5306" t="s">
        <v>350</v>
      </c>
      <c r="G5306">
        <v>63.771999999999998</v>
      </c>
      <c r="H5306" t="s">
        <v>351</v>
      </c>
      <c r="I5306">
        <v>-58.154800000000002</v>
      </c>
      <c r="J5306">
        <v>6.8046100000000003</v>
      </c>
      <c r="K5306" t="s">
        <v>16</v>
      </c>
      <c r="L5306" t="s">
        <v>17</v>
      </c>
      <c r="M5306" t="s">
        <v>25</v>
      </c>
    </row>
    <row r="5307" spans="1:13" x14ac:dyDescent="0.25">
      <c r="A5307">
        <v>5305</v>
      </c>
      <c r="B5307" t="s">
        <v>348</v>
      </c>
      <c r="C5307">
        <v>2000</v>
      </c>
      <c r="D5307">
        <v>8025.2932649096201</v>
      </c>
      <c r="E5307" t="s">
        <v>349</v>
      </c>
      <c r="F5307" t="s">
        <v>350</v>
      </c>
      <c r="G5307">
        <v>64.075000000000003</v>
      </c>
      <c r="H5307" t="s">
        <v>351</v>
      </c>
      <c r="I5307">
        <v>-58.154800000000002</v>
      </c>
      <c r="J5307">
        <v>6.8046100000000003</v>
      </c>
      <c r="K5307" t="s">
        <v>16</v>
      </c>
      <c r="L5307" t="s">
        <v>17</v>
      </c>
      <c r="M5307" t="s">
        <v>25</v>
      </c>
    </row>
    <row r="5308" spans="1:13" x14ac:dyDescent="0.25">
      <c r="A5308">
        <v>5306</v>
      </c>
      <c r="B5308" t="s">
        <v>348</v>
      </c>
      <c r="C5308">
        <v>2001</v>
      </c>
      <c r="D5308">
        <v>8212.0432176091708</v>
      </c>
      <c r="E5308" t="s">
        <v>349</v>
      </c>
      <c r="F5308" t="s">
        <v>350</v>
      </c>
      <c r="G5308">
        <v>64.38</v>
      </c>
      <c r="H5308" t="s">
        <v>351</v>
      </c>
      <c r="I5308">
        <v>-58.154800000000002</v>
      </c>
      <c r="J5308">
        <v>6.8046100000000003</v>
      </c>
      <c r="K5308" t="s">
        <v>16</v>
      </c>
      <c r="L5308" t="s">
        <v>17</v>
      </c>
      <c r="M5308" t="s">
        <v>25</v>
      </c>
    </row>
    <row r="5309" spans="1:13" x14ac:dyDescent="0.25">
      <c r="A5309">
        <v>5307</v>
      </c>
      <c r="B5309" t="s">
        <v>348</v>
      </c>
      <c r="C5309">
        <v>2002</v>
      </c>
      <c r="D5309">
        <v>8314.0272750321001</v>
      </c>
      <c r="E5309" t="s">
        <v>349</v>
      </c>
      <c r="F5309" t="s">
        <v>350</v>
      </c>
      <c r="G5309">
        <v>64.183000000000007</v>
      </c>
      <c r="H5309" t="s">
        <v>351</v>
      </c>
      <c r="I5309">
        <v>-58.154800000000002</v>
      </c>
      <c r="J5309">
        <v>6.8046100000000003</v>
      </c>
      <c r="K5309" t="s">
        <v>16</v>
      </c>
      <c r="L5309" t="s">
        <v>17</v>
      </c>
      <c r="M5309" t="s">
        <v>25</v>
      </c>
    </row>
    <row r="5310" spans="1:13" x14ac:dyDescent="0.25">
      <c r="A5310">
        <v>5308</v>
      </c>
      <c r="B5310" t="s">
        <v>348</v>
      </c>
      <c r="C5310">
        <v>2003</v>
      </c>
      <c r="D5310">
        <v>8267.4291054536297</v>
      </c>
      <c r="E5310" t="s">
        <v>349</v>
      </c>
      <c r="F5310" t="s">
        <v>350</v>
      </c>
      <c r="G5310">
        <v>64.117000000000004</v>
      </c>
      <c r="H5310" t="s">
        <v>351</v>
      </c>
      <c r="I5310">
        <v>-58.154800000000002</v>
      </c>
      <c r="J5310">
        <v>6.8046100000000003</v>
      </c>
      <c r="K5310" t="s">
        <v>16</v>
      </c>
      <c r="L5310" t="s">
        <v>17</v>
      </c>
      <c r="M5310" t="s">
        <v>25</v>
      </c>
    </row>
    <row r="5311" spans="1:13" x14ac:dyDescent="0.25">
      <c r="A5311">
        <v>5309</v>
      </c>
      <c r="B5311" t="s">
        <v>348</v>
      </c>
      <c r="C5311">
        <v>2004</v>
      </c>
      <c r="D5311">
        <v>8404.2001629707993</v>
      </c>
      <c r="E5311" t="s">
        <v>349</v>
      </c>
      <c r="F5311" t="s">
        <v>350</v>
      </c>
      <c r="G5311">
        <v>64.213999999999999</v>
      </c>
      <c r="H5311" t="s">
        <v>351</v>
      </c>
      <c r="I5311">
        <v>-58.154800000000002</v>
      </c>
      <c r="J5311">
        <v>6.8046100000000003</v>
      </c>
      <c r="K5311" t="s">
        <v>16</v>
      </c>
      <c r="L5311" t="s">
        <v>17</v>
      </c>
      <c r="M5311" t="s">
        <v>25</v>
      </c>
    </row>
    <row r="5312" spans="1:13" x14ac:dyDescent="0.25">
      <c r="A5312">
        <v>5310</v>
      </c>
      <c r="B5312" t="s">
        <v>348</v>
      </c>
      <c r="C5312">
        <v>2005</v>
      </c>
      <c r="D5312">
        <v>8256.5251907113798</v>
      </c>
      <c r="E5312" t="s">
        <v>349</v>
      </c>
      <c r="F5312" t="s">
        <v>350</v>
      </c>
      <c r="G5312">
        <v>64.391999999999996</v>
      </c>
      <c r="H5312" t="s">
        <v>351</v>
      </c>
      <c r="I5312">
        <v>-58.154800000000002</v>
      </c>
      <c r="J5312">
        <v>6.8046100000000003</v>
      </c>
      <c r="K5312" t="s">
        <v>16</v>
      </c>
      <c r="L5312" t="s">
        <v>17</v>
      </c>
      <c r="M5312" t="s">
        <v>25</v>
      </c>
    </row>
    <row r="5313" spans="1:13" x14ac:dyDescent="0.25">
      <c r="A5313">
        <v>5311</v>
      </c>
      <c r="B5313" t="s">
        <v>348</v>
      </c>
      <c r="C5313">
        <v>2006</v>
      </c>
      <c r="D5313">
        <v>8702.3313349400105</v>
      </c>
      <c r="E5313" t="s">
        <v>349</v>
      </c>
      <c r="F5313" t="s">
        <v>350</v>
      </c>
      <c r="G5313">
        <v>64.847999999999999</v>
      </c>
      <c r="H5313" t="s">
        <v>351</v>
      </c>
      <c r="I5313">
        <v>-58.154800000000002</v>
      </c>
      <c r="J5313">
        <v>6.8046100000000003</v>
      </c>
      <c r="K5313" t="s">
        <v>16</v>
      </c>
      <c r="L5313" t="s">
        <v>17</v>
      </c>
      <c r="M5313" t="s">
        <v>25</v>
      </c>
    </row>
    <row r="5314" spans="1:13" x14ac:dyDescent="0.25">
      <c r="A5314">
        <v>5312</v>
      </c>
      <c r="B5314" t="s">
        <v>348</v>
      </c>
      <c r="C5314">
        <v>2007</v>
      </c>
      <c r="D5314">
        <v>9354.0801771653405</v>
      </c>
      <c r="E5314" t="s">
        <v>349</v>
      </c>
      <c r="F5314" t="s">
        <v>350</v>
      </c>
      <c r="G5314">
        <v>65.462000000000003</v>
      </c>
      <c r="H5314" t="s">
        <v>351</v>
      </c>
      <c r="I5314">
        <v>-58.154800000000002</v>
      </c>
      <c r="J5314">
        <v>6.8046100000000003</v>
      </c>
      <c r="K5314" t="s">
        <v>16</v>
      </c>
      <c r="L5314" t="s">
        <v>17</v>
      </c>
      <c r="M5314" t="s">
        <v>25</v>
      </c>
    </row>
    <row r="5315" spans="1:13" x14ac:dyDescent="0.25">
      <c r="A5315">
        <v>5313</v>
      </c>
      <c r="B5315" t="s">
        <v>348</v>
      </c>
      <c r="C5315">
        <v>2008</v>
      </c>
      <c r="D5315">
        <v>9546.7087594943605</v>
      </c>
      <c r="E5315" t="s">
        <v>349</v>
      </c>
      <c r="F5315" t="s">
        <v>350</v>
      </c>
      <c r="G5315">
        <v>65.721000000000004</v>
      </c>
      <c r="H5315" t="s">
        <v>351</v>
      </c>
      <c r="I5315">
        <v>-58.154800000000002</v>
      </c>
      <c r="J5315">
        <v>6.8046100000000003</v>
      </c>
      <c r="K5315" t="s">
        <v>16</v>
      </c>
      <c r="L5315" t="s">
        <v>17</v>
      </c>
      <c r="M5315" t="s">
        <v>25</v>
      </c>
    </row>
    <row r="5316" spans="1:13" x14ac:dyDescent="0.25">
      <c r="A5316">
        <v>5314</v>
      </c>
      <c r="B5316" t="s">
        <v>348</v>
      </c>
      <c r="C5316">
        <v>2009</v>
      </c>
      <c r="D5316">
        <v>9924.5266077063097</v>
      </c>
      <c r="E5316" t="s">
        <v>349</v>
      </c>
      <c r="F5316" t="s">
        <v>350</v>
      </c>
      <c r="G5316">
        <v>66.03</v>
      </c>
      <c r="H5316" t="s">
        <v>351</v>
      </c>
      <c r="I5316">
        <v>-58.154800000000002</v>
      </c>
      <c r="J5316">
        <v>6.8046100000000003</v>
      </c>
      <c r="K5316" t="s">
        <v>16</v>
      </c>
      <c r="L5316" t="s">
        <v>17</v>
      </c>
      <c r="M5316" t="s">
        <v>25</v>
      </c>
    </row>
    <row r="5317" spans="1:13" x14ac:dyDescent="0.25">
      <c r="A5317">
        <v>5315</v>
      </c>
      <c r="B5317" t="s">
        <v>348</v>
      </c>
      <c r="C5317">
        <v>2010</v>
      </c>
      <c r="D5317">
        <v>10374.394755765599</v>
      </c>
      <c r="E5317" t="s">
        <v>349</v>
      </c>
      <c r="F5317" t="s">
        <v>350</v>
      </c>
      <c r="G5317">
        <v>66.203999999999994</v>
      </c>
      <c r="H5317" t="s">
        <v>351</v>
      </c>
      <c r="I5317">
        <v>-58.154800000000002</v>
      </c>
      <c r="J5317">
        <v>6.8046100000000003</v>
      </c>
      <c r="K5317" t="s">
        <v>16</v>
      </c>
      <c r="L5317" t="s">
        <v>17</v>
      </c>
      <c r="M5317" t="s">
        <v>25</v>
      </c>
    </row>
    <row r="5318" spans="1:13" x14ac:dyDescent="0.25">
      <c r="A5318">
        <v>5316</v>
      </c>
      <c r="B5318" t="s">
        <v>348</v>
      </c>
      <c r="C5318">
        <v>2011</v>
      </c>
      <c r="D5318">
        <v>10958.859883843799</v>
      </c>
      <c r="E5318" t="s">
        <v>349</v>
      </c>
      <c r="F5318" t="s">
        <v>350</v>
      </c>
      <c r="G5318">
        <v>66.468999999999994</v>
      </c>
      <c r="H5318" t="s">
        <v>351</v>
      </c>
      <c r="I5318">
        <v>-58.154800000000002</v>
      </c>
      <c r="J5318">
        <v>6.8046100000000003</v>
      </c>
      <c r="K5318" t="s">
        <v>16</v>
      </c>
      <c r="L5318" t="s">
        <v>17</v>
      </c>
      <c r="M5318" t="s">
        <v>25</v>
      </c>
    </row>
    <row r="5319" spans="1:13" x14ac:dyDescent="0.25">
      <c r="A5319">
        <v>5317</v>
      </c>
      <c r="B5319" t="s">
        <v>348</v>
      </c>
      <c r="C5319">
        <v>2012</v>
      </c>
      <c r="D5319">
        <v>11534.9985588659</v>
      </c>
      <c r="E5319" t="s">
        <v>349</v>
      </c>
      <c r="F5319" t="s">
        <v>350</v>
      </c>
      <c r="G5319">
        <v>66.442999999999998</v>
      </c>
      <c r="H5319" t="s">
        <v>351</v>
      </c>
      <c r="I5319">
        <v>-58.154800000000002</v>
      </c>
      <c r="J5319">
        <v>6.8046100000000003</v>
      </c>
      <c r="K5319" t="s">
        <v>16</v>
      </c>
      <c r="L5319" t="s">
        <v>17</v>
      </c>
      <c r="M5319" t="s">
        <v>25</v>
      </c>
    </row>
    <row r="5320" spans="1:13" x14ac:dyDescent="0.25">
      <c r="A5320">
        <v>5318</v>
      </c>
      <c r="B5320" t="s">
        <v>348</v>
      </c>
      <c r="C5320">
        <v>2013</v>
      </c>
      <c r="D5320">
        <v>11896.906985494201</v>
      </c>
      <c r="E5320" t="s">
        <v>349</v>
      </c>
      <c r="F5320" t="s">
        <v>350</v>
      </c>
      <c r="G5320">
        <v>66.709999999999994</v>
      </c>
      <c r="H5320" t="s">
        <v>351</v>
      </c>
      <c r="I5320">
        <v>-58.154800000000002</v>
      </c>
      <c r="J5320">
        <v>6.8046100000000003</v>
      </c>
      <c r="K5320" t="s">
        <v>16</v>
      </c>
      <c r="L5320" t="s">
        <v>17</v>
      </c>
      <c r="M5320" t="s">
        <v>25</v>
      </c>
    </row>
    <row r="5321" spans="1:13" x14ac:dyDescent="0.25">
      <c r="A5321">
        <v>5319</v>
      </c>
      <c r="B5321" t="s">
        <v>348</v>
      </c>
      <c r="C5321">
        <v>2014</v>
      </c>
      <c r="D5321">
        <v>12030.052934404501</v>
      </c>
      <c r="E5321" t="s">
        <v>349</v>
      </c>
      <c r="F5321" t="s">
        <v>350</v>
      </c>
      <c r="G5321">
        <v>67.334000000000003</v>
      </c>
      <c r="H5321" t="s">
        <v>351</v>
      </c>
      <c r="I5321">
        <v>-58.154800000000002</v>
      </c>
      <c r="J5321">
        <v>6.8046100000000003</v>
      </c>
      <c r="K5321" t="s">
        <v>16</v>
      </c>
      <c r="L5321" t="s">
        <v>17</v>
      </c>
      <c r="M5321" t="s">
        <v>25</v>
      </c>
    </row>
    <row r="5322" spans="1:13" x14ac:dyDescent="0.25">
      <c r="A5322">
        <v>5320</v>
      </c>
      <c r="B5322" t="s">
        <v>348</v>
      </c>
      <c r="C5322">
        <v>2015</v>
      </c>
      <c r="D5322">
        <v>12040.08253302</v>
      </c>
      <c r="E5322" t="s">
        <v>349</v>
      </c>
      <c r="F5322" t="s">
        <v>350</v>
      </c>
      <c r="G5322">
        <v>67.718999999999994</v>
      </c>
      <c r="H5322" t="s">
        <v>351</v>
      </c>
      <c r="I5322">
        <v>-58.154800000000002</v>
      </c>
      <c r="J5322">
        <v>6.8046100000000003</v>
      </c>
      <c r="K5322" t="s">
        <v>16</v>
      </c>
      <c r="L5322" t="s">
        <v>17</v>
      </c>
      <c r="M5322" t="s">
        <v>25</v>
      </c>
    </row>
    <row r="5323" spans="1:13" x14ac:dyDescent="0.25">
      <c r="A5323">
        <v>5321</v>
      </c>
      <c r="B5323" t="s">
        <v>348</v>
      </c>
      <c r="C5323">
        <v>2016</v>
      </c>
      <c r="D5323">
        <v>12420.472472760301</v>
      </c>
      <c r="E5323" t="s">
        <v>349</v>
      </c>
      <c r="F5323" t="s">
        <v>350</v>
      </c>
      <c r="G5323">
        <v>68.069000000000003</v>
      </c>
      <c r="H5323" t="s">
        <v>351</v>
      </c>
      <c r="I5323">
        <v>-58.154800000000002</v>
      </c>
      <c r="J5323">
        <v>6.8046100000000003</v>
      </c>
      <c r="K5323" t="s">
        <v>16</v>
      </c>
      <c r="L5323" t="s">
        <v>17</v>
      </c>
      <c r="M5323" t="s">
        <v>25</v>
      </c>
    </row>
    <row r="5324" spans="1:13" x14ac:dyDescent="0.25">
      <c r="A5324">
        <v>5322</v>
      </c>
      <c r="B5324" t="s">
        <v>348</v>
      </c>
      <c r="C5324">
        <v>2017</v>
      </c>
      <c r="D5324">
        <v>12801.640852934601</v>
      </c>
      <c r="E5324" t="s">
        <v>349</v>
      </c>
      <c r="F5324" t="s">
        <v>350</v>
      </c>
      <c r="G5324">
        <v>68.543000000000006</v>
      </c>
      <c r="H5324" t="s">
        <v>351</v>
      </c>
      <c r="I5324">
        <v>-58.154800000000002</v>
      </c>
      <c r="J5324">
        <v>6.8046100000000003</v>
      </c>
      <c r="K5324" t="s">
        <v>16</v>
      </c>
      <c r="L5324" t="s">
        <v>17</v>
      </c>
      <c r="M5324" t="s">
        <v>25</v>
      </c>
    </row>
    <row r="5325" spans="1:13" x14ac:dyDescent="0.25">
      <c r="A5325">
        <v>5323</v>
      </c>
      <c r="B5325" t="s">
        <v>348</v>
      </c>
      <c r="C5325">
        <v>2018</v>
      </c>
      <c r="D5325">
        <v>12980.3576003177</v>
      </c>
      <c r="E5325" t="s">
        <v>349</v>
      </c>
      <c r="F5325" t="s">
        <v>350</v>
      </c>
      <c r="G5325">
        <v>68.828999999999994</v>
      </c>
      <c r="H5325" t="s">
        <v>351</v>
      </c>
      <c r="I5325">
        <v>-58.154800000000002</v>
      </c>
      <c r="J5325">
        <v>6.8046100000000003</v>
      </c>
      <c r="K5325" t="s">
        <v>16</v>
      </c>
      <c r="L5325" t="s">
        <v>17</v>
      </c>
      <c r="M5325" t="s">
        <v>25</v>
      </c>
    </row>
    <row r="5326" spans="1:13" x14ac:dyDescent="0.25">
      <c r="A5326">
        <v>5324</v>
      </c>
      <c r="B5326" t="s">
        <v>348</v>
      </c>
      <c r="C5326">
        <v>2019</v>
      </c>
      <c r="D5326">
        <v>13402.421947275699</v>
      </c>
      <c r="E5326" t="s">
        <v>349</v>
      </c>
      <c r="F5326" t="s">
        <v>350</v>
      </c>
      <c r="G5326">
        <v>69.066999999999993</v>
      </c>
      <c r="H5326" t="s">
        <v>351</v>
      </c>
      <c r="I5326">
        <v>-58.154800000000002</v>
      </c>
      <c r="J5326">
        <v>6.8046100000000003</v>
      </c>
      <c r="K5326" t="s">
        <v>16</v>
      </c>
      <c r="L5326" t="s">
        <v>17</v>
      </c>
      <c r="M5326" t="s">
        <v>25</v>
      </c>
    </row>
    <row r="5327" spans="1:13" x14ac:dyDescent="0.25">
      <c r="A5327">
        <v>5325</v>
      </c>
      <c r="B5327" t="s">
        <v>348</v>
      </c>
      <c r="C5327">
        <v>2020</v>
      </c>
      <c r="D5327">
        <v>19234.130197763701</v>
      </c>
      <c r="E5327" t="s">
        <v>349</v>
      </c>
      <c r="F5327" t="s">
        <v>350</v>
      </c>
      <c r="G5327">
        <v>67.751000000000005</v>
      </c>
      <c r="H5327" t="s">
        <v>351</v>
      </c>
      <c r="I5327">
        <v>-58.154800000000002</v>
      </c>
      <c r="J5327">
        <v>6.8046100000000003</v>
      </c>
      <c r="K5327" t="s">
        <v>16</v>
      </c>
      <c r="L5327" t="s">
        <v>17</v>
      </c>
      <c r="M5327" t="s">
        <v>25</v>
      </c>
    </row>
    <row r="5328" spans="1:13" x14ac:dyDescent="0.25">
      <c r="A5328">
        <v>5326</v>
      </c>
      <c r="B5328" t="s">
        <v>348</v>
      </c>
      <c r="C5328">
        <v>2021</v>
      </c>
      <c r="D5328">
        <v>22865.927096888201</v>
      </c>
      <c r="E5328" t="s">
        <v>349</v>
      </c>
      <c r="F5328" t="s">
        <v>350</v>
      </c>
      <c r="G5328">
        <v>64.322999999999993</v>
      </c>
      <c r="H5328" t="s">
        <v>351</v>
      </c>
      <c r="I5328">
        <v>-58.154800000000002</v>
      </c>
      <c r="J5328">
        <v>6.8046100000000003</v>
      </c>
      <c r="K5328" t="s">
        <v>16</v>
      </c>
      <c r="L5328" t="s">
        <v>17</v>
      </c>
      <c r="M5328" t="s">
        <v>25</v>
      </c>
    </row>
    <row r="5329" spans="1:13" x14ac:dyDescent="0.25">
      <c r="A5329">
        <v>5327</v>
      </c>
      <c r="B5329" t="s">
        <v>348</v>
      </c>
      <c r="C5329">
        <v>2022</v>
      </c>
      <c r="D5329">
        <v>37068.199382758801</v>
      </c>
      <c r="E5329" t="s">
        <v>349</v>
      </c>
      <c r="F5329" t="s">
        <v>350</v>
      </c>
      <c r="G5329">
        <v>69.888000000000005</v>
      </c>
      <c r="H5329" t="s">
        <v>351</v>
      </c>
      <c r="I5329">
        <v>-58.154800000000002</v>
      </c>
      <c r="J5329">
        <v>6.8046100000000003</v>
      </c>
      <c r="K5329" t="s">
        <v>16</v>
      </c>
      <c r="L5329" t="s">
        <v>17</v>
      </c>
      <c r="M5329" t="s">
        <v>25</v>
      </c>
    </row>
    <row r="5330" spans="1:13" x14ac:dyDescent="0.25">
      <c r="A5330">
        <v>5328</v>
      </c>
      <c r="B5330" t="s">
        <v>348</v>
      </c>
      <c r="C5330">
        <v>2023</v>
      </c>
      <c r="D5330">
        <v>49312.360322544402</v>
      </c>
      <c r="E5330" t="s">
        <v>349</v>
      </c>
      <c r="F5330" t="s">
        <v>350</v>
      </c>
      <c r="G5330">
        <v>70.180000000000007</v>
      </c>
      <c r="H5330" t="s">
        <v>351</v>
      </c>
      <c r="I5330">
        <v>-58.154800000000002</v>
      </c>
      <c r="J5330">
        <v>6.8046100000000003</v>
      </c>
      <c r="K5330" t="s">
        <v>16</v>
      </c>
      <c r="L5330" t="s">
        <v>17</v>
      </c>
      <c r="M5330" t="s">
        <v>25</v>
      </c>
    </row>
    <row r="5331" spans="1:13" x14ac:dyDescent="0.25">
      <c r="A5331">
        <v>5329</v>
      </c>
      <c r="B5331" t="s">
        <v>348</v>
      </c>
      <c r="C5331">
        <v>2024</v>
      </c>
      <c r="D5331">
        <v>70297.403093890898</v>
      </c>
      <c r="E5331" t="s">
        <v>349</v>
      </c>
      <c r="F5331" t="s">
        <v>350</v>
      </c>
      <c r="H5331" t="s">
        <v>351</v>
      </c>
      <c r="I5331">
        <v>-58.154800000000002</v>
      </c>
      <c r="J5331">
        <v>6.8046100000000003</v>
      </c>
      <c r="K5331" t="s">
        <v>16</v>
      </c>
      <c r="L5331" t="s">
        <v>17</v>
      </c>
      <c r="M5331" t="s">
        <v>25</v>
      </c>
    </row>
    <row r="5332" spans="1:13" x14ac:dyDescent="0.25">
      <c r="A5332">
        <v>5330</v>
      </c>
      <c r="B5332" t="s">
        <v>352</v>
      </c>
      <c r="C5332">
        <v>1960</v>
      </c>
      <c r="E5332" t="s">
        <v>353</v>
      </c>
      <c r="F5332" t="s">
        <v>354</v>
      </c>
      <c r="G5332">
        <v>65.697121951219501</v>
      </c>
      <c r="I5332">
        <v>114.10899999999999</v>
      </c>
      <c r="J5332">
        <v>22.3964</v>
      </c>
      <c r="K5332" t="s">
        <v>59</v>
      </c>
      <c r="L5332" t="s">
        <v>17</v>
      </c>
      <c r="M5332" t="s">
        <v>18</v>
      </c>
    </row>
    <row r="5333" spans="1:13" x14ac:dyDescent="0.25">
      <c r="A5333">
        <v>5331</v>
      </c>
      <c r="B5333" t="s">
        <v>352</v>
      </c>
      <c r="C5333">
        <v>1961</v>
      </c>
      <c r="E5333" t="s">
        <v>353</v>
      </c>
      <c r="F5333" t="s">
        <v>354</v>
      </c>
      <c r="G5333">
        <v>66.441658536585393</v>
      </c>
      <c r="I5333">
        <v>114.10899999999999</v>
      </c>
      <c r="J5333">
        <v>22.3964</v>
      </c>
      <c r="K5333" t="s">
        <v>59</v>
      </c>
      <c r="L5333" t="s">
        <v>17</v>
      </c>
      <c r="M5333" t="s">
        <v>18</v>
      </c>
    </row>
    <row r="5334" spans="1:13" x14ac:dyDescent="0.25">
      <c r="A5334">
        <v>5332</v>
      </c>
      <c r="B5334" t="s">
        <v>352</v>
      </c>
      <c r="C5334">
        <v>1962</v>
      </c>
      <c r="E5334" t="s">
        <v>353</v>
      </c>
      <c r="F5334" t="s">
        <v>354</v>
      </c>
      <c r="G5334">
        <v>66.910463414634194</v>
      </c>
      <c r="I5334">
        <v>114.10899999999999</v>
      </c>
      <c r="J5334">
        <v>22.3964</v>
      </c>
      <c r="K5334" t="s">
        <v>59</v>
      </c>
      <c r="L5334" t="s">
        <v>17</v>
      </c>
      <c r="M5334" t="s">
        <v>18</v>
      </c>
    </row>
    <row r="5335" spans="1:13" x14ac:dyDescent="0.25">
      <c r="A5335">
        <v>5333</v>
      </c>
      <c r="B5335" t="s">
        <v>352</v>
      </c>
      <c r="C5335">
        <v>1963</v>
      </c>
      <c r="E5335" t="s">
        <v>353</v>
      </c>
      <c r="F5335" t="s">
        <v>354</v>
      </c>
      <c r="G5335">
        <v>67.645170731707296</v>
      </c>
      <c r="I5335">
        <v>114.10899999999999</v>
      </c>
      <c r="J5335">
        <v>22.3964</v>
      </c>
      <c r="K5335" t="s">
        <v>59</v>
      </c>
      <c r="L5335" t="s">
        <v>17</v>
      </c>
      <c r="M5335" t="s">
        <v>18</v>
      </c>
    </row>
    <row r="5336" spans="1:13" x14ac:dyDescent="0.25">
      <c r="A5336">
        <v>5334</v>
      </c>
      <c r="B5336" t="s">
        <v>352</v>
      </c>
      <c r="C5336">
        <v>1964</v>
      </c>
      <c r="E5336" t="s">
        <v>353</v>
      </c>
      <c r="F5336" t="s">
        <v>354</v>
      </c>
      <c r="G5336">
        <v>68.219097560975598</v>
      </c>
      <c r="I5336">
        <v>114.10899999999999</v>
      </c>
      <c r="J5336">
        <v>22.3964</v>
      </c>
      <c r="K5336" t="s">
        <v>59</v>
      </c>
      <c r="L5336" t="s">
        <v>17</v>
      </c>
      <c r="M5336" t="s">
        <v>18</v>
      </c>
    </row>
    <row r="5337" spans="1:13" x14ac:dyDescent="0.25">
      <c r="A5337">
        <v>5335</v>
      </c>
      <c r="B5337" t="s">
        <v>352</v>
      </c>
      <c r="C5337">
        <v>1965</v>
      </c>
      <c r="E5337" t="s">
        <v>353</v>
      </c>
      <c r="F5337" t="s">
        <v>354</v>
      </c>
      <c r="G5337">
        <v>68.866804878048796</v>
      </c>
      <c r="I5337">
        <v>114.10899999999999</v>
      </c>
      <c r="J5337">
        <v>22.3964</v>
      </c>
      <c r="K5337" t="s">
        <v>59</v>
      </c>
      <c r="L5337" t="s">
        <v>17</v>
      </c>
      <c r="M5337" t="s">
        <v>18</v>
      </c>
    </row>
    <row r="5338" spans="1:13" x14ac:dyDescent="0.25">
      <c r="A5338">
        <v>5336</v>
      </c>
      <c r="B5338" t="s">
        <v>352</v>
      </c>
      <c r="C5338">
        <v>1966</v>
      </c>
      <c r="E5338" t="s">
        <v>353</v>
      </c>
      <c r="F5338" t="s">
        <v>354</v>
      </c>
      <c r="G5338">
        <v>69.265853658536599</v>
      </c>
      <c r="I5338">
        <v>114.10899999999999</v>
      </c>
      <c r="J5338">
        <v>22.3964</v>
      </c>
      <c r="K5338" t="s">
        <v>59</v>
      </c>
      <c r="L5338" t="s">
        <v>17</v>
      </c>
      <c r="M5338" t="s">
        <v>18</v>
      </c>
    </row>
    <row r="5339" spans="1:13" x14ac:dyDescent="0.25">
      <c r="A5339">
        <v>5337</v>
      </c>
      <c r="B5339" t="s">
        <v>352</v>
      </c>
      <c r="C5339">
        <v>1967</v>
      </c>
      <c r="E5339" t="s">
        <v>353</v>
      </c>
      <c r="F5339" t="s">
        <v>354</v>
      </c>
      <c r="G5339">
        <v>69.827853658536597</v>
      </c>
      <c r="I5339">
        <v>114.10899999999999</v>
      </c>
      <c r="J5339">
        <v>22.3964</v>
      </c>
      <c r="K5339" t="s">
        <v>59</v>
      </c>
      <c r="L5339" t="s">
        <v>17</v>
      </c>
      <c r="M5339" t="s">
        <v>18</v>
      </c>
    </row>
    <row r="5340" spans="1:13" x14ac:dyDescent="0.25">
      <c r="A5340">
        <v>5338</v>
      </c>
      <c r="B5340" t="s">
        <v>352</v>
      </c>
      <c r="C5340">
        <v>1968</v>
      </c>
      <c r="E5340" t="s">
        <v>353</v>
      </c>
      <c r="F5340" t="s">
        <v>354</v>
      </c>
      <c r="G5340">
        <v>70.217024390243907</v>
      </c>
      <c r="I5340">
        <v>114.10899999999999</v>
      </c>
      <c r="J5340">
        <v>22.3964</v>
      </c>
      <c r="K5340" t="s">
        <v>59</v>
      </c>
      <c r="L5340" t="s">
        <v>17</v>
      </c>
      <c r="M5340" t="s">
        <v>18</v>
      </c>
    </row>
    <row r="5341" spans="1:13" x14ac:dyDescent="0.25">
      <c r="A5341">
        <v>5339</v>
      </c>
      <c r="B5341" t="s">
        <v>352</v>
      </c>
      <c r="C5341">
        <v>1969</v>
      </c>
      <c r="E5341" t="s">
        <v>353</v>
      </c>
      <c r="F5341" t="s">
        <v>354</v>
      </c>
      <c r="G5341">
        <v>70.627170731707295</v>
      </c>
      <c r="I5341">
        <v>114.10899999999999</v>
      </c>
      <c r="J5341">
        <v>22.3964</v>
      </c>
      <c r="K5341" t="s">
        <v>59</v>
      </c>
      <c r="L5341" t="s">
        <v>17</v>
      </c>
      <c r="M5341" t="s">
        <v>18</v>
      </c>
    </row>
    <row r="5342" spans="1:13" x14ac:dyDescent="0.25">
      <c r="A5342">
        <v>5340</v>
      </c>
      <c r="B5342" t="s">
        <v>352</v>
      </c>
      <c r="C5342">
        <v>1970</v>
      </c>
      <c r="E5342" t="s">
        <v>353</v>
      </c>
      <c r="F5342" t="s">
        <v>354</v>
      </c>
      <c r="G5342">
        <v>70.934682926829296</v>
      </c>
      <c r="I5342">
        <v>114.10899999999999</v>
      </c>
      <c r="J5342">
        <v>22.3964</v>
      </c>
      <c r="K5342" t="s">
        <v>59</v>
      </c>
      <c r="L5342" t="s">
        <v>17</v>
      </c>
      <c r="M5342" t="s">
        <v>18</v>
      </c>
    </row>
    <row r="5343" spans="1:13" x14ac:dyDescent="0.25">
      <c r="A5343">
        <v>5341</v>
      </c>
      <c r="B5343" t="s">
        <v>352</v>
      </c>
      <c r="C5343">
        <v>1971</v>
      </c>
      <c r="E5343" t="s">
        <v>353</v>
      </c>
      <c r="F5343" t="s">
        <v>354</v>
      </c>
      <c r="G5343">
        <v>71.468048780487806</v>
      </c>
      <c r="I5343">
        <v>114.10899999999999</v>
      </c>
      <c r="J5343">
        <v>22.3964</v>
      </c>
      <c r="K5343" t="s">
        <v>59</v>
      </c>
      <c r="L5343" t="s">
        <v>17</v>
      </c>
      <c r="M5343" t="s">
        <v>18</v>
      </c>
    </row>
    <row r="5344" spans="1:13" x14ac:dyDescent="0.25">
      <c r="A5344">
        <v>5342</v>
      </c>
      <c r="B5344" t="s">
        <v>352</v>
      </c>
      <c r="C5344">
        <v>1972</v>
      </c>
      <c r="E5344" t="s">
        <v>353</v>
      </c>
      <c r="F5344" t="s">
        <v>354</v>
      </c>
      <c r="G5344">
        <v>71.4509756097561</v>
      </c>
      <c r="I5344">
        <v>114.10899999999999</v>
      </c>
      <c r="J5344">
        <v>22.3964</v>
      </c>
      <c r="K5344" t="s">
        <v>59</v>
      </c>
      <c r="L5344" t="s">
        <v>17</v>
      </c>
      <c r="M5344" t="s">
        <v>18</v>
      </c>
    </row>
    <row r="5345" spans="1:13" x14ac:dyDescent="0.25">
      <c r="A5345">
        <v>5343</v>
      </c>
      <c r="B5345" t="s">
        <v>352</v>
      </c>
      <c r="C5345">
        <v>1973</v>
      </c>
      <c r="E5345" t="s">
        <v>353</v>
      </c>
      <c r="F5345" t="s">
        <v>354</v>
      </c>
      <c r="G5345">
        <v>72.090243902438999</v>
      </c>
      <c r="I5345">
        <v>114.10899999999999</v>
      </c>
      <c r="J5345">
        <v>22.3964</v>
      </c>
      <c r="K5345" t="s">
        <v>59</v>
      </c>
      <c r="L5345" t="s">
        <v>17</v>
      </c>
      <c r="M5345" t="s">
        <v>18</v>
      </c>
    </row>
    <row r="5346" spans="1:13" x14ac:dyDescent="0.25">
      <c r="A5346">
        <v>5344</v>
      </c>
      <c r="B5346" t="s">
        <v>352</v>
      </c>
      <c r="C5346">
        <v>1974</v>
      </c>
      <c r="E5346" t="s">
        <v>353</v>
      </c>
      <c r="F5346" t="s">
        <v>354</v>
      </c>
      <c r="G5346">
        <v>72.597804878048805</v>
      </c>
      <c r="I5346">
        <v>114.10899999999999</v>
      </c>
      <c r="J5346">
        <v>22.3964</v>
      </c>
      <c r="K5346" t="s">
        <v>59</v>
      </c>
      <c r="L5346" t="s">
        <v>17</v>
      </c>
      <c r="M5346" t="s">
        <v>18</v>
      </c>
    </row>
    <row r="5347" spans="1:13" x14ac:dyDescent="0.25">
      <c r="A5347">
        <v>5345</v>
      </c>
      <c r="B5347" t="s">
        <v>352</v>
      </c>
      <c r="C5347">
        <v>1975</v>
      </c>
      <c r="E5347" t="s">
        <v>353</v>
      </c>
      <c r="F5347" t="s">
        <v>354</v>
      </c>
      <c r="G5347">
        <v>73.362195121951203</v>
      </c>
      <c r="I5347">
        <v>114.10899999999999</v>
      </c>
      <c r="J5347">
        <v>22.3964</v>
      </c>
      <c r="K5347" t="s">
        <v>59</v>
      </c>
      <c r="L5347" t="s">
        <v>17</v>
      </c>
      <c r="M5347" t="s">
        <v>18</v>
      </c>
    </row>
    <row r="5348" spans="1:13" x14ac:dyDescent="0.25">
      <c r="A5348">
        <v>5346</v>
      </c>
      <c r="B5348" t="s">
        <v>352</v>
      </c>
      <c r="C5348">
        <v>1976</v>
      </c>
      <c r="E5348" t="s">
        <v>353</v>
      </c>
      <c r="F5348" t="s">
        <v>354</v>
      </c>
      <c r="G5348">
        <v>72.789024390243895</v>
      </c>
      <c r="I5348">
        <v>114.10899999999999</v>
      </c>
      <c r="J5348">
        <v>22.3964</v>
      </c>
      <c r="K5348" t="s">
        <v>59</v>
      </c>
      <c r="L5348" t="s">
        <v>17</v>
      </c>
      <c r="M5348" t="s">
        <v>18</v>
      </c>
    </row>
    <row r="5349" spans="1:13" x14ac:dyDescent="0.25">
      <c r="A5349">
        <v>5347</v>
      </c>
      <c r="B5349" t="s">
        <v>352</v>
      </c>
      <c r="C5349">
        <v>1977</v>
      </c>
      <c r="E5349" t="s">
        <v>353</v>
      </c>
      <c r="F5349" t="s">
        <v>354</v>
      </c>
      <c r="G5349">
        <v>73.349268292682893</v>
      </c>
      <c r="I5349">
        <v>114.10899999999999</v>
      </c>
      <c r="J5349">
        <v>22.3964</v>
      </c>
      <c r="K5349" t="s">
        <v>59</v>
      </c>
      <c r="L5349" t="s">
        <v>17</v>
      </c>
      <c r="M5349" t="s">
        <v>18</v>
      </c>
    </row>
    <row r="5350" spans="1:13" x14ac:dyDescent="0.25">
      <c r="A5350">
        <v>5348</v>
      </c>
      <c r="B5350" t="s">
        <v>352</v>
      </c>
      <c r="C5350">
        <v>1978</v>
      </c>
      <c r="E5350" t="s">
        <v>353</v>
      </c>
      <c r="F5350" t="s">
        <v>354</v>
      </c>
      <c r="G5350">
        <v>73.540731707317093</v>
      </c>
      <c r="I5350">
        <v>114.10899999999999</v>
      </c>
      <c r="J5350">
        <v>22.3964</v>
      </c>
      <c r="K5350" t="s">
        <v>59</v>
      </c>
      <c r="L5350" t="s">
        <v>17</v>
      </c>
      <c r="M5350" t="s">
        <v>18</v>
      </c>
    </row>
    <row r="5351" spans="1:13" x14ac:dyDescent="0.25">
      <c r="A5351">
        <v>5349</v>
      </c>
      <c r="B5351" t="s">
        <v>352</v>
      </c>
      <c r="C5351">
        <v>1979</v>
      </c>
      <c r="E5351" t="s">
        <v>353</v>
      </c>
      <c r="F5351" t="s">
        <v>354</v>
      </c>
      <c r="G5351">
        <v>73.663170731707297</v>
      </c>
      <c r="I5351">
        <v>114.10899999999999</v>
      </c>
      <c r="J5351">
        <v>22.3964</v>
      </c>
      <c r="K5351" t="s">
        <v>59</v>
      </c>
      <c r="L5351" t="s">
        <v>17</v>
      </c>
      <c r="M5351" t="s">
        <v>18</v>
      </c>
    </row>
    <row r="5352" spans="1:13" x14ac:dyDescent="0.25">
      <c r="A5352">
        <v>5350</v>
      </c>
      <c r="B5352" t="s">
        <v>352</v>
      </c>
      <c r="C5352">
        <v>1980</v>
      </c>
      <c r="E5352" t="s">
        <v>353</v>
      </c>
      <c r="F5352" t="s">
        <v>354</v>
      </c>
      <c r="G5352">
        <v>74.653414634146401</v>
      </c>
      <c r="I5352">
        <v>114.10899999999999</v>
      </c>
      <c r="J5352">
        <v>22.3964</v>
      </c>
      <c r="K5352" t="s">
        <v>59</v>
      </c>
      <c r="L5352" t="s">
        <v>17</v>
      </c>
      <c r="M5352" t="s">
        <v>18</v>
      </c>
    </row>
    <row r="5353" spans="1:13" x14ac:dyDescent="0.25">
      <c r="A5353">
        <v>5351</v>
      </c>
      <c r="B5353" t="s">
        <v>352</v>
      </c>
      <c r="C5353">
        <v>1981</v>
      </c>
      <c r="E5353" t="s">
        <v>353</v>
      </c>
      <c r="F5353" t="s">
        <v>354</v>
      </c>
      <c r="G5353">
        <v>75.349024390243898</v>
      </c>
      <c r="I5353">
        <v>114.10899999999999</v>
      </c>
      <c r="J5353">
        <v>22.3964</v>
      </c>
      <c r="K5353" t="s">
        <v>59</v>
      </c>
      <c r="L5353" t="s">
        <v>17</v>
      </c>
      <c r="M5353" t="s">
        <v>18</v>
      </c>
    </row>
    <row r="5354" spans="1:13" x14ac:dyDescent="0.25">
      <c r="A5354">
        <v>5352</v>
      </c>
      <c r="B5354" t="s">
        <v>352</v>
      </c>
      <c r="C5354">
        <v>1982</v>
      </c>
      <c r="E5354" t="s">
        <v>353</v>
      </c>
      <c r="F5354" t="s">
        <v>354</v>
      </c>
      <c r="G5354">
        <v>75.438536585365895</v>
      </c>
      <c r="I5354">
        <v>114.10899999999999</v>
      </c>
      <c r="J5354">
        <v>22.3964</v>
      </c>
      <c r="K5354" t="s">
        <v>59</v>
      </c>
      <c r="L5354" t="s">
        <v>17</v>
      </c>
      <c r="M5354" t="s">
        <v>18</v>
      </c>
    </row>
    <row r="5355" spans="1:13" x14ac:dyDescent="0.25">
      <c r="A5355">
        <v>5353</v>
      </c>
      <c r="B5355" t="s">
        <v>352</v>
      </c>
      <c r="C5355">
        <v>1983</v>
      </c>
      <c r="E5355" t="s">
        <v>353</v>
      </c>
      <c r="F5355" t="s">
        <v>354</v>
      </c>
      <c r="G5355">
        <v>75.286341463414601</v>
      </c>
      <c r="I5355">
        <v>114.10899999999999</v>
      </c>
      <c r="J5355">
        <v>22.3964</v>
      </c>
      <c r="K5355" t="s">
        <v>59</v>
      </c>
      <c r="L5355" t="s">
        <v>17</v>
      </c>
      <c r="M5355" t="s">
        <v>18</v>
      </c>
    </row>
    <row r="5356" spans="1:13" x14ac:dyDescent="0.25">
      <c r="A5356">
        <v>5354</v>
      </c>
      <c r="B5356" t="s">
        <v>352</v>
      </c>
      <c r="C5356">
        <v>1984</v>
      </c>
      <c r="E5356" t="s">
        <v>353</v>
      </c>
      <c r="F5356" t="s">
        <v>354</v>
      </c>
      <c r="G5356">
        <v>76.009512195121999</v>
      </c>
      <c r="I5356">
        <v>114.10899999999999</v>
      </c>
      <c r="J5356">
        <v>22.3964</v>
      </c>
      <c r="K5356" t="s">
        <v>59</v>
      </c>
      <c r="L5356" t="s">
        <v>17</v>
      </c>
      <c r="M5356" t="s">
        <v>18</v>
      </c>
    </row>
    <row r="5357" spans="1:13" x14ac:dyDescent="0.25">
      <c r="A5357">
        <v>5355</v>
      </c>
      <c r="B5357" t="s">
        <v>352</v>
      </c>
      <c r="C5357">
        <v>1985</v>
      </c>
      <c r="E5357" t="s">
        <v>353</v>
      </c>
      <c r="F5357" t="s">
        <v>354</v>
      </c>
      <c r="G5357">
        <v>76.429268292682906</v>
      </c>
      <c r="I5357">
        <v>114.10899999999999</v>
      </c>
      <c r="J5357">
        <v>22.3964</v>
      </c>
      <c r="K5357" t="s">
        <v>59</v>
      </c>
      <c r="L5357" t="s">
        <v>17</v>
      </c>
      <c r="M5357" t="s">
        <v>18</v>
      </c>
    </row>
    <row r="5358" spans="1:13" x14ac:dyDescent="0.25">
      <c r="A5358">
        <v>5356</v>
      </c>
      <c r="B5358" t="s">
        <v>352</v>
      </c>
      <c r="C5358">
        <v>1986</v>
      </c>
      <c r="E5358" t="s">
        <v>353</v>
      </c>
      <c r="F5358" t="s">
        <v>354</v>
      </c>
      <c r="G5358">
        <v>76.684390243902399</v>
      </c>
      <c r="I5358">
        <v>114.10899999999999</v>
      </c>
      <c r="J5358">
        <v>22.3964</v>
      </c>
      <c r="K5358" t="s">
        <v>59</v>
      </c>
      <c r="L5358" t="s">
        <v>17</v>
      </c>
      <c r="M5358" t="s">
        <v>18</v>
      </c>
    </row>
    <row r="5359" spans="1:13" x14ac:dyDescent="0.25">
      <c r="A5359">
        <v>5357</v>
      </c>
      <c r="B5359" t="s">
        <v>352</v>
      </c>
      <c r="C5359">
        <v>1987</v>
      </c>
      <c r="E5359" t="s">
        <v>353</v>
      </c>
      <c r="F5359" t="s">
        <v>354</v>
      </c>
      <c r="G5359">
        <v>76.897804878048802</v>
      </c>
      <c r="I5359">
        <v>114.10899999999999</v>
      </c>
      <c r="J5359">
        <v>22.3964</v>
      </c>
      <c r="K5359" t="s">
        <v>59</v>
      </c>
      <c r="L5359" t="s">
        <v>17</v>
      </c>
      <c r="M5359" t="s">
        <v>18</v>
      </c>
    </row>
    <row r="5360" spans="1:13" x14ac:dyDescent="0.25">
      <c r="A5360">
        <v>5358</v>
      </c>
      <c r="B5360" t="s">
        <v>352</v>
      </c>
      <c r="C5360">
        <v>1988</v>
      </c>
      <c r="E5360" t="s">
        <v>353</v>
      </c>
      <c r="F5360" t="s">
        <v>354</v>
      </c>
      <c r="G5360">
        <v>77.083414634146393</v>
      </c>
      <c r="I5360">
        <v>114.10899999999999</v>
      </c>
      <c r="J5360">
        <v>22.3964</v>
      </c>
      <c r="K5360" t="s">
        <v>59</v>
      </c>
      <c r="L5360" t="s">
        <v>17</v>
      </c>
      <c r="M5360" t="s">
        <v>18</v>
      </c>
    </row>
    <row r="5361" spans="1:13" x14ac:dyDescent="0.25">
      <c r="A5361">
        <v>5359</v>
      </c>
      <c r="B5361" t="s">
        <v>352</v>
      </c>
      <c r="C5361">
        <v>1989</v>
      </c>
      <c r="E5361" t="s">
        <v>353</v>
      </c>
      <c r="F5361" t="s">
        <v>354</v>
      </c>
      <c r="G5361">
        <v>77.028780487804895</v>
      </c>
      <c r="I5361">
        <v>114.10899999999999</v>
      </c>
      <c r="J5361">
        <v>22.3964</v>
      </c>
      <c r="K5361" t="s">
        <v>59</v>
      </c>
      <c r="L5361" t="s">
        <v>17</v>
      </c>
      <c r="M5361" t="s">
        <v>18</v>
      </c>
    </row>
    <row r="5362" spans="1:13" x14ac:dyDescent="0.25">
      <c r="A5362">
        <v>5360</v>
      </c>
      <c r="B5362" t="s">
        <v>352</v>
      </c>
      <c r="C5362">
        <v>1990</v>
      </c>
      <c r="D5362">
        <v>31598.8526063881</v>
      </c>
      <c r="E5362" t="s">
        <v>353</v>
      </c>
      <c r="F5362" t="s">
        <v>354</v>
      </c>
      <c r="G5362">
        <v>77.370731707317105</v>
      </c>
      <c r="I5362">
        <v>114.10899999999999</v>
      </c>
      <c r="J5362">
        <v>22.3964</v>
      </c>
      <c r="K5362" t="s">
        <v>59</v>
      </c>
      <c r="L5362" t="s">
        <v>17</v>
      </c>
      <c r="M5362" t="s">
        <v>18</v>
      </c>
    </row>
    <row r="5363" spans="1:13" x14ac:dyDescent="0.25">
      <c r="A5363">
        <v>5361</v>
      </c>
      <c r="B5363" t="s">
        <v>352</v>
      </c>
      <c r="C5363">
        <v>1991</v>
      </c>
      <c r="D5363">
        <v>33124.796354947197</v>
      </c>
      <c r="E5363" t="s">
        <v>353</v>
      </c>
      <c r="F5363" t="s">
        <v>354</v>
      </c>
      <c r="G5363">
        <v>77.872926829268295</v>
      </c>
      <c r="I5363">
        <v>114.10899999999999</v>
      </c>
      <c r="J5363">
        <v>22.3964</v>
      </c>
      <c r="K5363" t="s">
        <v>59</v>
      </c>
      <c r="L5363" t="s">
        <v>17</v>
      </c>
      <c r="M5363" t="s">
        <v>18</v>
      </c>
    </row>
    <row r="5364" spans="1:13" x14ac:dyDescent="0.25">
      <c r="A5364">
        <v>5362</v>
      </c>
      <c r="B5364" t="s">
        <v>352</v>
      </c>
      <c r="C5364">
        <v>1992</v>
      </c>
      <c r="D5364">
        <v>34895.875191392501</v>
      </c>
      <c r="E5364" t="s">
        <v>353</v>
      </c>
      <c r="F5364" t="s">
        <v>354</v>
      </c>
      <c r="G5364">
        <v>77.673414634146397</v>
      </c>
      <c r="I5364">
        <v>114.10899999999999</v>
      </c>
      <c r="J5364">
        <v>22.3964</v>
      </c>
      <c r="K5364" t="s">
        <v>59</v>
      </c>
      <c r="L5364" t="s">
        <v>17</v>
      </c>
      <c r="M5364" t="s">
        <v>18</v>
      </c>
    </row>
    <row r="5365" spans="1:13" x14ac:dyDescent="0.25">
      <c r="A5365">
        <v>5363</v>
      </c>
      <c r="B5365" t="s">
        <v>352</v>
      </c>
      <c r="C5365">
        <v>1993</v>
      </c>
      <c r="D5365">
        <v>36428.647094195898</v>
      </c>
      <c r="E5365" t="s">
        <v>353</v>
      </c>
      <c r="F5365" t="s">
        <v>354</v>
      </c>
      <c r="G5365">
        <v>78.016097560975595</v>
      </c>
      <c r="I5365">
        <v>114.10899999999999</v>
      </c>
      <c r="J5365">
        <v>22.3964</v>
      </c>
      <c r="K5365" t="s">
        <v>59</v>
      </c>
      <c r="L5365" t="s">
        <v>17</v>
      </c>
      <c r="M5365" t="s">
        <v>18</v>
      </c>
    </row>
    <row r="5366" spans="1:13" x14ac:dyDescent="0.25">
      <c r="A5366">
        <v>5364</v>
      </c>
      <c r="B5366" t="s">
        <v>352</v>
      </c>
      <c r="C5366">
        <v>1994</v>
      </c>
      <c r="D5366">
        <v>37767.295401805502</v>
      </c>
      <c r="E5366" t="s">
        <v>353</v>
      </c>
      <c r="F5366" t="s">
        <v>354</v>
      </c>
      <c r="G5366">
        <v>78.543658536585397</v>
      </c>
      <c r="I5366">
        <v>114.10899999999999</v>
      </c>
      <c r="J5366">
        <v>22.3964</v>
      </c>
      <c r="K5366" t="s">
        <v>59</v>
      </c>
      <c r="L5366" t="s">
        <v>17</v>
      </c>
      <c r="M5366" t="s">
        <v>18</v>
      </c>
    </row>
    <row r="5367" spans="1:13" x14ac:dyDescent="0.25">
      <c r="A5367">
        <v>5365</v>
      </c>
      <c r="B5367" t="s">
        <v>352</v>
      </c>
      <c r="C5367">
        <v>1995</v>
      </c>
      <c r="D5367">
        <v>37905.715507793597</v>
      </c>
      <c r="E5367" t="s">
        <v>353</v>
      </c>
      <c r="F5367" t="s">
        <v>354</v>
      </c>
      <c r="G5367">
        <v>78.6787804878049</v>
      </c>
      <c r="I5367">
        <v>114.10899999999999</v>
      </c>
      <c r="J5367">
        <v>22.3964</v>
      </c>
      <c r="K5367" t="s">
        <v>59</v>
      </c>
      <c r="L5367" t="s">
        <v>17</v>
      </c>
      <c r="M5367" t="s">
        <v>18</v>
      </c>
    </row>
    <row r="5368" spans="1:13" x14ac:dyDescent="0.25">
      <c r="A5368">
        <v>5366</v>
      </c>
      <c r="B5368" t="s">
        <v>352</v>
      </c>
      <c r="C5368">
        <v>1996</v>
      </c>
      <c r="D5368">
        <v>37804.145600137002</v>
      </c>
      <c r="E5368" t="s">
        <v>353</v>
      </c>
      <c r="F5368" t="s">
        <v>354</v>
      </c>
      <c r="G5368">
        <v>79.627560975609796</v>
      </c>
      <c r="I5368">
        <v>114.10899999999999</v>
      </c>
      <c r="J5368">
        <v>22.3964</v>
      </c>
      <c r="K5368" t="s">
        <v>59</v>
      </c>
      <c r="L5368" t="s">
        <v>17</v>
      </c>
      <c r="M5368" t="s">
        <v>18</v>
      </c>
    </row>
    <row r="5369" spans="1:13" x14ac:dyDescent="0.25">
      <c r="A5369">
        <v>5367</v>
      </c>
      <c r="B5369" t="s">
        <v>352</v>
      </c>
      <c r="C5369">
        <v>1997</v>
      </c>
      <c r="D5369">
        <v>39402.653504151298</v>
      </c>
      <c r="E5369" t="s">
        <v>353</v>
      </c>
      <c r="F5369" t="s">
        <v>354</v>
      </c>
      <c r="G5369">
        <v>80.112195121951203</v>
      </c>
      <c r="I5369">
        <v>114.10899999999999</v>
      </c>
      <c r="J5369">
        <v>22.3964</v>
      </c>
      <c r="K5369" t="s">
        <v>59</v>
      </c>
      <c r="L5369" t="s">
        <v>17</v>
      </c>
      <c r="M5369" t="s">
        <v>18</v>
      </c>
    </row>
    <row r="5370" spans="1:13" x14ac:dyDescent="0.25">
      <c r="A5370">
        <v>5368</v>
      </c>
      <c r="B5370" t="s">
        <v>352</v>
      </c>
      <c r="C5370">
        <v>1998</v>
      </c>
      <c r="D5370">
        <v>36776.430967754102</v>
      </c>
      <c r="E5370" t="s">
        <v>353</v>
      </c>
      <c r="F5370" t="s">
        <v>354</v>
      </c>
      <c r="G5370">
        <v>80.106829268292699</v>
      </c>
      <c r="I5370">
        <v>114.10899999999999</v>
      </c>
      <c r="J5370">
        <v>22.3964</v>
      </c>
      <c r="K5370" t="s">
        <v>59</v>
      </c>
      <c r="L5370" t="s">
        <v>17</v>
      </c>
      <c r="M5370" t="s">
        <v>18</v>
      </c>
    </row>
    <row r="5371" spans="1:13" x14ac:dyDescent="0.25">
      <c r="A5371">
        <v>5369</v>
      </c>
      <c r="B5371" t="s">
        <v>352</v>
      </c>
      <c r="C5371">
        <v>1999</v>
      </c>
      <c r="D5371">
        <v>37339.951605202397</v>
      </c>
      <c r="E5371" t="s">
        <v>353</v>
      </c>
      <c r="F5371" t="s">
        <v>354</v>
      </c>
      <c r="G5371">
        <v>80.372682926829299</v>
      </c>
      <c r="I5371">
        <v>114.10899999999999</v>
      </c>
      <c r="J5371">
        <v>22.3964</v>
      </c>
      <c r="K5371" t="s">
        <v>59</v>
      </c>
      <c r="L5371" t="s">
        <v>17</v>
      </c>
      <c r="M5371" t="s">
        <v>18</v>
      </c>
    </row>
    <row r="5372" spans="1:13" x14ac:dyDescent="0.25">
      <c r="A5372">
        <v>5370</v>
      </c>
      <c r="B5372" t="s">
        <v>352</v>
      </c>
      <c r="C5372">
        <v>2000</v>
      </c>
      <c r="D5372">
        <v>39848.608477622904</v>
      </c>
      <c r="E5372" t="s">
        <v>353</v>
      </c>
      <c r="F5372" t="s">
        <v>354</v>
      </c>
      <c r="G5372">
        <v>80.873170731707305</v>
      </c>
      <c r="I5372">
        <v>114.10899999999999</v>
      </c>
      <c r="J5372">
        <v>22.3964</v>
      </c>
      <c r="K5372" t="s">
        <v>59</v>
      </c>
      <c r="L5372" t="s">
        <v>17</v>
      </c>
      <c r="M5372" t="s">
        <v>18</v>
      </c>
    </row>
    <row r="5373" spans="1:13" x14ac:dyDescent="0.25">
      <c r="A5373">
        <v>5371</v>
      </c>
      <c r="B5373" t="s">
        <v>352</v>
      </c>
      <c r="C5373">
        <v>2001</v>
      </c>
      <c r="D5373">
        <v>39777.881031124103</v>
      </c>
      <c r="E5373" t="s">
        <v>353</v>
      </c>
      <c r="F5373" t="s">
        <v>354</v>
      </c>
      <c r="G5373">
        <v>81.419268292682901</v>
      </c>
      <c r="I5373">
        <v>114.10899999999999</v>
      </c>
      <c r="J5373">
        <v>22.3964</v>
      </c>
      <c r="K5373" t="s">
        <v>59</v>
      </c>
      <c r="L5373" t="s">
        <v>17</v>
      </c>
      <c r="M5373" t="s">
        <v>18</v>
      </c>
    </row>
    <row r="5374" spans="1:13" x14ac:dyDescent="0.25">
      <c r="A5374">
        <v>5372</v>
      </c>
      <c r="B5374" t="s">
        <v>352</v>
      </c>
      <c r="C5374">
        <v>2002</v>
      </c>
      <c r="D5374">
        <v>40258.206087864397</v>
      </c>
      <c r="E5374" t="s">
        <v>353</v>
      </c>
      <c r="F5374" t="s">
        <v>354</v>
      </c>
      <c r="G5374">
        <v>81.452195121951206</v>
      </c>
      <c r="I5374">
        <v>114.10899999999999</v>
      </c>
      <c r="J5374">
        <v>22.3964</v>
      </c>
      <c r="K5374" t="s">
        <v>59</v>
      </c>
      <c r="L5374" t="s">
        <v>17</v>
      </c>
      <c r="M5374" t="s">
        <v>18</v>
      </c>
    </row>
    <row r="5375" spans="1:13" x14ac:dyDescent="0.25">
      <c r="A5375">
        <v>5373</v>
      </c>
      <c r="B5375" t="s">
        <v>352</v>
      </c>
      <c r="C5375">
        <v>2003</v>
      </c>
      <c r="D5375">
        <v>41570.596227470996</v>
      </c>
      <c r="E5375" t="s">
        <v>353</v>
      </c>
      <c r="F5375" t="s">
        <v>354</v>
      </c>
      <c r="G5375">
        <v>81.343414634146399</v>
      </c>
      <c r="I5375">
        <v>114.10899999999999</v>
      </c>
      <c r="J5375">
        <v>22.3964</v>
      </c>
      <c r="K5375" t="s">
        <v>59</v>
      </c>
      <c r="L5375" t="s">
        <v>17</v>
      </c>
      <c r="M5375" t="s">
        <v>18</v>
      </c>
    </row>
    <row r="5376" spans="1:13" x14ac:dyDescent="0.25">
      <c r="A5376">
        <v>5374</v>
      </c>
      <c r="B5376" t="s">
        <v>352</v>
      </c>
      <c r="C5376">
        <v>2004</v>
      </c>
      <c r="D5376">
        <v>44836.204761952002</v>
      </c>
      <c r="E5376" t="s">
        <v>353</v>
      </c>
      <c r="F5376" t="s">
        <v>354</v>
      </c>
      <c r="G5376">
        <v>81.799268292682896</v>
      </c>
      <c r="I5376">
        <v>114.10899999999999</v>
      </c>
      <c r="J5376">
        <v>22.3964</v>
      </c>
      <c r="K5376" t="s">
        <v>59</v>
      </c>
      <c r="L5376" t="s">
        <v>17</v>
      </c>
      <c r="M5376" t="s">
        <v>18</v>
      </c>
    </row>
    <row r="5377" spans="1:13" x14ac:dyDescent="0.25">
      <c r="A5377">
        <v>5375</v>
      </c>
      <c r="B5377" t="s">
        <v>352</v>
      </c>
      <c r="C5377">
        <v>2005</v>
      </c>
      <c r="D5377">
        <v>47938.893168144197</v>
      </c>
      <c r="E5377" t="s">
        <v>353</v>
      </c>
      <c r="F5377" t="s">
        <v>354</v>
      </c>
      <c r="G5377">
        <v>81.609024390243903</v>
      </c>
      <c r="I5377">
        <v>114.10899999999999</v>
      </c>
      <c r="J5377">
        <v>22.3964</v>
      </c>
      <c r="K5377" t="s">
        <v>59</v>
      </c>
      <c r="L5377" t="s">
        <v>17</v>
      </c>
      <c r="M5377" t="s">
        <v>18</v>
      </c>
    </row>
    <row r="5378" spans="1:13" x14ac:dyDescent="0.25">
      <c r="A5378">
        <v>5376</v>
      </c>
      <c r="B5378" t="s">
        <v>352</v>
      </c>
      <c r="C5378">
        <v>2006</v>
      </c>
      <c r="D5378">
        <v>50981.761068127198</v>
      </c>
      <c r="E5378" t="s">
        <v>353</v>
      </c>
      <c r="F5378" t="s">
        <v>354</v>
      </c>
      <c r="G5378">
        <v>82.384878048780493</v>
      </c>
      <c r="I5378">
        <v>114.10899999999999</v>
      </c>
      <c r="J5378">
        <v>22.3964</v>
      </c>
      <c r="K5378" t="s">
        <v>59</v>
      </c>
      <c r="L5378" t="s">
        <v>17</v>
      </c>
      <c r="M5378" t="s">
        <v>18</v>
      </c>
    </row>
    <row r="5379" spans="1:13" x14ac:dyDescent="0.25">
      <c r="A5379">
        <v>5377</v>
      </c>
      <c r="B5379" t="s">
        <v>352</v>
      </c>
      <c r="C5379">
        <v>2007</v>
      </c>
      <c r="D5379">
        <v>53813.0735414476</v>
      </c>
      <c r="E5379" t="s">
        <v>353</v>
      </c>
      <c r="F5379" t="s">
        <v>354</v>
      </c>
      <c r="G5379">
        <v>82.366829268292705</v>
      </c>
      <c r="I5379">
        <v>114.10899999999999</v>
      </c>
      <c r="J5379">
        <v>22.3964</v>
      </c>
      <c r="K5379" t="s">
        <v>59</v>
      </c>
      <c r="L5379" t="s">
        <v>17</v>
      </c>
      <c r="M5379" t="s">
        <v>18</v>
      </c>
    </row>
    <row r="5380" spans="1:13" x14ac:dyDescent="0.25">
      <c r="A5380">
        <v>5378</v>
      </c>
      <c r="B5380" t="s">
        <v>352</v>
      </c>
      <c r="C5380">
        <v>2008</v>
      </c>
      <c r="D5380">
        <v>54630.373580863103</v>
      </c>
      <c r="E5380" t="s">
        <v>353</v>
      </c>
      <c r="F5380" t="s">
        <v>354</v>
      </c>
      <c r="G5380">
        <v>82.340487804878094</v>
      </c>
      <c r="I5380">
        <v>114.10899999999999</v>
      </c>
      <c r="J5380">
        <v>22.3964</v>
      </c>
      <c r="K5380" t="s">
        <v>59</v>
      </c>
      <c r="L5380" t="s">
        <v>17</v>
      </c>
      <c r="M5380" t="s">
        <v>18</v>
      </c>
    </row>
    <row r="5381" spans="1:13" x14ac:dyDescent="0.25">
      <c r="A5381">
        <v>5379</v>
      </c>
      <c r="B5381" t="s">
        <v>352</v>
      </c>
      <c r="C5381">
        <v>2009</v>
      </c>
      <c r="D5381">
        <v>53172.303956555603</v>
      </c>
      <c r="E5381" t="s">
        <v>353</v>
      </c>
      <c r="F5381" t="s">
        <v>354</v>
      </c>
      <c r="G5381">
        <v>82.775121951219504</v>
      </c>
      <c r="I5381">
        <v>114.10899999999999</v>
      </c>
      <c r="J5381">
        <v>22.3964</v>
      </c>
      <c r="K5381" t="s">
        <v>59</v>
      </c>
      <c r="L5381" t="s">
        <v>17</v>
      </c>
      <c r="M5381" t="s">
        <v>18</v>
      </c>
    </row>
    <row r="5382" spans="1:13" x14ac:dyDescent="0.25">
      <c r="A5382">
        <v>5380</v>
      </c>
      <c r="B5382" t="s">
        <v>352</v>
      </c>
      <c r="C5382">
        <v>2010</v>
      </c>
      <c r="D5382">
        <v>56355.4038971669</v>
      </c>
      <c r="E5382" t="s">
        <v>353</v>
      </c>
      <c r="F5382" t="s">
        <v>354</v>
      </c>
      <c r="G5382">
        <v>82.957560975609795</v>
      </c>
      <c r="I5382">
        <v>114.10899999999999</v>
      </c>
      <c r="J5382">
        <v>22.3964</v>
      </c>
      <c r="K5382" t="s">
        <v>59</v>
      </c>
      <c r="L5382" t="s">
        <v>17</v>
      </c>
      <c r="M5382" t="s">
        <v>18</v>
      </c>
    </row>
    <row r="5383" spans="1:13" x14ac:dyDescent="0.25">
      <c r="A5383">
        <v>5381</v>
      </c>
      <c r="B5383" t="s">
        <v>352</v>
      </c>
      <c r="C5383">
        <v>2011</v>
      </c>
      <c r="D5383">
        <v>58672.806887180501</v>
      </c>
      <c r="E5383" t="s">
        <v>353</v>
      </c>
      <c r="F5383" t="s">
        <v>354</v>
      </c>
      <c r="G5383">
        <v>83.411951219512204</v>
      </c>
      <c r="I5383">
        <v>114.10899999999999</v>
      </c>
      <c r="J5383">
        <v>22.3964</v>
      </c>
      <c r="K5383" t="s">
        <v>59</v>
      </c>
      <c r="L5383" t="s">
        <v>17</v>
      </c>
      <c r="M5383" t="s">
        <v>18</v>
      </c>
    </row>
    <row r="5384" spans="1:13" x14ac:dyDescent="0.25">
      <c r="A5384">
        <v>5382</v>
      </c>
      <c r="B5384" t="s">
        <v>352</v>
      </c>
      <c r="C5384">
        <v>2012</v>
      </c>
      <c r="D5384">
        <v>59015.303389057</v>
      </c>
      <c r="E5384" t="s">
        <v>353</v>
      </c>
      <c r="F5384" t="s">
        <v>354</v>
      </c>
      <c r="G5384">
        <v>83.450243902438999</v>
      </c>
      <c r="I5384">
        <v>114.10899999999999</v>
      </c>
      <c r="J5384">
        <v>22.3964</v>
      </c>
      <c r="K5384" t="s">
        <v>59</v>
      </c>
      <c r="L5384" t="s">
        <v>17</v>
      </c>
      <c r="M5384" t="s">
        <v>18</v>
      </c>
    </row>
    <row r="5385" spans="1:13" x14ac:dyDescent="0.25">
      <c r="A5385">
        <v>5383</v>
      </c>
      <c r="B5385" t="s">
        <v>352</v>
      </c>
      <c r="C5385">
        <v>2013</v>
      </c>
      <c r="D5385">
        <v>60601.574999999597</v>
      </c>
      <c r="E5385" t="s">
        <v>353</v>
      </c>
      <c r="F5385" t="s">
        <v>354</v>
      </c>
      <c r="G5385">
        <v>83.831219512195105</v>
      </c>
      <c r="I5385">
        <v>114.10899999999999</v>
      </c>
      <c r="J5385">
        <v>22.3964</v>
      </c>
      <c r="K5385" t="s">
        <v>59</v>
      </c>
      <c r="L5385" t="s">
        <v>17</v>
      </c>
      <c r="M5385" t="s">
        <v>18</v>
      </c>
    </row>
    <row r="5386" spans="1:13" x14ac:dyDescent="0.25">
      <c r="A5386">
        <v>5384</v>
      </c>
      <c r="B5386" t="s">
        <v>352</v>
      </c>
      <c r="C5386">
        <v>2014</v>
      </c>
      <c r="D5386">
        <v>61839.777703571497</v>
      </c>
      <c r="E5386" t="s">
        <v>353</v>
      </c>
      <c r="F5386" t="s">
        <v>354</v>
      </c>
      <c r="G5386">
        <v>83.935609756097605</v>
      </c>
      <c r="I5386">
        <v>114.10899999999999</v>
      </c>
      <c r="J5386">
        <v>22.3964</v>
      </c>
      <c r="K5386" t="s">
        <v>59</v>
      </c>
      <c r="L5386" t="s">
        <v>17</v>
      </c>
      <c r="M5386" t="s">
        <v>18</v>
      </c>
    </row>
    <row r="5387" spans="1:13" x14ac:dyDescent="0.25">
      <c r="A5387">
        <v>5385</v>
      </c>
      <c r="B5387" t="s">
        <v>352</v>
      </c>
      <c r="C5387">
        <v>2015</v>
      </c>
      <c r="D5387">
        <v>62779.717224862201</v>
      </c>
      <c r="E5387" t="s">
        <v>353</v>
      </c>
      <c r="F5387" t="s">
        <v>354</v>
      </c>
      <c r="G5387">
        <v>84.252682926829294</v>
      </c>
      <c r="I5387">
        <v>114.10899999999999</v>
      </c>
      <c r="J5387">
        <v>22.3964</v>
      </c>
      <c r="K5387" t="s">
        <v>59</v>
      </c>
      <c r="L5387" t="s">
        <v>17</v>
      </c>
      <c r="M5387" t="s">
        <v>18</v>
      </c>
    </row>
    <row r="5388" spans="1:13" x14ac:dyDescent="0.25">
      <c r="A5388">
        <v>5386</v>
      </c>
      <c r="B5388" t="s">
        <v>352</v>
      </c>
      <c r="C5388">
        <v>2016</v>
      </c>
      <c r="D5388">
        <v>63749.382865335603</v>
      </c>
      <c r="E5388" t="s">
        <v>353</v>
      </c>
      <c r="F5388" t="s">
        <v>354</v>
      </c>
      <c r="G5388">
        <v>84.211463414634196</v>
      </c>
      <c r="I5388">
        <v>114.10899999999999</v>
      </c>
      <c r="J5388">
        <v>22.3964</v>
      </c>
      <c r="K5388" t="s">
        <v>59</v>
      </c>
      <c r="L5388" t="s">
        <v>17</v>
      </c>
      <c r="M5388" t="s">
        <v>18</v>
      </c>
    </row>
    <row r="5389" spans="1:13" x14ac:dyDescent="0.25">
      <c r="A5389">
        <v>5387</v>
      </c>
      <c r="B5389" t="s">
        <v>352</v>
      </c>
      <c r="C5389">
        <v>2017</v>
      </c>
      <c r="D5389">
        <v>65662.809994717405</v>
      </c>
      <c r="E5389" t="s">
        <v>353</v>
      </c>
      <c r="F5389" t="s">
        <v>354</v>
      </c>
      <c r="G5389">
        <v>84.695609756097596</v>
      </c>
      <c r="I5389">
        <v>114.10899999999999</v>
      </c>
      <c r="J5389">
        <v>22.3964</v>
      </c>
      <c r="K5389" t="s">
        <v>59</v>
      </c>
      <c r="L5389" t="s">
        <v>17</v>
      </c>
      <c r="M5389" t="s">
        <v>18</v>
      </c>
    </row>
    <row r="5390" spans="1:13" x14ac:dyDescent="0.25">
      <c r="A5390">
        <v>5388</v>
      </c>
      <c r="B5390" t="s">
        <v>352</v>
      </c>
      <c r="C5390">
        <v>2018</v>
      </c>
      <c r="D5390">
        <v>66993.930530728205</v>
      </c>
      <c r="E5390" t="s">
        <v>353</v>
      </c>
      <c r="F5390" t="s">
        <v>354</v>
      </c>
      <c r="G5390">
        <v>84.869756097560995</v>
      </c>
      <c r="I5390">
        <v>114.10899999999999</v>
      </c>
      <c r="J5390">
        <v>22.3964</v>
      </c>
      <c r="K5390" t="s">
        <v>59</v>
      </c>
      <c r="L5390" t="s">
        <v>17</v>
      </c>
      <c r="M5390" t="s">
        <v>18</v>
      </c>
    </row>
    <row r="5391" spans="1:13" x14ac:dyDescent="0.25">
      <c r="A5391">
        <v>5389</v>
      </c>
      <c r="B5391" t="s">
        <v>352</v>
      </c>
      <c r="C5391">
        <v>2019</v>
      </c>
      <c r="D5391">
        <v>65388.330874483603</v>
      </c>
      <c r="E5391" t="s">
        <v>353</v>
      </c>
      <c r="F5391" t="s">
        <v>354</v>
      </c>
      <c r="G5391">
        <v>85.1558536585366</v>
      </c>
      <c r="I5391">
        <v>114.10899999999999</v>
      </c>
      <c r="J5391">
        <v>22.3964</v>
      </c>
      <c r="K5391" t="s">
        <v>59</v>
      </c>
      <c r="L5391" t="s">
        <v>17</v>
      </c>
      <c r="M5391" t="s">
        <v>18</v>
      </c>
    </row>
    <row r="5392" spans="1:13" x14ac:dyDescent="0.25">
      <c r="A5392">
        <v>5390</v>
      </c>
      <c r="B5392" t="s">
        <v>352</v>
      </c>
      <c r="C5392">
        <v>2020</v>
      </c>
      <c r="D5392">
        <v>61328.539956836001</v>
      </c>
      <c r="E5392" t="s">
        <v>353</v>
      </c>
      <c r="F5392" t="s">
        <v>354</v>
      </c>
      <c r="G5392">
        <v>85.496341463414595</v>
      </c>
      <c r="I5392">
        <v>114.10899999999999</v>
      </c>
      <c r="J5392">
        <v>22.3964</v>
      </c>
      <c r="K5392" t="s">
        <v>59</v>
      </c>
      <c r="L5392" t="s">
        <v>17</v>
      </c>
      <c r="M5392" t="s">
        <v>18</v>
      </c>
    </row>
    <row r="5393" spans="1:13" x14ac:dyDescent="0.25">
      <c r="A5393">
        <v>5391</v>
      </c>
      <c r="B5393" t="s">
        <v>352</v>
      </c>
      <c r="C5393">
        <v>2021</v>
      </c>
      <c r="D5393">
        <v>65884.937626060302</v>
      </c>
      <c r="E5393" t="s">
        <v>353</v>
      </c>
      <c r="F5393" t="s">
        <v>354</v>
      </c>
      <c r="G5393">
        <v>85.532682926829295</v>
      </c>
      <c r="I5393">
        <v>114.10899999999999</v>
      </c>
      <c r="J5393">
        <v>22.3964</v>
      </c>
      <c r="K5393" t="s">
        <v>59</v>
      </c>
      <c r="L5393" t="s">
        <v>17</v>
      </c>
      <c r="M5393" t="s">
        <v>18</v>
      </c>
    </row>
    <row r="5394" spans="1:13" x14ac:dyDescent="0.25">
      <c r="A5394">
        <v>5392</v>
      </c>
      <c r="B5394" t="s">
        <v>352</v>
      </c>
      <c r="C5394">
        <v>2022</v>
      </c>
      <c r="D5394">
        <v>64036.667174936098</v>
      </c>
      <c r="E5394" t="s">
        <v>353</v>
      </c>
      <c r="F5394" t="s">
        <v>354</v>
      </c>
      <c r="G5394">
        <v>83.660975609756093</v>
      </c>
      <c r="I5394">
        <v>114.10899999999999</v>
      </c>
      <c r="J5394">
        <v>22.3964</v>
      </c>
      <c r="K5394" t="s">
        <v>59</v>
      </c>
      <c r="L5394" t="s">
        <v>17</v>
      </c>
      <c r="M5394" t="s">
        <v>18</v>
      </c>
    </row>
    <row r="5395" spans="1:13" x14ac:dyDescent="0.25">
      <c r="A5395">
        <v>5393</v>
      </c>
      <c r="B5395" t="s">
        <v>352</v>
      </c>
      <c r="C5395">
        <v>2023</v>
      </c>
      <c r="D5395">
        <v>64428.730016462701</v>
      </c>
      <c r="E5395" t="s">
        <v>353</v>
      </c>
      <c r="F5395" t="s">
        <v>354</v>
      </c>
      <c r="G5395">
        <v>85.247317073170706</v>
      </c>
      <c r="I5395">
        <v>114.10899999999999</v>
      </c>
      <c r="J5395">
        <v>22.3964</v>
      </c>
      <c r="K5395" t="s">
        <v>59</v>
      </c>
      <c r="L5395" t="s">
        <v>17</v>
      </c>
      <c r="M5395" t="s">
        <v>18</v>
      </c>
    </row>
    <row r="5396" spans="1:13" x14ac:dyDescent="0.25">
      <c r="A5396">
        <v>5394</v>
      </c>
      <c r="B5396" t="s">
        <v>352</v>
      </c>
      <c r="C5396">
        <v>2024</v>
      </c>
      <c r="D5396">
        <v>66171.358324729401</v>
      </c>
      <c r="E5396" t="s">
        <v>353</v>
      </c>
      <c r="F5396" t="s">
        <v>354</v>
      </c>
      <c r="I5396">
        <v>114.10899999999999</v>
      </c>
      <c r="J5396">
        <v>22.3964</v>
      </c>
      <c r="K5396" t="s">
        <v>59</v>
      </c>
      <c r="L5396" t="s">
        <v>17</v>
      </c>
      <c r="M5396" t="s">
        <v>18</v>
      </c>
    </row>
    <row r="5397" spans="1:13" x14ac:dyDescent="0.25">
      <c r="A5397">
        <v>5395</v>
      </c>
      <c r="B5397" t="s">
        <v>355</v>
      </c>
      <c r="C5397">
        <v>1960</v>
      </c>
      <c r="E5397" t="s">
        <v>356</v>
      </c>
      <c r="F5397" t="s">
        <v>357</v>
      </c>
      <c r="G5397">
        <v>47.149000000000001</v>
      </c>
      <c r="H5397" t="s">
        <v>358</v>
      </c>
      <c r="I5397">
        <v>-87.466700000000003</v>
      </c>
      <c r="J5397">
        <v>15.1333</v>
      </c>
      <c r="K5397" t="s">
        <v>16</v>
      </c>
      <c r="L5397" t="s">
        <v>31</v>
      </c>
      <c r="M5397" t="s">
        <v>25</v>
      </c>
    </row>
    <row r="5398" spans="1:13" x14ac:dyDescent="0.25">
      <c r="A5398">
        <v>5396</v>
      </c>
      <c r="B5398" t="s">
        <v>355</v>
      </c>
      <c r="C5398">
        <v>1961</v>
      </c>
      <c r="E5398" t="s">
        <v>356</v>
      </c>
      <c r="F5398" t="s">
        <v>357</v>
      </c>
      <c r="G5398">
        <v>47.71</v>
      </c>
      <c r="H5398" t="s">
        <v>358</v>
      </c>
      <c r="I5398">
        <v>-87.466700000000003</v>
      </c>
      <c r="J5398">
        <v>15.1333</v>
      </c>
      <c r="K5398" t="s">
        <v>16</v>
      </c>
      <c r="L5398" t="s">
        <v>31</v>
      </c>
      <c r="M5398" t="s">
        <v>25</v>
      </c>
    </row>
    <row r="5399" spans="1:13" x14ac:dyDescent="0.25">
      <c r="A5399">
        <v>5397</v>
      </c>
      <c r="B5399" t="s">
        <v>355</v>
      </c>
      <c r="C5399">
        <v>1962</v>
      </c>
      <c r="E5399" t="s">
        <v>356</v>
      </c>
      <c r="F5399" t="s">
        <v>357</v>
      </c>
      <c r="G5399">
        <v>48.646999999999998</v>
      </c>
      <c r="H5399" t="s">
        <v>358</v>
      </c>
      <c r="I5399">
        <v>-87.466700000000003</v>
      </c>
      <c r="J5399">
        <v>15.1333</v>
      </c>
      <c r="K5399" t="s">
        <v>16</v>
      </c>
      <c r="L5399" t="s">
        <v>31</v>
      </c>
      <c r="M5399" t="s">
        <v>25</v>
      </c>
    </row>
    <row r="5400" spans="1:13" x14ac:dyDescent="0.25">
      <c r="A5400">
        <v>5398</v>
      </c>
      <c r="B5400" t="s">
        <v>355</v>
      </c>
      <c r="C5400">
        <v>1963</v>
      </c>
      <c r="E5400" t="s">
        <v>356</v>
      </c>
      <c r="F5400" t="s">
        <v>357</v>
      </c>
      <c r="G5400">
        <v>49.384999999999998</v>
      </c>
      <c r="H5400" t="s">
        <v>358</v>
      </c>
      <c r="I5400">
        <v>-87.466700000000003</v>
      </c>
      <c r="J5400">
        <v>15.1333</v>
      </c>
      <c r="K5400" t="s">
        <v>16</v>
      </c>
      <c r="L5400" t="s">
        <v>31</v>
      </c>
      <c r="M5400" t="s">
        <v>25</v>
      </c>
    </row>
    <row r="5401" spans="1:13" x14ac:dyDescent="0.25">
      <c r="A5401">
        <v>5399</v>
      </c>
      <c r="B5401" t="s">
        <v>355</v>
      </c>
      <c r="C5401">
        <v>1964</v>
      </c>
      <c r="E5401" t="s">
        <v>356</v>
      </c>
      <c r="F5401" t="s">
        <v>357</v>
      </c>
      <c r="G5401">
        <v>50.197000000000003</v>
      </c>
      <c r="H5401" t="s">
        <v>358</v>
      </c>
      <c r="I5401">
        <v>-87.466700000000003</v>
      </c>
      <c r="J5401">
        <v>15.1333</v>
      </c>
      <c r="K5401" t="s">
        <v>16</v>
      </c>
      <c r="L5401" t="s">
        <v>31</v>
      </c>
      <c r="M5401" t="s">
        <v>25</v>
      </c>
    </row>
    <row r="5402" spans="1:13" x14ac:dyDescent="0.25">
      <c r="A5402">
        <v>5400</v>
      </c>
      <c r="B5402" t="s">
        <v>355</v>
      </c>
      <c r="C5402">
        <v>1965</v>
      </c>
      <c r="E5402" t="s">
        <v>356</v>
      </c>
      <c r="F5402" t="s">
        <v>357</v>
      </c>
      <c r="G5402">
        <v>50.863</v>
      </c>
      <c r="H5402" t="s">
        <v>358</v>
      </c>
      <c r="I5402">
        <v>-87.466700000000003</v>
      </c>
      <c r="J5402">
        <v>15.1333</v>
      </c>
      <c r="K5402" t="s">
        <v>16</v>
      </c>
      <c r="L5402" t="s">
        <v>31</v>
      </c>
      <c r="M5402" t="s">
        <v>25</v>
      </c>
    </row>
    <row r="5403" spans="1:13" x14ac:dyDescent="0.25">
      <c r="A5403">
        <v>5401</v>
      </c>
      <c r="B5403" t="s">
        <v>355</v>
      </c>
      <c r="C5403">
        <v>1966</v>
      </c>
      <c r="E5403" t="s">
        <v>356</v>
      </c>
      <c r="F5403" t="s">
        <v>357</v>
      </c>
      <c r="G5403">
        <v>51.588000000000001</v>
      </c>
      <c r="H5403" t="s">
        <v>358</v>
      </c>
      <c r="I5403">
        <v>-87.466700000000003</v>
      </c>
      <c r="J5403">
        <v>15.1333</v>
      </c>
      <c r="K5403" t="s">
        <v>16</v>
      </c>
      <c r="L5403" t="s">
        <v>31</v>
      </c>
      <c r="M5403" t="s">
        <v>25</v>
      </c>
    </row>
    <row r="5404" spans="1:13" x14ac:dyDescent="0.25">
      <c r="A5404">
        <v>5402</v>
      </c>
      <c r="B5404" t="s">
        <v>355</v>
      </c>
      <c r="C5404">
        <v>1967</v>
      </c>
      <c r="E5404" t="s">
        <v>356</v>
      </c>
      <c r="F5404" t="s">
        <v>357</v>
      </c>
      <c r="G5404">
        <v>52.331000000000003</v>
      </c>
      <c r="H5404" t="s">
        <v>358</v>
      </c>
      <c r="I5404">
        <v>-87.466700000000003</v>
      </c>
      <c r="J5404">
        <v>15.1333</v>
      </c>
      <c r="K5404" t="s">
        <v>16</v>
      </c>
      <c r="L5404" t="s">
        <v>31</v>
      </c>
      <c r="M5404" t="s">
        <v>25</v>
      </c>
    </row>
    <row r="5405" spans="1:13" x14ac:dyDescent="0.25">
      <c r="A5405">
        <v>5403</v>
      </c>
      <c r="B5405" t="s">
        <v>355</v>
      </c>
      <c r="C5405">
        <v>1968</v>
      </c>
      <c r="E5405" t="s">
        <v>356</v>
      </c>
      <c r="F5405" t="s">
        <v>357</v>
      </c>
      <c r="G5405">
        <v>53.040999999999997</v>
      </c>
      <c r="H5405" t="s">
        <v>358</v>
      </c>
      <c r="I5405">
        <v>-87.466700000000003</v>
      </c>
      <c r="J5405">
        <v>15.1333</v>
      </c>
      <c r="K5405" t="s">
        <v>16</v>
      </c>
      <c r="L5405" t="s">
        <v>31</v>
      </c>
      <c r="M5405" t="s">
        <v>25</v>
      </c>
    </row>
    <row r="5406" spans="1:13" x14ac:dyDescent="0.25">
      <c r="A5406">
        <v>5404</v>
      </c>
      <c r="B5406" t="s">
        <v>355</v>
      </c>
      <c r="C5406">
        <v>1969</v>
      </c>
      <c r="E5406" t="s">
        <v>356</v>
      </c>
      <c r="F5406" t="s">
        <v>357</v>
      </c>
      <c r="G5406">
        <v>53.712000000000003</v>
      </c>
      <c r="H5406" t="s">
        <v>358</v>
      </c>
      <c r="I5406">
        <v>-87.466700000000003</v>
      </c>
      <c r="J5406">
        <v>15.1333</v>
      </c>
      <c r="K5406" t="s">
        <v>16</v>
      </c>
      <c r="L5406" t="s">
        <v>31</v>
      </c>
      <c r="M5406" t="s">
        <v>25</v>
      </c>
    </row>
    <row r="5407" spans="1:13" x14ac:dyDescent="0.25">
      <c r="A5407">
        <v>5405</v>
      </c>
      <c r="B5407" t="s">
        <v>355</v>
      </c>
      <c r="C5407">
        <v>1970</v>
      </c>
      <c r="E5407" t="s">
        <v>356</v>
      </c>
      <c r="F5407" t="s">
        <v>357</v>
      </c>
      <c r="G5407">
        <v>54.36</v>
      </c>
      <c r="H5407" t="s">
        <v>358</v>
      </c>
      <c r="I5407">
        <v>-87.466700000000003</v>
      </c>
      <c r="J5407">
        <v>15.1333</v>
      </c>
      <c r="K5407" t="s">
        <v>16</v>
      </c>
      <c r="L5407" t="s">
        <v>31</v>
      </c>
      <c r="M5407" t="s">
        <v>25</v>
      </c>
    </row>
    <row r="5408" spans="1:13" x14ac:dyDescent="0.25">
      <c r="A5408">
        <v>5406</v>
      </c>
      <c r="B5408" t="s">
        <v>355</v>
      </c>
      <c r="C5408">
        <v>1971</v>
      </c>
      <c r="E5408" t="s">
        <v>356</v>
      </c>
      <c r="F5408" t="s">
        <v>357</v>
      </c>
      <c r="G5408">
        <v>55.012</v>
      </c>
      <c r="H5408" t="s">
        <v>358</v>
      </c>
      <c r="I5408">
        <v>-87.466700000000003</v>
      </c>
      <c r="J5408">
        <v>15.1333</v>
      </c>
      <c r="K5408" t="s">
        <v>16</v>
      </c>
      <c r="L5408" t="s">
        <v>31</v>
      </c>
      <c r="M5408" t="s">
        <v>25</v>
      </c>
    </row>
    <row r="5409" spans="1:13" x14ac:dyDescent="0.25">
      <c r="A5409">
        <v>5407</v>
      </c>
      <c r="B5409" t="s">
        <v>355</v>
      </c>
      <c r="C5409">
        <v>1972</v>
      </c>
      <c r="E5409" t="s">
        <v>356</v>
      </c>
      <c r="F5409" t="s">
        <v>357</v>
      </c>
      <c r="G5409">
        <v>55.689</v>
      </c>
      <c r="H5409" t="s">
        <v>358</v>
      </c>
      <c r="I5409">
        <v>-87.466700000000003</v>
      </c>
      <c r="J5409">
        <v>15.1333</v>
      </c>
      <c r="K5409" t="s">
        <v>16</v>
      </c>
      <c r="L5409" t="s">
        <v>31</v>
      </c>
      <c r="M5409" t="s">
        <v>25</v>
      </c>
    </row>
    <row r="5410" spans="1:13" x14ac:dyDescent="0.25">
      <c r="A5410">
        <v>5408</v>
      </c>
      <c r="B5410" t="s">
        <v>355</v>
      </c>
      <c r="C5410">
        <v>1973</v>
      </c>
      <c r="E5410" t="s">
        <v>356</v>
      </c>
      <c r="F5410" t="s">
        <v>357</v>
      </c>
      <c r="G5410">
        <v>54.564999999999998</v>
      </c>
      <c r="H5410" t="s">
        <v>358</v>
      </c>
      <c r="I5410">
        <v>-87.466700000000003</v>
      </c>
      <c r="J5410">
        <v>15.1333</v>
      </c>
      <c r="K5410" t="s">
        <v>16</v>
      </c>
      <c r="L5410" t="s">
        <v>31</v>
      </c>
      <c r="M5410" t="s">
        <v>25</v>
      </c>
    </row>
    <row r="5411" spans="1:13" x14ac:dyDescent="0.25">
      <c r="A5411">
        <v>5409</v>
      </c>
      <c r="B5411" t="s">
        <v>355</v>
      </c>
      <c r="C5411">
        <v>1974</v>
      </c>
      <c r="E5411" t="s">
        <v>356</v>
      </c>
      <c r="F5411" t="s">
        <v>357</v>
      </c>
      <c r="G5411">
        <v>52.518999999999998</v>
      </c>
      <c r="H5411" t="s">
        <v>358</v>
      </c>
      <c r="I5411">
        <v>-87.466700000000003</v>
      </c>
      <c r="J5411">
        <v>15.1333</v>
      </c>
      <c r="K5411" t="s">
        <v>16</v>
      </c>
      <c r="L5411" t="s">
        <v>31</v>
      </c>
      <c r="M5411" t="s">
        <v>25</v>
      </c>
    </row>
    <row r="5412" spans="1:13" x14ac:dyDescent="0.25">
      <c r="A5412">
        <v>5410</v>
      </c>
      <c r="B5412" t="s">
        <v>355</v>
      </c>
      <c r="C5412">
        <v>1975</v>
      </c>
      <c r="E5412" t="s">
        <v>356</v>
      </c>
      <c r="F5412" t="s">
        <v>357</v>
      </c>
      <c r="G5412">
        <v>57.523000000000003</v>
      </c>
      <c r="H5412" t="s">
        <v>358</v>
      </c>
      <c r="I5412">
        <v>-87.466700000000003</v>
      </c>
      <c r="J5412">
        <v>15.1333</v>
      </c>
      <c r="K5412" t="s">
        <v>16</v>
      </c>
      <c r="L5412" t="s">
        <v>31</v>
      </c>
      <c r="M5412" t="s">
        <v>25</v>
      </c>
    </row>
    <row r="5413" spans="1:13" x14ac:dyDescent="0.25">
      <c r="A5413">
        <v>5411</v>
      </c>
      <c r="B5413" t="s">
        <v>355</v>
      </c>
      <c r="C5413">
        <v>1976</v>
      </c>
      <c r="E5413" t="s">
        <v>356</v>
      </c>
      <c r="F5413" t="s">
        <v>357</v>
      </c>
      <c r="G5413">
        <v>58.151000000000003</v>
      </c>
      <c r="H5413" t="s">
        <v>358</v>
      </c>
      <c r="I5413">
        <v>-87.466700000000003</v>
      </c>
      <c r="J5413">
        <v>15.1333</v>
      </c>
      <c r="K5413" t="s">
        <v>16</v>
      </c>
      <c r="L5413" t="s">
        <v>31</v>
      </c>
      <c r="M5413" t="s">
        <v>25</v>
      </c>
    </row>
    <row r="5414" spans="1:13" x14ac:dyDescent="0.25">
      <c r="A5414">
        <v>5412</v>
      </c>
      <c r="B5414" t="s">
        <v>355</v>
      </c>
      <c r="C5414">
        <v>1977</v>
      </c>
      <c r="E5414" t="s">
        <v>356</v>
      </c>
      <c r="F5414" t="s">
        <v>357</v>
      </c>
      <c r="G5414">
        <v>58.704000000000001</v>
      </c>
      <c r="H5414" t="s">
        <v>358</v>
      </c>
      <c r="I5414">
        <v>-87.466700000000003</v>
      </c>
      <c r="J5414">
        <v>15.1333</v>
      </c>
      <c r="K5414" t="s">
        <v>16</v>
      </c>
      <c r="L5414" t="s">
        <v>31</v>
      </c>
      <c r="M5414" t="s">
        <v>25</v>
      </c>
    </row>
    <row r="5415" spans="1:13" x14ac:dyDescent="0.25">
      <c r="A5415">
        <v>5413</v>
      </c>
      <c r="B5415" t="s">
        <v>355</v>
      </c>
      <c r="C5415">
        <v>1978</v>
      </c>
      <c r="E5415" t="s">
        <v>356</v>
      </c>
      <c r="F5415" t="s">
        <v>357</v>
      </c>
      <c r="G5415">
        <v>59.247999999999998</v>
      </c>
      <c r="H5415" t="s">
        <v>358</v>
      </c>
      <c r="I5415">
        <v>-87.466700000000003</v>
      </c>
      <c r="J5415">
        <v>15.1333</v>
      </c>
      <c r="K5415" t="s">
        <v>16</v>
      </c>
      <c r="L5415" t="s">
        <v>31</v>
      </c>
      <c r="M5415" t="s">
        <v>25</v>
      </c>
    </row>
    <row r="5416" spans="1:13" x14ac:dyDescent="0.25">
      <c r="A5416">
        <v>5414</v>
      </c>
      <c r="B5416" t="s">
        <v>355</v>
      </c>
      <c r="C5416">
        <v>1979</v>
      </c>
      <c r="E5416" t="s">
        <v>356</v>
      </c>
      <c r="F5416" t="s">
        <v>357</v>
      </c>
      <c r="G5416">
        <v>59.829000000000001</v>
      </c>
      <c r="H5416" t="s">
        <v>358</v>
      </c>
      <c r="I5416">
        <v>-87.466700000000003</v>
      </c>
      <c r="J5416">
        <v>15.1333</v>
      </c>
      <c r="K5416" t="s">
        <v>16</v>
      </c>
      <c r="L5416" t="s">
        <v>31</v>
      </c>
      <c r="M5416" t="s">
        <v>25</v>
      </c>
    </row>
    <row r="5417" spans="1:13" x14ac:dyDescent="0.25">
      <c r="A5417">
        <v>5415</v>
      </c>
      <c r="B5417" t="s">
        <v>355</v>
      </c>
      <c r="C5417">
        <v>1980</v>
      </c>
      <c r="E5417" t="s">
        <v>356</v>
      </c>
      <c r="F5417" t="s">
        <v>357</v>
      </c>
      <c r="G5417">
        <v>60.387999999999998</v>
      </c>
      <c r="H5417" t="s">
        <v>358</v>
      </c>
      <c r="I5417">
        <v>-87.466700000000003</v>
      </c>
      <c r="J5417">
        <v>15.1333</v>
      </c>
      <c r="K5417" t="s">
        <v>16</v>
      </c>
      <c r="L5417" t="s">
        <v>31</v>
      </c>
      <c r="M5417" t="s">
        <v>25</v>
      </c>
    </row>
    <row r="5418" spans="1:13" x14ac:dyDescent="0.25">
      <c r="A5418">
        <v>5416</v>
      </c>
      <c r="B5418" t="s">
        <v>355</v>
      </c>
      <c r="C5418">
        <v>1981</v>
      </c>
      <c r="E5418" t="s">
        <v>356</v>
      </c>
      <c r="F5418" t="s">
        <v>357</v>
      </c>
      <c r="G5418">
        <v>61.033000000000001</v>
      </c>
      <c r="H5418" t="s">
        <v>358</v>
      </c>
      <c r="I5418">
        <v>-87.466700000000003</v>
      </c>
      <c r="J5418">
        <v>15.1333</v>
      </c>
      <c r="K5418" t="s">
        <v>16</v>
      </c>
      <c r="L5418" t="s">
        <v>31</v>
      </c>
      <c r="M5418" t="s">
        <v>25</v>
      </c>
    </row>
    <row r="5419" spans="1:13" x14ac:dyDescent="0.25">
      <c r="A5419">
        <v>5417</v>
      </c>
      <c r="B5419" t="s">
        <v>355</v>
      </c>
      <c r="C5419">
        <v>1982</v>
      </c>
      <c r="E5419" t="s">
        <v>356</v>
      </c>
      <c r="F5419" t="s">
        <v>357</v>
      </c>
      <c r="G5419">
        <v>61.688000000000002</v>
      </c>
      <c r="H5419" t="s">
        <v>358</v>
      </c>
      <c r="I5419">
        <v>-87.466700000000003</v>
      </c>
      <c r="J5419">
        <v>15.1333</v>
      </c>
      <c r="K5419" t="s">
        <v>16</v>
      </c>
      <c r="L5419" t="s">
        <v>31</v>
      </c>
      <c r="M5419" t="s">
        <v>25</v>
      </c>
    </row>
    <row r="5420" spans="1:13" x14ac:dyDescent="0.25">
      <c r="A5420">
        <v>5418</v>
      </c>
      <c r="B5420" t="s">
        <v>355</v>
      </c>
      <c r="C5420">
        <v>1983</v>
      </c>
      <c r="E5420" t="s">
        <v>356</v>
      </c>
      <c r="F5420" t="s">
        <v>357</v>
      </c>
      <c r="G5420">
        <v>62.408000000000001</v>
      </c>
      <c r="H5420" t="s">
        <v>358</v>
      </c>
      <c r="I5420">
        <v>-87.466700000000003</v>
      </c>
      <c r="J5420">
        <v>15.1333</v>
      </c>
      <c r="K5420" t="s">
        <v>16</v>
      </c>
      <c r="L5420" t="s">
        <v>31</v>
      </c>
      <c r="M5420" t="s">
        <v>25</v>
      </c>
    </row>
    <row r="5421" spans="1:13" x14ac:dyDescent="0.25">
      <c r="A5421">
        <v>5419</v>
      </c>
      <c r="B5421" t="s">
        <v>355</v>
      </c>
      <c r="C5421">
        <v>1984</v>
      </c>
      <c r="E5421" t="s">
        <v>356</v>
      </c>
      <c r="F5421" t="s">
        <v>357</v>
      </c>
      <c r="G5421">
        <v>62.819000000000003</v>
      </c>
      <c r="H5421" t="s">
        <v>358</v>
      </c>
      <c r="I5421">
        <v>-87.466700000000003</v>
      </c>
      <c r="J5421">
        <v>15.1333</v>
      </c>
      <c r="K5421" t="s">
        <v>16</v>
      </c>
      <c r="L5421" t="s">
        <v>31</v>
      </c>
      <c r="M5421" t="s">
        <v>25</v>
      </c>
    </row>
    <row r="5422" spans="1:13" x14ac:dyDescent="0.25">
      <c r="A5422">
        <v>5420</v>
      </c>
      <c r="B5422" t="s">
        <v>355</v>
      </c>
      <c r="C5422">
        <v>1985</v>
      </c>
      <c r="E5422" t="s">
        <v>356</v>
      </c>
      <c r="F5422" t="s">
        <v>357</v>
      </c>
      <c r="G5422">
        <v>63.222999999999999</v>
      </c>
      <c r="H5422" t="s">
        <v>358</v>
      </c>
      <c r="I5422">
        <v>-87.466700000000003</v>
      </c>
      <c r="J5422">
        <v>15.1333</v>
      </c>
      <c r="K5422" t="s">
        <v>16</v>
      </c>
      <c r="L5422" t="s">
        <v>31</v>
      </c>
      <c r="M5422" t="s">
        <v>25</v>
      </c>
    </row>
    <row r="5423" spans="1:13" x14ac:dyDescent="0.25">
      <c r="A5423">
        <v>5421</v>
      </c>
      <c r="B5423" t="s">
        <v>355</v>
      </c>
      <c r="C5423">
        <v>1986</v>
      </c>
      <c r="E5423" t="s">
        <v>356</v>
      </c>
      <c r="F5423" t="s">
        <v>357</v>
      </c>
      <c r="G5423">
        <v>63.651000000000003</v>
      </c>
      <c r="H5423" t="s">
        <v>358</v>
      </c>
      <c r="I5423">
        <v>-87.466700000000003</v>
      </c>
      <c r="J5423">
        <v>15.1333</v>
      </c>
      <c r="K5423" t="s">
        <v>16</v>
      </c>
      <c r="L5423" t="s">
        <v>31</v>
      </c>
      <c r="M5423" t="s">
        <v>25</v>
      </c>
    </row>
    <row r="5424" spans="1:13" x14ac:dyDescent="0.25">
      <c r="A5424">
        <v>5422</v>
      </c>
      <c r="B5424" t="s">
        <v>355</v>
      </c>
      <c r="C5424">
        <v>1987</v>
      </c>
      <c r="E5424" t="s">
        <v>356</v>
      </c>
      <c r="F5424" t="s">
        <v>357</v>
      </c>
      <c r="G5424">
        <v>64.066000000000003</v>
      </c>
      <c r="H5424" t="s">
        <v>358</v>
      </c>
      <c r="I5424">
        <v>-87.466700000000003</v>
      </c>
      <c r="J5424">
        <v>15.1333</v>
      </c>
      <c r="K5424" t="s">
        <v>16</v>
      </c>
      <c r="L5424" t="s">
        <v>31</v>
      </c>
      <c r="M5424" t="s">
        <v>25</v>
      </c>
    </row>
    <row r="5425" spans="1:13" x14ac:dyDescent="0.25">
      <c r="A5425">
        <v>5423</v>
      </c>
      <c r="B5425" t="s">
        <v>355</v>
      </c>
      <c r="C5425">
        <v>1988</v>
      </c>
      <c r="E5425" t="s">
        <v>356</v>
      </c>
      <c r="F5425" t="s">
        <v>357</v>
      </c>
      <c r="G5425">
        <v>64.393000000000001</v>
      </c>
      <c r="H5425" t="s">
        <v>358</v>
      </c>
      <c r="I5425">
        <v>-87.466700000000003</v>
      </c>
      <c r="J5425">
        <v>15.1333</v>
      </c>
      <c r="K5425" t="s">
        <v>16</v>
      </c>
      <c r="L5425" t="s">
        <v>31</v>
      </c>
      <c r="M5425" t="s">
        <v>25</v>
      </c>
    </row>
    <row r="5426" spans="1:13" x14ac:dyDescent="0.25">
      <c r="A5426">
        <v>5424</v>
      </c>
      <c r="B5426" t="s">
        <v>355</v>
      </c>
      <c r="C5426">
        <v>1989</v>
      </c>
      <c r="E5426" t="s">
        <v>356</v>
      </c>
      <c r="F5426" t="s">
        <v>357</v>
      </c>
      <c r="G5426">
        <v>64.781999999999996</v>
      </c>
      <c r="H5426" t="s">
        <v>358</v>
      </c>
      <c r="I5426">
        <v>-87.466700000000003</v>
      </c>
      <c r="J5426">
        <v>15.1333</v>
      </c>
      <c r="K5426" t="s">
        <v>16</v>
      </c>
      <c r="L5426" t="s">
        <v>31</v>
      </c>
      <c r="M5426" t="s">
        <v>25</v>
      </c>
    </row>
    <row r="5427" spans="1:13" x14ac:dyDescent="0.25">
      <c r="A5427">
        <v>5425</v>
      </c>
      <c r="B5427" t="s">
        <v>355</v>
      </c>
      <c r="C5427">
        <v>1990</v>
      </c>
      <c r="D5427">
        <v>4427.0402206765802</v>
      </c>
      <c r="E5427" t="s">
        <v>356</v>
      </c>
      <c r="F5427" t="s">
        <v>357</v>
      </c>
      <c r="G5427">
        <v>65.183000000000007</v>
      </c>
      <c r="H5427" t="s">
        <v>358</v>
      </c>
      <c r="I5427">
        <v>-87.466700000000003</v>
      </c>
      <c r="J5427">
        <v>15.1333</v>
      </c>
      <c r="K5427" t="s">
        <v>16</v>
      </c>
      <c r="L5427" t="s">
        <v>31</v>
      </c>
      <c r="M5427" t="s">
        <v>25</v>
      </c>
    </row>
    <row r="5428" spans="1:13" x14ac:dyDescent="0.25">
      <c r="A5428">
        <v>5426</v>
      </c>
      <c r="B5428" t="s">
        <v>355</v>
      </c>
      <c r="C5428">
        <v>1991</v>
      </c>
      <c r="D5428">
        <v>4160.3859665070004</v>
      </c>
      <c r="E5428" t="s">
        <v>356</v>
      </c>
      <c r="F5428" t="s">
        <v>357</v>
      </c>
      <c r="G5428">
        <v>65.584000000000003</v>
      </c>
      <c r="H5428" t="s">
        <v>358</v>
      </c>
      <c r="I5428">
        <v>-87.466700000000003</v>
      </c>
      <c r="J5428">
        <v>15.1333</v>
      </c>
      <c r="K5428" t="s">
        <v>16</v>
      </c>
      <c r="L5428" t="s">
        <v>31</v>
      </c>
      <c r="M5428" t="s">
        <v>25</v>
      </c>
    </row>
    <row r="5429" spans="1:13" x14ac:dyDescent="0.25">
      <c r="A5429">
        <v>5427</v>
      </c>
      <c r="B5429" t="s">
        <v>355</v>
      </c>
      <c r="C5429">
        <v>1992</v>
      </c>
      <c r="D5429">
        <v>4289.4761368695399</v>
      </c>
      <c r="E5429" t="s">
        <v>356</v>
      </c>
      <c r="F5429" t="s">
        <v>357</v>
      </c>
      <c r="G5429">
        <v>65.908000000000001</v>
      </c>
      <c r="H5429" t="s">
        <v>358</v>
      </c>
      <c r="I5429">
        <v>-87.466700000000003</v>
      </c>
      <c r="J5429">
        <v>15.1333</v>
      </c>
      <c r="K5429" t="s">
        <v>16</v>
      </c>
      <c r="L5429" t="s">
        <v>31</v>
      </c>
      <c r="M5429" t="s">
        <v>25</v>
      </c>
    </row>
    <row r="5430" spans="1:13" x14ac:dyDescent="0.25">
      <c r="A5430">
        <v>5428</v>
      </c>
      <c r="B5430" t="s">
        <v>355</v>
      </c>
      <c r="C5430">
        <v>1993</v>
      </c>
      <c r="D5430">
        <v>4440.2291565456499</v>
      </c>
      <c r="E5430" t="s">
        <v>356</v>
      </c>
      <c r="F5430" t="s">
        <v>357</v>
      </c>
      <c r="G5430">
        <v>66.073999999999998</v>
      </c>
      <c r="H5430" t="s">
        <v>358</v>
      </c>
      <c r="I5430">
        <v>-87.466700000000003</v>
      </c>
      <c r="J5430">
        <v>15.1333</v>
      </c>
      <c r="K5430" t="s">
        <v>16</v>
      </c>
      <c r="L5430" t="s">
        <v>31</v>
      </c>
      <c r="M5430" t="s">
        <v>25</v>
      </c>
    </row>
    <row r="5431" spans="1:13" x14ac:dyDescent="0.25">
      <c r="A5431">
        <v>5429</v>
      </c>
      <c r="B5431" t="s">
        <v>355</v>
      </c>
      <c r="C5431">
        <v>1994</v>
      </c>
      <c r="D5431">
        <v>4325.2283532232896</v>
      </c>
      <c r="E5431" t="s">
        <v>356</v>
      </c>
      <c r="F5431" t="s">
        <v>357</v>
      </c>
      <c r="G5431">
        <v>66.522999999999996</v>
      </c>
      <c r="H5431" t="s">
        <v>358</v>
      </c>
      <c r="I5431">
        <v>-87.466700000000003</v>
      </c>
      <c r="J5431">
        <v>15.1333</v>
      </c>
      <c r="K5431" t="s">
        <v>16</v>
      </c>
      <c r="L5431" t="s">
        <v>31</v>
      </c>
      <c r="M5431" t="s">
        <v>25</v>
      </c>
    </row>
    <row r="5432" spans="1:13" x14ac:dyDescent="0.25">
      <c r="A5432">
        <v>5430</v>
      </c>
      <c r="B5432" t="s">
        <v>355</v>
      </c>
      <c r="C5432">
        <v>1995</v>
      </c>
      <c r="D5432">
        <v>4464.57980710631</v>
      </c>
      <c r="E5432" t="s">
        <v>356</v>
      </c>
      <c r="F5432" t="s">
        <v>357</v>
      </c>
      <c r="G5432">
        <v>66.918999999999997</v>
      </c>
      <c r="H5432" t="s">
        <v>358</v>
      </c>
      <c r="I5432">
        <v>-87.466700000000003</v>
      </c>
      <c r="J5432">
        <v>15.1333</v>
      </c>
      <c r="K5432" t="s">
        <v>16</v>
      </c>
      <c r="L5432" t="s">
        <v>31</v>
      </c>
      <c r="M5432" t="s">
        <v>25</v>
      </c>
    </row>
    <row r="5433" spans="1:13" x14ac:dyDescent="0.25">
      <c r="A5433">
        <v>5431</v>
      </c>
      <c r="B5433" t="s">
        <v>355</v>
      </c>
      <c r="C5433">
        <v>1996</v>
      </c>
      <c r="D5433">
        <v>4421.5207532904196</v>
      </c>
      <c r="E5433" t="s">
        <v>356</v>
      </c>
      <c r="F5433" t="s">
        <v>357</v>
      </c>
      <c r="G5433">
        <v>67.263000000000005</v>
      </c>
      <c r="H5433" t="s">
        <v>358</v>
      </c>
      <c r="I5433">
        <v>-87.466700000000003</v>
      </c>
      <c r="J5433">
        <v>15.1333</v>
      </c>
      <c r="K5433" t="s">
        <v>16</v>
      </c>
      <c r="L5433" t="s">
        <v>31</v>
      </c>
      <c r="M5433" t="s">
        <v>25</v>
      </c>
    </row>
    <row r="5434" spans="1:13" x14ac:dyDescent="0.25">
      <c r="A5434">
        <v>5432</v>
      </c>
      <c r="B5434" t="s">
        <v>355</v>
      </c>
      <c r="C5434">
        <v>1997</v>
      </c>
      <c r="D5434">
        <v>4497.2356980226205</v>
      </c>
      <c r="E5434" t="s">
        <v>356</v>
      </c>
      <c r="F5434" t="s">
        <v>357</v>
      </c>
      <c r="G5434">
        <v>67.542000000000002</v>
      </c>
      <c r="H5434" t="s">
        <v>358</v>
      </c>
      <c r="I5434">
        <v>-87.466700000000003</v>
      </c>
      <c r="J5434">
        <v>15.1333</v>
      </c>
      <c r="K5434" t="s">
        <v>16</v>
      </c>
      <c r="L5434" t="s">
        <v>31</v>
      </c>
      <c r="M5434" t="s">
        <v>25</v>
      </c>
    </row>
    <row r="5435" spans="1:13" x14ac:dyDescent="0.25">
      <c r="A5435">
        <v>5433</v>
      </c>
      <c r="B5435" t="s">
        <v>355</v>
      </c>
      <c r="C5435">
        <v>1998</v>
      </c>
      <c r="D5435">
        <v>4536.9118960545802</v>
      </c>
      <c r="E5435" t="s">
        <v>356</v>
      </c>
      <c r="F5435" t="s">
        <v>357</v>
      </c>
      <c r="G5435">
        <v>62.432000000000002</v>
      </c>
      <c r="H5435" t="s">
        <v>358</v>
      </c>
      <c r="I5435">
        <v>-87.466700000000003</v>
      </c>
      <c r="J5435">
        <v>15.1333</v>
      </c>
      <c r="K5435" t="s">
        <v>16</v>
      </c>
      <c r="L5435" t="s">
        <v>31</v>
      </c>
      <c r="M5435" t="s">
        <v>25</v>
      </c>
    </row>
    <row r="5436" spans="1:13" x14ac:dyDescent="0.25">
      <c r="A5436">
        <v>5434</v>
      </c>
      <c r="B5436" t="s">
        <v>355</v>
      </c>
      <c r="C5436">
        <v>1999</v>
      </c>
      <c r="D5436">
        <v>4386.7115218777699</v>
      </c>
      <c r="E5436" t="s">
        <v>356</v>
      </c>
      <c r="F5436" t="s">
        <v>357</v>
      </c>
      <c r="G5436">
        <v>68.004999999999995</v>
      </c>
      <c r="H5436" t="s">
        <v>358</v>
      </c>
      <c r="I5436">
        <v>-87.466700000000003</v>
      </c>
      <c r="J5436">
        <v>15.1333</v>
      </c>
      <c r="K5436" t="s">
        <v>16</v>
      </c>
      <c r="L5436" t="s">
        <v>31</v>
      </c>
      <c r="M5436" t="s">
        <v>25</v>
      </c>
    </row>
    <row r="5437" spans="1:13" x14ac:dyDescent="0.25">
      <c r="A5437">
        <v>5435</v>
      </c>
      <c r="B5437" t="s">
        <v>355</v>
      </c>
      <c r="C5437">
        <v>2000</v>
      </c>
      <c r="D5437">
        <v>4579.6896084098398</v>
      </c>
      <c r="E5437" t="s">
        <v>356</v>
      </c>
      <c r="F5437" t="s">
        <v>357</v>
      </c>
      <c r="G5437">
        <v>68.302000000000007</v>
      </c>
      <c r="H5437" t="s">
        <v>358</v>
      </c>
      <c r="I5437">
        <v>-87.466700000000003</v>
      </c>
      <c r="J5437">
        <v>15.1333</v>
      </c>
      <c r="K5437" t="s">
        <v>16</v>
      </c>
      <c r="L5437" t="s">
        <v>31</v>
      </c>
      <c r="M5437" t="s">
        <v>25</v>
      </c>
    </row>
    <row r="5438" spans="1:13" x14ac:dyDescent="0.25">
      <c r="A5438">
        <v>5436</v>
      </c>
      <c r="B5438" t="s">
        <v>355</v>
      </c>
      <c r="C5438">
        <v>2001</v>
      </c>
      <c r="D5438">
        <v>4578.94787944773</v>
      </c>
      <c r="E5438" t="s">
        <v>356</v>
      </c>
      <c r="F5438" t="s">
        <v>357</v>
      </c>
      <c r="G5438">
        <v>68.491</v>
      </c>
      <c r="H5438" t="s">
        <v>358</v>
      </c>
      <c r="I5438">
        <v>-87.466700000000003</v>
      </c>
      <c r="J5438">
        <v>15.1333</v>
      </c>
      <c r="K5438" t="s">
        <v>16</v>
      </c>
      <c r="L5438" t="s">
        <v>31</v>
      </c>
      <c r="M5438" t="s">
        <v>25</v>
      </c>
    </row>
    <row r="5439" spans="1:13" x14ac:dyDescent="0.25">
      <c r="A5439">
        <v>5437</v>
      </c>
      <c r="B5439" t="s">
        <v>355</v>
      </c>
      <c r="C5439">
        <v>2002</v>
      </c>
      <c r="D5439">
        <v>4627.0227872345604</v>
      </c>
      <c r="E5439" t="s">
        <v>356</v>
      </c>
      <c r="F5439" t="s">
        <v>357</v>
      </c>
      <c r="G5439">
        <v>68.713999999999999</v>
      </c>
      <c r="H5439" t="s">
        <v>358</v>
      </c>
      <c r="I5439">
        <v>-87.466700000000003</v>
      </c>
      <c r="J5439">
        <v>15.1333</v>
      </c>
      <c r="K5439" t="s">
        <v>16</v>
      </c>
      <c r="L5439" t="s">
        <v>31</v>
      </c>
      <c r="M5439" t="s">
        <v>25</v>
      </c>
    </row>
    <row r="5440" spans="1:13" x14ac:dyDescent="0.25">
      <c r="A5440">
        <v>5438</v>
      </c>
      <c r="B5440" t="s">
        <v>355</v>
      </c>
      <c r="C5440">
        <v>2003</v>
      </c>
      <c r="D5440">
        <v>4714.8670100097097</v>
      </c>
      <c r="E5440" t="s">
        <v>356</v>
      </c>
      <c r="F5440" t="s">
        <v>357</v>
      </c>
      <c r="G5440">
        <v>68.873999999999995</v>
      </c>
      <c r="H5440" t="s">
        <v>358</v>
      </c>
      <c r="I5440">
        <v>-87.466700000000003</v>
      </c>
      <c r="J5440">
        <v>15.1333</v>
      </c>
      <c r="K5440" t="s">
        <v>16</v>
      </c>
      <c r="L5440" t="s">
        <v>31</v>
      </c>
      <c r="M5440" t="s">
        <v>25</v>
      </c>
    </row>
    <row r="5441" spans="1:13" x14ac:dyDescent="0.25">
      <c r="A5441">
        <v>5439</v>
      </c>
      <c r="B5441" t="s">
        <v>355</v>
      </c>
      <c r="C5441">
        <v>2004</v>
      </c>
      <c r="D5441">
        <v>4885.3425834342197</v>
      </c>
      <c r="E5441" t="s">
        <v>356</v>
      </c>
      <c r="F5441" t="s">
        <v>357</v>
      </c>
      <c r="G5441">
        <v>69.05</v>
      </c>
      <c r="H5441" t="s">
        <v>358</v>
      </c>
      <c r="I5441">
        <v>-87.466700000000003</v>
      </c>
      <c r="J5441">
        <v>15.1333</v>
      </c>
      <c r="K5441" t="s">
        <v>16</v>
      </c>
      <c r="L5441" t="s">
        <v>31</v>
      </c>
      <c r="M5441" t="s">
        <v>25</v>
      </c>
    </row>
    <row r="5442" spans="1:13" x14ac:dyDescent="0.25">
      <c r="A5442">
        <v>5440</v>
      </c>
      <c r="B5442" t="s">
        <v>355</v>
      </c>
      <c r="C5442">
        <v>2005</v>
      </c>
      <c r="D5442">
        <v>5056.6754441255098</v>
      </c>
      <c r="E5442" t="s">
        <v>356</v>
      </c>
      <c r="F5442" t="s">
        <v>357</v>
      </c>
      <c r="G5442">
        <v>69.197999999999993</v>
      </c>
      <c r="H5442" t="s">
        <v>358</v>
      </c>
      <c r="I5442">
        <v>-87.466700000000003</v>
      </c>
      <c r="J5442">
        <v>15.1333</v>
      </c>
      <c r="K5442" t="s">
        <v>16</v>
      </c>
      <c r="L5442" t="s">
        <v>31</v>
      </c>
      <c r="M5442" t="s">
        <v>25</v>
      </c>
    </row>
    <row r="5443" spans="1:13" x14ac:dyDescent="0.25">
      <c r="A5443">
        <v>5441</v>
      </c>
      <c r="B5443" t="s">
        <v>355</v>
      </c>
      <c r="C5443">
        <v>2006</v>
      </c>
      <c r="D5443">
        <v>5263.1502909957799</v>
      </c>
      <c r="E5443" t="s">
        <v>356</v>
      </c>
      <c r="F5443" t="s">
        <v>357</v>
      </c>
      <c r="G5443">
        <v>69.364000000000004</v>
      </c>
      <c r="H5443" t="s">
        <v>358</v>
      </c>
      <c r="I5443">
        <v>-87.466700000000003</v>
      </c>
      <c r="J5443">
        <v>15.1333</v>
      </c>
      <c r="K5443" t="s">
        <v>16</v>
      </c>
      <c r="L5443" t="s">
        <v>31</v>
      </c>
      <c r="M5443" t="s">
        <v>25</v>
      </c>
    </row>
    <row r="5444" spans="1:13" x14ac:dyDescent="0.25">
      <c r="A5444">
        <v>5442</v>
      </c>
      <c r="B5444" t="s">
        <v>355</v>
      </c>
      <c r="C5444">
        <v>2007</v>
      </c>
      <c r="D5444">
        <v>5461.9015188903104</v>
      </c>
      <c r="E5444" t="s">
        <v>356</v>
      </c>
      <c r="F5444" t="s">
        <v>357</v>
      </c>
      <c r="G5444">
        <v>69.539000000000001</v>
      </c>
      <c r="H5444" t="s">
        <v>358</v>
      </c>
      <c r="I5444">
        <v>-87.466700000000003</v>
      </c>
      <c r="J5444">
        <v>15.1333</v>
      </c>
      <c r="K5444" t="s">
        <v>16</v>
      </c>
      <c r="L5444" t="s">
        <v>31</v>
      </c>
      <c r="M5444" t="s">
        <v>25</v>
      </c>
    </row>
    <row r="5445" spans="1:13" x14ac:dyDescent="0.25">
      <c r="A5445">
        <v>5443</v>
      </c>
      <c r="B5445" t="s">
        <v>355</v>
      </c>
      <c r="C5445">
        <v>2008</v>
      </c>
      <c r="D5445">
        <v>5566.7063948772202</v>
      </c>
      <c r="E5445" t="s">
        <v>356</v>
      </c>
      <c r="F5445" t="s">
        <v>357</v>
      </c>
      <c r="G5445">
        <v>69.656999999999996</v>
      </c>
      <c r="H5445" t="s">
        <v>358</v>
      </c>
      <c r="I5445">
        <v>-87.466700000000003</v>
      </c>
      <c r="J5445">
        <v>15.1333</v>
      </c>
      <c r="K5445" t="s">
        <v>16</v>
      </c>
      <c r="L5445" t="s">
        <v>31</v>
      </c>
      <c r="M5445" t="s">
        <v>25</v>
      </c>
    </row>
    <row r="5446" spans="1:13" x14ac:dyDescent="0.25">
      <c r="A5446">
        <v>5444</v>
      </c>
      <c r="B5446" t="s">
        <v>355</v>
      </c>
      <c r="C5446">
        <v>2009</v>
      </c>
      <c r="D5446">
        <v>5313.7557396779102</v>
      </c>
      <c r="E5446" t="s">
        <v>356</v>
      </c>
      <c r="F5446" t="s">
        <v>357</v>
      </c>
      <c r="G5446">
        <v>69.822999999999993</v>
      </c>
      <c r="H5446" t="s">
        <v>358</v>
      </c>
      <c r="I5446">
        <v>-87.466700000000003</v>
      </c>
      <c r="J5446">
        <v>15.1333</v>
      </c>
      <c r="K5446" t="s">
        <v>16</v>
      </c>
      <c r="L5446" t="s">
        <v>31</v>
      </c>
      <c r="M5446" t="s">
        <v>25</v>
      </c>
    </row>
    <row r="5447" spans="1:13" x14ac:dyDescent="0.25">
      <c r="A5447">
        <v>5445</v>
      </c>
      <c r="B5447" t="s">
        <v>355</v>
      </c>
      <c r="C5447">
        <v>2010</v>
      </c>
      <c r="D5447">
        <v>5396.0722792774404</v>
      </c>
      <c r="E5447" t="s">
        <v>356</v>
      </c>
      <c r="F5447" t="s">
        <v>357</v>
      </c>
      <c r="G5447">
        <v>69.77</v>
      </c>
      <c r="H5447" t="s">
        <v>358</v>
      </c>
      <c r="I5447">
        <v>-87.466700000000003</v>
      </c>
      <c r="J5447">
        <v>15.1333</v>
      </c>
      <c r="K5447" t="s">
        <v>16</v>
      </c>
      <c r="L5447" t="s">
        <v>31</v>
      </c>
      <c r="M5447" t="s">
        <v>25</v>
      </c>
    </row>
    <row r="5448" spans="1:13" x14ac:dyDescent="0.25">
      <c r="A5448">
        <v>5446</v>
      </c>
      <c r="B5448" t="s">
        <v>355</v>
      </c>
      <c r="C5448">
        <v>2011</v>
      </c>
      <c r="D5448">
        <v>5488.4337159633196</v>
      </c>
      <c r="E5448" t="s">
        <v>356</v>
      </c>
      <c r="F5448" t="s">
        <v>357</v>
      </c>
      <c r="G5448">
        <v>70.116</v>
      </c>
      <c r="H5448" t="s">
        <v>358</v>
      </c>
      <c r="I5448">
        <v>-87.466700000000003</v>
      </c>
      <c r="J5448">
        <v>15.1333</v>
      </c>
      <c r="K5448" t="s">
        <v>16</v>
      </c>
      <c r="L5448" t="s">
        <v>31</v>
      </c>
      <c r="M5448" t="s">
        <v>25</v>
      </c>
    </row>
    <row r="5449" spans="1:13" x14ac:dyDescent="0.25">
      <c r="A5449">
        <v>5447</v>
      </c>
      <c r="B5449" t="s">
        <v>355</v>
      </c>
      <c r="C5449">
        <v>2012</v>
      </c>
      <c r="D5449">
        <v>5600.6077605497003</v>
      </c>
      <c r="E5449" t="s">
        <v>356</v>
      </c>
      <c r="F5449" t="s">
        <v>357</v>
      </c>
      <c r="G5449">
        <v>70.459999999999994</v>
      </c>
      <c r="H5449" t="s">
        <v>358</v>
      </c>
      <c r="I5449">
        <v>-87.466700000000003</v>
      </c>
      <c r="J5449">
        <v>15.1333</v>
      </c>
      <c r="K5449" t="s">
        <v>16</v>
      </c>
      <c r="L5449" t="s">
        <v>31</v>
      </c>
      <c r="M5449" t="s">
        <v>25</v>
      </c>
    </row>
    <row r="5450" spans="1:13" x14ac:dyDescent="0.25">
      <c r="A5450">
        <v>5448</v>
      </c>
      <c r="B5450" t="s">
        <v>355</v>
      </c>
      <c r="C5450">
        <v>2013</v>
      </c>
      <c r="D5450">
        <v>5644.1338480204504</v>
      </c>
      <c r="E5450" t="s">
        <v>356</v>
      </c>
      <c r="F5450" t="s">
        <v>357</v>
      </c>
      <c r="G5450">
        <v>70.765000000000001</v>
      </c>
      <c r="H5450" t="s">
        <v>358</v>
      </c>
      <c r="I5450">
        <v>-87.466700000000003</v>
      </c>
      <c r="J5450">
        <v>15.1333</v>
      </c>
      <c r="K5450" t="s">
        <v>16</v>
      </c>
      <c r="L5450" t="s">
        <v>31</v>
      </c>
      <c r="M5450" t="s">
        <v>25</v>
      </c>
    </row>
    <row r="5451" spans="1:13" x14ac:dyDescent="0.25">
      <c r="A5451">
        <v>5449</v>
      </c>
      <c r="B5451" t="s">
        <v>355</v>
      </c>
      <c r="C5451">
        <v>2014</v>
      </c>
      <c r="D5451">
        <v>5705.1624626548401</v>
      </c>
      <c r="E5451" t="s">
        <v>356</v>
      </c>
      <c r="F5451" t="s">
        <v>357</v>
      </c>
      <c r="G5451">
        <v>71.031999999999996</v>
      </c>
      <c r="H5451" t="s">
        <v>358</v>
      </c>
      <c r="I5451">
        <v>-87.466700000000003</v>
      </c>
      <c r="J5451">
        <v>15.1333</v>
      </c>
      <c r="K5451" t="s">
        <v>16</v>
      </c>
      <c r="L5451" t="s">
        <v>31</v>
      </c>
      <c r="M5451" t="s">
        <v>25</v>
      </c>
    </row>
    <row r="5452" spans="1:13" x14ac:dyDescent="0.25">
      <c r="A5452">
        <v>5450</v>
      </c>
      <c r="B5452" t="s">
        <v>355</v>
      </c>
      <c r="C5452">
        <v>2015</v>
      </c>
      <c r="D5452">
        <v>5812.5348879105004</v>
      </c>
      <c r="E5452" t="s">
        <v>356</v>
      </c>
      <c r="F5452" t="s">
        <v>357</v>
      </c>
      <c r="G5452">
        <v>71.322999999999993</v>
      </c>
      <c r="H5452" t="s">
        <v>358</v>
      </c>
      <c r="I5452">
        <v>-87.466700000000003</v>
      </c>
      <c r="J5452">
        <v>15.1333</v>
      </c>
      <c r="K5452" t="s">
        <v>16</v>
      </c>
      <c r="L5452" t="s">
        <v>31</v>
      </c>
      <c r="M5452" t="s">
        <v>25</v>
      </c>
    </row>
    <row r="5453" spans="1:13" x14ac:dyDescent="0.25">
      <c r="A5453">
        <v>5451</v>
      </c>
      <c r="B5453" t="s">
        <v>355</v>
      </c>
      <c r="C5453">
        <v>2016</v>
      </c>
      <c r="D5453">
        <v>5926.4902553422799</v>
      </c>
      <c r="E5453" t="s">
        <v>356</v>
      </c>
      <c r="F5453" t="s">
        <v>357</v>
      </c>
      <c r="G5453">
        <v>71.614999999999995</v>
      </c>
      <c r="H5453" t="s">
        <v>358</v>
      </c>
      <c r="I5453">
        <v>-87.466700000000003</v>
      </c>
      <c r="J5453">
        <v>15.1333</v>
      </c>
      <c r="K5453" t="s">
        <v>16</v>
      </c>
      <c r="L5453" t="s">
        <v>31</v>
      </c>
      <c r="M5453" t="s">
        <v>25</v>
      </c>
    </row>
    <row r="5454" spans="1:13" x14ac:dyDescent="0.25">
      <c r="A5454">
        <v>5452</v>
      </c>
      <c r="B5454" t="s">
        <v>355</v>
      </c>
      <c r="C5454">
        <v>2017</v>
      </c>
      <c r="D5454">
        <v>6099.6073491941397</v>
      </c>
      <c r="E5454" t="s">
        <v>356</v>
      </c>
      <c r="F5454" t="s">
        <v>357</v>
      </c>
      <c r="G5454">
        <v>71.805000000000007</v>
      </c>
      <c r="H5454" t="s">
        <v>358</v>
      </c>
      <c r="I5454">
        <v>-87.466700000000003</v>
      </c>
      <c r="J5454">
        <v>15.1333</v>
      </c>
      <c r="K5454" t="s">
        <v>16</v>
      </c>
      <c r="L5454" t="s">
        <v>31</v>
      </c>
      <c r="M5454" t="s">
        <v>25</v>
      </c>
    </row>
    <row r="5455" spans="1:13" x14ac:dyDescent="0.25">
      <c r="A5455">
        <v>5453</v>
      </c>
      <c r="B5455" t="s">
        <v>355</v>
      </c>
      <c r="C5455">
        <v>2018</v>
      </c>
      <c r="D5455">
        <v>6219.2797377505904</v>
      </c>
      <c r="E5455" t="s">
        <v>356</v>
      </c>
      <c r="F5455" t="s">
        <v>357</v>
      </c>
      <c r="G5455">
        <v>72.001000000000005</v>
      </c>
      <c r="H5455" t="s">
        <v>358</v>
      </c>
      <c r="I5455">
        <v>-87.466700000000003</v>
      </c>
      <c r="J5455">
        <v>15.1333</v>
      </c>
      <c r="K5455" t="s">
        <v>16</v>
      </c>
      <c r="L5455" t="s">
        <v>31</v>
      </c>
      <c r="M5455" t="s">
        <v>25</v>
      </c>
    </row>
    <row r="5456" spans="1:13" x14ac:dyDescent="0.25">
      <c r="A5456">
        <v>5454</v>
      </c>
      <c r="B5456" t="s">
        <v>355</v>
      </c>
      <c r="C5456">
        <v>2019</v>
      </c>
      <c r="D5456">
        <v>6264.0188427671501</v>
      </c>
      <c r="E5456" t="s">
        <v>356</v>
      </c>
      <c r="F5456" t="s">
        <v>357</v>
      </c>
      <c r="G5456">
        <v>72.123999999999995</v>
      </c>
      <c r="H5456" t="s">
        <v>358</v>
      </c>
      <c r="I5456">
        <v>-87.466700000000003</v>
      </c>
      <c r="J5456">
        <v>15.1333</v>
      </c>
      <c r="K5456" t="s">
        <v>16</v>
      </c>
      <c r="L5456" t="s">
        <v>31</v>
      </c>
      <c r="M5456" t="s">
        <v>25</v>
      </c>
    </row>
    <row r="5457" spans="1:13" x14ac:dyDescent="0.25">
      <c r="A5457">
        <v>5455</v>
      </c>
      <c r="B5457" t="s">
        <v>355</v>
      </c>
      <c r="C5457">
        <v>2020</v>
      </c>
      <c r="D5457">
        <v>5603.2639837777697</v>
      </c>
      <c r="E5457" t="s">
        <v>356</v>
      </c>
      <c r="F5457" t="s">
        <v>357</v>
      </c>
      <c r="G5457">
        <v>70.864000000000004</v>
      </c>
      <c r="H5457" t="s">
        <v>358</v>
      </c>
      <c r="I5457">
        <v>-87.466700000000003</v>
      </c>
      <c r="J5457">
        <v>15.1333</v>
      </c>
      <c r="K5457" t="s">
        <v>16</v>
      </c>
      <c r="L5457" t="s">
        <v>31</v>
      </c>
      <c r="M5457" t="s">
        <v>25</v>
      </c>
    </row>
    <row r="5458" spans="1:13" x14ac:dyDescent="0.25">
      <c r="A5458">
        <v>5456</v>
      </c>
      <c r="B5458" t="s">
        <v>355</v>
      </c>
      <c r="C5458">
        <v>2021</v>
      </c>
      <c r="D5458">
        <v>6202.9807881203697</v>
      </c>
      <c r="E5458" t="s">
        <v>356</v>
      </c>
      <c r="F5458" t="s">
        <v>357</v>
      </c>
      <c r="G5458">
        <v>69.492000000000004</v>
      </c>
      <c r="H5458" t="s">
        <v>358</v>
      </c>
      <c r="I5458">
        <v>-87.466700000000003</v>
      </c>
      <c r="J5458">
        <v>15.1333</v>
      </c>
      <c r="K5458" t="s">
        <v>16</v>
      </c>
      <c r="L5458" t="s">
        <v>31</v>
      </c>
      <c r="M5458" t="s">
        <v>25</v>
      </c>
    </row>
    <row r="5459" spans="1:13" x14ac:dyDescent="0.25">
      <c r="A5459">
        <v>5457</v>
      </c>
      <c r="B5459" t="s">
        <v>355</v>
      </c>
      <c r="C5459">
        <v>2022</v>
      </c>
      <c r="D5459">
        <v>6352.5871017773197</v>
      </c>
      <c r="E5459" t="s">
        <v>356</v>
      </c>
      <c r="F5459" t="s">
        <v>357</v>
      </c>
      <c r="G5459">
        <v>72.715000000000003</v>
      </c>
      <c r="H5459" t="s">
        <v>358</v>
      </c>
      <c r="I5459">
        <v>-87.466700000000003</v>
      </c>
      <c r="J5459">
        <v>15.1333</v>
      </c>
      <c r="K5459" t="s">
        <v>16</v>
      </c>
      <c r="L5459" t="s">
        <v>31</v>
      </c>
      <c r="M5459" t="s">
        <v>25</v>
      </c>
    </row>
    <row r="5460" spans="1:13" x14ac:dyDescent="0.25">
      <c r="A5460">
        <v>5458</v>
      </c>
      <c r="B5460" t="s">
        <v>355</v>
      </c>
      <c r="C5460">
        <v>2023</v>
      </c>
      <c r="D5460">
        <v>6467.8800352783001</v>
      </c>
      <c r="E5460" t="s">
        <v>356</v>
      </c>
      <c r="F5460" t="s">
        <v>357</v>
      </c>
      <c r="G5460">
        <v>72.884</v>
      </c>
      <c r="H5460" t="s">
        <v>358</v>
      </c>
      <c r="I5460">
        <v>-87.466700000000003</v>
      </c>
      <c r="J5460">
        <v>15.1333</v>
      </c>
      <c r="K5460" t="s">
        <v>16</v>
      </c>
      <c r="L5460" t="s">
        <v>31</v>
      </c>
      <c r="M5460" t="s">
        <v>25</v>
      </c>
    </row>
    <row r="5461" spans="1:13" x14ac:dyDescent="0.25">
      <c r="A5461">
        <v>5459</v>
      </c>
      <c r="B5461" t="s">
        <v>355</v>
      </c>
      <c r="C5461">
        <v>2024</v>
      </c>
      <c r="D5461">
        <v>6585.8553571786097</v>
      </c>
      <c r="E5461" t="s">
        <v>356</v>
      </c>
      <c r="F5461" t="s">
        <v>357</v>
      </c>
      <c r="H5461" t="s">
        <v>358</v>
      </c>
      <c r="I5461">
        <v>-87.466700000000003</v>
      </c>
      <c r="J5461">
        <v>15.1333</v>
      </c>
      <c r="K5461" t="s">
        <v>16</v>
      </c>
      <c r="L5461" t="s">
        <v>31</v>
      </c>
      <c r="M5461" t="s">
        <v>25</v>
      </c>
    </row>
    <row r="5462" spans="1:13" x14ac:dyDescent="0.25">
      <c r="A5462">
        <v>5460</v>
      </c>
      <c r="B5462" t="s">
        <v>359</v>
      </c>
      <c r="C5462">
        <v>1960</v>
      </c>
      <c r="E5462" t="s">
        <v>360</v>
      </c>
      <c r="F5462" t="s">
        <v>361</v>
      </c>
      <c r="G5462">
        <v>65.7464878048781</v>
      </c>
      <c r="H5462" t="s">
        <v>362</v>
      </c>
      <c r="I5462">
        <v>15.961399999999999</v>
      </c>
      <c r="J5462">
        <v>45.806899999999999</v>
      </c>
      <c r="K5462" t="s">
        <v>37</v>
      </c>
      <c r="L5462" t="s">
        <v>17</v>
      </c>
      <c r="M5462" t="s">
        <v>32</v>
      </c>
    </row>
    <row r="5463" spans="1:13" x14ac:dyDescent="0.25">
      <c r="A5463">
        <v>5461</v>
      </c>
      <c r="B5463" t="s">
        <v>359</v>
      </c>
      <c r="C5463">
        <v>1961</v>
      </c>
      <c r="E5463" t="s">
        <v>360</v>
      </c>
      <c r="F5463" t="s">
        <v>361</v>
      </c>
      <c r="G5463">
        <v>66.346146341463395</v>
      </c>
      <c r="H5463" t="s">
        <v>362</v>
      </c>
      <c r="I5463">
        <v>15.961399999999999</v>
      </c>
      <c r="J5463">
        <v>45.806899999999999</v>
      </c>
      <c r="K5463" t="s">
        <v>37</v>
      </c>
      <c r="L5463" t="s">
        <v>17</v>
      </c>
      <c r="M5463" t="s">
        <v>32</v>
      </c>
    </row>
    <row r="5464" spans="1:13" x14ac:dyDescent="0.25">
      <c r="A5464">
        <v>5462</v>
      </c>
      <c r="B5464" t="s">
        <v>359</v>
      </c>
      <c r="C5464">
        <v>1962</v>
      </c>
      <c r="E5464" t="s">
        <v>360</v>
      </c>
      <c r="F5464" t="s">
        <v>361</v>
      </c>
      <c r="G5464">
        <v>67.065268292682902</v>
      </c>
      <c r="H5464" t="s">
        <v>362</v>
      </c>
      <c r="I5464">
        <v>15.961399999999999</v>
      </c>
      <c r="J5464">
        <v>45.806899999999999</v>
      </c>
      <c r="K5464" t="s">
        <v>37</v>
      </c>
      <c r="L5464" t="s">
        <v>17</v>
      </c>
      <c r="M5464" t="s">
        <v>32</v>
      </c>
    </row>
    <row r="5465" spans="1:13" x14ac:dyDescent="0.25">
      <c r="A5465">
        <v>5463</v>
      </c>
      <c r="B5465" t="s">
        <v>359</v>
      </c>
      <c r="C5465">
        <v>1963</v>
      </c>
      <c r="E5465" t="s">
        <v>360</v>
      </c>
      <c r="F5465" t="s">
        <v>361</v>
      </c>
      <c r="G5465">
        <v>67.422146341463403</v>
      </c>
      <c r="H5465" t="s">
        <v>362</v>
      </c>
      <c r="I5465">
        <v>15.961399999999999</v>
      </c>
      <c r="J5465">
        <v>45.806899999999999</v>
      </c>
      <c r="K5465" t="s">
        <v>37</v>
      </c>
      <c r="L5465" t="s">
        <v>17</v>
      </c>
      <c r="M5465" t="s">
        <v>32</v>
      </c>
    </row>
    <row r="5466" spans="1:13" x14ac:dyDescent="0.25">
      <c r="A5466">
        <v>5464</v>
      </c>
      <c r="B5466" t="s">
        <v>359</v>
      </c>
      <c r="C5466">
        <v>1964</v>
      </c>
      <c r="E5466" t="s">
        <v>360</v>
      </c>
      <c r="F5466" t="s">
        <v>361</v>
      </c>
      <c r="G5466">
        <v>67.848878048780506</v>
      </c>
      <c r="H5466" t="s">
        <v>362</v>
      </c>
      <c r="I5466">
        <v>15.961399999999999</v>
      </c>
      <c r="J5466">
        <v>45.806899999999999</v>
      </c>
      <c r="K5466" t="s">
        <v>37</v>
      </c>
      <c r="L5466" t="s">
        <v>17</v>
      </c>
      <c r="M5466" t="s">
        <v>32</v>
      </c>
    </row>
    <row r="5467" spans="1:13" x14ac:dyDescent="0.25">
      <c r="A5467">
        <v>5465</v>
      </c>
      <c r="B5467" t="s">
        <v>359</v>
      </c>
      <c r="C5467">
        <v>1965</v>
      </c>
      <c r="E5467" t="s">
        <v>360</v>
      </c>
      <c r="F5467" t="s">
        <v>361</v>
      </c>
      <c r="G5467">
        <v>68.2781951219512</v>
      </c>
      <c r="H5467" t="s">
        <v>362</v>
      </c>
      <c r="I5467">
        <v>15.961399999999999</v>
      </c>
      <c r="J5467">
        <v>45.806899999999999</v>
      </c>
      <c r="K5467" t="s">
        <v>37</v>
      </c>
      <c r="L5467" t="s">
        <v>17</v>
      </c>
      <c r="M5467" t="s">
        <v>32</v>
      </c>
    </row>
    <row r="5468" spans="1:13" x14ac:dyDescent="0.25">
      <c r="A5468">
        <v>5466</v>
      </c>
      <c r="B5468" t="s">
        <v>359</v>
      </c>
      <c r="C5468">
        <v>1966</v>
      </c>
      <c r="E5468" t="s">
        <v>360</v>
      </c>
      <c r="F5468" t="s">
        <v>361</v>
      </c>
      <c r="G5468">
        <v>68.711829268292703</v>
      </c>
      <c r="H5468" t="s">
        <v>362</v>
      </c>
      <c r="I5468">
        <v>15.961399999999999</v>
      </c>
      <c r="J5468">
        <v>45.806899999999999</v>
      </c>
      <c r="K5468" t="s">
        <v>37</v>
      </c>
      <c r="L5468" t="s">
        <v>17</v>
      </c>
      <c r="M5468" t="s">
        <v>32</v>
      </c>
    </row>
    <row r="5469" spans="1:13" x14ac:dyDescent="0.25">
      <c r="A5469">
        <v>5467</v>
      </c>
      <c r="B5469" t="s">
        <v>359</v>
      </c>
      <c r="C5469">
        <v>1967</v>
      </c>
      <c r="E5469" t="s">
        <v>360</v>
      </c>
      <c r="F5469" t="s">
        <v>361</v>
      </c>
      <c r="G5469">
        <v>68.845024390243907</v>
      </c>
      <c r="H5469" t="s">
        <v>362</v>
      </c>
      <c r="I5469">
        <v>15.961399999999999</v>
      </c>
      <c r="J5469">
        <v>45.806899999999999</v>
      </c>
      <c r="K5469" t="s">
        <v>37</v>
      </c>
      <c r="L5469" t="s">
        <v>17</v>
      </c>
      <c r="M5469" t="s">
        <v>32</v>
      </c>
    </row>
    <row r="5470" spans="1:13" x14ac:dyDescent="0.25">
      <c r="A5470">
        <v>5468</v>
      </c>
      <c r="B5470" t="s">
        <v>359</v>
      </c>
      <c r="C5470">
        <v>1968</v>
      </c>
      <c r="E5470" t="s">
        <v>360</v>
      </c>
      <c r="F5470" t="s">
        <v>361</v>
      </c>
      <c r="G5470">
        <v>68.699073170731694</v>
      </c>
      <c r="H5470" t="s">
        <v>362</v>
      </c>
      <c r="I5470">
        <v>15.961399999999999</v>
      </c>
      <c r="J5470">
        <v>45.806899999999999</v>
      </c>
      <c r="K5470" t="s">
        <v>37</v>
      </c>
      <c r="L5470" t="s">
        <v>17</v>
      </c>
      <c r="M5470" t="s">
        <v>32</v>
      </c>
    </row>
    <row r="5471" spans="1:13" x14ac:dyDescent="0.25">
      <c r="A5471">
        <v>5469</v>
      </c>
      <c r="B5471" t="s">
        <v>359</v>
      </c>
      <c r="C5471">
        <v>1969</v>
      </c>
      <c r="E5471" t="s">
        <v>360</v>
      </c>
      <c r="F5471" t="s">
        <v>361</v>
      </c>
      <c r="G5471">
        <v>68.766292682926803</v>
      </c>
      <c r="H5471" t="s">
        <v>362</v>
      </c>
      <c r="I5471">
        <v>15.961399999999999</v>
      </c>
      <c r="J5471">
        <v>45.806899999999999</v>
      </c>
      <c r="K5471" t="s">
        <v>37</v>
      </c>
      <c r="L5471" t="s">
        <v>17</v>
      </c>
      <c r="M5471" t="s">
        <v>32</v>
      </c>
    </row>
    <row r="5472" spans="1:13" x14ac:dyDescent="0.25">
      <c r="A5472">
        <v>5470</v>
      </c>
      <c r="B5472" t="s">
        <v>359</v>
      </c>
      <c r="C5472">
        <v>1970</v>
      </c>
      <c r="E5472" t="s">
        <v>360</v>
      </c>
      <c r="F5472" t="s">
        <v>361</v>
      </c>
      <c r="G5472">
        <v>68.989121951219502</v>
      </c>
      <c r="H5472" t="s">
        <v>362</v>
      </c>
      <c r="I5472">
        <v>15.961399999999999</v>
      </c>
      <c r="J5472">
        <v>45.806899999999999</v>
      </c>
      <c r="K5472" t="s">
        <v>37</v>
      </c>
      <c r="L5472" t="s">
        <v>17</v>
      </c>
      <c r="M5472" t="s">
        <v>32</v>
      </c>
    </row>
    <row r="5473" spans="1:13" x14ac:dyDescent="0.25">
      <c r="A5473">
        <v>5471</v>
      </c>
      <c r="B5473" t="s">
        <v>359</v>
      </c>
      <c r="C5473">
        <v>1971</v>
      </c>
      <c r="E5473" t="s">
        <v>360</v>
      </c>
      <c r="F5473" t="s">
        <v>361</v>
      </c>
      <c r="G5473">
        <v>69.264170731707296</v>
      </c>
      <c r="H5473" t="s">
        <v>362</v>
      </c>
      <c r="I5473">
        <v>15.961399999999999</v>
      </c>
      <c r="J5473">
        <v>45.806899999999999</v>
      </c>
      <c r="K5473" t="s">
        <v>37</v>
      </c>
      <c r="L5473" t="s">
        <v>17</v>
      </c>
      <c r="M5473" t="s">
        <v>32</v>
      </c>
    </row>
    <row r="5474" spans="1:13" x14ac:dyDescent="0.25">
      <c r="A5474">
        <v>5472</v>
      </c>
      <c r="B5474" t="s">
        <v>359</v>
      </c>
      <c r="C5474">
        <v>1972</v>
      </c>
      <c r="E5474" t="s">
        <v>360</v>
      </c>
      <c r="F5474" t="s">
        <v>361</v>
      </c>
      <c r="G5474">
        <v>69.573926829268302</v>
      </c>
      <c r="H5474" t="s">
        <v>362</v>
      </c>
      <c r="I5474">
        <v>15.961399999999999</v>
      </c>
      <c r="J5474">
        <v>45.806899999999999</v>
      </c>
      <c r="K5474" t="s">
        <v>37</v>
      </c>
      <c r="L5474" t="s">
        <v>17</v>
      </c>
      <c r="M5474" t="s">
        <v>32</v>
      </c>
    </row>
    <row r="5475" spans="1:13" x14ac:dyDescent="0.25">
      <c r="A5475">
        <v>5473</v>
      </c>
      <c r="B5475" t="s">
        <v>359</v>
      </c>
      <c r="C5475">
        <v>1973</v>
      </c>
      <c r="E5475" t="s">
        <v>360</v>
      </c>
      <c r="F5475" t="s">
        <v>361</v>
      </c>
      <c r="G5475">
        <v>69.923902439024403</v>
      </c>
      <c r="H5475" t="s">
        <v>362</v>
      </c>
      <c r="I5475">
        <v>15.961399999999999</v>
      </c>
      <c r="J5475">
        <v>45.806899999999999</v>
      </c>
      <c r="K5475" t="s">
        <v>37</v>
      </c>
      <c r="L5475" t="s">
        <v>17</v>
      </c>
      <c r="M5475" t="s">
        <v>32</v>
      </c>
    </row>
    <row r="5476" spans="1:13" x14ac:dyDescent="0.25">
      <c r="A5476">
        <v>5474</v>
      </c>
      <c r="B5476" t="s">
        <v>359</v>
      </c>
      <c r="C5476">
        <v>1974</v>
      </c>
      <c r="E5476" t="s">
        <v>360</v>
      </c>
      <c r="F5476" t="s">
        <v>361</v>
      </c>
      <c r="G5476">
        <v>70.433341463414607</v>
      </c>
      <c r="H5476" t="s">
        <v>362</v>
      </c>
      <c r="I5476">
        <v>15.961399999999999</v>
      </c>
      <c r="J5476">
        <v>45.806899999999999</v>
      </c>
      <c r="K5476" t="s">
        <v>37</v>
      </c>
      <c r="L5476" t="s">
        <v>17</v>
      </c>
      <c r="M5476" t="s">
        <v>32</v>
      </c>
    </row>
    <row r="5477" spans="1:13" x14ac:dyDescent="0.25">
      <c r="A5477">
        <v>5475</v>
      </c>
      <c r="B5477" t="s">
        <v>359</v>
      </c>
      <c r="C5477">
        <v>1975</v>
      </c>
      <c r="E5477" t="s">
        <v>360</v>
      </c>
      <c r="F5477" t="s">
        <v>361</v>
      </c>
      <c r="G5477">
        <v>70.001951219512193</v>
      </c>
      <c r="H5477" t="s">
        <v>362</v>
      </c>
      <c r="I5477">
        <v>15.961399999999999</v>
      </c>
      <c r="J5477">
        <v>45.806899999999999</v>
      </c>
      <c r="K5477" t="s">
        <v>37</v>
      </c>
      <c r="L5477" t="s">
        <v>17</v>
      </c>
      <c r="M5477" t="s">
        <v>32</v>
      </c>
    </row>
    <row r="5478" spans="1:13" x14ac:dyDescent="0.25">
      <c r="A5478">
        <v>5476</v>
      </c>
      <c r="B5478" t="s">
        <v>359</v>
      </c>
      <c r="C5478">
        <v>1976</v>
      </c>
      <c r="E5478" t="s">
        <v>360</v>
      </c>
      <c r="F5478" t="s">
        <v>361</v>
      </c>
      <c r="G5478">
        <v>70.455365853658506</v>
      </c>
      <c r="H5478" t="s">
        <v>362</v>
      </c>
      <c r="I5478">
        <v>15.961399999999999</v>
      </c>
      <c r="J5478">
        <v>45.806899999999999</v>
      </c>
      <c r="K5478" t="s">
        <v>37</v>
      </c>
      <c r="L5478" t="s">
        <v>17</v>
      </c>
      <c r="M5478" t="s">
        <v>32</v>
      </c>
    </row>
    <row r="5479" spans="1:13" x14ac:dyDescent="0.25">
      <c r="A5479">
        <v>5477</v>
      </c>
      <c r="B5479" t="s">
        <v>359</v>
      </c>
      <c r="C5479">
        <v>1977</v>
      </c>
      <c r="E5479" t="s">
        <v>360</v>
      </c>
      <c r="F5479" t="s">
        <v>361</v>
      </c>
      <c r="G5479">
        <v>70.744390243902401</v>
      </c>
      <c r="H5479" t="s">
        <v>362</v>
      </c>
      <c r="I5479">
        <v>15.961399999999999</v>
      </c>
      <c r="J5479">
        <v>45.806899999999999</v>
      </c>
      <c r="K5479" t="s">
        <v>37</v>
      </c>
      <c r="L5479" t="s">
        <v>17</v>
      </c>
      <c r="M5479" t="s">
        <v>32</v>
      </c>
    </row>
    <row r="5480" spans="1:13" x14ac:dyDescent="0.25">
      <c r="A5480">
        <v>5478</v>
      </c>
      <c r="B5480" t="s">
        <v>359</v>
      </c>
      <c r="C5480">
        <v>1978</v>
      </c>
      <c r="E5480" t="s">
        <v>360</v>
      </c>
      <c r="F5480" t="s">
        <v>361</v>
      </c>
      <c r="G5480">
        <v>70.5387804878049</v>
      </c>
      <c r="H5480" t="s">
        <v>362</v>
      </c>
      <c r="I5480">
        <v>15.961399999999999</v>
      </c>
      <c r="J5480">
        <v>45.806899999999999</v>
      </c>
      <c r="K5480" t="s">
        <v>37</v>
      </c>
      <c r="L5480" t="s">
        <v>17</v>
      </c>
      <c r="M5480" t="s">
        <v>32</v>
      </c>
    </row>
    <row r="5481" spans="1:13" x14ac:dyDescent="0.25">
      <c r="A5481">
        <v>5479</v>
      </c>
      <c r="B5481" t="s">
        <v>359</v>
      </c>
      <c r="C5481">
        <v>1979</v>
      </c>
      <c r="E5481" t="s">
        <v>360</v>
      </c>
      <c r="F5481" t="s">
        <v>361</v>
      </c>
      <c r="G5481">
        <v>70.427317073170698</v>
      </c>
      <c r="H5481" t="s">
        <v>362</v>
      </c>
      <c r="I5481">
        <v>15.961399999999999</v>
      </c>
      <c r="J5481">
        <v>45.806899999999999</v>
      </c>
      <c r="K5481" t="s">
        <v>37</v>
      </c>
      <c r="L5481" t="s">
        <v>17</v>
      </c>
      <c r="M5481" t="s">
        <v>32</v>
      </c>
    </row>
    <row r="5482" spans="1:13" x14ac:dyDescent="0.25">
      <c r="A5482">
        <v>5480</v>
      </c>
      <c r="B5482" t="s">
        <v>359</v>
      </c>
      <c r="C5482">
        <v>1980</v>
      </c>
      <c r="E5482" t="s">
        <v>360</v>
      </c>
      <c r="F5482" t="s">
        <v>361</v>
      </c>
      <c r="G5482">
        <v>70.175365853658604</v>
      </c>
      <c r="H5482" t="s">
        <v>362</v>
      </c>
      <c r="I5482">
        <v>15.961399999999999</v>
      </c>
      <c r="J5482">
        <v>45.806899999999999</v>
      </c>
      <c r="K5482" t="s">
        <v>37</v>
      </c>
      <c r="L5482" t="s">
        <v>17</v>
      </c>
      <c r="M5482" t="s">
        <v>32</v>
      </c>
    </row>
    <row r="5483" spans="1:13" x14ac:dyDescent="0.25">
      <c r="A5483">
        <v>5481</v>
      </c>
      <c r="B5483" t="s">
        <v>359</v>
      </c>
      <c r="C5483">
        <v>1981</v>
      </c>
      <c r="E5483" t="s">
        <v>360</v>
      </c>
      <c r="F5483" t="s">
        <v>361</v>
      </c>
      <c r="G5483">
        <v>70.344390243902495</v>
      </c>
      <c r="H5483" t="s">
        <v>362</v>
      </c>
      <c r="I5483">
        <v>15.961399999999999</v>
      </c>
      <c r="J5483">
        <v>45.806899999999999</v>
      </c>
      <c r="K5483" t="s">
        <v>37</v>
      </c>
      <c r="L5483" t="s">
        <v>17</v>
      </c>
      <c r="M5483" t="s">
        <v>32</v>
      </c>
    </row>
    <row r="5484" spans="1:13" x14ac:dyDescent="0.25">
      <c r="A5484">
        <v>5482</v>
      </c>
      <c r="B5484" t="s">
        <v>359</v>
      </c>
      <c r="C5484">
        <v>1982</v>
      </c>
      <c r="E5484" t="s">
        <v>360</v>
      </c>
      <c r="F5484" t="s">
        <v>361</v>
      </c>
      <c r="G5484">
        <v>70.482682926829298</v>
      </c>
      <c r="H5484" t="s">
        <v>362</v>
      </c>
      <c r="I5484">
        <v>15.961399999999999</v>
      </c>
      <c r="J5484">
        <v>45.806899999999999</v>
      </c>
      <c r="K5484" t="s">
        <v>37</v>
      </c>
      <c r="L5484" t="s">
        <v>17</v>
      </c>
      <c r="M5484" t="s">
        <v>32</v>
      </c>
    </row>
    <row r="5485" spans="1:13" x14ac:dyDescent="0.25">
      <c r="A5485">
        <v>5483</v>
      </c>
      <c r="B5485" t="s">
        <v>359</v>
      </c>
      <c r="C5485">
        <v>1983</v>
      </c>
      <c r="E5485" t="s">
        <v>360</v>
      </c>
      <c r="F5485" t="s">
        <v>361</v>
      </c>
      <c r="G5485">
        <v>70.274878048780494</v>
      </c>
      <c r="H5485" t="s">
        <v>362</v>
      </c>
      <c r="I5485">
        <v>15.961399999999999</v>
      </c>
      <c r="J5485">
        <v>45.806899999999999</v>
      </c>
      <c r="K5485" t="s">
        <v>37</v>
      </c>
      <c r="L5485" t="s">
        <v>17</v>
      </c>
      <c r="M5485" t="s">
        <v>32</v>
      </c>
    </row>
    <row r="5486" spans="1:13" x14ac:dyDescent="0.25">
      <c r="A5486">
        <v>5484</v>
      </c>
      <c r="B5486" t="s">
        <v>359</v>
      </c>
      <c r="C5486">
        <v>1984</v>
      </c>
      <c r="E5486" t="s">
        <v>360</v>
      </c>
      <c r="F5486" t="s">
        <v>361</v>
      </c>
      <c r="G5486">
        <v>70.218536585365896</v>
      </c>
      <c r="H5486" t="s">
        <v>362</v>
      </c>
      <c r="I5486">
        <v>15.961399999999999</v>
      </c>
      <c r="J5486">
        <v>45.806899999999999</v>
      </c>
      <c r="K5486" t="s">
        <v>37</v>
      </c>
      <c r="L5486" t="s">
        <v>17</v>
      </c>
      <c r="M5486" t="s">
        <v>32</v>
      </c>
    </row>
    <row r="5487" spans="1:13" x14ac:dyDescent="0.25">
      <c r="A5487">
        <v>5485</v>
      </c>
      <c r="B5487" t="s">
        <v>359</v>
      </c>
      <c r="C5487">
        <v>1985</v>
      </c>
      <c r="E5487" t="s">
        <v>360</v>
      </c>
      <c r="F5487" t="s">
        <v>361</v>
      </c>
      <c r="G5487">
        <v>70.8860975609756</v>
      </c>
      <c r="H5487" t="s">
        <v>362</v>
      </c>
      <c r="I5487">
        <v>15.961399999999999</v>
      </c>
      <c r="J5487">
        <v>45.806899999999999</v>
      </c>
      <c r="K5487" t="s">
        <v>37</v>
      </c>
      <c r="L5487" t="s">
        <v>17</v>
      </c>
      <c r="M5487" t="s">
        <v>32</v>
      </c>
    </row>
    <row r="5488" spans="1:13" x14ac:dyDescent="0.25">
      <c r="A5488">
        <v>5486</v>
      </c>
      <c r="B5488" t="s">
        <v>359</v>
      </c>
      <c r="C5488">
        <v>1986</v>
      </c>
      <c r="E5488" t="s">
        <v>360</v>
      </c>
      <c r="F5488" t="s">
        <v>361</v>
      </c>
      <c r="G5488">
        <v>71.419024390243905</v>
      </c>
      <c r="H5488" t="s">
        <v>362</v>
      </c>
      <c r="I5488">
        <v>15.961399999999999</v>
      </c>
      <c r="J5488">
        <v>45.806899999999999</v>
      </c>
      <c r="K5488" t="s">
        <v>37</v>
      </c>
      <c r="L5488" t="s">
        <v>17</v>
      </c>
      <c r="M5488" t="s">
        <v>32</v>
      </c>
    </row>
    <row r="5489" spans="1:13" x14ac:dyDescent="0.25">
      <c r="A5489">
        <v>5487</v>
      </c>
      <c r="B5489" t="s">
        <v>359</v>
      </c>
      <c r="C5489">
        <v>1987</v>
      </c>
      <c r="E5489" t="s">
        <v>360</v>
      </c>
      <c r="F5489" t="s">
        <v>361</v>
      </c>
      <c r="G5489">
        <v>71.470243902438995</v>
      </c>
      <c r="H5489" t="s">
        <v>362</v>
      </c>
      <c r="I5489">
        <v>15.961399999999999</v>
      </c>
      <c r="J5489">
        <v>45.806899999999999</v>
      </c>
      <c r="K5489" t="s">
        <v>37</v>
      </c>
      <c r="L5489" t="s">
        <v>17</v>
      </c>
      <c r="M5489" t="s">
        <v>32</v>
      </c>
    </row>
    <row r="5490" spans="1:13" x14ac:dyDescent="0.25">
      <c r="A5490">
        <v>5488</v>
      </c>
      <c r="B5490" t="s">
        <v>359</v>
      </c>
      <c r="C5490">
        <v>1988</v>
      </c>
      <c r="E5490" t="s">
        <v>360</v>
      </c>
      <c r="F5490" t="s">
        <v>361</v>
      </c>
      <c r="G5490">
        <v>71.488292682926797</v>
      </c>
      <c r="H5490" t="s">
        <v>362</v>
      </c>
      <c r="I5490">
        <v>15.961399999999999</v>
      </c>
      <c r="J5490">
        <v>45.806899999999999</v>
      </c>
      <c r="K5490" t="s">
        <v>37</v>
      </c>
      <c r="L5490" t="s">
        <v>17</v>
      </c>
      <c r="M5490" t="s">
        <v>32</v>
      </c>
    </row>
    <row r="5491" spans="1:13" x14ac:dyDescent="0.25">
      <c r="A5491">
        <v>5489</v>
      </c>
      <c r="B5491" t="s">
        <v>359</v>
      </c>
      <c r="C5491">
        <v>1989</v>
      </c>
      <c r="E5491" t="s">
        <v>360</v>
      </c>
      <c r="F5491" t="s">
        <v>361</v>
      </c>
      <c r="G5491">
        <v>71.844634146341505</v>
      </c>
      <c r="H5491" t="s">
        <v>362</v>
      </c>
      <c r="I5491">
        <v>15.961399999999999</v>
      </c>
      <c r="J5491">
        <v>45.806899999999999</v>
      </c>
      <c r="K5491" t="s">
        <v>37</v>
      </c>
      <c r="L5491" t="s">
        <v>17</v>
      </c>
      <c r="M5491" t="s">
        <v>32</v>
      </c>
    </row>
    <row r="5492" spans="1:13" x14ac:dyDescent="0.25">
      <c r="A5492">
        <v>5490</v>
      </c>
      <c r="B5492" t="s">
        <v>359</v>
      </c>
      <c r="C5492">
        <v>1990</v>
      </c>
      <c r="D5492">
        <v>23399.6954608454</v>
      </c>
      <c r="E5492" t="s">
        <v>360</v>
      </c>
      <c r="F5492" t="s">
        <v>361</v>
      </c>
      <c r="G5492">
        <v>72.170487804878107</v>
      </c>
      <c r="H5492" t="s">
        <v>362</v>
      </c>
      <c r="I5492">
        <v>15.961399999999999</v>
      </c>
      <c r="J5492">
        <v>45.806899999999999</v>
      </c>
      <c r="K5492" t="s">
        <v>37</v>
      </c>
      <c r="L5492" t="s">
        <v>17</v>
      </c>
      <c r="M5492" t="s">
        <v>32</v>
      </c>
    </row>
    <row r="5493" spans="1:13" x14ac:dyDescent="0.25">
      <c r="A5493">
        <v>5491</v>
      </c>
      <c r="B5493" t="s">
        <v>359</v>
      </c>
      <c r="C5493">
        <v>1991</v>
      </c>
      <c r="D5493">
        <v>18812.910554955401</v>
      </c>
      <c r="E5493" t="s">
        <v>360</v>
      </c>
      <c r="F5493" t="s">
        <v>361</v>
      </c>
      <c r="G5493">
        <v>72.185365853658595</v>
      </c>
      <c r="H5493" t="s">
        <v>362</v>
      </c>
      <c r="I5493">
        <v>15.961399999999999</v>
      </c>
      <c r="J5493">
        <v>45.806899999999999</v>
      </c>
      <c r="K5493" t="s">
        <v>37</v>
      </c>
      <c r="L5493" t="s">
        <v>17</v>
      </c>
      <c r="M5493" t="s">
        <v>32</v>
      </c>
    </row>
    <row r="5494" spans="1:13" x14ac:dyDescent="0.25">
      <c r="A5494">
        <v>5492</v>
      </c>
      <c r="B5494" t="s">
        <v>359</v>
      </c>
      <c r="C5494">
        <v>1992</v>
      </c>
      <c r="D5494">
        <v>17020.207456382399</v>
      </c>
      <c r="E5494" t="s">
        <v>360</v>
      </c>
      <c r="F5494" t="s">
        <v>361</v>
      </c>
      <c r="G5494">
        <v>71.241463414634197</v>
      </c>
      <c r="H5494" t="s">
        <v>362</v>
      </c>
      <c r="I5494">
        <v>15.961399999999999</v>
      </c>
      <c r="J5494">
        <v>45.806899999999999</v>
      </c>
      <c r="K5494" t="s">
        <v>37</v>
      </c>
      <c r="L5494" t="s">
        <v>17</v>
      </c>
      <c r="M5494" t="s">
        <v>32</v>
      </c>
    </row>
    <row r="5495" spans="1:13" x14ac:dyDescent="0.25">
      <c r="A5495">
        <v>5493</v>
      </c>
      <c r="B5495" t="s">
        <v>359</v>
      </c>
      <c r="C5495">
        <v>1993</v>
      </c>
      <c r="D5495">
        <v>15570.375935874999</v>
      </c>
      <c r="E5495" t="s">
        <v>360</v>
      </c>
      <c r="F5495" t="s">
        <v>361</v>
      </c>
      <c r="G5495">
        <v>71.522439024390295</v>
      </c>
      <c r="H5495" t="s">
        <v>362</v>
      </c>
      <c r="I5495">
        <v>15.961399999999999</v>
      </c>
      <c r="J5495">
        <v>45.806899999999999</v>
      </c>
      <c r="K5495" t="s">
        <v>37</v>
      </c>
      <c r="L5495" t="s">
        <v>17</v>
      </c>
      <c r="M5495" t="s">
        <v>32</v>
      </c>
    </row>
    <row r="5496" spans="1:13" x14ac:dyDescent="0.25">
      <c r="A5496">
        <v>5494</v>
      </c>
      <c r="B5496" t="s">
        <v>359</v>
      </c>
      <c r="C5496">
        <v>1994</v>
      </c>
      <c r="D5496">
        <v>16301.724683234101</v>
      </c>
      <c r="E5496" t="s">
        <v>360</v>
      </c>
      <c r="F5496" t="s">
        <v>361</v>
      </c>
      <c r="G5496">
        <v>71.803414634146307</v>
      </c>
      <c r="H5496" t="s">
        <v>362</v>
      </c>
      <c r="I5496">
        <v>15.961399999999999</v>
      </c>
      <c r="J5496">
        <v>45.806899999999999</v>
      </c>
      <c r="K5496" t="s">
        <v>37</v>
      </c>
      <c r="L5496" t="s">
        <v>17</v>
      </c>
      <c r="M5496" t="s">
        <v>32</v>
      </c>
    </row>
    <row r="5497" spans="1:13" x14ac:dyDescent="0.25">
      <c r="A5497">
        <v>5495</v>
      </c>
      <c r="B5497" t="s">
        <v>359</v>
      </c>
      <c r="C5497">
        <v>1995</v>
      </c>
      <c r="D5497">
        <v>17523.9931508556</v>
      </c>
      <c r="E5497" t="s">
        <v>360</v>
      </c>
      <c r="F5497" t="s">
        <v>361</v>
      </c>
      <c r="G5497">
        <v>72.084390243902405</v>
      </c>
      <c r="H5497" t="s">
        <v>362</v>
      </c>
      <c r="I5497">
        <v>15.961399999999999</v>
      </c>
      <c r="J5497">
        <v>45.806899999999999</v>
      </c>
      <c r="K5497" t="s">
        <v>37</v>
      </c>
      <c r="L5497" t="s">
        <v>17</v>
      </c>
      <c r="M5497" t="s">
        <v>32</v>
      </c>
    </row>
    <row r="5498" spans="1:13" x14ac:dyDescent="0.25">
      <c r="A5498">
        <v>5496</v>
      </c>
      <c r="B5498" t="s">
        <v>359</v>
      </c>
      <c r="C5498">
        <v>1996</v>
      </c>
      <c r="D5498">
        <v>18851.318937493899</v>
      </c>
      <c r="E5498" t="s">
        <v>360</v>
      </c>
      <c r="F5498" t="s">
        <v>361</v>
      </c>
      <c r="G5498">
        <v>72.365365853658503</v>
      </c>
      <c r="H5498" t="s">
        <v>362</v>
      </c>
      <c r="I5498">
        <v>15.961399999999999</v>
      </c>
      <c r="J5498">
        <v>45.806899999999999</v>
      </c>
      <c r="K5498" t="s">
        <v>37</v>
      </c>
      <c r="L5498" t="s">
        <v>17</v>
      </c>
      <c r="M5498" t="s">
        <v>32</v>
      </c>
    </row>
    <row r="5499" spans="1:13" x14ac:dyDescent="0.25">
      <c r="A5499">
        <v>5497</v>
      </c>
      <c r="B5499" t="s">
        <v>359</v>
      </c>
      <c r="C5499">
        <v>1997</v>
      </c>
      <c r="D5499">
        <v>20111.940810702301</v>
      </c>
      <c r="E5499" t="s">
        <v>360</v>
      </c>
      <c r="F5499" t="s">
        <v>361</v>
      </c>
      <c r="G5499">
        <v>72.495121951219502</v>
      </c>
      <c r="H5499" t="s">
        <v>362</v>
      </c>
      <c r="I5499">
        <v>15.961399999999999</v>
      </c>
      <c r="J5499">
        <v>45.806899999999999</v>
      </c>
      <c r="K5499" t="s">
        <v>37</v>
      </c>
      <c r="L5499" t="s">
        <v>17</v>
      </c>
      <c r="M5499" t="s">
        <v>32</v>
      </c>
    </row>
    <row r="5500" spans="1:13" x14ac:dyDescent="0.25">
      <c r="A5500">
        <v>5498</v>
      </c>
      <c r="B5500" t="s">
        <v>359</v>
      </c>
      <c r="C5500">
        <v>1998</v>
      </c>
      <c r="D5500">
        <v>20577.4340092247</v>
      </c>
      <c r="E5500" t="s">
        <v>360</v>
      </c>
      <c r="F5500" t="s">
        <v>361</v>
      </c>
      <c r="G5500">
        <v>72.317073170731703</v>
      </c>
      <c r="H5500" t="s">
        <v>362</v>
      </c>
      <c r="I5500">
        <v>15.961399999999999</v>
      </c>
      <c r="J5500">
        <v>45.806899999999999</v>
      </c>
      <c r="K5500" t="s">
        <v>37</v>
      </c>
      <c r="L5500" t="s">
        <v>17</v>
      </c>
      <c r="M5500" t="s">
        <v>32</v>
      </c>
    </row>
    <row r="5501" spans="1:13" x14ac:dyDescent="0.25">
      <c r="A5501">
        <v>5499</v>
      </c>
      <c r="B5501" t="s">
        <v>359</v>
      </c>
      <c r="C5501">
        <v>1999</v>
      </c>
      <c r="D5501">
        <v>20491.1316099293</v>
      </c>
      <c r="E5501" t="s">
        <v>360</v>
      </c>
      <c r="F5501" t="s">
        <v>361</v>
      </c>
      <c r="G5501">
        <v>72.641951219512194</v>
      </c>
      <c r="H5501" t="s">
        <v>362</v>
      </c>
      <c r="I5501">
        <v>15.961399999999999</v>
      </c>
      <c r="J5501">
        <v>45.806899999999999</v>
      </c>
      <c r="K5501" t="s">
        <v>37</v>
      </c>
      <c r="L5501" t="s">
        <v>17</v>
      </c>
      <c r="M5501" t="s">
        <v>32</v>
      </c>
    </row>
    <row r="5502" spans="1:13" x14ac:dyDescent="0.25">
      <c r="A5502">
        <v>5500</v>
      </c>
      <c r="B5502" t="s">
        <v>359</v>
      </c>
      <c r="C5502">
        <v>2000</v>
      </c>
      <c r="D5502">
        <v>21303.761925745101</v>
      </c>
      <c r="E5502" t="s">
        <v>360</v>
      </c>
      <c r="F5502" t="s">
        <v>361</v>
      </c>
      <c r="G5502">
        <v>72.807804878048799</v>
      </c>
      <c r="H5502" t="s">
        <v>362</v>
      </c>
      <c r="I5502">
        <v>15.961399999999999</v>
      </c>
      <c r="J5502">
        <v>45.806899999999999</v>
      </c>
      <c r="K5502" t="s">
        <v>37</v>
      </c>
      <c r="L5502" t="s">
        <v>17</v>
      </c>
      <c r="M5502" t="s">
        <v>32</v>
      </c>
    </row>
    <row r="5503" spans="1:13" x14ac:dyDescent="0.25">
      <c r="A5503">
        <v>5501</v>
      </c>
      <c r="B5503" t="s">
        <v>359</v>
      </c>
      <c r="C5503">
        <v>2001</v>
      </c>
      <c r="D5503">
        <v>22828.2442093319</v>
      </c>
      <c r="E5503" t="s">
        <v>360</v>
      </c>
      <c r="F5503" t="s">
        <v>361</v>
      </c>
      <c r="G5503">
        <v>74.512926829268295</v>
      </c>
      <c r="H5503" t="s">
        <v>362</v>
      </c>
      <c r="I5503">
        <v>15.961399999999999</v>
      </c>
      <c r="J5503">
        <v>45.806899999999999</v>
      </c>
      <c r="K5503" t="s">
        <v>37</v>
      </c>
      <c r="L5503" t="s">
        <v>17</v>
      </c>
      <c r="M5503" t="s">
        <v>32</v>
      </c>
    </row>
    <row r="5504" spans="1:13" x14ac:dyDescent="0.25">
      <c r="A5504">
        <v>5502</v>
      </c>
      <c r="B5504" t="s">
        <v>359</v>
      </c>
      <c r="C5504">
        <v>2002</v>
      </c>
      <c r="D5504">
        <v>24138.827192299501</v>
      </c>
      <c r="E5504" t="s">
        <v>360</v>
      </c>
      <c r="F5504" t="s">
        <v>361</v>
      </c>
      <c r="G5504">
        <v>74.717317073170705</v>
      </c>
      <c r="H5504" t="s">
        <v>362</v>
      </c>
      <c r="I5504">
        <v>15.961399999999999</v>
      </c>
      <c r="J5504">
        <v>45.806899999999999</v>
      </c>
      <c r="K5504" t="s">
        <v>37</v>
      </c>
      <c r="L5504" t="s">
        <v>17</v>
      </c>
      <c r="M5504" t="s">
        <v>32</v>
      </c>
    </row>
    <row r="5505" spans="1:13" x14ac:dyDescent="0.25">
      <c r="A5505">
        <v>5503</v>
      </c>
      <c r="B5505" t="s">
        <v>359</v>
      </c>
      <c r="C5505">
        <v>2003</v>
      </c>
      <c r="D5505">
        <v>25475.713100315399</v>
      </c>
      <c r="E5505" t="s">
        <v>360</v>
      </c>
      <c r="F5505" t="s">
        <v>361</v>
      </c>
      <c r="G5505">
        <v>74.6139024390244</v>
      </c>
      <c r="H5505" t="s">
        <v>362</v>
      </c>
      <c r="I5505">
        <v>15.961399999999999</v>
      </c>
      <c r="J5505">
        <v>45.806899999999999</v>
      </c>
      <c r="K5505" t="s">
        <v>37</v>
      </c>
      <c r="L5505" t="s">
        <v>17</v>
      </c>
      <c r="M5505" t="s">
        <v>32</v>
      </c>
    </row>
    <row r="5506" spans="1:13" x14ac:dyDescent="0.25">
      <c r="A5506">
        <v>5504</v>
      </c>
      <c r="B5506" t="s">
        <v>359</v>
      </c>
      <c r="C5506">
        <v>2004</v>
      </c>
      <c r="D5506">
        <v>26530.769608628802</v>
      </c>
      <c r="E5506" t="s">
        <v>360</v>
      </c>
      <c r="F5506" t="s">
        <v>361</v>
      </c>
      <c r="G5506">
        <v>75.520243902439006</v>
      </c>
      <c r="H5506" t="s">
        <v>362</v>
      </c>
      <c r="I5506">
        <v>15.961399999999999</v>
      </c>
      <c r="J5506">
        <v>45.806899999999999</v>
      </c>
      <c r="K5506" t="s">
        <v>37</v>
      </c>
      <c r="L5506" t="s">
        <v>17</v>
      </c>
      <c r="M5506" t="s">
        <v>32</v>
      </c>
    </row>
    <row r="5507" spans="1:13" x14ac:dyDescent="0.25">
      <c r="A5507">
        <v>5505</v>
      </c>
      <c r="B5507" t="s">
        <v>359</v>
      </c>
      <c r="C5507">
        <v>2005</v>
      </c>
      <c r="D5507">
        <v>27643.167575666201</v>
      </c>
      <c r="E5507" t="s">
        <v>360</v>
      </c>
      <c r="F5507" t="s">
        <v>361</v>
      </c>
      <c r="G5507">
        <v>75.244634146341497</v>
      </c>
      <c r="H5507" t="s">
        <v>362</v>
      </c>
      <c r="I5507">
        <v>15.961399999999999</v>
      </c>
      <c r="J5507">
        <v>45.806899999999999</v>
      </c>
      <c r="K5507" t="s">
        <v>37</v>
      </c>
      <c r="L5507" t="s">
        <v>17</v>
      </c>
      <c r="M5507" t="s">
        <v>32</v>
      </c>
    </row>
    <row r="5508" spans="1:13" x14ac:dyDescent="0.25">
      <c r="A5508">
        <v>5506</v>
      </c>
      <c r="B5508" t="s">
        <v>359</v>
      </c>
      <c r="C5508">
        <v>2006</v>
      </c>
      <c r="D5508">
        <v>29041.013553734101</v>
      </c>
      <c r="E5508" t="s">
        <v>360</v>
      </c>
      <c r="F5508" t="s">
        <v>361</v>
      </c>
      <c r="G5508">
        <v>75.836829268292703</v>
      </c>
      <c r="H5508" t="s">
        <v>362</v>
      </c>
      <c r="I5508">
        <v>15.961399999999999</v>
      </c>
      <c r="J5508">
        <v>45.806899999999999</v>
      </c>
      <c r="K5508" t="s">
        <v>37</v>
      </c>
      <c r="L5508" t="s">
        <v>17</v>
      </c>
      <c r="M5508" t="s">
        <v>32</v>
      </c>
    </row>
    <row r="5509" spans="1:13" x14ac:dyDescent="0.25">
      <c r="A5509">
        <v>5507</v>
      </c>
      <c r="B5509" t="s">
        <v>359</v>
      </c>
      <c r="C5509">
        <v>2007</v>
      </c>
      <c r="D5509">
        <v>30513.928658570101</v>
      </c>
      <c r="E5509" t="s">
        <v>360</v>
      </c>
      <c r="F5509" t="s">
        <v>361</v>
      </c>
      <c r="G5509">
        <v>75.705609756097601</v>
      </c>
      <c r="H5509" t="s">
        <v>362</v>
      </c>
      <c r="I5509">
        <v>15.961399999999999</v>
      </c>
      <c r="J5509">
        <v>45.806899999999999</v>
      </c>
      <c r="K5509" t="s">
        <v>37</v>
      </c>
      <c r="L5509" t="s">
        <v>17</v>
      </c>
      <c r="M5509" t="s">
        <v>32</v>
      </c>
    </row>
    <row r="5510" spans="1:13" x14ac:dyDescent="0.25">
      <c r="A5510">
        <v>5508</v>
      </c>
      <c r="B5510" t="s">
        <v>359</v>
      </c>
      <c r="C5510">
        <v>2008</v>
      </c>
      <c r="D5510">
        <v>31118.319303135198</v>
      </c>
      <c r="E5510" t="s">
        <v>360</v>
      </c>
      <c r="F5510" t="s">
        <v>361</v>
      </c>
      <c r="G5510">
        <v>75.9121951219512</v>
      </c>
      <c r="H5510" t="s">
        <v>362</v>
      </c>
      <c r="I5510">
        <v>15.961399999999999</v>
      </c>
      <c r="J5510">
        <v>45.806899999999999</v>
      </c>
      <c r="K5510" t="s">
        <v>37</v>
      </c>
      <c r="L5510" t="s">
        <v>17</v>
      </c>
      <c r="M5510" t="s">
        <v>32</v>
      </c>
    </row>
    <row r="5511" spans="1:13" x14ac:dyDescent="0.25">
      <c r="A5511">
        <v>5509</v>
      </c>
      <c r="B5511" t="s">
        <v>359</v>
      </c>
      <c r="C5511">
        <v>2009</v>
      </c>
      <c r="D5511">
        <v>29028.402468078799</v>
      </c>
      <c r="E5511" t="s">
        <v>360</v>
      </c>
      <c r="F5511" t="s">
        <v>361</v>
      </c>
      <c r="G5511">
        <v>76.168292682926804</v>
      </c>
      <c r="H5511" t="s">
        <v>362</v>
      </c>
      <c r="I5511">
        <v>15.961399999999999</v>
      </c>
      <c r="J5511">
        <v>45.806899999999999</v>
      </c>
      <c r="K5511" t="s">
        <v>37</v>
      </c>
      <c r="L5511" t="s">
        <v>17</v>
      </c>
      <c r="M5511" t="s">
        <v>32</v>
      </c>
    </row>
    <row r="5512" spans="1:13" x14ac:dyDescent="0.25">
      <c r="A5512">
        <v>5510</v>
      </c>
      <c r="B5512" t="s">
        <v>359</v>
      </c>
      <c r="C5512">
        <v>2010</v>
      </c>
      <c r="D5512">
        <v>28706.177843613299</v>
      </c>
      <c r="E5512" t="s">
        <v>360</v>
      </c>
      <c r="F5512" t="s">
        <v>361</v>
      </c>
      <c r="G5512">
        <v>76.475609756097597</v>
      </c>
      <c r="H5512" t="s">
        <v>362</v>
      </c>
      <c r="I5512">
        <v>15.961399999999999</v>
      </c>
      <c r="J5512">
        <v>45.806899999999999</v>
      </c>
      <c r="K5512" t="s">
        <v>37</v>
      </c>
      <c r="L5512" t="s">
        <v>17</v>
      </c>
      <c r="M5512" t="s">
        <v>32</v>
      </c>
    </row>
    <row r="5513" spans="1:13" x14ac:dyDescent="0.25">
      <c r="A5513">
        <v>5511</v>
      </c>
      <c r="B5513" t="s">
        <v>359</v>
      </c>
      <c r="C5513">
        <v>2011</v>
      </c>
      <c r="D5513">
        <v>28777.303546687199</v>
      </c>
      <c r="E5513" t="s">
        <v>360</v>
      </c>
      <c r="F5513" t="s">
        <v>361</v>
      </c>
      <c r="G5513">
        <v>76.775609756097595</v>
      </c>
      <c r="H5513" t="s">
        <v>362</v>
      </c>
      <c r="I5513">
        <v>15.961399999999999</v>
      </c>
      <c r="J5513">
        <v>45.806899999999999</v>
      </c>
      <c r="K5513" t="s">
        <v>37</v>
      </c>
      <c r="L5513" t="s">
        <v>17</v>
      </c>
      <c r="M5513" t="s">
        <v>32</v>
      </c>
    </row>
    <row r="5514" spans="1:13" x14ac:dyDescent="0.25">
      <c r="A5514">
        <v>5512</v>
      </c>
      <c r="B5514" t="s">
        <v>359</v>
      </c>
      <c r="C5514">
        <v>2012</v>
      </c>
      <c r="D5514">
        <v>28262.4617422876</v>
      </c>
      <c r="E5514" t="s">
        <v>360</v>
      </c>
      <c r="F5514" t="s">
        <v>361</v>
      </c>
      <c r="G5514">
        <v>77.168292682926804</v>
      </c>
      <c r="H5514" t="s">
        <v>362</v>
      </c>
      <c r="I5514">
        <v>15.961399999999999</v>
      </c>
      <c r="J5514">
        <v>45.806899999999999</v>
      </c>
      <c r="K5514" t="s">
        <v>37</v>
      </c>
      <c r="L5514" t="s">
        <v>17</v>
      </c>
      <c r="M5514" t="s">
        <v>32</v>
      </c>
    </row>
    <row r="5515" spans="1:13" x14ac:dyDescent="0.25">
      <c r="A5515">
        <v>5513</v>
      </c>
      <c r="B5515" t="s">
        <v>359</v>
      </c>
      <c r="C5515">
        <v>2013</v>
      </c>
      <c r="D5515">
        <v>28403.318570728999</v>
      </c>
      <c r="E5515" t="s">
        <v>360</v>
      </c>
      <c r="F5515" t="s">
        <v>361</v>
      </c>
      <c r="G5515">
        <v>77.570731707317094</v>
      </c>
      <c r="H5515" t="s">
        <v>362</v>
      </c>
      <c r="I5515">
        <v>15.961399999999999</v>
      </c>
      <c r="J5515">
        <v>45.806899999999999</v>
      </c>
      <c r="K5515" t="s">
        <v>37</v>
      </c>
      <c r="L5515" t="s">
        <v>17</v>
      </c>
      <c r="M5515" t="s">
        <v>32</v>
      </c>
    </row>
    <row r="5516" spans="1:13" x14ac:dyDescent="0.25">
      <c r="A5516">
        <v>5514</v>
      </c>
      <c r="B5516" t="s">
        <v>359</v>
      </c>
      <c r="C5516">
        <v>2014</v>
      </c>
      <c r="D5516">
        <v>28462.366183338101</v>
      </c>
      <c r="E5516" t="s">
        <v>360</v>
      </c>
      <c r="F5516" t="s">
        <v>361</v>
      </c>
      <c r="G5516">
        <v>77.724390243902405</v>
      </c>
      <c r="H5516" t="s">
        <v>362</v>
      </c>
      <c r="I5516">
        <v>15.961399999999999</v>
      </c>
      <c r="J5516">
        <v>45.806899999999999</v>
      </c>
      <c r="K5516" t="s">
        <v>37</v>
      </c>
      <c r="L5516" t="s">
        <v>17</v>
      </c>
      <c r="M5516" t="s">
        <v>32</v>
      </c>
    </row>
    <row r="5517" spans="1:13" x14ac:dyDescent="0.25">
      <c r="A5517">
        <v>5515</v>
      </c>
      <c r="B5517" t="s">
        <v>359</v>
      </c>
      <c r="C5517">
        <v>2015</v>
      </c>
      <c r="D5517">
        <v>29473.446840547102</v>
      </c>
      <c r="E5517" t="s">
        <v>360</v>
      </c>
      <c r="F5517" t="s">
        <v>361</v>
      </c>
      <c r="G5517">
        <v>77.275609756097595</v>
      </c>
      <c r="H5517" t="s">
        <v>362</v>
      </c>
      <c r="I5517">
        <v>15.961399999999999</v>
      </c>
      <c r="J5517">
        <v>45.806899999999999</v>
      </c>
      <c r="K5517" t="s">
        <v>37</v>
      </c>
      <c r="L5517" t="s">
        <v>17</v>
      </c>
      <c r="M5517" t="s">
        <v>32</v>
      </c>
    </row>
    <row r="5518" spans="1:13" x14ac:dyDescent="0.25">
      <c r="A5518">
        <v>5516</v>
      </c>
      <c r="B5518" t="s">
        <v>359</v>
      </c>
      <c r="C5518">
        <v>2016</v>
      </c>
      <c r="D5518">
        <v>30826.632449068198</v>
      </c>
      <c r="E5518" t="s">
        <v>360</v>
      </c>
      <c r="F5518" t="s">
        <v>361</v>
      </c>
      <c r="G5518">
        <v>77.921951219512195</v>
      </c>
      <c r="H5518" t="s">
        <v>362</v>
      </c>
      <c r="I5518">
        <v>15.961399999999999</v>
      </c>
      <c r="J5518">
        <v>45.806899999999999</v>
      </c>
      <c r="K5518" t="s">
        <v>37</v>
      </c>
      <c r="L5518" t="s">
        <v>17</v>
      </c>
      <c r="M5518" t="s">
        <v>32</v>
      </c>
    </row>
    <row r="5519" spans="1:13" x14ac:dyDescent="0.25">
      <c r="A5519">
        <v>5517</v>
      </c>
      <c r="B5519" t="s">
        <v>359</v>
      </c>
      <c r="C5519">
        <v>2017</v>
      </c>
      <c r="D5519">
        <v>32353.7325898616</v>
      </c>
      <c r="E5519" t="s">
        <v>360</v>
      </c>
      <c r="F5519" t="s">
        <v>361</v>
      </c>
      <c r="G5519">
        <v>77.726829268292704</v>
      </c>
      <c r="H5519" t="s">
        <v>362</v>
      </c>
      <c r="I5519">
        <v>15.961399999999999</v>
      </c>
      <c r="J5519">
        <v>45.806899999999999</v>
      </c>
      <c r="K5519" t="s">
        <v>37</v>
      </c>
      <c r="L5519" t="s">
        <v>17</v>
      </c>
      <c r="M5519" t="s">
        <v>32</v>
      </c>
    </row>
    <row r="5520" spans="1:13" x14ac:dyDescent="0.25">
      <c r="A5520">
        <v>5518</v>
      </c>
      <c r="B5520" t="s">
        <v>359</v>
      </c>
      <c r="C5520">
        <v>2018</v>
      </c>
      <c r="D5520">
        <v>33732.814228042298</v>
      </c>
      <c r="E5520" t="s">
        <v>360</v>
      </c>
      <c r="F5520" t="s">
        <v>361</v>
      </c>
      <c r="G5520">
        <v>77.919512195121996</v>
      </c>
      <c r="H5520" t="s">
        <v>362</v>
      </c>
      <c r="I5520">
        <v>15.961399999999999</v>
      </c>
      <c r="J5520">
        <v>45.806899999999999</v>
      </c>
      <c r="K5520" t="s">
        <v>37</v>
      </c>
      <c r="L5520" t="s">
        <v>17</v>
      </c>
      <c r="M5520" t="s">
        <v>32</v>
      </c>
    </row>
    <row r="5521" spans="1:13" x14ac:dyDescent="0.25">
      <c r="A5521">
        <v>5519</v>
      </c>
      <c r="B5521" t="s">
        <v>359</v>
      </c>
      <c r="C5521">
        <v>2019</v>
      </c>
      <c r="D5521">
        <v>35125.507407631303</v>
      </c>
      <c r="E5521" t="s">
        <v>360</v>
      </c>
      <c r="F5521" t="s">
        <v>361</v>
      </c>
      <c r="G5521">
        <v>78.224390243902405</v>
      </c>
      <c r="H5521" t="s">
        <v>362</v>
      </c>
      <c r="I5521">
        <v>15.961399999999999</v>
      </c>
      <c r="J5521">
        <v>45.806899999999999</v>
      </c>
      <c r="K5521" t="s">
        <v>37</v>
      </c>
      <c r="L5521" t="s">
        <v>17</v>
      </c>
      <c r="M5521" t="s">
        <v>32</v>
      </c>
    </row>
    <row r="5522" spans="1:13" x14ac:dyDescent="0.25">
      <c r="A5522">
        <v>5520</v>
      </c>
      <c r="B5522" t="s">
        <v>359</v>
      </c>
      <c r="C5522">
        <v>2020</v>
      </c>
      <c r="D5522">
        <v>32495.493955157399</v>
      </c>
      <c r="E5522" t="s">
        <v>360</v>
      </c>
      <c r="F5522" t="s">
        <v>361</v>
      </c>
      <c r="G5522">
        <v>77.524390243902403</v>
      </c>
      <c r="H5522" t="s">
        <v>362</v>
      </c>
      <c r="I5522">
        <v>15.961399999999999</v>
      </c>
      <c r="J5522">
        <v>45.806899999999999</v>
      </c>
      <c r="K5522" t="s">
        <v>37</v>
      </c>
      <c r="L5522" t="s">
        <v>17</v>
      </c>
      <c r="M5522" t="s">
        <v>32</v>
      </c>
    </row>
    <row r="5523" spans="1:13" x14ac:dyDescent="0.25">
      <c r="A5523">
        <v>5521</v>
      </c>
      <c r="B5523" t="s">
        <v>359</v>
      </c>
      <c r="C5523">
        <v>2021</v>
      </c>
      <c r="D5523">
        <v>36932.593786689897</v>
      </c>
      <c r="E5523" t="s">
        <v>360</v>
      </c>
      <c r="F5523" t="s">
        <v>361</v>
      </c>
      <c r="G5523">
        <v>76.424390243902494</v>
      </c>
      <c r="H5523" t="s">
        <v>362</v>
      </c>
      <c r="I5523">
        <v>15.961399999999999</v>
      </c>
      <c r="J5523">
        <v>45.806899999999999</v>
      </c>
      <c r="K5523" t="s">
        <v>37</v>
      </c>
      <c r="L5523" t="s">
        <v>17</v>
      </c>
      <c r="M5523" t="s">
        <v>32</v>
      </c>
    </row>
    <row r="5524" spans="1:13" x14ac:dyDescent="0.25">
      <c r="A5524">
        <v>5522</v>
      </c>
      <c r="B5524" t="s">
        <v>359</v>
      </c>
      <c r="C5524">
        <v>2022</v>
      </c>
      <c r="D5524">
        <v>39864.0816847514</v>
      </c>
      <c r="E5524" t="s">
        <v>360</v>
      </c>
      <c r="F5524" t="s">
        <v>361</v>
      </c>
      <c r="G5524">
        <v>77.575609756097606</v>
      </c>
      <c r="H5524" t="s">
        <v>362</v>
      </c>
      <c r="I5524">
        <v>15.961399999999999</v>
      </c>
      <c r="J5524">
        <v>45.806899999999999</v>
      </c>
      <c r="K5524" t="s">
        <v>37</v>
      </c>
      <c r="L5524" t="s">
        <v>17</v>
      </c>
      <c r="M5524" t="s">
        <v>32</v>
      </c>
    </row>
    <row r="5525" spans="1:13" x14ac:dyDescent="0.25">
      <c r="A5525">
        <v>5523</v>
      </c>
      <c r="B5525" t="s">
        <v>359</v>
      </c>
      <c r="C5525">
        <v>2023</v>
      </c>
      <c r="D5525">
        <v>41137.453069968898</v>
      </c>
      <c r="E5525" t="s">
        <v>360</v>
      </c>
      <c r="F5525" t="s">
        <v>361</v>
      </c>
      <c r="G5525">
        <v>78.473170731707299</v>
      </c>
      <c r="H5525" t="s">
        <v>362</v>
      </c>
      <c r="I5525">
        <v>15.961399999999999</v>
      </c>
      <c r="J5525">
        <v>45.806899999999999</v>
      </c>
      <c r="K5525" t="s">
        <v>37</v>
      </c>
      <c r="L5525" t="s">
        <v>17</v>
      </c>
      <c r="M5525" t="s">
        <v>32</v>
      </c>
    </row>
    <row r="5526" spans="1:13" x14ac:dyDescent="0.25">
      <c r="A5526">
        <v>5524</v>
      </c>
      <c r="B5526" t="s">
        <v>359</v>
      </c>
      <c r="C5526">
        <v>2024</v>
      </c>
      <c r="D5526">
        <v>42633.766680832901</v>
      </c>
      <c r="E5526" t="s">
        <v>360</v>
      </c>
      <c r="F5526" t="s">
        <v>361</v>
      </c>
      <c r="H5526" t="s">
        <v>362</v>
      </c>
      <c r="I5526">
        <v>15.961399999999999</v>
      </c>
      <c r="J5526">
        <v>45.806899999999999</v>
      </c>
      <c r="K5526" t="s">
        <v>37</v>
      </c>
      <c r="L5526" t="s">
        <v>17</v>
      </c>
      <c r="M5526" t="s">
        <v>32</v>
      </c>
    </row>
    <row r="5527" spans="1:13" x14ac:dyDescent="0.25">
      <c r="A5527">
        <v>5525</v>
      </c>
      <c r="B5527" t="s">
        <v>363</v>
      </c>
      <c r="C5527">
        <v>1960</v>
      </c>
      <c r="E5527" t="s">
        <v>364</v>
      </c>
      <c r="F5527" t="s">
        <v>365</v>
      </c>
      <c r="G5527">
        <v>43.44</v>
      </c>
      <c r="H5527" t="s">
        <v>366</v>
      </c>
      <c r="I5527">
        <v>-72.328800000000001</v>
      </c>
      <c r="J5527">
        <v>18.539200000000001</v>
      </c>
      <c r="K5527" t="s">
        <v>16</v>
      </c>
      <c r="L5527" t="s">
        <v>31</v>
      </c>
      <c r="M5527" t="s">
        <v>25</v>
      </c>
    </row>
    <row r="5528" spans="1:13" x14ac:dyDescent="0.25">
      <c r="A5528">
        <v>5526</v>
      </c>
      <c r="B5528" t="s">
        <v>363</v>
      </c>
      <c r="C5528">
        <v>1961</v>
      </c>
      <c r="E5528" t="s">
        <v>364</v>
      </c>
      <c r="F5528" t="s">
        <v>365</v>
      </c>
      <c r="G5528">
        <v>43.825000000000003</v>
      </c>
      <c r="H5528" t="s">
        <v>366</v>
      </c>
      <c r="I5528">
        <v>-72.328800000000001</v>
      </c>
      <c r="J5528">
        <v>18.539200000000001</v>
      </c>
      <c r="K5528" t="s">
        <v>16</v>
      </c>
      <c r="L5528" t="s">
        <v>31</v>
      </c>
      <c r="M5528" t="s">
        <v>25</v>
      </c>
    </row>
    <row r="5529" spans="1:13" x14ac:dyDescent="0.25">
      <c r="A5529">
        <v>5527</v>
      </c>
      <c r="B5529" t="s">
        <v>363</v>
      </c>
      <c r="C5529">
        <v>1962</v>
      </c>
      <c r="E5529" t="s">
        <v>364</v>
      </c>
      <c r="F5529" t="s">
        <v>365</v>
      </c>
      <c r="G5529">
        <v>44.195999999999998</v>
      </c>
      <c r="H5529" t="s">
        <v>366</v>
      </c>
      <c r="I5529">
        <v>-72.328800000000001</v>
      </c>
      <c r="J5529">
        <v>18.539200000000001</v>
      </c>
      <c r="K5529" t="s">
        <v>16</v>
      </c>
      <c r="L5529" t="s">
        <v>31</v>
      </c>
      <c r="M5529" t="s">
        <v>25</v>
      </c>
    </row>
    <row r="5530" spans="1:13" x14ac:dyDescent="0.25">
      <c r="A5530">
        <v>5528</v>
      </c>
      <c r="B5530" t="s">
        <v>363</v>
      </c>
      <c r="C5530">
        <v>1963</v>
      </c>
      <c r="E5530" t="s">
        <v>364</v>
      </c>
      <c r="F5530" t="s">
        <v>365</v>
      </c>
      <c r="G5530">
        <v>42.723999999999997</v>
      </c>
      <c r="H5530" t="s">
        <v>366</v>
      </c>
      <c r="I5530">
        <v>-72.328800000000001</v>
      </c>
      <c r="J5530">
        <v>18.539200000000001</v>
      </c>
      <c r="K5530" t="s">
        <v>16</v>
      </c>
      <c r="L5530" t="s">
        <v>31</v>
      </c>
      <c r="M5530" t="s">
        <v>25</v>
      </c>
    </row>
    <row r="5531" spans="1:13" x14ac:dyDescent="0.25">
      <c r="A5531">
        <v>5529</v>
      </c>
      <c r="B5531" t="s">
        <v>363</v>
      </c>
      <c r="C5531">
        <v>1964</v>
      </c>
      <c r="E5531" t="s">
        <v>364</v>
      </c>
      <c r="F5531" t="s">
        <v>365</v>
      </c>
      <c r="G5531">
        <v>44.927999999999997</v>
      </c>
      <c r="H5531" t="s">
        <v>366</v>
      </c>
      <c r="I5531">
        <v>-72.328800000000001</v>
      </c>
      <c r="J5531">
        <v>18.539200000000001</v>
      </c>
      <c r="K5531" t="s">
        <v>16</v>
      </c>
      <c r="L5531" t="s">
        <v>31</v>
      </c>
      <c r="M5531" t="s">
        <v>25</v>
      </c>
    </row>
    <row r="5532" spans="1:13" x14ac:dyDescent="0.25">
      <c r="A5532">
        <v>5530</v>
      </c>
      <c r="B5532" t="s">
        <v>363</v>
      </c>
      <c r="C5532">
        <v>1965</v>
      </c>
      <c r="E5532" t="s">
        <v>364</v>
      </c>
      <c r="F5532" t="s">
        <v>365</v>
      </c>
      <c r="G5532">
        <v>45.371000000000002</v>
      </c>
      <c r="H5532" t="s">
        <v>366</v>
      </c>
      <c r="I5532">
        <v>-72.328800000000001</v>
      </c>
      <c r="J5532">
        <v>18.539200000000001</v>
      </c>
      <c r="K5532" t="s">
        <v>16</v>
      </c>
      <c r="L5532" t="s">
        <v>31</v>
      </c>
      <c r="M5532" t="s">
        <v>25</v>
      </c>
    </row>
    <row r="5533" spans="1:13" x14ac:dyDescent="0.25">
      <c r="A5533">
        <v>5531</v>
      </c>
      <c r="B5533" t="s">
        <v>363</v>
      </c>
      <c r="C5533">
        <v>1966</v>
      </c>
      <c r="E5533" t="s">
        <v>364</v>
      </c>
      <c r="F5533" t="s">
        <v>365</v>
      </c>
      <c r="G5533">
        <v>45.564999999999998</v>
      </c>
      <c r="H5533" t="s">
        <v>366</v>
      </c>
      <c r="I5533">
        <v>-72.328800000000001</v>
      </c>
      <c r="J5533">
        <v>18.539200000000001</v>
      </c>
      <c r="K5533" t="s">
        <v>16</v>
      </c>
      <c r="L5533" t="s">
        <v>31</v>
      </c>
      <c r="M5533" t="s">
        <v>25</v>
      </c>
    </row>
    <row r="5534" spans="1:13" x14ac:dyDescent="0.25">
      <c r="A5534">
        <v>5532</v>
      </c>
      <c r="B5534" t="s">
        <v>363</v>
      </c>
      <c r="C5534">
        <v>1967</v>
      </c>
      <c r="E5534" t="s">
        <v>364</v>
      </c>
      <c r="F5534" t="s">
        <v>365</v>
      </c>
      <c r="G5534">
        <v>46.134999999999998</v>
      </c>
      <c r="H5534" t="s">
        <v>366</v>
      </c>
      <c r="I5534">
        <v>-72.328800000000001</v>
      </c>
      <c r="J5534">
        <v>18.539200000000001</v>
      </c>
      <c r="K5534" t="s">
        <v>16</v>
      </c>
      <c r="L5534" t="s">
        <v>31</v>
      </c>
      <c r="M5534" t="s">
        <v>25</v>
      </c>
    </row>
    <row r="5535" spans="1:13" x14ac:dyDescent="0.25">
      <c r="A5535">
        <v>5533</v>
      </c>
      <c r="B5535" t="s">
        <v>363</v>
      </c>
      <c r="C5535">
        <v>1968</v>
      </c>
      <c r="E5535" t="s">
        <v>364</v>
      </c>
      <c r="F5535" t="s">
        <v>365</v>
      </c>
      <c r="G5535">
        <v>46.521999999999998</v>
      </c>
      <c r="H5535" t="s">
        <v>366</v>
      </c>
      <c r="I5535">
        <v>-72.328800000000001</v>
      </c>
      <c r="J5535">
        <v>18.539200000000001</v>
      </c>
      <c r="K5535" t="s">
        <v>16</v>
      </c>
      <c r="L5535" t="s">
        <v>31</v>
      </c>
      <c r="M5535" t="s">
        <v>25</v>
      </c>
    </row>
    <row r="5536" spans="1:13" x14ac:dyDescent="0.25">
      <c r="A5536">
        <v>5534</v>
      </c>
      <c r="B5536" t="s">
        <v>363</v>
      </c>
      <c r="C5536">
        <v>1969</v>
      </c>
      <c r="E5536" t="s">
        <v>364</v>
      </c>
      <c r="F5536" t="s">
        <v>365</v>
      </c>
      <c r="G5536">
        <v>46.902999999999999</v>
      </c>
      <c r="H5536" t="s">
        <v>366</v>
      </c>
      <c r="I5536">
        <v>-72.328800000000001</v>
      </c>
      <c r="J5536">
        <v>18.539200000000001</v>
      </c>
      <c r="K5536" t="s">
        <v>16</v>
      </c>
      <c r="L5536" t="s">
        <v>31</v>
      </c>
      <c r="M5536" t="s">
        <v>25</v>
      </c>
    </row>
    <row r="5537" spans="1:13" x14ac:dyDescent="0.25">
      <c r="A5537">
        <v>5535</v>
      </c>
      <c r="B5537" t="s">
        <v>363</v>
      </c>
      <c r="C5537">
        <v>1970</v>
      </c>
      <c r="E5537" t="s">
        <v>364</v>
      </c>
      <c r="F5537" t="s">
        <v>365</v>
      </c>
      <c r="G5537">
        <v>47.265000000000001</v>
      </c>
      <c r="H5537" t="s">
        <v>366</v>
      </c>
      <c r="I5537">
        <v>-72.328800000000001</v>
      </c>
      <c r="J5537">
        <v>18.539200000000001</v>
      </c>
      <c r="K5537" t="s">
        <v>16</v>
      </c>
      <c r="L5537" t="s">
        <v>31</v>
      </c>
      <c r="M5537" t="s">
        <v>25</v>
      </c>
    </row>
    <row r="5538" spans="1:13" x14ac:dyDescent="0.25">
      <c r="A5538">
        <v>5536</v>
      </c>
      <c r="B5538" t="s">
        <v>363</v>
      </c>
      <c r="C5538">
        <v>1971</v>
      </c>
      <c r="E5538" t="s">
        <v>364</v>
      </c>
      <c r="F5538" t="s">
        <v>365</v>
      </c>
      <c r="G5538">
        <v>47.619</v>
      </c>
      <c r="H5538" t="s">
        <v>366</v>
      </c>
      <c r="I5538">
        <v>-72.328800000000001</v>
      </c>
      <c r="J5538">
        <v>18.539200000000001</v>
      </c>
      <c r="K5538" t="s">
        <v>16</v>
      </c>
      <c r="L5538" t="s">
        <v>31</v>
      </c>
      <c r="M5538" t="s">
        <v>25</v>
      </c>
    </row>
    <row r="5539" spans="1:13" x14ac:dyDescent="0.25">
      <c r="A5539">
        <v>5537</v>
      </c>
      <c r="B5539" t="s">
        <v>363</v>
      </c>
      <c r="C5539">
        <v>1972</v>
      </c>
      <c r="E5539" t="s">
        <v>364</v>
      </c>
      <c r="F5539" t="s">
        <v>365</v>
      </c>
      <c r="G5539">
        <v>47.884</v>
      </c>
      <c r="H5539" t="s">
        <v>366</v>
      </c>
      <c r="I5539">
        <v>-72.328800000000001</v>
      </c>
      <c r="J5539">
        <v>18.539200000000001</v>
      </c>
      <c r="K5539" t="s">
        <v>16</v>
      </c>
      <c r="L5539" t="s">
        <v>31</v>
      </c>
      <c r="M5539" t="s">
        <v>25</v>
      </c>
    </row>
    <row r="5540" spans="1:13" x14ac:dyDescent="0.25">
      <c r="A5540">
        <v>5538</v>
      </c>
      <c r="B5540" t="s">
        <v>363</v>
      </c>
      <c r="C5540">
        <v>1973</v>
      </c>
      <c r="E5540" t="s">
        <v>364</v>
      </c>
      <c r="F5540" t="s">
        <v>365</v>
      </c>
      <c r="G5540">
        <v>48.194000000000003</v>
      </c>
      <c r="H5540" t="s">
        <v>366</v>
      </c>
      <c r="I5540">
        <v>-72.328800000000001</v>
      </c>
      <c r="J5540">
        <v>18.539200000000001</v>
      </c>
      <c r="K5540" t="s">
        <v>16</v>
      </c>
      <c r="L5540" t="s">
        <v>31</v>
      </c>
      <c r="M5540" t="s">
        <v>25</v>
      </c>
    </row>
    <row r="5541" spans="1:13" x14ac:dyDescent="0.25">
      <c r="A5541">
        <v>5539</v>
      </c>
      <c r="B5541" t="s">
        <v>363</v>
      </c>
      <c r="C5541">
        <v>1974</v>
      </c>
      <c r="E5541" t="s">
        <v>364</v>
      </c>
      <c r="F5541" t="s">
        <v>365</v>
      </c>
      <c r="G5541">
        <v>48.457999999999998</v>
      </c>
      <c r="H5541" t="s">
        <v>366</v>
      </c>
      <c r="I5541">
        <v>-72.328800000000001</v>
      </c>
      <c r="J5541">
        <v>18.539200000000001</v>
      </c>
      <c r="K5541" t="s">
        <v>16</v>
      </c>
      <c r="L5541" t="s">
        <v>31</v>
      </c>
      <c r="M5541" t="s">
        <v>25</v>
      </c>
    </row>
    <row r="5542" spans="1:13" x14ac:dyDescent="0.25">
      <c r="A5542">
        <v>5540</v>
      </c>
      <c r="B5542" t="s">
        <v>363</v>
      </c>
      <c r="C5542">
        <v>1975</v>
      </c>
      <c r="E5542" t="s">
        <v>364</v>
      </c>
      <c r="F5542" t="s">
        <v>365</v>
      </c>
      <c r="G5542">
        <v>48.72</v>
      </c>
      <c r="H5542" t="s">
        <v>366</v>
      </c>
      <c r="I5542">
        <v>-72.328800000000001</v>
      </c>
      <c r="J5542">
        <v>18.539200000000001</v>
      </c>
      <c r="K5542" t="s">
        <v>16</v>
      </c>
      <c r="L5542" t="s">
        <v>31</v>
      </c>
      <c r="M5542" t="s">
        <v>25</v>
      </c>
    </row>
    <row r="5543" spans="1:13" x14ac:dyDescent="0.25">
      <c r="A5543">
        <v>5541</v>
      </c>
      <c r="B5543" t="s">
        <v>363</v>
      </c>
      <c r="C5543">
        <v>1976</v>
      </c>
      <c r="E5543" t="s">
        <v>364</v>
      </c>
      <c r="F5543" t="s">
        <v>365</v>
      </c>
      <c r="G5543">
        <v>48.972000000000001</v>
      </c>
      <c r="H5543" t="s">
        <v>366</v>
      </c>
      <c r="I5543">
        <v>-72.328800000000001</v>
      </c>
      <c r="J5543">
        <v>18.539200000000001</v>
      </c>
      <c r="K5543" t="s">
        <v>16</v>
      </c>
      <c r="L5543" t="s">
        <v>31</v>
      </c>
      <c r="M5543" t="s">
        <v>25</v>
      </c>
    </row>
    <row r="5544" spans="1:13" x14ac:dyDescent="0.25">
      <c r="A5544">
        <v>5542</v>
      </c>
      <c r="B5544" t="s">
        <v>363</v>
      </c>
      <c r="C5544">
        <v>1977</v>
      </c>
      <c r="E5544" t="s">
        <v>364</v>
      </c>
      <c r="F5544" t="s">
        <v>365</v>
      </c>
      <c r="G5544">
        <v>49.225999999999999</v>
      </c>
      <c r="H5544" t="s">
        <v>366</v>
      </c>
      <c r="I5544">
        <v>-72.328800000000001</v>
      </c>
      <c r="J5544">
        <v>18.539200000000001</v>
      </c>
      <c r="K5544" t="s">
        <v>16</v>
      </c>
      <c r="L5544" t="s">
        <v>31</v>
      </c>
      <c r="M5544" t="s">
        <v>25</v>
      </c>
    </row>
    <row r="5545" spans="1:13" x14ac:dyDescent="0.25">
      <c r="A5545">
        <v>5543</v>
      </c>
      <c r="B5545" t="s">
        <v>363</v>
      </c>
      <c r="C5545">
        <v>1978</v>
      </c>
      <c r="E5545" t="s">
        <v>364</v>
      </c>
      <c r="F5545" t="s">
        <v>365</v>
      </c>
      <c r="G5545">
        <v>49.484000000000002</v>
      </c>
      <c r="H5545" t="s">
        <v>366</v>
      </c>
      <c r="I5545">
        <v>-72.328800000000001</v>
      </c>
      <c r="J5545">
        <v>18.539200000000001</v>
      </c>
      <c r="K5545" t="s">
        <v>16</v>
      </c>
      <c r="L5545" t="s">
        <v>31</v>
      </c>
      <c r="M5545" t="s">
        <v>25</v>
      </c>
    </row>
    <row r="5546" spans="1:13" x14ac:dyDescent="0.25">
      <c r="A5546">
        <v>5544</v>
      </c>
      <c r="B5546" t="s">
        <v>363</v>
      </c>
      <c r="C5546">
        <v>1979</v>
      </c>
      <c r="E5546" t="s">
        <v>364</v>
      </c>
      <c r="F5546" t="s">
        <v>365</v>
      </c>
      <c r="G5546">
        <v>49.749000000000002</v>
      </c>
      <c r="H5546" t="s">
        <v>366</v>
      </c>
      <c r="I5546">
        <v>-72.328800000000001</v>
      </c>
      <c r="J5546">
        <v>18.539200000000001</v>
      </c>
      <c r="K5546" t="s">
        <v>16</v>
      </c>
      <c r="L5546" t="s">
        <v>31</v>
      </c>
      <c r="M5546" t="s">
        <v>25</v>
      </c>
    </row>
    <row r="5547" spans="1:13" x14ac:dyDescent="0.25">
      <c r="A5547">
        <v>5545</v>
      </c>
      <c r="B5547" t="s">
        <v>363</v>
      </c>
      <c r="C5547">
        <v>1980</v>
      </c>
      <c r="E5547" t="s">
        <v>364</v>
      </c>
      <c r="F5547" t="s">
        <v>365</v>
      </c>
      <c r="G5547">
        <v>49.970999999999997</v>
      </c>
      <c r="H5547" t="s">
        <v>366</v>
      </c>
      <c r="I5547">
        <v>-72.328800000000001</v>
      </c>
      <c r="J5547">
        <v>18.539200000000001</v>
      </c>
      <c r="K5547" t="s">
        <v>16</v>
      </c>
      <c r="L5547" t="s">
        <v>31</v>
      </c>
      <c r="M5547" t="s">
        <v>25</v>
      </c>
    </row>
    <row r="5548" spans="1:13" x14ac:dyDescent="0.25">
      <c r="A5548">
        <v>5546</v>
      </c>
      <c r="B5548" t="s">
        <v>363</v>
      </c>
      <c r="C5548">
        <v>1981</v>
      </c>
      <c r="E5548" t="s">
        <v>364</v>
      </c>
      <c r="F5548" t="s">
        <v>365</v>
      </c>
      <c r="G5548">
        <v>50.31</v>
      </c>
      <c r="H5548" t="s">
        <v>366</v>
      </c>
      <c r="I5548">
        <v>-72.328800000000001</v>
      </c>
      <c r="J5548">
        <v>18.539200000000001</v>
      </c>
      <c r="K5548" t="s">
        <v>16</v>
      </c>
      <c r="L5548" t="s">
        <v>31</v>
      </c>
      <c r="M5548" t="s">
        <v>25</v>
      </c>
    </row>
    <row r="5549" spans="1:13" x14ac:dyDescent="0.25">
      <c r="A5549">
        <v>5547</v>
      </c>
      <c r="B5549" t="s">
        <v>363</v>
      </c>
      <c r="C5549">
        <v>1982</v>
      </c>
      <c r="E5549" t="s">
        <v>364</v>
      </c>
      <c r="F5549" t="s">
        <v>365</v>
      </c>
      <c r="G5549">
        <v>50.625999999999998</v>
      </c>
      <c r="H5549" t="s">
        <v>366</v>
      </c>
      <c r="I5549">
        <v>-72.328800000000001</v>
      </c>
      <c r="J5549">
        <v>18.539200000000001</v>
      </c>
      <c r="K5549" t="s">
        <v>16</v>
      </c>
      <c r="L5549" t="s">
        <v>31</v>
      </c>
      <c r="M5549" t="s">
        <v>25</v>
      </c>
    </row>
    <row r="5550" spans="1:13" x14ac:dyDescent="0.25">
      <c r="A5550">
        <v>5548</v>
      </c>
      <c r="B5550" t="s">
        <v>363</v>
      </c>
      <c r="C5550">
        <v>1983</v>
      </c>
      <c r="E5550" t="s">
        <v>364</v>
      </c>
      <c r="F5550" t="s">
        <v>365</v>
      </c>
      <c r="G5550">
        <v>50.945999999999998</v>
      </c>
      <c r="H5550" t="s">
        <v>366</v>
      </c>
      <c r="I5550">
        <v>-72.328800000000001</v>
      </c>
      <c r="J5550">
        <v>18.539200000000001</v>
      </c>
      <c r="K5550" t="s">
        <v>16</v>
      </c>
      <c r="L5550" t="s">
        <v>31</v>
      </c>
      <c r="M5550" t="s">
        <v>25</v>
      </c>
    </row>
    <row r="5551" spans="1:13" x14ac:dyDescent="0.25">
      <c r="A5551">
        <v>5549</v>
      </c>
      <c r="B5551" t="s">
        <v>363</v>
      </c>
      <c r="C5551">
        <v>1984</v>
      </c>
      <c r="E5551" t="s">
        <v>364</v>
      </c>
      <c r="F5551" t="s">
        <v>365</v>
      </c>
      <c r="G5551">
        <v>51.253999999999998</v>
      </c>
      <c r="H5551" t="s">
        <v>366</v>
      </c>
      <c r="I5551">
        <v>-72.328800000000001</v>
      </c>
      <c r="J5551">
        <v>18.539200000000001</v>
      </c>
      <c r="K5551" t="s">
        <v>16</v>
      </c>
      <c r="L5551" t="s">
        <v>31</v>
      </c>
      <c r="M5551" t="s">
        <v>25</v>
      </c>
    </row>
    <row r="5552" spans="1:13" x14ac:dyDescent="0.25">
      <c r="A5552">
        <v>5550</v>
      </c>
      <c r="B5552" t="s">
        <v>363</v>
      </c>
      <c r="C5552">
        <v>1985</v>
      </c>
      <c r="E5552" t="s">
        <v>364</v>
      </c>
      <c r="F5552" t="s">
        <v>365</v>
      </c>
      <c r="G5552">
        <v>51.582999999999998</v>
      </c>
      <c r="H5552" t="s">
        <v>366</v>
      </c>
      <c r="I5552">
        <v>-72.328800000000001</v>
      </c>
      <c r="J5552">
        <v>18.539200000000001</v>
      </c>
      <c r="K5552" t="s">
        <v>16</v>
      </c>
      <c r="L5552" t="s">
        <v>31</v>
      </c>
      <c r="M5552" t="s">
        <v>25</v>
      </c>
    </row>
    <row r="5553" spans="1:13" x14ac:dyDescent="0.25">
      <c r="A5553">
        <v>5551</v>
      </c>
      <c r="B5553" t="s">
        <v>363</v>
      </c>
      <c r="C5553">
        <v>1986</v>
      </c>
      <c r="E5553" t="s">
        <v>364</v>
      </c>
      <c r="F5553" t="s">
        <v>365</v>
      </c>
      <c r="G5553">
        <v>51.874000000000002</v>
      </c>
      <c r="H5553" t="s">
        <v>366</v>
      </c>
      <c r="I5553">
        <v>-72.328800000000001</v>
      </c>
      <c r="J5553">
        <v>18.539200000000001</v>
      </c>
      <c r="K5553" t="s">
        <v>16</v>
      </c>
      <c r="L5553" t="s">
        <v>31</v>
      </c>
      <c r="M5553" t="s">
        <v>25</v>
      </c>
    </row>
    <row r="5554" spans="1:13" x14ac:dyDescent="0.25">
      <c r="A5554">
        <v>5552</v>
      </c>
      <c r="B5554" t="s">
        <v>363</v>
      </c>
      <c r="C5554">
        <v>1987</v>
      </c>
      <c r="E5554" t="s">
        <v>364</v>
      </c>
      <c r="F5554" t="s">
        <v>365</v>
      </c>
      <c r="G5554">
        <v>52.244999999999997</v>
      </c>
      <c r="H5554" t="s">
        <v>366</v>
      </c>
      <c r="I5554">
        <v>-72.328800000000001</v>
      </c>
      <c r="J5554">
        <v>18.539200000000001</v>
      </c>
      <c r="K5554" t="s">
        <v>16</v>
      </c>
      <c r="L5554" t="s">
        <v>31</v>
      </c>
      <c r="M5554" t="s">
        <v>25</v>
      </c>
    </row>
    <row r="5555" spans="1:13" x14ac:dyDescent="0.25">
      <c r="A5555">
        <v>5553</v>
      </c>
      <c r="B5555" t="s">
        <v>363</v>
      </c>
      <c r="C5555">
        <v>1988</v>
      </c>
      <c r="E5555" t="s">
        <v>364</v>
      </c>
      <c r="F5555" t="s">
        <v>365</v>
      </c>
      <c r="G5555">
        <v>52.554000000000002</v>
      </c>
      <c r="H5555" t="s">
        <v>366</v>
      </c>
      <c r="I5555">
        <v>-72.328800000000001</v>
      </c>
      <c r="J5555">
        <v>18.539200000000001</v>
      </c>
      <c r="K5555" t="s">
        <v>16</v>
      </c>
      <c r="L5555" t="s">
        <v>31</v>
      </c>
      <c r="M5555" t="s">
        <v>25</v>
      </c>
    </row>
    <row r="5556" spans="1:13" x14ac:dyDescent="0.25">
      <c r="A5556">
        <v>5554</v>
      </c>
      <c r="B5556" t="s">
        <v>363</v>
      </c>
      <c r="C5556">
        <v>1989</v>
      </c>
      <c r="E5556" t="s">
        <v>364</v>
      </c>
      <c r="F5556" t="s">
        <v>365</v>
      </c>
      <c r="G5556">
        <v>52.88</v>
      </c>
      <c r="H5556" t="s">
        <v>366</v>
      </c>
      <c r="I5556">
        <v>-72.328800000000001</v>
      </c>
      <c r="J5556">
        <v>18.539200000000001</v>
      </c>
      <c r="K5556" t="s">
        <v>16</v>
      </c>
      <c r="L5556" t="s">
        <v>31</v>
      </c>
      <c r="M5556" t="s">
        <v>25</v>
      </c>
    </row>
    <row r="5557" spans="1:13" x14ac:dyDescent="0.25">
      <c r="A5557">
        <v>5555</v>
      </c>
      <c r="B5557" t="s">
        <v>363</v>
      </c>
      <c r="C5557">
        <v>1990</v>
      </c>
      <c r="D5557">
        <v>3946.3656458042101</v>
      </c>
      <c r="E5557" t="s">
        <v>364</v>
      </c>
      <c r="F5557" t="s">
        <v>365</v>
      </c>
      <c r="G5557">
        <v>53.215000000000003</v>
      </c>
      <c r="H5557" t="s">
        <v>366</v>
      </c>
      <c r="I5557">
        <v>-72.328800000000001</v>
      </c>
      <c r="J5557">
        <v>18.539200000000001</v>
      </c>
      <c r="K5557" t="s">
        <v>16</v>
      </c>
      <c r="L5557" t="s">
        <v>31</v>
      </c>
      <c r="M5557" t="s">
        <v>25</v>
      </c>
    </row>
    <row r="5558" spans="1:13" x14ac:dyDescent="0.25">
      <c r="A5558">
        <v>5556</v>
      </c>
      <c r="B5558" t="s">
        <v>363</v>
      </c>
      <c r="C5558">
        <v>1991</v>
      </c>
      <c r="D5558">
        <v>3939.53502422662</v>
      </c>
      <c r="E5558" t="s">
        <v>364</v>
      </c>
      <c r="F5558" t="s">
        <v>365</v>
      </c>
      <c r="G5558">
        <v>53.524000000000001</v>
      </c>
      <c r="H5558" t="s">
        <v>366</v>
      </c>
      <c r="I5558">
        <v>-72.328800000000001</v>
      </c>
      <c r="J5558">
        <v>18.539200000000001</v>
      </c>
      <c r="K5558" t="s">
        <v>16</v>
      </c>
      <c r="L5558" t="s">
        <v>31</v>
      </c>
      <c r="M5558" t="s">
        <v>25</v>
      </c>
    </row>
    <row r="5559" spans="1:13" x14ac:dyDescent="0.25">
      <c r="A5559">
        <v>5557</v>
      </c>
      <c r="B5559" t="s">
        <v>363</v>
      </c>
      <c r="C5559">
        <v>1992</v>
      </c>
      <c r="D5559">
        <v>3656.58317052336</v>
      </c>
      <c r="E5559" t="s">
        <v>364</v>
      </c>
      <c r="F5559" t="s">
        <v>365</v>
      </c>
      <c r="G5559">
        <v>54.040999999999997</v>
      </c>
      <c r="H5559" t="s">
        <v>366</v>
      </c>
      <c r="I5559">
        <v>-72.328800000000001</v>
      </c>
      <c r="J5559">
        <v>18.539200000000001</v>
      </c>
      <c r="K5559" t="s">
        <v>16</v>
      </c>
      <c r="L5559" t="s">
        <v>31</v>
      </c>
      <c r="M5559" t="s">
        <v>25</v>
      </c>
    </row>
    <row r="5560" spans="1:13" x14ac:dyDescent="0.25">
      <c r="A5560">
        <v>5558</v>
      </c>
      <c r="B5560" t="s">
        <v>363</v>
      </c>
      <c r="C5560">
        <v>1993</v>
      </c>
      <c r="D5560">
        <v>3390.8813507055802</v>
      </c>
      <c r="E5560" t="s">
        <v>364</v>
      </c>
      <c r="F5560" t="s">
        <v>365</v>
      </c>
      <c r="G5560">
        <v>54.478000000000002</v>
      </c>
      <c r="H5560" t="s">
        <v>366</v>
      </c>
      <c r="I5560">
        <v>-72.328800000000001</v>
      </c>
      <c r="J5560">
        <v>18.539200000000001</v>
      </c>
      <c r="K5560" t="s">
        <v>16</v>
      </c>
      <c r="L5560" t="s">
        <v>31</v>
      </c>
      <c r="M5560" t="s">
        <v>25</v>
      </c>
    </row>
    <row r="5561" spans="1:13" x14ac:dyDescent="0.25">
      <c r="A5561">
        <v>5559</v>
      </c>
      <c r="B5561" t="s">
        <v>363</v>
      </c>
      <c r="C5561">
        <v>1994</v>
      </c>
      <c r="D5561">
        <v>2928.6751371974201</v>
      </c>
      <c r="E5561" t="s">
        <v>364</v>
      </c>
      <c r="F5561" t="s">
        <v>365</v>
      </c>
      <c r="G5561">
        <v>54.731000000000002</v>
      </c>
      <c r="H5561" t="s">
        <v>366</v>
      </c>
      <c r="I5561">
        <v>-72.328800000000001</v>
      </c>
      <c r="J5561">
        <v>18.539200000000001</v>
      </c>
      <c r="K5561" t="s">
        <v>16</v>
      </c>
      <c r="L5561" t="s">
        <v>31</v>
      </c>
      <c r="M5561" t="s">
        <v>25</v>
      </c>
    </row>
    <row r="5562" spans="1:13" x14ac:dyDescent="0.25">
      <c r="A5562">
        <v>5560</v>
      </c>
      <c r="B5562" t="s">
        <v>363</v>
      </c>
      <c r="C5562">
        <v>1995</v>
      </c>
      <c r="D5562">
        <v>3157.7831688689598</v>
      </c>
      <c r="E5562" t="s">
        <v>364</v>
      </c>
      <c r="F5562" t="s">
        <v>365</v>
      </c>
      <c r="G5562">
        <v>55.582000000000001</v>
      </c>
      <c r="H5562" t="s">
        <v>366</v>
      </c>
      <c r="I5562">
        <v>-72.328800000000001</v>
      </c>
      <c r="J5562">
        <v>18.539200000000001</v>
      </c>
      <c r="K5562" t="s">
        <v>16</v>
      </c>
      <c r="L5562" t="s">
        <v>31</v>
      </c>
      <c r="M5562" t="s">
        <v>25</v>
      </c>
    </row>
    <row r="5563" spans="1:13" x14ac:dyDescent="0.25">
      <c r="A5563">
        <v>5561</v>
      </c>
      <c r="B5563" t="s">
        <v>363</v>
      </c>
      <c r="C5563">
        <v>1996</v>
      </c>
      <c r="D5563">
        <v>3226.6687877668301</v>
      </c>
      <c r="E5563" t="s">
        <v>364</v>
      </c>
      <c r="F5563" t="s">
        <v>365</v>
      </c>
      <c r="G5563">
        <v>56.110999999999997</v>
      </c>
      <c r="H5563" t="s">
        <v>366</v>
      </c>
      <c r="I5563">
        <v>-72.328800000000001</v>
      </c>
      <c r="J5563">
        <v>18.539200000000001</v>
      </c>
      <c r="K5563" t="s">
        <v>16</v>
      </c>
      <c r="L5563" t="s">
        <v>31</v>
      </c>
      <c r="M5563" t="s">
        <v>25</v>
      </c>
    </row>
    <row r="5564" spans="1:13" x14ac:dyDescent="0.25">
      <c r="A5564">
        <v>5562</v>
      </c>
      <c r="B5564" t="s">
        <v>363</v>
      </c>
      <c r="C5564">
        <v>1997</v>
      </c>
      <c r="D5564">
        <v>3252.0269476801</v>
      </c>
      <c r="E5564" t="s">
        <v>364</v>
      </c>
      <c r="F5564" t="s">
        <v>365</v>
      </c>
      <c r="G5564">
        <v>56.674999999999997</v>
      </c>
      <c r="H5564" t="s">
        <v>366</v>
      </c>
      <c r="I5564">
        <v>-72.328800000000001</v>
      </c>
      <c r="J5564">
        <v>18.539200000000001</v>
      </c>
      <c r="K5564" t="s">
        <v>16</v>
      </c>
      <c r="L5564" t="s">
        <v>31</v>
      </c>
      <c r="M5564" t="s">
        <v>25</v>
      </c>
    </row>
    <row r="5565" spans="1:13" x14ac:dyDescent="0.25">
      <c r="A5565">
        <v>5563</v>
      </c>
      <c r="B5565" t="s">
        <v>363</v>
      </c>
      <c r="C5565">
        <v>1998</v>
      </c>
      <c r="D5565">
        <v>3261.5866637246399</v>
      </c>
      <c r="E5565" t="s">
        <v>364</v>
      </c>
      <c r="F5565" t="s">
        <v>365</v>
      </c>
      <c r="G5565">
        <v>57.137</v>
      </c>
      <c r="H5565" t="s">
        <v>366</v>
      </c>
      <c r="I5565">
        <v>-72.328800000000001</v>
      </c>
      <c r="J5565">
        <v>18.539200000000001</v>
      </c>
      <c r="K5565" t="s">
        <v>16</v>
      </c>
      <c r="L5565" t="s">
        <v>31</v>
      </c>
      <c r="M5565" t="s">
        <v>25</v>
      </c>
    </row>
    <row r="5566" spans="1:13" x14ac:dyDescent="0.25">
      <c r="A5566">
        <v>5564</v>
      </c>
      <c r="B5566" t="s">
        <v>363</v>
      </c>
      <c r="C5566">
        <v>1999</v>
      </c>
      <c r="D5566">
        <v>3288.6855079593502</v>
      </c>
      <c r="E5566" t="s">
        <v>364</v>
      </c>
      <c r="F5566" t="s">
        <v>365</v>
      </c>
      <c r="G5566">
        <v>57.692</v>
      </c>
      <c r="H5566" t="s">
        <v>366</v>
      </c>
      <c r="I5566">
        <v>-72.328800000000001</v>
      </c>
      <c r="J5566">
        <v>18.539200000000001</v>
      </c>
      <c r="K5566" t="s">
        <v>16</v>
      </c>
      <c r="L5566" t="s">
        <v>31</v>
      </c>
      <c r="M5566" t="s">
        <v>25</v>
      </c>
    </row>
    <row r="5567" spans="1:13" x14ac:dyDescent="0.25">
      <c r="A5567">
        <v>5565</v>
      </c>
      <c r="B5567" t="s">
        <v>363</v>
      </c>
      <c r="C5567">
        <v>2000</v>
      </c>
      <c r="D5567">
        <v>3256.6294697662202</v>
      </c>
      <c r="E5567" t="s">
        <v>364</v>
      </c>
      <c r="F5567" t="s">
        <v>365</v>
      </c>
      <c r="G5567">
        <v>58.174999999999997</v>
      </c>
      <c r="H5567" t="s">
        <v>366</v>
      </c>
      <c r="I5567">
        <v>-72.328800000000001</v>
      </c>
      <c r="J5567">
        <v>18.539200000000001</v>
      </c>
      <c r="K5567" t="s">
        <v>16</v>
      </c>
      <c r="L5567" t="s">
        <v>31</v>
      </c>
      <c r="M5567" t="s">
        <v>25</v>
      </c>
    </row>
    <row r="5568" spans="1:13" x14ac:dyDescent="0.25">
      <c r="A5568">
        <v>5566</v>
      </c>
      <c r="B5568" t="s">
        <v>363</v>
      </c>
      <c r="C5568">
        <v>2001</v>
      </c>
      <c r="D5568">
        <v>3186.83391085521</v>
      </c>
      <c r="E5568" t="s">
        <v>364</v>
      </c>
      <c r="F5568" t="s">
        <v>365</v>
      </c>
      <c r="G5568">
        <v>58.591000000000001</v>
      </c>
      <c r="H5568" t="s">
        <v>366</v>
      </c>
      <c r="I5568">
        <v>-72.328800000000001</v>
      </c>
      <c r="J5568">
        <v>18.539200000000001</v>
      </c>
      <c r="K5568" t="s">
        <v>16</v>
      </c>
      <c r="L5568" t="s">
        <v>31</v>
      </c>
      <c r="M5568" t="s">
        <v>25</v>
      </c>
    </row>
    <row r="5569" spans="1:13" x14ac:dyDescent="0.25">
      <c r="A5569">
        <v>5567</v>
      </c>
      <c r="B5569" t="s">
        <v>363</v>
      </c>
      <c r="C5569">
        <v>2002</v>
      </c>
      <c r="D5569">
        <v>3163.5899519859399</v>
      </c>
      <c r="E5569" t="s">
        <v>364</v>
      </c>
      <c r="F5569" t="s">
        <v>365</v>
      </c>
      <c r="G5569">
        <v>59.040999999999997</v>
      </c>
      <c r="H5569" t="s">
        <v>366</v>
      </c>
      <c r="I5569">
        <v>-72.328800000000001</v>
      </c>
      <c r="J5569">
        <v>18.539200000000001</v>
      </c>
      <c r="K5569" t="s">
        <v>16</v>
      </c>
      <c r="L5569" t="s">
        <v>31</v>
      </c>
      <c r="M5569" t="s">
        <v>25</v>
      </c>
    </row>
    <row r="5570" spans="1:13" x14ac:dyDescent="0.25">
      <c r="A5570">
        <v>5568</v>
      </c>
      <c r="B5570" t="s">
        <v>363</v>
      </c>
      <c r="C5570">
        <v>2003</v>
      </c>
      <c r="D5570">
        <v>3216.8016445787898</v>
      </c>
      <c r="E5570" t="s">
        <v>364</v>
      </c>
      <c r="F5570" t="s">
        <v>365</v>
      </c>
      <c r="G5570">
        <v>59.44</v>
      </c>
      <c r="H5570" t="s">
        <v>366</v>
      </c>
      <c r="I5570">
        <v>-72.328800000000001</v>
      </c>
      <c r="J5570">
        <v>18.539200000000001</v>
      </c>
      <c r="K5570" t="s">
        <v>16</v>
      </c>
      <c r="L5570" t="s">
        <v>31</v>
      </c>
      <c r="M5570" t="s">
        <v>25</v>
      </c>
    </row>
    <row r="5571" spans="1:13" x14ac:dyDescent="0.25">
      <c r="A5571">
        <v>5569</v>
      </c>
      <c r="B5571" t="s">
        <v>363</v>
      </c>
      <c r="C5571">
        <v>2004</v>
      </c>
      <c r="D5571">
        <v>3120.8441095820699</v>
      </c>
      <c r="E5571" t="s">
        <v>364</v>
      </c>
      <c r="F5571" t="s">
        <v>365</v>
      </c>
      <c r="G5571">
        <v>58.517000000000003</v>
      </c>
      <c r="H5571" t="s">
        <v>366</v>
      </c>
      <c r="I5571">
        <v>-72.328800000000001</v>
      </c>
      <c r="J5571">
        <v>18.539200000000001</v>
      </c>
      <c r="K5571" t="s">
        <v>16</v>
      </c>
      <c r="L5571" t="s">
        <v>31</v>
      </c>
      <c r="M5571" t="s">
        <v>25</v>
      </c>
    </row>
    <row r="5572" spans="1:13" x14ac:dyDescent="0.25">
      <c r="A5572">
        <v>5570</v>
      </c>
      <c r="B5572" t="s">
        <v>363</v>
      </c>
      <c r="C5572">
        <v>2005</v>
      </c>
      <c r="D5572">
        <v>3163.1138024653801</v>
      </c>
      <c r="E5572" t="s">
        <v>364</v>
      </c>
      <c r="F5572" t="s">
        <v>365</v>
      </c>
      <c r="G5572">
        <v>60.317999999999998</v>
      </c>
      <c r="H5572" t="s">
        <v>366</v>
      </c>
      <c r="I5572">
        <v>-72.328800000000001</v>
      </c>
      <c r="J5572">
        <v>18.539200000000001</v>
      </c>
      <c r="K5572" t="s">
        <v>16</v>
      </c>
      <c r="L5572" t="s">
        <v>31</v>
      </c>
      <c r="M5572" t="s">
        <v>25</v>
      </c>
    </row>
    <row r="5573" spans="1:13" x14ac:dyDescent="0.25">
      <c r="A5573">
        <v>5571</v>
      </c>
      <c r="B5573" t="s">
        <v>363</v>
      </c>
      <c r="C5573">
        <v>2006</v>
      </c>
      <c r="D5573">
        <v>3164.8237294145301</v>
      </c>
      <c r="E5573" t="s">
        <v>364</v>
      </c>
      <c r="F5573" t="s">
        <v>365</v>
      </c>
      <c r="G5573">
        <v>60.74</v>
      </c>
      <c r="H5573" t="s">
        <v>366</v>
      </c>
      <c r="I5573">
        <v>-72.328800000000001</v>
      </c>
      <c r="J5573">
        <v>18.539200000000001</v>
      </c>
      <c r="K5573" t="s">
        <v>16</v>
      </c>
      <c r="L5573" t="s">
        <v>31</v>
      </c>
      <c r="M5573" t="s">
        <v>25</v>
      </c>
    </row>
    <row r="5574" spans="1:13" x14ac:dyDescent="0.25">
      <c r="A5574">
        <v>5572</v>
      </c>
      <c r="B5574" t="s">
        <v>363</v>
      </c>
      <c r="C5574">
        <v>2007</v>
      </c>
      <c r="D5574">
        <v>3258.3663366329902</v>
      </c>
      <c r="E5574" t="s">
        <v>364</v>
      </c>
      <c r="F5574" t="s">
        <v>365</v>
      </c>
      <c r="G5574">
        <v>61.09</v>
      </c>
      <c r="H5574" t="s">
        <v>366</v>
      </c>
      <c r="I5574">
        <v>-72.328800000000001</v>
      </c>
      <c r="J5574">
        <v>18.539200000000001</v>
      </c>
      <c r="K5574" t="s">
        <v>16</v>
      </c>
      <c r="L5574" t="s">
        <v>31</v>
      </c>
      <c r="M5574" t="s">
        <v>25</v>
      </c>
    </row>
    <row r="5575" spans="1:13" x14ac:dyDescent="0.25">
      <c r="A5575">
        <v>5573</v>
      </c>
      <c r="B5575" t="s">
        <v>363</v>
      </c>
      <c r="C5575">
        <v>2008</v>
      </c>
      <c r="D5575">
        <v>3289.7053901089198</v>
      </c>
      <c r="E5575" t="s">
        <v>364</v>
      </c>
      <c r="F5575" t="s">
        <v>365</v>
      </c>
      <c r="G5575">
        <v>61.28</v>
      </c>
      <c r="H5575" t="s">
        <v>366</v>
      </c>
      <c r="I5575">
        <v>-72.328800000000001</v>
      </c>
      <c r="J5575">
        <v>18.539200000000001</v>
      </c>
      <c r="K5575" t="s">
        <v>16</v>
      </c>
      <c r="L5575" t="s">
        <v>31</v>
      </c>
      <c r="M5575" t="s">
        <v>25</v>
      </c>
    </row>
    <row r="5576" spans="1:13" x14ac:dyDescent="0.25">
      <c r="A5576">
        <v>5574</v>
      </c>
      <c r="B5576" t="s">
        <v>363</v>
      </c>
      <c r="C5576">
        <v>2009</v>
      </c>
      <c r="D5576">
        <v>3426.3891231829698</v>
      </c>
      <c r="E5576" t="s">
        <v>364</v>
      </c>
      <c r="F5576" t="s">
        <v>365</v>
      </c>
      <c r="G5576">
        <v>61.694000000000003</v>
      </c>
      <c r="H5576" t="s">
        <v>366</v>
      </c>
      <c r="I5576">
        <v>-72.328800000000001</v>
      </c>
      <c r="J5576">
        <v>18.539200000000001</v>
      </c>
      <c r="K5576" t="s">
        <v>16</v>
      </c>
      <c r="L5576" t="s">
        <v>31</v>
      </c>
      <c r="M5576" t="s">
        <v>25</v>
      </c>
    </row>
    <row r="5577" spans="1:13" x14ac:dyDescent="0.25">
      <c r="A5577">
        <v>5575</v>
      </c>
      <c r="B5577" t="s">
        <v>363</v>
      </c>
      <c r="C5577">
        <v>2010</v>
      </c>
      <c r="D5577">
        <v>3195.2482072365901</v>
      </c>
      <c r="E5577" t="s">
        <v>364</v>
      </c>
      <c r="F5577" t="s">
        <v>365</v>
      </c>
      <c r="G5577">
        <v>45.576999999999998</v>
      </c>
      <c r="H5577" t="s">
        <v>366</v>
      </c>
      <c r="I5577">
        <v>-72.328800000000001</v>
      </c>
      <c r="J5577">
        <v>18.539200000000001</v>
      </c>
      <c r="K5577" t="s">
        <v>16</v>
      </c>
      <c r="L5577" t="s">
        <v>31</v>
      </c>
      <c r="M5577" t="s">
        <v>25</v>
      </c>
    </row>
    <row r="5578" spans="1:13" x14ac:dyDescent="0.25">
      <c r="A5578">
        <v>5576</v>
      </c>
      <c r="B5578" t="s">
        <v>363</v>
      </c>
      <c r="C5578">
        <v>2011</v>
      </c>
      <c r="D5578">
        <v>3320.34680581165</v>
      </c>
      <c r="E5578" t="s">
        <v>364</v>
      </c>
      <c r="F5578" t="s">
        <v>365</v>
      </c>
      <c r="G5578">
        <v>61.581000000000003</v>
      </c>
      <c r="H5578" t="s">
        <v>366</v>
      </c>
      <c r="I5578">
        <v>-72.328800000000001</v>
      </c>
      <c r="J5578">
        <v>18.539200000000001</v>
      </c>
      <c r="K5578" t="s">
        <v>16</v>
      </c>
      <c r="L5578" t="s">
        <v>31</v>
      </c>
      <c r="M5578" t="s">
        <v>25</v>
      </c>
    </row>
    <row r="5579" spans="1:13" x14ac:dyDescent="0.25">
      <c r="A5579">
        <v>5577</v>
      </c>
      <c r="B5579" t="s">
        <v>363</v>
      </c>
      <c r="C5579">
        <v>2012</v>
      </c>
      <c r="D5579">
        <v>3285.7075460226602</v>
      </c>
      <c r="E5579" t="s">
        <v>364</v>
      </c>
      <c r="F5579" t="s">
        <v>365</v>
      </c>
      <c r="G5579">
        <v>62.273000000000003</v>
      </c>
      <c r="H5579" t="s">
        <v>366</v>
      </c>
      <c r="I5579">
        <v>-72.328800000000001</v>
      </c>
      <c r="J5579">
        <v>18.539200000000001</v>
      </c>
      <c r="K5579" t="s">
        <v>16</v>
      </c>
      <c r="L5579" t="s">
        <v>31</v>
      </c>
      <c r="M5579" t="s">
        <v>25</v>
      </c>
    </row>
    <row r="5580" spans="1:13" x14ac:dyDescent="0.25">
      <c r="A5580">
        <v>5578</v>
      </c>
      <c r="B5580" t="s">
        <v>363</v>
      </c>
      <c r="C5580">
        <v>2013</v>
      </c>
      <c r="D5580">
        <v>3376.6398200048502</v>
      </c>
      <c r="E5580" t="s">
        <v>364</v>
      </c>
      <c r="F5580" t="s">
        <v>365</v>
      </c>
      <c r="G5580">
        <v>62.624000000000002</v>
      </c>
      <c r="H5580" t="s">
        <v>366</v>
      </c>
      <c r="I5580">
        <v>-72.328800000000001</v>
      </c>
      <c r="J5580">
        <v>18.539200000000001</v>
      </c>
      <c r="K5580" t="s">
        <v>16</v>
      </c>
      <c r="L5580" t="s">
        <v>31</v>
      </c>
      <c r="M5580" t="s">
        <v>25</v>
      </c>
    </row>
    <row r="5581" spans="1:13" x14ac:dyDescent="0.25">
      <c r="A5581">
        <v>5579</v>
      </c>
      <c r="B5581" t="s">
        <v>363</v>
      </c>
      <c r="C5581">
        <v>2014</v>
      </c>
      <c r="D5581">
        <v>3423.6531773452598</v>
      </c>
      <c r="E5581" t="s">
        <v>364</v>
      </c>
      <c r="F5581" t="s">
        <v>365</v>
      </c>
      <c r="G5581">
        <v>62.969000000000001</v>
      </c>
      <c r="H5581" t="s">
        <v>366</v>
      </c>
      <c r="I5581">
        <v>-72.328800000000001</v>
      </c>
      <c r="J5581">
        <v>18.539200000000001</v>
      </c>
      <c r="K5581" t="s">
        <v>16</v>
      </c>
      <c r="L5581" t="s">
        <v>31</v>
      </c>
      <c r="M5581" t="s">
        <v>25</v>
      </c>
    </row>
    <row r="5582" spans="1:13" x14ac:dyDescent="0.25">
      <c r="A5582">
        <v>5580</v>
      </c>
      <c r="B5582" t="s">
        <v>363</v>
      </c>
      <c r="C5582">
        <v>2015</v>
      </c>
      <c r="D5582">
        <v>3422.0974862776802</v>
      </c>
      <c r="E5582" t="s">
        <v>364</v>
      </c>
      <c r="F5582" t="s">
        <v>365</v>
      </c>
      <c r="G5582">
        <v>63.223999999999997</v>
      </c>
      <c r="H5582" t="s">
        <v>366</v>
      </c>
      <c r="I5582">
        <v>-72.328800000000001</v>
      </c>
      <c r="J5582">
        <v>18.539200000000001</v>
      </c>
      <c r="K5582" t="s">
        <v>16</v>
      </c>
      <c r="L5582" t="s">
        <v>31</v>
      </c>
      <c r="M5582" t="s">
        <v>25</v>
      </c>
    </row>
    <row r="5583" spans="1:13" x14ac:dyDescent="0.25">
      <c r="A5583">
        <v>5581</v>
      </c>
      <c r="B5583" t="s">
        <v>363</v>
      </c>
      <c r="C5583">
        <v>2016</v>
      </c>
      <c r="D5583">
        <v>3435.7312244405498</v>
      </c>
      <c r="E5583" t="s">
        <v>364</v>
      </c>
      <c r="F5583" t="s">
        <v>365</v>
      </c>
      <c r="G5583">
        <v>63.325000000000003</v>
      </c>
      <c r="H5583" t="s">
        <v>366</v>
      </c>
      <c r="I5583">
        <v>-72.328800000000001</v>
      </c>
      <c r="J5583">
        <v>18.539200000000001</v>
      </c>
      <c r="K5583" t="s">
        <v>16</v>
      </c>
      <c r="L5583" t="s">
        <v>31</v>
      </c>
      <c r="M5583" t="s">
        <v>25</v>
      </c>
    </row>
    <row r="5584" spans="1:13" x14ac:dyDescent="0.25">
      <c r="A5584">
        <v>5582</v>
      </c>
      <c r="B5584" t="s">
        <v>363</v>
      </c>
      <c r="C5584">
        <v>2017</v>
      </c>
      <c r="D5584">
        <v>3474.3469289837199</v>
      </c>
      <c r="E5584" t="s">
        <v>364</v>
      </c>
      <c r="F5584" t="s">
        <v>365</v>
      </c>
      <c r="G5584">
        <v>63.832000000000001</v>
      </c>
      <c r="H5584" t="s">
        <v>366</v>
      </c>
      <c r="I5584">
        <v>-72.328800000000001</v>
      </c>
      <c r="J5584">
        <v>18.539200000000001</v>
      </c>
      <c r="K5584" t="s">
        <v>16</v>
      </c>
      <c r="L5584" t="s">
        <v>31</v>
      </c>
      <c r="M5584" t="s">
        <v>25</v>
      </c>
    </row>
    <row r="5585" spans="1:13" x14ac:dyDescent="0.25">
      <c r="A5585">
        <v>5583</v>
      </c>
      <c r="B5585" t="s">
        <v>363</v>
      </c>
      <c r="C5585">
        <v>2018</v>
      </c>
      <c r="D5585">
        <v>3485.69687548702</v>
      </c>
      <c r="E5585" t="s">
        <v>364</v>
      </c>
      <c r="F5585" t="s">
        <v>365</v>
      </c>
      <c r="G5585">
        <v>64.076999999999998</v>
      </c>
      <c r="H5585" t="s">
        <v>366</v>
      </c>
      <c r="I5585">
        <v>-72.328800000000001</v>
      </c>
      <c r="J5585">
        <v>18.539200000000001</v>
      </c>
      <c r="K5585" t="s">
        <v>16</v>
      </c>
      <c r="L5585" t="s">
        <v>31</v>
      </c>
      <c r="M5585" t="s">
        <v>25</v>
      </c>
    </row>
    <row r="5586" spans="1:13" x14ac:dyDescent="0.25">
      <c r="A5586">
        <v>5584</v>
      </c>
      <c r="B5586" t="s">
        <v>363</v>
      </c>
      <c r="C5586">
        <v>2019</v>
      </c>
      <c r="D5586">
        <v>3381.584787365</v>
      </c>
      <c r="E5586" t="s">
        <v>364</v>
      </c>
      <c r="F5586" t="s">
        <v>365</v>
      </c>
      <c r="G5586">
        <v>64.328000000000003</v>
      </c>
      <c r="H5586" t="s">
        <v>366</v>
      </c>
      <c r="I5586">
        <v>-72.328800000000001</v>
      </c>
      <c r="J5586">
        <v>18.539200000000001</v>
      </c>
      <c r="K5586" t="s">
        <v>16</v>
      </c>
      <c r="L5586" t="s">
        <v>31</v>
      </c>
      <c r="M5586" t="s">
        <v>25</v>
      </c>
    </row>
    <row r="5587" spans="1:13" x14ac:dyDescent="0.25">
      <c r="A5587">
        <v>5585</v>
      </c>
      <c r="B5587" t="s">
        <v>363</v>
      </c>
      <c r="C5587">
        <v>2020</v>
      </c>
      <c r="D5587">
        <v>3229.47554356606</v>
      </c>
      <c r="E5587" t="s">
        <v>364</v>
      </c>
      <c r="F5587" t="s">
        <v>365</v>
      </c>
      <c r="G5587">
        <v>63.773000000000003</v>
      </c>
      <c r="H5587" t="s">
        <v>366</v>
      </c>
      <c r="I5587">
        <v>-72.328800000000001</v>
      </c>
      <c r="J5587">
        <v>18.539200000000001</v>
      </c>
      <c r="K5587" t="s">
        <v>16</v>
      </c>
      <c r="L5587" t="s">
        <v>31</v>
      </c>
      <c r="M5587" t="s">
        <v>25</v>
      </c>
    </row>
    <row r="5588" spans="1:13" x14ac:dyDescent="0.25">
      <c r="A5588">
        <v>5586</v>
      </c>
      <c r="B5588" t="s">
        <v>363</v>
      </c>
      <c r="C5588">
        <v>2021</v>
      </c>
      <c r="D5588">
        <v>3134.9501493841699</v>
      </c>
      <c r="E5588" t="s">
        <v>364</v>
      </c>
      <c r="F5588" t="s">
        <v>365</v>
      </c>
      <c r="G5588">
        <v>62.613</v>
      </c>
      <c r="H5588" t="s">
        <v>366</v>
      </c>
      <c r="I5588">
        <v>-72.328800000000001</v>
      </c>
      <c r="J5588">
        <v>18.539200000000001</v>
      </c>
      <c r="K5588" t="s">
        <v>16</v>
      </c>
      <c r="L5588" t="s">
        <v>31</v>
      </c>
      <c r="M5588" t="s">
        <v>25</v>
      </c>
    </row>
    <row r="5589" spans="1:13" x14ac:dyDescent="0.25">
      <c r="A5589">
        <v>5587</v>
      </c>
      <c r="B5589" t="s">
        <v>363</v>
      </c>
      <c r="C5589">
        <v>2022</v>
      </c>
      <c r="D5589">
        <v>3047.6517929945198</v>
      </c>
      <c r="E5589" t="s">
        <v>364</v>
      </c>
      <c r="F5589" t="s">
        <v>365</v>
      </c>
      <c r="G5589">
        <v>63.948</v>
      </c>
      <c r="H5589" t="s">
        <v>366</v>
      </c>
      <c r="I5589">
        <v>-72.328800000000001</v>
      </c>
      <c r="J5589">
        <v>18.539200000000001</v>
      </c>
      <c r="K5589" t="s">
        <v>16</v>
      </c>
      <c r="L5589" t="s">
        <v>31</v>
      </c>
      <c r="M5589" t="s">
        <v>25</v>
      </c>
    </row>
    <row r="5590" spans="1:13" x14ac:dyDescent="0.25">
      <c r="A5590">
        <v>5588</v>
      </c>
      <c r="B5590" t="s">
        <v>363</v>
      </c>
      <c r="C5590">
        <v>2023</v>
      </c>
      <c r="D5590">
        <v>2956.4621370165901</v>
      </c>
      <c r="E5590" t="s">
        <v>364</v>
      </c>
      <c r="F5590" t="s">
        <v>365</v>
      </c>
      <c r="G5590">
        <v>64.936000000000007</v>
      </c>
      <c r="H5590" t="s">
        <v>366</v>
      </c>
      <c r="I5590">
        <v>-72.328800000000001</v>
      </c>
      <c r="J5590">
        <v>18.539200000000001</v>
      </c>
      <c r="K5590" t="s">
        <v>16</v>
      </c>
      <c r="L5590" t="s">
        <v>31</v>
      </c>
      <c r="M5590" t="s">
        <v>25</v>
      </c>
    </row>
    <row r="5591" spans="1:13" x14ac:dyDescent="0.25">
      <c r="A5591">
        <v>5589</v>
      </c>
      <c r="B5591" t="s">
        <v>363</v>
      </c>
      <c r="C5591">
        <v>2024</v>
      </c>
      <c r="D5591">
        <v>2800.6610663659399</v>
      </c>
      <c r="E5591" t="s">
        <v>364</v>
      </c>
      <c r="F5591" t="s">
        <v>365</v>
      </c>
      <c r="H5591" t="s">
        <v>366</v>
      </c>
      <c r="I5591">
        <v>-72.328800000000001</v>
      </c>
      <c r="J5591">
        <v>18.539200000000001</v>
      </c>
      <c r="K5591" t="s">
        <v>16</v>
      </c>
      <c r="L5591" t="s">
        <v>31</v>
      </c>
      <c r="M5591" t="s">
        <v>25</v>
      </c>
    </row>
    <row r="5592" spans="1:13" x14ac:dyDescent="0.25">
      <c r="A5592">
        <v>5590</v>
      </c>
      <c r="B5592" t="s">
        <v>367</v>
      </c>
      <c r="C5592">
        <v>1960</v>
      </c>
      <c r="E5592" t="s">
        <v>368</v>
      </c>
      <c r="F5592" t="s">
        <v>369</v>
      </c>
      <c r="G5592">
        <v>68.0031707317073</v>
      </c>
      <c r="H5592" t="s">
        <v>370</v>
      </c>
      <c r="I5592">
        <v>19.040800000000001</v>
      </c>
      <c r="J5592">
        <v>47.498399999999997</v>
      </c>
      <c r="K5592" t="s">
        <v>37</v>
      </c>
      <c r="L5592" t="s">
        <v>17</v>
      </c>
      <c r="M5592" t="s">
        <v>18</v>
      </c>
    </row>
    <row r="5593" spans="1:13" x14ac:dyDescent="0.25">
      <c r="A5593">
        <v>5591</v>
      </c>
      <c r="B5593" t="s">
        <v>367</v>
      </c>
      <c r="C5593">
        <v>1961</v>
      </c>
      <c r="E5593" t="s">
        <v>368</v>
      </c>
      <c r="F5593" t="s">
        <v>369</v>
      </c>
      <c r="G5593">
        <v>68.936097560975597</v>
      </c>
      <c r="H5593" t="s">
        <v>370</v>
      </c>
      <c r="I5593">
        <v>19.040800000000001</v>
      </c>
      <c r="J5593">
        <v>47.498399999999997</v>
      </c>
      <c r="K5593" t="s">
        <v>37</v>
      </c>
      <c r="L5593" t="s">
        <v>17</v>
      </c>
      <c r="M5593" t="s">
        <v>18</v>
      </c>
    </row>
    <row r="5594" spans="1:13" x14ac:dyDescent="0.25">
      <c r="A5594">
        <v>5592</v>
      </c>
      <c r="B5594" t="s">
        <v>367</v>
      </c>
      <c r="C5594">
        <v>1962</v>
      </c>
      <c r="E5594" t="s">
        <v>368</v>
      </c>
      <c r="F5594" t="s">
        <v>369</v>
      </c>
      <c r="G5594">
        <v>67.865853658536594</v>
      </c>
      <c r="H5594" t="s">
        <v>370</v>
      </c>
      <c r="I5594">
        <v>19.040800000000001</v>
      </c>
      <c r="J5594">
        <v>47.498399999999997</v>
      </c>
      <c r="K5594" t="s">
        <v>37</v>
      </c>
      <c r="L5594" t="s">
        <v>17</v>
      </c>
      <c r="M5594" t="s">
        <v>18</v>
      </c>
    </row>
    <row r="5595" spans="1:13" x14ac:dyDescent="0.25">
      <c r="A5595">
        <v>5593</v>
      </c>
      <c r="B5595" t="s">
        <v>367</v>
      </c>
      <c r="C5595">
        <v>1963</v>
      </c>
      <c r="E5595" t="s">
        <v>368</v>
      </c>
      <c r="F5595" t="s">
        <v>369</v>
      </c>
      <c r="G5595">
        <v>68.874146341463401</v>
      </c>
      <c r="H5595" t="s">
        <v>370</v>
      </c>
      <c r="I5595">
        <v>19.040800000000001</v>
      </c>
      <c r="J5595">
        <v>47.498399999999997</v>
      </c>
      <c r="K5595" t="s">
        <v>37</v>
      </c>
      <c r="L5595" t="s">
        <v>17</v>
      </c>
      <c r="M5595" t="s">
        <v>18</v>
      </c>
    </row>
    <row r="5596" spans="1:13" x14ac:dyDescent="0.25">
      <c r="A5596">
        <v>5594</v>
      </c>
      <c r="B5596" t="s">
        <v>367</v>
      </c>
      <c r="C5596">
        <v>1964</v>
      </c>
      <c r="E5596" t="s">
        <v>368</v>
      </c>
      <c r="F5596" t="s">
        <v>369</v>
      </c>
      <c r="G5596">
        <v>69.380975609756106</v>
      </c>
      <c r="H5596" t="s">
        <v>370</v>
      </c>
      <c r="I5596">
        <v>19.040800000000001</v>
      </c>
      <c r="J5596">
        <v>47.498399999999997</v>
      </c>
      <c r="K5596" t="s">
        <v>37</v>
      </c>
      <c r="L5596" t="s">
        <v>17</v>
      </c>
      <c r="M5596" t="s">
        <v>18</v>
      </c>
    </row>
    <row r="5597" spans="1:13" x14ac:dyDescent="0.25">
      <c r="A5597">
        <v>5595</v>
      </c>
      <c r="B5597" t="s">
        <v>367</v>
      </c>
      <c r="C5597">
        <v>1965</v>
      </c>
      <c r="E5597" t="s">
        <v>368</v>
      </c>
      <c r="F5597" t="s">
        <v>369</v>
      </c>
      <c r="G5597">
        <v>69.0712195121951</v>
      </c>
      <c r="H5597" t="s">
        <v>370</v>
      </c>
      <c r="I5597">
        <v>19.040800000000001</v>
      </c>
      <c r="J5597">
        <v>47.498399999999997</v>
      </c>
      <c r="K5597" t="s">
        <v>37</v>
      </c>
      <c r="L5597" t="s">
        <v>17</v>
      </c>
      <c r="M5597" t="s">
        <v>18</v>
      </c>
    </row>
    <row r="5598" spans="1:13" x14ac:dyDescent="0.25">
      <c r="A5598">
        <v>5596</v>
      </c>
      <c r="B5598" t="s">
        <v>367</v>
      </c>
      <c r="C5598">
        <v>1966</v>
      </c>
      <c r="E5598" t="s">
        <v>368</v>
      </c>
      <c r="F5598" t="s">
        <v>369</v>
      </c>
      <c r="G5598">
        <v>69.822439024390206</v>
      </c>
      <c r="H5598" t="s">
        <v>370</v>
      </c>
      <c r="I5598">
        <v>19.040800000000001</v>
      </c>
      <c r="J5598">
        <v>47.498399999999997</v>
      </c>
      <c r="K5598" t="s">
        <v>37</v>
      </c>
      <c r="L5598" t="s">
        <v>17</v>
      </c>
      <c r="M5598" t="s">
        <v>18</v>
      </c>
    </row>
    <row r="5599" spans="1:13" x14ac:dyDescent="0.25">
      <c r="A5599">
        <v>5597</v>
      </c>
      <c r="B5599" t="s">
        <v>367</v>
      </c>
      <c r="C5599">
        <v>1967</v>
      </c>
      <c r="E5599" t="s">
        <v>368</v>
      </c>
      <c r="F5599" t="s">
        <v>369</v>
      </c>
      <c r="G5599">
        <v>69.407073170731707</v>
      </c>
      <c r="H5599" t="s">
        <v>370</v>
      </c>
      <c r="I5599">
        <v>19.040800000000001</v>
      </c>
      <c r="J5599">
        <v>47.498399999999997</v>
      </c>
      <c r="K5599" t="s">
        <v>37</v>
      </c>
      <c r="L5599" t="s">
        <v>17</v>
      </c>
      <c r="M5599" t="s">
        <v>18</v>
      </c>
    </row>
    <row r="5600" spans="1:13" x14ac:dyDescent="0.25">
      <c r="A5600">
        <v>5598</v>
      </c>
      <c r="B5600" t="s">
        <v>367</v>
      </c>
      <c r="C5600">
        <v>1968</v>
      </c>
      <c r="E5600" t="s">
        <v>368</v>
      </c>
      <c r="F5600" t="s">
        <v>369</v>
      </c>
      <c r="G5600">
        <v>69.230243902439</v>
      </c>
      <c r="H5600" t="s">
        <v>370</v>
      </c>
      <c r="I5600">
        <v>19.040800000000001</v>
      </c>
      <c r="J5600">
        <v>47.498399999999997</v>
      </c>
      <c r="K5600" t="s">
        <v>37</v>
      </c>
      <c r="L5600" t="s">
        <v>17</v>
      </c>
      <c r="M5600" t="s">
        <v>18</v>
      </c>
    </row>
    <row r="5601" spans="1:13" x14ac:dyDescent="0.25">
      <c r="A5601">
        <v>5599</v>
      </c>
      <c r="B5601" t="s">
        <v>367</v>
      </c>
      <c r="C5601">
        <v>1969</v>
      </c>
      <c r="E5601" t="s">
        <v>368</v>
      </c>
      <c r="F5601" t="s">
        <v>369</v>
      </c>
      <c r="G5601">
        <v>69.314634146341504</v>
      </c>
      <c r="H5601" t="s">
        <v>370</v>
      </c>
      <c r="I5601">
        <v>19.040800000000001</v>
      </c>
      <c r="J5601">
        <v>47.498399999999997</v>
      </c>
      <c r="K5601" t="s">
        <v>37</v>
      </c>
      <c r="L5601" t="s">
        <v>17</v>
      </c>
      <c r="M5601" t="s">
        <v>18</v>
      </c>
    </row>
    <row r="5602" spans="1:13" x14ac:dyDescent="0.25">
      <c r="A5602">
        <v>5600</v>
      </c>
      <c r="B5602" t="s">
        <v>367</v>
      </c>
      <c r="C5602">
        <v>1970</v>
      </c>
      <c r="E5602" t="s">
        <v>368</v>
      </c>
      <c r="F5602" t="s">
        <v>369</v>
      </c>
      <c r="G5602">
        <v>69.164634146341498</v>
      </c>
      <c r="H5602" t="s">
        <v>370</v>
      </c>
      <c r="I5602">
        <v>19.040800000000001</v>
      </c>
      <c r="J5602">
        <v>47.498399999999997</v>
      </c>
      <c r="K5602" t="s">
        <v>37</v>
      </c>
      <c r="L5602" t="s">
        <v>17</v>
      </c>
      <c r="M5602" t="s">
        <v>18</v>
      </c>
    </row>
    <row r="5603" spans="1:13" x14ac:dyDescent="0.25">
      <c r="A5603">
        <v>5601</v>
      </c>
      <c r="B5603" t="s">
        <v>367</v>
      </c>
      <c r="C5603">
        <v>1971</v>
      </c>
      <c r="E5603" t="s">
        <v>368</v>
      </c>
      <c r="F5603" t="s">
        <v>369</v>
      </c>
      <c r="G5603">
        <v>69.052439024390296</v>
      </c>
      <c r="H5603" t="s">
        <v>370</v>
      </c>
      <c r="I5603">
        <v>19.040800000000001</v>
      </c>
      <c r="J5603">
        <v>47.498399999999997</v>
      </c>
      <c r="K5603" t="s">
        <v>37</v>
      </c>
      <c r="L5603" t="s">
        <v>17</v>
      </c>
      <c r="M5603" t="s">
        <v>18</v>
      </c>
    </row>
    <row r="5604" spans="1:13" x14ac:dyDescent="0.25">
      <c r="A5604">
        <v>5602</v>
      </c>
      <c r="B5604" t="s">
        <v>367</v>
      </c>
      <c r="C5604">
        <v>1972</v>
      </c>
      <c r="E5604" t="s">
        <v>368</v>
      </c>
      <c r="F5604" t="s">
        <v>369</v>
      </c>
      <c r="G5604">
        <v>69.664634146341498</v>
      </c>
      <c r="H5604" t="s">
        <v>370</v>
      </c>
      <c r="I5604">
        <v>19.040800000000001</v>
      </c>
      <c r="J5604">
        <v>47.498399999999997</v>
      </c>
      <c r="K5604" t="s">
        <v>37</v>
      </c>
      <c r="L5604" t="s">
        <v>17</v>
      </c>
      <c r="M5604" t="s">
        <v>18</v>
      </c>
    </row>
    <row r="5605" spans="1:13" x14ac:dyDescent="0.25">
      <c r="A5605">
        <v>5603</v>
      </c>
      <c r="B5605" t="s">
        <v>367</v>
      </c>
      <c r="C5605">
        <v>1973</v>
      </c>
      <c r="E5605" t="s">
        <v>368</v>
      </c>
      <c r="F5605" t="s">
        <v>369</v>
      </c>
      <c r="G5605">
        <v>69.518048780487803</v>
      </c>
      <c r="H5605" t="s">
        <v>370</v>
      </c>
      <c r="I5605">
        <v>19.040800000000001</v>
      </c>
      <c r="J5605">
        <v>47.498399999999997</v>
      </c>
      <c r="K5605" t="s">
        <v>37</v>
      </c>
      <c r="L5605" t="s">
        <v>17</v>
      </c>
      <c r="M5605" t="s">
        <v>18</v>
      </c>
    </row>
    <row r="5606" spans="1:13" x14ac:dyDescent="0.25">
      <c r="A5606">
        <v>5604</v>
      </c>
      <c r="B5606" t="s">
        <v>367</v>
      </c>
      <c r="C5606">
        <v>1974</v>
      </c>
      <c r="E5606" t="s">
        <v>368</v>
      </c>
      <c r="F5606" t="s">
        <v>369</v>
      </c>
      <c r="G5606">
        <v>69.248048780487807</v>
      </c>
      <c r="H5606" t="s">
        <v>370</v>
      </c>
      <c r="I5606">
        <v>19.040800000000001</v>
      </c>
      <c r="J5606">
        <v>47.498399999999997</v>
      </c>
      <c r="K5606" t="s">
        <v>37</v>
      </c>
      <c r="L5606" t="s">
        <v>17</v>
      </c>
      <c r="M5606" t="s">
        <v>18</v>
      </c>
    </row>
    <row r="5607" spans="1:13" x14ac:dyDescent="0.25">
      <c r="A5607">
        <v>5605</v>
      </c>
      <c r="B5607" t="s">
        <v>367</v>
      </c>
      <c r="C5607">
        <v>1975</v>
      </c>
      <c r="E5607" t="s">
        <v>368</v>
      </c>
      <c r="F5607" t="s">
        <v>369</v>
      </c>
      <c r="G5607">
        <v>69.290000000000006</v>
      </c>
      <c r="H5607" t="s">
        <v>370</v>
      </c>
      <c r="I5607">
        <v>19.040800000000001</v>
      </c>
      <c r="J5607">
        <v>47.498399999999997</v>
      </c>
      <c r="K5607" t="s">
        <v>37</v>
      </c>
      <c r="L5607" t="s">
        <v>17</v>
      </c>
      <c r="M5607" t="s">
        <v>18</v>
      </c>
    </row>
    <row r="5608" spans="1:13" x14ac:dyDescent="0.25">
      <c r="A5608">
        <v>5606</v>
      </c>
      <c r="B5608" t="s">
        <v>367</v>
      </c>
      <c r="C5608">
        <v>1976</v>
      </c>
      <c r="E5608" t="s">
        <v>368</v>
      </c>
      <c r="F5608" t="s">
        <v>369</v>
      </c>
      <c r="G5608">
        <v>69.573170731707293</v>
      </c>
      <c r="H5608" t="s">
        <v>370</v>
      </c>
      <c r="I5608">
        <v>19.040800000000001</v>
      </c>
      <c r="J5608">
        <v>47.498399999999997</v>
      </c>
      <c r="K5608" t="s">
        <v>37</v>
      </c>
      <c r="L5608" t="s">
        <v>17</v>
      </c>
      <c r="M5608" t="s">
        <v>18</v>
      </c>
    </row>
    <row r="5609" spans="1:13" x14ac:dyDescent="0.25">
      <c r="A5609">
        <v>5607</v>
      </c>
      <c r="B5609" t="s">
        <v>367</v>
      </c>
      <c r="C5609">
        <v>1977</v>
      </c>
      <c r="E5609" t="s">
        <v>368</v>
      </c>
      <c r="F5609" t="s">
        <v>369</v>
      </c>
      <c r="G5609">
        <v>69.848048780487801</v>
      </c>
      <c r="H5609" t="s">
        <v>370</v>
      </c>
      <c r="I5609">
        <v>19.040800000000001</v>
      </c>
      <c r="J5609">
        <v>47.498399999999997</v>
      </c>
      <c r="K5609" t="s">
        <v>37</v>
      </c>
      <c r="L5609" t="s">
        <v>17</v>
      </c>
      <c r="M5609" t="s">
        <v>18</v>
      </c>
    </row>
    <row r="5610" spans="1:13" x14ac:dyDescent="0.25">
      <c r="A5610">
        <v>5608</v>
      </c>
      <c r="B5610" t="s">
        <v>367</v>
      </c>
      <c r="C5610">
        <v>1978</v>
      </c>
      <c r="E5610" t="s">
        <v>368</v>
      </c>
      <c r="F5610" t="s">
        <v>369</v>
      </c>
      <c r="G5610">
        <v>69.393902439024401</v>
      </c>
      <c r="H5610" t="s">
        <v>370</v>
      </c>
      <c r="I5610">
        <v>19.040800000000001</v>
      </c>
      <c r="J5610">
        <v>47.498399999999997</v>
      </c>
      <c r="K5610" t="s">
        <v>37</v>
      </c>
      <c r="L5610" t="s">
        <v>17</v>
      </c>
      <c r="M5610" t="s">
        <v>18</v>
      </c>
    </row>
    <row r="5611" spans="1:13" x14ac:dyDescent="0.25">
      <c r="A5611">
        <v>5609</v>
      </c>
      <c r="B5611" t="s">
        <v>367</v>
      </c>
      <c r="C5611">
        <v>1979</v>
      </c>
      <c r="E5611" t="s">
        <v>368</v>
      </c>
      <c r="F5611" t="s">
        <v>369</v>
      </c>
      <c r="G5611">
        <v>69.615365853658503</v>
      </c>
      <c r="H5611" t="s">
        <v>370</v>
      </c>
      <c r="I5611">
        <v>19.040800000000001</v>
      </c>
      <c r="J5611">
        <v>47.498399999999997</v>
      </c>
      <c r="K5611" t="s">
        <v>37</v>
      </c>
      <c r="L5611" t="s">
        <v>17</v>
      </c>
      <c r="M5611" t="s">
        <v>18</v>
      </c>
    </row>
    <row r="5612" spans="1:13" x14ac:dyDescent="0.25">
      <c r="A5612">
        <v>5610</v>
      </c>
      <c r="B5612" t="s">
        <v>367</v>
      </c>
      <c r="C5612">
        <v>1980</v>
      </c>
      <c r="E5612" t="s">
        <v>368</v>
      </c>
      <c r="F5612" t="s">
        <v>369</v>
      </c>
      <c r="G5612">
        <v>69.0617073170732</v>
      </c>
      <c r="H5612" t="s">
        <v>370</v>
      </c>
      <c r="I5612">
        <v>19.040800000000001</v>
      </c>
      <c r="J5612">
        <v>47.498399999999997</v>
      </c>
      <c r="K5612" t="s">
        <v>37</v>
      </c>
      <c r="L5612" t="s">
        <v>17</v>
      </c>
      <c r="M5612" t="s">
        <v>18</v>
      </c>
    </row>
    <row r="5613" spans="1:13" x14ac:dyDescent="0.25">
      <c r="A5613">
        <v>5611</v>
      </c>
      <c r="B5613" t="s">
        <v>367</v>
      </c>
      <c r="C5613">
        <v>1981</v>
      </c>
      <c r="E5613" t="s">
        <v>368</v>
      </c>
      <c r="F5613" t="s">
        <v>369</v>
      </c>
      <c r="G5613">
        <v>69.1392682926829</v>
      </c>
      <c r="H5613" t="s">
        <v>370</v>
      </c>
      <c r="I5613">
        <v>19.040800000000001</v>
      </c>
      <c r="J5613">
        <v>47.498399999999997</v>
      </c>
      <c r="K5613" t="s">
        <v>37</v>
      </c>
      <c r="L5613" t="s">
        <v>17</v>
      </c>
      <c r="M5613" t="s">
        <v>18</v>
      </c>
    </row>
    <row r="5614" spans="1:13" x14ac:dyDescent="0.25">
      <c r="A5614">
        <v>5612</v>
      </c>
      <c r="B5614" t="s">
        <v>367</v>
      </c>
      <c r="C5614">
        <v>1982</v>
      </c>
      <c r="E5614" t="s">
        <v>368</v>
      </c>
      <c r="F5614" t="s">
        <v>369</v>
      </c>
      <c r="G5614">
        <v>69.357804878048796</v>
      </c>
      <c r="H5614" t="s">
        <v>370</v>
      </c>
      <c r="I5614">
        <v>19.040800000000001</v>
      </c>
      <c r="J5614">
        <v>47.498399999999997</v>
      </c>
      <c r="K5614" t="s">
        <v>37</v>
      </c>
      <c r="L5614" t="s">
        <v>17</v>
      </c>
      <c r="M5614" t="s">
        <v>18</v>
      </c>
    </row>
    <row r="5615" spans="1:13" x14ac:dyDescent="0.25">
      <c r="A5615">
        <v>5613</v>
      </c>
      <c r="B5615" t="s">
        <v>367</v>
      </c>
      <c r="C5615">
        <v>1983</v>
      </c>
      <c r="E5615" t="s">
        <v>368</v>
      </c>
      <c r="F5615" t="s">
        <v>369</v>
      </c>
      <c r="G5615">
        <v>68.973658536585404</v>
      </c>
      <c r="H5615" t="s">
        <v>370</v>
      </c>
      <c r="I5615">
        <v>19.040800000000001</v>
      </c>
      <c r="J5615">
        <v>47.498399999999997</v>
      </c>
      <c r="K5615" t="s">
        <v>37</v>
      </c>
      <c r="L5615" t="s">
        <v>17</v>
      </c>
      <c r="M5615" t="s">
        <v>18</v>
      </c>
    </row>
    <row r="5616" spans="1:13" x14ac:dyDescent="0.25">
      <c r="A5616">
        <v>5614</v>
      </c>
      <c r="B5616" t="s">
        <v>367</v>
      </c>
      <c r="C5616">
        <v>1984</v>
      </c>
      <c r="E5616" t="s">
        <v>368</v>
      </c>
      <c r="F5616" t="s">
        <v>369</v>
      </c>
      <c r="G5616">
        <v>69.025853658536604</v>
      </c>
      <c r="H5616" t="s">
        <v>370</v>
      </c>
      <c r="I5616">
        <v>19.040800000000001</v>
      </c>
      <c r="J5616">
        <v>47.498399999999997</v>
      </c>
      <c r="K5616" t="s">
        <v>37</v>
      </c>
      <c r="L5616" t="s">
        <v>17</v>
      </c>
      <c r="M5616" t="s">
        <v>18</v>
      </c>
    </row>
    <row r="5617" spans="1:13" x14ac:dyDescent="0.25">
      <c r="A5617">
        <v>5615</v>
      </c>
      <c r="B5617" t="s">
        <v>367</v>
      </c>
      <c r="C5617">
        <v>1985</v>
      </c>
      <c r="E5617" t="s">
        <v>368</v>
      </c>
      <c r="F5617" t="s">
        <v>369</v>
      </c>
      <c r="G5617">
        <v>68.972195121951202</v>
      </c>
      <c r="H5617" t="s">
        <v>370</v>
      </c>
      <c r="I5617">
        <v>19.040800000000001</v>
      </c>
      <c r="J5617">
        <v>47.498399999999997</v>
      </c>
      <c r="K5617" t="s">
        <v>37</v>
      </c>
      <c r="L5617" t="s">
        <v>17</v>
      </c>
      <c r="M5617" t="s">
        <v>18</v>
      </c>
    </row>
    <row r="5618" spans="1:13" x14ac:dyDescent="0.25">
      <c r="A5618">
        <v>5616</v>
      </c>
      <c r="B5618" t="s">
        <v>367</v>
      </c>
      <c r="C5618">
        <v>1986</v>
      </c>
      <c r="E5618" t="s">
        <v>368</v>
      </c>
      <c r="F5618" t="s">
        <v>369</v>
      </c>
      <c r="G5618">
        <v>69.173414634146297</v>
      </c>
      <c r="H5618" t="s">
        <v>370</v>
      </c>
      <c r="I5618">
        <v>19.040800000000001</v>
      </c>
      <c r="J5618">
        <v>47.498399999999997</v>
      </c>
      <c r="K5618" t="s">
        <v>37</v>
      </c>
      <c r="L5618" t="s">
        <v>17</v>
      </c>
      <c r="M5618" t="s">
        <v>18</v>
      </c>
    </row>
    <row r="5619" spans="1:13" x14ac:dyDescent="0.25">
      <c r="A5619">
        <v>5617</v>
      </c>
      <c r="B5619" t="s">
        <v>367</v>
      </c>
      <c r="C5619">
        <v>1987</v>
      </c>
      <c r="E5619" t="s">
        <v>368</v>
      </c>
      <c r="F5619" t="s">
        <v>369</v>
      </c>
      <c r="G5619">
        <v>69.651219512195098</v>
      </c>
      <c r="H5619" t="s">
        <v>370</v>
      </c>
      <c r="I5619">
        <v>19.040800000000001</v>
      </c>
      <c r="J5619">
        <v>47.498399999999997</v>
      </c>
      <c r="K5619" t="s">
        <v>37</v>
      </c>
      <c r="L5619" t="s">
        <v>17</v>
      </c>
      <c r="M5619" t="s">
        <v>18</v>
      </c>
    </row>
    <row r="5620" spans="1:13" x14ac:dyDescent="0.25">
      <c r="A5620">
        <v>5618</v>
      </c>
      <c r="B5620" t="s">
        <v>367</v>
      </c>
      <c r="C5620">
        <v>1988</v>
      </c>
      <c r="E5620" t="s">
        <v>368</v>
      </c>
      <c r="F5620" t="s">
        <v>369</v>
      </c>
      <c r="G5620">
        <v>70.023414634146306</v>
      </c>
      <c r="H5620" t="s">
        <v>370</v>
      </c>
      <c r="I5620">
        <v>19.040800000000001</v>
      </c>
      <c r="J5620">
        <v>47.498399999999997</v>
      </c>
      <c r="K5620" t="s">
        <v>37</v>
      </c>
      <c r="L5620" t="s">
        <v>17</v>
      </c>
      <c r="M5620" t="s">
        <v>18</v>
      </c>
    </row>
    <row r="5621" spans="1:13" x14ac:dyDescent="0.25">
      <c r="A5621">
        <v>5619</v>
      </c>
      <c r="B5621" t="s">
        <v>367</v>
      </c>
      <c r="C5621">
        <v>1989</v>
      </c>
      <c r="E5621" t="s">
        <v>368</v>
      </c>
      <c r="F5621" t="s">
        <v>369</v>
      </c>
      <c r="G5621">
        <v>69.461707317073206</v>
      </c>
      <c r="H5621" t="s">
        <v>370</v>
      </c>
      <c r="I5621">
        <v>19.040800000000001</v>
      </c>
      <c r="J5621">
        <v>47.498399999999997</v>
      </c>
      <c r="K5621" t="s">
        <v>37</v>
      </c>
      <c r="L5621" t="s">
        <v>17</v>
      </c>
      <c r="M5621" t="s">
        <v>18</v>
      </c>
    </row>
    <row r="5622" spans="1:13" x14ac:dyDescent="0.25">
      <c r="A5622">
        <v>5620</v>
      </c>
      <c r="B5622" t="s">
        <v>367</v>
      </c>
      <c r="C5622">
        <v>1990</v>
      </c>
      <c r="D5622">
        <v>21297.0006409015</v>
      </c>
      <c r="E5622" t="s">
        <v>368</v>
      </c>
      <c r="F5622" t="s">
        <v>369</v>
      </c>
      <c r="G5622">
        <v>69.315609756097601</v>
      </c>
      <c r="H5622" t="s">
        <v>370</v>
      </c>
      <c r="I5622">
        <v>19.040800000000001</v>
      </c>
      <c r="J5622">
        <v>47.498399999999997</v>
      </c>
      <c r="K5622" t="s">
        <v>37</v>
      </c>
      <c r="L5622" t="s">
        <v>17</v>
      </c>
      <c r="M5622" t="s">
        <v>18</v>
      </c>
    </row>
    <row r="5623" spans="1:13" x14ac:dyDescent="0.25">
      <c r="A5623">
        <v>5621</v>
      </c>
      <c r="B5623" t="s">
        <v>367</v>
      </c>
      <c r="C5623">
        <v>1991</v>
      </c>
      <c r="D5623">
        <v>18765.416250400802</v>
      </c>
      <c r="E5623" t="s">
        <v>368</v>
      </c>
      <c r="F5623" t="s">
        <v>369</v>
      </c>
      <c r="G5623">
        <v>69.377073170731705</v>
      </c>
      <c r="H5623" t="s">
        <v>370</v>
      </c>
      <c r="I5623">
        <v>19.040800000000001</v>
      </c>
      <c r="J5623">
        <v>47.498399999999997</v>
      </c>
      <c r="K5623" t="s">
        <v>37</v>
      </c>
      <c r="L5623" t="s">
        <v>17</v>
      </c>
      <c r="M5623" t="s">
        <v>18</v>
      </c>
    </row>
    <row r="5624" spans="1:13" x14ac:dyDescent="0.25">
      <c r="A5624">
        <v>5622</v>
      </c>
      <c r="B5624" t="s">
        <v>367</v>
      </c>
      <c r="C5624">
        <v>1992</v>
      </c>
      <c r="D5624">
        <v>18197.5305521351</v>
      </c>
      <c r="E5624" t="s">
        <v>368</v>
      </c>
      <c r="F5624" t="s">
        <v>369</v>
      </c>
      <c r="G5624">
        <v>69.1170731707317</v>
      </c>
      <c r="H5624" t="s">
        <v>370</v>
      </c>
      <c r="I5624">
        <v>19.040800000000001</v>
      </c>
      <c r="J5624">
        <v>47.498399999999997</v>
      </c>
      <c r="K5624" t="s">
        <v>37</v>
      </c>
      <c r="L5624" t="s">
        <v>17</v>
      </c>
      <c r="M5624" t="s">
        <v>18</v>
      </c>
    </row>
    <row r="5625" spans="1:13" x14ac:dyDescent="0.25">
      <c r="A5625">
        <v>5623</v>
      </c>
      <c r="B5625" t="s">
        <v>367</v>
      </c>
      <c r="C5625">
        <v>1993</v>
      </c>
      <c r="D5625">
        <v>18113.336906965498</v>
      </c>
      <c r="E5625" t="s">
        <v>368</v>
      </c>
      <c r="F5625" t="s">
        <v>369</v>
      </c>
      <c r="G5625">
        <v>69.101219512195101</v>
      </c>
      <c r="H5625" t="s">
        <v>370</v>
      </c>
      <c r="I5625">
        <v>19.040800000000001</v>
      </c>
      <c r="J5625">
        <v>47.498399999999997</v>
      </c>
      <c r="K5625" t="s">
        <v>37</v>
      </c>
      <c r="L5625" t="s">
        <v>17</v>
      </c>
      <c r="M5625" t="s">
        <v>18</v>
      </c>
    </row>
    <row r="5626" spans="1:13" x14ac:dyDescent="0.25">
      <c r="A5626">
        <v>5624</v>
      </c>
      <c r="B5626" t="s">
        <v>367</v>
      </c>
      <c r="C5626">
        <v>1994</v>
      </c>
      <c r="D5626">
        <v>18672.707236547001</v>
      </c>
      <c r="E5626" t="s">
        <v>368</v>
      </c>
      <c r="F5626" t="s">
        <v>369</v>
      </c>
      <c r="G5626">
        <v>69.469756097561003</v>
      </c>
      <c r="H5626" t="s">
        <v>370</v>
      </c>
      <c r="I5626">
        <v>19.040800000000001</v>
      </c>
      <c r="J5626">
        <v>47.498399999999997</v>
      </c>
      <c r="K5626" t="s">
        <v>37</v>
      </c>
      <c r="L5626" t="s">
        <v>17</v>
      </c>
      <c r="M5626" t="s">
        <v>18</v>
      </c>
    </row>
    <row r="5627" spans="1:13" x14ac:dyDescent="0.25">
      <c r="A5627">
        <v>5625</v>
      </c>
      <c r="B5627" t="s">
        <v>367</v>
      </c>
      <c r="C5627">
        <v>1995</v>
      </c>
      <c r="D5627">
        <v>18977.2437047366</v>
      </c>
      <c r="E5627" t="s">
        <v>368</v>
      </c>
      <c r="F5627" t="s">
        <v>369</v>
      </c>
      <c r="G5627">
        <v>69.791707317073204</v>
      </c>
      <c r="H5627" t="s">
        <v>370</v>
      </c>
      <c r="I5627">
        <v>19.040800000000001</v>
      </c>
      <c r="J5627">
        <v>47.498399999999997</v>
      </c>
      <c r="K5627" t="s">
        <v>37</v>
      </c>
      <c r="L5627" t="s">
        <v>17</v>
      </c>
      <c r="M5627" t="s">
        <v>18</v>
      </c>
    </row>
    <row r="5628" spans="1:13" x14ac:dyDescent="0.25">
      <c r="A5628">
        <v>5626</v>
      </c>
      <c r="B5628" t="s">
        <v>367</v>
      </c>
      <c r="C5628">
        <v>1996</v>
      </c>
      <c r="D5628">
        <v>19029.1137284914</v>
      </c>
      <c r="E5628" t="s">
        <v>368</v>
      </c>
      <c r="F5628" t="s">
        <v>369</v>
      </c>
      <c r="G5628">
        <v>70.328780487804906</v>
      </c>
      <c r="H5628" t="s">
        <v>370</v>
      </c>
      <c r="I5628">
        <v>19.040800000000001</v>
      </c>
      <c r="J5628">
        <v>47.498399999999997</v>
      </c>
      <c r="K5628" t="s">
        <v>37</v>
      </c>
      <c r="L5628" t="s">
        <v>17</v>
      </c>
      <c r="M5628" t="s">
        <v>18</v>
      </c>
    </row>
    <row r="5629" spans="1:13" x14ac:dyDescent="0.25">
      <c r="A5629">
        <v>5627</v>
      </c>
      <c r="B5629" t="s">
        <v>367</v>
      </c>
      <c r="C5629">
        <v>1997</v>
      </c>
      <c r="D5629">
        <v>19635.294960053699</v>
      </c>
      <c r="E5629" t="s">
        <v>368</v>
      </c>
      <c r="F5629" t="s">
        <v>369</v>
      </c>
      <c r="G5629">
        <v>70.702439024390202</v>
      </c>
      <c r="H5629" t="s">
        <v>370</v>
      </c>
      <c r="I5629">
        <v>19.040800000000001</v>
      </c>
      <c r="J5629">
        <v>47.498399999999997</v>
      </c>
      <c r="K5629" t="s">
        <v>37</v>
      </c>
      <c r="L5629" t="s">
        <v>17</v>
      </c>
      <c r="M5629" t="s">
        <v>18</v>
      </c>
    </row>
    <row r="5630" spans="1:13" x14ac:dyDescent="0.25">
      <c r="A5630">
        <v>5628</v>
      </c>
      <c r="B5630" t="s">
        <v>367</v>
      </c>
      <c r="C5630">
        <v>1998</v>
      </c>
      <c r="D5630">
        <v>20438.382955050602</v>
      </c>
      <c r="E5630" t="s">
        <v>368</v>
      </c>
      <c r="F5630" t="s">
        <v>369</v>
      </c>
      <c r="G5630">
        <v>70.557804878048799</v>
      </c>
      <c r="H5630" t="s">
        <v>370</v>
      </c>
      <c r="I5630">
        <v>19.040800000000001</v>
      </c>
      <c r="J5630">
        <v>47.498399999999997</v>
      </c>
      <c r="K5630" t="s">
        <v>37</v>
      </c>
      <c r="L5630" t="s">
        <v>17</v>
      </c>
      <c r="M5630" t="s">
        <v>18</v>
      </c>
    </row>
    <row r="5631" spans="1:13" x14ac:dyDescent="0.25">
      <c r="A5631">
        <v>5629</v>
      </c>
      <c r="B5631" t="s">
        <v>367</v>
      </c>
      <c r="C5631">
        <v>1999</v>
      </c>
      <c r="D5631">
        <v>21128.888463940199</v>
      </c>
      <c r="E5631" t="s">
        <v>368</v>
      </c>
      <c r="F5631" t="s">
        <v>369</v>
      </c>
      <c r="G5631">
        <v>70.677073170731703</v>
      </c>
      <c r="H5631" t="s">
        <v>370</v>
      </c>
      <c r="I5631">
        <v>19.040800000000001</v>
      </c>
      <c r="J5631">
        <v>47.498399999999997</v>
      </c>
      <c r="K5631" t="s">
        <v>37</v>
      </c>
      <c r="L5631" t="s">
        <v>17</v>
      </c>
      <c r="M5631" t="s">
        <v>18</v>
      </c>
    </row>
    <row r="5632" spans="1:13" x14ac:dyDescent="0.25">
      <c r="A5632">
        <v>5630</v>
      </c>
      <c r="B5632" t="s">
        <v>367</v>
      </c>
      <c r="C5632">
        <v>2000</v>
      </c>
      <c r="D5632">
        <v>22117.9204303193</v>
      </c>
      <c r="E5632" t="s">
        <v>368</v>
      </c>
      <c r="F5632" t="s">
        <v>369</v>
      </c>
      <c r="G5632">
        <v>71.246341463414595</v>
      </c>
      <c r="H5632" t="s">
        <v>370</v>
      </c>
      <c r="I5632">
        <v>19.040800000000001</v>
      </c>
      <c r="J5632">
        <v>47.498399999999997</v>
      </c>
      <c r="K5632" t="s">
        <v>37</v>
      </c>
      <c r="L5632" t="s">
        <v>17</v>
      </c>
      <c r="M5632" t="s">
        <v>18</v>
      </c>
    </row>
    <row r="5633" spans="1:13" x14ac:dyDescent="0.25">
      <c r="A5633">
        <v>5631</v>
      </c>
      <c r="B5633" t="s">
        <v>367</v>
      </c>
      <c r="C5633">
        <v>2001</v>
      </c>
      <c r="D5633">
        <v>23069.211473098701</v>
      </c>
      <c r="E5633" t="s">
        <v>368</v>
      </c>
      <c r="F5633" t="s">
        <v>369</v>
      </c>
      <c r="G5633">
        <v>72.248780487804893</v>
      </c>
      <c r="H5633" t="s">
        <v>370</v>
      </c>
      <c r="I5633">
        <v>19.040800000000001</v>
      </c>
      <c r="J5633">
        <v>47.498399999999997</v>
      </c>
      <c r="K5633" t="s">
        <v>37</v>
      </c>
      <c r="L5633" t="s">
        <v>17</v>
      </c>
      <c r="M5633" t="s">
        <v>18</v>
      </c>
    </row>
    <row r="5634" spans="1:13" x14ac:dyDescent="0.25">
      <c r="A5634">
        <v>5632</v>
      </c>
      <c r="B5634" t="s">
        <v>367</v>
      </c>
      <c r="C5634">
        <v>2002</v>
      </c>
      <c r="D5634">
        <v>24229.295357598101</v>
      </c>
      <c r="E5634" t="s">
        <v>368</v>
      </c>
      <c r="F5634" t="s">
        <v>369</v>
      </c>
      <c r="G5634">
        <v>72.348780487804902</v>
      </c>
      <c r="H5634" t="s">
        <v>370</v>
      </c>
      <c r="I5634">
        <v>19.040800000000001</v>
      </c>
      <c r="J5634">
        <v>47.498399999999997</v>
      </c>
      <c r="K5634" t="s">
        <v>37</v>
      </c>
      <c r="L5634" t="s">
        <v>17</v>
      </c>
      <c r="M5634" t="s">
        <v>18</v>
      </c>
    </row>
    <row r="5635" spans="1:13" x14ac:dyDescent="0.25">
      <c r="A5635">
        <v>5633</v>
      </c>
      <c r="B5635" t="s">
        <v>367</v>
      </c>
      <c r="C5635">
        <v>2003</v>
      </c>
      <c r="D5635">
        <v>25255.871130056701</v>
      </c>
      <c r="E5635" t="s">
        <v>368</v>
      </c>
      <c r="F5635" t="s">
        <v>369</v>
      </c>
      <c r="G5635">
        <v>72.3</v>
      </c>
      <c r="H5635" t="s">
        <v>370</v>
      </c>
      <c r="I5635">
        <v>19.040800000000001</v>
      </c>
      <c r="J5635">
        <v>47.498399999999997</v>
      </c>
      <c r="K5635" t="s">
        <v>37</v>
      </c>
      <c r="L5635" t="s">
        <v>17</v>
      </c>
      <c r="M5635" t="s">
        <v>18</v>
      </c>
    </row>
    <row r="5636" spans="1:13" x14ac:dyDescent="0.25">
      <c r="A5636">
        <v>5634</v>
      </c>
      <c r="B5636" t="s">
        <v>367</v>
      </c>
      <c r="C5636">
        <v>2004</v>
      </c>
      <c r="D5636">
        <v>26568.118861864001</v>
      </c>
      <c r="E5636" t="s">
        <v>368</v>
      </c>
      <c r="F5636" t="s">
        <v>369</v>
      </c>
      <c r="G5636">
        <v>72.648780487804899</v>
      </c>
      <c r="H5636" t="s">
        <v>370</v>
      </c>
      <c r="I5636">
        <v>19.040800000000001</v>
      </c>
      <c r="J5636">
        <v>47.498399999999997</v>
      </c>
      <c r="K5636" t="s">
        <v>37</v>
      </c>
      <c r="L5636" t="s">
        <v>17</v>
      </c>
      <c r="M5636" t="s">
        <v>18</v>
      </c>
    </row>
    <row r="5637" spans="1:13" x14ac:dyDescent="0.25">
      <c r="A5637">
        <v>5635</v>
      </c>
      <c r="B5637" t="s">
        <v>367</v>
      </c>
      <c r="C5637">
        <v>2005</v>
      </c>
      <c r="D5637">
        <v>27765.788614619702</v>
      </c>
      <c r="E5637" t="s">
        <v>368</v>
      </c>
      <c r="F5637" t="s">
        <v>369</v>
      </c>
      <c r="G5637">
        <v>72.648780487804899</v>
      </c>
      <c r="H5637" t="s">
        <v>370</v>
      </c>
      <c r="I5637">
        <v>19.040800000000001</v>
      </c>
      <c r="J5637">
        <v>47.498399999999997</v>
      </c>
      <c r="K5637" t="s">
        <v>37</v>
      </c>
      <c r="L5637" t="s">
        <v>17</v>
      </c>
      <c r="M5637" t="s">
        <v>18</v>
      </c>
    </row>
    <row r="5638" spans="1:13" x14ac:dyDescent="0.25">
      <c r="A5638">
        <v>5636</v>
      </c>
      <c r="B5638" t="s">
        <v>367</v>
      </c>
      <c r="C5638">
        <v>2006</v>
      </c>
      <c r="D5638">
        <v>28903.047540707801</v>
      </c>
      <c r="E5638" t="s">
        <v>368</v>
      </c>
      <c r="F5638" t="s">
        <v>369</v>
      </c>
      <c r="G5638">
        <v>73.097560975609795</v>
      </c>
      <c r="H5638" t="s">
        <v>370</v>
      </c>
      <c r="I5638">
        <v>19.040800000000001</v>
      </c>
      <c r="J5638">
        <v>47.498399999999997</v>
      </c>
      <c r="K5638" t="s">
        <v>37</v>
      </c>
      <c r="L5638" t="s">
        <v>17</v>
      </c>
      <c r="M5638" t="s">
        <v>18</v>
      </c>
    </row>
    <row r="5639" spans="1:13" x14ac:dyDescent="0.25">
      <c r="A5639">
        <v>5637</v>
      </c>
      <c r="B5639" t="s">
        <v>367</v>
      </c>
      <c r="C5639">
        <v>2007</v>
      </c>
      <c r="D5639">
        <v>29044.0669021254</v>
      </c>
      <c r="E5639" t="s">
        <v>368</v>
      </c>
      <c r="F5639" t="s">
        <v>369</v>
      </c>
      <c r="G5639">
        <v>73.151219512195098</v>
      </c>
      <c r="H5639" t="s">
        <v>370</v>
      </c>
      <c r="I5639">
        <v>19.040800000000001</v>
      </c>
      <c r="J5639">
        <v>47.498399999999997</v>
      </c>
      <c r="K5639" t="s">
        <v>37</v>
      </c>
      <c r="L5639" t="s">
        <v>17</v>
      </c>
      <c r="M5639" t="s">
        <v>18</v>
      </c>
    </row>
    <row r="5640" spans="1:13" x14ac:dyDescent="0.25">
      <c r="A5640">
        <v>5638</v>
      </c>
      <c r="B5640" t="s">
        <v>367</v>
      </c>
      <c r="C5640">
        <v>2008</v>
      </c>
      <c r="D5640">
        <v>29384.0070385818</v>
      </c>
      <c r="E5640" t="s">
        <v>368</v>
      </c>
      <c r="F5640" t="s">
        <v>369</v>
      </c>
      <c r="G5640">
        <v>73.702439024390301</v>
      </c>
      <c r="H5640" t="s">
        <v>370</v>
      </c>
      <c r="I5640">
        <v>19.040800000000001</v>
      </c>
      <c r="J5640">
        <v>47.498399999999997</v>
      </c>
      <c r="K5640" t="s">
        <v>37</v>
      </c>
      <c r="L5640" t="s">
        <v>17</v>
      </c>
      <c r="M5640" t="s">
        <v>18</v>
      </c>
    </row>
    <row r="5641" spans="1:13" x14ac:dyDescent="0.25">
      <c r="A5641">
        <v>5639</v>
      </c>
      <c r="B5641" t="s">
        <v>367</v>
      </c>
      <c r="C5641">
        <v>2009</v>
      </c>
      <c r="D5641">
        <v>27445.959458478999</v>
      </c>
      <c r="E5641" t="s">
        <v>368</v>
      </c>
      <c r="F5641" t="s">
        <v>369</v>
      </c>
      <c r="G5641">
        <v>73.904878048780503</v>
      </c>
      <c r="H5641" t="s">
        <v>370</v>
      </c>
      <c r="I5641">
        <v>19.040800000000001</v>
      </c>
      <c r="J5641">
        <v>47.498399999999997</v>
      </c>
      <c r="K5641" t="s">
        <v>37</v>
      </c>
      <c r="L5641" t="s">
        <v>17</v>
      </c>
      <c r="M5641" t="s">
        <v>18</v>
      </c>
    </row>
    <row r="5642" spans="1:13" x14ac:dyDescent="0.25">
      <c r="A5642">
        <v>5640</v>
      </c>
      <c r="B5642" t="s">
        <v>367</v>
      </c>
      <c r="C5642">
        <v>2010</v>
      </c>
      <c r="D5642">
        <v>27801.833816111</v>
      </c>
      <c r="E5642" t="s">
        <v>368</v>
      </c>
      <c r="F5642" t="s">
        <v>369</v>
      </c>
      <c r="G5642">
        <v>74.207317073170699</v>
      </c>
      <c r="H5642" t="s">
        <v>370</v>
      </c>
      <c r="I5642">
        <v>19.040800000000001</v>
      </c>
      <c r="J5642">
        <v>47.498399999999997</v>
      </c>
      <c r="K5642" t="s">
        <v>37</v>
      </c>
      <c r="L5642" t="s">
        <v>17</v>
      </c>
      <c r="M5642" t="s">
        <v>18</v>
      </c>
    </row>
    <row r="5643" spans="1:13" x14ac:dyDescent="0.25">
      <c r="A5643">
        <v>5641</v>
      </c>
      <c r="B5643" t="s">
        <v>367</v>
      </c>
      <c r="C5643">
        <v>2011</v>
      </c>
      <c r="D5643">
        <v>28415.117344289702</v>
      </c>
      <c r="E5643" t="s">
        <v>368</v>
      </c>
      <c r="F5643" t="s">
        <v>369</v>
      </c>
      <c r="G5643">
        <v>74.858536585365897</v>
      </c>
      <c r="H5643" t="s">
        <v>370</v>
      </c>
      <c r="I5643">
        <v>19.040800000000001</v>
      </c>
      <c r="J5643">
        <v>47.498399999999997</v>
      </c>
      <c r="K5643" t="s">
        <v>37</v>
      </c>
      <c r="L5643" t="s">
        <v>17</v>
      </c>
      <c r="M5643" t="s">
        <v>18</v>
      </c>
    </row>
    <row r="5644" spans="1:13" x14ac:dyDescent="0.25">
      <c r="A5644">
        <v>5642</v>
      </c>
      <c r="B5644" t="s">
        <v>367</v>
      </c>
      <c r="C5644">
        <v>2012</v>
      </c>
      <c r="D5644">
        <v>28179.656464434</v>
      </c>
      <c r="E5644" t="s">
        <v>368</v>
      </c>
      <c r="F5644" t="s">
        <v>369</v>
      </c>
      <c r="G5644">
        <v>75.063414634146298</v>
      </c>
      <c r="H5644" t="s">
        <v>370</v>
      </c>
      <c r="I5644">
        <v>19.040800000000001</v>
      </c>
      <c r="J5644">
        <v>47.498399999999997</v>
      </c>
      <c r="K5644" t="s">
        <v>37</v>
      </c>
      <c r="L5644" t="s">
        <v>17</v>
      </c>
      <c r="M5644" t="s">
        <v>18</v>
      </c>
    </row>
    <row r="5645" spans="1:13" x14ac:dyDescent="0.25">
      <c r="A5645">
        <v>5643</v>
      </c>
      <c r="B5645" t="s">
        <v>367</v>
      </c>
      <c r="C5645">
        <v>2013</v>
      </c>
      <c r="D5645">
        <v>28891.0217544976</v>
      </c>
      <c r="E5645" t="s">
        <v>368</v>
      </c>
      <c r="F5645" t="s">
        <v>369</v>
      </c>
      <c r="G5645">
        <v>75.565853658536597</v>
      </c>
      <c r="H5645" t="s">
        <v>370</v>
      </c>
      <c r="I5645">
        <v>19.040800000000001</v>
      </c>
      <c r="J5645">
        <v>47.498399999999997</v>
      </c>
      <c r="K5645" t="s">
        <v>37</v>
      </c>
      <c r="L5645" t="s">
        <v>17</v>
      </c>
      <c r="M5645" t="s">
        <v>18</v>
      </c>
    </row>
    <row r="5646" spans="1:13" x14ac:dyDescent="0.25">
      <c r="A5646">
        <v>5644</v>
      </c>
      <c r="B5646" t="s">
        <v>367</v>
      </c>
      <c r="C5646">
        <v>2014</v>
      </c>
      <c r="D5646">
        <v>30264.949230216102</v>
      </c>
      <c r="E5646" t="s">
        <v>368</v>
      </c>
      <c r="F5646" t="s">
        <v>369</v>
      </c>
      <c r="G5646">
        <v>75.763414634146301</v>
      </c>
      <c r="H5646" t="s">
        <v>370</v>
      </c>
      <c r="I5646">
        <v>19.040800000000001</v>
      </c>
      <c r="J5646">
        <v>47.498399999999997</v>
      </c>
      <c r="K5646" t="s">
        <v>37</v>
      </c>
      <c r="L5646" t="s">
        <v>17</v>
      </c>
      <c r="M5646" t="s">
        <v>18</v>
      </c>
    </row>
    <row r="5647" spans="1:13" x14ac:dyDescent="0.25">
      <c r="A5647">
        <v>5645</v>
      </c>
      <c r="B5647" t="s">
        <v>367</v>
      </c>
      <c r="C5647">
        <v>2015</v>
      </c>
      <c r="D5647">
        <v>31485.5675425634</v>
      </c>
      <c r="E5647" t="s">
        <v>368</v>
      </c>
      <c r="F5647" t="s">
        <v>369</v>
      </c>
      <c r="G5647">
        <v>75.568292682926895</v>
      </c>
      <c r="H5647" t="s">
        <v>370</v>
      </c>
      <c r="I5647">
        <v>19.040800000000001</v>
      </c>
      <c r="J5647">
        <v>47.498399999999997</v>
      </c>
      <c r="K5647" t="s">
        <v>37</v>
      </c>
      <c r="L5647" t="s">
        <v>17</v>
      </c>
      <c r="M5647" t="s">
        <v>18</v>
      </c>
    </row>
    <row r="5648" spans="1:13" x14ac:dyDescent="0.25">
      <c r="A5648">
        <v>5646</v>
      </c>
      <c r="B5648" t="s">
        <v>367</v>
      </c>
      <c r="C5648">
        <v>2016</v>
      </c>
      <c r="D5648">
        <v>32378.967498307498</v>
      </c>
      <c r="E5648" t="s">
        <v>368</v>
      </c>
      <c r="F5648" t="s">
        <v>369</v>
      </c>
      <c r="G5648">
        <v>76.063414634146397</v>
      </c>
      <c r="H5648" t="s">
        <v>370</v>
      </c>
      <c r="I5648">
        <v>19.040800000000001</v>
      </c>
      <c r="J5648">
        <v>47.498399999999997</v>
      </c>
      <c r="K5648" t="s">
        <v>37</v>
      </c>
      <c r="L5648" t="s">
        <v>17</v>
      </c>
      <c r="M5648" t="s">
        <v>18</v>
      </c>
    </row>
    <row r="5649" spans="1:13" x14ac:dyDescent="0.25">
      <c r="A5649">
        <v>5647</v>
      </c>
      <c r="B5649" t="s">
        <v>367</v>
      </c>
      <c r="C5649">
        <v>2017</v>
      </c>
      <c r="D5649">
        <v>33828.714942571001</v>
      </c>
      <c r="E5649" t="s">
        <v>368</v>
      </c>
      <c r="F5649" t="s">
        <v>369</v>
      </c>
      <c r="G5649">
        <v>75.817073170731703</v>
      </c>
      <c r="H5649" t="s">
        <v>370</v>
      </c>
      <c r="I5649">
        <v>19.040800000000001</v>
      </c>
      <c r="J5649">
        <v>47.498399999999997</v>
      </c>
      <c r="K5649" t="s">
        <v>37</v>
      </c>
      <c r="L5649" t="s">
        <v>17</v>
      </c>
      <c r="M5649" t="s">
        <v>18</v>
      </c>
    </row>
    <row r="5650" spans="1:13" x14ac:dyDescent="0.25">
      <c r="A5650">
        <v>5648</v>
      </c>
      <c r="B5650" t="s">
        <v>367</v>
      </c>
      <c r="C5650">
        <v>2018</v>
      </c>
      <c r="D5650">
        <v>35798.041275402204</v>
      </c>
      <c r="E5650" t="s">
        <v>368</v>
      </c>
      <c r="F5650" t="s">
        <v>369</v>
      </c>
      <c r="G5650">
        <v>76.065853658536597</v>
      </c>
      <c r="H5650" t="s">
        <v>370</v>
      </c>
      <c r="I5650">
        <v>19.040800000000001</v>
      </c>
      <c r="J5650">
        <v>47.498399999999997</v>
      </c>
      <c r="K5650" t="s">
        <v>37</v>
      </c>
      <c r="L5650" t="s">
        <v>17</v>
      </c>
      <c r="M5650" t="s">
        <v>18</v>
      </c>
    </row>
    <row r="5651" spans="1:13" x14ac:dyDescent="0.25">
      <c r="A5651">
        <v>5649</v>
      </c>
      <c r="B5651" t="s">
        <v>367</v>
      </c>
      <c r="C5651">
        <v>2019</v>
      </c>
      <c r="D5651">
        <v>37662.676810140001</v>
      </c>
      <c r="E5651" t="s">
        <v>368</v>
      </c>
      <c r="F5651" t="s">
        <v>369</v>
      </c>
      <c r="G5651">
        <v>76.319512195121902</v>
      </c>
      <c r="H5651" t="s">
        <v>370</v>
      </c>
      <c r="I5651">
        <v>19.040800000000001</v>
      </c>
      <c r="J5651">
        <v>47.498399999999997</v>
      </c>
      <c r="K5651" t="s">
        <v>37</v>
      </c>
      <c r="L5651" t="s">
        <v>17</v>
      </c>
      <c r="M5651" t="s">
        <v>18</v>
      </c>
    </row>
    <row r="5652" spans="1:13" x14ac:dyDescent="0.25">
      <c r="A5652">
        <v>5650</v>
      </c>
      <c r="B5652" t="s">
        <v>367</v>
      </c>
      <c r="C5652">
        <v>2020</v>
      </c>
      <c r="D5652">
        <v>36119.521173565197</v>
      </c>
      <c r="E5652" t="s">
        <v>368</v>
      </c>
      <c r="F5652" t="s">
        <v>369</v>
      </c>
      <c r="G5652">
        <v>75.419512195121996</v>
      </c>
      <c r="H5652" t="s">
        <v>370</v>
      </c>
      <c r="I5652">
        <v>19.040800000000001</v>
      </c>
      <c r="J5652">
        <v>47.498399999999997</v>
      </c>
      <c r="K5652" t="s">
        <v>37</v>
      </c>
      <c r="L5652" t="s">
        <v>17</v>
      </c>
      <c r="M5652" t="s">
        <v>18</v>
      </c>
    </row>
    <row r="5653" spans="1:13" x14ac:dyDescent="0.25">
      <c r="A5653">
        <v>5651</v>
      </c>
      <c r="B5653" t="s">
        <v>367</v>
      </c>
      <c r="C5653">
        <v>2021</v>
      </c>
      <c r="D5653">
        <v>38887.190952715398</v>
      </c>
      <c r="E5653" t="s">
        <v>368</v>
      </c>
      <c r="F5653" t="s">
        <v>369</v>
      </c>
      <c r="G5653">
        <v>74.065853658536597</v>
      </c>
      <c r="H5653" t="s">
        <v>370</v>
      </c>
      <c r="I5653">
        <v>19.040800000000001</v>
      </c>
      <c r="J5653">
        <v>47.498399999999997</v>
      </c>
      <c r="K5653" t="s">
        <v>37</v>
      </c>
      <c r="L5653" t="s">
        <v>17</v>
      </c>
      <c r="M5653" t="s">
        <v>18</v>
      </c>
    </row>
    <row r="5654" spans="1:13" x14ac:dyDescent="0.25">
      <c r="A5654">
        <v>5652</v>
      </c>
      <c r="B5654" t="s">
        <v>367</v>
      </c>
      <c r="C5654">
        <v>2022</v>
      </c>
      <c r="D5654">
        <v>40656.9686775714</v>
      </c>
      <c r="E5654" t="s">
        <v>368</v>
      </c>
      <c r="F5654" t="s">
        <v>369</v>
      </c>
      <c r="G5654">
        <v>75.868292682926807</v>
      </c>
      <c r="H5654" t="s">
        <v>370</v>
      </c>
      <c r="I5654">
        <v>19.040800000000001</v>
      </c>
      <c r="J5654">
        <v>47.498399999999997</v>
      </c>
      <c r="K5654" t="s">
        <v>37</v>
      </c>
      <c r="L5654" t="s">
        <v>17</v>
      </c>
      <c r="M5654" t="s">
        <v>18</v>
      </c>
    </row>
    <row r="5655" spans="1:13" x14ac:dyDescent="0.25">
      <c r="A5655">
        <v>5653</v>
      </c>
      <c r="B5655" t="s">
        <v>367</v>
      </c>
      <c r="C5655">
        <v>2023</v>
      </c>
      <c r="D5655">
        <v>40368.5881912861</v>
      </c>
      <c r="E5655" t="s">
        <v>368</v>
      </c>
      <c r="F5655" t="s">
        <v>369</v>
      </c>
      <c r="G5655">
        <v>76.770731707317097</v>
      </c>
      <c r="H5655" t="s">
        <v>370</v>
      </c>
      <c r="I5655">
        <v>19.040800000000001</v>
      </c>
      <c r="J5655">
        <v>47.498399999999997</v>
      </c>
      <c r="K5655" t="s">
        <v>37</v>
      </c>
      <c r="L5655" t="s">
        <v>17</v>
      </c>
      <c r="M5655" t="s">
        <v>18</v>
      </c>
    </row>
    <row r="5656" spans="1:13" x14ac:dyDescent="0.25">
      <c r="A5656">
        <v>5654</v>
      </c>
      <c r="B5656" t="s">
        <v>367</v>
      </c>
      <c r="C5656">
        <v>2024</v>
      </c>
      <c r="D5656">
        <v>40702.153513596801</v>
      </c>
      <c r="E5656" t="s">
        <v>368</v>
      </c>
      <c r="F5656" t="s">
        <v>369</v>
      </c>
      <c r="H5656" t="s">
        <v>370</v>
      </c>
      <c r="I5656">
        <v>19.040800000000001</v>
      </c>
      <c r="J5656">
        <v>47.498399999999997</v>
      </c>
      <c r="K5656" t="s">
        <v>37</v>
      </c>
      <c r="L5656" t="s">
        <v>17</v>
      </c>
      <c r="M5656" t="s">
        <v>18</v>
      </c>
    </row>
    <row r="5657" spans="1:13" x14ac:dyDescent="0.25">
      <c r="A5657">
        <v>5655</v>
      </c>
      <c r="B5657" t="s">
        <v>371</v>
      </c>
      <c r="C5657">
        <v>1960</v>
      </c>
      <c r="E5657" t="s">
        <v>372</v>
      </c>
      <c r="F5657" t="s">
        <v>373</v>
      </c>
      <c r="G5657">
        <v>46.835000000000001</v>
      </c>
      <c r="H5657" t="s">
        <v>374</v>
      </c>
      <c r="I5657">
        <v>106.83</v>
      </c>
      <c r="J5657">
        <v>-6.1975199999999999</v>
      </c>
      <c r="K5657" t="s">
        <v>59</v>
      </c>
      <c r="L5657" t="s">
        <v>38</v>
      </c>
      <c r="M5657" t="s">
        <v>32</v>
      </c>
    </row>
    <row r="5658" spans="1:13" x14ac:dyDescent="0.25">
      <c r="A5658">
        <v>5656</v>
      </c>
      <c r="B5658" t="s">
        <v>371</v>
      </c>
      <c r="C5658">
        <v>1961</v>
      </c>
      <c r="E5658" t="s">
        <v>372</v>
      </c>
      <c r="F5658" t="s">
        <v>373</v>
      </c>
      <c r="G5658">
        <v>47.384999999999998</v>
      </c>
      <c r="H5658" t="s">
        <v>374</v>
      </c>
      <c r="I5658">
        <v>106.83</v>
      </c>
      <c r="J5658">
        <v>-6.1975199999999999</v>
      </c>
      <c r="K5658" t="s">
        <v>59</v>
      </c>
      <c r="L5658" t="s">
        <v>38</v>
      </c>
      <c r="M5658" t="s">
        <v>32</v>
      </c>
    </row>
    <row r="5659" spans="1:13" x14ac:dyDescent="0.25">
      <c r="A5659">
        <v>5657</v>
      </c>
      <c r="B5659" t="s">
        <v>371</v>
      </c>
      <c r="C5659">
        <v>1962</v>
      </c>
      <c r="E5659" t="s">
        <v>372</v>
      </c>
      <c r="F5659" t="s">
        <v>373</v>
      </c>
      <c r="G5659">
        <v>48.140999999999998</v>
      </c>
      <c r="H5659" t="s">
        <v>374</v>
      </c>
      <c r="I5659">
        <v>106.83</v>
      </c>
      <c r="J5659">
        <v>-6.1975199999999999</v>
      </c>
      <c r="K5659" t="s">
        <v>59</v>
      </c>
      <c r="L5659" t="s">
        <v>38</v>
      </c>
      <c r="M5659" t="s">
        <v>32</v>
      </c>
    </row>
    <row r="5660" spans="1:13" x14ac:dyDescent="0.25">
      <c r="A5660">
        <v>5658</v>
      </c>
      <c r="B5660" t="s">
        <v>371</v>
      </c>
      <c r="C5660">
        <v>1963</v>
      </c>
      <c r="E5660" t="s">
        <v>372</v>
      </c>
      <c r="F5660" t="s">
        <v>373</v>
      </c>
      <c r="G5660">
        <v>48.741999999999997</v>
      </c>
      <c r="H5660" t="s">
        <v>374</v>
      </c>
      <c r="I5660">
        <v>106.83</v>
      </c>
      <c r="J5660">
        <v>-6.1975199999999999</v>
      </c>
      <c r="K5660" t="s">
        <v>59</v>
      </c>
      <c r="L5660" t="s">
        <v>38</v>
      </c>
      <c r="M5660" t="s">
        <v>32</v>
      </c>
    </row>
    <row r="5661" spans="1:13" x14ac:dyDescent="0.25">
      <c r="A5661">
        <v>5659</v>
      </c>
      <c r="B5661" t="s">
        <v>371</v>
      </c>
      <c r="C5661">
        <v>1964</v>
      </c>
      <c r="E5661" t="s">
        <v>372</v>
      </c>
      <c r="F5661" t="s">
        <v>373</v>
      </c>
      <c r="G5661">
        <v>49.44</v>
      </c>
      <c r="H5661" t="s">
        <v>374</v>
      </c>
      <c r="I5661">
        <v>106.83</v>
      </c>
      <c r="J5661">
        <v>-6.1975199999999999</v>
      </c>
      <c r="K5661" t="s">
        <v>59</v>
      </c>
      <c r="L5661" t="s">
        <v>38</v>
      </c>
      <c r="M5661" t="s">
        <v>32</v>
      </c>
    </row>
    <row r="5662" spans="1:13" x14ac:dyDescent="0.25">
      <c r="A5662">
        <v>5660</v>
      </c>
      <c r="B5662" t="s">
        <v>371</v>
      </c>
      <c r="C5662">
        <v>1965</v>
      </c>
      <c r="E5662" t="s">
        <v>372</v>
      </c>
      <c r="F5662" t="s">
        <v>373</v>
      </c>
      <c r="G5662">
        <v>42.762</v>
      </c>
      <c r="H5662" t="s">
        <v>374</v>
      </c>
      <c r="I5662">
        <v>106.83</v>
      </c>
      <c r="J5662">
        <v>-6.1975199999999999</v>
      </c>
      <c r="K5662" t="s">
        <v>59</v>
      </c>
      <c r="L5662" t="s">
        <v>38</v>
      </c>
      <c r="M5662" t="s">
        <v>32</v>
      </c>
    </row>
    <row r="5663" spans="1:13" x14ac:dyDescent="0.25">
      <c r="A5663">
        <v>5661</v>
      </c>
      <c r="B5663" t="s">
        <v>371</v>
      </c>
      <c r="C5663">
        <v>1966</v>
      </c>
      <c r="E5663" t="s">
        <v>372</v>
      </c>
      <c r="F5663" t="s">
        <v>373</v>
      </c>
      <c r="G5663">
        <v>48.405999999999999</v>
      </c>
      <c r="H5663" t="s">
        <v>374</v>
      </c>
      <c r="I5663">
        <v>106.83</v>
      </c>
      <c r="J5663">
        <v>-6.1975199999999999</v>
      </c>
      <c r="K5663" t="s">
        <v>59</v>
      </c>
      <c r="L5663" t="s">
        <v>38</v>
      </c>
      <c r="M5663" t="s">
        <v>32</v>
      </c>
    </row>
    <row r="5664" spans="1:13" x14ac:dyDescent="0.25">
      <c r="A5664">
        <v>5662</v>
      </c>
      <c r="B5664" t="s">
        <v>371</v>
      </c>
      <c r="C5664">
        <v>1967</v>
      </c>
      <c r="E5664" t="s">
        <v>372</v>
      </c>
      <c r="F5664" t="s">
        <v>373</v>
      </c>
      <c r="G5664">
        <v>51.308999999999997</v>
      </c>
      <c r="H5664" t="s">
        <v>374</v>
      </c>
      <c r="I5664">
        <v>106.83</v>
      </c>
      <c r="J5664">
        <v>-6.1975199999999999</v>
      </c>
      <c r="K5664" t="s">
        <v>59</v>
      </c>
      <c r="L5664" t="s">
        <v>38</v>
      </c>
      <c r="M5664" t="s">
        <v>32</v>
      </c>
    </row>
    <row r="5665" spans="1:13" x14ac:dyDescent="0.25">
      <c r="A5665">
        <v>5663</v>
      </c>
      <c r="B5665" t="s">
        <v>371</v>
      </c>
      <c r="C5665">
        <v>1968</v>
      </c>
      <c r="E5665" t="s">
        <v>372</v>
      </c>
      <c r="F5665" t="s">
        <v>373</v>
      </c>
      <c r="G5665">
        <v>51.887999999999998</v>
      </c>
      <c r="H5665" t="s">
        <v>374</v>
      </c>
      <c r="I5665">
        <v>106.83</v>
      </c>
      <c r="J5665">
        <v>-6.1975199999999999</v>
      </c>
      <c r="K5665" t="s">
        <v>59</v>
      </c>
      <c r="L5665" t="s">
        <v>38</v>
      </c>
      <c r="M5665" t="s">
        <v>32</v>
      </c>
    </row>
    <row r="5666" spans="1:13" x14ac:dyDescent="0.25">
      <c r="A5666">
        <v>5664</v>
      </c>
      <c r="B5666" t="s">
        <v>371</v>
      </c>
      <c r="C5666">
        <v>1969</v>
      </c>
      <c r="E5666" t="s">
        <v>372</v>
      </c>
      <c r="F5666" t="s">
        <v>373</v>
      </c>
      <c r="G5666">
        <v>52.588000000000001</v>
      </c>
      <c r="H5666" t="s">
        <v>374</v>
      </c>
      <c r="I5666">
        <v>106.83</v>
      </c>
      <c r="J5666">
        <v>-6.1975199999999999</v>
      </c>
      <c r="K5666" t="s">
        <v>59</v>
      </c>
      <c r="L5666" t="s">
        <v>38</v>
      </c>
      <c r="M5666" t="s">
        <v>32</v>
      </c>
    </row>
    <row r="5667" spans="1:13" x14ac:dyDescent="0.25">
      <c r="A5667">
        <v>5665</v>
      </c>
      <c r="B5667" t="s">
        <v>371</v>
      </c>
      <c r="C5667">
        <v>1970</v>
      </c>
      <c r="E5667" t="s">
        <v>372</v>
      </c>
      <c r="F5667" t="s">
        <v>373</v>
      </c>
      <c r="G5667">
        <v>53.253999999999998</v>
      </c>
      <c r="H5667" t="s">
        <v>374</v>
      </c>
      <c r="I5667">
        <v>106.83</v>
      </c>
      <c r="J5667">
        <v>-6.1975199999999999</v>
      </c>
      <c r="K5667" t="s">
        <v>59</v>
      </c>
      <c r="L5667" t="s">
        <v>38</v>
      </c>
      <c r="M5667" t="s">
        <v>32</v>
      </c>
    </row>
    <row r="5668" spans="1:13" x14ac:dyDescent="0.25">
      <c r="A5668">
        <v>5666</v>
      </c>
      <c r="B5668" t="s">
        <v>371</v>
      </c>
      <c r="C5668">
        <v>1971</v>
      </c>
      <c r="E5668" t="s">
        <v>372</v>
      </c>
      <c r="F5668" t="s">
        <v>373</v>
      </c>
      <c r="G5668">
        <v>53.823</v>
      </c>
      <c r="H5668" t="s">
        <v>374</v>
      </c>
      <c r="I5668">
        <v>106.83</v>
      </c>
      <c r="J5668">
        <v>-6.1975199999999999</v>
      </c>
      <c r="K5668" t="s">
        <v>59</v>
      </c>
      <c r="L5668" t="s">
        <v>38</v>
      </c>
      <c r="M5668" t="s">
        <v>32</v>
      </c>
    </row>
    <row r="5669" spans="1:13" x14ac:dyDescent="0.25">
      <c r="A5669">
        <v>5667</v>
      </c>
      <c r="B5669" t="s">
        <v>371</v>
      </c>
      <c r="C5669">
        <v>1972</v>
      </c>
      <c r="E5669" t="s">
        <v>372</v>
      </c>
      <c r="F5669" t="s">
        <v>373</v>
      </c>
      <c r="G5669">
        <v>54.363999999999997</v>
      </c>
      <c r="H5669" t="s">
        <v>374</v>
      </c>
      <c r="I5669">
        <v>106.83</v>
      </c>
      <c r="J5669">
        <v>-6.1975199999999999</v>
      </c>
      <c r="K5669" t="s">
        <v>59</v>
      </c>
      <c r="L5669" t="s">
        <v>38</v>
      </c>
      <c r="M5669" t="s">
        <v>32</v>
      </c>
    </row>
    <row r="5670" spans="1:13" x14ac:dyDescent="0.25">
      <c r="A5670">
        <v>5668</v>
      </c>
      <c r="B5670" t="s">
        <v>371</v>
      </c>
      <c r="C5670">
        <v>1973</v>
      </c>
      <c r="E5670" t="s">
        <v>372</v>
      </c>
      <c r="F5670" t="s">
        <v>373</v>
      </c>
      <c r="G5670">
        <v>54.915999999999997</v>
      </c>
      <c r="H5670" t="s">
        <v>374</v>
      </c>
      <c r="I5670">
        <v>106.83</v>
      </c>
      <c r="J5670">
        <v>-6.1975199999999999</v>
      </c>
      <c r="K5670" t="s">
        <v>59</v>
      </c>
      <c r="L5670" t="s">
        <v>38</v>
      </c>
      <c r="M5670" t="s">
        <v>32</v>
      </c>
    </row>
    <row r="5671" spans="1:13" x14ac:dyDescent="0.25">
      <c r="A5671">
        <v>5669</v>
      </c>
      <c r="B5671" t="s">
        <v>371</v>
      </c>
      <c r="C5671">
        <v>1974</v>
      </c>
      <c r="E5671" t="s">
        <v>372</v>
      </c>
      <c r="F5671" t="s">
        <v>373</v>
      </c>
      <c r="G5671">
        <v>55.442999999999998</v>
      </c>
      <c r="H5671" t="s">
        <v>374</v>
      </c>
      <c r="I5671">
        <v>106.83</v>
      </c>
      <c r="J5671">
        <v>-6.1975199999999999</v>
      </c>
      <c r="K5671" t="s">
        <v>59</v>
      </c>
      <c r="L5671" t="s">
        <v>38</v>
      </c>
      <c r="M5671" t="s">
        <v>32</v>
      </c>
    </row>
    <row r="5672" spans="1:13" x14ac:dyDescent="0.25">
      <c r="A5672">
        <v>5670</v>
      </c>
      <c r="B5672" t="s">
        <v>371</v>
      </c>
      <c r="C5672">
        <v>1975</v>
      </c>
      <c r="E5672" t="s">
        <v>372</v>
      </c>
      <c r="F5672" t="s">
        <v>373</v>
      </c>
      <c r="G5672">
        <v>55.997999999999998</v>
      </c>
      <c r="H5672" t="s">
        <v>374</v>
      </c>
      <c r="I5672">
        <v>106.83</v>
      </c>
      <c r="J5672">
        <v>-6.1975199999999999</v>
      </c>
      <c r="K5672" t="s">
        <v>59</v>
      </c>
      <c r="L5672" t="s">
        <v>38</v>
      </c>
      <c r="M5672" t="s">
        <v>32</v>
      </c>
    </row>
    <row r="5673" spans="1:13" x14ac:dyDescent="0.25">
      <c r="A5673">
        <v>5671</v>
      </c>
      <c r="B5673" t="s">
        <v>371</v>
      </c>
      <c r="C5673">
        <v>1976</v>
      </c>
      <c r="E5673" t="s">
        <v>372</v>
      </c>
      <c r="F5673" t="s">
        <v>373</v>
      </c>
      <c r="G5673">
        <v>56.445</v>
      </c>
      <c r="H5673" t="s">
        <v>374</v>
      </c>
      <c r="I5673">
        <v>106.83</v>
      </c>
      <c r="J5673">
        <v>-6.1975199999999999</v>
      </c>
      <c r="K5673" t="s">
        <v>59</v>
      </c>
      <c r="L5673" t="s">
        <v>38</v>
      </c>
      <c r="M5673" t="s">
        <v>32</v>
      </c>
    </row>
    <row r="5674" spans="1:13" x14ac:dyDescent="0.25">
      <c r="A5674">
        <v>5672</v>
      </c>
      <c r="B5674" t="s">
        <v>371</v>
      </c>
      <c r="C5674">
        <v>1977</v>
      </c>
      <c r="E5674" t="s">
        <v>372</v>
      </c>
      <c r="F5674" t="s">
        <v>373</v>
      </c>
      <c r="G5674">
        <v>57.09</v>
      </c>
      <c r="H5674" t="s">
        <v>374</v>
      </c>
      <c r="I5674">
        <v>106.83</v>
      </c>
      <c r="J5674">
        <v>-6.1975199999999999</v>
      </c>
      <c r="K5674" t="s">
        <v>59</v>
      </c>
      <c r="L5674" t="s">
        <v>38</v>
      </c>
      <c r="M5674" t="s">
        <v>32</v>
      </c>
    </row>
    <row r="5675" spans="1:13" x14ac:dyDescent="0.25">
      <c r="A5675">
        <v>5673</v>
      </c>
      <c r="B5675" t="s">
        <v>371</v>
      </c>
      <c r="C5675">
        <v>1978</v>
      </c>
      <c r="E5675" t="s">
        <v>372</v>
      </c>
      <c r="F5675" t="s">
        <v>373</v>
      </c>
      <c r="G5675">
        <v>57.606999999999999</v>
      </c>
      <c r="H5675" t="s">
        <v>374</v>
      </c>
      <c r="I5675">
        <v>106.83</v>
      </c>
      <c r="J5675">
        <v>-6.1975199999999999</v>
      </c>
      <c r="K5675" t="s">
        <v>59</v>
      </c>
      <c r="L5675" t="s">
        <v>38</v>
      </c>
      <c r="M5675" t="s">
        <v>32</v>
      </c>
    </row>
    <row r="5676" spans="1:13" x14ac:dyDescent="0.25">
      <c r="A5676">
        <v>5674</v>
      </c>
      <c r="B5676" t="s">
        <v>371</v>
      </c>
      <c r="C5676">
        <v>1979</v>
      </c>
      <c r="E5676" t="s">
        <v>372</v>
      </c>
      <c r="F5676" t="s">
        <v>373</v>
      </c>
      <c r="G5676">
        <v>58.18</v>
      </c>
      <c r="H5676" t="s">
        <v>374</v>
      </c>
      <c r="I5676">
        <v>106.83</v>
      </c>
      <c r="J5676">
        <v>-6.1975199999999999</v>
      </c>
      <c r="K5676" t="s">
        <v>59</v>
      </c>
      <c r="L5676" t="s">
        <v>38</v>
      </c>
      <c r="M5676" t="s">
        <v>32</v>
      </c>
    </row>
    <row r="5677" spans="1:13" x14ac:dyDescent="0.25">
      <c r="A5677">
        <v>5675</v>
      </c>
      <c r="B5677" t="s">
        <v>371</v>
      </c>
      <c r="C5677">
        <v>1980</v>
      </c>
      <c r="E5677" t="s">
        <v>372</v>
      </c>
      <c r="F5677" t="s">
        <v>373</v>
      </c>
      <c r="G5677">
        <v>58.701000000000001</v>
      </c>
      <c r="H5677" t="s">
        <v>374</v>
      </c>
      <c r="I5677">
        <v>106.83</v>
      </c>
      <c r="J5677">
        <v>-6.1975199999999999</v>
      </c>
      <c r="K5677" t="s">
        <v>59</v>
      </c>
      <c r="L5677" t="s">
        <v>38</v>
      </c>
      <c r="M5677" t="s">
        <v>32</v>
      </c>
    </row>
    <row r="5678" spans="1:13" x14ac:dyDescent="0.25">
      <c r="A5678">
        <v>5676</v>
      </c>
      <c r="B5678" t="s">
        <v>371</v>
      </c>
      <c r="C5678">
        <v>1981</v>
      </c>
      <c r="E5678" t="s">
        <v>372</v>
      </c>
      <c r="F5678" t="s">
        <v>373</v>
      </c>
      <c r="G5678">
        <v>59.095999999999997</v>
      </c>
      <c r="H5678" t="s">
        <v>374</v>
      </c>
      <c r="I5678">
        <v>106.83</v>
      </c>
      <c r="J5678">
        <v>-6.1975199999999999</v>
      </c>
      <c r="K5678" t="s">
        <v>59</v>
      </c>
      <c r="L5678" t="s">
        <v>38</v>
      </c>
      <c r="M5678" t="s">
        <v>32</v>
      </c>
    </row>
    <row r="5679" spans="1:13" x14ac:dyDescent="0.25">
      <c r="A5679">
        <v>5677</v>
      </c>
      <c r="B5679" t="s">
        <v>371</v>
      </c>
      <c r="C5679">
        <v>1982</v>
      </c>
      <c r="E5679" t="s">
        <v>372</v>
      </c>
      <c r="F5679" t="s">
        <v>373</v>
      </c>
      <c r="G5679">
        <v>59.7</v>
      </c>
      <c r="H5679" t="s">
        <v>374</v>
      </c>
      <c r="I5679">
        <v>106.83</v>
      </c>
      <c r="J5679">
        <v>-6.1975199999999999</v>
      </c>
      <c r="K5679" t="s">
        <v>59</v>
      </c>
      <c r="L5679" t="s">
        <v>38</v>
      </c>
      <c r="M5679" t="s">
        <v>32</v>
      </c>
    </row>
    <row r="5680" spans="1:13" x14ac:dyDescent="0.25">
      <c r="A5680">
        <v>5678</v>
      </c>
      <c r="B5680" t="s">
        <v>371</v>
      </c>
      <c r="C5680">
        <v>1983</v>
      </c>
      <c r="E5680" t="s">
        <v>372</v>
      </c>
      <c r="F5680" t="s">
        <v>373</v>
      </c>
      <c r="G5680">
        <v>60.343000000000004</v>
      </c>
      <c r="H5680" t="s">
        <v>374</v>
      </c>
      <c r="I5680">
        <v>106.83</v>
      </c>
      <c r="J5680">
        <v>-6.1975199999999999</v>
      </c>
      <c r="K5680" t="s">
        <v>59</v>
      </c>
      <c r="L5680" t="s">
        <v>38</v>
      </c>
      <c r="M5680" t="s">
        <v>32</v>
      </c>
    </row>
    <row r="5681" spans="1:13" x14ac:dyDescent="0.25">
      <c r="A5681">
        <v>5679</v>
      </c>
      <c r="B5681" t="s">
        <v>371</v>
      </c>
      <c r="C5681">
        <v>1984</v>
      </c>
      <c r="E5681" t="s">
        <v>372</v>
      </c>
      <c r="F5681" t="s">
        <v>373</v>
      </c>
      <c r="G5681">
        <v>60.890999999999998</v>
      </c>
      <c r="H5681" t="s">
        <v>374</v>
      </c>
      <c r="I5681">
        <v>106.83</v>
      </c>
      <c r="J5681">
        <v>-6.1975199999999999</v>
      </c>
      <c r="K5681" t="s">
        <v>59</v>
      </c>
      <c r="L5681" t="s">
        <v>38</v>
      </c>
      <c r="M5681" t="s">
        <v>32</v>
      </c>
    </row>
    <row r="5682" spans="1:13" x14ac:dyDescent="0.25">
      <c r="A5682">
        <v>5680</v>
      </c>
      <c r="B5682" t="s">
        <v>371</v>
      </c>
      <c r="C5682">
        <v>1985</v>
      </c>
      <c r="E5682" t="s">
        <v>372</v>
      </c>
      <c r="F5682" t="s">
        <v>373</v>
      </c>
      <c r="G5682">
        <v>61.387</v>
      </c>
      <c r="H5682" t="s">
        <v>374</v>
      </c>
      <c r="I5682">
        <v>106.83</v>
      </c>
      <c r="J5682">
        <v>-6.1975199999999999</v>
      </c>
      <c r="K5682" t="s">
        <v>59</v>
      </c>
      <c r="L5682" t="s">
        <v>38</v>
      </c>
      <c r="M5682" t="s">
        <v>32</v>
      </c>
    </row>
    <row r="5683" spans="1:13" x14ac:dyDescent="0.25">
      <c r="A5683">
        <v>5681</v>
      </c>
      <c r="B5683" t="s">
        <v>371</v>
      </c>
      <c r="C5683">
        <v>1986</v>
      </c>
      <c r="E5683" t="s">
        <v>372</v>
      </c>
      <c r="F5683" t="s">
        <v>373</v>
      </c>
      <c r="G5683">
        <v>61.735999999999997</v>
      </c>
      <c r="H5683" t="s">
        <v>374</v>
      </c>
      <c r="I5683">
        <v>106.83</v>
      </c>
      <c r="J5683">
        <v>-6.1975199999999999</v>
      </c>
      <c r="K5683" t="s">
        <v>59</v>
      </c>
      <c r="L5683" t="s">
        <v>38</v>
      </c>
      <c r="M5683" t="s">
        <v>32</v>
      </c>
    </row>
    <row r="5684" spans="1:13" x14ac:dyDescent="0.25">
      <c r="A5684">
        <v>5682</v>
      </c>
      <c r="B5684" t="s">
        <v>371</v>
      </c>
      <c r="C5684">
        <v>1987</v>
      </c>
      <c r="E5684" t="s">
        <v>372</v>
      </c>
      <c r="F5684" t="s">
        <v>373</v>
      </c>
      <c r="G5684">
        <v>62.087000000000003</v>
      </c>
      <c r="H5684" t="s">
        <v>374</v>
      </c>
      <c r="I5684">
        <v>106.83</v>
      </c>
      <c r="J5684">
        <v>-6.1975199999999999</v>
      </c>
      <c r="K5684" t="s">
        <v>59</v>
      </c>
      <c r="L5684" t="s">
        <v>38</v>
      </c>
      <c r="M5684" t="s">
        <v>32</v>
      </c>
    </row>
    <row r="5685" spans="1:13" x14ac:dyDescent="0.25">
      <c r="A5685">
        <v>5683</v>
      </c>
      <c r="B5685" t="s">
        <v>371</v>
      </c>
      <c r="C5685">
        <v>1988</v>
      </c>
      <c r="E5685" t="s">
        <v>372</v>
      </c>
      <c r="F5685" t="s">
        <v>373</v>
      </c>
      <c r="G5685">
        <v>62.386000000000003</v>
      </c>
      <c r="H5685" t="s">
        <v>374</v>
      </c>
      <c r="I5685">
        <v>106.83</v>
      </c>
      <c r="J5685">
        <v>-6.1975199999999999</v>
      </c>
      <c r="K5685" t="s">
        <v>59</v>
      </c>
      <c r="L5685" t="s">
        <v>38</v>
      </c>
      <c r="M5685" t="s">
        <v>32</v>
      </c>
    </row>
    <row r="5686" spans="1:13" x14ac:dyDescent="0.25">
      <c r="A5686">
        <v>5684</v>
      </c>
      <c r="B5686" t="s">
        <v>371</v>
      </c>
      <c r="C5686">
        <v>1989</v>
      </c>
      <c r="E5686" t="s">
        <v>372</v>
      </c>
      <c r="F5686" t="s">
        <v>373</v>
      </c>
      <c r="G5686">
        <v>62.883000000000003</v>
      </c>
      <c r="H5686" t="s">
        <v>374</v>
      </c>
      <c r="I5686">
        <v>106.83</v>
      </c>
      <c r="J5686">
        <v>-6.1975199999999999</v>
      </c>
      <c r="K5686" t="s">
        <v>59</v>
      </c>
      <c r="L5686" t="s">
        <v>38</v>
      </c>
      <c r="M5686" t="s">
        <v>32</v>
      </c>
    </row>
    <row r="5687" spans="1:13" x14ac:dyDescent="0.25">
      <c r="A5687">
        <v>5685</v>
      </c>
      <c r="B5687" t="s">
        <v>371</v>
      </c>
      <c r="C5687">
        <v>1990</v>
      </c>
      <c r="D5687">
        <v>4873.0538013326304</v>
      </c>
      <c r="E5687" t="s">
        <v>372</v>
      </c>
      <c r="F5687" t="s">
        <v>373</v>
      </c>
      <c r="G5687">
        <v>63.249000000000002</v>
      </c>
      <c r="H5687" t="s">
        <v>374</v>
      </c>
      <c r="I5687">
        <v>106.83</v>
      </c>
      <c r="J5687">
        <v>-6.1975199999999999</v>
      </c>
      <c r="K5687" t="s">
        <v>59</v>
      </c>
      <c r="L5687" t="s">
        <v>38</v>
      </c>
      <c r="M5687" t="s">
        <v>32</v>
      </c>
    </row>
    <row r="5688" spans="1:13" x14ac:dyDescent="0.25">
      <c r="A5688">
        <v>5686</v>
      </c>
      <c r="B5688" t="s">
        <v>371</v>
      </c>
      <c r="C5688">
        <v>1991</v>
      </c>
      <c r="D5688">
        <v>5118.4678959181501</v>
      </c>
      <c r="E5688" t="s">
        <v>372</v>
      </c>
      <c r="F5688" t="s">
        <v>373</v>
      </c>
      <c r="G5688">
        <v>63.703000000000003</v>
      </c>
      <c r="H5688" t="s">
        <v>374</v>
      </c>
      <c r="I5688">
        <v>106.83</v>
      </c>
      <c r="J5688">
        <v>-6.1975199999999999</v>
      </c>
      <c r="K5688" t="s">
        <v>59</v>
      </c>
      <c r="L5688" t="s">
        <v>38</v>
      </c>
      <c r="M5688" t="s">
        <v>32</v>
      </c>
    </row>
    <row r="5689" spans="1:13" x14ac:dyDescent="0.25">
      <c r="A5689">
        <v>5687</v>
      </c>
      <c r="B5689" t="s">
        <v>371</v>
      </c>
      <c r="C5689">
        <v>1992</v>
      </c>
      <c r="D5689">
        <v>5357.3758979759004</v>
      </c>
      <c r="E5689" t="s">
        <v>372</v>
      </c>
      <c r="F5689" t="s">
        <v>373</v>
      </c>
      <c r="G5689">
        <v>64.182000000000002</v>
      </c>
      <c r="H5689" t="s">
        <v>374</v>
      </c>
      <c r="I5689">
        <v>106.83</v>
      </c>
      <c r="J5689">
        <v>-6.1975199999999999</v>
      </c>
      <c r="K5689" t="s">
        <v>59</v>
      </c>
      <c r="L5689" t="s">
        <v>38</v>
      </c>
      <c r="M5689" t="s">
        <v>32</v>
      </c>
    </row>
    <row r="5690" spans="1:13" x14ac:dyDescent="0.25">
      <c r="A5690">
        <v>5688</v>
      </c>
      <c r="B5690" t="s">
        <v>371</v>
      </c>
      <c r="C5690">
        <v>1993</v>
      </c>
      <c r="D5690">
        <v>5609.1517881426898</v>
      </c>
      <c r="E5690" t="s">
        <v>372</v>
      </c>
      <c r="F5690" t="s">
        <v>373</v>
      </c>
      <c r="G5690">
        <v>64.850999999999999</v>
      </c>
      <c r="H5690" t="s">
        <v>374</v>
      </c>
      <c r="I5690">
        <v>106.83</v>
      </c>
      <c r="J5690">
        <v>-6.1975199999999999</v>
      </c>
      <c r="K5690" t="s">
        <v>59</v>
      </c>
      <c r="L5690" t="s">
        <v>38</v>
      </c>
      <c r="M5690" t="s">
        <v>32</v>
      </c>
    </row>
    <row r="5691" spans="1:13" x14ac:dyDescent="0.25">
      <c r="A5691">
        <v>5689</v>
      </c>
      <c r="B5691" t="s">
        <v>371</v>
      </c>
      <c r="C5691">
        <v>1994</v>
      </c>
      <c r="D5691">
        <v>5931.2347342676203</v>
      </c>
      <c r="E5691" t="s">
        <v>372</v>
      </c>
      <c r="F5691" t="s">
        <v>373</v>
      </c>
      <c r="G5691">
        <v>65.040999999999997</v>
      </c>
      <c r="H5691" t="s">
        <v>374</v>
      </c>
      <c r="I5691">
        <v>106.83</v>
      </c>
      <c r="J5691">
        <v>-6.1975199999999999</v>
      </c>
      <c r="K5691" t="s">
        <v>59</v>
      </c>
      <c r="L5691" t="s">
        <v>38</v>
      </c>
      <c r="M5691" t="s">
        <v>32</v>
      </c>
    </row>
    <row r="5692" spans="1:13" x14ac:dyDescent="0.25">
      <c r="A5692">
        <v>5690</v>
      </c>
      <c r="B5692" t="s">
        <v>371</v>
      </c>
      <c r="C5692">
        <v>1995</v>
      </c>
      <c r="D5692">
        <v>6312.93453561158</v>
      </c>
      <c r="E5692" t="s">
        <v>372</v>
      </c>
      <c r="F5692" t="s">
        <v>373</v>
      </c>
      <c r="G5692">
        <v>65.263000000000005</v>
      </c>
      <c r="H5692" t="s">
        <v>374</v>
      </c>
      <c r="I5692">
        <v>106.83</v>
      </c>
      <c r="J5692">
        <v>-6.1975199999999999</v>
      </c>
      <c r="K5692" t="s">
        <v>59</v>
      </c>
      <c r="L5692" t="s">
        <v>38</v>
      </c>
      <c r="M5692" t="s">
        <v>32</v>
      </c>
    </row>
    <row r="5693" spans="1:13" x14ac:dyDescent="0.25">
      <c r="A5693">
        <v>5691</v>
      </c>
      <c r="B5693" t="s">
        <v>371</v>
      </c>
      <c r="C5693">
        <v>1996</v>
      </c>
      <c r="D5693">
        <v>6695.4097578739502</v>
      </c>
      <c r="E5693" t="s">
        <v>372</v>
      </c>
      <c r="F5693" t="s">
        <v>373</v>
      </c>
      <c r="G5693">
        <v>65.465000000000003</v>
      </c>
      <c r="H5693" t="s">
        <v>374</v>
      </c>
      <c r="I5693">
        <v>106.83</v>
      </c>
      <c r="J5693">
        <v>-6.1975199999999999</v>
      </c>
      <c r="K5693" t="s">
        <v>59</v>
      </c>
      <c r="L5693" t="s">
        <v>38</v>
      </c>
      <c r="M5693" t="s">
        <v>32</v>
      </c>
    </row>
    <row r="5694" spans="1:13" x14ac:dyDescent="0.25">
      <c r="A5694">
        <v>5692</v>
      </c>
      <c r="B5694" t="s">
        <v>371</v>
      </c>
      <c r="C5694">
        <v>1997</v>
      </c>
      <c r="D5694">
        <v>6897.0023656333096</v>
      </c>
      <c r="E5694" t="s">
        <v>372</v>
      </c>
      <c r="F5694" t="s">
        <v>373</v>
      </c>
      <c r="G5694">
        <v>65.774000000000001</v>
      </c>
      <c r="H5694" t="s">
        <v>374</v>
      </c>
      <c r="I5694">
        <v>106.83</v>
      </c>
      <c r="J5694">
        <v>-6.1975199999999999</v>
      </c>
      <c r="K5694" t="s">
        <v>59</v>
      </c>
      <c r="L5694" t="s">
        <v>38</v>
      </c>
      <c r="M5694" t="s">
        <v>32</v>
      </c>
    </row>
    <row r="5695" spans="1:13" x14ac:dyDescent="0.25">
      <c r="A5695">
        <v>5693</v>
      </c>
      <c r="B5695" t="s">
        <v>371</v>
      </c>
      <c r="C5695">
        <v>1998</v>
      </c>
      <c r="D5695">
        <v>5897.6853085920702</v>
      </c>
      <c r="E5695" t="s">
        <v>372</v>
      </c>
      <c r="F5695" t="s">
        <v>373</v>
      </c>
      <c r="G5695">
        <v>65.941999999999993</v>
      </c>
      <c r="H5695" t="s">
        <v>374</v>
      </c>
      <c r="I5695">
        <v>106.83</v>
      </c>
      <c r="J5695">
        <v>-6.1975199999999999</v>
      </c>
      <c r="K5695" t="s">
        <v>59</v>
      </c>
      <c r="L5695" t="s">
        <v>38</v>
      </c>
      <c r="M5695" t="s">
        <v>32</v>
      </c>
    </row>
    <row r="5696" spans="1:13" x14ac:dyDescent="0.25">
      <c r="A5696">
        <v>5694</v>
      </c>
      <c r="B5696" t="s">
        <v>371</v>
      </c>
      <c r="C5696">
        <v>1999</v>
      </c>
      <c r="D5696">
        <v>5855.6580074499398</v>
      </c>
      <c r="E5696" t="s">
        <v>372</v>
      </c>
      <c r="F5696" t="s">
        <v>373</v>
      </c>
      <c r="G5696">
        <v>66.001000000000005</v>
      </c>
      <c r="H5696" t="s">
        <v>374</v>
      </c>
      <c r="I5696">
        <v>106.83</v>
      </c>
      <c r="J5696">
        <v>-6.1975199999999999</v>
      </c>
      <c r="K5696" t="s">
        <v>59</v>
      </c>
      <c r="L5696" t="s">
        <v>38</v>
      </c>
      <c r="M5696" t="s">
        <v>32</v>
      </c>
    </row>
    <row r="5697" spans="1:13" x14ac:dyDescent="0.25">
      <c r="A5697">
        <v>5695</v>
      </c>
      <c r="B5697" t="s">
        <v>371</v>
      </c>
      <c r="C5697">
        <v>2000</v>
      </c>
      <c r="D5697">
        <v>6056.3819784216503</v>
      </c>
      <c r="E5697" t="s">
        <v>372</v>
      </c>
      <c r="F5697" t="s">
        <v>373</v>
      </c>
      <c r="G5697">
        <v>66.292000000000002</v>
      </c>
      <c r="H5697" t="s">
        <v>374</v>
      </c>
      <c r="I5697">
        <v>106.83</v>
      </c>
      <c r="J5697">
        <v>-6.1975199999999999</v>
      </c>
      <c r="K5697" t="s">
        <v>59</v>
      </c>
      <c r="L5697" t="s">
        <v>38</v>
      </c>
      <c r="M5697" t="s">
        <v>32</v>
      </c>
    </row>
    <row r="5698" spans="1:13" x14ac:dyDescent="0.25">
      <c r="A5698">
        <v>5696</v>
      </c>
      <c r="B5698" t="s">
        <v>371</v>
      </c>
      <c r="C5698">
        <v>2001</v>
      </c>
      <c r="D5698">
        <v>6190.5195404099104</v>
      </c>
      <c r="E5698" t="s">
        <v>372</v>
      </c>
      <c r="F5698" t="s">
        <v>373</v>
      </c>
      <c r="G5698">
        <v>66.582999999999998</v>
      </c>
      <c r="H5698" t="s">
        <v>374</v>
      </c>
      <c r="I5698">
        <v>106.83</v>
      </c>
      <c r="J5698">
        <v>-6.1975199999999999</v>
      </c>
      <c r="K5698" t="s">
        <v>59</v>
      </c>
      <c r="L5698" t="s">
        <v>38</v>
      </c>
      <c r="M5698" t="s">
        <v>32</v>
      </c>
    </row>
    <row r="5699" spans="1:13" x14ac:dyDescent="0.25">
      <c r="A5699">
        <v>5697</v>
      </c>
      <c r="B5699" t="s">
        <v>371</v>
      </c>
      <c r="C5699">
        <v>2002</v>
      </c>
      <c r="D5699">
        <v>6381.9495517999603</v>
      </c>
      <c r="E5699" t="s">
        <v>372</v>
      </c>
      <c r="F5699" t="s">
        <v>373</v>
      </c>
      <c r="G5699">
        <v>66.953999999999994</v>
      </c>
      <c r="H5699" t="s">
        <v>374</v>
      </c>
      <c r="I5699">
        <v>106.83</v>
      </c>
      <c r="J5699">
        <v>-6.1975199999999999</v>
      </c>
      <c r="K5699" t="s">
        <v>59</v>
      </c>
      <c r="L5699" t="s">
        <v>38</v>
      </c>
      <c r="M5699" t="s">
        <v>32</v>
      </c>
    </row>
    <row r="5700" spans="1:13" x14ac:dyDescent="0.25">
      <c r="A5700">
        <v>5698</v>
      </c>
      <c r="B5700" t="s">
        <v>371</v>
      </c>
      <c r="C5700">
        <v>2003</v>
      </c>
      <c r="D5700">
        <v>6599.0919359703403</v>
      </c>
      <c r="E5700" t="s">
        <v>372</v>
      </c>
      <c r="F5700" t="s">
        <v>373</v>
      </c>
      <c r="G5700">
        <v>67.134</v>
      </c>
      <c r="H5700" t="s">
        <v>374</v>
      </c>
      <c r="I5700">
        <v>106.83</v>
      </c>
      <c r="J5700">
        <v>-6.1975199999999999</v>
      </c>
      <c r="K5700" t="s">
        <v>59</v>
      </c>
      <c r="L5700" t="s">
        <v>38</v>
      </c>
      <c r="M5700" t="s">
        <v>32</v>
      </c>
    </row>
    <row r="5701" spans="1:13" x14ac:dyDescent="0.25">
      <c r="A5701">
        <v>5699</v>
      </c>
      <c r="B5701" t="s">
        <v>371</v>
      </c>
      <c r="C5701">
        <v>2004</v>
      </c>
      <c r="D5701">
        <v>6843.5465497236401</v>
      </c>
      <c r="E5701" t="s">
        <v>372</v>
      </c>
      <c r="F5701" t="s">
        <v>373</v>
      </c>
      <c r="G5701">
        <v>65.521000000000001</v>
      </c>
      <c r="H5701" t="s">
        <v>374</v>
      </c>
      <c r="I5701">
        <v>106.83</v>
      </c>
      <c r="J5701">
        <v>-6.1975199999999999</v>
      </c>
      <c r="K5701" t="s">
        <v>59</v>
      </c>
      <c r="L5701" t="s">
        <v>38</v>
      </c>
      <c r="M5701" t="s">
        <v>32</v>
      </c>
    </row>
    <row r="5702" spans="1:13" x14ac:dyDescent="0.25">
      <c r="A5702">
        <v>5700</v>
      </c>
      <c r="B5702" t="s">
        <v>371</v>
      </c>
      <c r="C5702">
        <v>2005</v>
      </c>
      <c r="D5702">
        <v>7140.8545640703996</v>
      </c>
      <c r="E5702" t="s">
        <v>372</v>
      </c>
      <c r="F5702" t="s">
        <v>373</v>
      </c>
      <c r="G5702">
        <v>67.531000000000006</v>
      </c>
      <c r="H5702" t="s">
        <v>374</v>
      </c>
      <c r="I5702">
        <v>106.83</v>
      </c>
      <c r="J5702">
        <v>-6.1975199999999999</v>
      </c>
      <c r="K5702" t="s">
        <v>59</v>
      </c>
      <c r="L5702" t="s">
        <v>38</v>
      </c>
      <c r="M5702" t="s">
        <v>32</v>
      </c>
    </row>
    <row r="5703" spans="1:13" x14ac:dyDescent="0.25">
      <c r="A5703">
        <v>5701</v>
      </c>
      <c r="B5703" t="s">
        <v>371</v>
      </c>
      <c r="C5703">
        <v>2006</v>
      </c>
      <c r="D5703">
        <v>7434.4878535222097</v>
      </c>
      <c r="E5703" t="s">
        <v>372</v>
      </c>
      <c r="F5703" t="s">
        <v>373</v>
      </c>
      <c r="G5703">
        <v>67.664000000000001</v>
      </c>
      <c r="H5703" t="s">
        <v>374</v>
      </c>
      <c r="I5703">
        <v>106.83</v>
      </c>
      <c r="J5703">
        <v>-6.1975199999999999</v>
      </c>
      <c r="K5703" t="s">
        <v>59</v>
      </c>
      <c r="L5703" t="s">
        <v>38</v>
      </c>
      <c r="M5703" t="s">
        <v>32</v>
      </c>
    </row>
    <row r="5704" spans="1:13" x14ac:dyDescent="0.25">
      <c r="A5704">
        <v>5702</v>
      </c>
      <c r="B5704" t="s">
        <v>371</v>
      </c>
      <c r="C5704">
        <v>2007</v>
      </c>
      <c r="D5704">
        <v>7802.4640690595397</v>
      </c>
      <c r="E5704" t="s">
        <v>372</v>
      </c>
      <c r="F5704" t="s">
        <v>373</v>
      </c>
      <c r="G5704">
        <v>67.914000000000001</v>
      </c>
      <c r="H5704" t="s">
        <v>374</v>
      </c>
      <c r="I5704">
        <v>106.83</v>
      </c>
      <c r="J5704">
        <v>-6.1975199999999999</v>
      </c>
      <c r="K5704" t="s">
        <v>59</v>
      </c>
      <c r="L5704" t="s">
        <v>38</v>
      </c>
      <c r="M5704" t="s">
        <v>32</v>
      </c>
    </row>
    <row r="5705" spans="1:13" x14ac:dyDescent="0.25">
      <c r="A5705">
        <v>5703</v>
      </c>
      <c r="B5705" t="s">
        <v>371</v>
      </c>
      <c r="C5705">
        <v>2008</v>
      </c>
      <c r="D5705">
        <v>8165.06155116624</v>
      </c>
      <c r="E5705" t="s">
        <v>372</v>
      </c>
      <c r="F5705" t="s">
        <v>373</v>
      </c>
      <c r="G5705">
        <v>68.084999999999994</v>
      </c>
      <c r="H5705" t="s">
        <v>374</v>
      </c>
      <c r="I5705">
        <v>106.83</v>
      </c>
      <c r="J5705">
        <v>-6.1975199999999999</v>
      </c>
      <c r="K5705" t="s">
        <v>59</v>
      </c>
      <c r="L5705" t="s">
        <v>38</v>
      </c>
      <c r="M5705" t="s">
        <v>32</v>
      </c>
    </row>
    <row r="5706" spans="1:13" x14ac:dyDescent="0.25">
      <c r="A5706">
        <v>5704</v>
      </c>
      <c r="B5706" t="s">
        <v>371</v>
      </c>
      <c r="C5706">
        <v>2009</v>
      </c>
      <c r="D5706">
        <v>8435.4557468628991</v>
      </c>
      <c r="E5706" t="s">
        <v>372</v>
      </c>
      <c r="F5706" t="s">
        <v>373</v>
      </c>
      <c r="G5706">
        <v>68.266999999999996</v>
      </c>
      <c r="H5706" t="s">
        <v>374</v>
      </c>
      <c r="I5706">
        <v>106.83</v>
      </c>
      <c r="J5706">
        <v>-6.1975199999999999</v>
      </c>
      <c r="K5706" t="s">
        <v>59</v>
      </c>
      <c r="L5706" t="s">
        <v>38</v>
      </c>
      <c r="M5706" t="s">
        <v>32</v>
      </c>
    </row>
    <row r="5707" spans="1:13" x14ac:dyDescent="0.25">
      <c r="A5707">
        <v>5705</v>
      </c>
      <c r="B5707" t="s">
        <v>371</v>
      </c>
      <c r="C5707">
        <v>2010</v>
      </c>
      <c r="D5707">
        <v>8848.2247370206605</v>
      </c>
      <c r="E5707" t="s">
        <v>372</v>
      </c>
      <c r="F5707" t="s">
        <v>373</v>
      </c>
      <c r="G5707">
        <v>68.364000000000004</v>
      </c>
      <c r="H5707" t="s">
        <v>374</v>
      </c>
      <c r="I5707">
        <v>106.83</v>
      </c>
      <c r="J5707">
        <v>-6.1975199999999999</v>
      </c>
      <c r="K5707" t="s">
        <v>59</v>
      </c>
      <c r="L5707" t="s">
        <v>38</v>
      </c>
      <c r="M5707" t="s">
        <v>32</v>
      </c>
    </row>
    <row r="5708" spans="1:13" x14ac:dyDescent="0.25">
      <c r="A5708">
        <v>5706</v>
      </c>
      <c r="B5708" t="s">
        <v>371</v>
      </c>
      <c r="C5708">
        <v>2011</v>
      </c>
      <c r="D5708">
        <v>9274.9695518170192</v>
      </c>
      <c r="E5708" t="s">
        <v>372</v>
      </c>
      <c r="F5708" t="s">
        <v>373</v>
      </c>
      <c r="G5708">
        <v>68.629000000000005</v>
      </c>
      <c r="H5708" t="s">
        <v>374</v>
      </c>
      <c r="I5708">
        <v>106.83</v>
      </c>
      <c r="J5708">
        <v>-6.1975199999999999</v>
      </c>
      <c r="K5708" t="s">
        <v>59</v>
      </c>
      <c r="L5708" t="s">
        <v>38</v>
      </c>
      <c r="M5708" t="s">
        <v>32</v>
      </c>
    </row>
    <row r="5709" spans="1:13" x14ac:dyDescent="0.25">
      <c r="A5709">
        <v>5707</v>
      </c>
      <c r="B5709" t="s">
        <v>371</v>
      </c>
      <c r="C5709">
        <v>2012</v>
      </c>
      <c r="D5709">
        <v>9708.6118253108107</v>
      </c>
      <c r="E5709" t="s">
        <v>372</v>
      </c>
      <c r="F5709" t="s">
        <v>373</v>
      </c>
      <c r="G5709">
        <v>68.861999999999995</v>
      </c>
      <c r="H5709" t="s">
        <v>374</v>
      </c>
      <c r="I5709">
        <v>106.83</v>
      </c>
      <c r="J5709">
        <v>-6.1975199999999999</v>
      </c>
      <c r="K5709" t="s">
        <v>59</v>
      </c>
      <c r="L5709" t="s">
        <v>38</v>
      </c>
      <c r="M5709" t="s">
        <v>32</v>
      </c>
    </row>
    <row r="5710" spans="1:13" x14ac:dyDescent="0.25">
      <c r="A5710">
        <v>5708</v>
      </c>
      <c r="B5710" t="s">
        <v>371</v>
      </c>
      <c r="C5710">
        <v>2013</v>
      </c>
      <c r="D5710">
        <v>10121.8141535043</v>
      </c>
      <c r="E5710" t="s">
        <v>372</v>
      </c>
      <c r="F5710" t="s">
        <v>373</v>
      </c>
      <c r="G5710">
        <v>69.063999999999993</v>
      </c>
      <c r="H5710" t="s">
        <v>374</v>
      </c>
      <c r="I5710">
        <v>106.83</v>
      </c>
      <c r="J5710">
        <v>-6.1975199999999999</v>
      </c>
      <c r="K5710" t="s">
        <v>59</v>
      </c>
      <c r="L5710" t="s">
        <v>38</v>
      </c>
      <c r="M5710" t="s">
        <v>32</v>
      </c>
    </row>
    <row r="5711" spans="1:13" x14ac:dyDescent="0.25">
      <c r="A5711">
        <v>5709</v>
      </c>
      <c r="B5711" t="s">
        <v>371</v>
      </c>
      <c r="C5711">
        <v>2014</v>
      </c>
      <c r="D5711">
        <v>10504.3869411088</v>
      </c>
      <c r="E5711" t="s">
        <v>372</v>
      </c>
      <c r="F5711" t="s">
        <v>373</v>
      </c>
      <c r="G5711">
        <v>69.292000000000002</v>
      </c>
      <c r="H5711" t="s">
        <v>374</v>
      </c>
      <c r="I5711">
        <v>106.83</v>
      </c>
      <c r="J5711">
        <v>-6.1975199999999999</v>
      </c>
      <c r="K5711" t="s">
        <v>59</v>
      </c>
      <c r="L5711" t="s">
        <v>38</v>
      </c>
      <c r="M5711" t="s">
        <v>32</v>
      </c>
    </row>
    <row r="5712" spans="1:13" x14ac:dyDescent="0.25">
      <c r="A5712">
        <v>5710</v>
      </c>
      <c r="B5712" t="s">
        <v>371</v>
      </c>
      <c r="C5712">
        <v>2015</v>
      </c>
      <c r="D5712">
        <v>10893.662114216901</v>
      </c>
      <c r="E5712" t="s">
        <v>372</v>
      </c>
      <c r="F5712" t="s">
        <v>373</v>
      </c>
      <c r="G5712">
        <v>69.52</v>
      </c>
      <c r="H5712" t="s">
        <v>374</v>
      </c>
      <c r="I5712">
        <v>106.83</v>
      </c>
      <c r="J5712">
        <v>-6.1975199999999999</v>
      </c>
      <c r="K5712" t="s">
        <v>59</v>
      </c>
      <c r="L5712" t="s">
        <v>38</v>
      </c>
      <c r="M5712" t="s">
        <v>32</v>
      </c>
    </row>
    <row r="5713" spans="1:13" x14ac:dyDescent="0.25">
      <c r="A5713">
        <v>5711</v>
      </c>
      <c r="B5713" t="s">
        <v>371</v>
      </c>
      <c r="C5713">
        <v>2016</v>
      </c>
      <c r="D5713">
        <v>11319.6634287738</v>
      </c>
      <c r="E5713" t="s">
        <v>372</v>
      </c>
      <c r="F5713" t="s">
        <v>373</v>
      </c>
      <c r="G5713">
        <v>69.733000000000004</v>
      </c>
      <c r="H5713" t="s">
        <v>374</v>
      </c>
      <c r="I5713">
        <v>106.83</v>
      </c>
      <c r="J5713">
        <v>-6.1975199999999999</v>
      </c>
      <c r="K5713" t="s">
        <v>59</v>
      </c>
      <c r="L5713" t="s">
        <v>38</v>
      </c>
      <c r="M5713" t="s">
        <v>32</v>
      </c>
    </row>
    <row r="5714" spans="1:13" x14ac:dyDescent="0.25">
      <c r="A5714">
        <v>5712</v>
      </c>
      <c r="B5714" t="s">
        <v>371</v>
      </c>
      <c r="C5714">
        <v>2017</v>
      </c>
      <c r="D5714">
        <v>11772.574329610699</v>
      </c>
      <c r="E5714" t="s">
        <v>372</v>
      </c>
      <c r="F5714" t="s">
        <v>373</v>
      </c>
      <c r="G5714">
        <v>69.953000000000003</v>
      </c>
      <c r="H5714" t="s">
        <v>374</v>
      </c>
      <c r="I5714">
        <v>106.83</v>
      </c>
      <c r="J5714">
        <v>-6.1975199999999999</v>
      </c>
      <c r="K5714" t="s">
        <v>59</v>
      </c>
      <c r="L5714" t="s">
        <v>38</v>
      </c>
      <c r="M5714" t="s">
        <v>32</v>
      </c>
    </row>
    <row r="5715" spans="1:13" x14ac:dyDescent="0.25">
      <c r="A5715">
        <v>5713</v>
      </c>
      <c r="B5715" t="s">
        <v>371</v>
      </c>
      <c r="C5715">
        <v>2018</v>
      </c>
      <c r="D5715">
        <v>12262.231030077101</v>
      </c>
      <c r="E5715" t="s">
        <v>372</v>
      </c>
      <c r="F5715" t="s">
        <v>373</v>
      </c>
      <c r="G5715">
        <v>70.08</v>
      </c>
      <c r="H5715" t="s">
        <v>374</v>
      </c>
      <c r="I5715">
        <v>106.83</v>
      </c>
      <c r="J5715">
        <v>-6.1975199999999999</v>
      </c>
      <c r="K5715" t="s">
        <v>59</v>
      </c>
      <c r="L5715" t="s">
        <v>38</v>
      </c>
      <c r="M5715" t="s">
        <v>32</v>
      </c>
    </row>
    <row r="5716" spans="1:13" x14ac:dyDescent="0.25">
      <c r="A5716">
        <v>5714</v>
      </c>
      <c r="B5716" t="s">
        <v>371</v>
      </c>
      <c r="C5716">
        <v>2019</v>
      </c>
      <c r="D5716">
        <v>12757.7850854842</v>
      </c>
      <c r="E5716" t="s">
        <v>372</v>
      </c>
      <c r="F5716" t="s">
        <v>373</v>
      </c>
      <c r="G5716">
        <v>70.349000000000004</v>
      </c>
      <c r="H5716" t="s">
        <v>374</v>
      </c>
      <c r="I5716">
        <v>106.83</v>
      </c>
      <c r="J5716">
        <v>-6.1975199999999999</v>
      </c>
      <c r="K5716" t="s">
        <v>59</v>
      </c>
      <c r="L5716" t="s">
        <v>38</v>
      </c>
      <c r="M5716" t="s">
        <v>32</v>
      </c>
    </row>
    <row r="5717" spans="1:13" x14ac:dyDescent="0.25">
      <c r="A5717">
        <v>5715</v>
      </c>
      <c r="B5717" t="s">
        <v>371</v>
      </c>
      <c r="C5717">
        <v>2020</v>
      </c>
      <c r="D5717">
        <v>12388.5449268131</v>
      </c>
      <c r="E5717" t="s">
        <v>372</v>
      </c>
      <c r="F5717" t="s">
        <v>373</v>
      </c>
      <c r="G5717">
        <v>68.816999999999993</v>
      </c>
      <c r="H5717" t="s">
        <v>374</v>
      </c>
      <c r="I5717">
        <v>106.83</v>
      </c>
      <c r="J5717">
        <v>-6.1975199999999999</v>
      </c>
      <c r="K5717" t="s">
        <v>59</v>
      </c>
      <c r="L5717" t="s">
        <v>38</v>
      </c>
      <c r="M5717" t="s">
        <v>32</v>
      </c>
    </row>
    <row r="5718" spans="1:13" x14ac:dyDescent="0.25">
      <c r="A5718">
        <v>5716</v>
      </c>
      <c r="B5718" t="s">
        <v>371</v>
      </c>
      <c r="C5718">
        <v>2021</v>
      </c>
      <c r="D5718">
        <v>12757.0746440204</v>
      </c>
      <c r="E5718" t="s">
        <v>372</v>
      </c>
      <c r="F5718" t="s">
        <v>373</v>
      </c>
      <c r="G5718">
        <v>67.451999999999998</v>
      </c>
      <c r="H5718" t="s">
        <v>374</v>
      </c>
      <c r="I5718">
        <v>106.83</v>
      </c>
      <c r="J5718">
        <v>-6.1975199999999999</v>
      </c>
      <c r="K5718" t="s">
        <v>59</v>
      </c>
      <c r="L5718" t="s">
        <v>38</v>
      </c>
      <c r="M5718" t="s">
        <v>32</v>
      </c>
    </row>
    <row r="5719" spans="1:13" x14ac:dyDescent="0.25">
      <c r="A5719">
        <v>5717</v>
      </c>
      <c r="B5719" t="s">
        <v>371</v>
      </c>
      <c r="C5719">
        <v>2022</v>
      </c>
      <c r="D5719">
        <v>13334.265394763701</v>
      </c>
      <c r="E5719" t="s">
        <v>372</v>
      </c>
      <c r="F5719" t="s">
        <v>373</v>
      </c>
      <c r="G5719">
        <v>70.924999999999997</v>
      </c>
      <c r="H5719" t="s">
        <v>374</v>
      </c>
      <c r="I5719">
        <v>106.83</v>
      </c>
      <c r="J5719">
        <v>-6.1975199999999999</v>
      </c>
      <c r="K5719" t="s">
        <v>59</v>
      </c>
      <c r="L5719" t="s">
        <v>38</v>
      </c>
      <c r="M5719" t="s">
        <v>32</v>
      </c>
    </row>
    <row r="5720" spans="1:13" x14ac:dyDescent="0.25">
      <c r="A5720">
        <v>5718</v>
      </c>
      <c r="B5720" t="s">
        <v>371</v>
      </c>
      <c r="C5720">
        <v>2023</v>
      </c>
      <c r="D5720">
        <v>13889.9749067297</v>
      </c>
      <c r="E5720" t="s">
        <v>372</v>
      </c>
      <c r="F5720" t="s">
        <v>373</v>
      </c>
      <c r="G5720">
        <v>71.146000000000001</v>
      </c>
      <c r="H5720" t="s">
        <v>374</v>
      </c>
      <c r="I5720">
        <v>106.83</v>
      </c>
      <c r="J5720">
        <v>-6.1975199999999999</v>
      </c>
      <c r="K5720" t="s">
        <v>59</v>
      </c>
      <c r="L5720" t="s">
        <v>38</v>
      </c>
      <c r="M5720" t="s">
        <v>32</v>
      </c>
    </row>
    <row r="5721" spans="1:13" x14ac:dyDescent="0.25">
      <c r="A5721">
        <v>5719</v>
      </c>
      <c r="B5721" t="s">
        <v>371</v>
      </c>
      <c r="C5721">
        <v>2024</v>
      </c>
      <c r="D5721">
        <v>14470.437202057799</v>
      </c>
      <c r="E5721" t="s">
        <v>372</v>
      </c>
      <c r="F5721" t="s">
        <v>373</v>
      </c>
      <c r="H5721" t="s">
        <v>374</v>
      </c>
      <c r="I5721">
        <v>106.83</v>
      </c>
      <c r="J5721">
        <v>-6.1975199999999999</v>
      </c>
      <c r="K5721" t="s">
        <v>59</v>
      </c>
      <c r="L5721" t="s">
        <v>38</v>
      </c>
      <c r="M5721" t="s">
        <v>32</v>
      </c>
    </row>
    <row r="5722" spans="1:13" x14ac:dyDescent="0.25">
      <c r="A5722">
        <v>5720</v>
      </c>
      <c r="B5722" t="s">
        <v>375</v>
      </c>
      <c r="C5722">
        <v>1960</v>
      </c>
      <c r="E5722" t="s">
        <v>376</v>
      </c>
      <c r="F5722" t="s">
        <v>377</v>
      </c>
      <c r="G5722">
        <v>64.557000000000002</v>
      </c>
      <c r="H5722" t="s">
        <v>378</v>
      </c>
      <c r="I5722">
        <v>-4.4792800000000002</v>
      </c>
      <c r="J5722">
        <v>54.1509</v>
      </c>
      <c r="K5722" t="s">
        <v>37</v>
      </c>
      <c r="L5722" t="s">
        <v>17</v>
      </c>
      <c r="M5722" t="s">
        <v>18</v>
      </c>
    </row>
    <row r="5723" spans="1:13" x14ac:dyDescent="0.25">
      <c r="A5723">
        <v>5721</v>
      </c>
      <c r="B5723" t="s">
        <v>375</v>
      </c>
      <c r="C5723">
        <v>1961</v>
      </c>
      <c r="E5723" t="s">
        <v>376</v>
      </c>
      <c r="F5723" t="s">
        <v>377</v>
      </c>
      <c r="G5723">
        <v>64.424999999999997</v>
      </c>
      <c r="H5723" t="s">
        <v>378</v>
      </c>
      <c r="I5723">
        <v>-4.4792800000000002</v>
      </c>
      <c r="J5723">
        <v>54.1509</v>
      </c>
      <c r="K5723" t="s">
        <v>37</v>
      </c>
      <c r="L5723" t="s">
        <v>17</v>
      </c>
      <c r="M5723" t="s">
        <v>18</v>
      </c>
    </row>
    <row r="5724" spans="1:13" x14ac:dyDescent="0.25">
      <c r="A5724">
        <v>5722</v>
      </c>
      <c r="B5724" t="s">
        <v>375</v>
      </c>
      <c r="C5724">
        <v>1962</v>
      </c>
      <c r="E5724" t="s">
        <v>376</v>
      </c>
      <c r="F5724" t="s">
        <v>377</v>
      </c>
      <c r="G5724">
        <v>64.397000000000006</v>
      </c>
      <c r="H5724" t="s">
        <v>378</v>
      </c>
      <c r="I5724">
        <v>-4.4792800000000002</v>
      </c>
      <c r="J5724">
        <v>54.1509</v>
      </c>
      <c r="K5724" t="s">
        <v>37</v>
      </c>
      <c r="L5724" t="s">
        <v>17</v>
      </c>
      <c r="M5724" t="s">
        <v>18</v>
      </c>
    </row>
    <row r="5725" spans="1:13" x14ac:dyDescent="0.25">
      <c r="A5725">
        <v>5723</v>
      </c>
      <c r="B5725" t="s">
        <v>375</v>
      </c>
      <c r="C5725">
        <v>1963</v>
      </c>
      <c r="E5725" t="s">
        <v>376</v>
      </c>
      <c r="F5725" t="s">
        <v>377</v>
      </c>
      <c r="G5725">
        <v>64.457999999999998</v>
      </c>
      <c r="H5725" t="s">
        <v>378</v>
      </c>
      <c r="I5725">
        <v>-4.4792800000000002</v>
      </c>
      <c r="J5725">
        <v>54.1509</v>
      </c>
      <c r="K5725" t="s">
        <v>37</v>
      </c>
      <c r="L5725" t="s">
        <v>17</v>
      </c>
      <c r="M5725" t="s">
        <v>18</v>
      </c>
    </row>
    <row r="5726" spans="1:13" x14ac:dyDescent="0.25">
      <c r="A5726">
        <v>5724</v>
      </c>
      <c r="B5726" t="s">
        <v>375</v>
      </c>
      <c r="C5726">
        <v>1964</v>
      </c>
      <c r="E5726" t="s">
        <v>376</v>
      </c>
      <c r="F5726" t="s">
        <v>377</v>
      </c>
      <c r="G5726">
        <v>64.665999999999997</v>
      </c>
      <c r="H5726" t="s">
        <v>378</v>
      </c>
      <c r="I5726">
        <v>-4.4792800000000002</v>
      </c>
      <c r="J5726">
        <v>54.1509</v>
      </c>
      <c r="K5726" t="s">
        <v>37</v>
      </c>
      <c r="L5726" t="s">
        <v>17</v>
      </c>
      <c r="M5726" t="s">
        <v>18</v>
      </c>
    </row>
    <row r="5727" spans="1:13" x14ac:dyDescent="0.25">
      <c r="A5727">
        <v>5725</v>
      </c>
      <c r="B5727" t="s">
        <v>375</v>
      </c>
      <c r="C5727">
        <v>1965</v>
      </c>
      <c r="E5727" t="s">
        <v>376</v>
      </c>
      <c r="F5727" t="s">
        <v>377</v>
      </c>
      <c r="G5727">
        <v>64.921999999999997</v>
      </c>
      <c r="H5727" t="s">
        <v>378</v>
      </c>
      <c r="I5727">
        <v>-4.4792800000000002</v>
      </c>
      <c r="J5727">
        <v>54.1509</v>
      </c>
      <c r="K5727" t="s">
        <v>37</v>
      </c>
      <c r="L5727" t="s">
        <v>17</v>
      </c>
      <c r="M5727" t="s">
        <v>18</v>
      </c>
    </row>
    <row r="5728" spans="1:13" x14ac:dyDescent="0.25">
      <c r="A5728">
        <v>5726</v>
      </c>
      <c r="B5728" t="s">
        <v>375</v>
      </c>
      <c r="C5728">
        <v>1966</v>
      </c>
      <c r="E5728" t="s">
        <v>376</v>
      </c>
      <c r="F5728" t="s">
        <v>377</v>
      </c>
      <c r="G5728">
        <v>65.180000000000007</v>
      </c>
      <c r="H5728" t="s">
        <v>378</v>
      </c>
      <c r="I5728">
        <v>-4.4792800000000002</v>
      </c>
      <c r="J5728">
        <v>54.1509</v>
      </c>
      <c r="K5728" t="s">
        <v>37</v>
      </c>
      <c r="L5728" t="s">
        <v>17</v>
      </c>
      <c r="M5728" t="s">
        <v>18</v>
      </c>
    </row>
    <row r="5729" spans="1:13" x14ac:dyDescent="0.25">
      <c r="A5729">
        <v>5727</v>
      </c>
      <c r="B5729" t="s">
        <v>375</v>
      </c>
      <c r="C5729">
        <v>1967</v>
      </c>
      <c r="E5729" t="s">
        <v>376</v>
      </c>
      <c r="F5729" t="s">
        <v>377</v>
      </c>
      <c r="G5729">
        <v>65.409000000000006</v>
      </c>
      <c r="H5729" t="s">
        <v>378</v>
      </c>
      <c r="I5729">
        <v>-4.4792800000000002</v>
      </c>
      <c r="J5729">
        <v>54.1509</v>
      </c>
      <c r="K5729" t="s">
        <v>37</v>
      </c>
      <c r="L5729" t="s">
        <v>17</v>
      </c>
      <c r="M5729" t="s">
        <v>18</v>
      </c>
    </row>
    <row r="5730" spans="1:13" x14ac:dyDescent="0.25">
      <c r="A5730">
        <v>5728</v>
      </c>
      <c r="B5730" t="s">
        <v>375</v>
      </c>
      <c r="C5730">
        <v>1968</v>
      </c>
      <c r="E5730" t="s">
        <v>376</v>
      </c>
      <c r="F5730" t="s">
        <v>377</v>
      </c>
      <c r="G5730">
        <v>65.542000000000002</v>
      </c>
      <c r="H5730" t="s">
        <v>378</v>
      </c>
      <c r="I5730">
        <v>-4.4792800000000002</v>
      </c>
      <c r="J5730">
        <v>54.1509</v>
      </c>
      <c r="K5730" t="s">
        <v>37</v>
      </c>
      <c r="L5730" t="s">
        <v>17</v>
      </c>
      <c r="M5730" t="s">
        <v>18</v>
      </c>
    </row>
    <row r="5731" spans="1:13" x14ac:dyDescent="0.25">
      <c r="A5731">
        <v>5729</v>
      </c>
      <c r="B5731" t="s">
        <v>375</v>
      </c>
      <c r="C5731">
        <v>1969</v>
      </c>
      <c r="E5731" t="s">
        <v>376</v>
      </c>
      <c r="F5731" t="s">
        <v>377</v>
      </c>
      <c r="G5731">
        <v>65.626000000000005</v>
      </c>
      <c r="H5731" t="s">
        <v>378</v>
      </c>
      <c r="I5731">
        <v>-4.4792800000000002</v>
      </c>
      <c r="J5731">
        <v>54.1509</v>
      </c>
      <c r="K5731" t="s">
        <v>37</v>
      </c>
      <c r="L5731" t="s">
        <v>17</v>
      </c>
      <c r="M5731" t="s">
        <v>18</v>
      </c>
    </row>
    <row r="5732" spans="1:13" x14ac:dyDescent="0.25">
      <c r="A5732">
        <v>5730</v>
      </c>
      <c r="B5732" t="s">
        <v>375</v>
      </c>
      <c r="C5732">
        <v>1970</v>
      </c>
      <c r="E5732" t="s">
        <v>376</v>
      </c>
      <c r="F5732" t="s">
        <v>377</v>
      </c>
      <c r="G5732">
        <v>65.724000000000004</v>
      </c>
      <c r="H5732" t="s">
        <v>378</v>
      </c>
      <c r="I5732">
        <v>-4.4792800000000002</v>
      </c>
      <c r="J5732">
        <v>54.1509</v>
      </c>
      <c r="K5732" t="s">
        <v>37</v>
      </c>
      <c r="L5732" t="s">
        <v>17</v>
      </c>
      <c r="M5732" t="s">
        <v>18</v>
      </c>
    </row>
    <row r="5733" spans="1:13" x14ac:dyDescent="0.25">
      <c r="A5733">
        <v>5731</v>
      </c>
      <c r="B5733" t="s">
        <v>375</v>
      </c>
      <c r="C5733">
        <v>1971</v>
      </c>
      <c r="E5733" t="s">
        <v>376</v>
      </c>
      <c r="F5733" t="s">
        <v>377</v>
      </c>
      <c r="G5733">
        <v>65.840999999999994</v>
      </c>
      <c r="H5733" t="s">
        <v>378</v>
      </c>
      <c r="I5733">
        <v>-4.4792800000000002</v>
      </c>
      <c r="J5733">
        <v>54.1509</v>
      </c>
      <c r="K5733" t="s">
        <v>37</v>
      </c>
      <c r="L5733" t="s">
        <v>17</v>
      </c>
      <c r="M5733" t="s">
        <v>18</v>
      </c>
    </row>
    <row r="5734" spans="1:13" x14ac:dyDescent="0.25">
      <c r="A5734">
        <v>5732</v>
      </c>
      <c r="B5734" t="s">
        <v>375</v>
      </c>
      <c r="C5734">
        <v>1972</v>
      </c>
      <c r="E5734" t="s">
        <v>376</v>
      </c>
      <c r="F5734" t="s">
        <v>377</v>
      </c>
      <c r="G5734">
        <v>65.991</v>
      </c>
      <c r="H5734" t="s">
        <v>378</v>
      </c>
      <c r="I5734">
        <v>-4.4792800000000002</v>
      </c>
      <c r="J5734">
        <v>54.1509</v>
      </c>
      <c r="K5734" t="s">
        <v>37</v>
      </c>
      <c r="L5734" t="s">
        <v>17</v>
      </c>
      <c r="M5734" t="s">
        <v>18</v>
      </c>
    </row>
    <row r="5735" spans="1:13" x14ac:dyDescent="0.25">
      <c r="A5735">
        <v>5733</v>
      </c>
      <c r="B5735" t="s">
        <v>375</v>
      </c>
      <c r="C5735">
        <v>1973</v>
      </c>
      <c r="E5735" t="s">
        <v>376</v>
      </c>
      <c r="F5735" t="s">
        <v>377</v>
      </c>
      <c r="G5735">
        <v>66.238</v>
      </c>
      <c r="H5735" t="s">
        <v>378</v>
      </c>
      <c r="I5735">
        <v>-4.4792800000000002</v>
      </c>
      <c r="J5735">
        <v>54.1509</v>
      </c>
      <c r="K5735" t="s">
        <v>37</v>
      </c>
      <c r="L5735" t="s">
        <v>17</v>
      </c>
      <c r="M5735" t="s">
        <v>18</v>
      </c>
    </row>
    <row r="5736" spans="1:13" x14ac:dyDescent="0.25">
      <c r="A5736">
        <v>5734</v>
      </c>
      <c r="B5736" t="s">
        <v>375</v>
      </c>
      <c r="C5736">
        <v>1974</v>
      </c>
      <c r="E5736" t="s">
        <v>376</v>
      </c>
      <c r="F5736" t="s">
        <v>377</v>
      </c>
      <c r="G5736">
        <v>66.477999999999994</v>
      </c>
      <c r="H5736" t="s">
        <v>378</v>
      </c>
      <c r="I5736">
        <v>-4.4792800000000002</v>
      </c>
      <c r="J5736">
        <v>54.1509</v>
      </c>
      <c r="K5736" t="s">
        <v>37</v>
      </c>
      <c r="L5736" t="s">
        <v>17</v>
      </c>
      <c r="M5736" t="s">
        <v>18</v>
      </c>
    </row>
    <row r="5737" spans="1:13" x14ac:dyDescent="0.25">
      <c r="A5737">
        <v>5735</v>
      </c>
      <c r="B5737" t="s">
        <v>375</v>
      </c>
      <c r="C5737">
        <v>1975</v>
      </c>
      <c r="E5737" t="s">
        <v>376</v>
      </c>
      <c r="F5737" t="s">
        <v>377</v>
      </c>
      <c r="G5737">
        <v>66.760000000000005</v>
      </c>
      <c r="H5737" t="s">
        <v>378</v>
      </c>
      <c r="I5737">
        <v>-4.4792800000000002</v>
      </c>
      <c r="J5737">
        <v>54.1509</v>
      </c>
      <c r="K5737" t="s">
        <v>37</v>
      </c>
      <c r="L5737" t="s">
        <v>17</v>
      </c>
      <c r="M5737" t="s">
        <v>18</v>
      </c>
    </row>
    <row r="5738" spans="1:13" x14ac:dyDescent="0.25">
      <c r="A5738">
        <v>5736</v>
      </c>
      <c r="B5738" t="s">
        <v>375</v>
      </c>
      <c r="C5738">
        <v>1976</v>
      </c>
      <c r="E5738" t="s">
        <v>376</v>
      </c>
      <c r="F5738" t="s">
        <v>377</v>
      </c>
      <c r="G5738">
        <v>67.051000000000002</v>
      </c>
      <c r="H5738" t="s">
        <v>378</v>
      </c>
      <c r="I5738">
        <v>-4.4792800000000002</v>
      </c>
      <c r="J5738">
        <v>54.1509</v>
      </c>
      <c r="K5738" t="s">
        <v>37</v>
      </c>
      <c r="L5738" t="s">
        <v>17</v>
      </c>
      <c r="M5738" t="s">
        <v>18</v>
      </c>
    </row>
    <row r="5739" spans="1:13" x14ac:dyDescent="0.25">
      <c r="A5739">
        <v>5737</v>
      </c>
      <c r="B5739" t="s">
        <v>375</v>
      </c>
      <c r="C5739">
        <v>1977</v>
      </c>
      <c r="E5739" t="s">
        <v>376</v>
      </c>
      <c r="F5739" t="s">
        <v>377</v>
      </c>
      <c r="G5739">
        <v>67.356999999999999</v>
      </c>
      <c r="H5739" t="s">
        <v>378</v>
      </c>
      <c r="I5739">
        <v>-4.4792800000000002</v>
      </c>
      <c r="J5739">
        <v>54.1509</v>
      </c>
      <c r="K5739" t="s">
        <v>37</v>
      </c>
      <c r="L5739" t="s">
        <v>17</v>
      </c>
      <c r="M5739" t="s">
        <v>18</v>
      </c>
    </row>
    <row r="5740" spans="1:13" x14ac:dyDescent="0.25">
      <c r="A5740">
        <v>5738</v>
      </c>
      <c r="B5740" t="s">
        <v>375</v>
      </c>
      <c r="C5740">
        <v>1978</v>
      </c>
      <c r="E5740" t="s">
        <v>376</v>
      </c>
      <c r="F5740" t="s">
        <v>377</v>
      </c>
      <c r="G5740">
        <v>67.688999999999993</v>
      </c>
      <c r="H5740" t="s">
        <v>378</v>
      </c>
      <c r="I5740">
        <v>-4.4792800000000002</v>
      </c>
      <c r="J5740">
        <v>54.1509</v>
      </c>
      <c r="K5740" t="s">
        <v>37</v>
      </c>
      <c r="L5740" t="s">
        <v>17</v>
      </c>
      <c r="M5740" t="s">
        <v>18</v>
      </c>
    </row>
    <row r="5741" spans="1:13" x14ac:dyDescent="0.25">
      <c r="A5741">
        <v>5739</v>
      </c>
      <c r="B5741" t="s">
        <v>375</v>
      </c>
      <c r="C5741">
        <v>1979</v>
      </c>
      <c r="E5741" t="s">
        <v>376</v>
      </c>
      <c r="F5741" t="s">
        <v>377</v>
      </c>
      <c r="G5741">
        <v>68.070999999999998</v>
      </c>
      <c r="H5741" t="s">
        <v>378</v>
      </c>
      <c r="I5741">
        <v>-4.4792800000000002</v>
      </c>
      <c r="J5741">
        <v>54.1509</v>
      </c>
      <c r="K5741" t="s">
        <v>37</v>
      </c>
      <c r="L5741" t="s">
        <v>17</v>
      </c>
      <c r="M5741" t="s">
        <v>18</v>
      </c>
    </row>
    <row r="5742" spans="1:13" x14ac:dyDescent="0.25">
      <c r="A5742">
        <v>5740</v>
      </c>
      <c r="B5742" t="s">
        <v>375</v>
      </c>
      <c r="C5742">
        <v>1980</v>
      </c>
      <c r="E5742" t="s">
        <v>376</v>
      </c>
      <c r="F5742" t="s">
        <v>377</v>
      </c>
      <c r="G5742">
        <v>68.445999999999998</v>
      </c>
      <c r="H5742" t="s">
        <v>378</v>
      </c>
      <c r="I5742">
        <v>-4.4792800000000002</v>
      </c>
      <c r="J5742">
        <v>54.1509</v>
      </c>
      <c r="K5742" t="s">
        <v>37</v>
      </c>
      <c r="L5742" t="s">
        <v>17</v>
      </c>
      <c r="M5742" t="s">
        <v>18</v>
      </c>
    </row>
    <row r="5743" spans="1:13" x14ac:dyDescent="0.25">
      <c r="A5743">
        <v>5741</v>
      </c>
      <c r="B5743" t="s">
        <v>375</v>
      </c>
      <c r="C5743">
        <v>1981</v>
      </c>
      <c r="E5743" t="s">
        <v>376</v>
      </c>
      <c r="F5743" t="s">
        <v>377</v>
      </c>
      <c r="G5743">
        <v>68.811000000000007</v>
      </c>
      <c r="H5743" t="s">
        <v>378</v>
      </c>
      <c r="I5743">
        <v>-4.4792800000000002</v>
      </c>
      <c r="J5743">
        <v>54.1509</v>
      </c>
      <c r="K5743" t="s">
        <v>37</v>
      </c>
      <c r="L5743" t="s">
        <v>17</v>
      </c>
      <c r="M5743" t="s">
        <v>18</v>
      </c>
    </row>
    <row r="5744" spans="1:13" x14ac:dyDescent="0.25">
      <c r="A5744">
        <v>5742</v>
      </c>
      <c r="B5744" t="s">
        <v>375</v>
      </c>
      <c r="C5744">
        <v>1982</v>
      </c>
      <c r="E5744" t="s">
        <v>376</v>
      </c>
      <c r="F5744" t="s">
        <v>377</v>
      </c>
      <c r="G5744">
        <v>69.141999999999996</v>
      </c>
      <c r="H5744" t="s">
        <v>378</v>
      </c>
      <c r="I5744">
        <v>-4.4792800000000002</v>
      </c>
      <c r="J5744">
        <v>54.1509</v>
      </c>
      <c r="K5744" t="s">
        <v>37</v>
      </c>
      <c r="L5744" t="s">
        <v>17</v>
      </c>
      <c r="M5744" t="s">
        <v>18</v>
      </c>
    </row>
    <row r="5745" spans="1:13" x14ac:dyDescent="0.25">
      <c r="A5745">
        <v>5743</v>
      </c>
      <c r="B5745" t="s">
        <v>375</v>
      </c>
      <c r="C5745">
        <v>1983</v>
      </c>
      <c r="E5745" t="s">
        <v>376</v>
      </c>
      <c r="F5745" t="s">
        <v>377</v>
      </c>
      <c r="G5745">
        <v>69.456999999999994</v>
      </c>
      <c r="H5745" t="s">
        <v>378</v>
      </c>
      <c r="I5745">
        <v>-4.4792800000000002</v>
      </c>
      <c r="J5745">
        <v>54.1509</v>
      </c>
      <c r="K5745" t="s">
        <v>37</v>
      </c>
      <c r="L5745" t="s">
        <v>17</v>
      </c>
      <c r="M5745" t="s">
        <v>18</v>
      </c>
    </row>
    <row r="5746" spans="1:13" x14ac:dyDescent="0.25">
      <c r="A5746">
        <v>5744</v>
      </c>
      <c r="B5746" t="s">
        <v>375</v>
      </c>
      <c r="C5746">
        <v>1984</v>
      </c>
      <c r="E5746" t="s">
        <v>376</v>
      </c>
      <c r="F5746" t="s">
        <v>377</v>
      </c>
      <c r="G5746">
        <v>69.754000000000005</v>
      </c>
      <c r="H5746" t="s">
        <v>378</v>
      </c>
      <c r="I5746">
        <v>-4.4792800000000002</v>
      </c>
      <c r="J5746">
        <v>54.1509</v>
      </c>
      <c r="K5746" t="s">
        <v>37</v>
      </c>
      <c r="L5746" t="s">
        <v>17</v>
      </c>
      <c r="M5746" t="s">
        <v>18</v>
      </c>
    </row>
    <row r="5747" spans="1:13" x14ac:dyDescent="0.25">
      <c r="A5747">
        <v>5745</v>
      </c>
      <c r="B5747" t="s">
        <v>375</v>
      </c>
      <c r="C5747">
        <v>1985</v>
      </c>
      <c r="E5747" t="s">
        <v>376</v>
      </c>
      <c r="F5747" t="s">
        <v>377</v>
      </c>
      <c r="G5747">
        <v>70.02</v>
      </c>
      <c r="H5747" t="s">
        <v>378</v>
      </c>
      <c r="I5747">
        <v>-4.4792800000000002</v>
      </c>
      <c r="J5747">
        <v>54.1509</v>
      </c>
      <c r="K5747" t="s">
        <v>37</v>
      </c>
      <c r="L5747" t="s">
        <v>17</v>
      </c>
      <c r="M5747" t="s">
        <v>18</v>
      </c>
    </row>
    <row r="5748" spans="1:13" x14ac:dyDescent="0.25">
      <c r="A5748">
        <v>5746</v>
      </c>
      <c r="B5748" t="s">
        <v>375</v>
      </c>
      <c r="C5748">
        <v>1986</v>
      </c>
      <c r="E5748" t="s">
        <v>376</v>
      </c>
      <c r="F5748" t="s">
        <v>377</v>
      </c>
      <c r="G5748">
        <v>70.34</v>
      </c>
      <c r="H5748" t="s">
        <v>378</v>
      </c>
      <c r="I5748">
        <v>-4.4792800000000002</v>
      </c>
      <c r="J5748">
        <v>54.1509</v>
      </c>
      <c r="K5748" t="s">
        <v>37</v>
      </c>
      <c r="L5748" t="s">
        <v>17</v>
      </c>
      <c r="M5748" t="s">
        <v>18</v>
      </c>
    </row>
    <row r="5749" spans="1:13" x14ac:dyDescent="0.25">
      <c r="A5749">
        <v>5747</v>
      </c>
      <c r="B5749" t="s">
        <v>375</v>
      </c>
      <c r="C5749">
        <v>1987</v>
      </c>
      <c r="E5749" t="s">
        <v>376</v>
      </c>
      <c r="F5749" t="s">
        <v>377</v>
      </c>
      <c r="G5749">
        <v>70.685000000000002</v>
      </c>
      <c r="H5749" t="s">
        <v>378</v>
      </c>
      <c r="I5749">
        <v>-4.4792800000000002</v>
      </c>
      <c r="J5749">
        <v>54.1509</v>
      </c>
      <c r="K5749" t="s">
        <v>37</v>
      </c>
      <c r="L5749" t="s">
        <v>17</v>
      </c>
      <c r="M5749" t="s">
        <v>18</v>
      </c>
    </row>
    <row r="5750" spans="1:13" x14ac:dyDescent="0.25">
      <c r="A5750">
        <v>5748</v>
      </c>
      <c r="B5750" t="s">
        <v>375</v>
      </c>
      <c r="C5750">
        <v>1988</v>
      </c>
      <c r="E5750" t="s">
        <v>376</v>
      </c>
      <c r="F5750" t="s">
        <v>377</v>
      </c>
      <c r="G5750">
        <v>71.057000000000002</v>
      </c>
      <c r="H5750" t="s">
        <v>378</v>
      </c>
      <c r="I5750">
        <v>-4.4792800000000002</v>
      </c>
      <c r="J5750">
        <v>54.1509</v>
      </c>
      <c r="K5750" t="s">
        <v>37</v>
      </c>
      <c r="L5750" t="s">
        <v>17</v>
      </c>
      <c r="M5750" t="s">
        <v>18</v>
      </c>
    </row>
    <row r="5751" spans="1:13" x14ac:dyDescent="0.25">
      <c r="A5751">
        <v>5749</v>
      </c>
      <c r="B5751" t="s">
        <v>375</v>
      </c>
      <c r="C5751">
        <v>1989</v>
      </c>
      <c r="E5751" t="s">
        <v>376</v>
      </c>
      <c r="F5751" t="s">
        <v>377</v>
      </c>
      <c r="G5751">
        <v>71.406000000000006</v>
      </c>
      <c r="H5751" t="s">
        <v>378</v>
      </c>
      <c r="I5751">
        <v>-4.4792800000000002</v>
      </c>
      <c r="J5751">
        <v>54.1509</v>
      </c>
      <c r="K5751" t="s">
        <v>37</v>
      </c>
      <c r="L5751" t="s">
        <v>17</v>
      </c>
      <c r="M5751" t="s">
        <v>18</v>
      </c>
    </row>
    <row r="5752" spans="1:13" x14ac:dyDescent="0.25">
      <c r="A5752">
        <v>5750</v>
      </c>
      <c r="B5752" t="s">
        <v>375</v>
      </c>
      <c r="C5752">
        <v>1990</v>
      </c>
      <c r="E5752" t="s">
        <v>376</v>
      </c>
      <c r="F5752" t="s">
        <v>377</v>
      </c>
      <c r="G5752">
        <v>71.8</v>
      </c>
      <c r="H5752" t="s">
        <v>378</v>
      </c>
      <c r="I5752">
        <v>-4.4792800000000002</v>
      </c>
      <c r="J5752">
        <v>54.1509</v>
      </c>
      <c r="K5752" t="s">
        <v>37</v>
      </c>
      <c r="L5752" t="s">
        <v>17</v>
      </c>
      <c r="M5752" t="s">
        <v>18</v>
      </c>
    </row>
    <row r="5753" spans="1:13" x14ac:dyDescent="0.25">
      <c r="A5753">
        <v>5751</v>
      </c>
      <c r="B5753" t="s">
        <v>375</v>
      </c>
      <c r="C5753">
        <v>1991</v>
      </c>
      <c r="E5753" t="s">
        <v>376</v>
      </c>
      <c r="F5753" t="s">
        <v>377</v>
      </c>
      <c r="G5753">
        <v>72.183000000000007</v>
      </c>
      <c r="H5753" t="s">
        <v>378</v>
      </c>
      <c r="I5753">
        <v>-4.4792800000000002</v>
      </c>
      <c r="J5753">
        <v>54.1509</v>
      </c>
      <c r="K5753" t="s">
        <v>37</v>
      </c>
      <c r="L5753" t="s">
        <v>17</v>
      </c>
      <c r="M5753" t="s">
        <v>18</v>
      </c>
    </row>
    <row r="5754" spans="1:13" x14ac:dyDescent="0.25">
      <c r="A5754">
        <v>5752</v>
      </c>
      <c r="B5754" t="s">
        <v>375</v>
      </c>
      <c r="C5754">
        <v>1992</v>
      </c>
      <c r="E5754" t="s">
        <v>376</v>
      </c>
      <c r="F5754" t="s">
        <v>377</v>
      </c>
      <c r="G5754">
        <v>72.543999999999997</v>
      </c>
      <c r="H5754" t="s">
        <v>378</v>
      </c>
      <c r="I5754">
        <v>-4.4792800000000002</v>
      </c>
      <c r="J5754">
        <v>54.1509</v>
      </c>
      <c r="K5754" t="s">
        <v>37</v>
      </c>
      <c r="L5754" t="s">
        <v>17</v>
      </c>
      <c r="M5754" t="s">
        <v>18</v>
      </c>
    </row>
    <row r="5755" spans="1:13" x14ac:dyDescent="0.25">
      <c r="A5755">
        <v>5753</v>
      </c>
      <c r="B5755" t="s">
        <v>375</v>
      </c>
      <c r="C5755">
        <v>1993</v>
      </c>
      <c r="E5755" t="s">
        <v>376</v>
      </c>
      <c r="F5755" t="s">
        <v>377</v>
      </c>
      <c r="G5755">
        <v>72.822000000000003</v>
      </c>
      <c r="H5755" t="s">
        <v>378</v>
      </c>
      <c r="I5755">
        <v>-4.4792800000000002</v>
      </c>
      <c r="J5755">
        <v>54.1509</v>
      </c>
      <c r="K5755" t="s">
        <v>37</v>
      </c>
      <c r="L5755" t="s">
        <v>17</v>
      </c>
      <c r="M5755" t="s">
        <v>18</v>
      </c>
    </row>
    <row r="5756" spans="1:13" x14ac:dyDescent="0.25">
      <c r="A5756">
        <v>5754</v>
      </c>
      <c r="B5756" t="s">
        <v>375</v>
      </c>
      <c r="C5756">
        <v>1994</v>
      </c>
      <c r="E5756" t="s">
        <v>376</v>
      </c>
      <c r="F5756" t="s">
        <v>377</v>
      </c>
      <c r="G5756">
        <v>73.14</v>
      </c>
      <c r="H5756" t="s">
        <v>378</v>
      </c>
      <c r="I5756">
        <v>-4.4792800000000002</v>
      </c>
      <c r="J5756">
        <v>54.1509</v>
      </c>
      <c r="K5756" t="s">
        <v>37</v>
      </c>
      <c r="L5756" t="s">
        <v>17</v>
      </c>
      <c r="M5756" t="s">
        <v>18</v>
      </c>
    </row>
    <row r="5757" spans="1:13" x14ac:dyDescent="0.25">
      <c r="A5757">
        <v>5755</v>
      </c>
      <c r="B5757" t="s">
        <v>375</v>
      </c>
      <c r="C5757">
        <v>1995</v>
      </c>
      <c r="E5757" t="s">
        <v>376</v>
      </c>
      <c r="F5757" t="s">
        <v>377</v>
      </c>
      <c r="G5757">
        <v>73.370999999999995</v>
      </c>
      <c r="H5757" t="s">
        <v>378</v>
      </c>
      <c r="I5757">
        <v>-4.4792800000000002</v>
      </c>
      <c r="J5757">
        <v>54.1509</v>
      </c>
      <c r="K5757" t="s">
        <v>37</v>
      </c>
      <c r="L5757" t="s">
        <v>17</v>
      </c>
      <c r="M5757" t="s">
        <v>18</v>
      </c>
    </row>
    <row r="5758" spans="1:13" x14ac:dyDescent="0.25">
      <c r="A5758">
        <v>5756</v>
      </c>
      <c r="B5758" t="s">
        <v>375</v>
      </c>
      <c r="C5758">
        <v>1996</v>
      </c>
      <c r="E5758" t="s">
        <v>376</v>
      </c>
      <c r="F5758" t="s">
        <v>377</v>
      </c>
      <c r="G5758">
        <v>73.634</v>
      </c>
      <c r="H5758" t="s">
        <v>378</v>
      </c>
      <c r="I5758">
        <v>-4.4792800000000002</v>
      </c>
      <c r="J5758">
        <v>54.1509</v>
      </c>
      <c r="K5758" t="s">
        <v>37</v>
      </c>
      <c r="L5758" t="s">
        <v>17</v>
      </c>
      <c r="M5758" t="s">
        <v>18</v>
      </c>
    </row>
    <row r="5759" spans="1:13" x14ac:dyDescent="0.25">
      <c r="A5759">
        <v>5757</v>
      </c>
      <c r="B5759" t="s">
        <v>375</v>
      </c>
      <c r="C5759">
        <v>1997</v>
      </c>
      <c r="E5759" t="s">
        <v>376</v>
      </c>
      <c r="F5759" t="s">
        <v>377</v>
      </c>
      <c r="G5759">
        <v>73.900000000000006</v>
      </c>
      <c r="H5759" t="s">
        <v>378</v>
      </c>
      <c r="I5759">
        <v>-4.4792800000000002</v>
      </c>
      <c r="J5759">
        <v>54.1509</v>
      </c>
      <c r="K5759" t="s">
        <v>37</v>
      </c>
      <c r="L5759" t="s">
        <v>17</v>
      </c>
      <c r="M5759" t="s">
        <v>18</v>
      </c>
    </row>
    <row r="5760" spans="1:13" x14ac:dyDescent="0.25">
      <c r="A5760">
        <v>5758</v>
      </c>
      <c r="B5760" t="s">
        <v>375</v>
      </c>
      <c r="C5760">
        <v>1998</v>
      </c>
      <c r="E5760" t="s">
        <v>376</v>
      </c>
      <c r="F5760" t="s">
        <v>377</v>
      </c>
      <c r="G5760">
        <v>74.203999999999994</v>
      </c>
      <c r="H5760" t="s">
        <v>378</v>
      </c>
      <c r="I5760">
        <v>-4.4792800000000002</v>
      </c>
      <c r="J5760">
        <v>54.1509</v>
      </c>
      <c r="K5760" t="s">
        <v>37</v>
      </c>
      <c r="L5760" t="s">
        <v>17</v>
      </c>
      <c r="M5760" t="s">
        <v>18</v>
      </c>
    </row>
    <row r="5761" spans="1:13" x14ac:dyDescent="0.25">
      <c r="A5761">
        <v>5759</v>
      </c>
      <c r="B5761" t="s">
        <v>375</v>
      </c>
      <c r="C5761">
        <v>1999</v>
      </c>
      <c r="E5761" t="s">
        <v>376</v>
      </c>
      <c r="F5761" t="s">
        <v>377</v>
      </c>
      <c r="G5761">
        <v>74.468999999999994</v>
      </c>
      <c r="H5761" t="s">
        <v>378</v>
      </c>
      <c r="I5761">
        <v>-4.4792800000000002</v>
      </c>
      <c r="J5761">
        <v>54.1509</v>
      </c>
      <c r="K5761" t="s">
        <v>37</v>
      </c>
      <c r="L5761" t="s">
        <v>17</v>
      </c>
      <c r="M5761" t="s">
        <v>18</v>
      </c>
    </row>
    <row r="5762" spans="1:13" x14ac:dyDescent="0.25">
      <c r="A5762">
        <v>5760</v>
      </c>
      <c r="B5762" t="s">
        <v>375</v>
      </c>
      <c r="C5762">
        <v>2000</v>
      </c>
      <c r="E5762" t="s">
        <v>376</v>
      </c>
      <c r="F5762" t="s">
        <v>377</v>
      </c>
      <c r="G5762">
        <v>74.841999999999999</v>
      </c>
      <c r="H5762" t="s">
        <v>378</v>
      </c>
      <c r="I5762">
        <v>-4.4792800000000002</v>
      </c>
      <c r="J5762">
        <v>54.1509</v>
      </c>
      <c r="K5762" t="s">
        <v>37</v>
      </c>
      <c r="L5762" t="s">
        <v>17</v>
      </c>
      <c r="M5762" t="s">
        <v>18</v>
      </c>
    </row>
    <row r="5763" spans="1:13" x14ac:dyDescent="0.25">
      <c r="A5763">
        <v>5761</v>
      </c>
      <c r="B5763" t="s">
        <v>375</v>
      </c>
      <c r="C5763">
        <v>2001</v>
      </c>
      <c r="E5763" t="s">
        <v>376</v>
      </c>
      <c r="F5763" t="s">
        <v>377</v>
      </c>
      <c r="G5763">
        <v>75.289000000000001</v>
      </c>
      <c r="H5763" t="s">
        <v>378</v>
      </c>
      <c r="I5763">
        <v>-4.4792800000000002</v>
      </c>
      <c r="J5763">
        <v>54.1509</v>
      </c>
      <c r="K5763" t="s">
        <v>37</v>
      </c>
      <c r="L5763" t="s">
        <v>17</v>
      </c>
      <c r="M5763" t="s">
        <v>18</v>
      </c>
    </row>
    <row r="5764" spans="1:13" x14ac:dyDescent="0.25">
      <c r="A5764">
        <v>5762</v>
      </c>
      <c r="B5764" t="s">
        <v>375</v>
      </c>
      <c r="C5764">
        <v>2002</v>
      </c>
      <c r="E5764" t="s">
        <v>376</v>
      </c>
      <c r="F5764" t="s">
        <v>377</v>
      </c>
      <c r="G5764">
        <v>75.784999999999997</v>
      </c>
      <c r="H5764" t="s">
        <v>378</v>
      </c>
      <c r="I5764">
        <v>-4.4792800000000002</v>
      </c>
      <c r="J5764">
        <v>54.1509</v>
      </c>
      <c r="K5764" t="s">
        <v>37</v>
      </c>
      <c r="L5764" t="s">
        <v>17</v>
      </c>
      <c r="M5764" t="s">
        <v>18</v>
      </c>
    </row>
    <row r="5765" spans="1:13" x14ac:dyDescent="0.25">
      <c r="A5765">
        <v>5763</v>
      </c>
      <c r="B5765" t="s">
        <v>375</v>
      </c>
      <c r="C5765">
        <v>2003</v>
      </c>
      <c r="E5765" t="s">
        <v>376</v>
      </c>
      <c r="F5765" t="s">
        <v>377</v>
      </c>
      <c r="G5765">
        <v>76.319000000000003</v>
      </c>
      <c r="H5765" t="s">
        <v>378</v>
      </c>
      <c r="I5765">
        <v>-4.4792800000000002</v>
      </c>
      <c r="J5765">
        <v>54.1509</v>
      </c>
      <c r="K5765" t="s">
        <v>37</v>
      </c>
      <c r="L5765" t="s">
        <v>17</v>
      </c>
      <c r="M5765" t="s">
        <v>18</v>
      </c>
    </row>
    <row r="5766" spans="1:13" x14ac:dyDescent="0.25">
      <c r="A5766">
        <v>5764</v>
      </c>
      <c r="B5766" t="s">
        <v>375</v>
      </c>
      <c r="C5766">
        <v>2004</v>
      </c>
      <c r="E5766" t="s">
        <v>376</v>
      </c>
      <c r="F5766" t="s">
        <v>377</v>
      </c>
      <c r="G5766">
        <v>76.876000000000005</v>
      </c>
      <c r="H5766" t="s">
        <v>378</v>
      </c>
      <c r="I5766">
        <v>-4.4792800000000002</v>
      </c>
      <c r="J5766">
        <v>54.1509</v>
      </c>
      <c r="K5766" t="s">
        <v>37</v>
      </c>
      <c r="L5766" t="s">
        <v>17</v>
      </c>
      <c r="M5766" t="s">
        <v>18</v>
      </c>
    </row>
    <row r="5767" spans="1:13" x14ac:dyDescent="0.25">
      <c r="A5767">
        <v>5765</v>
      </c>
      <c r="B5767" t="s">
        <v>375</v>
      </c>
      <c r="C5767">
        <v>2005</v>
      </c>
      <c r="E5767" t="s">
        <v>376</v>
      </c>
      <c r="F5767" t="s">
        <v>377</v>
      </c>
      <c r="G5767">
        <v>77.453000000000003</v>
      </c>
      <c r="H5767" t="s">
        <v>378</v>
      </c>
      <c r="I5767">
        <v>-4.4792800000000002</v>
      </c>
      <c r="J5767">
        <v>54.1509</v>
      </c>
      <c r="K5767" t="s">
        <v>37</v>
      </c>
      <c r="L5767" t="s">
        <v>17</v>
      </c>
      <c r="M5767" t="s">
        <v>18</v>
      </c>
    </row>
    <row r="5768" spans="1:13" x14ac:dyDescent="0.25">
      <c r="A5768">
        <v>5766</v>
      </c>
      <c r="B5768" t="s">
        <v>375</v>
      </c>
      <c r="C5768">
        <v>2006</v>
      </c>
      <c r="E5768" t="s">
        <v>376</v>
      </c>
      <c r="F5768" t="s">
        <v>377</v>
      </c>
      <c r="G5768">
        <v>77.971000000000004</v>
      </c>
      <c r="H5768" t="s">
        <v>378</v>
      </c>
      <c r="I5768">
        <v>-4.4792800000000002</v>
      </c>
      <c r="J5768">
        <v>54.1509</v>
      </c>
      <c r="K5768" t="s">
        <v>37</v>
      </c>
      <c r="L5768" t="s">
        <v>17</v>
      </c>
      <c r="M5768" t="s">
        <v>18</v>
      </c>
    </row>
    <row r="5769" spans="1:13" x14ac:dyDescent="0.25">
      <c r="A5769">
        <v>5767</v>
      </c>
      <c r="B5769" t="s">
        <v>375</v>
      </c>
      <c r="C5769">
        <v>2007</v>
      </c>
      <c r="E5769" t="s">
        <v>376</v>
      </c>
      <c r="F5769" t="s">
        <v>377</v>
      </c>
      <c r="G5769">
        <v>78.450999999999993</v>
      </c>
      <c r="H5769" t="s">
        <v>378</v>
      </c>
      <c r="I5769">
        <v>-4.4792800000000002</v>
      </c>
      <c r="J5769">
        <v>54.1509</v>
      </c>
      <c r="K5769" t="s">
        <v>37</v>
      </c>
      <c r="L5769" t="s">
        <v>17</v>
      </c>
      <c r="M5769" t="s">
        <v>18</v>
      </c>
    </row>
    <row r="5770" spans="1:13" x14ac:dyDescent="0.25">
      <c r="A5770">
        <v>5768</v>
      </c>
      <c r="B5770" t="s">
        <v>375</v>
      </c>
      <c r="C5770">
        <v>2008</v>
      </c>
      <c r="E5770" t="s">
        <v>376</v>
      </c>
      <c r="F5770" t="s">
        <v>377</v>
      </c>
      <c r="G5770">
        <v>78.899000000000001</v>
      </c>
      <c r="H5770" t="s">
        <v>378</v>
      </c>
      <c r="I5770">
        <v>-4.4792800000000002</v>
      </c>
      <c r="J5770">
        <v>54.1509</v>
      </c>
      <c r="K5770" t="s">
        <v>37</v>
      </c>
      <c r="L5770" t="s">
        <v>17</v>
      </c>
      <c r="M5770" t="s">
        <v>18</v>
      </c>
    </row>
    <row r="5771" spans="1:13" x14ac:dyDescent="0.25">
      <c r="A5771">
        <v>5769</v>
      </c>
      <c r="B5771" t="s">
        <v>375</v>
      </c>
      <c r="C5771">
        <v>2009</v>
      </c>
      <c r="E5771" t="s">
        <v>376</v>
      </c>
      <c r="F5771" t="s">
        <v>377</v>
      </c>
      <c r="G5771">
        <v>79.302999999999997</v>
      </c>
      <c r="H5771" t="s">
        <v>378</v>
      </c>
      <c r="I5771">
        <v>-4.4792800000000002</v>
      </c>
      <c r="J5771">
        <v>54.1509</v>
      </c>
      <c r="K5771" t="s">
        <v>37</v>
      </c>
      <c r="L5771" t="s">
        <v>17</v>
      </c>
      <c r="M5771" t="s">
        <v>18</v>
      </c>
    </row>
    <row r="5772" spans="1:13" x14ac:dyDescent="0.25">
      <c r="A5772">
        <v>5770</v>
      </c>
      <c r="B5772" t="s">
        <v>375</v>
      </c>
      <c r="C5772">
        <v>2010</v>
      </c>
      <c r="E5772" t="s">
        <v>376</v>
      </c>
      <c r="F5772" t="s">
        <v>377</v>
      </c>
      <c r="G5772">
        <v>79.613</v>
      </c>
      <c r="H5772" t="s">
        <v>378</v>
      </c>
      <c r="I5772">
        <v>-4.4792800000000002</v>
      </c>
      <c r="J5772">
        <v>54.1509</v>
      </c>
      <c r="K5772" t="s">
        <v>37</v>
      </c>
      <c r="L5772" t="s">
        <v>17</v>
      </c>
      <c r="M5772" t="s">
        <v>18</v>
      </c>
    </row>
    <row r="5773" spans="1:13" x14ac:dyDescent="0.25">
      <c r="A5773">
        <v>5771</v>
      </c>
      <c r="B5773" t="s">
        <v>375</v>
      </c>
      <c r="C5773">
        <v>2011</v>
      </c>
      <c r="E5773" t="s">
        <v>376</v>
      </c>
      <c r="F5773" t="s">
        <v>377</v>
      </c>
      <c r="G5773">
        <v>79.835999999999999</v>
      </c>
      <c r="H5773" t="s">
        <v>378</v>
      </c>
      <c r="I5773">
        <v>-4.4792800000000002</v>
      </c>
      <c r="J5773">
        <v>54.1509</v>
      </c>
      <c r="K5773" t="s">
        <v>37</v>
      </c>
      <c r="L5773" t="s">
        <v>17</v>
      </c>
      <c r="M5773" t="s">
        <v>18</v>
      </c>
    </row>
    <row r="5774" spans="1:13" x14ac:dyDescent="0.25">
      <c r="A5774">
        <v>5772</v>
      </c>
      <c r="B5774" t="s">
        <v>375</v>
      </c>
      <c r="C5774">
        <v>2012</v>
      </c>
      <c r="E5774" t="s">
        <v>376</v>
      </c>
      <c r="F5774" t="s">
        <v>377</v>
      </c>
      <c r="G5774">
        <v>80.007000000000005</v>
      </c>
      <c r="H5774" t="s">
        <v>378</v>
      </c>
      <c r="I5774">
        <v>-4.4792800000000002</v>
      </c>
      <c r="J5774">
        <v>54.1509</v>
      </c>
      <c r="K5774" t="s">
        <v>37</v>
      </c>
      <c r="L5774" t="s">
        <v>17</v>
      </c>
      <c r="M5774" t="s">
        <v>18</v>
      </c>
    </row>
    <row r="5775" spans="1:13" x14ac:dyDescent="0.25">
      <c r="A5775">
        <v>5773</v>
      </c>
      <c r="B5775" t="s">
        <v>375</v>
      </c>
      <c r="C5775">
        <v>2013</v>
      </c>
      <c r="E5775" t="s">
        <v>376</v>
      </c>
      <c r="F5775" t="s">
        <v>377</v>
      </c>
      <c r="G5775">
        <v>80.12</v>
      </c>
      <c r="H5775" t="s">
        <v>378</v>
      </c>
      <c r="I5775">
        <v>-4.4792800000000002</v>
      </c>
      <c r="J5775">
        <v>54.1509</v>
      </c>
      <c r="K5775" t="s">
        <v>37</v>
      </c>
      <c r="L5775" t="s">
        <v>17</v>
      </c>
      <c r="M5775" t="s">
        <v>18</v>
      </c>
    </row>
    <row r="5776" spans="1:13" x14ac:dyDescent="0.25">
      <c r="A5776">
        <v>5774</v>
      </c>
      <c r="B5776" t="s">
        <v>375</v>
      </c>
      <c r="C5776">
        <v>2014</v>
      </c>
      <c r="E5776" t="s">
        <v>376</v>
      </c>
      <c r="F5776" t="s">
        <v>377</v>
      </c>
      <c r="G5776">
        <v>80.198999999999998</v>
      </c>
      <c r="H5776" t="s">
        <v>378</v>
      </c>
      <c r="I5776">
        <v>-4.4792800000000002</v>
      </c>
      <c r="J5776">
        <v>54.1509</v>
      </c>
      <c r="K5776" t="s">
        <v>37</v>
      </c>
      <c r="L5776" t="s">
        <v>17</v>
      </c>
      <c r="M5776" t="s">
        <v>18</v>
      </c>
    </row>
    <row r="5777" spans="1:13" x14ac:dyDescent="0.25">
      <c r="A5777">
        <v>5775</v>
      </c>
      <c r="B5777" t="s">
        <v>375</v>
      </c>
      <c r="C5777">
        <v>2015</v>
      </c>
      <c r="E5777" t="s">
        <v>376</v>
      </c>
      <c r="F5777" t="s">
        <v>377</v>
      </c>
      <c r="G5777">
        <v>80.266999999999996</v>
      </c>
      <c r="H5777" t="s">
        <v>378</v>
      </c>
      <c r="I5777">
        <v>-4.4792800000000002</v>
      </c>
      <c r="J5777">
        <v>54.1509</v>
      </c>
      <c r="K5777" t="s">
        <v>37</v>
      </c>
      <c r="L5777" t="s">
        <v>17</v>
      </c>
      <c r="M5777" t="s">
        <v>18</v>
      </c>
    </row>
    <row r="5778" spans="1:13" x14ac:dyDescent="0.25">
      <c r="A5778">
        <v>5776</v>
      </c>
      <c r="B5778" t="s">
        <v>375</v>
      </c>
      <c r="C5778">
        <v>2016</v>
      </c>
      <c r="E5778" t="s">
        <v>376</v>
      </c>
      <c r="F5778" t="s">
        <v>377</v>
      </c>
      <c r="G5778">
        <v>80.391000000000005</v>
      </c>
      <c r="H5778" t="s">
        <v>378</v>
      </c>
      <c r="I5778">
        <v>-4.4792800000000002</v>
      </c>
      <c r="J5778">
        <v>54.1509</v>
      </c>
      <c r="K5778" t="s">
        <v>37</v>
      </c>
      <c r="L5778" t="s">
        <v>17</v>
      </c>
      <c r="M5778" t="s">
        <v>18</v>
      </c>
    </row>
    <row r="5779" spans="1:13" x14ac:dyDescent="0.25">
      <c r="A5779">
        <v>5777</v>
      </c>
      <c r="B5779" t="s">
        <v>375</v>
      </c>
      <c r="C5779">
        <v>2017</v>
      </c>
      <c r="E5779" t="s">
        <v>376</v>
      </c>
      <c r="F5779" t="s">
        <v>377</v>
      </c>
      <c r="G5779">
        <v>80.506</v>
      </c>
      <c r="H5779" t="s">
        <v>378</v>
      </c>
      <c r="I5779">
        <v>-4.4792800000000002</v>
      </c>
      <c r="J5779">
        <v>54.1509</v>
      </c>
      <c r="K5779" t="s">
        <v>37</v>
      </c>
      <c r="L5779" t="s">
        <v>17</v>
      </c>
      <c r="M5779" t="s">
        <v>18</v>
      </c>
    </row>
    <row r="5780" spans="1:13" x14ac:dyDescent="0.25">
      <c r="A5780">
        <v>5778</v>
      </c>
      <c r="B5780" t="s">
        <v>375</v>
      </c>
      <c r="C5780">
        <v>2018</v>
      </c>
      <c r="E5780" t="s">
        <v>376</v>
      </c>
      <c r="F5780" t="s">
        <v>377</v>
      </c>
      <c r="G5780">
        <v>80.614000000000004</v>
      </c>
      <c r="H5780" t="s">
        <v>378</v>
      </c>
      <c r="I5780">
        <v>-4.4792800000000002</v>
      </c>
      <c r="J5780">
        <v>54.1509</v>
      </c>
      <c r="K5780" t="s">
        <v>37</v>
      </c>
      <c r="L5780" t="s">
        <v>17</v>
      </c>
      <c r="M5780" t="s">
        <v>18</v>
      </c>
    </row>
    <row r="5781" spans="1:13" x14ac:dyDescent="0.25">
      <c r="A5781">
        <v>5779</v>
      </c>
      <c r="B5781" t="s">
        <v>375</v>
      </c>
      <c r="C5781">
        <v>2019</v>
      </c>
      <c r="E5781" t="s">
        <v>376</v>
      </c>
      <c r="F5781" t="s">
        <v>377</v>
      </c>
      <c r="G5781">
        <v>80.739999999999995</v>
      </c>
      <c r="H5781" t="s">
        <v>378</v>
      </c>
      <c r="I5781">
        <v>-4.4792800000000002</v>
      </c>
      <c r="J5781">
        <v>54.1509</v>
      </c>
      <c r="K5781" t="s">
        <v>37</v>
      </c>
      <c r="L5781" t="s">
        <v>17</v>
      </c>
      <c r="M5781" t="s">
        <v>18</v>
      </c>
    </row>
    <row r="5782" spans="1:13" x14ac:dyDescent="0.25">
      <c r="A5782">
        <v>5780</v>
      </c>
      <c r="B5782" t="s">
        <v>375</v>
      </c>
      <c r="C5782">
        <v>2020</v>
      </c>
      <c r="E5782" t="s">
        <v>376</v>
      </c>
      <c r="F5782" t="s">
        <v>377</v>
      </c>
      <c r="G5782">
        <v>80.590999999999994</v>
      </c>
      <c r="H5782" t="s">
        <v>378</v>
      </c>
      <c r="I5782">
        <v>-4.4792800000000002</v>
      </c>
      <c r="J5782">
        <v>54.1509</v>
      </c>
      <c r="K5782" t="s">
        <v>37</v>
      </c>
      <c r="L5782" t="s">
        <v>17</v>
      </c>
      <c r="M5782" t="s">
        <v>18</v>
      </c>
    </row>
    <row r="5783" spans="1:13" x14ac:dyDescent="0.25">
      <c r="A5783">
        <v>5781</v>
      </c>
      <c r="B5783" t="s">
        <v>375</v>
      </c>
      <c r="C5783">
        <v>2021</v>
      </c>
      <c r="E5783" t="s">
        <v>376</v>
      </c>
      <c r="F5783" t="s">
        <v>377</v>
      </c>
      <c r="G5783">
        <v>80.42</v>
      </c>
      <c r="H5783" t="s">
        <v>378</v>
      </c>
      <c r="I5783">
        <v>-4.4792800000000002</v>
      </c>
      <c r="J5783">
        <v>54.1509</v>
      </c>
      <c r="K5783" t="s">
        <v>37</v>
      </c>
      <c r="L5783" t="s">
        <v>17</v>
      </c>
      <c r="M5783" t="s">
        <v>18</v>
      </c>
    </row>
    <row r="5784" spans="1:13" x14ac:dyDescent="0.25">
      <c r="A5784">
        <v>5782</v>
      </c>
      <c r="B5784" t="s">
        <v>375</v>
      </c>
      <c r="C5784">
        <v>2022</v>
      </c>
      <c r="E5784" t="s">
        <v>376</v>
      </c>
      <c r="F5784" t="s">
        <v>377</v>
      </c>
      <c r="G5784">
        <v>80.956000000000003</v>
      </c>
      <c r="H5784" t="s">
        <v>378</v>
      </c>
      <c r="I5784">
        <v>-4.4792800000000002</v>
      </c>
      <c r="J5784">
        <v>54.1509</v>
      </c>
      <c r="K5784" t="s">
        <v>37</v>
      </c>
      <c r="L5784" t="s">
        <v>17</v>
      </c>
      <c r="M5784" t="s">
        <v>18</v>
      </c>
    </row>
    <row r="5785" spans="1:13" x14ac:dyDescent="0.25">
      <c r="A5785">
        <v>5783</v>
      </c>
      <c r="B5785" t="s">
        <v>375</v>
      </c>
      <c r="C5785">
        <v>2023</v>
      </c>
      <c r="E5785" t="s">
        <v>376</v>
      </c>
      <c r="F5785" t="s">
        <v>377</v>
      </c>
      <c r="G5785">
        <v>80.998999999999995</v>
      </c>
      <c r="H5785" t="s">
        <v>378</v>
      </c>
      <c r="I5785">
        <v>-4.4792800000000002</v>
      </c>
      <c r="J5785">
        <v>54.1509</v>
      </c>
      <c r="K5785" t="s">
        <v>37</v>
      </c>
      <c r="L5785" t="s">
        <v>17</v>
      </c>
      <c r="M5785" t="s">
        <v>18</v>
      </c>
    </row>
    <row r="5786" spans="1:13" x14ac:dyDescent="0.25">
      <c r="A5786">
        <v>5784</v>
      </c>
      <c r="B5786" t="s">
        <v>375</v>
      </c>
      <c r="C5786">
        <v>2024</v>
      </c>
      <c r="E5786" t="s">
        <v>376</v>
      </c>
      <c r="F5786" t="s">
        <v>377</v>
      </c>
      <c r="H5786" t="s">
        <v>378</v>
      </c>
      <c r="I5786">
        <v>-4.4792800000000002</v>
      </c>
      <c r="J5786">
        <v>54.1509</v>
      </c>
      <c r="K5786" t="s">
        <v>37</v>
      </c>
      <c r="L5786" t="s">
        <v>17</v>
      </c>
      <c r="M5786" t="s">
        <v>18</v>
      </c>
    </row>
    <row r="5787" spans="1:13" x14ac:dyDescent="0.25">
      <c r="A5787">
        <v>5785</v>
      </c>
      <c r="B5787" t="s">
        <v>379</v>
      </c>
      <c r="C5787">
        <v>1960</v>
      </c>
      <c r="E5787" t="s">
        <v>380</v>
      </c>
      <c r="F5787" t="s">
        <v>381</v>
      </c>
      <c r="G5787">
        <v>45.61</v>
      </c>
      <c r="H5787" t="s">
        <v>382</v>
      </c>
      <c r="I5787">
        <v>77.224999999999994</v>
      </c>
      <c r="J5787">
        <v>28.635300000000001</v>
      </c>
      <c r="K5787" t="s">
        <v>96</v>
      </c>
      <c r="L5787" t="s">
        <v>31</v>
      </c>
      <c r="M5787" t="s">
        <v>32</v>
      </c>
    </row>
    <row r="5788" spans="1:13" x14ac:dyDescent="0.25">
      <c r="A5788">
        <v>5786</v>
      </c>
      <c r="B5788" t="s">
        <v>379</v>
      </c>
      <c r="C5788">
        <v>1961</v>
      </c>
      <c r="E5788" t="s">
        <v>380</v>
      </c>
      <c r="F5788" t="s">
        <v>381</v>
      </c>
      <c r="G5788">
        <v>45.823999999999998</v>
      </c>
      <c r="H5788" t="s">
        <v>382</v>
      </c>
      <c r="I5788">
        <v>77.224999999999994</v>
      </c>
      <c r="J5788">
        <v>28.635300000000001</v>
      </c>
      <c r="K5788" t="s">
        <v>96</v>
      </c>
      <c r="L5788" t="s">
        <v>31</v>
      </c>
      <c r="M5788" t="s">
        <v>32</v>
      </c>
    </row>
    <row r="5789" spans="1:13" x14ac:dyDescent="0.25">
      <c r="A5789">
        <v>5787</v>
      </c>
      <c r="B5789" t="s">
        <v>379</v>
      </c>
      <c r="C5789">
        <v>1962</v>
      </c>
      <c r="E5789" t="s">
        <v>380</v>
      </c>
      <c r="F5789" t="s">
        <v>381</v>
      </c>
      <c r="G5789">
        <v>46.133000000000003</v>
      </c>
      <c r="H5789" t="s">
        <v>382</v>
      </c>
      <c r="I5789">
        <v>77.224999999999994</v>
      </c>
      <c r="J5789">
        <v>28.635300000000001</v>
      </c>
      <c r="K5789" t="s">
        <v>96</v>
      </c>
      <c r="L5789" t="s">
        <v>31</v>
      </c>
      <c r="M5789" t="s">
        <v>32</v>
      </c>
    </row>
    <row r="5790" spans="1:13" x14ac:dyDescent="0.25">
      <c r="A5790">
        <v>5788</v>
      </c>
      <c r="B5790" t="s">
        <v>379</v>
      </c>
      <c r="C5790">
        <v>1963</v>
      </c>
      <c r="E5790" t="s">
        <v>380</v>
      </c>
      <c r="F5790" t="s">
        <v>381</v>
      </c>
      <c r="G5790">
        <v>46.457999999999998</v>
      </c>
      <c r="H5790" t="s">
        <v>382</v>
      </c>
      <c r="I5790">
        <v>77.224999999999994</v>
      </c>
      <c r="J5790">
        <v>28.635300000000001</v>
      </c>
      <c r="K5790" t="s">
        <v>96</v>
      </c>
      <c r="L5790" t="s">
        <v>31</v>
      </c>
      <c r="M5790" t="s">
        <v>32</v>
      </c>
    </row>
    <row r="5791" spans="1:13" x14ac:dyDescent="0.25">
      <c r="A5791">
        <v>5789</v>
      </c>
      <c r="B5791" t="s">
        <v>379</v>
      </c>
      <c r="C5791">
        <v>1964</v>
      </c>
      <c r="E5791" t="s">
        <v>380</v>
      </c>
      <c r="F5791" t="s">
        <v>381</v>
      </c>
      <c r="G5791">
        <v>46.741999999999997</v>
      </c>
      <c r="H5791" t="s">
        <v>382</v>
      </c>
      <c r="I5791">
        <v>77.224999999999994</v>
      </c>
      <c r="J5791">
        <v>28.635300000000001</v>
      </c>
      <c r="K5791" t="s">
        <v>96</v>
      </c>
      <c r="L5791" t="s">
        <v>31</v>
      </c>
      <c r="M5791" t="s">
        <v>32</v>
      </c>
    </row>
    <row r="5792" spans="1:13" x14ac:dyDescent="0.25">
      <c r="A5792">
        <v>5790</v>
      </c>
      <c r="B5792" t="s">
        <v>379</v>
      </c>
      <c r="C5792">
        <v>1965</v>
      </c>
      <c r="E5792" t="s">
        <v>380</v>
      </c>
      <c r="F5792" t="s">
        <v>381</v>
      </c>
      <c r="G5792">
        <v>45.558</v>
      </c>
      <c r="H5792" t="s">
        <v>382</v>
      </c>
      <c r="I5792">
        <v>77.224999999999994</v>
      </c>
      <c r="J5792">
        <v>28.635300000000001</v>
      </c>
      <c r="K5792" t="s">
        <v>96</v>
      </c>
      <c r="L5792" t="s">
        <v>31</v>
      </c>
      <c r="M5792" t="s">
        <v>32</v>
      </c>
    </row>
    <row r="5793" spans="1:13" x14ac:dyDescent="0.25">
      <c r="A5793">
        <v>5791</v>
      </c>
      <c r="B5793" t="s">
        <v>379</v>
      </c>
      <c r="C5793">
        <v>1966</v>
      </c>
      <c r="E5793" t="s">
        <v>380</v>
      </c>
      <c r="F5793" t="s">
        <v>381</v>
      </c>
      <c r="G5793">
        <v>45.884</v>
      </c>
      <c r="H5793" t="s">
        <v>382</v>
      </c>
      <c r="I5793">
        <v>77.224999999999994</v>
      </c>
      <c r="J5793">
        <v>28.635300000000001</v>
      </c>
      <c r="K5793" t="s">
        <v>96</v>
      </c>
      <c r="L5793" t="s">
        <v>31</v>
      </c>
      <c r="M5793" t="s">
        <v>32</v>
      </c>
    </row>
    <row r="5794" spans="1:13" x14ac:dyDescent="0.25">
      <c r="A5794">
        <v>5792</v>
      </c>
      <c r="B5794" t="s">
        <v>379</v>
      </c>
      <c r="C5794">
        <v>1967</v>
      </c>
      <c r="E5794" t="s">
        <v>380</v>
      </c>
      <c r="F5794" t="s">
        <v>381</v>
      </c>
      <c r="G5794">
        <v>46.183999999999997</v>
      </c>
      <c r="H5794" t="s">
        <v>382</v>
      </c>
      <c r="I5794">
        <v>77.224999999999994</v>
      </c>
      <c r="J5794">
        <v>28.635300000000001</v>
      </c>
      <c r="K5794" t="s">
        <v>96</v>
      </c>
      <c r="L5794" t="s">
        <v>31</v>
      </c>
      <c r="M5794" t="s">
        <v>32</v>
      </c>
    </row>
    <row r="5795" spans="1:13" x14ac:dyDescent="0.25">
      <c r="A5795">
        <v>5793</v>
      </c>
      <c r="B5795" t="s">
        <v>379</v>
      </c>
      <c r="C5795">
        <v>1968</v>
      </c>
      <c r="E5795" t="s">
        <v>380</v>
      </c>
      <c r="F5795" t="s">
        <v>381</v>
      </c>
      <c r="G5795">
        <v>47.924999999999997</v>
      </c>
      <c r="H5795" t="s">
        <v>382</v>
      </c>
      <c r="I5795">
        <v>77.224999999999994</v>
      </c>
      <c r="J5795">
        <v>28.635300000000001</v>
      </c>
      <c r="K5795" t="s">
        <v>96</v>
      </c>
      <c r="L5795" t="s">
        <v>31</v>
      </c>
      <c r="M5795" t="s">
        <v>32</v>
      </c>
    </row>
    <row r="5796" spans="1:13" x14ac:dyDescent="0.25">
      <c r="A5796">
        <v>5794</v>
      </c>
      <c r="B5796" t="s">
        <v>379</v>
      </c>
      <c r="C5796">
        <v>1969</v>
      </c>
      <c r="E5796" t="s">
        <v>380</v>
      </c>
      <c r="F5796" t="s">
        <v>381</v>
      </c>
      <c r="G5796">
        <v>48.26</v>
      </c>
      <c r="H5796" t="s">
        <v>382</v>
      </c>
      <c r="I5796">
        <v>77.224999999999994</v>
      </c>
      <c r="J5796">
        <v>28.635300000000001</v>
      </c>
      <c r="K5796" t="s">
        <v>96</v>
      </c>
      <c r="L5796" t="s">
        <v>31</v>
      </c>
      <c r="M5796" t="s">
        <v>32</v>
      </c>
    </row>
    <row r="5797" spans="1:13" x14ac:dyDescent="0.25">
      <c r="A5797">
        <v>5795</v>
      </c>
      <c r="B5797" t="s">
        <v>379</v>
      </c>
      <c r="C5797">
        <v>1970</v>
      </c>
      <c r="E5797" t="s">
        <v>380</v>
      </c>
      <c r="F5797" t="s">
        <v>381</v>
      </c>
      <c r="G5797">
        <v>48.585000000000001</v>
      </c>
      <c r="H5797" t="s">
        <v>382</v>
      </c>
      <c r="I5797">
        <v>77.224999999999994</v>
      </c>
      <c r="J5797">
        <v>28.635300000000001</v>
      </c>
      <c r="K5797" t="s">
        <v>96</v>
      </c>
      <c r="L5797" t="s">
        <v>31</v>
      </c>
      <c r="M5797" t="s">
        <v>32</v>
      </c>
    </row>
    <row r="5798" spans="1:13" x14ac:dyDescent="0.25">
      <c r="A5798">
        <v>5796</v>
      </c>
      <c r="B5798" t="s">
        <v>379</v>
      </c>
      <c r="C5798">
        <v>1971</v>
      </c>
      <c r="E5798" t="s">
        <v>380</v>
      </c>
      <c r="F5798" t="s">
        <v>381</v>
      </c>
      <c r="G5798">
        <v>48.902000000000001</v>
      </c>
      <c r="H5798" t="s">
        <v>382</v>
      </c>
      <c r="I5798">
        <v>77.224999999999994</v>
      </c>
      <c r="J5798">
        <v>28.635300000000001</v>
      </c>
      <c r="K5798" t="s">
        <v>96</v>
      </c>
      <c r="L5798" t="s">
        <v>31</v>
      </c>
      <c r="M5798" t="s">
        <v>32</v>
      </c>
    </row>
    <row r="5799" spans="1:13" x14ac:dyDescent="0.25">
      <c r="A5799">
        <v>5797</v>
      </c>
      <c r="B5799" t="s">
        <v>379</v>
      </c>
      <c r="C5799">
        <v>1972</v>
      </c>
      <c r="E5799" t="s">
        <v>380</v>
      </c>
      <c r="F5799" t="s">
        <v>381</v>
      </c>
      <c r="G5799">
        <v>49.213000000000001</v>
      </c>
      <c r="H5799" t="s">
        <v>382</v>
      </c>
      <c r="I5799">
        <v>77.224999999999994</v>
      </c>
      <c r="J5799">
        <v>28.635300000000001</v>
      </c>
      <c r="K5799" t="s">
        <v>96</v>
      </c>
      <c r="L5799" t="s">
        <v>31</v>
      </c>
      <c r="M5799" t="s">
        <v>32</v>
      </c>
    </row>
    <row r="5800" spans="1:13" x14ac:dyDescent="0.25">
      <c r="A5800">
        <v>5798</v>
      </c>
      <c r="B5800" t="s">
        <v>379</v>
      </c>
      <c r="C5800">
        <v>1973</v>
      </c>
      <c r="E5800" t="s">
        <v>380</v>
      </c>
      <c r="F5800" t="s">
        <v>381</v>
      </c>
      <c r="G5800">
        <v>49.642000000000003</v>
      </c>
      <c r="H5800" t="s">
        <v>382</v>
      </c>
      <c r="I5800">
        <v>77.224999999999994</v>
      </c>
      <c r="J5800">
        <v>28.635300000000001</v>
      </c>
      <c r="K5800" t="s">
        <v>96</v>
      </c>
      <c r="L5800" t="s">
        <v>31</v>
      </c>
      <c r="M5800" t="s">
        <v>32</v>
      </c>
    </row>
    <row r="5801" spans="1:13" x14ac:dyDescent="0.25">
      <c r="A5801">
        <v>5799</v>
      </c>
      <c r="B5801" t="s">
        <v>379</v>
      </c>
      <c r="C5801">
        <v>1974</v>
      </c>
      <c r="E5801" t="s">
        <v>380</v>
      </c>
      <c r="F5801" t="s">
        <v>381</v>
      </c>
      <c r="G5801">
        <v>50.259</v>
      </c>
      <c r="H5801" t="s">
        <v>382</v>
      </c>
      <c r="I5801">
        <v>77.224999999999994</v>
      </c>
      <c r="J5801">
        <v>28.635300000000001</v>
      </c>
      <c r="K5801" t="s">
        <v>96</v>
      </c>
      <c r="L5801" t="s">
        <v>31</v>
      </c>
      <c r="M5801" t="s">
        <v>32</v>
      </c>
    </row>
    <row r="5802" spans="1:13" x14ac:dyDescent="0.25">
      <c r="A5802">
        <v>5800</v>
      </c>
      <c r="B5802" t="s">
        <v>379</v>
      </c>
      <c r="C5802">
        <v>1975</v>
      </c>
      <c r="E5802" t="s">
        <v>380</v>
      </c>
      <c r="F5802" t="s">
        <v>381</v>
      </c>
      <c r="G5802">
        <v>50.761000000000003</v>
      </c>
      <c r="H5802" t="s">
        <v>382</v>
      </c>
      <c r="I5802">
        <v>77.224999999999994</v>
      </c>
      <c r="J5802">
        <v>28.635300000000001</v>
      </c>
      <c r="K5802" t="s">
        <v>96</v>
      </c>
      <c r="L5802" t="s">
        <v>31</v>
      </c>
      <c r="M5802" t="s">
        <v>32</v>
      </c>
    </row>
    <row r="5803" spans="1:13" x14ac:dyDescent="0.25">
      <c r="A5803">
        <v>5801</v>
      </c>
      <c r="B5803" t="s">
        <v>379</v>
      </c>
      <c r="C5803">
        <v>1976</v>
      </c>
      <c r="E5803" t="s">
        <v>380</v>
      </c>
      <c r="F5803" t="s">
        <v>381</v>
      </c>
      <c r="G5803">
        <v>51.302</v>
      </c>
      <c r="H5803" t="s">
        <v>382</v>
      </c>
      <c r="I5803">
        <v>77.224999999999994</v>
      </c>
      <c r="J5803">
        <v>28.635300000000001</v>
      </c>
      <c r="K5803" t="s">
        <v>96</v>
      </c>
      <c r="L5803" t="s">
        <v>31</v>
      </c>
      <c r="M5803" t="s">
        <v>32</v>
      </c>
    </row>
    <row r="5804" spans="1:13" x14ac:dyDescent="0.25">
      <c r="A5804">
        <v>5802</v>
      </c>
      <c r="B5804" t="s">
        <v>379</v>
      </c>
      <c r="C5804">
        <v>1977</v>
      </c>
      <c r="E5804" t="s">
        <v>380</v>
      </c>
      <c r="F5804" t="s">
        <v>381</v>
      </c>
      <c r="G5804">
        <v>51.822000000000003</v>
      </c>
      <c r="H5804" t="s">
        <v>382</v>
      </c>
      <c r="I5804">
        <v>77.224999999999994</v>
      </c>
      <c r="J5804">
        <v>28.635300000000001</v>
      </c>
      <c r="K5804" t="s">
        <v>96</v>
      </c>
      <c r="L5804" t="s">
        <v>31</v>
      </c>
      <c r="M5804" t="s">
        <v>32</v>
      </c>
    </row>
    <row r="5805" spans="1:13" x14ac:dyDescent="0.25">
      <c r="A5805">
        <v>5803</v>
      </c>
      <c r="B5805" t="s">
        <v>379</v>
      </c>
      <c r="C5805">
        <v>1978</v>
      </c>
      <c r="E5805" t="s">
        <v>380</v>
      </c>
      <c r="F5805" t="s">
        <v>381</v>
      </c>
      <c r="G5805">
        <v>52.42</v>
      </c>
      <c r="H5805" t="s">
        <v>382</v>
      </c>
      <c r="I5805">
        <v>77.224999999999994</v>
      </c>
      <c r="J5805">
        <v>28.635300000000001</v>
      </c>
      <c r="K5805" t="s">
        <v>96</v>
      </c>
      <c r="L5805" t="s">
        <v>31</v>
      </c>
      <c r="M5805" t="s">
        <v>32</v>
      </c>
    </row>
    <row r="5806" spans="1:13" x14ac:dyDescent="0.25">
      <c r="A5806">
        <v>5804</v>
      </c>
      <c r="B5806" t="s">
        <v>379</v>
      </c>
      <c r="C5806">
        <v>1979</v>
      </c>
      <c r="E5806" t="s">
        <v>380</v>
      </c>
      <c r="F5806" t="s">
        <v>381</v>
      </c>
      <c r="G5806">
        <v>53.014000000000003</v>
      </c>
      <c r="H5806" t="s">
        <v>382</v>
      </c>
      <c r="I5806">
        <v>77.224999999999994</v>
      </c>
      <c r="J5806">
        <v>28.635300000000001</v>
      </c>
      <c r="K5806" t="s">
        <v>96</v>
      </c>
      <c r="L5806" t="s">
        <v>31</v>
      </c>
      <c r="M5806" t="s">
        <v>32</v>
      </c>
    </row>
    <row r="5807" spans="1:13" x14ac:dyDescent="0.25">
      <c r="A5807">
        <v>5805</v>
      </c>
      <c r="B5807" t="s">
        <v>379</v>
      </c>
      <c r="C5807">
        <v>1980</v>
      </c>
      <c r="E5807" t="s">
        <v>380</v>
      </c>
      <c r="F5807" t="s">
        <v>381</v>
      </c>
      <c r="G5807">
        <v>53.593000000000004</v>
      </c>
      <c r="H5807" t="s">
        <v>382</v>
      </c>
      <c r="I5807">
        <v>77.224999999999994</v>
      </c>
      <c r="J5807">
        <v>28.635300000000001</v>
      </c>
      <c r="K5807" t="s">
        <v>96</v>
      </c>
      <c r="L5807" t="s">
        <v>31</v>
      </c>
      <c r="M5807" t="s">
        <v>32</v>
      </c>
    </row>
    <row r="5808" spans="1:13" x14ac:dyDescent="0.25">
      <c r="A5808">
        <v>5806</v>
      </c>
      <c r="B5808" t="s">
        <v>379</v>
      </c>
      <c r="C5808">
        <v>1981</v>
      </c>
      <c r="E5808" t="s">
        <v>380</v>
      </c>
      <c r="F5808" t="s">
        <v>381</v>
      </c>
      <c r="G5808">
        <v>54.173000000000002</v>
      </c>
      <c r="H5808" t="s">
        <v>382</v>
      </c>
      <c r="I5808">
        <v>77.224999999999994</v>
      </c>
      <c r="J5808">
        <v>28.635300000000001</v>
      </c>
      <c r="K5808" t="s">
        <v>96</v>
      </c>
      <c r="L5808" t="s">
        <v>31</v>
      </c>
      <c r="M5808" t="s">
        <v>32</v>
      </c>
    </row>
    <row r="5809" spans="1:13" x14ac:dyDescent="0.25">
      <c r="A5809">
        <v>5807</v>
      </c>
      <c r="B5809" t="s">
        <v>379</v>
      </c>
      <c r="C5809">
        <v>1982</v>
      </c>
      <c r="E5809" t="s">
        <v>380</v>
      </c>
      <c r="F5809" t="s">
        <v>381</v>
      </c>
      <c r="G5809">
        <v>54.734999999999999</v>
      </c>
      <c r="H5809" t="s">
        <v>382</v>
      </c>
      <c r="I5809">
        <v>77.224999999999994</v>
      </c>
      <c r="J5809">
        <v>28.635300000000001</v>
      </c>
      <c r="K5809" t="s">
        <v>96</v>
      </c>
      <c r="L5809" t="s">
        <v>31</v>
      </c>
      <c r="M5809" t="s">
        <v>32</v>
      </c>
    </row>
    <row r="5810" spans="1:13" x14ac:dyDescent="0.25">
      <c r="A5810">
        <v>5808</v>
      </c>
      <c r="B5810" t="s">
        <v>379</v>
      </c>
      <c r="C5810">
        <v>1983</v>
      </c>
      <c r="E5810" t="s">
        <v>380</v>
      </c>
      <c r="F5810" t="s">
        <v>381</v>
      </c>
      <c r="G5810">
        <v>55.283000000000001</v>
      </c>
      <c r="H5810" t="s">
        <v>382</v>
      </c>
      <c r="I5810">
        <v>77.224999999999994</v>
      </c>
      <c r="J5810">
        <v>28.635300000000001</v>
      </c>
      <c r="K5810" t="s">
        <v>96</v>
      </c>
      <c r="L5810" t="s">
        <v>31</v>
      </c>
      <c r="M5810" t="s">
        <v>32</v>
      </c>
    </row>
    <row r="5811" spans="1:13" x14ac:dyDescent="0.25">
      <c r="A5811">
        <v>5809</v>
      </c>
      <c r="B5811" t="s">
        <v>379</v>
      </c>
      <c r="C5811">
        <v>1984</v>
      </c>
      <c r="E5811" t="s">
        <v>380</v>
      </c>
      <c r="F5811" t="s">
        <v>381</v>
      </c>
      <c r="G5811">
        <v>55.813000000000002</v>
      </c>
      <c r="H5811" t="s">
        <v>382</v>
      </c>
      <c r="I5811">
        <v>77.224999999999994</v>
      </c>
      <c r="J5811">
        <v>28.635300000000001</v>
      </c>
      <c r="K5811" t="s">
        <v>96</v>
      </c>
      <c r="L5811" t="s">
        <v>31</v>
      </c>
      <c r="M5811" t="s">
        <v>32</v>
      </c>
    </row>
    <row r="5812" spans="1:13" x14ac:dyDescent="0.25">
      <c r="A5812">
        <v>5810</v>
      </c>
      <c r="B5812" t="s">
        <v>379</v>
      </c>
      <c r="C5812">
        <v>1985</v>
      </c>
      <c r="E5812" t="s">
        <v>380</v>
      </c>
      <c r="F5812" t="s">
        <v>381</v>
      </c>
      <c r="G5812">
        <v>56.323999999999998</v>
      </c>
      <c r="H5812" t="s">
        <v>382</v>
      </c>
      <c r="I5812">
        <v>77.224999999999994</v>
      </c>
      <c r="J5812">
        <v>28.635300000000001</v>
      </c>
      <c r="K5812" t="s">
        <v>96</v>
      </c>
      <c r="L5812" t="s">
        <v>31</v>
      </c>
      <c r="M5812" t="s">
        <v>32</v>
      </c>
    </row>
    <row r="5813" spans="1:13" x14ac:dyDescent="0.25">
      <c r="A5813">
        <v>5811</v>
      </c>
      <c r="B5813" t="s">
        <v>379</v>
      </c>
      <c r="C5813">
        <v>1986</v>
      </c>
      <c r="E5813" t="s">
        <v>380</v>
      </c>
      <c r="F5813" t="s">
        <v>381</v>
      </c>
      <c r="G5813">
        <v>56.819000000000003</v>
      </c>
      <c r="H5813" t="s">
        <v>382</v>
      </c>
      <c r="I5813">
        <v>77.224999999999994</v>
      </c>
      <c r="J5813">
        <v>28.635300000000001</v>
      </c>
      <c r="K5813" t="s">
        <v>96</v>
      </c>
      <c r="L5813" t="s">
        <v>31</v>
      </c>
      <c r="M5813" t="s">
        <v>32</v>
      </c>
    </row>
    <row r="5814" spans="1:13" x14ac:dyDescent="0.25">
      <c r="A5814">
        <v>5812</v>
      </c>
      <c r="B5814" t="s">
        <v>379</v>
      </c>
      <c r="C5814">
        <v>1987</v>
      </c>
      <c r="E5814" t="s">
        <v>380</v>
      </c>
      <c r="F5814" t="s">
        <v>381</v>
      </c>
      <c r="G5814">
        <v>57.290999999999997</v>
      </c>
      <c r="H5814" t="s">
        <v>382</v>
      </c>
      <c r="I5814">
        <v>77.224999999999994</v>
      </c>
      <c r="J5814">
        <v>28.635300000000001</v>
      </c>
      <c r="K5814" t="s">
        <v>96</v>
      </c>
      <c r="L5814" t="s">
        <v>31</v>
      </c>
      <c r="M5814" t="s">
        <v>32</v>
      </c>
    </row>
    <row r="5815" spans="1:13" x14ac:dyDescent="0.25">
      <c r="A5815">
        <v>5813</v>
      </c>
      <c r="B5815" t="s">
        <v>379</v>
      </c>
      <c r="C5815">
        <v>1988</v>
      </c>
      <c r="E5815" t="s">
        <v>380</v>
      </c>
      <c r="F5815" t="s">
        <v>381</v>
      </c>
      <c r="G5815">
        <v>57.744</v>
      </c>
      <c r="H5815" t="s">
        <v>382</v>
      </c>
      <c r="I5815">
        <v>77.224999999999994</v>
      </c>
      <c r="J5815">
        <v>28.635300000000001</v>
      </c>
      <c r="K5815" t="s">
        <v>96</v>
      </c>
      <c r="L5815" t="s">
        <v>31</v>
      </c>
      <c r="M5815" t="s">
        <v>32</v>
      </c>
    </row>
    <row r="5816" spans="1:13" x14ac:dyDescent="0.25">
      <c r="A5816">
        <v>5814</v>
      </c>
      <c r="B5816" t="s">
        <v>379</v>
      </c>
      <c r="C5816">
        <v>1989</v>
      </c>
      <c r="E5816" t="s">
        <v>380</v>
      </c>
      <c r="F5816" t="s">
        <v>381</v>
      </c>
      <c r="G5816">
        <v>58.195999999999998</v>
      </c>
      <c r="H5816" t="s">
        <v>382</v>
      </c>
      <c r="I5816">
        <v>77.224999999999994</v>
      </c>
      <c r="J5816">
        <v>28.635300000000001</v>
      </c>
      <c r="K5816" t="s">
        <v>96</v>
      </c>
      <c r="L5816" t="s">
        <v>31</v>
      </c>
      <c r="M5816" t="s">
        <v>32</v>
      </c>
    </row>
    <row r="5817" spans="1:13" x14ac:dyDescent="0.25">
      <c r="A5817">
        <v>5815</v>
      </c>
      <c r="B5817" t="s">
        <v>379</v>
      </c>
      <c r="C5817">
        <v>1990</v>
      </c>
      <c r="D5817">
        <v>2203.14703867968</v>
      </c>
      <c r="E5817" t="s">
        <v>380</v>
      </c>
      <c r="F5817" t="s">
        <v>381</v>
      </c>
      <c r="G5817">
        <v>58.618000000000002</v>
      </c>
      <c r="H5817" t="s">
        <v>382</v>
      </c>
      <c r="I5817">
        <v>77.224999999999994</v>
      </c>
      <c r="J5817">
        <v>28.635300000000001</v>
      </c>
      <c r="K5817" t="s">
        <v>96</v>
      </c>
      <c r="L5817" t="s">
        <v>31</v>
      </c>
      <c r="M5817" t="s">
        <v>32</v>
      </c>
    </row>
    <row r="5818" spans="1:13" x14ac:dyDescent="0.25">
      <c r="A5818">
        <v>5816</v>
      </c>
      <c r="B5818" t="s">
        <v>379</v>
      </c>
      <c r="C5818">
        <v>1991</v>
      </c>
      <c r="D5818">
        <v>2178.6859145400999</v>
      </c>
      <c r="E5818" t="s">
        <v>380</v>
      </c>
      <c r="F5818" t="s">
        <v>381</v>
      </c>
      <c r="G5818">
        <v>59.031999999999996</v>
      </c>
      <c r="H5818" t="s">
        <v>382</v>
      </c>
      <c r="I5818">
        <v>77.224999999999994</v>
      </c>
      <c r="J5818">
        <v>28.635300000000001</v>
      </c>
      <c r="K5818" t="s">
        <v>96</v>
      </c>
      <c r="L5818" t="s">
        <v>31</v>
      </c>
      <c r="M5818" t="s">
        <v>32</v>
      </c>
    </row>
    <row r="5819" spans="1:13" x14ac:dyDescent="0.25">
      <c r="A5819">
        <v>5817</v>
      </c>
      <c r="B5819" t="s">
        <v>379</v>
      </c>
      <c r="C5819">
        <v>1992</v>
      </c>
      <c r="D5819">
        <v>2249.6979038927402</v>
      </c>
      <c r="E5819" t="s">
        <v>380</v>
      </c>
      <c r="F5819" t="s">
        <v>381</v>
      </c>
      <c r="G5819">
        <v>59.445</v>
      </c>
      <c r="H5819" t="s">
        <v>382</v>
      </c>
      <c r="I5819">
        <v>77.224999999999994</v>
      </c>
      <c r="J5819">
        <v>28.635300000000001</v>
      </c>
      <c r="K5819" t="s">
        <v>96</v>
      </c>
      <c r="L5819" t="s">
        <v>31</v>
      </c>
      <c r="M5819" t="s">
        <v>32</v>
      </c>
    </row>
    <row r="5820" spans="1:13" x14ac:dyDescent="0.25">
      <c r="A5820">
        <v>5818</v>
      </c>
      <c r="B5820" t="s">
        <v>379</v>
      </c>
      <c r="C5820">
        <v>1993</v>
      </c>
      <c r="D5820">
        <v>2307.6071418110801</v>
      </c>
      <c r="E5820" t="s">
        <v>380</v>
      </c>
      <c r="F5820" t="s">
        <v>381</v>
      </c>
      <c r="G5820">
        <v>59.823</v>
      </c>
      <c r="H5820" t="s">
        <v>382</v>
      </c>
      <c r="I5820">
        <v>77.224999999999994</v>
      </c>
      <c r="J5820">
        <v>28.635300000000001</v>
      </c>
      <c r="K5820" t="s">
        <v>96</v>
      </c>
      <c r="L5820" t="s">
        <v>31</v>
      </c>
      <c r="M5820" t="s">
        <v>32</v>
      </c>
    </row>
    <row r="5821" spans="1:13" x14ac:dyDescent="0.25">
      <c r="A5821">
        <v>5819</v>
      </c>
      <c r="B5821" t="s">
        <v>379</v>
      </c>
      <c r="C5821">
        <v>1994</v>
      </c>
      <c r="D5821">
        <v>2411.46273689083</v>
      </c>
      <c r="E5821" t="s">
        <v>380</v>
      </c>
      <c r="F5821" t="s">
        <v>381</v>
      </c>
      <c r="G5821">
        <v>60.237000000000002</v>
      </c>
      <c r="H5821" t="s">
        <v>382</v>
      </c>
      <c r="I5821">
        <v>77.224999999999994</v>
      </c>
      <c r="J5821">
        <v>28.635300000000001</v>
      </c>
      <c r="K5821" t="s">
        <v>96</v>
      </c>
      <c r="L5821" t="s">
        <v>31</v>
      </c>
      <c r="M5821" t="s">
        <v>32</v>
      </c>
    </row>
    <row r="5822" spans="1:13" x14ac:dyDescent="0.25">
      <c r="A5822">
        <v>5820</v>
      </c>
      <c r="B5822" t="s">
        <v>379</v>
      </c>
      <c r="C5822">
        <v>1995</v>
      </c>
      <c r="D5822">
        <v>2542.4221113334502</v>
      </c>
      <c r="E5822" t="s">
        <v>380</v>
      </c>
      <c r="F5822" t="s">
        <v>381</v>
      </c>
      <c r="G5822">
        <v>60.63</v>
      </c>
      <c r="H5822" t="s">
        <v>382</v>
      </c>
      <c r="I5822">
        <v>77.224999999999994</v>
      </c>
      <c r="J5822">
        <v>28.635300000000001</v>
      </c>
      <c r="K5822" t="s">
        <v>96</v>
      </c>
      <c r="L5822" t="s">
        <v>31</v>
      </c>
      <c r="M5822" t="s">
        <v>32</v>
      </c>
    </row>
    <row r="5823" spans="1:13" x14ac:dyDescent="0.25">
      <c r="A5823">
        <v>5821</v>
      </c>
      <c r="B5823" t="s">
        <v>379</v>
      </c>
      <c r="C5823">
        <v>1996</v>
      </c>
      <c r="D5823">
        <v>2680.2788843708199</v>
      </c>
      <c r="E5823" t="s">
        <v>380</v>
      </c>
      <c r="F5823" t="s">
        <v>381</v>
      </c>
      <c r="G5823">
        <v>61.027000000000001</v>
      </c>
      <c r="H5823" t="s">
        <v>382</v>
      </c>
      <c r="I5823">
        <v>77.224999999999994</v>
      </c>
      <c r="J5823">
        <v>28.635300000000001</v>
      </c>
      <c r="K5823" t="s">
        <v>96</v>
      </c>
      <c r="L5823" t="s">
        <v>31</v>
      </c>
      <c r="M5823" t="s">
        <v>32</v>
      </c>
    </row>
    <row r="5824" spans="1:13" x14ac:dyDescent="0.25">
      <c r="A5824">
        <v>5822</v>
      </c>
      <c r="B5824" t="s">
        <v>379</v>
      </c>
      <c r="C5824">
        <v>1997</v>
      </c>
      <c r="D5824">
        <v>2734.5208913367201</v>
      </c>
      <c r="E5824" t="s">
        <v>380</v>
      </c>
      <c r="F5824" t="s">
        <v>381</v>
      </c>
      <c r="G5824">
        <v>61.439</v>
      </c>
      <c r="H5824" t="s">
        <v>382</v>
      </c>
      <c r="I5824">
        <v>77.224999999999994</v>
      </c>
      <c r="J5824">
        <v>28.635300000000001</v>
      </c>
      <c r="K5824" t="s">
        <v>96</v>
      </c>
      <c r="L5824" t="s">
        <v>31</v>
      </c>
      <c r="M5824" t="s">
        <v>32</v>
      </c>
    </row>
    <row r="5825" spans="1:13" x14ac:dyDescent="0.25">
      <c r="A5825">
        <v>5823</v>
      </c>
      <c r="B5825" t="s">
        <v>379</v>
      </c>
      <c r="C5825">
        <v>1998</v>
      </c>
      <c r="D5825">
        <v>2847.9623498866299</v>
      </c>
      <c r="E5825" t="s">
        <v>380</v>
      </c>
      <c r="F5825" t="s">
        <v>381</v>
      </c>
      <c r="G5825">
        <v>61.851999999999997</v>
      </c>
      <c r="H5825" t="s">
        <v>382</v>
      </c>
      <c r="I5825">
        <v>77.224999999999994</v>
      </c>
      <c r="J5825">
        <v>28.635300000000001</v>
      </c>
      <c r="K5825" t="s">
        <v>96</v>
      </c>
      <c r="L5825" t="s">
        <v>31</v>
      </c>
      <c r="M5825" t="s">
        <v>32</v>
      </c>
    </row>
    <row r="5826" spans="1:13" x14ac:dyDescent="0.25">
      <c r="A5826">
        <v>5824</v>
      </c>
      <c r="B5826" t="s">
        <v>379</v>
      </c>
      <c r="C5826">
        <v>1999</v>
      </c>
      <c r="D5826">
        <v>3041.48258556057</v>
      </c>
      <c r="E5826" t="s">
        <v>380</v>
      </c>
      <c r="F5826" t="s">
        <v>381</v>
      </c>
      <c r="G5826">
        <v>62.283999999999999</v>
      </c>
      <c r="H5826" t="s">
        <v>382</v>
      </c>
      <c r="I5826">
        <v>77.224999999999994</v>
      </c>
      <c r="J5826">
        <v>28.635300000000001</v>
      </c>
      <c r="K5826" t="s">
        <v>96</v>
      </c>
      <c r="L5826" t="s">
        <v>31</v>
      </c>
      <c r="M5826" t="s">
        <v>32</v>
      </c>
    </row>
    <row r="5827" spans="1:13" x14ac:dyDescent="0.25">
      <c r="A5827">
        <v>5825</v>
      </c>
      <c r="B5827" t="s">
        <v>379</v>
      </c>
      <c r="C5827">
        <v>2000</v>
      </c>
      <c r="D5827">
        <v>3099.5028215766001</v>
      </c>
      <c r="E5827" t="s">
        <v>380</v>
      </c>
      <c r="F5827" t="s">
        <v>381</v>
      </c>
      <c r="G5827">
        <v>62.749000000000002</v>
      </c>
      <c r="H5827" t="s">
        <v>382</v>
      </c>
      <c r="I5827">
        <v>77.224999999999994</v>
      </c>
      <c r="J5827">
        <v>28.635300000000001</v>
      </c>
      <c r="K5827" t="s">
        <v>96</v>
      </c>
      <c r="L5827" t="s">
        <v>31</v>
      </c>
      <c r="M5827" t="s">
        <v>32</v>
      </c>
    </row>
    <row r="5828" spans="1:13" x14ac:dyDescent="0.25">
      <c r="A5828">
        <v>5826</v>
      </c>
      <c r="B5828" t="s">
        <v>379</v>
      </c>
      <c r="C5828">
        <v>2001</v>
      </c>
      <c r="D5828">
        <v>3188.81024020636</v>
      </c>
      <c r="E5828" t="s">
        <v>380</v>
      </c>
      <c r="F5828" t="s">
        <v>381</v>
      </c>
      <c r="G5828">
        <v>63.158000000000001</v>
      </c>
      <c r="H5828" t="s">
        <v>382</v>
      </c>
      <c r="I5828">
        <v>77.224999999999994</v>
      </c>
      <c r="J5828">
        <v>28.635300000000001</v>
      </c>
      <c r="K5828" t="s">
        <v>96</v>
      </c>
      <c r="L5828" t="s">
        <v>31</v>
      </c>
      <c r="M5828" t="s">
        <v>32</v>
      </c>
    </row>
    <row r="5829" spans="1:13" x14ac:dyDescent="0.25">
      <c r="A5829">
        <v>5827</v>
      </c>
      <c r="B5829" t="s">
        <v>379</v>
      </c>
      <c r="C5829">
        <v>2002</v>
      </c>
      <c r="D5829">
        <v>3250.6956554491699</v>
      </c>
      <c r="E5829" t="s">
        <v>380</v>
      </c>
      <c r="F5829" t="s">
        <v>381</v>
      </c>
      <c r="G5829">
        <v>63.649000000000001</v>
      </c>
      <c r="H5829" t="s">
        <v>382</v>
      </c>
      <c r="I5829">
        <v>77.224999999999994</v>
      </c>
      <c r="J5829">
        <v>28.635300000000001</v>
      </c>
      <c r="K5829" t="s">
        <v>96</v>
      </c>
      <c r="L5829" t="s">
        <v>31</v>
      </c>
      <c r="M5829" t="s">
        <v>32</v>
      </c>
    </row>
    <row r="5830" spans="1:13" x14ac:dyDescent="0.25">
      <c r="A5830">
        <v>5828</v>
      </c>
      <c r="B5830" t="s">
        <v>379</v>
      </c>
      <c r="C5830">
        <v>2003</v>
      </c>
      <c r="D5830">
        <v>3445.9259235239501</v>
      </c>
      <c r="E5830" t="s">
        <v>380</v>
      </c>
      <c r="F5830" t="s">
        <v>381</v>
      </c>
      <c r="G5830">
        <v>64.085999999999999</v>
      </c>
      <c r="H5830" t="s">
        <v>382</v>
      </c>
      <c r="I5830">
        <v>77.224999999999994</v>
      </c>
      <c r="J5830">
        <v>28.635300000000001</v>
      </c>
      <c r="K5830" t="s">
        <v>96</v>
      </c>
      <c r="L5830" t="s">
        <v>31</v>
      </c>
      <c r="M5830" t="s">
        <v>32</v>
      </c>
    </row>
    <row r="5831" spans="1:13" x14ac:dyDescent="0.25">
      <c r="A5831">
        <v>5829</v>
      </c>
      <c r="B5831" t="s">
        <v>379</v>
      </c>
      <c r="C5831">
        <v>2004</v>
      </c>
      <c r="D5831">
        <v>3656.1262065209798</v>
      </c>
      <c r="E5831" t="s">
        <v>380</v>
      </c>
      <c r="F5831" t="s">
        <v>381</v>
      </c>
      <c r="G5831">
        <v>64.483999999999995</v>
      </c>
      <c r="H5831" t="s">
        <v>382</v>
      </c>
      <c r="I5831">
        <v>77.224999999999994</v>
      </c>
      <c r="J5831">
        <v>28.635300000000001</v>
      </c>
      <c r="K5831" t="s">
        <v>96</v>
      </c>
      <c r="L5831" t="s">
        <v>31</v>
      </c>
      <c r="M5831" t="s">
        <v>32</v>
      </c>
    </row>
    <row r="5832" spans="1:13" x14ac:dyDescent="0.25">
      <c r="A5832">
        <v>5830</v>
      </c>
      <c r="B5832" t="s">
        <v>379</v>
      </c>
      <c r="C5832">
        <v>2005</v>
      </c>
      <c r="D5832">
        <v>3881.9661798273</v>
      </c>
      <c r="E5832" t="s">
        <v>380</v>
      </c>
      <c r="F5832" t="s">
        <v>381</v>
      </c>
      <c r="G5832">
        <v>64.938999999999993</v>
      </c>
      <c r="H5832" t="s">
        <v>382</v>
      </c>
      <c r="I5832">
        <v>77.224999999999994</v>
      </c>
      <c r="J5832">
        <v>28.635300000000001</v>
      </c>
      <c r="K5832" t="s">
        <v>96</v>
      </c>
      <c r="L5832" t="s">
        <v>31</v>
      </c>
      <c r="M5832" t="s">
        <v>32</v>
      </c>
    </row>
    <row r="5833" spans="1:13" x14ac:dyDescent="0.25">
      <c r="A5833">
        <v>5831</v>
      </c>
      <c r="B5833" t="s">
        <v>379</v>
      </c>
      <c r="C5833">
        <v>2006</v>
      </c>
      <c r="D5833">
        <v>4129.7783700923901</v>
      </c>
      <c r="E5833" t="s">
        <v>380</v>
      </c>
      <c r="F5833" t="s">
        <v>381</v>
      </c>
      <c r="G5833">
        <v>65.373000000000005</v>
      </c>
      <c r="H5833" t="s">
        <v>382</v>
      </c>
      <c r="I5833">
        <v>77.224999999999994</v>
      </c>
      <c r="J5833">
        <v>28.635300000000001</v>
      </c>
      <c r="K5833" t="s">
        <v>96</v>
      </c>
      <c r="L5833" t="s">
        <v>31</v>
      </c>
      <c r="M5833" t="s">
        <v>32</v>
      </c>
    </row>
    <row r="5834" spans="1:13" x14ac:dyDescent="0.25">
      <c r="A5834">
        <v>5832</v>
      </c>
      <c r="B5834" t="s">
        <v>379</v>
      </c>
      <c r="C5834">
        <v>2007</v>
      </c>
      <c r="D5834">
        <v>4379.6960436115096</v>
      </c>
      <c r="E5834" t="s">
        <v>380</v>
      </c>
      <c r="F5834" t="s">
        <v>381</v>
      </c>
      <c r="G5834">
        <v>65.802999999999997</v>
      </c>
      <c r="H5834" t="s">
        <v>382</v>
      </c>
      <c r="I5834">
        <v>77.224999999999994</v>
      </c>
      <c r="J5834">
        <v>28.635300000000001</v>
      </c>
      <c r="K5834" t="s">
        <v>96</v>
      </c>
      <c r="L5834" t="s">
        <v>31</v>
      </c>
      <c r="M5834" t="s">
        <v>32</v>
      </c>
    </row>
    <row r="5835" spans="1:13" x14ac:dyDescent="0.25">
      <c r="A5835">
        <v>5833</v>
      </c>
      <c r="B5835" t="s">
        <v>379</v>
      </c>
      <c r="C5835">
        <v>2008</v>
      </c>
      <c r="D5835">
        <v>4450.3902291923796</v>
      </c>
      <c r="E5835" t="s">
        <v>380</v>
      </c>
      <c r="F5835" t="s">
        <v>381</v>
      </c>
      <c r="G5835">
        <v>66.247</v>
      </c>
      <c r="H5835" t="s">
        <v>382</v>
      </c>
      <c r="I5835">
        <v>77.224999999999994</v>
      </c>
      <c r="J5835">
        <v>28.635300000000001</v>
      </c>
      <c r="K5835" t="s">
        <v>96</v>
      </c>
      <c r="L5835" t="s">
        <v>31</v>
      </c>
      <c r="M5835" t="s">
        <v>32</v>
      </c>
    </row>
    <row r="5836" spans="1:13" x14ac:dyDescent="0.25">
      <c r="A5836">
        <v>5834</v>
      </c>
      <c r="B5836" t="s">
        <v>379</v>
      </c>
      <c r="C5836">
        <v>2009</v>
      </c>
      <c r="D5836">
        <v>4731.3616046389598</v>
      </c>
      <c r="E5836" t="s">
        <v>380</v>
      </c>
      <c r="F5836" t="s">
        <v>381</v>
      </c>
      <c r="G5836">
        <v>66.7</v>
      </c>
      <c r="H5836" t="s">
        <v>382</v>
      </c>
      <c r="I5836">
        <v>77.224999999999994</v>
      </c>
      <c r="J5836">
        <v>28.635300000000001</v>
      </c>
      <c r="K5836" t="s">
        <v>96</v>
      </c>
      <c r="L5836" t="s">
        <v>31</v>
      </c>
      <c r="M5836" t="s">
        <v>32</v>
      </c>
    </row>
    <row r="5837" spans="1:13" x14ac:dyDescent="0.25">
      <c r="A5837">
        <v>5835</v>
      </c>
      <c r="B5837" t="s">
        <v>379</v>
      </c>
      <c r="C5837">
        <v>2010</v>
      </c>
      <c r="D5837">
        <v>5059.2827108397996</v>
      </c>
      <c r="E5837" t="s">
        <v>380</v>
      </c>
      <c r="F5837" t="s">
        <v>381</v>
      </c>
      <c r="G5837">
        <v>67.162000000000006</v>
      </c>
      <c r="H5837" t="s">
        <v>382</v>
      </c>
      <c r="I5837">
        <v>77.224999999999994</v>
      </c>
      <c r="J5837">
        <v>28.635300000000001</v>
      </c>
      <c r="K5837" t="s">
        <v>96</v>
      </c>
      <c r="L5837" t="s">
        <v>31</v>
      </c>
      <c r="M5837" t="s">
        <v>32</v>
      </c>
    </row>
    <row r="5838" spans="1:13" x14ac:dyDescent="0.25">
      <c r="A5838">
        <v>5836</v>
      </c>
      <c r="B5838" t="s">
        <v>379</v>
      </c>
      <c r="C5838">
        <v>2011</v>
      </c>
      <c r="D5838">
        <v>5249.5492569402604</v>
      </c>
      <c r="E5838" t="s">
        <v>380</v>
      </c>
      <c r="F5838" t="s">
        <v>381</v>
      </c>
      <c r="G5838">
        <v>67.623000000000005</v>
      </c>
      <c r="H5838" t="s">
        <v>382</v>
      </c>
      <c r="I5838">
        <v>77.224999999999994</v>
      </c>
      <c r="J5838">
        <v>28.635300000000001</v>
      </c>
      <c r="K5838" t="s">
        <v>96</v>
      </c>
      <c r="L5838" t="s">
        <v>31</v>
      </c>
      <c r="M5838" t="s">
        <v>32</v>
      </c>
    </row>
    <row r="5839" spans="1:13" x14ac:dyDescent="0.25">
      <c r="A5839">
        <v>5837</v>
      </c>
      <c r="B5839" t="s">
        <v>379</v>
      </c>
      <c r="C5839">
        <v>2012</v>
      </c>
      <c r="D5839">
        <v>5460.43768570052</v>
      </c>
      <c r="E5839" t="s">
        <v>380</v>
      </c>
      <c r="F5839" t="s">
        <v>381</v>
      </c>
      <c r="G5839">
        <v>68.075999999999993</v>
      </c>
      <c r="H5839" t="s">
        <v>382</v>
      </c>
      <c r="I5839">
        <v>77.224999999999994</v>
      </c>
      <c r="J5839">
        <v>28.635300000000001</v>
      </c>
      <c r="K5839" t="s">
        <v>96</v>
      </c>
      <c r="L5839" t="s">
        <v>31</v>
      </c>
      <c r="M5839" t="s">
        <v>32</v>
      </c>
    </row>
    <row r="5840" spans="1:13" x14ac:dyDescent="0.25">
      <c r="A5840">
        <v>5838</v>
      </c>
      <c r="B5840" t="s">
        <v>379</v>
      </c>
      <c r="C5840">
        <v>2013</v>
      </c>
      <c r="D5840">
        <v>5732.2418909087601</v>
      </c>
      <c r="E5840" t="s">
        <v>380</v>
      </c>
      <c r="F5840" t="s">
        <v>381</v>
      </c>
      <c r="G5840">
        <v>68.498999999999995</v>
      </c>
      <c r="H5840" t="s">
        <v>382</v>
      </c>
      <c r="I5840">
        <v>77.224999999999994</v>
      </c>
      <c r="J5840">
        <v>28.635300000000001</v>
      </c>
      <c r="K5840" t="s">
        <v>96</v>
      </c>
      <c r="L5840" t="s">
        <v>31</v>
      </c>
      <c r="M5840" t="s">
        <v>32</v>
      </c>
    </row>
    <row r="5841" spans="1:13" x14ac:dyDescent="0.25">
      <c r="A5841">
        <v>5839</v>
      </c>
      <c r="B5841" t="s">
        <v>379</v>
      </c>
      <c r="C5841">
        <v>2014</v>
      </c>
      <c r="D5841">
        <v>6079.8439352369496</v>
      </c>
      <c r="E5841" t="s">
        <v>380</v>
      </c>
      <c r="F5841" t="s">
        <v>381</v>
      </c>
      <c r="G5841">
        <v>68.932000000000002</v>
      </c>
      <c r="H5841" t="s">
        <v>382</v>
      </c>
      <c r="I5841">
        <v>77.224999999999994</v>
      </c>
      <c r="J5841">
        <v>28.635300000000001</v>
      </c>
      <c r="K5841" t="s">
        <v>96</v>
      </c>
      <c r="L5841" t="s">
        <v>31</v>
      </c>
      <c r="M5841" t="s">
        <v>32</v>
      </c>
    </row>
    <row r="5842" spans="1:13" x14ac:dyDescent="0.25">
      <c r="A5842">
        <v>5840</v>
      </c>
      <c r="B5842" t="s">
        <v>379</v>
      </c>
      <c r="C5842">
        <v>2015</v>
      </c>
      <c r="D5842">
        <v>6488.1460291078702</v>
      </c>
      <c r="E5842" t="s">
        <v>380</v>
      </c>
      <c r="F5842" t="s">
        <v>381</v>
      </c>
      <c r="G5842">
        <v>69.325999999999993</v>
      </c>
      <c r="H5842" t="s">
        <v>382</v>
      </c>
      <c r="I5842">
        <v>77.224999999999994</v>
      </c>
      <c r="J5842">
        <v>28.635300000000001</v>
      </c>
      <c r="K5842" t="s">
        <v>96</v>
      </c>
      <c r="L5842" t="s">
        <v>31</v>
      </c>
      <c r="M5842" t="s">
        <v>32</v>
      </c>
    </row>
    <row r="5843" spans="1:13" x14ac:dyDescent="0.25">
      <c r="A5843">
        <v>5841</v>
      </c>
      <c r="B5843" t="s">
        <v>379</v>
      </c>
      <c r="C5843">
        <v>2016</v>
      </c>
      <c r="D5843">
        <v>6940.6258885752204</v>
      </c>
      <c r="E5843" t="s">
        <v>380</v>
      </c>
      <c r="F5843" t="s">
        <v>381</v>
      </c>
      <c r="G5843">
        <v>69.709000000000003</v>
      </c>
      <c r="H5843" t="s">
        <v>382</v>
      </c>
      <c r="I5843">
        <v>77.224999999999994</v>
      </c>
      <c r="J5843">
        <v>28.635300000000001</v>
      </c>
      <c r="K5843" t="s">
        <v>96</v>
      </c>
      <c r="L5843" t="s">
        <v>31</v>
      </c>
      <c r="M5843" t="s">
        <v>32</v>
      </c>
    </row>
    <row r="5844" spans="1:13" x14ac:dyDescent="0.25">
      <c r="A5844">
        <v>5842</v>
      </c>
      <c r="B5844" t="s">
        <v>379</v>
      </c>
      <c r="C5844">
        <v>2017</v>
      </c>
      <c r="D5844">
        <v>7326.6069367985901</v>
      </c>
      <c r="E5844" t="s">
        <v>380</v>
      </c>
      <c r="F5844" t="s">
        <v>381</v>
      </c>
      <c r="G5844">
        <v>70.067999999999998</v>
      </c>
      <c r="H5844" t="s">
        <v>382</v>
      </c>
      <c r="I5844">
        <v>77.224999999999994</v>
      </c>
      <c r="J5844">
        <v>28.635300000000001</v>
      </c>
      <c r="K5844" t="s">
        <v>96</v>
      </c>
      <c r="L5844" t="s">
        <v>31</v>
      </c>
      <c r="M5844" t="s">
        <v>32</v>
      </c>
    </row>
    <row r="5845" spans="1:13" x14ac:dyDescent="0.25">
      <c r="A5845">
        <v>5843</v>
      </c>
      <c r="B5845" t="s">
        <v>379</v>
      </c>
      <c r="C5845">
        <v>2018</v>
      </c>
      <c r="D5845">
        <v>7714.3397472453098</v>
      </c>
      <c r="E5845" t="s">
        <v>380</v>
      </c>
      <c r="F5845" t="s">
        <v>381</v>
      </c>
      <c r="G5845">
        <v>70.415000000000006</v>
      </c>
      <c r="H5845" t="s">
        <v>382</v>
      </c>
      <c r="I5845">
        <v>77.224999999999994</v>
      </c>
      <c r="J5845">
        <v>28.635300000000001</v>
      </c>
      <c r="K5845" t="s">
        <v>96</v>
      </c>
      <c r="L5845" t="s">
        <v>31</v>
      </c>
      <c r="M5845" t="s">
        <v>32</v>
      </c>
    </row>
    <row r="5846" spans="1:13" x14ac:dyDescent="0.25">
      <c r="A5846">
        <v>5844</v>
      </c>
      <c r="B5846" t="s">
        <v>379</v>
      </c>
      <c r="C5846">
        <v>2019</v>
      </c>
      <c r="D5846">
        <v>7930.0911303899002</v>
      </c>
      <c r="E5846" t="s">
        <v>380</v>
      </c>
      <c r="F5846" t="s">
        <v>381</v>
      </c>
      <c r="G5846">
        <v>70.745999999999995</v>
      </c>
      <c r="H5846" t="s">
        <v>382</v>
      </c>
      <c r="I5846">
        <v>77.224999999999994</v>
      </c>
      <c r="J5846">
        <v>28.635300000000001</v>
      </c>
      <c r="K5846" t="s">
        <v>96</v>
      </c>
      <c r="L5846" t="s">
        <v>31</v>
      </c>
      <c r="M5846" t="s">
        <v>32</v>
      </c>
    </row>
    <row r="5847" spans="1:13" x14ac:dyDescent="0.25">
      <c r="A5847">
        <v>5845</v>
      </c>
      <c r="B5847" t="s">
        <v>379</v>
      </c>
      <c r="C5847">
        <v>2020</v>
      </c>
      <c r="D5847">
        <v>7399.5306807904099</v>
      </c>
      <c r="E5847" t="s">
        <v>380</v>
      </c>
      <c r="F5847" t="s">
        <v>381</v>
      </c>
      <c r="G5847">
        <v>70.156000000000006</v>
      </c>
      <c r="H5847" t="s">
        <v>382</v>
      </c>
      <c r="I5847">
        <v>77.224999999999994</v>
      </c>
      <c r="J5847">
        <v>28.635300000000001</v>
      </c>
      <c r="K5847" t="s">
        <v>96</v>
      </c>
      <c r="L5847" t="s">
        <v>31</v>
      </c>
      <c r="M5847" t="s">
        <v>32</v>
      </c>
    </row>
    <row r="5848" spans="1:13" x14ac:dyDescent="0.25">
      <c r="A5848">
        <v>5846</v>
      </c>
      <c r="B5848" t="s">
        <v>379</v>
      </c>
      <c r="C5848">
        <v>2021</v>
      </c>
      <c r="D5848">
        <v>8050.0185745266399</v>
      </c>
      <c r="E5848" t="s">
        <v>380</v>
      </c>
      <c r="F5848" t="s">
        <v>381</v>
      </c>
      <c r="G5848">
        <v>67.281999999999996</v>
      </c>
      <c r="H5848" t="s">
        <v>382</v>
      </c>
      <c r="I5848">
        <v>77.224999999999994</v>
      </c>
      <c r="J5848">
        <v>28.635300000000001</v>
      </c>
      <c r="K5848" t="s">
        <v>96</v>
      </c>
      <c r="L5848" t="s">
        <v>31</v>
      </c>
      <c r="M5848" t="s">
        <v>32</v>
      </c>
    </row>
    <row r="5849" spans="1:13" x14ac:dyDescent="0.25">
      <c r="A5849">
        <v>5847</v>
      </c>
      <c r="B5849" t="s">
        <v>379</v>
      </c>
      <c r="C5849">
        <v>2022</v>
      </c>
      <c r="D5849">
        <v>8594.3919049987908</v>
      </c>
      <c r="E5849" t="s">
        <v>380</v>
      </c>
      <c r="F5849" t="s">
        <v>381</v>
      </c>
      <c r="G5849">
        <v>71.697999999999993</v>
      </c>
      <c r="H5849" t="s">
        <v>382</v>
      </c>
      <c r="I5849">
        <v>77.224999999999994</v>
      </c>
      <c r="J5849">
        <v>28.635300000000001</v>
      </c>
      <c r="K5849" t="s">
        <v>96</v>
      </c>
      <c r="L5849" t="s">
        <v>31</v>
      </c>
      <c r="M5849" t="s">
        <v>32</v>
      </c>
    </row>
    <row r="5850" spans="1:13" x14ac:dyDescent="0.25">
      <c r="A5850">
        <v>5848</v>
      </c>
      <c r="B5850" t="s">
        <v>379</v>
      </c>
      <c r="C5850">
        <v>2023</v>
      </c>
      <c r="D5850">
        <v>9301.7560322573499</v>
      </c>
      <c r="E5850" t="s">
        <v>380</v>
      </c>
      <c r="F5850" t="s">
        <v>381</v>
      </c>
      <c r="G5850">
        <v>72.003</v>
      </c>
      <c r="H5850" t="s">
        <v>382</v>
      </c>
      <c r="I5850">
        <v>77.224999999999994</v>
      </c>
      <c r="J5850">
        <v>28.635300000000001</v>
      </c>
      <c r="K5850" t="s">
        <v>96</v>
      </c>
      <c r="L5850" t="s">
        <v>31</v>
      </c>
      <c r="M5850" t="s">
        <v>32</v>
      </c>
    </row>
    <row r="5851" spans="1:13" x14ac:dyDescent="0.25">
      <c r="A5851">
        <v>5849</v>
      </c>
      <c r="B5851" t="s">
        <v>379</v>
      </c>
      <c r="C5851">
        <v>2024</v>
      </c>
      <c r="D5851">
        <v>9817.0708209704808</v>
      </c>
      <c r="E5851" t="s">
        <v>380</v>
      </c>
      <c r="F5851" t="s">
        <v>381</v>
      </c>
      <c r="H5851" t="s">
        <v>382</v>
      </c>
      <c r="I5851">
        <v>77.224999999999994</v>
      </c>
      <c r="J5851">
        <v>28.635300000000001</v>
      </c>
      <c r="K5851" t="s">
        <v>96</v>
      </c>
      <c r="L5851" t="s">
        <v>31</v>
      </c>
      <c r="M5851" t="s">
        <v>32</v>
      </c>
    </row>
    <row r="5852" spans="1:13" x14ac:dyDescent="0.25">
      <c r="A5852">
        <v>5850</v>
      </c>
      <c r="B5852" t="s">
        <v>383</v>
      </c>
      <c r="C5852">
        <v>1960</v>
      </c>
      <c r="E5852" t="s">
        <v>384</v>
      </c>
      <c r="F5852" t="s">
        <v>385</v>
      </c>
      <c r="G5852">
        <v>70.194268292682906</v>
      </c>
      <c r="H5852" t="s">
        <v>386</v>
      </c>
      <c r="I5852">
        <v>-6.2674899999999996</v>
      </c>
      <c r="J5852">
        <v>53.344099999999997</v>
      </c>
      <c r="K5852" t="s">
        <v>37</v>
      </c>
      <c r="L5852" t="s">
        <v>17</v>
      </c>
      <c r="M5852" t="s">
        <v>18</v>
      </c>
    </row>
    <row r="5853" spans="1:13" x14ac:dyDescent="0.25">
      <c r="A5853">
        <v>5851</v>
      </c>
      <c r="B5853" t="s">
        <v>383</v>
      </c>
      <c r="C5853">
        <v>1961</v>
      </c>
      <c r="E5853" t="s">
        <v>384</v>
      </c>
      <c r="F5853" t="s">
        <v>385</v>
      </c>
      <c r="G5853">
        <v>69.678292682926795</v>
      </c>
      <c r="H5853" t="s">
        <v>386</v>
      </c>
      <c r="I5853">
        <v>-6.2674899999999996</v>
      </c>
      <c r="J5853">
        <v>53.344099999999997</v>
      </c>
      <c r="K5853" t="s">
        <v>37</v>
      </c>
      <c r="L5853" t="s">
        <v>17</v>
      </c>
      <c r="M5853" t="s">
        <v>18</v>
      </c>
    </row>
    <row r="5854" spans="1:13" x14ac:dyDescent="0.25">
      <c r="A5854">
        <v>5852</v>
      </c>
      <c r="B5854" t="s">
        <v>383</v>
      </c>
      <c r="C5854">
        <v>1962</v>
      </c>
      <c r="E5854" t="s">
        <v>384</v>
      </c>
      <c r="F5854" t="s">
        <v>385</v>
      </c>
      <c r="G5854">
        <v>69.991048780487802</v>
      </c>
      <c r="H5854" t="s">
        <v>386</v>
      </c>
      <c r="I5854">
        <v>-6.2674899999999996</v>
      </c>
      <c r="J5854">
        <v>53.344099999999997</v>
      </c>
      <c r="K5854" t="s">
        <v>37</v>
      </c>
      <c r="L5854" t="s">
        <v>17</v>
      </c>
      <c r="M5854" t="s">
        <v>18</v>
      </c>
    </row>
    <row r="5855" spans="1:13" x14ac:dyDescent="0.25">
      <c r="A5855">
        <v>5853</v>
      </c>
      <c r="B5855" t="s">
        <v>383</v>
      </c>
      <c r="C5855">
        <v>1963</v>
      </c>
      <c r="E5855" t="s">
        <v>384</v>
      </c>
      <c r="F5855" t="s">
        <v>385</v>
      </c>
      <c r="G5855">
        <v>70.230097560975594</v>
      </c>
      <c r="H5855" t="s">
        <v>386</v>
      </c>
      <c r="I5855">
        <v>-6.2674899999999996</v>
      </c>
      <c r="J5855">
        <v>53.344099999999997</v>
      </c>
      <c r="K5855" t="s">
        <v>37</v>
      </c>
      <c r="L5855" t="s">
        <v>17</v>
      </c>
      <c r="M5855" t="s">
        <v>18</v>
      </c>
    </row>
    <row r="5856" spans="1:13" x14ac:dyDescent="0.25">
      <c r="A5856">
        <v>5854</v>
      </c>
      <c r="B5856" t="s">
        <v>383</v>
      </c>
      <c r="C5856">
        <v>1964</v>
      </c>
      <c r="E5856" t="s">
        <v>384</v>
      </c>
      <c r="F5856" t="s">
        <v>385</v>
      </c>
      <c r="G5856">
        <v>70.489926829268299</v>
      </c>
      <c r="H5856" t="s">
        <v>386</v>
      </c>
      <c r="I5856">
        <v>-6.2674899999999996</v>
      </c>
      <c r="J5856">
        <v>53.344099999999997</v>
      </c>
      <c r="K5856" t="s">
        <v>37</v>
      </c>
      <c r="L5856" t="s">
        <v>17</v>
      </c>
      <c r="M5856" t="s">
        <v>18</v>
      </c>
    </row>
    <row r="5857" spans="1:13" x14ac:dyDescent="0.25">
      <c r="A5857">
        <v>5855</v>
      </c>
      <c r="B5857" t="s">
        <v>383</v>
      </c>
      <c r="C5857">
        <v>1965</v>
      </c>
      <c r="E5857" t="s">
        <v>384</v>
      </c>
      <c r="F5857" t="s">
        <v>385</v>
      </c>
      <c r="G5857">
        <v>70.694999999999993</v>
      </c>
      <c r="H5857" t="s">
        <v>386</v>
      </c>
      <c r="I5857">
        <v>-6.2674899999999996</v>
      </c>
      <c r="J5857">
        <v>53.344099999999997</v>
      </c>
      <c r="K5857" t="s">
        <v>37</v>
      </c>
      <c r="L5857" t="s">
        <v>17</v>
      </c>
      <c r="M5857" t="s">
        <v>18</v>
      </c>
    </row>
    <row r="5858" spans="1:13" x14ac:dyDescent="0.25">
      <c r="A5858">
        <v>5856</v>
      </c>
      <c r="B5858" t="s">
        <v>383</v>
      </c>
      <c r="C5858">
        <v>1966</v>
      </c>
      <c r="E5858" t="s">
        <v>384</v>
      </c>
      <c r="F5858" t="s">
        <v>385</v>
      </c>
      <c r="G5858">
        <v>70.216951219512197</v>
      </c>
      <c r="H5858" t="s">
        <v>386</v>
      </c>
      <c r="I5858">
        <v>-6.2674899999999996</v>
      </c>
      <c r="J5858">
        <v>53.344099999999997</v>
      </c>
      <c r="K5858" t="s">
        <v>37</v>
      </c>
      <c r="L5858" t="s">
        <v>17</v>
      </c>
      <c r="M5858" t="s">
        <v>18</v>
      </c>
    </row>
    <row r="5859" spans="1:13" x14ac:dyDescent="0.25">
      <c r="A5859">
        <v>5857</v>
      </c>
      <c r="B5859" t="s">
        <v>383</v>
      </c>
      <c r="C5859">
        <v>1967</v>
      </c>
      <c r="E5859" t="s">
        <v>384</v>
      </c>
      <c r="F5859" t="s">
        <v>385</v>
      </c>
      <c r="G5859">
        <v>71.245365853658498</v>
      </c>
      <c r="H5859" t="s">
        <v>386</v>
      </c>
      <c r="I5859">
        <v>-6.2674899999999996</v>
      </c>
      <c r="J5859">
        <v>53.344099999999997</v>
      </c>
      <c r="K5859" t="s">
        <v>37</v>
      </c>
      <c r="L5859" t="s">
        <v>17</v>
      </c>
      <c r="M5859" t="s">
        <v>18</v>
      </c>
    </row>
    <row r="5860" spans="1:13" x14ac:dyDescent="0.25">
      <c r="A5860">
        <v>5858</v>
      </c>
      <c r="B5860" t="s">
        <v>383</v>
      </c>
      <c r="C5860">
        <v>1968</v>
      </c>
      <c r="E5860" t="s">
        <v>384</v>
      </c>
      <c r="F5860" t="s">
        <v>385</v>
      </c>
      <c r="G5860">
        <v>70.941000000000003</v>
      </c>
      <c r="H5860" t="s">
        <v>386</v>
      </c>
      <c r="I5860">
        <v>-6.2674899999999996</v>
      </c>
      <c r="J5860">
        <v>53.344099999999997</v>
      </c>
      <c r="K5860" t="s">
        <v>37</v>
      </c>
      <c r="L5860" t="s">
        <v>17</v>
      </c>
      <c r="M5860" t="s">
        <v>18</v>
      </c>
    </row>
    <row r="5861" spans="1:13" x14ac:dyDescent="0.25">
      <c r="A5861">
        <v>5859</v>
      </c>
      <c r="B5861" t="s">
        <v>383</v>
      </c>
      <c r="C5861">
        <v>1969</v>
      </c>
      <c r="E5861" t="s">
        <v>384</v>
      </c>
      <c r="F5861" t="s">
        <v>385</v>
      </c>
      <c r="G5861">
        <v>70.852829268292695</v>
      </c>
      <c r="H5861" t="s">
        <v>386</v>
      </c>
      <c r="I5861">
        <v>-6.2674899999999996</v>
      </c>
      <c r="J5861">
        <v>53.344099999999997</v>
      </c>
      <c r="K5861" t="s">
        <v>37</v>
      </c>
      <c r="L5861" t="s">
        <v>17</v>
      </c>
      <c r="M5861" t="s">
        <v>18</v>
      </c>
    </row>
    <row r="5862" spans="1:13" x14ac:dyDescent="0.25">
      <c r="A5862">
        <v>5860</v>
      </c>
      <c r="B5862" t="s">
        <v>383</v>
      </c>
      <c r="C5862">
        <v>1970</v>
      </c>
      <c r="E5862" t="s">
        <v>384</v>
      </c>
      <c r="F5862" t="s">
        <v>385</v>
      </c>
      <c r="G5862">
        <v>70.901560975609797</v>
      </c>
      <c r="H5862" t="s">
        <v>386</v>
      </c>
      <c r="I5862">
        <v>-6.2674899999999996</v>
      </c>
      <c r="J5862">
        <v>53.344099999999997</v>
      </c>
      <c r="K5862" t="s">
        <v>37</v>
      </c>
      <c r="L5862" t="s">
        <v>17</v>
      </c>
      <c r="M5862" t="s">
        <v>18</v>
      </c>
    </row>
    <row r="5863" spans="1:13" x14ac:dyDescent="0.25">
      <c r="A5863">
        <v>5861</v>
      </c>
      <c r="B5863" t="s">
        <v>383</v>
      </c>
      <c r="C5863">
        <v>1971</v>
      </c>
      <c r="E5863" t="s">
        <v>384</v>
      </c>
      <c r="F5863" t="s">
        <v>385</v>
      </c>
      <c r="G5863">
        <v>71.675853658536596</v>
      </c>
      <c r="H5863" t="s">
        <v>386</v>
      </c>
      <c r="I5863">
        <v>-6.2674899999999996</v>
      </c>
      <c r="J5863">
        <v>53.344099999999997</v>
      </c>
      <c r="K5863" t="s">
        <v>37</v>
      </c>
      <c r="L5863" t="s">
        <v>17</v>
      </c>
      <c r="M5863" t="s">
        <v>18</v>
      </c>
    </row>
    <row r="5864" spans="1:13" x14ac:dyDescent="0.25">
      <c r="A5864">
        <v>5862</v>
      </c>
      <c r="B5864" t="s">
        <v>383</v>
      </c>
      <c r="C5864">
        <v>1972</v>
      </c>
      <c r="E5864" t="s">
        <v>384</v>
      </c>
      <c r="F5864" t="s">
        <v>385</v>
      </c>
      <c r="G5864">
        <v>71.021756097560996</v>
      </c>
      <c r="H5864" t="s">
        <v>386</v>
      </c>
      <c r="I5864">
        <v>-6.2674899999999996</v>
      </c>
      <c r="J5864">
        <v>53.344099999999997</v>
      </c>
      <c r="K5864" t="s">
        <v>37</v>
      </c>
      <c r="L5864" t="s">
        <v>17</v>
      </c>
      <c r="M5864" t="s">
        <v>18</v>
      </c>
    </row>
    <row r="5865" spans="1:13" x14ac:dyDescent="0.25">
      <c r="A5865">
        <v>5863</v>
      </c>
      <c r="B5865" t="s">
        <v>383</v>
      </c>
      <c r="C5865">
        <v>1973</v>
      </c>
      <c r="E5865" t="s">
        <v>384</v>
      </c>
      <c r="F5865" t="s">
        <v>385</v>
      </c>
      <c r="G5865">
        <v>71.239975609756101</v>
      </c>
      <c r="H5865" t="s">
        <v>386</v>
      </c>
      <c r="I5865">
        <v>-6.2674899999999996</v>
      </c>
      <c r="J5865">
        <v>53.344099999999997</v>
      </c>
      <c r="K5865" t="s">
        <v>37</v>
      </c>
      <c r="L5865" t="s">
        <v>17</v>
      </c>
      <c r="M5865" t="s">
        <v>18</v>
      </c>
    </row>
    <row r="5866" spans="1:13" x14ac:dyDescent="0.25">
      <c r="A5866">
        <v>5864</v>
      </c>
      <c r="B5866" t="s">
        <v>383</v>
      </c>
      <c r="C5866">
        <v>1974</v>
      </c>
      <c r="E5866" t="s">
        <v>384</v>
      </c>
      <c r="F5866" t="s">
        <v>385</v>
      </c>
      <c r="G5866">
        <v>71.175560975609798</v>
      </c>
      <c r="H5866" t="s">
        <v>386</v>
      </c>
      <c r="I5866">
        <v>-6.2674899999999996</v>
      </c>
      <c r="J5866">
        <v>53.344099999999997</v>
      </c>
      <c r="K5866" t="s">
        <v>37</v>
      </c>
      <c r="L5866" t="s">
        <v>17</v>
      </c>
      <c r="M5866" t="s">
        <v>18</v>
      </c>
    </row>
    <row r="5867" spans="1:13" x14ac:dyDescent="0.25">
      <c r="A5867">
        <v>5865</v>
      </c>
      <c r="B5867" t="s">
        <v>383</v>
      </c>
      <c r="C5867">
        <v>1975</v>
      </c>
      <c r="E5867" t="s">
        <v>384</v>
      </c>
      <c r="F5867" t="s">
        <v>385</v>
      </c>
      <c r="G5867">
        <v>71.753048780487802</v>
      </c>
      <c r="H5867" t="s">
        <v>386</v>
      </c>
      <c r="I5867">
        <v>-6.2674899999999996</v>
      </c>
      <c r="J5867">
        <v>53.344099999999997</v>
      </c>
      <c r="K5867" t="s">
        <v>37</v>
      </c>
      <c r="L5867" t="s">
        <v>17</v>
      </c>
      <c r="M5867" t="s">
        <v>18</v>
      </c>
    </row>
    <row r="5868" spans="1:13" x14ac:dyDescent="0.25">
      <c r="A5868">
        <v>5866</v>
      </c>
      <c r="B5868" t="s">
        <v>383</v>
      </c>
      <c r="C5868">
        <v>1976</v>
      </c>
      <c r="E5868" t="s">
        <v>384</v>
      </c>
      <c r="F5868" t="s">
        <v>385</v>
      </c>
      <c r="G5868">
        <v>71.856609756097598</v>
      </c>
      <c r="H5868" t="s">
        <v>386</v>
      </c>
      <c r="I5868">
        <v>-6.2674899999999996</v>
      </c>
      <c r="J5868">
        <v>53.344099999999997</v>
      </c>
      <c r="K5868" t="s">
        <v>37</v>
      </c>
      <c r="L5868" t="s">
        <v>17</v>
      </c>
      <c r="M5868" t="s">
        <v>18</v>
      </c>
    </row>
    <row r="5869" spans="1:13" x14ac:dyDescent="0.25">
      <c r="A5869">
        <v>5867</v>
      </c>
      <c r="B5869" t="s">
        <v>383</v>
      </c>
      <c r="C5869">
        <v>1977</v>
      </c>
      <c r="E5869" t="s">
        <v>384</v>
      </c>
      <c r="F5869" t="s">
        <v>385</v>
      </c>
      <c r="G5869">
        <v>71.997390243902402</v>
      </c>
      <c r="H5869" t="s">
        <v>386</v>
      </c>
      <c r="I5869">
        <v>-6.2674899999999996</v>
      </c>
      <c r="J5869">
        <v>53.344099999999997</v>
      </c>
      <c r="K5869" t="s">
        <v>37</v>
      </c>
      <c r="L5869" t="s">
        <v>17</v>
      </c>
      <c r="M5869" t="s">
        <v>18</v>
      </c>
    </row>
    <row r="5870" spans="1:13" x14ac:dyDescent="0.25">
      <c r="A5870">
        <v>5868</v>
      </c>
      <c r="B5870" t="s">
        <v>383</v>
      </c>
      <c r="C5870">
        <v>1978</v>
      </c>
      <c r="E5870" t="s">
        <v>384</v>
      </c>
      <c r="F5870" t="s">
        <v>385</v>
      </c>
      <c r="G5870">
        <v>71.996317073170701</v>
      </c>
      <c r="H5870" t="s">
        <v>386</v>
      </c>
      <c r="I5870">
        <v>-6.2674899999999996</v>
      </c>
      <c r="J5870">
        <v>53.344099999999997</v>
      </c>
      <c r="K5870" t="s">
        <v>37</v>
      </c>
      <c r="L5870" t="s">
        <v>17</v>
      </c>
      <c r="M5870" t="s">
        <v>18</v>
      </c>
    </row>
    <row r="5871" spans="1:13" x14ac:dyDescent="0.25">
      <c r="A5871">
        <v>5869</v>
      </c>
      <c r="B5871" t="s">
        <v>383</v>
      </c>
      <c r="C5871">
        <v>1979</v>
      </c>
      <c r="E5871" t="s">
        <v>384</v>
      </c>
      <c r="F5871" t="s">
        <v>385</v>
      </c>
      <c r="G5871">
        <v>72.268024390243895</v>
      </c>
      <c r="H5871" t="s">
        <v>386</v>
      </c>
      <c r="I5871">
        <v>-6.2674899999999996</v>
      </c>
      <c r="J5871">
        <v>53.344099999999997</v>
      </c>
      <c r="K5871" t="s">
        <v>37</v>
      </c>
      <c r="L5871" t="s">
        <v>17</v>
      </c>
      <c r="M5871" t="s">
        <v>18</v>
      </c>
    </row>
    <row r="5872" spans="1:13" x14ac:dyDescent="0.25">
      <c r="A5872">
        <v>5870</v>
      </c>
      <c r="B5872" t="s">
        <v>383</v>
      </c>
      <c r="C5872">
        <v>1980</v>
      </c>
      <c r="E5872" t="s">
        <v>384</v>
      </c>
      <c r="F5872" t="s">
        <v>385</v>
      </c>
      <c r="G5872">
        <v>72.595414634146394</v>
      </c>
      <c r="H5872" t="s">
        <v>386</v>
      </c>
      <c r="I5872">
        <v>-6.2674899999999996</v>
      </c>
      <c r="J5872">
        <v>53.344099999999997</v>
      </c>
      <c r="K5872" t="s">
        <v>37</v>
      </c>
      <c r="L5872" t="s">
        <v>17</v>
      </c>
      <c r="M5872" t="s">
        <v>18</v>
      </c>
    </row>
    <row r="5873" spans="1:13" x14ac:dyDescent="0.25">
      <c r="A5873">
        <v>5871</v>
      </c>
      <c r="B5873" t="s">
        <v>383</v>
      </c>
      <c r="C5873">
        <v>1981</v>
      </c>
      <c r="E5873" t="s">
        <v>384</v>
      </c>
      <c r="F5873" t="s">
        <v>385</v>
      </c>
      <c r="G5873">
        <v>72.951780487804896</v>
      </c>
      <c r="H5873" t="s">
        <v>386</v>
      </c>
      <c r="I5873">
        <v>-6.2674899999999996</v>
      </c>
      <c r="J5873">
        <v>53.344099999999997</v>
      </c>
      <c r="K5873" t="s">
        <v>37</v>
      </c>
      <c r="L5873" t="s">
        <v>17</v>
      </c>
      <c r="M5873" t="s">
        <v>18</v>
      </c>
    </row>
    <row r="5874" spans="1:13" x14ac:dyDescent="0.25">
      <c r="A5874">
        <v>5872</v>
      </c>
      <c r="B5874" t="s">
        <v>383</v>
      </c>
      <c r="C5874">
        <v>1982</v>
      </c>
      <c r="E5874" t="s">
        <v>384</v>
      </c>
      <c r="F5874" t="s">
        <v>385</v>
      </c>
      <c r="G5874">
        <v>73.209048780487805</v>
      </c>
      <c r="H5874" t="s">
        <v>386</v>
      </c>
      <c r="I5874">
        <v>-6.2674899999999996</v>
      </c>
      <c r="J5874">
        <v>53.344099999999997</v>
      </c>
      <c r="K5874" t="s">
        <v>37</v>
      </c>
      <c r="L5874" t="s">
        <v>17</v>
      </c>
      <c r="M5874" t="s">
        <v>18</v>
      </c>
    </row>
    <row r="5875" spans="1:13" x14ac:dyDescent="0.25">
      <c r="A5875">
        <v>5873</v>
      </c>
      <c r="B5875" t="s">
        <v>383</v>
      </c>
      <c r="C5875">
        <v>1983</v>
      </c>
      <c r="E5875" t="s">
        <v>384</v>
      </c>
      <c r="F5875" t="s">
        <v>385</v>
      </c>
      <c r="G5875">
        <v>73.240097560975599</v>
      </c>
      <c r="H5875" t="s">
        <v>386</v>
      </c>
      <c r="I5875">
        <v>-6.2674899999999996</v>
      </c>
      <c r="J5875">
        <v>53.344099999999997</v>
      </c>
      <c r="K5875" t="s">
        <v>37</v>
      </c>
      <c r="L5875" t="s">
        <v>17</v>
      </c>
      <c r="M5875" t="s">
        <v>18</v>
      </c>
    </row>
    <row r="5876" spans="1:13" x14ac:dyDescent="0.25">
      <c r="A5876">
        <v>5874</v>
      </c>
      <c r="B5876" t="s">
        <v>383</v>
      </c>
      <c r="C5876">
        <v>1984</v>
      </c>
      <c r="E5876" t="s">
        <v>384</v>
      </c>
      <c r="F5876" t="s">
        <v>385</v>
      </c>
      <c r="G5876">
        <v>73.663731707317098</v>
      </c>
      <c r="H5876" t="s">
        <v>386</v>
      </c>
      <c r="I5876">
        <v>-6.2674899999999996</v>
      </c>
      <c r="J5876">
        <v>53.344099999999997</v>
      </c>
      <c r="K5876" t="s">
        <v>37</v>
      </c>
      <c r="L5876" t="s">
        <v>17</v>
      </c>
      <c r="M5876" t="s">
        <v>18</v>
      </c>
    </row>
    <row r="5877" spans="1:13" x14ac:dyDescent="0.25">
      <c r="A5877">
        <v>5875</v>
      </c>
      <c r="B5877" t="s">
        <v>383</v>
      </c>
      <c r="C5877">
        <v>1985</v>
      </c>
      <c r="E5877" t="s">
        <v>384</v>
      </c>
      <c r="F5877" t="s">
        <v>385</v>
      </c>
      <c r="G5877">
        <v>73.621902439024396</v>
      </c>
      <c r="H5877" t="s">
        <v>386</v>
      </c>
      <c r="I5877">
        <v>-6.2674899999999996</v>
      </c>
      <c r="J5877">
        <v>53.344099999999997</v>
      </c>
      <c r="K5877" t="s">
        <v>37</v>
      </c>
      <c r="L5877" t="s">
        <v>17</v>
      </c>
      <c r="M5877" t="s">
        <v>18</v>
      </c>
    </row>
    <row r="5878" spans="1:13" x14ac:dyDescent="0.25">
      <c r="A5878">
        <v>5876</v>
      </c>
      <c r="B5878" t="s">
        <v>383</v>
      </c>
      <c r="C5878">
        <v>1986</v>
      </c>
      <c r="E5878" t="s">
        <v>384</v>
      </c>
      <c r="F5878" t="s">
        <v>385</v>
      </c>
      <c r="G5878">
        <v>73.665536585365899</v>
      </c>
      <c r="H5878" t="s">
        <v>386</v>
      </c>
      <c r="I5878">
        <v>-6.2674899999999996</v>
      </c>
      <c r="J5878">
        <v>53.344099999999997</v>
      </c>
      <c r="K5878" t="s">
        <v>37</v>
      </c>
      <c r="L5878" t="s">
        <v>17</v>
      </c>
      <c r="M5878" t="s">
        <v>18</v>
      </c>
    </row>
    <row r="5879" spans="1:13" x14ac:dyDescent="0.25">
      <c r="A5879">
        <v>5877</v>
      </c>
      <c r="B5879" t="s">
        <v>383</v>
      </c>
      <c r="C5879">
        <v>1987</v>
      </c>
      <c r="E5879" t="s">
        <v>384</v>
      </c>
      <c r="F5879" t="s">
        <v>385</v>
      </c>
      <c r="G5879">
        <v>74.431902439024398</v>
      </c>
      <c r="H5879" t="s">
        <v>386</v>
      </c>
      <c r="I5879">
        <v>-6.2674899999999996</v>
      </c>
      <c r="J5879">
        <v>53.344099999999997</v>
      </c>
      <c r="K5879" t="s">
        <v>37</v>
      </c>
      <c r="L5879" t="s">
        <v>17</v>
      </c>
      <c r="M5879" t="s">
        <v>18</v>
      </c>
    </row>
    <row r="5880" spans="1:13" x14ac:dyDescent="0.25">
      <c r="A5880">
        <v>5878</v>
      </c>
      <c r="B5880" t="s">
        <v>383</v>
      </c>
      <c r="C5880">
        <v>1988</v>
      </c>
      <c r="E5880" t="s">
        <v>384</v>
      </c>
      <c r="F5880" t="s">
        <v>385</v>
      </c>
      <c r="G5880">
        <v>74.439414634146303</v>
      </c>
      <c r="H5880" t="s">
        <v>386</v>
      </c>
      <c r="I5880">
        <v>-6.2674899999999996</v>
      </c>
      <c r="J5880">
        <v>53.344099999999997</v>
      </c>
      <c r="K5880" t="s">
        <v>37</v>
      </c>
      <c r="L5880" t="s">
        <v>17</v>
      </c>
      <c r="M5880" t="s">
        <v>18</v>
      </c>
    </row>
    <row r="5881" spans="1:13" x14ac:dyDescent="0.25">
      <c r="A5881">
        <v>5879</v>
      </c>
      <c r="B5881" t="s">
        <v>383</v>
      </c>
      <c r="C5881">
        <v>1989</v>
      </c>
      <c r="E5881" t="s">
        <v>384</v>
      </c>
      <c r="F5881" t="s">
        <v>385</v>
      </c>
      <c r="G5881">
        <v>74.4552195121951</v>
      </c>
      <c r="H5881" t="s">
        <v>386</v>
      </c>
      <c r="I5881">
        <v>-6.2674899999999996</v>
      </c>
      <c r="J5881">
        <v>53.344099999999997</v>
      </c>
      <c r="K5881" t="s">
        <v>37</v>
      </c>
      <c r="L5881" t="s">
        <v>17</v>
      </c>
      <c r="M5881" t="s">
        <v>18</v>
      </c>
    </row>
    <row r="5882" spans="1:13" x14ac:dyDescent="0.25">
      <c r="A5882">
        <v>5880</v>
      </c>
      <c r="B5882" t="s">
        <v>383</v>
      </c>
      <c r="C5882">
        <v>1990</v>
      </c>
      <c r="D5882">
        <v>29593.922649563501</v>
      </c>
      <c r="E5882" t="s">
        <v>384</v>
      </c>
      <c r="F5882" t="s">
        <v>385</v>
      </c>
      <c r="G5882">
        <v>74.8460731707317</v>
      </c>
      <c r="H5882" t="s">
        <v>386</v>
      </c>
      <c r="I5882">
        <v>-6.2674899999999996</v>
      </c>
      <c r="J5882">
        <v>53.344099999999997</v>
      </c>
      <c r="K5882" t="s">
        <v>37</v>
      </c>
      <c r="L5882" t="s">
        <v>17</v>
      </c>
      <c r="M5882" t="s">
        <v>18</v>
      </c>
    </row>
    <row r="5883" spans="1:13" x14ac:dyDescent="0.25">
      <c r="A5883">
        <v>5881</v>
      </c>
      <c r="B5883" t="s">
        <v>383</v>
      </c>
      <c r="C5883">
        <v>1991</v>
      </c>
      <c r="D5883">
        <v>29992.049284849501</v>
      </c>
      <c r="E5883" t="s">
        <v>384</v>
      </c>
      <c r="F5883" t="s">
        <v>385</v>
      </c>
      <c r="G5883">
        <v>75.025000000000006</v>
      </c>
      <c r="H5883" t="s">
        <v>386</v>
      </c>
      <c r="I5883">
        <v>-6.2674899999999996</v>
      </c>
      <c r="J5883">
        <v>53.344099999999997</v>
      </c>
      <c r="K5883" t="s">
        <v>37</v>
      </c>
      <c r="L5883" t="s">
        <v>17</v>
      </c>
      <c r="M5883" t="s">
        <v>18</v>
      </c>
    </row>
    <row r="5884" spans="1:13" x14ac:dyDescent="0.25">
      <c r="A5884">
        <v>5882</v>
      </c>
      <c r="B5884" t="s">
        <v>383</v>
      </c>
      <c r="C5884">
        <v>1992</v>
      </c>
      <c r="D5884">
        <v>30784.021910466901</v>
      </c>
      <c r="E5884" t="s">
        <v>384</v>
      </c>
      <c r="F5884" t="s">
        <v>385</v>
      </c>
      <c r="G5884">
        <v>75.415097560975596</v>
      </c>
      <c r="H5884" t="s">
        <v>386</v>
      </c>
      <c r="I5884">
        <v>-6.2674899999999996</v>
      </c>
      <c r="J5884">
        <v>53.344099999999997</v>
      </c>
      <c r="K5884" t="s">
        <v>37</v>
      </c>
      <c r="L5884" t="s">
        <v>17</v>
      </c>
      <c r="M5884" t="s">
        <v>18</v>
      </c>
    </row>
    <row r="5885" spans="1:13" x14ac:dyDescent="0.25">
      <c r="A5885">
        <v>5883</v>
      </c>
      <c r="B5885" t="s">
        <v>383</v>
      </c>
      <c r="C5885">
        <v>1993</v>
      </c>
      <c r="D5885">
        <v>31455.295405831101</v>
      </c>
      <c r="E5885" t="s">
        <v>384</v>
      </c>
      <c r="F5885" t="s">
        <v>385</v>
      </c>
      <c r="G5885">
        <v>75.292195121951195</v>
      </c>
      <c r="H5885" t="s">
        <v>386</v>
      </c>
      <c r="I5885">
        <v>-6.2674899999999996</v>
      </c>
      <c r="J5885">
        <v>53.344099999999997</v>
      </c>
      <c r="K5885" t="s">
        <v>37</v>
      </c>
      <c r="L5885" t="s">
        <v>17</v>
      </c>
      <c r="M5885" t="s">
        <v>18</v>
      </c>
    </row>
    <row r="5886" spans="1:13" x14ac:dyDescent="0.25">
      <c r="A5886">
        <v>5884</v>
      </c>
      <c r="B5886" t="s">
        <v>383</v>
      </c>
      <c r="C5886">
        <v>1994</v>
      </c>
      <c r="D5886">
        <v>33134.935851490503</v>
      </c>
      <c r="E5886" t="s">
        <v>384</v>
      </c>
      <c r="F5886" t="s">
        <v>385</v>
      </c>
      <c r="G5886">
        <v>75.786634146341498</v>
      </c>
      <c r="H5886" t="s">
        <v>386</v>
      </c>
      <c r="I5886">
        <v>-6.2674899999999996</v>
      </c>
      <c r="J5886">
        <v>53.344099999999997</v>
      </c>
      <c r="K5886" t="s">
        <v>37</v>
      </c>
      <c r="L5886" t="s">
        <v>17</v>
      </c>
      <c r="M5886" t="s">
        <v>18</v>
      </c>
    </row>
    <row r="5887" spans="1:13" x14ac:dyDescent="0.25">
      <c r="A5887">
        <v>5885</v>
      </c>
      <c r="B5887" t="s">
        <v>383</v>
      </c>
      <c r="C5887">
        <v>1995</v>
      </c>
      <c r="D5887">
        <v>36141.524153372797</v>
      </c>
      <c r="E5887" t="s">
        <v>384</v>
      </c>
      <c r="F5887" t="s">
        <v>385</v>
      </c>
      <c r="G5887">
        <v>75.4693170731707</v>
      </c>
      <c r="H5887" t="s">
        <v>386</v>
      </c>
      <c r="I5887">
        <v>-6.2674899999999996</v>
      </c>
      <c r="J5887">
        <v>53.344099999999997</v>
      </c>
      <c r="K5887" t="s">
        <v>37</v>
      </c>
      <c r="L5887" t="s">
        <v>17</v>
      </c>
      <c r="M5887" t="s">
        <v>18</v>
      </c>
    </row>
    <row r="5888" spans="1:13" x14ac:dyDescent="0.25">
      <c r="A5888">
        <v>5886</v>
      </c>
      <c r="B5888" t="s">
        <v>383</v>
      </c>
      <c r="C5888">
        <v>1996</v>
      </c>
      <c r="D5888">
        <v>38502.762500607401</v>
      </c>
      <c r="E5888" t="s">
        <v>384</v>
      </c>
      <c r="F5888" t="s">
        <v>385</v>
      </c>
      <c r="G5888">
        <v>75.831707317073196</v>
      </c>
      <c r="H5888" t="s">
        <v>386</v>
      </c>
      <c r="I5888">
        <v>-6.2674899999999996</v>
      </c>
      <c r="J5888">
        <v>53.344099999999997</v>
      </c>
      <c r="K5888" t="s">
        <v>37</v>
      </c>
      <c r="L5888" t="s">
        <v>17</v>
      </c>
      <c r="M5888" t="s">
        <v>18</v>
      </c>
    </row>
    <row r="5889" spans="1:13" x14ac:dyDescent="0.25">
      <c r="A5889">
        <v>5887</v>
      </c>
      <c r="B5889" t="s">
        <v>383</v>
      </c>
      <c r="C5889">
        <v>1997</v>
      </c>
      <c r="D5889">
        <v>42319.919786972299</v>
      </c>
      <c r="E5889" t="s">
        <v>384</v>
      </c>
      <c r="F5889" t="s">
        <v>385</v>
      </c>
      <c r="G5889">
        <v>75.985365853658493</v>
      </c>
      <c r="H5889" t="s">
        <v>386</v>
      </c>
      <c r="I5889">
        <v>-6.2674899999999996</v>
      </c>
      <c r="J5889">
        <v>53.344099999999997</v>
      </c>
      <c r="K5889" t="s">
        <v>37</v>
      </c>
      <c r="L5889" t="s">
        <v>17</v>
      </c>
      <c r="M5889" t="s">
        <v>18</v>
      </c>
    </row>
    <row r="5890" spans="1:13" x14ac:dyDescent="0.25">
      <c r="A5890">
        <v>5888</v>
      </c>
      <c r="B5890" t="s">
        <v>383</v>
      </c>
      <c r="C5890">
        <v>1998</v>
      </c>
      <c r="D5890">
        <v>45552.107202113497</v>
      </c>
      <c r="E5890" t="s">
        <v>384</v>
      </c>
      <c r="F5890" t="s">
        <v>385</v>
      </c>
      <c r="G5890">
        <v>76.180487804878098</v>
      </c>
      <c r="H5890" t="s">
        <v>386</v>
      </c>
      <c r="I5890">
        <v>-6.2674899999999996</v>
      </c>
      <c r="J5890">
        <v>53.344099999999997</v>
      </c>
      <c r="K5890" t="s">
        <v>37</v>
      </c>
      <c r="L5890" t="s">
        <v>17</v>
      </c>
      <c r="M5890" t="s">
        <v>18</v>
      </c>
    </row>
    <row r="5891" spans="1:13" x14ac:dyDescent="0.25">
      <c r="A5891">
        <v>5889</v>
      </c>
      <c r="B5891" t="s">
        <v>383</v>
      </c>
      <c r="C5891">
        <v>1999</v>
      </c>
      <c r="D5891">
        <v>49784.298140536397</v>
      </c>
      <c r="E5891" t="s">
        <v>384</v>
      </c>
      <c r="F5891" t="s">
        <v>385</v>
      </c>
      <c r="G5891">
        <v>76.082926829268303</v>
      </c>
      <c r="H5891" t="s">
        <v>386</v>
      </c>
      <c r="I5891">
        <v>-6.2674899999999996</v>
      </c>
      <c r="J5891">
        <v>53.344099999999997</v>
      </c>
      <c r="K5891" t="s">
        <v>37</v>
      </c>
      <c r="L5891" t="s">
        <v>17</v>
      </c>
      <c r="M5891" t="s">
        <v>18</v>
      </c>
    </row>
    <row r="5892" spans="1:13" x14ac:dyDescent="0.25">
      <c r="A5892">
        <v>5890</v>
      </c>
      <c r="B5892" t="s">
        <v>383</v>
      </c>
      <c r="C5892">
        <v>2000</v>
      </c>
      <c r="D5892">
        <v>53744.5427002707</v>
      </c>
      <c r="E5892" t="s">
        <v>384</v>
      </c>
      <c r="F5892" t="s">
        <v>385</v>
      </c>
      <c r="G5892">
        <v>76.536585365853696</v>
      </c>
      <c r="H5892" t="s">
        <v>386</v>
      </c>
      <c r="I5892">
        <v>-6.2674899999999996</v>
      </c>
      <c r="J5892">
        <v>53.344099999999997</v>
      </c>
      <c r="K5892" t="s">
        <v>37</v>
      </c>
      <c r="L5892" t="s">
        <v>17</v>
      </c>
      <c r="M5892" t="s">
        <v>18</v>
      </c>
    </row>
    <row r="5893" spans="1:13" x14ac:dyDescent="0.25">
      <c r="A5893">
        <v>5891</v>
      </c>
      <c r="B5893" t="s">
        <v>383</v>
      </c>
      <c r="C5893">
        <v>2001</v>
      </c>
      <c r="D5893">
        <v>55702.171672263998</v>
      </c>
      <c r="E5893" t="s">
        <v>384</v>
      </c>
      <c r="F5893" t="s">
        <v>385</v>
      </c>
      <c r="G5893">
        <v>77.134146341463406</v>
      </c>
      <c r="H5893" t="s">
        <v>386</v>
      </c>
      <c r="I5893">
        <v>-6.2674899999999996</v>
      </c>
      <c r="J5893">
        <v>53.344099999999997</v>
      </c>
      <c r="K5893" t="s">
        <v>37</v>
      </c>
      <c r="L5893" t="s">
        <v>17</v>
      </c>
      <c r="M5893" t="s">
        <v>18</v>
      </c>
    </row>
    <row r="5894" spans="1:13" x14ac:dyDescent="0.25">
      <c r="A5894">
        <v>5892</v>
      </c>
      <c r="B5894" t="s">
        <v>383</v>
      </c>
      <c r="C5894">
        <v>2002</v>
      </c>
      <c r="D5894">
        <v>58002.535806203399</v>
      </c>
      <c r="E5894" t="s">
        <v>384</v>
      </c>
      <c r="F5894" t="s">
        <v>385</v>
      </c>
      <c r="G5894">
        <v>77.634146341463406</v>
      </c>
      <c r="H5894" t="s">
        <v>386</v>
      </c>
      <c r="I5894">
        <v>-6.2674899999999996</v>
      </c>
      <c r="J5894">
        <v>53.344099999999997</v>
      </c>
      <c r="K5894" t="s">
        <v>37</v>
      </c>
      <c r="L5894" t="s">
        <v>17</v>
      </c>
      <c r="M5894" t="s">
        <v>18</v>
      </c>
    </row>
    <row r="5895" spans="1:13" x14ac:dyDescent="0.25">
      <c r="A5895">
        <v>5893</v>
      </c>
      <c r="B5895" t="s">
        <v>383</v>
      </c>
      <c r="C5895">
        <v>2003</v>
      </c>
      <c r="D5895">
        <v>58785.2141241344</v>
      </c>
      <c r="E5895" t="s">
        <v>384</v>
      </c>
      <c r="F5895" t="s">
        <v>385</v>
      </c>
      <c r="G5895">
        <v>78.139024390243904</v>
      </c>
      <c r="H5895" t="s">
        <v>386</v>
      </c>
      <c r="I5895">
        <v>-6.2674899999999996</v>
      </c>
      <c r="J5895">
        <v>53.344099999999997</v>
      </c>
      <c r="K5895" t="s">
        <v>37</v>
      </c>
      <c r="L5895" t="s">
        <v>17</v>
      </c>
      <c r="M5895" t="s">
        <v>18</v>
      </c>
    </row>
    <row r="5896" spans="1:13" x14ac:dyDescent="0.25">
      <c r="A5896">
        <v>5894</v>
      </c>
      <c r="B5896" t="s">
        <v>383</v>
      </c>
      <c r="C5896">
        <v>2004</v>
      </c>
      <c r="D5896">
        <v>61638.328959224302</v>
      </c>
      <c r="E5896" t="s">
        <v>384</v>
      </c>
      <c r="F5896" t="s">
        <v>385</v>
      </c>
      <c r="G5896">
        <v>78.539024390243895</v>
      </c>
      <c r="H5896" t="s">
        <v>386</v>
      </c>
      <c r="I5896">
        <v>-6.2674899999999996</v>
      </c>
      <c r="J5896">
        <v>53.344099999999997</v>
      </c>
      <c r="K5896" t="s">
        <v>37</v>
      </c>
      <c r="L5896" t="s">
        <v>17</v>
      </c>
      <c r="M5896" t="s">
        <v>18</v>
      </c>
    </row>
    <row r="5897" spans="1:13" x14ac:dyDescent="0.25">
      <c r="A5897">
        <v>5895</v>
      </c>
      <c r="B5897" t="s">
        <v>383</v>
      </c>
      <c r="C5897">
        <v>2005</v>
      </c>
      <c r="D5897">
        <v>63771.5955065241</v>
      </c>
      <c r="E5897" t="s">
        <v>384</v>
      </c>
      <c r="F5897" t="s">
        <v>385</v>
      </c>
      <c r="G5897">
        <v>78.943902439024399</v>
      </c>
      <c r="H5897" t="s">
        <v>386</v>
      </c>
      <c r="I5897">
        <v>-6.2674899999999996</v>
      </c>
      <c r="J5897">
        <v>53.344099999999997</v>
      </c>
      <c r="K5897" t="s">
        <v>37</v>
      </c>
      <c r="L5897" t="s">
        <v>17</v>
      </c>
      <c r="M5897" t="s">
        <v>18</v>
      </c>
    </row>
    <row r="5898" spans="1:13" x14ac:dyDescent="0.25">
      <c r="A5898">
        <v>5896</v>
      </c>
      <c r="B5898" t="s">
        <v>383</v>
      </c>
      <c r="C5898">
        <v>2006</v>
      </c>
      <c r="D5898">
        <v>65171.503612724897</v>
      </c>
      <c r="E5898" t="s">
        <v>384</v>
      </c>
      <c r="F5898" t="s">
        <v>385</v>
      </c>
      <c r="G5898">
        <v>79.241463414634197</v>
      </c>
      <c r="H5898" t="s">
        <v>386</v>
      </c>
      <c r="I5898">
        <v>-6.2674899999999996</v>
      </c>
      <c r="J5898">
        <v>53.344099999999997</v>
      </c>
      <c r="K5898" t="s">
        <v>37</v>
      </c>
      <c r="L5898" t="s">
        <v>17</v>
      </c>
      <c r="M5898" t="s">
        <v>18</v>
      </c>
    </row>
    <row r="5899" spans="1:13" x14ac:dyDescent="0.25">
      <c r="A5899">
        <v>5897</v>
      </c>
      <c r="B5899" t="s">
        <v>383</v>
      </c>
      <c r="C5899">
        <v>2007</v>
      </c>
      <c r="D5899">
        <v>66676.463263692305</v>
      </c>
      <c r="E5899" t="s">
        <v>384</v>
      </c>
      <c r="F5899" t="s">
        <v>385</v>
      </c>
      <c r="G5899">
        <v>79.641463414634103</v>
      </c>
      <c r="H5899" t="s">
        <v>386</v>
      </c>
      <c r="I5899">
        <v>-6.2674899999999996</v>
      </c>
      <c r="J5899">
        <v>53.344099999999997</v>
      </c>
      <c r="K5899" t="s">
        <v>37</v>
      </c>
      <c r="L5899" t="s">
        <v>17</v>
      </c>
      <c r="M5899" t="s">
        <v>18</v>
      </c>
    </row>
    <row r="5900" spans="1:13" x14ac:dyDescent="0.25">
      <c r="A5900">
        <v>5898</v>
      </c>
      <c r="B5900" t="s">
        <v>383</v>
      </c>
      <c r="C5900">
        <v>2008</v>
      </c>
      <c r="D5900">
        <v>62401.405198565197</v>
      </c>
      <c r="E5900" t="s">
        <v>384</v>
      </c>
      <c r="F5900" t="s">
        <v>385</v>
      </c>
      <c r="G5900">
        <v>80.095121951219497</v>
      </c>
      <c r="H5900" t="s">
        <v>386</v>
      </c>
      <c r="I5900">
        <v>-6.2674899999999996</v>
      </c>
      <c r="J5900">
        <v>53.344099999999997</v>
      </c>
      <c r="K5900" t="s">
        <v>37</v>
      </c>
      <c r="L5900" t="s">
        <v>17</v>
      </c>
      <c r="M5900" t="s">
        <v>18</v>
      </c>
    </row>
    <row r="5901" spans="1:13" x14ac:dyDescent="0.25">
      <c r="A5901">
        <v>5899</v>
      </c>
      <c r="B5901" t="s">
        <v>383</v>
      </c>
      <c r="C5901">
        <v>2009</v>
      </c>
      <c r="D5901">
        <v>58623.1183119794</v>
      </c>
      <c r="E5901" t="s">
        <v>384</v>
      </c>
      <c r="F5901" t="s">
        <v>385</v>
      </c>
      <c r="G5901">
        <v>80.190243902438993</v>
      </c>
      <c r="H5901" t="s">
        <v>386</v>
      </c>
      <c r="I5901">
        <v>-6.2674899999999996</v>
      </c>
      <c r="J5901">
        <v>53.344099999999997</v>
      </c>
      <c r="K5901" t="s">
        <v>37</v>
      </c>
      <c r="L5901" t="s">
        <v>17</v>
      </c>
      <c r="M5901" t="s">
        <v>18</v>
      </c>
    </row>
    <row r="5902" spans="1:13" x14ac:dyDescent="0.25">
      <c r="A5902">
        <v>5900</v>
      </c>
      <c r="B5902" t="s">
        <v>383</v>
      </c>
      <c r="C5902">
        <v>2010</v>
      </c>
      <c r="D5902">
        <v>59285.808330260101</v>
      </c>
      <c r="E5902" t="s">
        <v>384</v>
      </c>
      <c r="F5902" t="s">
        <v>385</v>
      </c>
      <c r="G5902">
        <v>80.743902439024396</v>
      </c>
      <c r="H5902" t="s">
        <v>386</v>
      </c>
      <c r="I5902">
        <v>-6.2674899999999996</v>
      </c>
      <c r="J5902">
        <v>53.344099999999997</v>
      </c>
      <c r="K5902" t="s">
        <v>37</v>
      </c>
      <c r="L5902" t="s">
        <v>17</v>
      </c>
      <c r="M5902" t="s">
        <v>18</v>
      </c>
    </row>
    <row r="5903" spans="1:13" x14ac:dyDescent="0.25">
      <c r="A5903">
        <v>5901</v>
      </c>
      <c r="B5903" t="s">
        <v>383</v>
      </c>
      <c r="C5903">
        <v>2011</v>
      </c>
      <c r="D5903">
        <v>60001.077844453102</v>
      </c>
      <c r="E5903" t="s">
        <v>384</v>
      </c>
      <c r="F5903" t="s">
        <v>385</v>
      </c>
      <c r="G5903">
        <v>80.746341463414595</v>
      </c>
      <c r="H5903" t="s">
        <v>386</v>
      </c>
      <c r="I5903">
        <v>-6.2674899999999996</v>
      </c>
      <c r="J5903">
        <v>53.344099999999997</v>
      </c>
      <c r="K5903" t="s">
        <v>37</v>
      </c>
      <c r="L5903" t="s">
        <v>17</v>
      </c>
      <c r="M5903" t="s">
        <v>18</v>
      </c>
    </row>
    <row r="5904" spans="1:13" x14ac:dyDescent="0.25">
      <c r="A5904">
        <v>5902</v>
      </c>
      <c r="B5904" t="s">
        <v>383</v>
      </c>
      <c r="C5904">
        <v>2012</v>
      </c>
      <c r="D5904">
        <v>59508.996546295799</v>
      </c>
      <c r="E5904" t="s">
        <v>384</v>
      </c>
      <c r="F5904" t="s">
        <v>385</v>
      </c>
      <c r="G5904">
        <v>80.846341463414603</v>
      </c>
      <c r="H5904" t="s">
        <v>386</v>
      </c>
      <c r="I5904">
        <v>-6.2674899999999996</v>
      </c>
      <c r="J5904">
        <v>53.344099999999997</v>
      </c>
      <c r="K5904" t="s">
        <v>37</v>
      </c>
      <c r="L5904" t="s">
        <v>17</v>
      </c>
      <c r="M5904" t="s">
        <v>18</v>
      </c>
    </row>
    <row r="5905" spans="1:13" x14ac:dyDescent="0.25">
      <c r="A5905">
        <v>5903</v>
      </c>
      <c r="B5905" t="s">
        <v>383</v>
      </c>
      <c r="C5905">
        <v>2013</v>
      </c>
      <c r="D5905">
        <v>60494.162753994002</v>
      </c>
      <c r="E5905" t="s">
        <v>384</v>
      </c>
      <c r="F5905" t="s">
        <v>385</v>
      </c>
      <c r="G5905">
        <v>80.948780487804896</v>
      </c>
      <c r="H5905" t="s">
        <v>386</v>
      </c>
      <c r="I5905">
        <v>-6.2674899999999996</v>
      </c>
      <c r="J5905">
        <v>53.344099999999997</v>
      </c>
      <c r="K5905" t="s">
        <v>37</v>
      </c>
      <c r="L5905" t="s">
        <v>17</v>
      </c>
      <c r="M5905" t="s">
        <v>18</v>
      </c>
    </row>
    <row r="5906" spans="1:13" x14ac:dyDescent="0.25">
      <c r="A5906">
        <v>5904</v>
      </c>
      <c r="B5906" t="s">
        <v>383</v>
      </c>
      <c r="C5906">
        <v>2014</v>
      </c>
      <c r="D5906">
        <v>65660.182764710597</v>
      </c>
      <c r="E5906" t="s">
        <v>384</v>
      </c>
      <c r="F5906" t="s">
        <v>385</v>
      </c>
      <c r="G5906">
        <v>81.348780487804902</v>
      </c>
      <c r="H5906" t="s">
        <v>386</v>
      </c>
      <c r="I5906">
        <v>-6.2674899999999996</v>
      </c>
      <c r="J5906">
        <v>53.344099999999997</v>
      </c>
      <c r="K5906" t="s">
        <v>37</v>
      </c>
      <c r="L5906" t="s">
        <v>17</v>
      </c>
      <c r="M5906" t="s">
        <v>18</v>
      </c>
    </row>
    <row r="5907" spans="1:13" x14ac:dyDescent="0.25">
      <c r="A5907">
        <v>5905</v>
      </c>
      <c r="B5907" t="s">
        <v>383</v>
      </c>
      <c r="C5907">
        <v>2015</v>
      </c>
      <c r="D5907">
        <v>81053.352777674401</v>
      </c>
      <c r="E5907" t="s">
        <v>384</v>
      </c>
      <c r="F5907" t="s">
        <v>385</v>
      </c>
      <c r="G5907">
        <v>81.453658536585394</v>
      </c>
      <c r="H5907" t="s">
        <v>386</v>
      </c>
      <c r="I5907">
        <v>-6.2674899999999996</v>
      </c>
      <c r="J5907">
        <v>53.344099999999997</v>
      </c>
      <c r="K5907" t="s">
        <v>37</v>
      </c>
      <c r="L5907" t="s">
        <v>17</v>
      </c>
      <c r="M5907" t="s">
        <v>18</v>
      </c>
    </row>
    <row r="5908" spans="1:13" x14ac:dyDescent="0.25">
      <c r="A5908">
        <v>5906</v>
      </c>
      <c r="B5908" t="s">
        <v>383</v>
      </c>
      <c r="C5908">
        <v>2016</v>
      </c>
      <c r="D5908">
        <v>80997.582776769006</v>
      </c>
      <c r="E5908" t="s">
        <v>384</v>
      </c>
      <c r="F5908" t="s">
        <v>385</v>
      </c>
      <c r="G5908">
        <v>81.653658536585397</v>
      </c>
      <c r="H5908" t="s">
        <v>386</v>
      </c>
      <c r="I5908">
        <v>-6.2674899999999996</v>
      </c>
      <c r="J5908">
        <v>53.344099999999997</v>
      </c>
      <c r="K5908" t="s">
        <v>37</v>
      </c>
      <c r="L5908" t="s">
        <v>17</v>
      </c>
      <c r="M5908" t="s">
        <v>18</v>
      </c>
    </row>
    <row r="5909" spans="1:13" x14ac:dyDescent="0.25">
      <c r="A5909">
        <v>5907</v>
      </c>
      <c r="B5909" t="s">
        <v>383</v>
      </c>
      <c r="C5909">
        <v>2017</v>
      </c>
      <c r="D5909">
        <v>87942.445261564397</v>
      </c>
      <c r="E5909" t="s">
        <v>384</v>
      </c>
      <c r="F5909" t="s">
        <v>385</v>
      </c>
      <c r="G5909">
        <v>82.156097560975596</v>
      </c>
      <c r="H5909" t="s">
        <v>386</v>
      </c>
      <c r="I5909">
        <v>-6.2674899999999996</v>
      </c>
      <c r="J5909">
        <v>53.344099999999997</v>
      </c>
      <c r="K5909" t="s">
        <v>37</v>
      </c>
      <c r="L5909" t="s">
        <v>17</v>
      </c>
      <c r="M5909" t="s">
        <v>18</v>
      </c>
    </row>
    <row r="5910" spans="1:13" x14ac:dyDescent="0.25">
      <c r="A5910">
        <v>5908</v>
      </c>
      <c r="B5910" t="s">
        <v>383</v>
      </c>
      <c r="C5910">
        <v>2018</v>
      </c>
      <c r="D5910">
        <v>93214.335384457198</v>
      </c>
      <c r="E5910" t="s">
        <v>384</v>
      </c>
      <c r="F5910" t="s">
        <v>385</v>
      </c>
      <c r="G5910">
        <v>82.2048780487805</v>
      </c>
      <c r="H5910" t="s">
        <v>386</v>
      </c>
      <c r="I5910">
        <v>-6.2674899999999996</v>
      </c>
      <c r="J5910">
        <v>53.344099999999997</v>
      </c>
      <c r="K5910" t="s">
        <v>37</v>
      </c>
      <c r="L5910" t="s">
        <v>17</v>
      </c>
      <c r="M5910" t="s">
        <v>18</v>
      </c>
    </row>
    <row r="5911" spans="1:13" x14ac:dyDescent="0.25">
      <c r="A5911">
        <v>5909</v>
      </c>
      <c r="B5911" t="s">
        <v>383</v>
      </c>
      <c r="C5911">
        <v>2019</v>
      </c>
      <c r="D5911">
        <v>96369.644579000596</v>
      </c>
      <c r="E5911" t="s">
        <v>384</v>
      </c>
      <c r="F5911" t="s">
        <v>385</v>
      </c>
      <c r="G5911">
        <v>82.702439024390301</v>
      </c>
      <c r="H5911" t="s">
        <v>386</v>
      </c>
      <c r="I5911">
        <v>-6.2674899999999996</v>
      </c>
      <c r="J5911">
        <v>53.344099999999997</v>
      </c>
      <c r="K5911" t="s">
        <v>37</v>
      </c>
      <c r="L5911" t="s">
        <v>17</v>
      </c>
      <c r="M5911" t="s">
        <v>18</v>
      </c>
    </row>
    <row r="5912" spans="1:13" x14ac:dyDescent="0.25">
      <c r="A5912">
        <v>5910</v>
      </c>
      <c r="B5912" t="s">
        <v>383</v>
      </c>
      <c r="C5912">
        <v>2020</v>
      </c>
      <c r="D5912">
        <v>101970.81255381599</v>
      </c>
      <c r="E5912" t="s">
        <v>384</v>
      </c>
      <c r="F5912" t="s">
        <v>385</v>
      </c>
      <c r="G5912">
        <v>82.456097560975607</v>
      </c>
      <c r="H5912" t="s">
        <v>386</v>
      </c>
      <c r="I5912">
        <v>-6.2674899999999996</v>
      </c>
      <c r="J5912">
        <v>53.344099999999997</v>
      </c>
      <c r="K5912" t="s">
        <v>37</v>
      </c>
      <c r="L5912" t="s">
        <v>17</v>
      </c>
      <c r="M5912" t="s">
        <v>18</v>
      </c>
    </row>
    <row r="5913" spans="1:13" x14ac:dyDescent="0.25">
      <c r="A5913">
        <v>5911</v>
      </c>
      <c r="B5913" t="s">
        <v>383</v>
      </c>
      <c r="C5913">
        <v>2021</v>
      </c>
      <c r="D5913">
        <v>116903.61243517</v>
      </c>
      <c r="E5913" t="s">
        <v>384</v>
      </c>
      <c r="F5913" t="s">
        <v>385</v>
      </c>
      <c r="G5913">
        <v>82.253658536585405</v>
      </c>
      <c r="H5913" t="s">
        <v>386</v>
      </c>
      <c r="I5913">
        <v>-6.2674899999999996</v>
      </c>
      <c r="J5913">
        <v>53.344099999999997</v>
      </c>
      <c r="K5913" t="s">
        <v>37</v>
      </c>
      <c r="L5913" t="s">
        <v>17</v>
      </c>
      <c r="M5913" t="s">
        <v>18</v>
      </c>
    </row>
    <row r="5914" spans="1:13" x14ac:dyDescent="0.25">
      <c r="A5914">
        <v>5912</v>
      </c>
      <c r="B5914" t="s">
        <v>383</v>
      </c>
      <c r="C5914">
        <v>2022</v>
      </c>
      <c r="D5914">
        <v>124489.37846648799</v>
      </c>
      <c r="E5914" t="s">
        <v>384</v>
      </c>
      <c r="F5914" t="s">
        <v>385</v>
      </c>
      <c r="G5914">
        <v>82.509756097560995</v>
      </c>
      <c r="H5914" t="s">
        <v>386</v>
      </c>
      <c r="I5914">
        <v>-6.2674899999999996</v>
      </c>
      <c r="J5914">
        <v>53.344099999999997</v>
      </c>
      <c r="K5914" t="s">
        <v>37</v>
      </c>
      <c r="L5914" t="s">
        <v>17</v>
      </c>
      <c r="M5914" t="s">
        <v>18</v>
      </c>
    </row>
    <row r="5915" spans="1:13" x14ac:dyDescent="0.25">
      <c r="A5915">
        <v>5913</v>
      </c>
      <c r="B5915" t="s">
        <v>383</v>
      </c>
      <c r="C5915">
        <v>2023</v>
      </c>
      <c r="D5915">
        <v>115505.338321018</v>
      </c>
      <c r="E5915" t="s">
        <v>384</v>
      </c>
      <c r="F5915" t="s">
        <v>385</v>
      </c>
      <c r="G5915">
        <v>82.860975609756096</v>
      </c>
      <c r="H5915" t="s">
        <v>386</v>
      </c>
      <c r="I5915">
        <v>-6.2674899999999996</v>
      </c>
      <c r="J5915">
        <v>53.344099999999997</v>
      </c>
      <c r="K5915" t="s">
        <v>37</v>
      </c>
      <c r="L5915" t="s">
        <v>17</v>
      </c>
      <c r="M5915" t="s">
        <v>18</v>
      </c>
    </row>
    <row r="5916" spans="1:13" x14ac:dyDescent="0.25">
      <c r="A5916">
        <v>5914</v>
      </c>
      <c r="B5916" t="s">
        <v>383</v>
      </c>
      <c r="C5916">
        <v>2024</v>
      </c>
      <c r="D5916">
        <v>115337.16670137399</v>
      </c>
      <c r="E5916" t="s">
        <v>384</v>
      </c>
      <c r="F5916" t="s">
        <v>385</v>
      </c>
      <c r="H5916" t="s">
        <v>386</v>
      </c>
      <c r="I5916">
        <v>-6.2674899999999996</v>
      </c>
      <c r="J5916">
        <v>53.344099999999997</v>
      </c>
      <c r="K5916" t="s">
        <v>37</v>
      </c>
      <c r="L5916" t="s">
        <v>17</v>
      </c>
      <c r="M5916" t="s">
        <v>18</v>
      </c>
    </row>
    <row r="5917" spans="1:13" x14ac:dyDescent="0.25">
      <c r="A5917">
        <v>5915</v>
      </c>
      <c r="B5917" t="s">
        <v>387</v>
      </c>
      <c r="C5917">
        <v>1960</v>
      </c>
      <c r="E5917" t="s">
        <v>388</v>
      </c>
      <c r="F5917" t="s">
        <v>389</v>
      </c>
      <c r="G5917">
        <v>43.296999999999997</v>
      </c>
      <c r="H5917" t="s">
        <v>390</v>
      </c>
      <c r="I5917">
        <v>51.444699999999997</v>
      </c>
      <c r="J5917">
        <v>35.687800000000003</v>
      </c>
      <c r="K5917" t="s">
        <v>23</v>
      </c>
      <c r="L5917" t="s">
        <v>38</v>
      </c>
      <c r="M5917" t="s">
        <v>32</v>
      </c>
    </row>
    <row r="5918" spans="1:13" x14ac:dyDescent="0.25">
      <c r="A5918">
        <v>5916</v>
      </c>
      <c r="B5918" t="s">
        <v>387</v>
      </c>
      <c r="C5918">
        <v>1961</v>
      </c>
      <c r="E5918" t="s">
        <v>388</v>
      </c>
      <c r="F5918" t="s">
        <v>389</v>
      </c>
      <c r="G5918">
        <v>43.9</v>
      </c>
      <c r="H5918" t="s">
        <v>390</v>
      </c>
      <c r="I5918">
        <v>51.444699999999997</v>
      </c>
      <c r="J5918">
        <v>35.687800000000003</v>
      </c>
      <c r="K5918" t="s">
        <v>23</v>
      </c>
      <c r="L5918" t="s">
        <v>38</v>
      </c>
      <c r="M5918" t="s">
        <v>32</v>
      </c>
    </row>
    <row r="5919" spans="1:13" x14ac:dyDescent="0.25">
      <c r="A5919">
        <v>5917</v>
      </c>
      <c r="B5919" t="s">
        <v>387</v>
      </c>
      <c r="C5919">
        <v>1962</v>
      </c>
      <c r="E5919" t="s">
        <v>388</v>
      </c>
      <c r="F5919" t="s">
        <v>389</v>
      </c>
      <c r="G5919">
        <v>43.768999999999998</v>
      </c>
      <c r="H5919" t="s">
        <v>390</v>
      </c>
      <c r="I5919">
        <v>51.444699999999997</v>
      </c>
      <c r="J5919">
        <v>35.687800000000003</v>
      </c>
      <c r="K5919" t="s">
        <v>23</v>
      </c>
      <c r="L5919" t="s">
        <v>38</v>
      </c>
      <c r="M5919" t="s">
        <v>32</v>
      </c>
    </row>
    <row r="5920" spans="1:13" x14ac:dyDescent="0.25">
      <c r="A5920">
        <v>5918</v>
      </c>
      <c r="B5920" t="s">
        <v>387</v>
      </c>
      <c r="C5920">
        <v>1963</v>
      </c>
      <c r="E5920" t="s">
        <v>388</v>
      </c>
      <c r="F5920" t="s">
        <v>389</v>
      </c>
      <c r="G5920">
        <v>45.104999999999997</v>
      </c>
      <c r="H5920" t="s">
        <v>390</v>
      </c>
      <c r="I5920">
        <v>51.444699999999997</v>
      </c>
      <c r="J5920">
        <v>35.687800000000003</v>
      </c>
      <c r="K5920" t="s">
        <v>23</v>
      </c>
      <c r="L5920" t="s">
        <v>38</v>
      </c>
      <c r="M5920" t="s">
        <v>32</v>
      </c>
    </row>
    <row r="5921" spans="1:13" x14ac:dyDescent="0.25">
      <c r="A5921">
        <v>5919</v>
      </c>
      <c r="B5921" t="s">
        <v>387</v>
      </c>
      <c r="C5921">
        <v>1964</v>
      </c>
      <c r="E5921" t="s">
        <v>388</v>
      </c>
      <c r="F5921" t="s">
        <v>389</v>
      </c>
      <c r="G5921">
        <v>45.734999999999999</v>
      </c>
      <c r="H5921" t="s">
        <v>390</v>
      </c>
      <c r="I5921">
        <v>51.444699999999997</v>
      </c>
      <c r="J5921">
        <v>35.687800000000003</v>
      </c>
      <c r="K5921" t="s">
        <v>23</v>
      </c>
      <c r="L5921" t="s">
        <v>38</v>
      </c>
      <c r="M5921" t="s">
        <v>32</v>
      </c>
    </row>
    <row r="5922" spans="1:13" x14ac:dyDescent="0.25">
      <c r="A5922">
        <v>5920</v>
      </c>
      <c r="B5922" t="s">
        <v>387</v>
      </c>
      <c r="C5922">
        <v>1965</v>
      </c>
      <c r="E5922" t="s">
        <v>388</v>
      </c>
      <c r="F5922" t="s">
        <v>389</v>
      </c>
      <c r="G5922">
        <v>46.372</v>
      </c>
      <c r="H5922" t="s">
        <v>390</v>
      </c>
      <c r="I5922">
        <v>51.444699999999997</v>
      </c>
      <c r="J5922">
        <v>35.687800000000003</v>
      </c>
      <c r="K5922" t="s">
        <v>23</v>
      </c>
      <c r="L5922" t="s">
        <v>38</v>
      </c>
      <c r="M5922" t="s">
        <v>32</v>
      </c>
    </row>
    <row r="5923" spans="1:13" x14ac:dyDescent="0.25">
      <c r="A5923">
        <v>5921</v>
      </c>
      <c r="B5923" t="s">
        <v>387</v>
      </c>
      <c r="C5923">
        <v>1966</v>
      </c>
      <c r="E5923" t="s">
        <v>388</v>
      </c>
      <c r="F5923" t="s">
        <v>389</v>
      </c>
      <c r="G5923">
        <v>47.072000000000003</v>
      </c>
      <c r="H5923" t="s">
        <v>390</v>
      </c>
      <c r="I5923">
        <v>51.444699999999997</v>
      </c>
      <c r="J5923">
        <v>35.687800000000003</v>
      </c>
      <c r="K5923" t="s">
        <v>23</v>
      </c>
      <c r="L5923" t="s">
        <v>38</v>
      </c>
      <c r="M5923" t="s">
        <v>32</v>
      </c>
    </row>
    <row r="5924" spans="1:13" x14ac:dyDescent="0.25">
      <c r="A5924">
        <v>5922</v>
      </c>
      <c r="B5924" t="s">
        <v>387</v>
      </c>
      <c r="C5924">
        <v>1967</v>
      </c>
      <c r="E5924" t="s">
        <v>388</v>
      </c>
      <c r="F5924" t="s">
        <v>389</v>
      </c>
      <c r="G5924">
        <v>47.802999999999997</v>
      </c>
      <c r="H5924" t="s">
        <v>390</v>
      </c>
      <c r="I5924">
        <v>51.444699999999997</v>
      </c>
      <c r="J5924">
        <v>35.687800000000003</v>
      </c>
      <c r="K5924" t="s">
        <v>23</v>
      </c>
      <c r="L5924" t="s">
        <v>38</v>
      </c>
      <c r="M5924" t="s">
        <v>32</v>
      </c>
    </row>
    <row r="5925" spans="1:13" x14ac:dyDescent="0.25">
      <c r="A5925">
        <v>5923</v>
      </c>
      <c r="B5925" t="s">
        <v>387</v>
      </c>
      <c r="C5925">
        <v>1968</v>
      </c>
      <c r="E5925" t="s">
        <v>388</v>
      </c>
      <c r="F5925" t="s">
        <v>389</v>
      </c>
      <c r="G5925">
        <v>47.945999999999998</v>
      </c>
      <c r="H5925" t="s">
        <v>390</v>
      </c>
      <c r="I5925">
        <v>51.444699999999997</v>
      </c>
      <c r="J5925">
        <v>35.687800000000003</v>
      </c>
      <c r="K5925" t="s">
        <v>23</v>
      </c>
      <c r="L5925" t="s">
        <v>38</v>
      </c>
      <c r="M5925" t="s">
        <v>32</v>
      </c>
    </row>
    <row r="5926" spans="1:13" x14ac:dyDescent="0.25">
      <c r="A5926">
        <v>5924</v>
      </c>
      <c r="B5926" t="s">
        <v>387</v>
      </c>
      <c r="C5926">
        <v>1969</v>
      </c>
      <c r="E5926" t="s">
        <v>388</v>
      </c>
      <c r="F5926" t="s">
        <v>389</v>
      </c>
      <c r="G5926">
        <v>49.381999999999998</v>
      </c>
      <c r="H5926" t="s">
        <v>390</v>
      </c>
      <c r="I5926">
        <v>51.444699999999997</v>
      </c>
      <c r="J5926">
        <v>35.687800000000003</v>
      </c>
      <c r="K5926" t="s">
        <v>23</v>
      </c>
      <c r="L5926" t="s">
        <v>38</v>
      </c>
      <c r="M5926" t="s">
        <v>32</v>
      </c>
    </row>
    <row r="5927" spans="1:13" x14ac:dyDescent="0.25">
      <c r="A5927">
        <v>5925</v>
      </c>
      <c r="B5927" t="s">
        <v>387</v>
      </c>
      <c r="C5927">
        <v>1970</v>
      </c>
      <c r="E5927" t="s">
        <v>388</v>
      </c>
      <c r="F5927" t="s">
        <v>389</v>
      </c>
      <c r="G5927">
        <v>50.222000000000001</v>
      </c>
      <c r="H5927" t="s">
        <v>390</v>
      </c>
      <c r="I5927">
        <v>51.444699999999997</v>
      </c>
      <c r="J5927">
        <v>35.687800000000003</v>
      </c>
      <c r="K5927" t="s">
        <v>23</v>
      </c>
      <c r="L5927" t="s">
        <v>38</v>
      </c>
      <c r="M5927" t="s">
        <v>32</v>
      </c>
    </row>
    <row r="5928" spans="1:13" x14ac:dyDescent="0.25">
      <c r="A5928">
        <v>5926</v>
      </c>
      <c r="B5928" t="s">
        <v>387</v>
      </c>
      <c r="C5928">
        <v>1971</v>
      </c>
      <c r="E5928" t="s">
        <v>388</v>
      </c>
      <c r="F5928" t="s">
        <v>389</v>
      </c>
      <c r="G5928">
        <v>51.12</v>
      </c>
      <c r="H5928" t="s">
        <v>390</v>
      </c>
      <c r="I5928">
        <v>51.444699999999997</v>
      </c>
      <c r="J5928">
        <v>35.687800000000003</v>
      </c>
      <c r="K5928" t="s">
        <v>23</v>
      </c>
      <c r="L5928" t="s">
        <v>38</v>
      </c>
      <c r="M5928" t="s">
        <v>32</v>
      </c>
    </row>
    <row r="5929" spans="1:13" x14ac:dyDescent="0.25">
      <c r="A5929">
        <v>5927</v>
      </c>
      <c r="B5929" t="s">
        <v>387</v>
      </c>
      <c r="C5929">
        <v>1972</v>
      </c>
      <c r="E5929" t="s">
        <v>388</v>
      </c>
      <c r="F5929" t="s">
        <v>389</v>
      </c>
      <c r="G5929">
        <v>51.728999999999999</v>
      </c>
      <c r="H5929" t="s">
        <v>390</v>
      </c>
      <c r="I5929">
        <v>51.444699999999997</v>
      </c>
      <c r="J5929">
        <v>35.687800000000003</v>
      </c>
      <c r="K5929" t="s">
        <v>23</v>
      </c>
      <c r="L5929" t="s">
        <v>38</v>
      </c>
      <c r="M5929" t="s">
        <v>32</v>
      </c>
    </row>
    <row r="5930" spans="1:13" x14ac:dyDescent="0.25">
      <c r="A5930">
        <v>5928</v>
      </c>
      <c r="B5930" t="s">
        <v>387</v>
      </c>
      <c r="C5930">
        <v>1973</v>
      </c>
      <c r="E5930" t="s">
        <v>388</v>
      </c>
      <c r="F5930" t="s">
        <v>389</v>
      </c>
      <c r="G5930">
        <v>52.944000000000003</v>
      </c>
      <c r="H5930" t="s">
        <v>390</v>
      </c>
      <c r="I5930">
        <v>51.444699999999997</v>
      </c>
      <c r="J5930">
        <v>35.687800000000003</v>
      </c>
      <c r="K5930" t="s">
        <v>23</v>
      </c>
      <c r="L5930" t="s">
        <v>38</v>
      </c>
      <c r="M5930" t="s">
        <v>32</v>
      </c>
    </row>
    <row r="5931" spans="1:13" x14ac:dyDescent="0.25">
      <c r="A5931">
        <v>5929</v>
      </c>
      <c r="B5931" t="s">
        <v>387</v>
      </c>
      <c r="C5931">
        <v>1974</v>
      </c>
      <c r="E5931" t="s">
        <v>388</v>
      </c>
      <c r="F5931" t="s">
        <v>389</v>
      </c>
      <c r="G5931">
        <v>53.862000000000002</v>
      </c>
      <c r="H5931" t="s">
        <v>390</v>
      </c>
      <c r="I5931">
        <v>51.444699999999997</v>
      </c>
      <c r="J5931">
        <v>35.687800000000003</v>
      </c>
      <c r="K5931" t="s">
        <v>23</v>
      </c>
      <c r="L5931" t="s">
        <v>38</v>
      </c>
      <c r="M5931" t="s">
        <v>32</v>
      </c>
    </row>
    <row r="5932" spans="1:13" x14ac:dyDescent="0.25">
      <c r="A5932">
        <v>5930</v>
      </c>
      <c r="B5932" t="s">
        <v>387</v>
      </c>
      <c r="C5932">
        <v>1975</v>
      </c>
      <c r="E5932" t="s">
        <v>388</v>
      </c>
      <c r="F5932" t="s">
        <v>389</v>
      </c>
      <c r="G5932">
        <v>54.819000000000003</v>
      </c>
      <c r="H5932" t="s">
        <v>390</v>
      </c>
      <c r="I5932">
        <v>51.444699999999997</v>
      </c>
      <c r="J5932">
        <v>35.687800000000003</v>
      </c>
      <c r="K5932" t="s">
        <v>23</v>
      </c>
      <c r="L5932" t="s">
        <v>38</v>
      </c>
      <c r="M5932" t="s">
        <v>32</v>
      </c>
    </row>
    <row r="5933" spans="1:13" x14ac:dyDescent="0.25">
      <c r="A5933">
        <v>5931</v>
      </c>
      <c r="B5933" t="s">
        <v>387</v>
      </c>
      <c r="C5933">
        <v>1976</v>
      </c>
      <c r="E5933" t="s">
        <v>388</v>
      </c>
      <c r="F5933" t="s">
        <v>389</v>
      </c>
      <c r="G5933">
        <v>55.771000000000001</v>
      </c>
      <c r="H5933" t="s">
        <v>390</v>
      </c>
      <c r="I5933">
        <v>51.444699999999997</v>
      </c>
      <c r="J5933">
        <v>35.687800000000003</v>
      </c>
      <c r="K5933" t="s">
        <v>23</v>
      </c>
      <c r="L5933" t="s">
        <v>38</v>
      </c>
      <c r="M5933" t="s">
        <v>32</v>
      </c>
    </row>
    <row r="5934" spans="1:13" x14ac:dyDescent="0.25">
      <c r="A5934">
        <v>5932</v>
      </c>
      <c r="B5934" t="s">
        <v>387</v>
      </c>
      <c r="C5934">
        <v>1977</v>
      </c>
      <c r="E5934" t="s">
        <v>388</v>
      </c>
      <c r="F5934" t="s">
        <v>389</v>
      </c>
      <c r="G5934">
        <v>56.66</v>
      </c>
      <c r="H5934" t="s">
        <v>390</v>
      </c>
      <c r="I5934">
        <v>51.444699999999997</v>
      </c>
      <c r="J5934">
        <v>35.687800000000003</v>
      </c>
      <c r="K5934" t="s">
        <v>23</v>
      </c>
      <c r="L5934" t="s">
        <v>38</v>
      </c>
      <c r="M5934" t="s">
        <v>32</v>
      </c>
    </row>
    <row r="5935" spans="1:13" x14ac:dyDescent="0.25">
      <c r="A5935">
        <v>5933</v>
      </c>
      <c r="B5935" t="s">
        <v>387</v>
      </c>
      <c r="C5935">
        <v>1978</v>
      </c>
      <c r="E5935" t="s">
        <v>388</v>
      </c>
      <c r="F5935" t="s">
        <v>389</v>
      </c>
      <c r="G5935">
        <v>56.042000000000002</v>
      </c>
      <c r="H5935" t="s">
        <v>390</v>
      </c>
      <c r="I5935">
        <v>51.444699999999997</v>
      </c>
      <c r="J5935">
        <v>35.687800000000003</v>
      </c>
      <c r="K5935" t="s">
        <v>23</v>
      </c>
      <c r="L5935" t="s">
        <v>38</v>
      </c>
      <c r="M5935" t="s">
        <v>32</v>
      </c>
    </row>
    <row r="5936" spans="1:13" x14ac:dyDescent="0.25">
      <c r="A5936">
        <v>5934</v>
      </c>
      <c r="B5936" t="s">
        <v>387</v>
      </c>
      <c r="C5936">
        <v>1979</v>
      </c>
      <c r="E5936" t="s">
        <v>388</v>
      </c>
      <c r="F5936" t="s">
        <v>389</v>
      </c>
      <c r="G5936">
        <v>58.453000000000003</v>
      </c>
      <c r="H5936" t="s">
        <v>390</v>
      </c>
      <c r="I5936">
        <v>51.444699999999997</v>
      </c>
      <c r="J5936">
        <v>35.687800000000003</v>
      </c>
      <c r="K5936" t="s">
        <v>23</v>
      </c>
      <c r="L5936" t="s">
        <v>38</v>
      </c>
      <c r="M5936" t="s">
        <v>32</v>
      </c>
    </row>
    <row r="5937" spans="1:13" x14ac:dyDescent="0.25">
      <c r="A5937">
        <v>5935</v>
      </c>
      <c r="B5937" t="s">
        <v>387</v>
      </c>
      <c r="C5937">
        <v>1980</v>
      </c>
      <c r="E5937" t="s">
        <v>388</v>
      </c>
      <c r="F5937" t="s">
        <v>389</v>
      </c>
      <c r="G5937">
        <v>58.369</v>
      </c>
      <c r="H5937" t="s">
        <v>390</v>
      </c>
      <c r="I5937">
        <v>51.444699999999997</v>
      </c>
      <c r="J5937">
        <v>35.687800000000003</v>
      </c>
      <c r="K5937" t="s">
        <v>23</v>
      </c>
      <c r="L5937" t="s">
        <v>38</v>
      </c>
      <c r="M5937" t="s">
        <v>32</v>
      </c>
    </row>
    <row r="5938" spans="1:13" x14ac:dyDescent="0.25">
      <c r="A5938">
        <v>5936</v>
      </c>
      <c r="B5938" t="s">
        <v>387</v>
      </c>
      <c r="C5938">
        <v>1981</v>
      </c>
      <c r="E5938" t="s">
        <v>388</v>
      </c>
      <c r="F5938" t="s">
        <v>389</v>
      </c>
      <c r="G5938">
        <v>56.625</v>
      </c>
      <c r="H5938" t="s">
        <v>390</v>
      </c>
      <c r="I5938">
        <v>51.444699999999997</v>
      </c>
      <c r="J5938">
        <v>35.687800000000003</v>
      </c>
      <c r="K5938" t="s">
        <v>23</v>
      </c>
      <c r="L5938" t="s">
        <v>38</v>
      </c>
      <c r="M5938" t="s">
        <v>32</v>
      </c>
    </row>
    <row r="5939" spans="1:13" x14ac:dyDescent="0.25">
      <c r="A5939">
        <v>5937</v>
      </c>
      <c r="B5939" t="s">
        <v>387</v>
      </c>
      <c r="C5939">
        <v>1982</v>
      </c>
      <c r="E5939" t="s">
        <v>388</v>
      </c>
      <c r="F5939" t="s">
        <v>389</v>
      </c>
      <c r="G5939">
        <v>57.633000000000003</v>
      </c>
      <c r="H5939" t="s">
        <v>390</v>
      </c>
      <c r="I5939">
        <v>51.444699999999997</v>
      </c>
      <c r="J5939">
        <v>35.687800000000003</v>
      </c>
      <c r="K5939" t="s">
        <v>23</v>
      </c>
      <c r="L5939" t="s">
        <v>38</v>
      </c>
      <c r="M5939" t="s">
        <v>32</v>
      </c>
    </row>
    <row r="5940" spans="1:13" x14ac:dyDescent="0.25">
      <c r="A5940">
        <v>5938</v>
      </c>
      <c r="B5940" t="s">
        <v>387</v>
      </c>
      <c r="C5940">
        <v>1983</v>
      </c>
      <c r="E5940" t="s">
        <v>388</v>
      </c>
      <c r="F5940" t="s">
        <v>389</v>
      </c>
      <c r="G5940">
        <v>58.518000000000001</v>
      </c>
      <c r="H5940" t="s">
        <v>390</v>
      </c>
      <c r="I5940">
        <v>51.444699999999997</v>
      </c>
      <c r="J5940">
        <v>35.687800000000003</v>
      </c>
      <c r="K5940" t="s">
        <v>23</v>
      </c>
      <c r="L5940" t="s">
        <v>38</v>
      </c>
      <c r="M5940" t="s">
        <v>32</v>
      </c>
    </row>
    <row r="5941" spans="1:13" x14ac:dyDescent="0.25">
      <c r="A5941">
        <v>5939</v>
      </c>
      <c r="B5941" t="s">
        <v>387</v>
      </c>
      <c r="C5941">
        <v>1984</v>
      </c>
      <c r="E5941" t="s">
        <v>388</v>
      </c>
      <c r="F5941" t="s">
        <v>389</v>
      </c>
      <c r="G5941">
        <v>60.875</v>
      </c>
      <c r="H5941" t="s">
        <v>390</v>
      </c>
      <c r="I5941">
        <v>51.444699999999997</v>
      </c>
      <c r="J5941">
        <v>35.687800000000003</v>
      </c>
      <c r="K5941" t="s">
        <v>23</v>
      </c>
      <c r="L5941" t="s">
        <v>38</v>
      </c>
      <c r="M5941" t="s">
        <v>32</v>
      </c>
    </row>
    <row r="5942" spans="1:13" x14ac:dyDescent="0.25">
      <c r="A5942">
        <v>5940</v>
      </c>
      <c r="B5942" t="s">
        <v>387</v>
      </c>
      <c r="C5942">
        <v>1985</v>
      </c>
      <c r="E5942" t="s">
        <v>388</v>
      </c>
      <c r="F5942" t="s">
        <v>389</v>
      </c>
      <c r="G5942">
        <v>61.536999999999999</v>
      </c>
      <c r="H5942" t="s">
        <v>390</v>
      </c>
      <c r="I5942">
        <v>51.444699999999997</v>
      </c>
      <c r="J5942">
        <v>35.687800000000003</v>
      </c>
      <c r="K5942" t="s">
        <v>23</v>
      </c>
      <c r="L5942" t="s">
        <v>38</v>
      </c>
      <c r="M5942" t="s">
        <v>32</v>
      </c>
    </row>
    <row r="5943" spans="1:13" x14ac:dyDescent="0.25">
      <c r="A5943">
        <v>5941</v>
      </c>
      <c r="B5943" t="s">
        <v>387</v>
      </c>
      <c r="C5943">
        <v>1986</v>
      </c>
      <c r="E5943" t="s">
        <v>388</v>
      </c>
      <c r="F5943" t="s">
        <v>389</v>
      </c>
      <c r="G5943">
        <v>62.136000000000003</v>
      </c>
      <c r="H5943" t="s">
        <v>390</v>
      </c>
      <c r="I5943">
        <v>51.444699999999997</v>
      </c>
      <c r="J5943">
        <v>35.687800000000003</v>
      </c>
      <c r="K5943" t="s">
        <v>23</v>
      </c>
      <c r="L5943" t="s">
        <v>38</v>
      </c>
      <c r="M5943" t="s">
        <v>32</v>
      </c>
    </row>
    <row r="5944" spans="1:13" x14ac:dyDescent="0.25">
      <c r="A5944">
        <v>5942</v>
      </c>
      <c r="B5944" t="s">
        <v>387</v>
      </c>
      <c r="C5944">
        <v>1987</v>
      </c>
      <c r="E5944" t="s">
        <v>388</v>
      </c>
      <c r="F5944" t="s">
        <v>389</v>
      </c>
      <c r="G5944">
        <v>62.685000000000002</v>
      </c>
      <c r="H5944" t="s">
        <v>390</v>
      </c>
      <c r="I5944">
        <v>51.444699999999997</v>
      </c>
      <c r="J5944">
        <v>35.687800000000003</v>
      </c>
      <c r="K5944" t="s">
        <v>23</v>
      </c>
      <c r="L5944" t="s">
        <v>38</v>
      </c>
      <c r="M5944" t="s">
        <v>32</v>
      </c>
    </row>
    <row r="5945" spans="1:13" x14ac:dyDescent="0.25">
      <c r="A5945">
        <v>5943</v>
      </c>
      <c r="B5945" t="s">
        <v>387</v>
      </c>
      <c r="C5945">
        <v>1988</v>
      </c>
      <c r="E5945" t="s">
        <v>388</v>
      </c>
      <c r="F5945" t="s">
        <v>389</v>
      </c>
      <c r="G5945">
        <v>63.255000000000003</v>
      </c>
      <c r="H5945" t="s">
        <v>390</v>
      </c>
      <c r="I5945">
        <v>51.444699999999997</v>
      </c>
      <c r="J5945">
        <v>35.687800000000003</v>
      </c>
      <c r="K5945" t="s">
        <v>23</v>
      </c>
      <c r="L5945" t="s">
        <v>38</v>
      </c>
      <c r="M5945" t="s">
        <v>32</v>
      </c>
    </row>
    <row r="5946" spans="1:13" x14ac:dyDescent="0.25">
      <c r="A5946">
        <v>5944</v>
      </c>
      <c r="B5946" t="s">
        <v>387</v>
      </c>
      <c r="C5946">
        <v>1989</v>
      </c>
      <c r="E5946" t="s">
        <v>388</v>
      </c>
      <c r="F5946" t="s">
        <v>389</v>
      </c>
      <c r="G5946">
        <v>65.313999999999993</v>
      </c>
      <c r="H5946" t="s">
        <v>390</v>
      </c>
      <c r="I5946">
        <v>51.444699999999997</v>
      </c>
      <c r="J5946">
        <v>35.687800000000003</v>
      </c>
      <c r="K5946" t="s">
        <v>23</v>
      </c>
      <c r="L5946" t="s">
        <v>38</v>
      </c>
      <c r="M5946" t="s">
        <v>32</v>
      </c>
    </row>
    <row r="5947" spans="1:13" x14ac:dyDescent="0.25">
      <c r="A5947">
        <v>5945</v>
      </c>
      <c r="B5947" t="s">
        <v>387</v>
      </c>
      <c r="C5947">
        <v>1990</v>
      </c>
      <c r="D5947">
        <v>9046.58484470857</v>
      </c>
      <c r="E5947" t="s">
        <v>388</v>
      </c>
      <c r="F5947" t="s">
        <v>389</v>
      </c>
      <c r="G5947">
        <v>64.066000000000003</v>
      </c>
      <c r="H5947" t="s">
        <v>390</v>
      </c>
      <c r="I5947">
        <v>51.444699999999997</v>
      </c>
      <c r="J5947">
        <v>35.687800000000003</v>
      </c>
      <c r="K5947" t="s">
        <v>23</v>
      </c>
      <c r="L5947" t="s">
        <v>38</v>
      </c>
      <c r="M5947" t="s">
        <v>32</v>
      </c>
    </row>
    <row r="5948" spans="1:13" x14ac:dyDescent="0.25">
      <c r="A5948">
        <v>5946</v>
      </c>
      <c r="B5948" t="s">
        <v>387</v>
      </c>
      <c r="C5948">
        <v>1991</v>
      </c>
      <c r="D5948">
        <v>9923.8212375243802</v>
      </c>
      <c r="E5948" t="s">
        <v>388</v>
      </c>
      <c r="F5948" t="s">
        <v>389</v>
      </c>
      <c r="G5948">
        <v>66.233000000000004</v>
      </c>
      <c r="H5948" t="s">
        <v>390</v>
      </c>
      <c r="I5948">
        <v>51.444699999999997</v>
      </c>
      <c r="J5948">
        <v>35.687800000000003</v>
      </c>
      <c r="K5948" t="s">
        <v>23</v>
      </c>
      <c r="L5948" t="s">
        <v>38</v>
      </c>
      <c r="M5948" t="s">
        <v>32</v>
      </c>
    </row>
    <row r="5949" spans="1:13" x14ac:dyDescent="0.25">
      <c r="A5949">
        <v>5947</v>
      </c>
      <c r="B5949" t="s">
        <v>387</v>
      </c>
      <c r="C5949">
        <v>1992</v>
      </c>
      <c r="D5949">
        <v>10050.3820085854</v>
      </c>
      <c r="E5949" t="s">
        <v>388</v>
      </c>
      <c r="F5949" t="s">
        <v>389</v>
      </c>
      <c r="G5949">
        <v>66.653000000000006</v>
      </c>
      <c r="H5949" t="s">
        <v>390</v>
      </c>
      <c r="I5949">
        <v>51.444699999999997</v>
      </c>
      <c r="J5949">
        <v>35.687800000000003</v>
      </c>
      <c r="K5949" t="s">
        <v>23</v>
      </c>
      <c r="L5949" t="s">
        <v>38</v>
      </c>
      <c r="M5949" t="s">
        <v>32</v>
      </c>
    </row>
    <row r="5950" spans="1:13" x14ac:dyDescent="0.25">
      <c r="A5950">
        <v>5948</v>
      </c>
      <c r="B5950" t="s">
        <v>387</v>
      </c>
      <c r="C5950">
        <v>1993</v>
      </c>
      <c r="D5950">
        <v>9867.2925983181703</v>
      </c>
      <c r="E5950" t="s">
        <v>388</v>
      </c>
      <c r="F5950" t="s">
        <v>389</v>
      </c>
      <c r="G5950">
        <v>67.037000000000006</v>
      </c>
      <c r="H5950" t="s">
        <v>390</v>
      </c>
      <c r="I5950">
        <v>51.444699999999997</v>
      </c>
      <c r="J5950">
        <v>35.687800000000003</v>
      </c>
      <c r="K5950" t="s">
        <v>23</v>
      </c>
      <c r="L5950" t="s">
        <v>38</v>
      </c>
      <c r="M5950" t="s">
        <v>32</v>
      </c>
    </row>
    <row r="5951" spans="1:13" x14ac:dyDescent="0.25">
      <c r="A5951">
        <v>5949</v>
      </c>
      <c r="B5951" t="s">
        <v>387</v>
      </c>
      <c r="C5951">
        <v>1994</v>
      </c>
      <c r="D5951">
        <v>9681.2621229820197</v>
      </c>
      <c r="E5951" t="s">
        <v>388</v>
      </c>
      <c r="F5951" t="s">
        <v>389</v>
      </c>
      <c r="G5951">
        <v>67.489999999999995</v>
      </c>
      <c r="H5951" t="s">
        <v>390</v>
      </c>
      <c r="I5951">
        <v>51.444699999999997</v>
      </c>
      <c r="J5951">
        <v>35.687800000000003</v>
      </c>
      <c r="K5951" t="s">
        <v>23</v>
      </c>
      <c r="L5951" t="s">
        <v>38</v>
      </c>
      <c r="M5951" t="s">
        <v>32</v>
      </c>
    </row>
    <row r="5952" spans="1:13" x14ac:dyDescent="0.25">
      <c r="A5952">
        <v>5950</v>
      </c>
      <c r="B5952" t="s">
        <v>387</v>
      </c>
      <c r="C5952">
        <v>1995</v>
      </c>
      <c r="D5952">
        <v>9804.5498945077597</v>
      </c>
      <c r="E5952" t="s">
        <v>388</v>
      </c>
      <c r="F5952" t="s">
        <v>389</v>
      </c>
      <c r="G5952">
        <v>67.903999999999996</v>
      </c>
      <c r="H5952" t="s">
        <v>390</v>
      </c>
      <c r="I5952">
        <v>51.444699999999997</v>
      </c>
      <c r="J5952">
        <v>35.687800000000003</v>
      </c>
      <c r="K5952" t="s">
        <v>23</v>
      </c>
      <c r="L5952" t="s">
        <v>38</v>
      </c>
      <c r="M5952" t="s">
        <v>32</v>
      </c>
    </row>
    <row r="5953" spans="1:13" x14ac:dyDescent="0.25">
      <c r="A5953">
        <v>5951</v>
      </c>
      <c r="B5953" t="s">
        <v>387</v>
      </c>
      <c r="C5953">
        <v>1996</v>
      </c>
      <c r="D5953">
        <v>10315.1380492974</v>
      </c>
      <c r="E5953" t="s">
        <v>388</v>
      </c>
      <c r="F5953" t="s">
        <v>389</v>
      </c>
      <c r="G5953">
        <v>68.328000000000003</v>
      </c>
      <c r="H5953" t="s">
        <v>390</v>
      </c>
      <c r="I5953">
        <v>51.444699999999997</v>
      </c>
      <c r="J5953">
        <v>35.687800000000003</v>
      </c>
      <c r="K5953" t="s">
        <v>23</v>
      </c>
      <c r="L5953" t="s">
        <v>38</v>
      </c>
      <c r="M5953" t="s">
        <v>32</v>
      </c>
    </row>
    <row r="5954" spans="1:13" x14ac:dyDescent="0.25">
      <c r="A5954">
        <v>5952</v>
      </c>
      <c r="B5954" t="s">
        <v>387</v>
      </c>
      <c r="C5954">
        <v>1997</v>
      </c>
      <c r="D5954">
        <v>10329.857241543599</v>
      </c>
      <c r="E5954" t="s">
        <v>388</v>
      </c>
      <c r="F5954" t="s">
        <v>389</v>
      </c>
      <c r="G5954">
        <v>68.649000000000001</v>
      </c>
      <c r="H5954" t="s">
        <v>390</v>
      </c>
      <c r="I5954">
        <v>51.444699999999997</v>
      </c>
      <c r="J5954">
        <v>35.687800000000003</v>
      </c>
      <c r="K5954" t="s">
        <v>23</v>
      </c>
      <c r="L5954" t="s">
        <v>38</v>
      </c>
      <c r="M5954" t="s">
        <v>32</v>
      </c>
    </row>
    <row r="5955" spans="1:13" x14ac:dyDescent="0.25">
      <c r="A5955">
        <v>5953</v>
      </c>
      <c r="B5955" t="s">
        <v>387</v>
      </c>
      <c r="C5955">
        <v>1998</v>
      </c>
      <c r="D5955">
        <v>10400.861711354401</v>
      </c>
      <c r="E5955" t="s">
        <v>388</v>
      </c>
      <c r="F5955" t="s">
        <v>389</v>
      </c>
      <c r="G5955">
        <v>69.213999999999999</v>
      </c>
      <c r="H5955" t="s">
        <v>390</v>
      </c>
      <c r="I5955">
        <v>51.444699999999997</v>
      </c>
      <c r="J5955">
        <v>35.687800000000003</v>
      </c>
      <c r="K5955" t="s">
        <v>23</v>
      </c>
      <c r="L5955" t="s">
        <v>38</v>
      </c>
      <c r="M5955" t="s">
        <v>32</v>
      </c>
    </row>
    <row r="5956" spans="1:13" x14ac:dyDescent="0.25">
      <c r="A5956">
        <v>5954</v>
      </c>
      <c r="B5956" t="s">
        <v>387</v>
      </c>
      <c r="C5956">
        <v>1999</v>
      </c>
      <c r="D5956">
        <v>10459.1241133566</v>
      </c>
      <c r="E5956" t="s">
        <v>388</v>
      </c>
      <c r="F5956" t="s">
        <v>389</v>
      </c>
      <c r="G5956">
        <v>69.686000000000007</v>
      </c>
      <c r="H5956" t="s">
        <v>390</v>
      </c>
      <c r="I5956">
        <v>51.444699999999997</v>
      </c>
      <c r="J5956">
        <v>35.687800000000003</v>
      </c>
      <c r="K5956" t="s">
        <v>23</v>
      </c>
      <c r="L5956" t="s">
        <v>38</v>
      </c>
      <c r="M5956" t="s">
        <v>32</v>
      </c>
    </row>
    <row r="5957" spans="1:13" x14ac:dyDescent="0.25">
      <c r="A5957">
        <v>5955</v>
      </c>
      <c r="B5957" t="s">
        <v>387</v>
      </c>
      <c r="C5957">
        <v>2000</v>
      </c>
      <c r="D5957">
        <v>10908.2929308945</v>
      </c>
      <c r="E5957" t="s">
        <v>388</v>
      </c>
      <c r="F5957" t="s">
        <v>389</v>
      </c>
      <c r="G5957">
        <v>70.165999999999997</v>
      </c>
      <c r="H5957" t="s">
        <v>390</v>
      </c>
      <c r="I5957">
        <v>51.444699999999997</v>
      </c>
      <c r="J5957">
        <v>35.687800000000003</v>
      </c>
      <c r="K5957" t="s">
        <v>23</v>
      </c>
      <c r="L5957" t="s">
        <v>38</v>
      </c>
      <c r="M5957" t="s">
        <v>32</v>
      </c>
    </row>
    <row r="5958" spans="1:13" x14ac:dyDescent="0.25">
      <c r="A5958">
        <v>5956</v>
      </c>
      <c r="B5958" t="s">
        <v>387</v>
      </c>
      <c r="C5958">
        <v>2001</v>
      </c>
      <c r="D5958">
        <v>10998.1285086842</v>
      </c>
      <c r="E5958" t="s">
        <v>388</v>
      </c>
      <c r="F5958" t="s">
        <v>389</v>
      </c>
      <c r="G5958">
        <v>70.619</v>
      </c>
      <c r="H5958" t="s">
        <v>390</v>
      </c>
      <c r="I5958">
        <v>51.444699999999997</v>
      </c>
      <c r="J5958">
        <v>35.687800000000003</v>
      </c>
      <c r="K5958" t="s">
        <v>23</v>
      </c>
      <c r="L5958" t="s">
        <v>38</v>
      </c>
      <c r="M5958" t="s">
        <v>32</v>
      </c>
    </row>
    <row r="5959" spans="1:13" x14ac:dyDescent="0.25">
      <c r="A5959">
        <v>5957</v>
      </c>
      <c r="B5959" t="s">
        <v>387</v>
      </c>
      <c r="C5959">
        <v>2002</v>
      </c>
      <c r="D5959">
        <v>11788.8950217415</v>
      </c>
      <c r="E5959" t="s">
        <v>388</v>
      </c>
      <c r="F5959" t="s">
        <v>389</v>
      </c>
      <c r="G5959">
        <v>71.111999999999995</v>
      </c>
      <c r="H5959" t="s">
        <v>390</v>
      </c>
      <c r="I5959">
        <v>51.444699999999997</v>
      </c>
      <c r="J5959">
        <v>35.687800000000003</v>
      </c>
      <c r="K5959" t="s">
        <v>23</v>
      </c>
      <c r="L5959" t="s">
        <v>38</v>
      </c>
      <c r="M5959" t="s">
        <v>32</v>
      </c>
    </row>
    <row r="5960" spans="1:13" x14ac:dyDescent="0.25">
      <c r="A5960">
        <v>5958</v>
      </c>
      <c r="B5960" t="s">
        <v>387</v>
      </c>
      <c r="C5960">
        <v>2003</v>
      </c>
      <c r="D5960">
        <v>12666.201161351701</v>
      </c>
      <c r="E5960" t="s">
        <v>388</v>
      </c>
      <c r="F5960" t="s">
        <v>389</v>
      </c>
      <c r="G5960">
        <v>70.463999999999999</v>
      </c>
      <c r="H5960" t="s">
        <v>390</v>
      </c>
      <c r="I5960">
        <v>51.444699999999997</v>
      </c>
      <c r="J5960">
        <v>35.687800000000003</v>
      </c>
      <c r="K5960" t="s">
        <v>23</v>
      </c>
      <c r="L5960" t="s">
        <v>38</v>
      </c>
      <c r="M5960" t="s">
        <v>32</v>
      </c>
    </row>
    <row r="5961" spans="1:13" x14ac:dyDescent="0.25">
      <c r="A5961">
        <v>5959</v>
      </c>
      <c r="B5961" t="s">
        <v>387</v>
      </c>
      <c r="C5961">
        <v>2004</v>
      </c>
      <c r="D5961">
        <v>12935.7859087138</v>
      </c>
      <c r="E5961" t="s">
        <v>388</v>
      </c>
      <c r="F5961" t="s">
        <v>389</v>
      </c>
      <c r="G5961">
        <v>72.040000000000006</v>
      </c>
      <c r="H5961" t="s">
        <v>390</v>
      </c>
      <c r="I5961">
        <v>51.444699999999997</v>
      </c>
      <c r="J5961">
        <v>35.687800000000003</v>
      </c>
      <c r="K5961" t="s">
        <v>23</v>
      </c>
      <c r="L5961" t="s">
        <v>38</v>
      </c>
      <c r="M5961" t="s">
        <v>32</v>
      </c>
    </row>
    <row r="5962" spans="1:13" x14ac:dyDescent="0.25">
      <c r="A5962">
        <v>5960</v>
      </c>
      <c r="B5962" t="s">
        <v>387</v>
      </c>
      <c r="C5962">
        <v>2005</v>
      </c>
      <c r="D5962">
        <v>13056.2499373752</v>
      </c>
      <c r="E5962" t="s">
        <v>388</v>
      </c>
      <c r="F5962" t="s">
        <v>389</v>
      </c>
      <c r="G5962">
        <v>72.445999999999998</v>
      </c>
      <c r="H5962" t="s">
        <v>390</v>
      </c>
      <c r="I5962">
        <v>51.444699999999997</v>
      </c>
      <c r="J5962">
        <v>35.687800000000003</v>
      </c>
      <c r="K5962" t="s">
        <v>23</v>
      </c>
      <c r="L5962" t="s">
        <v>38</v>
      </c>
      <c r="M5962" t="s">
        <v>32</v>
      </c>
    </row>
    <row r="5963" spans="1:13" x14ac:dyDescent="0.25">
      <c r="A5963">
        <v>5961</v>
      </c>
      <c r="B5963" t="s">
        <v>387</v>
      </c>
      <c r="C5963">
        <v>2006</v>
      </c>
      <c r="D5963">
        <v>13416.8415056781</v>
      </c>
      <c r="E5963" t="s">
        <v>388</v>
      </c>
      <c r="F5963" t="s">
        <v>389</v>
      </c>
      <c r="G5963">
        <v>72.894999999999996</v>
      </c>
      <c r="H5963" t="s">
        <v>390</v>
      </c>
      <c r="I5963">
        <v>51.444699999999997</v>
      </c>
      <c r="J5963">
        <v>35.687800000000003</v>
      </c>
      <c r="K5963" t="s">
        <v>23</v>
      </c>
      <c r="L5963" t="s">
        <v>38</v>
      </c>
      <c r="M5963" t="s">
        <v>32</v>
      </c>
    </row>
    <row r="5964" spans="1:13" x14ac:dyDescent="0.25">
      <c r="A5964">
        <v>5962</v>
      </c>
      <c r="B5964" t="s">
        <v>387</v>
      </c>
      <c r="C5964">
        <v>2007</v>
      </c>
      <c r="D5964">
        <v>14275.748798483401</v>
      </c>
      <c r="E5964" t="s">
        <v>388</v>
      </c>
      <c r="F5964" t="s">
        <v>389</v>
      </c>
      <c r="G5964">
        <v>73.299000000000007</v>
      </c>
      <c r="H5964" t="s">
        <v>390</v>
      </c>
      <c r="I5964">
        <v>51.444699999999997</v>
      </c>
      <c r="J5964">
        <v>35.687800000000003</v>
      </c>
      <c r="K5964" t="s">
        <v>23</v>
      </c>
      <c r="L5964" t="s">
        <v>38</v>
      </c>
      <c r="M5964" t="s">
        <v>32</v>
      </c>
    </row>
    <row r="5965" spans="1:13" x14ac:dyDescent="0.25">
      <c r="A5965">
        <v>5963</v>
      </c>
      <c r="B5965" t="s">
        <v>387</v>
      </c>
      <c r="C5965">
        <v>2008</v>
      </c>
      <c r="D5965">
        <v>14138.8010468136</v>
      </c>
      <c r="E5965" t="s">
        <v>388</v>
      </c>
      <c r="F5965" t="s">
        <v>389</v>
      </c>
      <c r="G5965">
        <v>73.683000000000007</v>
      </c>
      <c r="H5965" t="s">
        <v>390</v>
      </c>
      <c r="I5965">
        <v>51.444699999999997</v>
      </c>
      <c r="J5965">
        <v>35.687800000000003</v>
      </c>
      <c r="K5965" t="s">
        <v>23</v>
      </c>
      <c r="L5965" t="s">
        <v>38</v>
      </c>
      <c r="M5965" t="s">
        <v>32</v>
      </c>
    </row>
    <row r="5966" spans="1:13" x14ac:dyDescent="0.25">
      <c r="A5966">
        <v>5964</v>
      </c>
      <c r="B5966" t="s">
        <v>387</v>
      </c>
      <c r="C5966">
        <v>2009</v>
      </c>
      <c r="D5966">
        <v>14104.978303562801</v>
      </c>
      <c r="E5966" t="s">
        <v>388</v>
      </c>
      <c r="F5966" t="s">
        <v>389</v>
      </c>
      <c r="G5966">
        <v>74.040999999999997</v>
      </c>
      <c r="H5966" t="s">
        <v>390</v>
      </c>
      <c r="I5966">
        <v>51.444699999999997</v>
      </c>
      <c r="J5966">
        <v>35.687800000000003</v>
      </c>
      <c r="K5966" t="s">
        <v>23</v>
      </c>
      <c r="L5966" t="s">
        <v>38</v>
      </c>
      <c r="M5966" t="s">
        <v>32</v>
      </c>
    </row>
    <row r="5967" spans="1:13" x14ac:dyDescent="0.25">
      <c r="A5967">
        <v>5965</v>
      </c>
      <c r="B5967" t="s">
        <v>387</v>
      </c>
      <c r="C5967">
        <v>2010</v>
      </c>
      <c r="D5967">
        <v>14737.155848090601</v>
      </c>
      <c r="E5967" t="s">
        <v>388</v>
      </c>
      <c r="F5967" t="s">
        <v>389</v>
      </c>
      <c r="G5967">
        <v>74.39</v>
      </c>
      <c r="H5967" t="s">
        <v>390</v>
      </c>
      <c r="I5967">
        <v>51.444699999999997</v>
      </c>
      <c r="J5967">
        <v>35.687800000000003</v>
      </c>
      <c r="K5967" t="s">
        <v>23</v>
      </c>
      <c r="L5967" t="s">
        <v>38</v>
      </c>
      <c r="M5967" t="s">
        <v>32</v>
      </c>
    </row>
    <row r="5968" spans="1:13" x14ac:dyDescent="0.25">
      <c r="A5968">
        <v>5966</v>
      </c>
      <c r="B5968" t="s">
        <v>387</v>
      </c>
      <c r="C5968">
        <v>2011</v>
      </c>
      <c r="D5968">
        <v>14941.2594887409</v>
      </c>
      <c r="E5968" t="s">
        <v>388</v>
      </c>
      <c r="F5968" t="s">
        <v>389</v>
      </c>
      <c r="G5968">
        <v>74.721000000000004</v>
      </c>
      <c r="H5968" t="s">
        <v>390</v>
      </c>
      <c r="I5968">
        <v>51.444699999999997</v>
      </c>
      <c r="J5968">
        <v>35.687800000000003</v>
      </c>
      <c r="K5968" t="s">
        <v>23</v>
      </c>
      <c r="L5968" t="s">
        <v>38</v>
      </c>
      <c r="M5968" t="s">
        <v>32</v>
      </c>
    </row>
    <row r="5969" spans="1:13" x14ac:dyDescent="0.25">
      <c r="A5969">
        <v>5967</v>
      </c>
      <c r="B5969" t="s">
        <v>387</v>
      </c>
      <c r="C5969">
        <v>2012</v>
      </c>
      <c r="D5969">
        <v>14202.5507641889</v>
      </c>
      <c r="E5969" t="s">
        <v>388</v>
      </c>
      <c r="F5969" t="s">
        <v>389</v>
      </c>
      <c r="G5969">
        <v>75.039000000000001</v>
      </c>
      <c r="H5969" t="s">
        <v>390</v>
      </c>
      <c r="I5969">
        <v>51.444699999999997</v>
      </c>
      <c r="J5969">
        <v>35.687800000000003</v>
      </c>
      <c r="K5969" t="s">
        <v>23</v>
      </c>
      <c r="L5969" t="s">
        <v>38</v>
      </c>
      <c r="M5969" t="s">
        <v>32</v>
      </c>
    </row>
    <row r="5970" spans="1:13" x14ac:dyDescent="0.25">
      <c r="A5970">
        <v>5968</v>
      </c>
      <c r="B5970" t="s">
        <v>387</v>
      </c>
      <c r="C5970">
        <v>2013</v>
      </c>
      <c r="D5970">
        <v>13804.7912969754</v>
      </c>
      <c r="E5970" t="s">
        <v>388</v>
      </c>
      <c r="F5970" t="s">
        <v>389</v>
      </c>
      <c r="G5970">
        <v>75.349000000000004</v>
      </c>
      <c r="H5970" t="s">
        <v>390</v>
      </c>
      <c r="I5970">
        <v>51.444699999999997</v>
      </c>
      <c r="J5970">
        <v>35.687800000000003</v>
      </c>
      <c r="K5970" t="s">
        <v>23</v>
      </c>
      <c r="L5970" t="s">
        <v>38</v>
      </c>
      <c r="M5970" t="s">
        <v>32</v>
      </c>
    </row>
    <row r="5971" spans="1:13" x14ac:dyDescent="0.25">
      <c r="A5971">
        <v>5969</v>
      </c>
      <c r="B5971" t="s">
        <v>387</v>
      </c>
      <c r="C5971">
        <v>2014</v>
      </c>
      <c r="D5971">
        <v>14299.5717729808</v>
      </c>
      <c r="E5971" t="s">
        <v>388</v>
      </c>
      <c r="F5971" t="s">
        <v>389</v>
      </c>
      <c r="G5971">
        <v>75.635000000000005</v>
      </c>
      <c r="H5971" t="s">
        <v>390</v>
      </c>
      <c r="I5971">
        <v>51.444699999999997</v>
      </c>
      <c r="J5971">
        <v>35.687800000000003</v>
      </c>
      <c r="K5971" t="s">
        <v>23</v>
      </c>
      <c r="L5971" t="s">
        <v>38</v>
      </c>
      <c r="M5971" t="s">
        <v>32</v>
      </c>
    </row>
    <row r="5972" spans="1:13" x14ac:dyDescent="0.25">
      <c r="A5972">
        <v>5970</v>
      </c>
      <c r="B5972" t="s">
        <v>387</v>
      </c>
      <c r="C5972">
        <v>2015</v>
      </c>
      <c r="D5972">
        <v>13905.1921172487</v>
      </c>
      <c r="E5972" t="s">
        <v>388</v>
      </c>
      <c r="F5972" t="s">
        <v>389</v>
      </c>
      <c r="G5972">
        <v>75.906999999999996</v>
      </c>
      <c r="H5972" t="s">
        <v>390</v>
      </c>
      <c r="I5972">
        <v>51.444699999999997</v>
      </c>
      <c r="J5972">
        <v>35.687800000000003</v>
      </c>
      <c r="K5972" t="s">
        <v>23</v>
      </c>
      <c r="L5972" t="s">
        <v>38</v>
      </c>
      <c r="M5972" t="s">
        <v>32</v>
      </c>
    </row>
    <row r="5973" spans="1:13" x14ac:dyDescent="0.25">
      <c r="A5973">
        <v>5971</v>
      </c>
      <c r="B5973" t="s">
        <v>387</v>
      </c>
      <c r="C5973">
        <v>2016</v>
      </c>
      <c r="D5973">
        <v>14915.5941209299</v>
      </c>
      <c r="E5973" t="s">
        <v>388</v>
      </c>
      <c r="F5973" t="s">
        <v>389</v>
      </c>
      <c r="G5973">
        <v>76.155000000000001</v>
      </c>
      <c r="H5973" t="s">
        <v>390</v>
      </c>
      <c r="I5973">
        <v>51.444699999999997</v>
      </c>
      <c r="J5973">
        <v>35.687800000000003</v>
      </c>
      <c r="K5973" t="s">
        <v>23</v>
      </c>
      <c r="L5973" t="s">
        <v>38</v>
      </c>
      <c r="M5973" t="s">
        <v>32</v>
      </c>
    </row>
    <row r="5974" spans="1:13" x14ac:dyDescent="0.25">
      <c r="A5974">
        <v>5972</v>
      </c>
      <c r="B5974" t="s">
        <v>387</v>
      </c>
      <c r="C5974">
        <v>2017</v>
      </c>
      <c r="D5974">
        <v>15108.1094121896</v>
      </c>
      <c r="E5974" t="s">
        <v>388</v>
      </c>
      <c r="F5974" t="s">
        <v>389</v>
      </c>
      <c r="G5974">
        <v>76.396000000000001</v>
      </c>
      <c r="H5974" t="s">
        <v>390</v>
      </c>
      <c r="I5974">
        <v>51.444699999999997</v>
      </c>
      <c r="J5974">
        <v>35.687800000000003</v>
      </c>
      <c r="K5974" t="s">
        <v>23</v>
      </c>
      <c r="L5974" t="s">
        <v>38</v>
      </c>
      <c r="M5974" t="s">
        <v>32</v>
      </c>
    </row>
    <row r="5975" spans="1:13" x14ac:dyDescent="0.25">
      <c r="A5975">
        <v>5973</v>
      </c>
      <c r="B5975" t="s">
        <v>387</v>
      </c>
      <c r="C5975">
        <v>2018</v>
      </c>
      <c r="D5975">
        <v>14642.497571362799</v>
      </c>
      <c r="E5975" t="s">
        <v>388</v>
      </c>
      <c r="F5975" t="s">
        <v>389</v>
      </c>
      <c r="G5975">
        <v>76.620999999999995</v>
      </c>
      <c r="H5975" t="s">
        <v>390</v>
      </c>
      <c r="I5975">
        <v>51.444699999999997</v>
      </c>
      <c r="J5975">
        <v>35.687800000000003</v>
      </c>
      <c r="K5975" t="s">
        <v>23</v>
      </c>
      <c r="L5975" t="s">
        <v>38</v>
      </c>
      <c r="M5975" t="s">
        <v>32</v>
      </c>
    </row>
    <row r="5976" spans="1:13" x14ac:dyDescent="0.25">
      <c r="A5976">
        <v>5974</v>
      </c>
      <c r="B5976" t="s">
        <v>387</v>
      </c>
      <c r="C5976">
        <v>2019</v>
      </c>
      <c r="D5976">
        <v>14040.664653207201</v>
      </c>
      <c r="E5976" t="s">
        <v>388</v>
      </c>
      <c r="F5976" t="s">
        <v>389</v>
      </c>
      <c r="G5976">
        <v>76.855000000000004</v>
      </c>
      <c r="H5976" t="s">
        <v>390</v>
      </c>
      <c r="I5976">
        <v>51.444699999999997</v>
      </c>
      <c r="J5976">
        <v>35.687800000000003</v>
      </c>
      <c r="K5976" t="s">
        <v>23</v>
      </c>
      <c r="L5976" t="s">
        <v>38</v>
      </c>
      <c r="M5976" t="s">
        <v>32</v>
      </c>
    </row>
    <row r="5977" spans="1:13" x14ac:dyDescent="0.25">
      <c r="A5977">
        <v>5975</v>
      </c>
      <c r="B5977" t="s">
        <v>387</v>
      </c>
      <c r="C5977">
        <v>2020</v>
      </c>
      <c r="D5977">
        <v>14397.153570574799</v>
      </c>
      <c r="E5977" t="s">
        <v>388</v>
      </c>
      <c r="F5977" t="s">
        <v>389</v>
      </c>
      <c r="G5977">
        <v>74.141000000000005</v>
      </c>
      <c r="H5977" t="s">
        <v>390</v>
      </c>
      <c r="I5977">
        <v>51.444699999999997</v>
      </c>
      <c r="J5977">
        <v>35.687800000000003</v>
      </c>
      <c r="K5977" t="s">
        <v>23</v>
      </c>
      <c r="L5977" t="s">
        <v>38</v>
      </c>
      <c r="M5977" t="s">
        <v>32</v>
      </c>
    </row>
    <row r="5978" spans="1:13" x14ac:dyDescent="0.25">
      <c r="A5978">
        <v>5976</v>
      </c>
      <c r="B5978" t="s">
        <v>387</v>
      </c>
      <c r="C5978">
        <v>2021</v>
      </c>
      <c r="D5978">
        <v>14951.8948716503</v>
      </c>
      <c r="E5978" t="s">
        <v>388</v>
      </c>
      <c r="F5978" t="s">
        <v>389</v>
      </c>
      <c r="G5978">
        <v>73.751999999999995</v>
      </c>
      <c r="H5978" t="s">
        <v>390</v>
      </c>
      <c r="I5978">
        <v>51.444699999999997</v>
      </c>
      <c r="J5978">
        <v>35.687800000000003</v>
      </c>
      <c r="K5978" t="s">
        <v>23</v>
      </c>
      <c r="L5978" t="s">
        <v>38</v>
      </c>
      <c r="M5978" t="s">
        <v>32</v>
      </c>
    </row>
    <row r="5979" spans="1:13" x14ac:dyDescent="0.25">
      <c r="A5979">
        <v>5977</v>
      </c>
      <c r="B5979" t="s">
        <v>387</v>
      </c>
      <c r="C5979">
        <v>2022</v>
      </c>
      <c r="D5979">
        <v>15331.332940041901</v>
      </c>
      <c r="E5979" t="s">
        <v>388</v>
      </c>
      <c r="F5979" t="s">
        <v>389</v>
      </c>
      <c r="G5979">
        <v>76.799000000000007</v>
      </c>
      <c r="H5979" t="s">
        <v>390</v>
      </c>
      <c r="I5979">
        <v>51.444699999999997</v>
      </c>
      <c r="J5979">
        <v>35.687800000000003</v>
      </c>
      <c r="K5979" t="s">
        <v>23</v>
      </c>
      <c r="L5979" t="s">
        <v>38</v>
      </c>
      <c r="M5979" t="s">
        <v>32</v>
      </c>
    </row>
    <row r="5980" spans="1:13" x14ac:dyDescent="0.25">
      <c r="A5980">
        <v>5978</v>
      </c>
      <c r="B5980" t="s">
        <v>387</v>
      </c>
      <c r="C5980">
        <v>2023</v>
      </c>
      <c r="D5980">
        <v>15912.029870628499</v>
      </c>
      <c r="E5980" t="s">
        <v>388</v>
      </c>
      <c r="F5980" t="s">
        <v>389</v>
      </c>
      <c r="G5980">
        <v>77.653999999999996</v>
      </c>
      <c r="H5980" t="s">
        <v>390</v>
      </c>
      <c r="I5980">
        <v>51.444699999999997</v>
      </c>
      <c r="J5980">
        <v>35.687800000000003</v>
      </c>
      <c r="K5980" t="s">
        <v>23</v>
      </c>
      <c r="L5980" t="s">
        <v>38</v>
      </c>
      <c r="M5980" t="s">
        <v>32</v>
      </c>
    </row>
    <row r="5981" spans="1:13" x14ac:dyDescent="0.25">
      <c r="A5981">
        <v>5979</v>
      </c>
      <c r="B5981" t="s">
        <v>387</v>
      </c>
      <c r="C5981">
        <v>2024</v>
      </c>
      <c r="D5981">
        <v>16224.035344583501</v>
      </c>
      <c r="E5981" t="s">
        <v>388</v>
      </c>
      <c r="F5981" t="s">
        <v>389</v>
      </c>
      <c r="H5981" t="s">
        <v>390</v>
      </c>
      <c r="I5981">
        <v>51.444699999999997</v>
      </c>
      <c r="J5981">
        <v>35.687800000000003</v>
      </c>
      <c r="K5981" t="s">
        <v>23</v>
      </c>
      <c r="L5981" t="s">
        <v>38</v>
      </c>
      <c r="M5981" t="s">
        <v>32</v>
      </c>
    </row>
    <row r="5982" spans="1:13" x14ac:dyDescent="0.25">
      <c r="A5982">
        <v>5980</v>
      </c>
      <c r="B5982" t="s">
        <v>391</v>
      </c>
      <c r="C5982">
        <v>1960</v>
      </c>
      <c r="E5982" t="s">
        <v>392</v>
      </c>
      <c r="F5982" t="s">
        <v>393</v>
      </c>
      <c r="G5982">
        <v>51.462000000000003</v>
      </c>
      <c r="H5982" t="s">
        <v>394</v>
      </c>
      <c r="I5982">
        <v>44.393999999999998</v>
      </c>
      <c r="J5982">
        <v>33.330199999999998</v>
      </c>
      <c r="K5982" t="s">
        <v>23</v>
      </c>
      <c r="L5982" t="s">
        <v>38</v>
      </c>
      <c r="M5982" t="s">
        <v>32</v>
      </c>
    </row>
    <row r="5983" spans="1:13" x14ac:dyDescent="0.25">
      <c r="A5983">
        <v>5981</v>
      </c>
      <c r="B5983" t="s">
        <v>391</v>
      </c>
      <c r="C5983">
        <v>1961</v>
      </c>
      <c r="E5983" t="s">
        <v>392</v>
      </c>
      <c r="F5983" t="s">
        <v>393</v>
      </c>
      <c r="G5983">
        <v>52.338999999999999</v>
      </c>
      <c r="H5983" t="s">
        <v>394</v>
      </c>
      <c r="I5983">
        <v>44.393999999999998</v>
      </c>
      <c r="J5983">
        <v>33.330199999999998</v>
      </c>
      <c r="K5983" t="s">
        <v>23</v>
      </c>
      <c r="L5983" t="s">
        <v>38</v>
      </c>
      <c r="M5983" t="s">
        <v>32</v>
      </c>
    </row>
    <row r="5984" spans="1:13" x14ac:dyDescent="0.25">
      <c r="A5984">
        <v>5982</v>
      </c>
      <c r="B5984" t="s">
        <v>391</v>
      </c>
      <c r="C5984">
        <v>1962</v>
      </c>
      <c r="E5984" t="s">
        <v>392</v>
      </c>
      <c r="F5984" t="s">
        <v>393</v>
      </c>
      <c r="G5984">
        <v>53.481999999999999</v>
      </c>
      <c r="H5984" t="s">
        <v>394</v>
      </c>
      <c r="I5984">
        <v>44.393999999999998</v>
      </c>
      <c r="J5984">
        <v>33.330199999999998</v>
      </c>
      <c r="K5984" t="s">
        <v>23</v>
      </c>
      <c r="L5984" t="s">
        <v>38</v>
      </c>
      <c r="M5984" t="s">
        <v>32</v>
      </c>
    </row>
    <row r="5985" spans="1:13" x14ac:dyDescent="0.25">
      <c r="A5985">
        <v>5983</v>
      </c>
      <c r="B5985" t="s">
        <v>391</v>
      </c>
      <c r="C5985">
        <v>1963</v>
      </c>
      <c r="E5985" t="s">
        <v>392</v>
      </c>
      <c r="F5985" t="s">
        <v>393</v>
      </c>
      <c r="G5985">
        <v>54.36</v>
      </c>
      <c r="H5985" t="s">
        <v>394</v>
      </c>
      <c r="I5985">
        <v>44.393999999999998</v>
      </c>
      <c r="J5985">
        <v>33.330199999999998</v>
      </c>
      <c r="K5985" t="s">
        <v>23</v>
      </c>
      <c r="L5985" t="s">
        <v>38</v>
      </c>
      <c r="M5985" t="s">
        <v>32</v>
      </c>
    </row>
    <row r="5986" spans="1:13" x14ac:dyDescent="0.25">
      <c r="A5986">
        <v>5984</v>
      </c>
      <c r="B5986" t="s">
        <v>391</v>
      </c>
      <c r="C5986">
        <v>1964</v>
      </c>
      <c r="E5986" t="s">
        <v>392</v>
      </c>
      <c r="F5986" t="s">
        <v>393</v>
      </c>
      <c r="G5986">
        <v>55.244999999999997</v>
      </c>
      <c r="H5986" t="s">
        <v>394</v>
      </c>
      <c r="I5986">
        <v>44.393999999999998</v>
      </c>
      <c r="J5986">
        <v>33.330199999999998</v>
      </c>
      <c r="K5986" t="s">
        <v>23</v>
      </c>
      <c r="L5986" t="s">
        <v>38</v>
      </c>
      <c r="M5986" t="s">
        <v>32</v>
      </c>
    </row>
    <row r="5987" spans="1:13" x14ac:dyDescent="0.25">
      <c r="A5987">
        <v>5985</v>
      </c>
      <c r="B5987" t="s">
        <v>391</v>
      </c>
      <c r="C5987">
        <v>1965</v>
      </c>
      <c r="E5987" t="s">
        <v>392</v>
      </c>
      <c r="F5987" t="s">
        <v>393</v>
      </c>
      <c r="G5987">
        <v>56.387</v>
      </c>
      <c r="H5987" t="s">
        <v>394</v>
      </c>
      <c r="I5987">
        <v>44.393999999999998</v>
      </c>
      <c r="J5987">
        <v>33.330199999999998</v>
      </c>
      <c r="K5987" t="s">
        <v>23</v>
      </c>
      <c r="L5987" t="s">
        <v>38</v>
      </c>
      <c r="M5987" t="s">
        <v>32</v>
      </c>
    </row>
    <row r="5988" spans="1:13" x14ac:dyDescent="0.25">
      <c r="A5988">
        <v>5986</v>
      </c>
      <c r="B5988" t="s">
        <v>391</v>
      </c>
      <c r="C5988">
        <v>1966</v>
      </c>
      <c r="E5988" t="s">
        <v>392</v>
      </c>
      <c r="F5988" t="s">
        <v>393</v>
      </c>
      <c r="G5988">
        <v>57.320999999999998</v>
      </c>
      <c r="H5988" t="s">
        <v>394</v>
      </c>
      <c r="I5988">
        <v>44.393999999999998</v>
      </c>
      <c r="J5988">
        <v>33.330199999999998</v>
      </c>
      <c r="K5988" t="s">
        <v>23</v>
      </c>
      <c r="L5988" t="s">
        <v>38</v>
      </c>
      <c r="M5988" t="s">
        <v>32</v>
      </c>
    </row>
    <row r="5989" spans="1:13" x14ac:dyDescent="0.25">
      <c r="A5989">
        <v>5987</v>
      </c>
      <c r="B5989" t="s">
        <v>391</v>
      </c>
      <c r="C5989">
        <v>1967</v>
      </c>
      <c r="E5989" t="s">
        <v>392</v>
      </c>
      <c r="F5989" t="s">
        <v>393</v>
      </c>
      <c r="G5989">
        <v>58.421999999999997</v>
      </c>
      <c r="H5989" t="s">
        <v>394</v>
      </c>
      <c r="I5989">
        <v>44.393999999999998</v>
      </c>
      <c r="J5989">
        <v>33.330199999999998</v>
      </c>
      <c r="K5989" t="s">
        <v>23</v>
      </c>
      <c r="L5989" t="s">
        <v>38</v>
      </c>
      <c r="M5989" t="s">
        <v>32</v>
      </c>
    </row>
    <row r="5990" spans="1:13" x14ac:dyDescent="0.25">
      <c r="A5990">
        <v>5988</v>
      </c>
      <c r="B5990" t="s">
        <v>391</v>
      </c>
      <c r="C5990">
        <v>1968</v>
      </c>
      <c r="E5990" t="s">
        <v>392</v>
      </c>
      <c r="F5990" t="s">
        <v>393</v>
      </c>
      <c r="G5990">
        <v>58.969000000000001</v>
      </c>
      <c r="H5990" t="s">
        <v>394</v>
      </c>
      <c r="I5990">
        <v>44.393999999999998</v>
      </c>
      <c r="J5990">
        <v>33.330199999999998</v>
      </c>
      <c r="K5990" t="s">
        <v>23</v>
      </c>
      <c r="L5990" t="s">
        <v>38</v>
      </c>
      <c r="M5990" t="s">
        <v>32</v>
      </c>
    </row>
    <row r="5991" spans="1:13" x14ac:dyDescent="0.25">
      <c r="A5991">
        <v>5989</v>
      </c>
      <c r="B5991" t="s">
        <v>391</v>
      </c>
      <c r="C5991">
        <v>1969</v>
      </c>
      <c r="E5991" t="s">
        <v>392</v>
      </c>
      <c r="F5991" t="s">
        <v>393</v>
      </c>
      <c r="G5991">
        <v>59.64</v>
      </c>
      <c r="H5991" t="s">
        <v>394</v>
      </c>
      <c r="I5991">
        <v>44.393999999999998</v>
      </c>
      <c r="J5991">
        <v>33.330199999999998</v>
      </c>
      <c r="K5991" t="s">
        <v>23</v>
      </c>
      <c r="L5991" t="s">
        <v>38</v>
      </c>
      <c r="M5991" t="s">
        <v>32</v>
      </c>
    </row>
    <row r="5992" spans="1:13" x14ac:dyDescent="0.25">
      <c r="A5992">
        <v>5990</v>
      </c>
      <c r="B5992" t="s">
        <v>391</v>
      </c>
      <c r="C5992">
        <v>1970</v>
      </c>
      <c r="E5992" t="s">
        <v>392</v>
      </c>
      <c r="F5992" t="s">
        <v>393</v>
      </c>
      <c r="G5992">
        <v>60.531999999999996</v>
      </c>
      <c r="H5992" t="s">
        <v>394</v>
      </c>
      <c r="I5992">
        <v>44.393999999999998</v>
      </c>
      <c r="J5992">
        <v>33.330199999999998</v>
      </c>
      <c r="K5992" t="s">
        <v>23</v>
      </c>
      <c r="L5992" t="s">
        <v>38</v>
      </c>
      <c r="M5992" t="s">
        <v>32</v>
      </c>
    </row>
    <row r="5993" spans="1:13" x14ac:dyDescent="0.25">
      <c r="A5993">
        <v>5991</v>
      </c>
      <c r="B5993" t="s">
        <v>391</v>
      </c>
      <c r="C5993">
        <v>1971</v>
      </c>
      <c r="E5993" t="s">
        <v>392</v>
      </c>
      <c r="F5993" t="s">
        <v>393</v>
      </c>
      <c r="G5993">
        <v>61.332999999999998</v>
      </c>
      <c r="H5993" t="s">
        <v>394</v>
      </c>
      <c r="I5993">
        <v>44.393999999999998</v>
      </c>
      <c r="J5993">
        <v>33.330199999999998</v>
      </c>
      <c r="K5993" t="s">
        <v>23</v>
      </c>
      <c r="L5993" t="s">
        <v>38</v>
      </c>
      <c r="M5993" t="s">
        <v>32</v>
      </c>
    </row>
    <row r="5994" spans="1:13" x14ac:dyDescent="0.25">
      <c r="A5994">
        <v>5992</v>
      </c>
      <c r="B5994" t="s">
        <v>391</v>
      </c>
      <c r="C5994">
        <v>1972</v>
      </c>
      <c r="E5994" t="s">
        <v>392</v>
      </c>
      <c r="F5994" t="s">
        <v>393</v>
      </c>
      <c r="G5994">
        <v>61.816000000000003</v>
      </c>
      <c r="H5994" t="s">
        <v>394</v>
      </c>
      <c r="I5994">
        <v>44.393999999999998</v>
      </c>
      <c r="J5994">
        <v>33.330199999999998</v>
      </c>
      <c r="K5994" t="s">
        <v>23</v>
      </c>
      <c r="L5994" t="s">
        <v>38</v>
      </c>
      <c r="M5994" t="s">
        <v>32</v>
      </c>
    </row>
    <row r="5995" spans="1:13" x14ac:dyDescent="0.25">
      <c r="A5995">
        <v>5993</v>
      </c>
      <c r="B5995" t="s">
        <v>391</v>
      </c>
      <c r="C5995">
        <v>1973</v>
      </c>
      <c r="E5995" t="s">
        <v>392</v>
      </c>
      <c r="F5995" t="s">
        <v>393</v>
      </c>
      <c r="G5995">
        <v>62.344000000000001</v>
      </c>
      <c r="H5995" t="s">
        <v>394</v>
      </c>
      <c r="I5995">
        <v>44.393999999999998</v>
      </c>
      <c r="J5995">
        <v>33.330199999999998</v>
      </c>
      <c r="K5995" t="s">
        <v>23</v>
      </c>
      <c r="L5995" t="s">
        <v>38</v>
      </c>
      <c r="M5995" t="s">
        <v>32</v>
      </c>
    </row>
    <row r="5996" spans="1:13" x14ac:dyDescent="0.25">
      <c r="A5996">
        <v>5994</v>
      </c>
      <c r="B5996" t="s">
        <v>391</v>
      </c>
      <c r="C5996">
        <v>1974</v>
      </c>
      <c r="E5996" t="s">
        <v>392</v>
      </c>
      <c r="F5996" t="s">
        <v>393</v>
      </c>
      <c r="G5996">
        <v>60.994999999999997</v>
      </c>
      <c r="H5996" t="s">
        <v>394</v>
      </c>
      <c r="I5996">
        <v>44.393999999999998</v>
      </c>
      <c r="J5996">
        <v>33.330199999999998</v>
      </c>
      <c r="K5996" t="s">
        <v>23</v>
      </c>
      <c r="L5996" t="s">
        <v>38</v>
      </c>
      <c r="M5996" t="s">
        <v>32</v>
      </c>
    </row>
    <row r="5997" spans="1:13" x14ac:dyDescent="0.25">
      <c r="A5997">
        <v>5995</v>
      </c>
      <c r="B5997" t="s">
        <v>391</v>
      </c>
      <c r="C5997">
        <v>1975</v>
      </c>
      <c r="E5997" t="s">
        <v>392</v>
      </c>
      <c r="F5997" t="s">
        <v>393</v>
      </c>
      <c r="G5997">
        <v>61.433999999999997</v>
      </c>
      <c r="H5997" t="s">
        <v>394</v>
      </c>
      <c r="I5997">
        <v>44.393999999999998</v>
      </c>
      <c r="J5997">
        <v>33.330199999999998</v>
      </c>
      <c r="K5997" t="s">
        <v>23</v>
      </c>
      <c r="L5997" t="s">
        <v>38</v>
      </c>
      <c r="M5997" t="s">
        <v>32</v>
      </c>
    </row>
    <row r="5998" spans="1:13" x14ac:dyDescent="0.25">
      <c r="A5998">
        <v>5996</v>
      </c>
      <c r="B5998" t="s">
        <v>391</v>
      </c>
      <c r="C5998">
        <v>1976</v>
      </c>
      <c r="E5998" t="s">
        <v>392</v>
      </c>
      <c r="F5998" t="s">
        <v>393</v>
      </c>
      <c r="G5998">
        <v>63.569000000000003</v>
      </c>
      <c r="H5998" t="s">
        <v>394</v>
      </c>
      <c r="I5998">
        <v>44.393999999999998</v>
      </c>
      <c r="J5998">
        <v>33.330199999999998</v>
      </c>
      <c r="K5998" t="s">
        <v>23</v>
      </c>
      <c r="L5998" t="s">
        <v>38</v>
      </c>
      <c r="M5998" t="s">
        <v>32</v>
      </c>
    </row>
    <row r="5999" spans="1:13" x14ac:dyDescent="0.25">
      <c r="A5999">
        <v>5997</v>
      </c>
      <c r="B5999" t="s">
        <v>391</v>
      </c>
      <c r="C5999">
        <v>1977</v>
      </c>
      <c r="E5999" t="s">
        <v>392</v>
      </c>
      <c r="F5999" t="s">
        <v>393</v>
      </c>
      <c r="G5999">
        <v>63.896000000000001</v>
      </c>
      <c r="H5999" t="s">
        <v>394</v>
      </c>
      <c r="I5999">
        <v>44.393999999999998</v>
      </c>
      <c r="J5999">
        <v>33.330199999999998</v>
      </c>
      <c r="K5999" t="s">
        <v>23</v>
      </c>
      <c r="L5999" t="s">
        <v>38</v>
      </c>
      <c r="M5999" t="s">
        <v>32</v>
      </c>
    </row>
    <row r="6000" spans="1:13" x14ac:dyDescent="0.25">
      <c r="A6000">
        <v>5998</v>
      </c>
      <c r="B6000" t="s">
        <v>391</v>
      </c>
      <c r="C6000">
        <v>1978</v>
      </c>
      <c r="E6000" t="s">
        <v>392</v>
      </c>
      <c r="F6000" t="s">
        <v>393</v>
      </c>
      <c r="G6000">
        <v>64.174999999999997</v>
      </c>
      <c r="H6000" t="s">
        <v>394</v>
      </c>
      <c r="I6000">
        <v>44.393999999999998</v>
      </c>
      <c r="J6000">
        <v>33.330199999999998</v>
      </c>
      <c r="K6000" t="s">
        <v>23</v>
      </c>
      <c r="L6000" t="s">
        <v>38</v>
      </c>
      <c r="M6000" t="s">
        <v>32</v>
      </c>
    </row>
    <row r="6001" spans="1:13" x14ac:dyDescent="0.25">
      <c r="A6001">
        <v>5999</v>
      </c>
      <c r="B6001" t="s">
        <v>391</v>
      </c>
      <c r="C6001">
        <v>1979</v>
      </c>
      <c r="E6001" t="s">
        <v>392</v>
      </c>
      <c r="F6001" t="s">
        <v>393</v>
      </c>
      <c r="G6001">
        <v>64.417000000000002</v>
      </c>
      <c r="H6001" t="s">
        <v>394</v>
      </c>
      <c r="I6001">
        <v>44.393999999999998</v>
      </c>
      <c r="J6001">
        <v>33.330199999999998</v>
      </c>
      <c r="K6001" t="s">
        <v>23</v>
      </c>
      <c r="L6001" t="s">
        <v>38</v>
      </c>
      <c r="M6001" t="s">
        <v>32</v>
      </c>
    </row>
    <row r="6002" spans="1:13" x14ac:dyDescent="0.25">
      <c r="A6002">
        <v>6000</v>
      </c>
      <c r="B6002" t="s">
        <v>391</v>
      </c>
      <c r="C6002">
        <v>1980</v>
      </c>
      <c r="E6002" t="s">
        <v>392</v>
      </c>
      <c r="F6002" t="s">
        <v>393</v>
      </c>
      <c r="G6002">
        <v>60.915999999999997</v>
      </c>
      <c r="H6002" t="s">
        <v>394</v>
      </c>
      <c r="I6002">
        <v>44.393999999999998</v>
      </c>
      <c r="J6002">
        <v>33.330199999999998</v>
      </c>
      <c r="K6002" t="s">
        <v>23</v>
      </c>
      <c r="L6002" t="s">
        <v>38</v>
      </c>
      <c r="M6002" t="s">
        <v>32</v>
      </c>
    </row>
    <row r="6003" spans="1:13" x14ac:dyDescent="0.25">
      <c r="A6003">
        <v>6001</v>
      </c>
      <c r="B6003" t="s">
        <v>391</v>
      </c>
      <c r="C6003">
        <v>1981</v>
      </c>
      <c r="E6003" t="s">
        <v>392</v>
      </c>
      <c r="F6003" t="s">
        <v>393</v>
      </c>
      <c r="G6003">
        <v>58.652000000000001</v>
      </c>
      <c r="H6003" t="s">
        <v>394</v>
      </c>
      <c r="I6003">
        <v>44.393999999999998</v>
      </c>
      <c r="J6003">
        <v>33.330199999999998</v>
      </c>
      <c r="K6003" t="s">
        <v>23</v>
      </c>
      <c r="L6003" t="s">
        <v>38</v>
      </c>
      <c r="M6003" t="s">
        <v>32</v>
      </c>
    </row>
    <row r="6004" spans="1:13" x14ac:dyDescent="0.25">
      <c r="A6004">
        <v>6002</v>
      </c>
      <c r="B6004" t="s">
        <v>391</v>
      </c>
      <c r="C6004">
        <v>1982</v>
      </c>
      <c r="E6004" t="s">
        <v>392</v>
      </c>
      <c r="F6004" t="s">
        <v>393</v>
      </c>
      <c r="G6004">
        <v>58.976999999999997</v>
      </c>
      <c r="H6004" t="s">
        <v>394</v>
      </c>
      <c r="I6004">
        <v>44.393999999999998</v>
      </c>
      <c r="J6004">
        <v>33.330199999999998</v>
      </c>
      <c r="K6004" t="s">
        <v>23</v>
      </c>
      <c r="L6004" t="s">
        <v>38</v>
      </c>
      <c r="M6004" t="s">
        <v>32</v>
      </c>
    </row>
    <row r="6005" spans="1:13" x14ac:dyDescent="0.25">
      <c r="A6005">
        <v>6003</v>
      </c>
      <c r="B6005" t="s">
        <v>391</v>
      </c>
      <c r="C6005">
        <v>1983</v>
      </c>
      <c r="E6005" t="s">
        <v>392</v>
      </c>
      <c r="F6005" t="s">
        <v>393</v>
      </c>
      <c r="G6005">
        <v>59.286999999999999</v>
      </c>
      <c r="H6005" t="s">
        <v>394</v>
      </c>
      <c r="I6005">
        <v>44.393999999999998</v>
      </c>
      <c r="J6005">
        <v>33.330199999999998</v>
      </c>
      <c r="K6005" t="s">
        <v>23</v>
      </c>
      <c r="L6005" t="s">
        <v>38</v>
      </c>
      <c r="M6005" t="s">
        <v>32</v>
      </c>
    </row>
    <row r="6006" spans="1:13" x14ac:dyDescent="0.25">
      <c r="A6006">
        <v>6004</v>
      </c>
      <c r="B6006" t="s">
        <v>391</v>
      </c>
      <c r="C6006">
        <v>1984</v>
      </c>
      <c r="E6006" t="s">
        <v>392</v>
      </c>
      <c r="F6006" t="s">
        <v>393</v>
      </c>
      <c r="G6006">
        <v>59.543999999999997</v>
      </c>
      <c r="H6006" t="s">
        <v>394</v>
      </c>
      <c r="I6006">
        <v>44.393999999999998</v>
      </c>
      <c r="J6006">
        <v>33.330199999999998</v>
      </c>
      <c r="K6006" t="s">
        <v>23</v>
      </c>
      <c r="L6006" t="s">
        <v>38</v>
      </c>
      <c r="M6006" t="s">
        <v>32</v>
      </c>
    </row>
    <row r="6007" spans="1:13" x14ac:dyDescent="0.25">
      <c r="A6007">
        <v>6005</v>
      </c>
      <c r="B6007" t="s">
        <v>391</v>
      </c>
      <c r="C6007">
        <v>1985</v>
      </c>
      <c r="E6007" t="s">
        <v>392</v>
      </c>
      <c r="F6007" t="s">
        <v>393</v>
      </c>
      <c r="G6007">
        <v>59.8</v>
      </c>
      <c r="H6007" t="s">
        <v>394</v>
      </c>
      <c r="I6007">
        <v>44.393999999999998</v>
      </c>
      <c r="J6007">
        <v>33.330199999999998</v>
      </c>
      <c r="K6007" t="s">
        <v>23</v>
      </c>
      <c r="L6007" t="s">
        <v>38</v>
      </c>
      <c r="M6007" t="s">
        <v>32</v>
      </c>
    </row>
    <row r="6008" spans="1:13" x14ac:dyDescent="0.25">
      <c r="A6008">
        <v>6006</v>
      </c>
      <c r="B6008" t="s">
        <v>391</v>
      </c>
      <c r="C6008">
        <v>1986</v>
      </c>
      <c r="E6008" t="s">
        <v>392</v>
      </c>
      <c r="F6008" t="s">
        <v>393</v>
      </c>
      <c r="G6008">
        <v>60.030999999999999</v>
      </c>
      <c r="H6008" t="s">
        <v>394</v>
      </c>
      <c r="I6008">
        <v>44.393999999999998</v>
      </c>
      <c r="J6008">
        <v>33.330199999999998</v>
      </c>
      <c r="K6008" t="s">
        <v>23</v>
      </c>
      <c r="L6008" t="s">
        <v>38</v>
      </c>
      <c r="M6008" t="s">
        <v>32</v>
      </c>
    </row>
    <row r="6009" spans="1:13" x14ac:dyDescent="0.25">
      <c r="A6009">
        <v>6007</v>
      </c>
      <c r="B6009" t="s">
        <v>391</v>
      </c>
      <c r="C6009">
        <v>1987</v>
      </c>
      <c r="E6009" t="s">
        <v>392</v>
      </c>
      <c r="F6009" t="s">
        <v>393</v>
      </c>
      <c r="G6009">
        <v>60.259</v>
      </c>
      <c r="H6009" t="s">
        <v>394</v>
      </c>
      <c r="I6009">
        <v>44.393999999999998</v>
      </c>
      <c r="J6009">
        <v>33.330199999999998</v>
      </c>
      <c r="K6009" t="s">
        <v>23</v>
      </c>
      <c r="L6009" t="s">
        <v>38</v>
      </c>
      <c r="M6009" t="s">
        <v>32</v>
      </c>
    </row>
    <row r="6010" spans="1:13" x14ac:dyDescent="0.25">
      <c r="A6010">
        <v>6008</v>
      </c>
      <c r="B6010" t="s">
        <v>391</v>
      </c>
      <c r="C6010">
        <v>1988</v>
      </c>
      <c r="E6010" t="s">
        <v>392</v>
      </c>
      <c r="F6010" t="s">
        <v>393</v>
      </c>
      <c r="G6010">
        <v>56.692</v>
      </c>
      <c r="H6010" t="s">
        <v>394</v>
      </c>
      <c r="I6010">
        <v>44.393999999999998</v>
      </c>
      <c r="J6010">
        <v>33.330199999999998</v>
      </c>
      <c r="K6010" t="s">
        <v>23</v>
      </c>
      <c r="L6010" t="s">
        <v>38</v>
      </c>
      <c r="M6010" t="s">
        <v>32</v>
      </c>
    </row>
    <row r="6011" spans="1:13" x14ac:dyDescent="0.25">
      <c r="A6011">
        <v>6009</v>
      </c>
      <c r="B6011" t="s">
        <v>391</v>
      </c>
      <c r="C6011">
        <v>1989</v>
      </c>
      <c r="E6011" t="s">
        <v>392</v>
      </c>
      <c r="F6011" t="s">
        <v>393</v>
      </c>
      <c r="G6011">
        <v>57.500999999999998</v>
      </c>
      <c r="H6011" t="s">
        <v>394</v>
      </c>
      <c r="I6011">
        <v>44.393999999999998</v>
      </c>
      <c r="J6011">
        <v>33.330199999999998</v>
      </c>
      <c r="K6011" t="s">
        <v>23</v>
      </c>
      <c r="L6011" t="s">
        <v>38</v>
      </c>
      <c r="M6011" t="s">
        <v>32</v>
      </c>
    </row>
    <row r="6012" spans="1:13" x14ac:dyDescent="0.25">
      <c r="A6012">
        <v>6010</v>
      </c>
      <c r="B6012" t="s">
        <v>391</v>
      </c>
      <c r="C6012">
        <v>1990</v>
      </c>
      <c r="D6012">
        <v>10735.094110292501</v>
      </c>
      <c r="E6012" t="s">
        <v>392</v>
      </c>
      <c r="F6012" t="s">
        <v>393</v>
      </c>
      <c r="G6012">
        <v>57.587000000000003</v>
      </c>
      <c r="H6012" t="s">
        <v>394</v>
      </c>
      <c r="I6012">
        <v>44.393999999999998</v>
      </c>
      <c r="J6012">
        <v>33.330199999999998</v>
      </c>
      <c r="K6012" t="s">
        <v>23</v>
      </c>
      <c r="L6012" t="s">
        <v>38</v>
      </c>
      <c r="M6012" t="s">
        <v>32</v>
      </c>
    </row>
    <row r="6013" spans="1:13" x14ac:dyDescent="0.25">
      <c r="A6013">
        <v>6011</v>
      </c>
      <c r="B6013" t="s">
        <v>391</v>
      </c>
      <c r="C6013">
        <v>1991</v>
      </c>
      <c r="D6013">
        <v>3819.16194827144</v>
      </c>
      <c r="E6013" t="s">
        <v>392</v>
      </c>
      <c r="F6013" t="s">
        <v>393</v>
      </c>
      <c r="G6013">
        <v>61.338000000000001</v>
      </c>
      <c r="H6013" t="s">
        <v>394</v>
      </c>
      <c r="I6013">
        <v>44.393999999999998</v>
      </c>
      <c r="J6013">
        <v>33.330199999999998</v>
      </c>
      <c r="K6013" t="s">
        <v>23</v>
      </c>
      <c r="L6013" t="s">
        <v>38</v>
      </c>
      <c r="M6013" t="s">
        <v>32</v>
      </c>
    </row>
    <row r="6014" spans="1:13" x14ac:dyDescent="0.25">
      <c r="A6014">
        <v>6012</v>
      </c>
      <c r="B6014" t="s">
        <v>391</v>
      </c>
      <c r="C6014">
        <v>1992</v>
      </c>
      <c r="D6014">
        <v>4916.2644029287803</v>
      </c>
      <c r="E6014" t="s">
        <v>392</v>
      </c>
      <c r="F6014" t="s">
        <v>393</v>
      </c>
      <c r="G6014">
        <v>65.343999999999994</v>
      </c>
      <c r="H6014" t="s">
        <v>394</v>
      </c>
      <c r="I6014">
        <v>44.393999999999998</v>
      </c>
      <c r="J6014">
        <v>33.330199999999998</v>
      </c>
      <c r="K6014" t="s">
        <v>23</v>
      </c>
      <c r="L6014" t="s">
        <v>38</v>
      </c>
      <c r="M6014" t="s">
        <v>32</v>
      </c>
    </row>
    <row r="6015" spans="1:13" x14ac:dyDescent="0.25">
      <c r="A6015">
        <v>6013</v>
      </c>
      <c r="B6015" t="s">
        <v>391</v>
      </c>
      <c r="C6015">
        <v>1993</v>
      </c>
      <c r="D6015">
        <v>6105.0416628459197</v>
      </c>
      <c r="E6015" t="s">
        <v>392</v>
      </c>
      <c r="F6015" t="s">
        <v>393</v>
      </c>
      <c r="G6015">
        <v>65.31</v>
      </c>
      <c r="H6015" t="s">
        <v>394</v>
      </c>
      <c r="I6015">
        <v>44.393999999999998</v>
      </c>
      <c r="J6015">
        <v>33.330199999999998</v>
      </c>
      <c r="K6015" t="s">
        <v>23</v>
      </c>
      <c r="L6015" t="s">
        <v>38</v>
      </c>
      <c r="M6015" t="s">
        <v>32</v>
      </c>
    </row>
    <row r="6016" spans="1:13" x14ac:dyDescent="0.25">
      <c r="A6016">
        <v>6014</v>
      </c>
      <c r="B6016" t="s">
        <v>391</v>
      </c>
      <c r="C6016">
        <v>1994</v>
      </c>
      <c r="D6016">
        <v>6044.8710481053004</v>
      </c>
      <c r="E6016" t="s">
        <v>392</v>
      </c>
      <c r="F6016" t="s">
        <v>393</v>
      </c>
      <c r="G6016">
        <v>65.027000000000001</v>
      </c>
      <c r="H6016" t="s">
        <v>394</v>
      </c>
      <c r="I6016">
        <v>44.393999999999998</v>
      </c>
      <c r="J6016">
        <v>33.330199999999998</v>
      </c>
      <c r="K6016" t="s">
        <v>23</v>
      </c>
      <c r="L6016" t="s">
        <v>38</v>
      </c>
      <c r="M6016" t="s">
        <v>32</v>
      </c>
    </row>
    <row r="6017" spans="1:13" x14ac:dyDescent="0.25">
      <c r="A6017">
        <v>6015</v>
      </c>
      <c r="B6017" t="s">
        <v>391</v>
      </c>
      <c r="C6017">
        <v>1995</v>
      </c>
      <c r="D6017">
        <v>5969.6696409589103</v>
      </c>
      <c r="E6017" t="s">
        <v>392</v>
      </c>
      <c r="F6017" t="s">
        <v>393</v>
      </c>
      <c r="G6017">
        <v>64.760999999999996</v>
      </c>
      <c r="H6017" t="s">
        <v>394</v>
      </c>
      <c r="I6017">
        <v>44.393999999999998</v>
      </c>
      <c r="J6017">
        <v>33.330199999999998</v>
      </c>
      <c r="K6017" t="s">
        <v>23</v>
      </c>
      <c r="L6017" t="s">
        <v>38</v>
      </c>
      <c r="M6017" t="s">
        <v>32</v>
      </c>
    </row>
    <row r="6018" spans="1:13" x14ac:dyDescent="0.25">
      <c r="A6018">
        <v>6016</v>
      </c>
      <c r="B6018" t="s">
        <v>391</v>
      </c>
      <c r="C6018">
        <v>1996</v>
      </c>
      <c r="D6018">
        <v>6419.3698187628897</v>
      </c>
      <c r="E6018" t="s">
        <v>392</v>
      </c>
      <c r="F6018" t="s">
        <v>393</v>
      </c>
      <c r="G6018">
        <v>64.617999999999995</v>
      </c>
      <c r="H6018" t="s">
        <v>394</v>
      </c>
      <c r="I6018">
        <v>44.393999999999998</v>
      </c>
      <c r="J6018">
        <v>33.330199999999998</v>
      </c>
      <c r="K6018" t="s">
        <v>23</v>
      </c>
      <c r="L6018" t="s">
        <v>38</v>
      </c>
      <c r="M6018" t="s">
        <v>32</v>
      </c>
    </row>
    <row r="6019" spans="1:13" x14ac:dyDescent="0.25">
      <c r="A6019">
        <v>6017</v>
      </c>
      <c r="B6019" t="s">
        <v>391</v>
      </c>
      <c r="C6019">
        <v>1997</v>
      </c>
      <c r="D6019">
        <v>7545.72976101105</v>
      </c>
      <c r="E6019" t="s">
        <v>392</v>
      </c>
      <c r="F6019" t="s">
        <v>393</v>
      </c>
      <c r="G6019">
        <v>64.241</v>
      </c>
      <c r="H6019" t="s">
        <v>394</v>
      </c>
      <c r="I6019">
        <v>44.393999999999998</v>
      </c>
      <c r="J6019">
        <v>33.330199999999998</v>
      </c>
      <c r="K6019" t="s">
        <v>23</v>
      </c>
      <c r="L6019" t="s">
        <v>38</v>
      </c>
      <c r="M6019" t="s">
        <v>32</v>
      </c>
    </row>
    <row r="6020" spans="1:13" x14ac:dyDescent="0.25">
      <c r="A6020">
        <v>6018</v>
      </c>
      <c r="B6020" t="s">
        <v>391</v>
      </c>
      <c r="C6020">
        <v>1998</v>
      </c>
      <c r="D6020">
        <v>9871.7339803053292</v>
      </c>
      <c r="E6020" t="s">
        <v>392</v>
      </c>
      <c r="F6020" t="s">
        <v>393</v>
      </c>
      <c r="G6020">
        <v>64.405000000000001</v>
      </c>
      <c r="H6020" t="s">
        <v>394</v>
      </c>
      <c r="I6020">
        <v>44.393999999999998</v>
      </c>
      <c r="J6020">
        <v>33.330199999999998</v>
      </c>
      <c r="K6020" t="s">
        <v>23</v>
      </c>
      <c r="L6020" t="s">
        <v>38</v>
      </c>
      <c r="M6020" t="s">
        <v>32</v>
      </c>
    </row>
    <row r="6021" spans="1:13" x14ac:dyDescent="0.25">
      <c r="A6021">
        <v>6019</v>
      </c>
      <c r="B6021" t="s">
        <v>391</v>
      </c>
      <c r="C6021">
        <v>1999</v>
      </c>
      <c r="D6021">
        <v>11237.853743989401</v>
      </c>
      <c r="E6021" t="s">
        <v>392</v>
      </c>
      <c r="F6021" t="s">
        <v>393</v>
      </c>
      <c r="G6021">
        <v>64.531999999999996</v>
      </c>
      <c r="H6021" t="s">
        <v>394</v>
      </c>
      <c r="I6021">
        <v>44.393999999999998</v>
      </c>
      <c r="J6021">
        <v>33.330199999999998</v>
      </c>
      <c r="K6021" t="s">
        <v>23</v>
      </c>
      <c r="L6021" t="s">
        <v>38</v>
      </c>
      <c r="M6021" t="s">
        <v>32</v>
      </c>
    </row>
    <row r="6022" spans="1:13" x14ac:dyDescent="0.25">
      <c r="A6022">
        <v>6020</v>
      </c>
      <c r="B6022" t="s">
        <v>391</v>
      </c>
      <c r="C6022">
        <v>2000</v>
      </c>
      <c r="D6022">
        <v>12702.1641950921</v>
      </c>
      <c r="E6022" t="s">
        <v>392</v>
      </c>
      <c r="F6022" t="s">
        <v>393</v>
      </c>
      <c r="G6022">
        <v>64.86</v>
      </c>
      <c r="H6022" t="s">
        <v>394</v>
      </c>
      <c r="I6022">
        <v>44.393999999999998</v>
      </c>
      <c r="J6022">
        <v>33.330199999999998</v>
      </c>
      <c r="K6022" t="s">
        <v>23</v>
      </c>
      <c r="L6022" t="s">
        <v>38</v>
      </c>
      <c r="M6022" t="s">
        <v>32</v>
      </c>
    </row>
    <row r="6023" spans="1:13" x14ac:dyDescent="0.25">
      <c r="A6023">
        <v>6021</v>
      </c>
      <c r="B6023" t="s">
        <v>391</v>
      </c>
      <c r="C6023">
        <v>2001</v>
      </c>
      <c r="D6023">
        <v>12529.6084051005</v>
      </c>
      <c r="E6023" t="s">
        <v>392</v>
      </c>
      <c r="F6023" t="s">
        <v>393</v>
      </c>
      <c r="G6023">
        <v>65.292000000000002</v>
      </c>
      <c r="H6023" t="s">
        <v>394</v>
      </c>
      <c r="I6023">
        <v>44.393999999999998</v>
      </c>
      <c r="J6023">
        <v>33.330199999999998</v>
      </c>
      <c r="K6023" t="s">
        <v>23</v>
      </c>
      <c r="L6023" t="s">
        <v>38</v>
      </c>
      <c r="M6023" t="s">
        <v>32</v>
      </c>
    </row>
    <row r="6024" spans="1:13" x14ac:dyDescent="0.25">
      <c r="A6024">
        <v>6022</v>
      </c>
      <c r="B6024" t="s">
        <v>391</v>
      </c>
      <c r="C6024">
        <v>2002</v>
      </c>
      <c r="D6024">
        <v>11144.0505255928</v>
      </c>
      <c r="E6024" t="s">
        <v>392</v>
      </c>
      <c r="F6024" t="s">
        <v>393</v>
      </c>
      <c r="G6024">
        <v>65.724000000000004</v>
      </c>
      <c r="H6024" t="s">
        <v>394</v>
      </c>
      <c r="I6024">
        <v>44.393999999999998</v>
      </c>
      <c r="J6024">
        <v>33.330199999999998</v>
      </c>
      <c r="K6024" t="s">
        <v>23</v>
      </c>
      <c r="L6024" t="s">
        <v>38</v>
      </c>
      <c r="M6024" t="s">
        <v>32</v>
      </c>
    </row>
    <row r="6025" spans="1:13" x14ac:dyDescent="0.25">
      <c r="A6025">
        <v>6023</v>
      </c>
      <c r="B6025" t="s">
        <v>391</v>
      </c>
      <c r="C6025">
        <v>2003</v>
      </c>
      <c r="D6025">
        <v>6849.3320080050798</v>
      </c>
      <c r="E6025" t="s">
        <v>392</v>
      </c>
      <c r="F6025" t="s">
        <v>393</v>
      </c>
      <c r="G6025">
        <v>64.834000000000003</v>
      </c>
      <c r="H6025" t="s">
        <v>394</v>
      </c>
      <c r="I6025">
        <v>44.393999999999998</v>
      </c>
      <c r="J6025">
        <v>33.330199999999998</v>
      </c>
      <c r="K6025" t="s">
        <v>23</v>
      </c>
      <c r="L6025" t="s">
        <v>38</v>
      </c>
      <c r="M6025" t="s">
        <v>32</v>
      </c>
    </row>
    <row r="6026" spans="1:13" x14ac:dyDescent="0.25">
      <c r="A6026">
        <v>6024</v>
      </c>
      <c r="B6026" t="s">
        <v>391</v>
      </c>
      <c r="C6026">
        <v>2004</v>
      </c>
      <c r="D6026">
        <v>10210.5631004959</v>
      </c>
      <c r="E6026" t="s">
        <v>392</v>
      </c>
      <c r="F6026" t="s">
        <v>393</v>
      </c>
      <c r="G6026">
        <v>64.634</v>
      </c>
      <c r="H6026" t="s">
        <v>394</v>
      </c>
      <c r="I6026">
        <v>44.393999999999998</v>
      </c>
      <c r="J6026">
        <v>33.330199999999998</v>
      </c>
      <c r="K6026" t="s">
        <v>23</v>
      </c>
      <c r="L6026" t="s">
        <v>38</v>
      </c>
      <c r="M6026" t="s">
        <v>32</v>
      </c>
    </row>
    <row r="6027" spans="1:13" x14ac:dyDescent="0.25">
      <c r="A6027">
        <v>6025</v>
      </c>
      <c r="B6027" t="s">
        <v>391</v>
      </c>
      <c r="C6027">
        <v>2005</v>
      </c>
      <c r="D6027">
        <v>10078.4437646837</v>
      </c>
      <c r="E6027" t="s">
        <v>392</v>
      </c>
      <c r="F6027" t="s">
        <v>393</v>
      </c>
      <c r="G6027">
        <v>64.899000000000001</v>
      </c>
      <c r="H6027" t="s">
        <v>394</v>
      </c>
      <c r="I6027">
        <v>44.393999999999998</v>
      </c>
      <c r="J6027">
        <v>33.330199999999998</v>
      </c>
      <c r="K6027" t="s">
        <v>23</v>
      </c>
      <c r="L6027" t="s">
        <v>38</v>
      </c>
      <c r="M6027" t="s">
        <v>32</v>
      </c>
    </row>
    <row r="6028" spans="1:13" x14ac:dyDescent="0.25">
      <c r="A6028">
        <v>6026</v>
      </c>
      <c r="B6028" t="s">
        <v>391</v>
      </c>
      <c r="C6028">
        <v>2006</v>
      </c>
      <c r="D6028">
        <v>10568.913765297701</v>
      </c>
      <c r="E6028" t="s">
        <v>392</v>
      </c>
      <c r="F6028" t="s">
        <v>393</v>
      </c>
      <c r="G6028">
        <v>64.028999999999996</v>
      </c>
      <c r="H6028" t="s">
        <v>394</v>
      </c>
      <c r="I6028">
        <v>44.393999999999998</v>
      </c>
      <c r="J6028">
        <v>33.330199999999998</v>
      </c>
      <c r="K6028" t="s">
        <v>23</v>
      </c>
      <c r="L6028" t="s">
        <v>38</v>
      </c>
      <c r="M6028" t="s">
        <v>32</v>
      </c>
    </row>
    <row r="6029" spans="1:13" x14ac:dyDescent="0.25">
      <c r="A6029">
        <v>6027</v>
      </c>
      <c r="B6029" t="s">
        <v>391</v>
      </c>
      <c r="C6029">
        <v>2007</v>
      </c>
      <c r="D6029">
        <v>10853.8161022311</v>
      </c>
      <c r="E6029" t="s">
        <v>392</v>
      </c>
      <c r="F6029" t="s">
        <v>393</v>
      </c>
      <c r="G6029">
        <v>64.427999999999997</v>
      </c>
      <c r="H6029" t="s">
        <v>394</v>
      </c>
      <c r="I6029">
        <v>44.393999999999998</v>
      </c>
      <c r="J6029">
        <v>33.330199999999998</v>
      </c>
      <c r="K6029" t="s">
        <v>23</v>
      </c>
      <c r="L6029" t="s">
        <v>38</v>
      </c>
      <c r="M6029" t="s">
        <v>32</v>
      </c>
    </row>
    <row r="6030" spans="1:13" x14ac:dyDescent="0.25">
      <c r="A6030">
        <v>6028</v>
      </c>
      <c r="B6030" t="s">
        <v>391</v>
      </c>
      <c r="C6030">
        <v>2008</v>
      </c>
      <c r="D6030">
        <v>11511.938764366399</v>
      </c>
      <c r="E6030" t="s">
        <v>392</v>
      </c>
      <c r="F6030" t="s">
        <v>393</v>
      </c>
      <c r="G6030">
        <v>66.465000000000003</v>
      </c>
      <c r="H6030" t="s">
        <v>394</v>
      </c>
      <c r="I6030">
        <v>44.393999999999998</v>
      </c>
      <c r="J6030">
        <v>33.330199999999998</v>
      </c>
      <c r="K6030" t="s">
        <v>23</v>
      </c>
      <c r="L6030" t="s">
        <v>38</v>
      </c>
      <c r="M6030" t="s">
        <v>32</v>
      </c>
    </row>
    <row r="6031" spans="1:13" x14ac:dyDescent="0.25">
      <c r="A6031">
        <v>6029</v>
      </c>
      <c r="B6031" t="s">
        <v>391</v>
      </c>
      <c r="C6031">
        <v>2009</v>
      </c>
      <c r="D6031">
        <v>11470.5178061755</v>
      </c>
      <c r="E6031" t="s">
        <v>392</v>
      </c>
      <c r="F6031" t="s">
        <v>393</v>
      </c>
      <c r="G6031">
        <v>67.834000000000003</v>
      </c>
      <c r="H6031" t="s">
        <v>394</v>
      </c>
      <c r="I6031">
        <v>44.393999999999998</v>
      </c>
      <c r="J6031">
        <v>33.330199999999998</v>
      </c>
      <c r="K6031" t="s">
        <v>23</v>
      </c>
      <c r="L6031" t="s">
        <v>38</v>
      </c>
      <c r="M6031" t="s">
        <v>32</v>
      </c>
    </row>
    <row r="6032" spans="1:13" x14ac:dyDescent="0.25">
      <c r="A6032">
        <v>6030</v>
      </c>
      <c r="B6032" t="s">
        <v>391</v>
      </c>
      <c r="C6032">
        <v>2010</v>
      </c>
      <c r="D6032">
        <v>11816.841015026001</v>
      </c>
      <c r="E6032" t="s">
        <v>392</v>
      </c>
      <c r="F6032" t="s">
        <v>393</v>
      </c>
      <c r="G6032">
        <v>68.091999999999999</v>
      </c>
      <c r="H6032" t="s">
        <v>394</v>
      </c>
      <c r="I6032">
        <v>44.393999999999998</v>
      </c>
      <c r="J6032">
        <v>33.330199999999998</v>
      </c>
      <c r="K6032" t="s">
        <v>23</v>
      </c>
      <c r="L6032" t="s">
        <v>38</v>
      </c>
      <c r="M6032" t="s">
        <v>32</v>
      </c>
    </row>
    <row r="6033" spans="1:13" x14ac:dyDescent="0.25">
      <c r="A6033">
        <v>6031</v>
      </c>
      <c r="B6033" t="s">
        <v>391</v>
      </c>
      <c r="C6033">
        <v>2011</v>
      </c>
      <c r="D6033">
        <v>12267.5848940673</v>
      </c>
      <c r="E6033" t="s">
        <v>392</v>
      </c>
      <c r="F6033" t="s">
        <v>393</v>
      </c>
      <c r="G6033">
        <v>68.435000000000002</v>
      </c>
      <c r="H6033" t="s">
        <v>394</v>
      </c>
      <c r="I6033">
        <v>44.393999999999998</v>
      </c>
      <c r="J6033">
        <v>33.330199999999998</v>
      </c>
      <c r="K6033" t="s">
        <v>23</v>
      </c>
      <c r="L6033" t="s">
        <v>38</v>
      </c>
      <c r="M6033" t="s">
        <v>32</v>
      </c>
    </row>
    <row r="6034" spans="1:13" x14ac:dyDescent="0.25">
      <c r="A6034">
        <v>6032</v>
      </c>
      <c r="B6034" t="s">
        <v>391</v>
      </c>
      <c r="C6034">
        <v>2012</v>
      </c>
      <c r="D6034">
        <v>13357.0143882353</v>
      </c>
      <c r="E6034" t="s">
        <v>392</v>
      </c>
      <c r="F6034" t="s">
        <v>393</v>
      </c>
      <c r="G6034">
        <v>68.826999999999998</v>
      </c>
      <c r="H6034" t="s">
        <v>394</v>
      </c>
      <c r="I6034">
        <v>44.393999999999998</v>
      </c>
      <c r="J6034">
        <v>33.330199999999998</v>
      </c>
      <c r="K6034" t="s">
        <v>23</v>
      </c>
      <c r="L6034" t="s">
        <v>38</v>
      </c>
      <c r="M6034" t="s">
        <v>32</v>
      </c>
    </row>
    <row r="6035" spans="1:13" x14ac:dyDescent="0.25">
      <c r="A6035">
        <v>6033</v>
      </c>
      <c r="B6035" t="s">
        <v>391</v>
      </c>
      <c r="C6035">
        <v>2013</v>
      </c>
      <c r="D6035">
        <v>13712.9317142992</v>
      </c>
      <c r="E6035" t="s">
        <v>392</v>
      </c>
      <c r="F6035" t="s">
        <v>393</v>
      </c>
      <c r="G6035">
        <v>69.046999999999997</v>
      </c>
      <c r="H6035" t="s">
        <v>394</v>
      </c>
      <c r="I6035">
        <v>44.393999999999998</v>
      </c>
      <c r="J6035">
        <v>33.330199999999998</v>
      </c>
      <c r="K6035" t="s">
        <v>23</v>
      </c>
      <c r="L6035" t="s">
        <v>38</v>
      </c>
      <c r="M6035" t="s">
        <v>32</v>
      </c>
    </row>
    <row r="6036" spans="1:13" x14ac:dyDescent="0.25">
      <c r="A6036">
        <v>6034</v>
      </c>
      <c r="B6036" t="s">
        <v>391</v>
      </c>
      <c r="C6036">
        <v>2014</v>
      </c>
      <c r="D6036">
        <v>13536.8227681431</v>
      </c>
      <c r="E6036" t="s">
        <v>392</v>
      </c>
      <c r="F6036" t="s">
        <v>393</v>
      </c>
      <c r="G6036">
        <v>69.679000000000002</v>
      </c>
      <c r="H6036" t="s">
        <v>394</v>
      </c>
      <c r="I6036">
        <v>44.393999999999998</v>
      </c>
      <c r="J6036">
        <v>33.330199999999998</v>
      </c>
      <c r="K6036" t="s">
        <v>23</v>
      </c>
      <c r="L6036" t="s">
        <v>38</v>
      </c>
      <c r="M6036" t="s">
        <v>32</v>
      </c>
    </row>
    <row r="6037" spans="1:13" x14ac:dyDescent="0.25">
      <c r="A6037">
        <v>6035</v>
      </c>
      <c r="B6037" t="s">
        <v>391</v>
      </c>
      <c r="C6037">
        <v>2015</v>
      </c>
      <c r="D6037">
        <v>13516.027198920399</v>
      </c>
      <c r="E6037" t="s">
        <v>392</v>
      </c>
      <c r="F6037" t="s">
        <v>393</v>
      </c>
      <c r="G6037">
        <v>69.977000000000004</v>
      </c>
      <c r="H6037" t="s">
        <v>394</v>
      </c>
      <c r="I6037">
        <v>44.393999999999998</v>
      </c>
      <c r="J6037">
        <v>33.330199999999998</v>
      </c>
      <c r="K6037" t="s">
        <v>23</v>
      </c>
      <c r="L6037" t="s">
        <v>38</v>
      </c>
      <c r="M6037" t="s">
        <v>32</v>
      </c>
    </row>
    <row r="6038" spans="1:13" x14ac:dyDescent="0.25">
      <c r="A6038">
        <v>6036</v>
      </c>
      <c r="B6038" t="s">
        <v>391</v>
      </c>
      <c r="C6038">
        <v>2016</v>
      </c>
      <c r="D6038">
        <v>15016.092064459201</v>
      </c>
      <c r="E6038" t="s">
        <v>392</v>
      </c>
      <c r="F6038" t="s">
        <v>393</v>
      </c>
      <c r="G6038">
        <v>68.683000000000007</v>
      </c>
      <c r="H6038" t="s">
        <v>394</v>
      </c>
      <c r="I6038">
        <v>44.393999999999998</v>
      </c>
      <c r="J6038">
        <v>33.330199999999998</v>
      </c>
      <c r="K6038" t="s">
        <v>23</v>
      </c>
      <c r="L6038" t="s">
        <v>38</v>
      </c>
      <c r="M6038" t="s">
        <v>32</v>
      </c>
    </row>
    <row r="6039" spans="1:13" x14ac:dyDescent="0.25">
      <c r="A6039">
        <v>6037</v>
      </c>
      <c r="B6039" t="s">
        <v>391</v>
      </c>
      <c r="C6039">
        <v>2017</v>
      </c>
      <c r="D6039">
        <v>14417.6306896487</v>
      </c>
      <c r="E6039" t="s">
        <v>392</v>
      </c>
      <c r="F6039" t="s">
        <v>393</v>
      </c>
      <c r="G6039">
        <v>69.787999999999997</v>
      </c>
      <c r="H6039" t="s">
        <v>394</v>
      </c>
      <c r="I6039">
        <v>44.393999999999998</v>
      </c>
      <c r="J6039">
        <v>33.330199999999998</v>
      </c>
      <c r="K6039" t="s">
        <v>23</v>
      </c>
      <c r="L6039" t="s">
        <v>38</v>
      </c>
      <c r="M6039" t="s">
        <v>32</v>
      </c>
    </row>
    <row r="6040" spans="1:13" x14ac:dyDescent="0.25">
      <c r="A6040">
        <v>6038</v>
      </c>
      <c r="B6040" t="s">
        <v>391</v>
      </c>
      <c r="C6040">
        <v>2018</v>
      </c>
      <c r="D6040">
        <v>14456.2357053224</v>
      </c>
      <c r="E6040" t="s">
        <v>392</v>
      </c>
      <c r="F6040" t="s">
        <v>393</v>
      </c>
      <c r="G6040">
        <v>71.116</v>
      </c>
      <c r="H6040" t="s">
        <v>394</v>
      </c>
      <c r="I6040">
        <v>44.393999999999998</v>
      </c>
      <c r="J6040">
        <v>33.330199999999998</v>
      </c>
      <c r="K6040" t="s">
        <v>23</v>
      </c>
      <c r="L6040" t="s">
        <v>38</v>
      </c>
      <c r="M6040" t="s">
        <v>32</v>
      </c>
    </row>
    <row r="6041" spans="1:13" x14ac:dyDescent="0.25">
      <c r="A6041">
        <v>6039</v>
      </c>
      <c r="B6041" t="s">
        <v>391</v>
      </c>
      <c r="C6041">
        <v>2019</v>
      </c>
      <c r="D6041">
        <v>14910.2250318887</v>
      </c>
      <c r="E6041" t="s">
        <v>392</v>
      </c>
      <c r="F6041" t="s">
        <v>393</v>
      </c>
      <c r="G6041">
        <v>71.245000000000005</v>
      </c>
      <c r="H6041" t="s">
        <v>394</v>
      </c>
      <c r="I6041">
        <v>44.393999999999998</v>
      </c>
      <c r="J6041">
        <v>33.330199999999998</v>
      </c>
      <c r="K6041" t="s">
        <v>23</v>
      </c>
      <c r="L6041" t="s">
        <v>38</v>
      </c>
      <c r="M6041" t="s">
        <v>32</v>
      </c>
    </row>
    <row r="6042" spans="1:13" x14ac:dyDescent="0.25">
      <c r="A6042">
        <v>6040</v>
      </c>
      <c r="B6042" t="s">
        <v>391</v>
      </c>
      <c r="C6042">
        <v>2020</v>
      </c>
      <c r="D6042">
        <v>12827.6345392323</v>
      </c>
      <c r="E6042" t="s">
        <v>392</v>
      </c>
      <c r="F6042" t="s">
        <v>393</v>
      </c>
      <c r="G6042">
        <v>69.650999999999996</v>
      </c>
      <c r="H6042" t="s">
        <v>394</v>
      </c>
      <c r="I6042">
        <v>44.393999999999998</v>
      </c>
      <c r="J6042">
        <v>33.330199999999998</v>
      </c>
      <c r="K6042" t="s">
        <v>23</v>
      </c>
      <c r="L6042" t="s">
        <v>38</v>
      </c>
      <c r="M6042" t="s">
        <v>32</v>
      </c>
    </row>
    <row r="6043" spans="1:13" x14ac:dyDescent="0.25">
      <c r="A6043">
        <v>6041</v>
      </c>
      <c r="B6043" t="s">
        <v>391</v>
      </c>
      <c r="C6043">
        <v>2021</v>
      </c>
      <c r="D6043">
        <v>12731.753575512899</v>
      </c>
      <c r="E6043" t="s">
        <v>392</v>
      </c>
      <c r="F6043" t="s">
        <v>393</v>
      </c>
      <c r="G6043">
        <v>70.703999999999994</v>
      </c>
      <c r="H6043" t="s">
        <v>394</v>
      </c>
      <c r="I6043">
        <v>44.393999999999998</v>
      </c>
      <c r="J6043">
        <v>33.330199999999998</v>
      </c>
      <c r="K6043" t="s">
        <v>23</v>
      </c>
      <c r="L6043" t="s">
        <v>38</v>
      </c>
      <c r="M6043" t="s">
        <v>32</v>
      </c>
    </row>
    <row r="6044" spans="1:13" x14ac:dyDescent="0.25">
      <c r="A6044">
        <v>6042</v>
      </c>
      <c r="B6044" t="s">
        <v>391</v>
      </c>
      <c r="C6044">
        <v>2022</v>
      </c>
      <c r="D6044">
        <v>13433.397716698701</v>
      </c>
      <c r="E6044" t="s">
        <v>392</v>
      </c>
      <c r="F6044" t="s">
        <v>393</v>
      </c>
      <c r="G6044">
        <v>72.037000000000006</v>
      </c>
      <c r="H6044" t="s">
        <v>394</v>
      </c>
      <c r="I6044">
        <v>44.393999999999998</v>
      </c>
      <c r="J6044">
        <v>33.330199999999998</v>
      </c>
      <c r="K6044" t="s">
        <v>23</v>
      </c>
      <c r="L6044" t="s">
        <v>38</v>
      </c>
      <c r="M6044" t="s">
        <v>32</v>
      </c>
    </row>
    <row r="6045" spans="1:13" x14ac:dyDescent="0.25">
      <c r="A6045">
        <v>6043</v>
      </c>
      <c r="B6045" t="s">
        <v>391</v>
      </c>
      <c r="C6045">
        <v>2023</v>
      </c>
      <c r="D6045">
        <v>13202.3228073875</v>
      </c>
      <c r="E6045" t="s">
        <v>392</v>
      </c>
      <c r="F6045" t="s">
        <v>393</v>
      </c>
      <c r="G6045">
        <v>72.323999999999998</v>
      </c>
      <c r="H6045" t="s">
        <v>394</v>
      </c>
      <c r="I6045">
        <v>44.393999999999998</v>
      </c>
      <c r="J6045">
        <v>33.330199999999998</v>
      </c>
      <c r="K6045" t="s">
        <v>23</v>
      </c>
      <c r="L6045" t="s">
        <v>38</v>
      </c>
      <c r="M6045" t="s">
        <v>32</v>
      </c>
    </row>
    <row r="6046" spans="1:13" x14ac:dyDescent="0.25">
      <c r="A6046">
        <v>6044</v>
      </c>
      <c r="B6046" t="s">
        <v>391</v>
      </c>
      <c r="C6046">
        <v>2024</v>
      </c>
      <c r="D6046">
        <v>12725.0431260393</v>
      </c>
      <c r="E6046" t="s">
        <v>392</v>
      </c>
      <c r="F6046" t="s">
        <v>393</v>
      </c>
      <c r="H6046" t="s">
        <v>394</v>
      </c>
      <c r="I6046">
        <v>44.393999999999998</v>
      </c>
      <c r="J6046">
        <v>33.330199999999998</v>
      </c>
      <c r="K6046" t="s">
        <v>23</v>
      </c>
      <c r="L6046" t="s">
        <v>38</v>
      </c>
      <c r="M6046" t="s">
        <v>32</v>
      </c>
    </row>
    <row r="6047" spans="1:13" x14ac:dyDescent="0.25">
      <c r="A6047">
        <v>6045</v>
      </c>
      <c r="B6047" t="s">
        <v>395</v>
      </c>
      <c r="C6047">
        <v>1960</v>
      </c>
      <c r="E6047" t="s">
        <v>396</v>
      </c>
      <c r="F6047" t="s">
        <v>397</v>
      </c>
      <c r="G6047">
        <v>74.040073170731702</v>
      </c>
      <c r="H6047" t="s">
        <v>398</v>
      </c>
      <c r="I6047">
        <v>-21.895199999999999</v>
      </c>
      <c r="J6047">
        <v>64.135300000000001</v>
      </c>
      <c r="K6047" t="s">
        <v>37</v>
      </c>
      <c r="L6047" t="s">
        <v>17</v>
      </c>
      <c r="M6047" t="s">
        <v>18</v>
      </c>
    </row>
    <row r="6048" spans="1:13" x14ac:dyDescent="0.25">
      <c r="A6048">
        <v>6046</v>
      </c>
      <c r="B6048" t="s">
        <v>395</v>
      </c>
      <c r="C6048">
        <v>1961</v>
      </c>
      <c r="E6048" t="s">
        <v>396</v>
      </c>
      <c r="F6048" t="s">
        <v>397</v>
      </c>
      <c r="G6048">
        <v>73.503414634146395</v>
      </c>
      <c r="H6048" t="s">
        <v>398</v>
      </c>
      <c r="I6048">
        <v>-21.895199999999999</v>
      </c>
      <c r="J6048">
        <v>64.135300000000001</v>
      </c>
      <c r="K6048" t="s">
        <v>37</v>
      </c>
      <c r="L6048" t="s">
        <v>17</v>
      </c>
      <c r="M6048" t="s">
        <v>18</v>
      </c>
    </row>
    <row r="6049" spans="1:13" x14ac:dyDescent="0.25">
      <c r="A6049">
        <v>6047</v>
      </c>
      <c r="B6049" t="s">
        <v>395</v>
      </c>
      <c r="C6049">
        <v>1962</v>
      </c>
      <c r="E6049" t="s">
        <v>396</v>
      </c>
      <c r="F6049" t="s">
        <v>397</v>
      </c>
      <c r="G6049">
        <v>73.721951219512206</v>
      </c>
      <c r="H6049" t="s">
        <v>398</v>
      </c>
      <c r="I6049">
        <v>-21.895199999999999</v>
      </c>
      <c r="J6049">
        <v>64.135300000000001</v>
      </c>
      <c r="K6049" t="s">
        <v>37</v>
      </c>
      <c r="L6049" t="s">
        <v>17</v>
      </c>
      <c r="M6049" t="s">
        <v>18</v>
      </c>
    </row>
    <row r="6050" spans="1:13" x14ac:dyDescent="0.25">
      <c r="A6050">
        <v>6048</v>
      </c>
      <c r="B6050" t="s">
        <v>395</v>
      </c>
      <c r="C6050">
        <v>1963</v>
      </c>
      <c r="E6050" t="s">
        <v>396</v>
      </c>
      <c r="F6050" t="s">
        <v>397</v>
      </c>
      <c r="G6050">
        <v>73.042926829268296</v>
      </c>
      <c r="H6050" t="s">
        <v>398</v>
      </c>
      <c r="I6050">
        <v>-21.895199999999999</v>
      </c>
      <c r="J6050">
        <v>64.135300000000001</v>
      </c>
      <c r="K6050" t="s">
        <v>37</v>
      </c>
      <c r="L6050" t="s">
        <v>17</v>
      </c>
      <c r="M6050" t="s">
        <v>18</v>
      </c>
    </row>
    <row r="6051" spans="1:13" x14ac:dyDescent="0.25">
      <c r="A6051">
        <v>6049</v>
      </c>
      <c r="B6051" t="s">
        <v>395</v>
      </c>
      <c r="C6051">
        <v>1964</v>
      </c>
      <c r="E6051" t="s">
        <v>396</v>
      </c>
      <c r="F6051" t="s">
        <v>397</v>
      </c>
      <c r="G6051">
        <v>73.541707317073204</v>
      </c>
      <c r="H6051" t="s">
        <v>398</v>
      </c>
      <c r="I6051">
        <v>-21.895199999999999</v>
      </c>
      <c r="J6051">
        <v>64.135300000000001</v>
      </c>
      <c r="K6051" t="s">
        <v>37</v>
      </c>
      <c r="L6051" t="s">
        <v>17</v>
      </c>
      <c r="M6051" t="s">
        <v>18</v>
      </c>
    </row>
    <row r="6052" spans="1:13" x14ac:dyDescent="0.25">
      <c r="A6052">
        <v>6050</v>
      </c>
      <c r="B6052" t="s">
        <v>395</v>
      </c>
      <c r="C6052">
        <v>1965</v>
      </c>
      <c r="E6052" t="s">
        <v>396</v>
      </c>
      <c r="F6052" t="s">
        <v>397</v>
      </c>
      <c r="G6052">
        <v>73.868780487804898</v>
      </c>
      <c r="H6052" t="s">
        <v>398</v>
      </c>
      <c r="I6052">
        <v>-21.895199999999999</v>
      </c>
      <c r="J6052">
        <v>64.135300000000001</v>
      </c>
      <c r="K6052" t="s">
        <v>37</v>
      </c>
      <c r="L6052" t="s">
        <v>17</v>
      </c>
      <c r="M6052" t="s">
        <v>18</v>
      </c>
    </row>
    <row r="6053" spans="1:13" x14ac:dyDescent="0.25">
      <c r="A6053">
        <v>6051</v>
      </c>
      <c r="B6053" t="s">
        <v>395</v>
      </c>
      <c r="C6053">
        <v>1966</v>
      </c>
      <c r="E6053" t="s">
        <v>396</v>
      </c>
      <c r="F6053" t="s">
        <v>397</v>
      </c>
      <c r="G6053">
        <v>73.300487804878102</v>
      </c>
      <c r="H6053" t="s">
        <v>398</v>
      </c>
      <c r="I6053">
        <v>-21.895199999999999</v>
      </c>
      <c r="J6053">
        <v>64.135300000000001</v>
      </c>
      <c r="K6053" t="s">
        <v>37</v>
      </c>
      <c r="L6053" t="s">
        <v>17</v>
      </c>
      <c r="M6053" t="s">
        <v>18</v>
      </c>
    </row>
    <row r="6054" spans="1:13" x14ac:dyDescent="0.25">
      <c r="A6054">
        <v>6052</v>
      </c>
      <c r="B6054" t="s">
        <v>395</v>
      </c>
      <c r="C6054">
        <v>1967</v>
      </c>
      <c r="E6054" t="s">
        <v>396</v>
      </c>
      <c r="F6054" t="s">
        <v>397</v>
      </c>
      <c r="G6054">
        <v>73.783170731707301</v>
      </c>
      <c r="H6054" t="s">
        <v>398</v>
      </c>
      <c r="I6054">
        <v>-21.895199999999999</v>
      </c>
      <c r="J6054">
        <v>64.135300000000001</v>
      </c>
      <c r="K6054" t="s">
        <v>37</v>
      </c>
      <c r="L6054" t="s">
        <v>17</v>
      </c>
      <c r="M6054" t="s">
        <v>18</v>
      </c>
    </row>
    <row r="6055" spans="1:13" x14ac:dyDescent="0.25">
      <c r="A6055">
        <v>6053</v>
      </c>
      <c r="B6055" t="s">
        <v>395</v>
      </c>
      <c r="C6055">
        <v>1968</v>
      </c>
      <c r="E6055" t="s">
        <v>396</v>
      </c>
      <c r="F6055" t="s">
        <v>397</v>
      </c>
      <c r="G6055">
        <v>74.005853658536594</v>
      </c>
      <c r="H6055" t="s">
        <v>398</v>
      </c>
      <c r="I6055">
        <v>-21.895199999999999</v>
      </c>
      <c r="J6055">
        <v>64.135300000000001</v>
      </c>
      <c r="K6055" t="s">
        <v>37</v>
      </c>
      <c r="L6055" t="s">
        <v>17</v>
      </c>
      <c r="M6055" t="s">
        <v>18</v>
      </c>
    </row>
    <row r="6056" spans="1:13" x14ac:dyDescent="0.25">
      <c r="A6056">
        <v>6054</v>
      </c>
      <c r="B6056" t="s">
        <v>395</v>
      </c>
      <c r="C6056">
        <v>1969</v>
      </c>
      <c r="E6056" t="s">
        <v>396</v>
      </c>
      <c r="F6056" t="s">
        <v>397</v>
      </c>
      <c r="G6056">
        <v>73.776341463414695</v>
      </c>
      <c r="H6056" t="s">
        <v>398</v>
      </c>
      <c r="I6056">
        <v>-21.895199999999999</v>
      </c>
      <c r="J6056">
        <v>64.135300000000001</v>
      </c>
      <c r="K6056" t="s">
        <v>37</v>
      </c>
      <c r="L6056" t="s">
        <v>17</v>
      </c>
      <c r="M6056" t="s">
        <v>18</v>
      </c>
    </row>
    <row r="6057" spans="1:13" x14ac:dyDescent="0.25">
      <c r="A6057">
        <v>6055</v>
      </c>
      <c r="B6057" t="s">
        <v>395</v>
      </c>
      <c r="C6057">
        <v>1970</v>
      </c>
      <c r="E6057" t="s">
        <v>396</v>
      </c>
      <c r="F6057" t="s">
        <v>397</v>
      </c>
      <c r="G6057">
        <v>73.933902439024394</v>
      </c>
      <c r="H6057" t="s">
        <v>398</v>
      </c>
      <c r="I6057">
        <v>-21.895199999999999</v>
      </c>
      <c r="J6057">
        <v>64.135300000000001</v>
      </c>
      <c r="K6057" t="s">
        <v>37</v>
      </c>
      <c r="L6057" t="s">
        <v>17</v>
      </c>
      <c r="M6057" t="s">
        <v>18</v>
      </c>
    </row>
    <row r="6058" spans="1:13" x14ac:dyDescent="0.25">
      <c r="A6058">
        <v>6056</v>
      </c>
      <c r="B6058" t="s">
        <v>395</v>
      </c>
      <c r="C6058">
        <v>1971</v>
      </c>
      <c r="E6058" t="s">
        <v>396</v>
      </c>
      <c r="F6058" t="s">
        <v>397</v>
      </c>
      <c r="G6058">
        <v>73.570487804878098</v>
      </c>
      <c r="H6058" t="s">
        <v>398</v>
      </c>
      <c r="I6058">
        <v>-21.895199999999999</v>
      </c>
      <c r="J6058">
        <v>64.135300000000001</v>
      </c>
      <c r="K6058" t="s">
        <v>37</v>
      </c>
      <c r="L6058" t="s">
        <v>17</v>
      </c>
      <c r="M6058" t="s">
        <v>18</v>
      </c>
    </row>
    <row r="6059" spans="1:13" x14ac:dyDescent="0.25">
      <c r="A6059">
        <v>6057</v>
      </c>
      <c r="B6059" t="s">
        <v>395</v>
      </c>
      <c r="C6059">
        <v>1972</v>
      </c>
      <c r="E6059" t="s">
        <v>396</v>
      </c>
      <c r="F6059" t="s">
        <v>397</v>
      </c>
      <c r="G6059">
        <v>74.455853658536597</v>
      </c>
      <c r="H6059" t="s">
        <v>398</v>
      </c>
      <c r="I6059">
        <v>-21.895199999999999</v>
      </c>
      <c r="J6059">
        <v>64.135300000000001</v>
      </c>
      <c r="K6059" t="s">
        <v>37</v>
      </c>
      <c r="L6059" t="s">
        <v>17</v>
      </c>
      <c r="M6059" t="s">
        <v>18</v>
      </c>
    </row>
    <row r="6060" spans="1:13" x14ac:dyDescent="0.25">
      <c r="A6060">
        <v>6058</v>
      </c>
      <c r="B6060" t="s">
        <v>395</v>
      </c>
      <c r="C6060">
        <v>1973</v>
      </c>
      <c r="E6060" t="s">
        <v>396</v>
      </c>
      <c r="F6060" t="s">
        <v>397</v>
      </c>
      <c r="G6060">
        <v>74.4509756097561</v>
      </c>
      <c r="H6060" t="s">
        <v>398</v>
      </c>
      <c r="I6060">
        <v>-21.895199999999999</v>
      </c>
      <c r="J6060">
        <v>64.135300000000001</v>
      </c>
      <c r="K6060" t="s">
        <v>37</v>
      </c>
      <c r="L6060" t="s">
        <v>17</v>
      </c>
      <c r="M6060" t="s">
        <v>18</v>
      </c>
    </row>
    <row r="6061" spans="1:13" x14ac:dyDescent="0.25">
      <c r="A6061">
        <v>6059</v>
      </c>
      <c r="B6061" t="s">
        <v>395</v>
      </c>
      <c r="C6061">
        <v>1974</v>
      </c>
      <c r="E6061" t="s">
        <v>396</v>
      </c>
      <c r="F6061" t="s">
        <v>397</v>
      </c>
      <c r="G6061">
        <v>74.511707317073203</v>
      </c>
      <c r="H6061" t="s">
        <v>398</v>
      </c>
      <c r="I6061">
        <v>-21.895199999999999</v>
      </c>
      <c r="J6061">
        <v>64.135300000000001</v>
      </c>
      <c r="K6061" t="s">
        <v>37</v>
      </c>
      <c r="L6061" t="s">
        <v>17</v>
      </c>
      <c r="M6061" t="s">
        <v>18</v>
      </c>
    </row>
    <row r="6062" spans="1:13" x14ac:dyDescent="0.25">
      <c r="A6062">
        <v>6060</v>
      </c>
      <c r="B6062" t="s">
        <v>395</v>
      </c>
      <c r="C6062">
        <v>1975</v>
      </c>
      <c r="E6062" t="s">
        <v>396</v>
      </c>
      <c r="F6062" t="s">
        <v>397</v>
      </c>
      <c r="G6062">
        <v>75.578780487804906</v>
      </c>
      <c r="H6062" t="s">
        <v>398</v>
      </c>
      <c r="I6062">
        <v>-21.895199999999999</v>
      </c>
      <c r="J6062">
        <v>64.135300000000001</v>
      </c>
      <c r="K6062" t="s">
        <v>37</v>
      </c>
      <c r="L6062" t="s">
        <v>17</v>
      </c>
      <c r="M6062" t="s">
        <v>18</v>
      </c>
    </row>
    <row r="6063" spans="1:13" x14ac:dyDescent="0.25">
      <c r="A6063">
        <v>6061</v>
      </c>
      <c r="B6063" t="s">
        <v>395</v>
      </c>
      <c r="C6063">
        <v>1976</v>
      </c>
      <c r="E6063" t="s">
        <v>396</v>
      </c>
      <c r="F6063" t="s">
        <v>397</v>
      </c>
      <c r="G6063">
        <v>76.972195121951202</v>
      </c>
      <c r="H6063" t="s">
        <v>398</v>
      </c>
      <c r="I6063">
        <v>-21.895199999999999</v>
      </c>
      <c r="J6063">
        <v>64.135300000000001</v>
      </c>
      <c r="K6063" t="s">
        <v>37</v>
      </c>
      <c r="L6063" t="s">
        <v>17</v>
      </c>
      <c r="M6063" t="s">
        <v>18</v>
      </c>
    </row>
    <row r="6064" spans="1:13" x14ac:dyDescent="0.25">
      <c r="A6064">
        <v>6062</v>
      </c>
      <c r="B6064" t="s">
        <v>395</v>
      </c>
      <c r="C6064">
        <v>1977</v>
      </c>
      <c r="E6064" t="s">
        <v>396</v>
      </c>
      <c r="F6064" t="s">
        <v>397</v>
      </c>
      <c r="G6064">
        <v>76.373658536585395</v>
      </c>
      <c r="H6064" t="s">
        <v>398</v>
      </c>
      <c r="I6064">
        <v>-21.895199999999999</v>
      </c>
      <c r="J6064">
        <v>64.135300000000001</v>
      </c>
      <c r="K6064" t="s">
        <v>37</v>
      </c>
      <c r="L6064" t="s">
        <v>17</v>
      </c>
      <c r="M6064" t="s">
        <v>18</v>
      </c>
    </row>
    <row r="6065" spans="1:13" x14ac:dyDescent="0.25">
      <c r="A6065">
        <v>6063</v>
      </c>
      <c r="B6065" t="s">
        <v>395</v>
      </c>
      <c r="C6065">
        <v>1978</v>
      </c>
      <c r="E6065" t="s">
        <v>396</v>
      </c>
      <c r="F6065" t="s">
        <v>397</v>
      </c>
      <c r="G6065">
        <v>76.649268292682905</v>
      </c>
      <c r="H6065" t="s">
        <v>398</v>
      </c>
      <c r="I6065">
        <v>-21.895199999999999</v>
      </c>
      <c r="J6065">
        <v>64.135300000000001</v>
      </c>
      <c r="K6065" t="s">
        <v>37</v>
      </c>
      <c r="L6065" t="s">
        <v>17</v>
      </c>
      <c r="M6065" t="s">
        <v>18</v>
      </c>
    </row>
    <row r="6066" spans="1:13" x14ac:dyDescent="0.25">
      <c r="A6066">
        <v>6064</v>
      </c>
      <c r="B6066" t="s">
        <v>395</v>
      </c>
      <c r="C6066">
        <v>1979</v>
      </c>
      <c r="E6066" t="s">
        <v>396</v>
      </c>
      <c r="F6066" t="s">
        <v>397</v>
      </c>
      <c r="G6066">
        <v>76.773170731707296</v>
      </c>
      <c r="H6066" t="s">
        <v>398</v>
      </c>
      <c r="I6066">
        <v>-21.895199999999999</v>
      </c>
      <c r="J6066">
        <v>64.135300000000001</v>
      </c>
      <c r="K6066" t="s">
        <v>37</v>
      </c>
      <c r="L6066" t="s">
        <v>17</v>
      </c>
      <c r="M6066" t="s">
        <v>18</v>
      </c>
    </row>
    <row r="6067" spans="1:13" x14ac:dyDescent="0.25">
      <c r="A6067">
        <v>6065</v>
      </c>
      <c r="B6067" t="s">
        <v>395</v>
      </c>
      <c r="C6067">
        <v>1980</v>
      </c>
      <c r="E6067" t="s">
        <v>396</v>
      </c>
      <c r="F6067" t="s">
        <v>397</v>
      </c>
      <c r="G6067">
        <v>76.846585365853699</v>
      </c>
      <c r="H6067" t="s">
        <v>398</v>
      </c>
      <c r="I6067">
        <v>-21.895199999999999</v>
      </c>
      <c r="J6067">
        <v>64.135300000000001</v>
      </c>
      <c r="K6067" t="s">
        <v>37</v>
      </c>
      <c r="L6067" t="s">
        <v>17</v>
      </c>
      <c r="M6067" t="s">
        <v>18</v>
      </c>
    </row>
    <row r="6068" spans="1:13" x14ac:dyDescent="0.25">
      <c r="A6068">
        <v>6066</v>
      </c>
      <c r="B6068" t="s">
        <v>395</v>
      </c>
      <c r="C6068">
        <v>1981</v>
      </c>
      <c r="E6068" t="s">
        <v>396</v>
      </c>
      <c r="F6068" t="s">
        <v>397</v>
      </c>
      <c r="G6068">
        <v>76.521463414634098</v>
      </c>
      <c r="H6068" t="s">
        <v>398</v>
      </c>
      <c r="I6068">
        <v>-21.895199999999999</v>
      </c>
      <c r="J6068">
        <v>64.135300000000001</v>
      </c>
      <c r="K6068" t="s">
        <v>37</v>
      </c>
      <c r="L6068" t="s">
        <v>17</v>
      </c>
      <c r="M6068" t="s">
        <v>18</v>
      </c>
    </row>
    <row r="6069" spans="1:13" x14ac:dyDescent="0.25">
      <c r="A6069">
        <v>6067</v>
      </c>
      <c r="B6069" t="s">
        <v>395</v>
      </c>
      <c r="C6069">
        <v>1982</v>
      </c>
      <c r="E6069" t="s">
        <v>396</v>
      </c>
      <c r="F6069" t="s">
        <v>397</v>
      </c>
      <c r="G6069">
        <v>77.037804878048803</v>
      </c>
      <c r="H6069" t="s">
        <v>398</v>
      </c>
      <c r="I6069">
        <v>-21.895199999999999</v>
      </c>
      <c r="J6069">
        <v>64.135300000000001</v>
      </c>
      <c r="K6069" t="s">
        <v>37</v>
      </c>
      <c r="L6069" t="s">
        <v>17</v>
      </c>
      <c r="M6069" t="s">
        <v>18</v>
      </c>
    </row>
    <row r="6070" spans="1:13" x14ac:dyDescent="0.25">
      <c r="A6070">
        <v>6068</v>
      </c>
      <c r="B6070" t="s">
        <v>395</v>
      </c>
      <c r="C6070">
        <v>1983</v>
      </c>
      <c r="E6070" t="s">
        <v>396</v>
      </c>
      <c r="F6070" t="s">
        <v>397</v>
      </c>
      <c r="G6070">
        <v>76.845609756097602</v>
      </c>
      <c r="H6070" t="s">
        <v>398</v>
      </c>
      <c r="I6070">
        <v>-21.895199999999999</v>
      </c>
      <c r="J6070">
        <v>64.135300000000001</v>
      </c>
      <c r="K6070" t="s">
        <v>37</v>
      </c>
      <c r="L6070" t="s">
        <v>17</v>
      </c>
      <c r="M6070" t="s">
        <v>18</v>
      </c>
    </row>
    <row r="6071" spans="1:13" x14ac:dyDescent="0.25">
      <c r="A6071">
        <v>6069</v>
      </c>
      <c r="B6071" t="s">
        <v>395</v>
      </c>
      <c r="C6071">
        <v>1984</v>
      </c>
      <c r="E6071" t="s">
        <v>396</v>
      </c>
      <c r="F6071" t="s">
        <v>397</v>
      </c>
      <c r="G6071">
        <v>77.576585365853703</v>
      </c>
      <c r="H6071" t="s">
        <v>398</v>
      </c>
      <c r="I6071">
        <v>-21.895199999999999</v>
      </c>
      <c r="J6071">
        <v>64.135300000000001</v>
      </c>
      <c r="K6071" t="s">
        <v>37</v>
      </c>
      <c r="L6071" t="s">
        <v>17</v>
      </c>
      <c r="M6071" t="s">
        <v>18</v>
      </c>
    </row>
    <row r="6072" spans="1:13" x14ac:dyDescent="0.25">
      <c r="A6072">
        <v>6070</v>
      </c>
      <c r="B6072" t="s">
        <v>395</v>
      </c>
      <c r="C6072">
        <v>1985</v>
      </c>
      <c r="E6072" t="s">
        <v>396</v>
      </c>
      <c r="F6072" t="s">
        <v>397</v>
      </c>
      <c r="G6072">
        <v>77.602439024390307</v>
      </c>
      <c r="H6072" t="s">
        <v>398</v>
      </c>
      <c r="I6072">
        <v>-21.895199999999999</v>
      </c>
      <c r="J6072">
        <v>64.135300000000001</v>
      </c>
      <c r="K6072" t="s">
        <v>37</v>
      </c>
      <c r="L6072" t="s">
        <v>17</v>
      </c>
      <c r="M6072" t="s">
        <v>18</v>
      </c>
    </row>
    <row r="6073" spans="1:13" x14ac:dyDescent="0.25">
      <c r="A6073">
        <v>6071</v>
      </c>
      <c r="B6073" t="s">
        <v>395</v>
      </c>
      <c r="C6073">
        <v>1986</v>
      </c>
      <c r="E6073" t="s">
        <v>396</v>
      </c>
      <c r="F6073" t="s">
        <v>397</v>
      </c>
      <c r="G6073">
        <v>77.990731707317096</v>
      </c>
      <c r="H6073" t="s">
        <v>398</v>
      </c>
      <c r="I6073">
        <v>-21.895199999999999</v>
      </c>
      <c r="J6073">
        <v>64.135300000000001</v>
      </c>
      <c r="K6073" t="s">
        <v>37</v>
      </c>
      <c r="L6073" t="s">
        <v>17</v>
      </c>
      <c r="M6073" t="s">
        <v>18</v>
      </c>
    </row>
    <row r="6074" spans="1:13" x14ac:dyDescent="0.25">
      <c r="A6074">
        <v>6072</v>
      </c>
      <c r="B6074" t="s">
        <v>395</v>
      </c>
      <c r="C6074">
        <v>1987</v>
      </c>
      <c r="E6074" t="s">
        <v>396</v>
      </c>
      <c r="F6074" t="s">
        <v>397</v>
      </c>
      <c r="G6074">
        <v>77.339024390243907</v>
      </c>
      <c r="H6074" t="s">
        <v>398</v>
      </c>
      <c r="I6074">
        <v>-21.895199999999999</v>
      </c>
      <c r="J6074">
        <v>64.135300000000001</v>
      </c>
      <c r="K6074" t="s">
        <v>37</v>
      </c>
      <c r="L6074" t="s">
        <v>17</v>
      </c>
      <c r="M6074" t="s">
        <v>18</v>
      </c>
    </row>
    <row r="6075" spans="1:13" x14ac:dyDescent="0.25">
      <c r="A6075">
        <v>6073</v>
      </c>
      <c r="B6075" t="s">
        <v>395</v>
      </c>
      <c r="C6075">
        <v>1988</v>
      </c>
      <c r="E6075" t="s">
        <v>396</v>
      </c>
      <c r="F6075" t="s">
        <v>397</v>
      </c>
      <c r="G6075">
        <v>77.082926829268303</v>
      </c>
      <c r="H6075" t="s">
        <v>398</v>
      </c>
      <c r="I6075">
        <v>-21.895199999999999</v>
      </c>
      <c r="J6075">
        <v>64.135300000000001</v>
      </c>
      <c r="K6075" t="s">
        <v>37</v>
      </c>
      <c r="L6075" t="s">
        <v>17</v>
      </c>
      <c r="M6075" t="s">
        <v>18</v>
      </c>
    </row>
    <row r="6076" spans="1:13" x14ac:dyDescent="0.25">
      <c r="A6076">
        <v>6074</v>
      </c>
      <c r="B6076" t="s">
        <v>395</v>
      </c>
      <c r="C6076">
        <v>1989</v>
      </c>
      <c r="E6076" t="s">
        <v>396</v>
      </c>
      <c r="F6076" t="s">
        <v>397</v>
      </c>
      <c r="G6076">
        <v>78.140975609756097</v>
      </c>
      <c r="H6076" t="s">
        <v>398</v>
      </c>
      <c r="I6076">
        <v>-21.895199999999999</v>
      </c>
      <c r="J6076">
        <v>64.135300000000001</v>
      </c>
      <c r="K6076" t="s">
        <v>37</v>
      </c>
      <c r="L6076" t="s">
        <v>17</v>
      </c>
      <c r="M6076" t="s">
        <v>18</v>
      </c>
    </row>
    <row r="6077" spans="1:13" x14ac:dyDescent="0.25">
      <c r="A6077">
        <v>6075</v>
      </c>
      <c r="B6077" t="s">
        <v>395</v>
      </c>
      <c r="C6077">
        <v>1990</v>
      </c>
      <c r="D6077">
        <v>40116.7557030549</v>
      </c>
      <c r="E6077" t="s">
        <v>396</v>
      </c>
      <c r="F6077" t="s">
        <v>397</v>
      </c>
      <c r="G6077">
        <v>78.036341463414601</v>
      </c>
      <c r="H6077" t="s">
        <v>398</v>
      </c>
      <c r="I6077">
        <v>-21.895199999999999</v>
      </c>
      <c r="J6077">
        <v>64.135300000000001</v>
      </c>
      <c r="K6077" t="s">
        <v>37</v>
      </c>
      <c r="L6077" t="s">
        <v>17</v>
      </c>
      <c r="M6077" t="s">
        <v>18</v>
      </c>
    </row>
    <row r="6078" spans="1:13" x14ac:dyDescent="0.25">
      <c r="A6078">
        <v>6076</v>
      </c>
      <c r="B6078" t="s">
        <v>395</v>
      </c>
      <c r="C6078">
        <v>1991</v>
      </c>
      <c r="D6078">
        <v>39565.789505062203</v>
      </c>
      <c r="E6078" t="s">
        <v>396</v>
      </c>
      <c r="F6078" t="s">
        <v>397</v>
      </c>
      <c r="G6078">
        <v>77.991951219512202</v>
      </c>
      <c r="H6078" t="s">
        <v>398</v>
      </c>
      <c r="I6078">
        <v>-21.895199999999999</v>
      </c>
      <c r="J6078">
        <v>64.135300000000001</v>
      </c>
      <c r="K6078" t="s">
        <v>37</v>
      </c>
      <c r="L6078" t="s">
        <v>17</v>
      </c>
      <c r="M6078" t="s">
        <v>18</v>
      </c>
    </row>
    <row r="6079" spans="1:13" x14ac:dyDescent="0.25">
      <c r="A6079">
        <v>6077</v>
      </c>
      <c r="B6079" t="s">
        <v>395</v>
      </c>
      <c r="C6079">
        <v>1992</v>
      </c>
      <c r="D6079">
        <v>37753.4660878266</v>
      </c>
      <c r="E6079" t="s">
        <v>396</v>
      </c>
      <c r="F6079" t="s">
        <v>397</v>
      </c>
      <c r="G6079">
        <v>78.760243902439001</v>
      </c>
      <c r="H6079" t="s">
        <v>398</v>
      </c>
      <c r="I6079">
        <v>-21.895199999999999</v>
      </c>
      <c r="J6079">
        <v>64.135300000000001</v>
      </c>
      <c r="K6079" t="s">
        <v>37</v>
      </c>
      <c r="L6079" t="s">
        <v>17</v>
      </c>
      <c r="M6079" t="s">
        <v>18</v>
      </c>
    </row>
    <row r="6080" spans="1:13" x14ac:dyDescent="0.25">
      <c r="A6080">
        <v>6078</v>
      </c>
      <c r="B6080" t="s">
        <v>395</v>
      </c>
      <c r="C6080">
        <v>1993</v>
      </c>
      <c r="D6080">
        <v>37862.385579551999</v>
      </c>
      <c r="E6080" t="s">
        <v>396</v>
      </c>
      <c r="F6080" t="s">
        <v>397</v>
      </c>
      <c r="G6080">
        <v>78.934634146341494</v>
      </c>
      <c r="H6080" t="s">
        <v>398</v>
      </c>
      <c r="I6080">
        <v>-21.895199999999999</v>
      </c>
      <c r="J6080">
        <v>64.135300000000001</v>
      </c>
      <c r="K6080" t="s">
        <v>37</v>
      </c>
      <c r="L6080" t="s">
        <v>17</v>
      </c>
      <c r="M6080" t="s">
        <v>18</v>
      </c>
    </row>
    <row r="6081" spans="1:13" x14ac:dyDescent="0.25">
      <c r="A6081">
        <v>6079</v>
      </c>
      <c r="B6081" t="s">
        <v>395</v>
      </c>
      <c r="C6081">
        <v>1994</v>
      </c>
      <c r="D6081">
        <v>38890.205661367203</v>
      </c>
      <c r="E6081" t="s">
        <v>396</v>
      </c>
      <c r="F6081" t="s">
        <v>397</v>
      </c>
      <c r="G6081">
        <v>79.247073170731696</v>
      </c>
      <c r="H6081" t="s">
        <v>398</v>
      </c>
      <c r="I6081">
        <v>-21.895199999999999</v>
      </c>
      <c r="J6081">
        <v>64.135300000000001</v>
      </c>
      <c r="K6081" t="s">
        <v>37</v>
      </c>
      <c r="L6081" t="s">
        <v>17</v>
      </c>
      <c r="M6081" t="s">
        <v>18</v>
      </c>
    </row>
    <row r="6082" spans="1:13" x14ac:dyDescent="0.25">
      <c r="A6082">
        <v>6080</v>
      </c>
      <c r="B6082" t="s">
        <v>395</v>
      </c>
      <c r="C6082">
        <v>1995</v>
      </c>
      <c r="D6082">
        <v>38724.904275513603</v>
      </c>
      <c r="E6082" t="s">
        <v>396</v>
      </c>
      <c r="F6082" t="s">
        <v>397</v>
      </c>
      <c r="G6082">
        <v>77.984390243902396</v>
      </c>
      <c r="H6082" t="s">
        <v>398</v>
      </c>
      <c r="I6082">
        <v>-21.895199999999999</v>
      </c>
      <c r="J6082">
        <v>64.135300000000001</v>
      </c>
      <c r="K6082" t="s">
        <v>37</v>
      </c>
      <c r="L6082" t="s">
        <v>17</v>
      </c>
      <c r="M6082" t="s">
        <v>18</v>
      </c>
    </row>
    <row r="6083" spans="1:13" x14ac:dyDescent="0.25">
      <c r="A6083">
        <v>6081</v>
      </c>
      <c r="B6083" t="s">
        <v>395</v>
      </c>
      <c r="C6083">
        <v>1996</v>
      </c>
      <c r="D6083">
        <v>40275.477864317902</v>
      </c>
      <c r="E6083" t="s">
        <v>396</v>
      </c>
      <c r="F6083" t="s">
        <v>397</v>
      </c>
      <c r="G6083">
        <v>78.777804878048798</v>
      </c>
      <c r="H6083" t="s">
        <v>398</v>
      </c>
      <c r="I6083">
        <v>-21.895199999999999</v>
      </c>
      <c r="J6083">
        <v>64.135300000000001</v>
      </c>
      <c r="K6083" t="s">
        <v>37</v>
      </c>
      <c r="L6083" t="s">
        <v>17</v>
      </c>
      <c r="M6083" t="s">
        <v>18</v>
      </c>
    </row>
    <row r="6084" spans="1:13" x14ac:dyDescent="0.25">
      <c r="A6084">
        <v>6082</v>
      </c>
      <c r="B6084" t="s">
        <v>395</v>
      </c>
      <c r="C6084">
        <v>1997</v>
      </c>
      <c r="D6084">
        <v>42252.469723458198</v>
      </c>
      <c r="E6084" t="s">
        <v>396</v>
      </c>
      <c r="F6084" t="s">
        <v>397</v>
      </c>
      <c r="G6084">
        <v>78.885365853658499</v>
      </c>
      <c r="H6084" t="s">
        <v>398</v>
      </c>
      <c r="I6084">
        <v>-21.895199999999999</v>
      </c>
      <c r="J6084">
        <v>64.135300000000001</v>
      </c>
      <c r="K6084" t="s">
        <v>37</v>
      </c>
      <c r="L6084" t="s">
        <v>17</v>
      </c>
      <c r="M6084" t="s">
        <v>18</v>
      </c>
    </row>
    <row r="6085" spans="1:13" x14ac:dyDescent="0.25">
      <c r="A6085">
        <v>6083</v>
      </c>
      <c r="B6085" t="s">
        <v>395</v>
      </c>
      <c r="C6085">
        <v>1998</v>
      </c>
      <c r="D6085">
        <v>44880.495671357297</v>
      </c>
      <c r="E6085" t="s">
        <v>396</v>
      </c>
      <c r="F6085" t="s">
        <v>397</v>
      </c>
      <c r="G6085">
        <v>79.602439024390307</v>
      </c>
      <c r="H6085" t="s">
        <v>398</v>
      </c>
      <c r="I6085">
        <v>-21.895199999999999</v>
      </c>
      <c r="J6085">
        <v>64.135300000000001</v>
      </c>
      <c r="K6085" t="s">
        <v>37</v>
      </c>
      <c r="L6085" t="s">
        <v>17</v>
      </c>
      <c r="M6085" t="s">
        <v>18</v>
      </c>
    </row>
    <row r="6086" spans="1:13" x14ac:dyDescent="0.25">
      <c r="A6086">
        <v>6084</v>
      </c>
      <c r="B6086" t="s">
        <v>395</v>
      </c>
      <c r="C6086">
        <v>1999</v>
      </c>
      <c r="D6086">
        <v>46130.181829196001</v>
      </c>
      <c r="E6086" t="s">
        <v>396</v>
      </c>
      <c r="F6086" t="s">
        <v>397</v>
      </c>
      <c r="G6086">
        <v>79.351219512195101</v>
      </c>
      <c r="H6086" t="s">
        <v>398</v>
      </c>
      <c r="I6086">
        <v>-21.895199999999999</v>
      </c>
      <c r="J6086">
        <v>64.135300000000001</v>
      </c>
      <c r="K6086" t="s">
        <v>37</v>
      </c>
      <c r="L6086" t="s">
        <v>17</v>
      </c>
      <c r="M6086" t="s">
        <v>18</v>
      </c>
    </row>
    <row r="6087" spans="1:13" x14ac:dyDescent="0.25">
      <c r="A6087">
        <v>6085</v>
      </c>
      <c r="B6087" t="s">
        <v>395</v>
      </c>
      <c r="C6087">
        <v>2000</v>
      </c>
      <c r="D6087">
        <v>47771.212781939103</v>
      </c>
      <c r="E6087" t="s">
        <v>396</v>
      </c>
      <c r="F6087" t="s">
        <v>397</v>
      </c>
      <c r="G6087">
        <v>79.653658536585397</v>
      </c>
      <c r="H6087" t="s">
        <v>398</v>
      </c>
      <c r="I6087">
        <v>-21.895199999999999</v>
      </c>
      <c r="J6087">
        <v>64.135300000000001</v>
      </c>
      <c r="K6087" t="s">
        <v>37</v>
      </c>
      <c r="L6087" t="s">
        <v>17</v>
      </c>
      <c r="M6087" t="s">
        <v>18</v>
      </c>
    </row>
    <row r="6088" spans="1:13" x14ac:dyDescent="0.25">
      <c r="A6088">
        <v>6086</v>
      </c>
      <c r="B6088" t="s">
        <v>395</v>
      </c>
      <c r="C6088">
        <v>2001</v>
      </c>
      <c r="D6088">
        <v>49032.372894498301</v>
      </c>
      <c r="E6088" t="s">
        <v>396</v>
      </c>
      <c r="F6088" t="s">
        <v>397</v>
      </c>
      <c r="G6088">
        <v>80.690243902438993</v>
      </c>
      <c r="H6088" t="s">
        <v>398</v>
      </c>
      <c r="I6088">
        <v>-21.895199999999999</v>
      </c>
      <c r="J6088">
        <v>64.135300000000001</v>
      </c>
      <c r="K6088" t="s">
        <v>37</v>
      </c>
      <c r="L6088" t="s">
        <v>17</v>
      </c>
      <c r="M6088" t="s">
        <v>18</v>
      </c>
    </row>
    <row r="6089" spans="1:13" x14ac:dyDescent="0.25">
      <c r="A6089">
        <v>6087</v>
      </c>
      <c r="B6089" t="s">
        <v>395</v>
      </c>
      <c r="C6089">
        <v>2002</v>
      </c>
      <c r="D6089">
        <v>48868.566773739403</v>
      </c>
      <c r="E6089" t="s">
        <v>396</v>
      </c>
      <c r="F6089" t="s">
        <v>397</v>
      </c>
      <c r="G6089">
        <v>80.502439024390299</v>
      </c>
      <c r="H6089" t="s">
        <v>398</v>
      </c>
      <c r="I6089">
        <v>-21.895199999999999</v>
      </c>
      <c r="J6089">
        <v>64.135300000000001</v>
      </c>
      <c r="K6089" t="s">
        <v>37</v>
      </c>
      <c r="L6089" t="s">
        <v>17</v>
      </c>
      <c r="M6089" t="s">
        <v>18</v>
      </c>
    </row>
    <row r="6090" spans="1:13" x14ac:dyDescent="0.25">
      <c r="A6090">
        <v>6088</v>
      </c>
      <c r="B6090" t="s">
        <v>395</v>
      </c>
      <c r="C6090">
        <v>2003</v>
      </c>
      <c r="D6090">
        <v>49571.197162672099</v>
      </c>
      <c r="E6090" t="s">
        <v>396</v>
      </c>
      <c r="F6090" t="s">
        <v>397</v>
      </c>
      <c r="G6090">
        <v>80.963414634146403</v>
      </c>
      <c r="H6090" t="s">
        <v>398</v>
      </c>
      <c r="I6090">
        <v>-21.895199999999999</v>
      </c>
      <c r="J6090">
        <v>64.135300000000001</v>
      </c>
      <c r="K6090" t="s">
        <v>37</v>
      </c>
      <c r="L6090" t="s">
        <v>17</v>
      </c>
      <c r="M6090" t="s">
        <v>18</v>
      </c>
    </row>
    <row r="6091" spans="1:13" x14ac:dyDescent="0.25">
      <c r="A6091">
        <v>6089</v>
      </c>
      <c r="B6091" t="s">
        <v>395</v>
      </c>
      <c r="C6091">
        <v>2004</v>
      </c>
      <c r="D6091">
        <v>52971.833651196299</v>
      </c>
      <c r="E6091" t="s">
        <v>396</v>
      </c>
      <c r="F6091" t="s">
        <v>397</v>
      </c>
      <c r="G6091">
        <v>80.997560975609801</v>
      </c>
      <c r="H6091" t="s">
        <v>398</v>
      </c>
      <c r="I6091">
        <v>-21.895199999999999</v>
      </c>
      <c r="J6091">
        <v>64.135300000000001</v>
      </c>
      <c r="K6091" t="s">
        <v>37</v>
      </c>
      <c r="L6091" t="s">
        <v>17</v>
      </c>
      <c r="M6091" t="s">
        <v>18</v>
      </c>
    </row>
    <row r="6092" spans="1:13" x14ac:dyDescent="0.25">
      <c r="A6092">
        <v>6090</v>
      </c>
      <c r="B6092" t="s">
        <v>395</v>
      </c>
      <c r="C6092">
        <v>2005</v>
      </c>
      <c r="D6092">
        <v>55333.2273812395</v>
      </c>
      <c r="E6092" t="s">
        <v>396</v>
      </c>
      <c r="F6092" t="s">
        <v>397</v>
      </c>
      <c r="G6092">
        <v>81.502439024390199</v>
      </c>
      <c r="H6092" t="s">
        <v>398</v>
      </c>
      <c r="I6092">
        <v>-21.895199999999999</v>
      </c>
      <c r="J6092">
        <v>64.135300000000001</v>
      </c>
      <c r="K6092" t="s">
        <v>37</v>
      </c>
      <c r="L6092" t="s">
        <v>17</v>
      </c>
      <c r="M6092" t="s">
        <v>18</v>
      </c>
    </row>
    <row r="6093" spans="1:13" x14ac:dyDescent="0.25">
      <c r="A6093">
        <v>6091</v>
      </c>
      <c r="B6093" t="s">
        <v>395</v>
      </c>
      <c r="C6093">
        <v>2006</v>
      </c>
      <c r="D6093">
        <v>57463.749543251302</v>
      </c>
      <c r="E6093" t="s">
        <v>396</v>
      </c>
      <c r="F6093" t="s">
        <v>397</v>
      </c>
      <c r="G6093">
        <v>81.158536585365894</v>
      </c>
      <c r="H6093" t="s">
        <v>398</v>
      </c>
      <c r="I6093">
        <v>-21.895199999999999</v>
      </c>
      <c r="J6093">
        <v>64.135300000000001</v>
      </c>
      <c r="K6093" t="s">
        <v>37</v>
      </c>
      <c r="L6093" t="s">
        <v>17</v>
      </c>
      <c r="M6093" t="s">
        <v>18</v>
      </c>
    </row>
    <row r="6094" spans="1:13" x14ac:dyDescent="0.25">
      <c r="A6094">
        <v>6092</v>
      </c>
      <c r="B6094" t="s">
        <v>395</v>
      </c>
      <c r="C6094">
        <v>2007</v>
      </c>
      <c r="D6094">
        <v>60765.203597303604</v>
      </c>
      <c r="E6094" t="s">
        <v>396</v>
      </c>
      <c r="F6094" t="s">
        <v>397</v>
      </c>
      <c r="G6094">
        <v>81.453658536585394</v>
      </c>
      <c r="H6094" t="s">
        <v>398</v>
      </c>
      <c r="I6094">
        <v>-21.895199999999999</v>
      </c>
      <c r="J6094">
        <v>64.135300000000001</v>
      </c>
      <c r="K6094" t="s">
        <v>37</v>
      </c>
      <c r="L6094" t="s">
        <v>17</v>
      </c>
      <c r="M6094" t="s">
        <v>18</v>
      </c>
    </row>
    <row r="6095" spans="1:13" x14ac:dyDescent="0.25">
      <c r="A6095">
        <v>6093</v>
      </c>
      <c r="B6095" t="s">
        <v>395</v>
      </c>
      <c r="C6095">
        <v>2008</v>
      </c>
      <c r="D6095">
        <v>60963.541279115401</v>
      </c>
      <c r="E6095" t="s">
        <v>396</v>
      </c>
      <c r="F6095" t="s">
        <v>397</v>
      </c>
      <c r="G6095">
        <v>81.609756097561004</v>
      </c>
      <c r="H6095" t="s">
        <v>398</v>
      </c>
      <c r="I6095">
        <v>-21.895199999999999</v>
      </c>
      <c r="J6095">
        <v>64.135300000000001</v>
      </c>
      <c r="K6095" t="s">
        <v>37</v>
      </c>
      <c r="L6095" t="s">
        <v>17</v>
      </c>
      <c r="M6095" t="s">
        <v>18</v>
      </c>
    </row>
    <row r="6096" spans="1:13" x14ac:dyDescent="0.25">
      <c r="A6096">
        <v>6094</v>
      </c>
      <c r="B6096" t="s">
        <v>395</v>
      </c>
      <c r="C6096">
        <v>2009</v>
      </c>
      <c r="D6096">
        <v>56099.649045198697</v>
      </c>
      <c r="E6096" t="s">
        <v>396</v>
      </c>
      <c r="F6096" t="s">
        <v>397</v>
      </c>
      <c r="G6096">
        <v>81.751219512195107</v>
      </c>
      <c r="H6096" t="s">
        <v>398</v>
      </c>
      <c r="I6096">
        <v>-21.895199999999999</v>
      </c>
      <c r="J6096">
        <v>64.135300000000001</v>
      </c>
      <c r="K6096" t="s">
        <v>37</v>
      </c>
      <c r="L6096" t="s">
        <v>17</v>
      </c>
      <c r="M6096" t="s">
        <v>18</v>
      </c>
    </row>
    <row r="6097" spans="1:13" x14ac:dyDescent="0.25">
      <c r="A6097">
        <v>6095</v>
      </c>
      <c r="B6097" t="s">
        <v>395</v>
      </c>
      <c r="C6097">
        <v>2010</v>
      </c>
      <c r="D6097">
        <v>54588.970927763497</v>
      </c>
      <c r="E6097" t="s">
        <v>396</v>
      </c>
      <c r="F6097" t="s">
        <v>397</v>
      </c>
      <c r="G6097">
        <v>81.897560975609693</v>
      </c>
      <c r="H6097" t="s">
        <v>398</v>
      </c>
      <c r="I6097">
        <v>-21.895199999999999</v>
      </c>
      <c r="J6097">
        <v>64.135300000000001</v>
      </c>
      <c r="K6097" t="s">
        <v>37</v>
      </c>
      <c r="L6097" t="s">
        <v>17</v>
      </c>
      <c r="M6097" t="s">
        <v>18</v>
      </c>
    </row>
    <row r="6098" spans="1:13" x14ac:dyDescent="0.25">
      <c r="A6098">
        <v>6096</v>
      </c>
      <c r="B6098" t="s">
        <v>395</v>
      </c>
      <c r="C6098">
        <v>2011</v>
      </c>
      <c r="D6098">
        <v>55426.991982040898</v>
      </c>
      <c r="E6098" t="s">
        <v>396</v>
      </c>
      <c r="F6098" t="s">
        <v>397</v>
      </c>
      <c r="G6098">
        <v>82.358536585365897</v>
      </c>
      <c r="H6098" t="s">
        <v>398</v>
      </c>
      <c r="I6098">
        <v>-21.895199999999999</v>
      </c>
      <c r="J6098">
        <v>64.135300000000001</v>
      </c>
      <c r="K6098" t="s">
        <v>37</v>
      </c>
      <c r="L6098" t="s">
        <v>17</v>
      </c>
      <c r="M6098" t="s">
        <v>18</v>
      </c>
    </row>
    <row r="6099" spans="1:13" x14ac:dyDescent="0.25">
      <c r="A6099">
        <v>6097</v>
      </c>
      <c r="B6099" t="s">
        <v>395</v>
      </c>
      <c r="C6099">
        <v>2012</v>
      </c>
      <c r="D6099">
        <v>55719.260961720996</v>
      </c>
      <c r="E6099" t="s">
        <v>396</v>
      </c>
      <c r="F6099" t="s">
        <v>397</v>
      </c>
      <c r="G6099">
        <v>82.917073170731697</v>
      </c>
      <c r="H6099" t="s">
        <v>398</v>
      </c>
      <c r="I6099">
        <v>-21.895199999999999</v>
      </c>
      <c r="J6099">
        <v>64.135300000000001</v>
      </c>
      <c r="K6099" t="s">
        <v>37</v>
      </c>
      <c r="L6099" t="s">
        <v>17</v>
      </c>
      <c r="M6099" t="s">
        <v>18</v>
      </c>
    </row>
    <row r="6100" spans="1:13" x14ac:dyDescent="0.25">
      <c r="A6100">
        <v>6098</v>
      </c>
      <c r="B6100" t="s">
        <v>395</v>
      </c>
      <c r="C6100">
        <v>2013</v>
      </c>
      <c r="D6100">
        <v>57707.422120467003</v>
      </c>
      <c r="E6100" t="s">
        <v>396</v>
      </c>
      <c r="F6100" t="s">
        <v>397</v>
      </c>
      <c r="G6100">
        <v>82.060975609756099</v>
      </c>
      <c r="H6100" t="s">
        <v>398</v>
      </c>
      <c r="I6100">
        <v>-21.895199999999999</v>
      </c>
      <c r="J6100">
        <v>64.135300000000001</v>
      </c>
      <c r="K6100" t="s">
        <v>37</v>
      </c>
      <c r="L6100" t="s">
        <v>17</v>
      </c>
      <c r="M6100" t="s">
        <v>18</v>
      </c>
    </row>
    <row r="6101" spans="1:13" x14ac:dyDescent="0.25">
      <c r="A6101">
        <v>6099</v>
      </c>
      <c r="B6101" t="s">
        <v>395</v>
      </c>
      <c r="C6101">
        <v>2014</v>
      </c>
      <c r="D6101">
        <v>58031.8586754801</v>
      </c>
      <c r="E6101" t="s">
        <v>396</v>
      </c>
      <c r="F6101" t="s">
        <v>397</v>
      </c>
      <c r="G6101">
        <v>82.860975609756096</v>
      </c>
      <c r="H6101" t="s">
        <v>398</v>
      </c>
      <c r="I6101">
        <v>-21.895199999999999</v>
      </c>
      <c r="J6101">
        <v>64.135300000000001</v>
      </c>
      <c r="K6101" t="s">
        <v>37</v>
      </c>
      <c r="L6101" t="s">
        <v>17</v>
      </c>
      <c r="M6101" t="s">
        <v>18</v>
      </c>
    </row>
    <row r="6102" spans="1:13" x14ac:dyDescent="0.25">
      <c r="A6102">
        <v>6100</v>
      </c>
      <c r="B6102" t="s">
        <v>395</v>
      </c>
      <c r="C6102">
        <v>2015</v>
      </c>
      <c r="D6102">
        <v>59978.331566323097</v>
      </c>
      <c r="E6102" t="s">
        <v>396</v>
      </c>
      <c r="F6102" t="s">
        <v>397</v>
      </c>
      <c r="G6102">
        <v>82.468292682926801</v>
      </c>
      <c r="H6102" t="s">
        <v>398</v>
      </c>
      <c r="I6102">
        <v>-21.895199999999999</v>
      </c>
      <c r="J6102">
        <v>64.135300000000001</v>
      </c>
      <c r="K6102" t="s">
        <v>37</v>
      </c>
      <c r="L6102" t="s">
        <v>17</v>
      </c>
      <c r="M6102" t="s">
        <v>18</v>
      </c>
    </row>
    <row r="6103" spans="1:13" x14ac:dyDescent="0.25">
      <c r="A6103">
        <v>6101</v>
      </c>
      <c r="B6103" t="s">
        <v>395</v>
      </c>
      <c r="C6103">
        <v>2016</v>
      </c>
      <c r="D6103">
        <v>62880.262722051499</v>
      </c>
      <c r="E6103" t="s">
        <v>396</v>
      </c>
      <c r="F6103" t="s">
        <v>397</v>
      </c>
      <c r="G6103">
        <v>82.2048780487805</v>
      </c>
      <c r="H6103" t="s">
        <v>398</v>
      </c>
      <c r="I6103">
        <v>-21.895199999999999</v>
      </c>
      <c r="J6103">
        <v>64.135300000000001</v>
      </c>
      <c r="K6103" t="s">
        <v>37</v>
      </c>
      <c r="L6103" t="s">
        <v>17</v>
      </c>
      <c r="M6103" t="s">
        <v>18</v>
      </c>
    </row>
    <row r="6104" spans="1:13" x14ac:dyDescent="0.25">
      <c r="A6104">
        <v>6102</v>
      </c>
      <c r="B6104" t="s">
        <v>395</v>
      </c>
      <c r="C6104">
        <v>2017</v>
      </c>
      <c r="D6104">
        <v>63999.160465288398</v>
      </c>
      <c r="E6104" t="s">
        <v>396</v>
      </c>
      <c r="F6104" t="s">
        <v>397</v>
      </c>
      <c r="G6104">
        <v>82.660975609756093</v>
      </c>
      <c r="H6104" t="s">
        <v>398</v>
      </c>
      <c r="I6104">
        <v>-21.895199999999999</v>
      </c>
      <c r="J6104">
        <v>64.135300000000001</v>
      </c>
      <c r="K6104" t="s">
        <v>37</v>
      </c>
      <c r="L6104" t="s">
        <v>17</v>
      </c>
      <c r="M6104" t="s">
        <v>18</v>
      </c>
    </row>
    <row r="6105" spans="1:13" x14ac:dyDescent="0.25">
      <c r="A6105">
        <v>6103</v>
      </c>
      <c r="B6105" t="s">
        <v>395</v>
      </c>
      <c r="C6105">
        <v>2018</v>
      </c>
      <c r="D6105">
        <v>65354.261567093199</v>
      </c>
      <c r="E6105" t="s">
        <v>396</v>
      </c>
      <c r="F6105" t="s">
        <v>397</v>
      </c>
      <c r="G6105">
        <v>82.860975609756096</v>
      </c>
      <c r="H6105" t="s">
        <v>398</v>
      </c>
      <c r="I6105">
        <v>-21.895199999999999</v>
      </c>
      <c r="J6105">
        <v>64.135300000000001</v>
      </c>
      <c r="K6105" t="s">
        <v>37</v>
      </c>
      <c r="L6105" t="s">
        <v>17</v>
      </c>
      <c r="M6105" t="s">
        <v>18</v>
      </c>
    </row>
    <row r="6106" spans="1:13" x14ac:dyDescent="0.25">
      <c r="A6106">
        <v>6104</v>
      </c>
      <c r="B6106" t="s">
        <v>395</v>
      </c>
      <c r="C6106">
        <v>2019</v>
      </c>
      <c r="D6106">
        <v>65122.754951071598</v>
      </c>
      <c r="E6106" t="s">
        <v>396</v>
      </c>
      <c r="F6106" t="s">
        <v>397</v>
      </c>
      <c r="G6106">
        <v>83.163414634146307</v>
      </c>
      <c r="H6106" t="s">
        <v>398</v>
      </c>
      <c r="I6106">
        <v>-21.895199999999999</v>
      </c>
      <c r="J6106">
        <v>64.135300000000001</v>
      </c>
      <c r="K6106" t="s">
        <v>37</v>
      </c>
      <c r="L6106" t="s">
        <v>17</v>
      </c>
      <c r="M6106" t="s">
        <v>18</v>
      </c>
    </row>
    <row r="6107" spans="1:13" x14ac:dyDescent="0.25">
      <c r="A6107">
        <v>6105</v>
      </c>
      <c r="B6107" t="s">
        <v>395</v>
      </c>
      <c r="C6107">
        <v>2020</v>
      </c>
      <c r="D6107">
        <v>59627.242341266101</v>
      </c>
      <c r="E6107" t="s">
        <v>396</v>
      </c>
      <c r="F6107" t="s">
        <v>397</v>
      </c>
      <c r="G6107">
        <v>83.063414634146298</v>
      </c>
      <c r="H6107" t="s">
        <v>398</v>
      </c>
      <c r="I6107">
        <v>-21.895199999999999</v>
      </c>
      <c r="J6107">
        <v>64.135300000000001</v>
      </c>
      <c r="K6107" t="s">
        <v>37</v>
      </c>
      <c r="L6107" t="s">
        <v>17</v>
      </c>
      <c r="M6107" t="s">
        <v>18</v>
      </c>
    </row>
    <row r="6108" spans="1:13" x14ac:dyDescent="0.25">
      <c r="A6108">
        <v>6106</v>
      </c>
      <c r="B6108" t="s">
        <v>395</v>
      </c>
      <c r="C6108">
        <v>2021</v>
      </c>
      <c r="D6108">
        <v>61610.213274071502</v>
      </c>
      <c r="E6108" t="s">
        <v>396</v>
      </c>
      <c r="F6108" t="s">
        <v>397</v>
      </c>
      <c r="G6108">
        <v>83.165853658536605</v>
      </c>
      <c r="H6108" t="s">
        <v>398</v>
      </c>
      <c r="I6108">
        <v>-21.895199999999999</v>
      </c>
      <c r="J6108">
        <v>64.135300000000001</v>
      </c>
      <c r="K6108" t="s">
        <v>37</v>
      </c>
      <c r="L6108" t="s">
        <v>17</v>
      </c>
      <c r="M6108" t="s">
        <v>18</v>
      </c>
    </row>
    <row r="6109" spans="1:13" x14ac:dyDescent="0.25">
      <c r="A6109">
        <v>6107</v>
      </c>
      <c r="B6109" t="s">
        <v>395</v>
      </c>
      <c r="C6109">
        <v>2022</v>
      </c>
      <c r="D6109">
        <v>65475.411291883996</v>
      </c>
      <c r="E6109" t="s">
        <v>396</v>
      </c>
      <c r="F6109" t="s">
        <v>397</v>
      </c>
      <c r="G6109">
        <v>82.119512195121999</v>
      </c>
      <c r="H6109" t="s">
        <v>398</v>
      </c>
      <c r="I6109">
        <v>-21.895199999999999</v>
      </c>
      <c r="J6109">
        <v>64.135300000000001</v>
      </c>
      <c r="K6109" t="s">
        <v>37</v>
      </c>
      <c r="L6109" t="s">
        <v>17</v>
      </c>
      <c r="M6109" t="s">
        <v>18</v>
      </c>
    </row>
    <row r="6110" spans="1:13" x14ac:dyDescent="0.25">
      <c r="A6110">
        <v>6108</v>
      </c>
      <c r="B6110" t="s">
        <v>395</v>
      </c>
      <c r="C6110">
        <v>2023</v>
      </c>
      <c r="D6110">
        <v>67177.202628980507</v>
      </c>
      <c r="E6110" t="s">
        <v>396</v>
      </c>
      <c r="F6110" t="s">
        <v>397</v>
      </c>
      <c r="G6110">
        <v>82.607317073170705</v>
      </c>
      <c r="H6110" t="s">
        <v>398</v>
      </c>
      <c r="I6110">
        <v>-21.895199999999999</v>
      </c>
      <c r="J6110">
        <v>64.135300000000001</v>
      </c>
      <c r="K6110" t="s">
        <v>37</v>
      </c>
      <c r="L6110" t="s">
        <v>17</v>
      </c>
      <c r="M6110" t="s">
        <v>18</v>
      </c>
    </row>
    <row r="6111" spans="1:13" x14ac:dyDescent="0.25">
      <c r="A6111">
        <v>6109</v>
      </c>
      <c r="B6111" t="s">
        <v>395</v>
      </c>
      <c r="C6111">
        <v>2024</v>
      </c>
      <c r="D6111">
        <v>65645.094856754004</v>
      </c>
      <c r="E6111" t="s">
        <v>396</v>
      </c>
      <c r="F6111" t="s">
        <v>397</v>
      </c>
      <c r="H6111" t="s">
        <v>398</v>
      </c>
      <c r="I6111">
        <v>-21.895199999999999</v>
      </c>
      <c r="J6111">
        <v>64.135300000000001</v>
      </c>
      <c r="K6111" t="s">
        <v>37</v>
      </c>
      <c r="L6111" t="s">
        <v>17</v>
      </c>
      <c r="M6111" t="s">
        <v>18</v>
      </c>
    </row>
    <row r="6112" spans="1:13" x14ac:dyDescent="0.25">
      <c r="A6112">
        <v>6110</v>
      </c>
      <c r="B6112" t="s">
        <v>399</v>
      </c>
      <c r="C6112">
        <v>1960</v>
      </c>
      <c r="E6112" t="s">
        <v>400</v>
      </c>
      <c r="F6112" t="s">
        <v>401</v>
      </c>
      <c r="I6112">
        <v>35.203499999999998</v>
      </c>
      <c r="J6112">
        <v>31.771699999999999</v>
      </c>
      <c r="K6112" t="s">
        <v>23</v>
      </c>
      <c r="L6112" t="s">
        <v>17</v>
      </c>
      <c r="M6112" t="s">
        <v>18</v>
      </c>
    </row>
    <row r="6113" spans="1:13" x14ac:dyDescent="0.25">
      <c r="A6113">
        <v>6111</v>
      </c>
      <c r="B6113" t="s">
        <v>399</v>
      </c>
      <c r="C6113">
        <v>1961</v>
      </c>
      <c r="E6113" t="s">
        <v>400</v>
      </c>
      <c r="F6113" t="s">
        <v>401</v>
      </c>
      <c r="G6113">
        <v>72.006585365853695</v>
      </c>
      <c r="I6113">
        <v>35.203499999999998</v>
      </c>
      <c r="J6113">
        <v>31.771699999999999</v>
      </c>
      <c r="K6113" t="s">
        <v>23</v>
      </c>
      <c r="L6113" t="s">
        <v>17</v>
      </c>
      <c r="M6113" t="s">
        <v>18</v>
      </c>
    </row>
    <row r="6114" spans="1:13" x14ac:dyDescent="0.25">
      <c r="A6114">
        <v>6112</v>
      </c>
      <c r="B6114" t="s">
        <v>399</v>
      </c>
      <c r="C6114">
        <v>1962</v>
      </c>
      <c r="E6114" t="s">
        <v>400</v>
      </c>
      <c r="F6114" t="s">
        <v>401</v>
      </c>
      <c r="G6114">
        <v>72.112195121951203</v>
      </c>
      <c r="I6114">
        <v>35.203499999999998</v>
      </c>
      <c r="J6114">
        <v>31.771699999999999</v>
      </c>
      <c r="K6114" t="s">
        <v>23</v>
      </c>
      <c r="L6114" t="s">
        <v>17</v>
      </c>
      <c r="M6114" t="s">
        <v>18</v>
      </c>
    </row>
    <row r="6115" spans="1:13" x14ac:dyDescent="0.25">
      <c r="A6115">
        <v>6113</v>
      </c>
      <c r="B6115" t="s">
        <v>399</v>
      </c>
      <c r="C6115">
        <v>1963</v>
      </c>
      <c r="E6115" t="s">
        <v>400</v>
      </c>
      <c r="F6115" t="s">
        <v>401</v>
      </c>
      <c r="I6115">
        <v>35.203499999999998</v>
      </c>
      <c r="J6115">
        <v>31.771699999999999</v>
      </c>
      <c r="K6115" t="s">
        <v>23</v>
      </c>
      <c r="L6115" t="s">
        <v>17</v>
      </c>
      <c r="M6115" t="s">
        <v>18</v>
      </c>
    </row>
    <row r="6116" spans="1:13" x14ac:dyDescent="0.25">
      <c r="A6116">
        <v>6114</v>
      </c>
      <c r="B6116" t="s">
        <v>399</v>
      </c>
      <c r="C6116">
        <v>1964</v>
      </c>
      <c r="E6116" t="s">
        <v>400</v>
      </c>
      <c r="F6116" t="s">
        <v>401</v>
      </c>
      <c r="I6116">
        <v>35.203499999999998</v>
      </c>
      <c r="J6116">
        <v>31.771699999999999</v>
      </c>
      <c r="K6116" t="s">
        <v>23</v>
      </c>
      <c r="L6116" t="s">
        <v>17</v>
      </c>
      <c r="M6116" t="s">
        <v>18</v>
      </c>
    </row>
    <row r="6117" spans="1:13" x14ac:dyDescent="0.25">
      <c r="A6117">
        <v>6115</v>
      </c>
      <c r="B6117" t="s">
        <v>399</v>
      </c>
      <c r="C6117">
        <v>1965</v>
      </c>
      <c r="E6117" t="s">
        <v>400</v>
      </c>
      <c r="F6117" t="s">
        <v>401</v>
      </c>
      <c r="I6117">
        <v>35.203499999999998</v>
      </c>
      <c r="J6117">
        <v>31.771699999999999</v>
      </c>
      <c r="K6117" t="s">
        <v>23</v>
      </c>
      <c r="L6117" t="s">
        <v>17</v>
      </c>
      <c r="M6117" t="s">
        <v>18</v>
      </c>
    </row>
    <row r="6118" spans="1:13" x14ac:dyDescent="0.25">
      <c r="A6118">
        <v>6116</v>
      </c>
      <c r="B6118" t="s">
        <v>399</v>
      </c>
      <c r="C6118">
        <v>1966</v>
      </c>
      <c r="E6118" t="s">
        <v>400</v>
      </c>
      <c r="F6118" t="s">
        <v>401</v>
      </c>
      <c r="G6118">
        <v>72.2856097560976</v>
      </c>
      <c r="I6118">
        <v>35.203499999999998</v>
      </c>
      <c r="J6118">
        <v>31.771699999999999</v>
      </c>
      <c r="K6118" t="s">
        <v>23</v>
      </c>
      <c r="L6118" t="s">
        <v>17</v>
      </c>
      <c r="M6118" t="s">
        <v>18</v>
      </c>
    </row>
    <row r="6119" spans="1:13" x14ac:dyDescent="0.25">
      <c r="A6119">
        <v>6117</v>
      </c>
      <c r="B6119" t="s">
        <v>399</v>
      </c>
      <c r="C6119">
        <v>1967</v>
      </c>
      <c r="E6119" t="s">
        <v>400</v>
      </c>
      <c r="F6119" t="s">
        <v>401</v>
      </c>
      <c r="G6119">
        <v>71.509756097560995</v>
      </c>
      <c r="I6119">
        <v>35.203499999999998</v>
      </c>
      <c r="J6119">
        <v>31.771699999999999</v>
      </c>
      <c r="K6119" t="s">
        <v>23</v>
      </c>
      <c r="L6119" t="s">
        <v>17</v>
      </c>
      <c r="M6119" t="s">
        <v>18</v>
      </c>
    </row>
    <row r="6120" spans="1:13" x14ac:dyDescent="0.25">
      <c r="A6120">
        <v>6118</v>
      </c>
      <c r="B6120" t="s">
        <v>399</v>
      </c>
      <c r="C6120">
        <v>1968</v>
      </c>
      <c r="E6120" t="s">
        <v>400</v>
      </c>
      <c r="F6120" t="s">
        <v>401</v>
      </c>
      <c r="G6120">
        <v>71.056585365853707</v>
      </c>
      <c r="I6120">
        <v>35.203499999999998</v>
      </c>
      <c r="J6120">
        <v>31.771699999999999</v>
      </c>
      <c r="K6120" t="s">
        <v>23</v>
      </c>
      <c r="L6120" t="s">
        <v>17</v>
      </c>
      <c r="M6120" t="s">
        <v>18</v>
      </c>
    </row>
    <row r="6121" spans="1:13" x14ac:dyDescent="0.25">
      <c r="A6121">
        <v>6119</v>
      </c>
      <c r="B6121" t="s">
        <v>399</v>
      </c>
      <c r="C6121">
        <v>1969</v>
      </c>
      <c r="E6121" t="s">
        <v>400</v>
      </c>
      <c r="F6121" t="s">
        <v>401</v>
      </c>
      <c r="G6121">
        <v>70.970487804878104</v>
      </c>
      <c r="I6121">
        <v>35.203499999999998</v>
      </c>
      <c r="J6121">
        <v>31.771699999999999</v>
      </c>
      <c r="K6121" t="s">
        <v>23</v>
      </c>
      <c r="L6121" t="s">
        <v>17</v>
      </c>
      <c r="M6121" t="s">
        <v>18</v>
      </c>
    </row>
    <row r="6122" spans="1:13" x14ac:dyDescent="0.25">
      <c r="A6122">
        <v>6120</v>
      </c>
      <c r="B6122" t="s">
        <v>399</v>
      </c>
      <c r="C6122">
        <v>1970</v>
      </c>
      <c r="E6122" t="s">
        <v>400</v>
      </c>
      <c r="F6122" t="s">
        <v>401</v>
      </c>
      <c r="G6122">
        <v>71.213414634146304</v>
      </c>
      <c r="I6122">
        <v>35.203499999999998</v>
      </c>
      <c r="J6122">
        <v>31.771699999999999</v>
      </c>
      <c r="K6122" t="s">
        <v>23</v>
      </c>
      <c r="L6122" t="s">
        <v>17</v>
      </c>
      <c r="M6122" t="s">
        <v>18</v>
      </c>
    </row>
    <row r="6123" spans="1:13" x14ac:dyDescent="0.25">
      <c r="A6123">
        <v>6121</v>
      </c>
      <c r="B6123" t="s">
        <v>399</v>
      </c>
      <c r="C6123">
        <v>1971</v>
      </c>
      <c r="E6123" t="s">
        <v>400</v>
      </c>
      <c r="F6123" t="s">
        <v>401</v>
      </c>
      <c r="G6123">
        <v>71.719024390243902</v>
      </c>
      <c r="I6123">
        <v>35.203499999999998</v>
      </c>
      <c r="J6123">
        <v>31.771699999999999</v>
      </c>
      <c r="K6123" t="s">
        <v>23</v>
      </c>
      <c r="L6123" t="s">
        <v>17</v>
      </c>
      <c r="M6123" t="s">
        <v>18</v>
      </c>
    </row>
    <row r="6124" spans="1:13" x14ac:dyDescent="0.25">
      <c r="A6124">
        <v>6122</v>
      </c>
      <c r="B6124" t="s">
        <v>399</v>
      </c>
      <c r="C6124">
        <v>1972</v>
      </c>
      <c r="E6124" t="s">
        <v>400</v>
      </c>
      <c r="F6124" t="s">
        <v>401</v>
      </c>
      <c r="G6124">
        <v>71.078048780487805</v>
      </c>
      <c r="I6124">
        <v>35.203499999999998</v>
      </c>
      <c r="J6124">
        <v>31.771699999999999</v>
      </c>
      <c r="K6124" t="s">
        <v>23</v>
      </c>
      <c r="L6124" t="s">
        <v>17</v>
      </c>
      <c r="M6124" t="s">
        <v>18</v>
      </c>
    </row>
    <row r="6125" spans="1:13" x14ac:dyDescent="0.25">
      <c r="A6125">
        <v>6123</v>
      </c>
      <c r="B6125" t="s">
        <v>399</v>
      </c>
      <c r="C6125">
        <v>1973</v>
      </c>
      <c r="E6125" t="s">
        <v>400</v>
      </c>
      <c r="F6125" t="s">
        <v>401</v>
      </c>
      <c r="G6125">
        <v>71.693414634146393</v>
      </c>
      <c r="I6125">
        <v>35.203499999999998</v>
      </c>
      <c r="J6125">
        <v>31.771699999999999</v>
      </c>
      <c r="K6125" t="s">
        <v>23</v>
      </c>
      <c r="L6125" t="s">
        <v>17</v>
      </c>
      <c r="M6125" t="s">
        <v>18</v>
      </c>
    </row>
    <row r="6126" spans="1:13" x14ac:dyDescent="0.25">
      <c r="A6126">
        <v>6124</v>
      </c>
      <c r="B6126" t="s">
        <v>399</v>
      </c>
      <c r="C6126">
        <v>1974</v>
      </c>
      <c r="E6126" t="s">
        <v>400</v>
      </c>
      <c r="F6126" t="s">
        <v>401</v>
      </c>
      <c r="G6126">
        <v>71.661707317073194</v>
      </c>
      <c r="I6126">
        <v>35.203499999999998</v>
      </c>
      <c r="J6126">
        <v>31.771699999999999</v>
      </c>
      <c r="K6126" t="s">
        <v>23</v>
      </c>
      <c r="L6126" t="s">
        <v>17</v>
      </c>
      <c r="M6126" t="s">
        <v>18</v>
      </c>
    </row>
    <row r="6127" spans="1:13" x14ac:dyDescent="0.25">
      <c r="A6127">
        <v>6125</v>
      </c>
      <c r="B6127" t="s">
        <v>399</v>
      </c>
      <c r="C6127">
        <v>1975</v>
      </c>
      <c r="E6127" t="s">
        <v>400</v>
      </c>
      <c r="F6127" t="s">
        <v>401</v>
      </c>
      <c r="G6127">
        <v>72.0451219512195</v>
      </c>
      <c r="I6127">
        <v>35.203499999999998</v>
      </c>
      <c r="J6127">
        <v>31.771699999999999</v>
      </c>
      <c r="K6127" t="s">
        <v>23</v>
      </c>
      <c r="L6127" t="s">
        <v>17</v>
      </c>
      <c r="M6127" t="s">
        <v>18</v>
      </c>
    </row>
    <row r="6128" spans="1:13" x14ac:dyDescent="0.25">
      <c r="A6128">
        <v>6126</v>
      </c>
      <c r="B6128" t="s">
        <v>399</v>
      </c>
      <c r="C6128">
        <v>1976</v>
      </c>
      <c r="E6128" t="s">
        <v>400</v>
      </c>
      <c r="F6128" t="s">
        <v>401</v>
      </c>
      <c r="G6128">
        <v>72.956097560975607</v>
      </c>
      <c r="I6128">
        <v>35.203499999999998</v>
      </c>
      <c r="J6128">
        <v>31.771699999999999</v>
      </c>
      <c r="K6128" t="s">
        <v>23</v>
      </c>
      <c r="L6128" t="s">
        <v>17</v>
      </c>
      <c r="M6128" t="s">
        <v>18</v>
      </c>
    </row>
    <row r="6129" spans="1:13" x14ac:dyDescent="0.25">
      <c r="A6129">
        <v>6127</v>
      </c>
      <c r="B6129" t="s">
        <v>399</v>
      </c>
      <c r="C6129">
        <v>1977</v>
      </c>
      <c r="E6129" t="s">
        <v>400</v>
      </c>
      <c r="F6129" t="s">
        <v>401</v>
      </c>
      <c r="G6129">
        <v>72.958536585365906</v>
      </c>
      <c r="I6129">
        <v>35.203499999999998</v>
      </c>
      <c r="J6129">
        <v>31.771699999999999</v>
      </c>
      <c r="K6129" t="s">
        <v>23</v>
      </c>
      <c r="L6129" t="s">
        <v>17</v>
      </c>
      <c r="M6129" t="s">
        <v>18</v>
      </c>
    </row>
    <row r="6130" spans="1:13" x14ac:dyDescent="0.25">
      <c r="A6130">
        <v>6128</v>
      </c>
      <c r="B6130" t="s">
        <v>399</v>
      </c>
      <c r="C6130">
        <v>1978</v>
      </c>
      <c r="E6130" t="s">
        <v>400</v>
      </c>
      <c r="F6130" t="s">
        <v>401</v>
      </c>
      <c r="G6130">
        <v>73.207317073170699</v>
      </c>
      <c r="I6130">
        <v>35.203499999999998</v>
      </c>
      <c r="J6130">
        <v>31.771699999999999</v>
      </c>
      <c r="K6130" t="s">
        <v>23</v>
      </c>
      <c r="L6130" t="s">
        <v>17</v>
      </c>
      <c r="M6130" t="s">
        <v>18</v>
      </c>
    </row>
    <row r="6131" spans="1:13" x14ac:dyDescent="0.25">
      <c r="A6131">
        <v>6129</v>
      </c>
      <c r="B6131" t="s">
        <v>399</v>
      </c>
      <c r="C6131">
        <v>1979</v>
      </c>
      <c r="E6131" t="s">
        <v>400</v>
      </c>
      <c r="F6131" t="s">
        <v>401</v>
      </c>
      <c r="G6131">
        <v>73.507317073170697</v>
      </c>
      <c r="I6131">
        <v>35.203499999999998</v>
      </c>
      <c r="J6131">
        <v>31.771699999999999</v>
      </c>
      <c r="K6131" t="s">
        <v>23</v>
      </c>
      <c r="L6131" t="s">
        <v>17</v>
      </c>
      <c r="M6131" t="s">
        <v>18</v>
      </c>
    </row>
    <row r="6132" spans="1:13" x14ac:dyDescent="0.25">
      <c r="A6132">
        <v>6130</v>
      </c>
      <c r="B6132" t="s">
        <v>399</v>
      </c>
      <c r="C6132">
        <v>1980</v>
      </c>
      <c r="E6132" t="s">
        <v>400</v>
      </c>
      <c r="F6132" t="s">
        <v>401</v>
      </c>
      <c r="G6132">
        <v>73.875609756097603</v>
      </c>
      <c r="I6132">
        <v>35.203499999999998</v>
      </c>
      <c r="J6132">
        <v>31.771699999999999</v>
      </c>
      <c r="K6132" t="s">
        <v>23</v>
      </c>
      <c r="L6132" t="s">
        <v>17</v>
      </c>
      <c r="M6132" t="s">
        <v>18</v>
      </c>
    </row>
    <row r="6133" spans="1:13" x14ac:dyDescent="0.25">
      <c r="A6133">
        <v>6131</v>
      </c>
      <c r="B6133" t="s">
        <v>399</v>
      </c>
      <c r="C6133">
        <v>1981</v>
      </c>
      <c r="E6133" t="s">
        <v>400</v>
      </c>
      <c r="F6133" t="s">
        <v>401</v>
      </c>
      <c r="G6133">
        <v>74.260975609756102</v>
      </c>
      <c r="I6133">
        <v>35.203499999999998</v>
      </c>
      <c r="J6133">
        <v>31.771699999999999</v>
      </c>
      <c r="K6133" t="s">
        <v>23</v>
      </c>
      <c r="L6133" t="s">
        <v>17</v>
      </c>
      <c r="M6133" t="s">
        <v>18</v>
      </c>
    </row>
    <row r="6134" spans="1:13" x14ac:dyDescent="0.25">
      <c r="A6134">
        <v>6132</v>
      </c>
      <c r="B6134" t="s">
        <v>399</v>
      </c>
      <c r="C6134">
        <v>1982</v>
      </c>
      <c r="E6134" t="s">
        <v>400</v>
      </c>
      <c r="F6134" t="s">
        <v>401</v>
      </c>
      <c r="G6134">
        <v>74.109756097561004</v>
      </c>
      <c r="I6134">
        <v>35.203499999999998</v>
      </c>
      <c r="J6134">
        <v>31.771699999999999</v>
      </c>
      <c r="K6134" t="s">
        <v>23</v>
      </c>
      <c r="L6134" t="s">
        <v>17</v>
      </c>
      <c r="M6134" t="s">
        <v>18</v>
      </c>
    </row>
    <row r="6135" spans="1:13" x14ac:dyDescent="0.25">
      <c r="A6135">
        <v>6133</v>
      </c>
      <c r="B6135" t="s">
        <v>399</v>
      </c>
      <c r="C6135">
        <v>1983</v>
      </c>
      <c r="E6135" t="s">
        <v>400</v>
      </c>
      <c r="F6135" t="s">
        <v>401</v>
      </c>
      <c r="G6135">
        <v>74.458536585365806</v>
      </c>
      <c r="I6135">
        <v>35.203499999999998</v>
      </c>
      <c r="J6135">
        <v>31.771699999999999</v>
      </c>
      <c r="K6135" t="s">
        <v>23</v>
      </c>
      <c r="L6135" t="s">
        <v>17</v>
      </c>
      <c r="M6135" t="s">
        <v>18</v>
      </c>
    </row>
    <row r="6136" spans="1:13" x14ac:dyDescent="0.25">
      <c r="A6136">
        <v>6134</v>
      </c>
      <c r="B6136" t="s">
        <v>399</v>
      </c>
      <c r="C6136">
        <v>1984</v>
      </c>
      <c r="E6136" t="s">
        <v>400</v>
      </c>
      <c r="F6136" t="s">
        <v>401</v>
      </c>
      <c r="G6136">
        <v>74.807317073170694</v>
      </c>
      <c r="I6136">
        <v>35.203499999999998</v>
      </c>
      <c r="J6136">
        <v>31.771699999999999</v>
      </c>
      <c r="K6136" t="s">
        <v>23</v>
      </c>
      <c r="L6136" t="s">
        <v>17</v>
      </c>
      <c r="M6136" t="s">
        <v>18</v>
      </c>
    </row>
    <row r="6137" spans="1:13" x14ac:dyDescent="0.25">
      <c r="A6137">
        <v>6135</v>
      </c>
      <c r="B6137" t="s">
        <v>399</v>
      </c>
      <c r="C6137">
        <v>1985</v>
      </c>
      <c r="E6137" t="s">
        <v>400</v>
      </c>
      <c r="F6137" t="s">
        <v>401</v>
      </c>
      <c r="G6137">
        <v>75.207317073170699</v>
      </c>
      <c r="I6137">
        <v>35.203499999999998</v>
      </c>
      <c r="J6137">
        <v>31.771699999999999</v>
      </c>
      <c r="K6137" t="s">
        <v>23</v>
      </c>
      <c r="L6137" t="s">
        <v>17</v>
      </c>
      <c r="M6137" t="s">
        <v>18</v>
      </c>
    </row>
    <row r="6138" spans="1:13" x14ac:dyDescent="0.25">
      <c r="A6138">
        <v>6136</v>
      </c>
      <c r="B6138" t="s">
        <v>399</v>
      </c>
      <c r="C6138">
        <v>1986</v>
      </c>
      <c r="E6138" t="s">
        <v>400</v>
      </c>
      <c r="F6138" t="s">
        <v>401</v>
      </c>
      <c r="G6138">
        <v>74.956097560975607</v>
      </c>
      <c r="I6138">
        <v>35.203499999999998</v>
      </c>
      <c r="J6138">
        <v>31.771699999999999</v>
      </c>
      <c r="K6138" t="s">
        <v>23</v>
      </c>
      <c r="L6138" t="s">
        <v>17</v>
      </c>
      <c r="M6138" t="s">
        <v>18</v>
      </c>
    </row>
    <row r="6139" spans="1:13" x14ac:dyDescent="0.25">
      <c r="A6139">
        <v>6137</v>
      </c>
      <c r="B6139" t="s">
        <v>399</v>
      </c>
      <c r="C6139">
        <v>1987</v>
      </c>
      <c r="E6139" t="s">
        <v>400</v>
      </c>
      <c r="F6139" t="s">
        <v>401</v>
      </c>
      <c r="G6139">
        <v>75.258536585365903</v>
      </c>
      <c r="I6139">
        <v>35.203499999999998</v>
      </c>
      <c r="J6139">
        <v>31.771699999999999</v>
      </c>
      <c r="K6139" t="s">
        <v>23</v>
      </c>
      <c r="L6139" t="s">
        <v>17</v>
      </c>
      <c r="M6139" t="s">
        <v>18</v>
      </c>
    </row>
    <row r="6140" spans="1:13" x14ac:dyDescent="0.25">
      <c r="A6140">
        <v>6138</v>
      </c>
      <c r="B6140" t="s">
        <v>399</v>
      </c>
      <c r="C6140">
        <v>1988</v>
      </c>
      <c r="E6140" t="s">
        <v>400</v>
      </c>
      <c r="F6140" t="s">
        <v>401</v>
      </c>
      <c r="G6140">
        <v>74.436585365853702</v>
      </c>
      <c r="I6140">
        <v>35.203499999999998</v>
      </c>
      <c r="J6140">
        <v>31.771699999999999</v>
      </c>
      <c r="K6140" t="s">
        <v>23</v>
      </c>
      <c r="L6140" t="s">
        <v>17</v>
      </c>
      <c r="M6140" t="s">
        <v>18</v>
      </c>
    </row>
    <row r="6141" spans="1:13" x14ac:dyDescent="0.25">
      <c r="A6141">
        <v>6139</v>
      </c>
      <c r="B6141" t="s">
        <v>399</v>
      </c>
      <c r="C6141">
        <v>1989</v>
      </c>
      <c r="E6141" t="s">
        <v>400</v>
      </c>
      <c r="F6141" t="s">
        <v>401</v>
      </c>
      <c r="G6141">
        <v>76.307317073170694</v>
      </c>
      <c r="I6141">
        <v>35.203499999999998</v>
      </c>
      <c r="J6141">
        <v>31.771699999999999</v>
      </c>
      <c r="K6141" t="s">
        <v>23</v>
      </c>
      <c r="L6141" t="s">
        <v>17</v>
      </c>
      <c r="M6141" t="s">
        <v>18</v>
      </c>
    </row>
    <row r="6142" spans="1:13" x14ac:dyDescent="0.25">
      <c r="A6142">
        <v>6140</v>
      </c>
      <c r="B6142" t="s">
        <v>399</v>
      </c>
      <c r="C6142">
        <v>1990</v>
      </c>
      <c r="D6142">
        <v>25335.2722247493</v>
      </c>
      <c r="E6142" t="s">
        <v>400</v>
      </c>
      <c r="F6142" t="s">
        <v>401</v>
      </c>
      <c r="G6142">
        <v>76.607317073170705</v>
      </c>
      <c r="I6142">
        <v>35.203499999999998</v>
      </c>
      <c r="J6142">
        <v>31.771699999999999</v>
      </c>
      <c r="K6142" t="s">
        <v>23</v>
      </c>
      <c r="L6142" t="s">
        <v>17</v>
      </c>
      <c r="M6142" t="s">
        <v>18</v>
      </c>
    </row>
    <row r="6143" spans="1:13" x14ac:dyDescent="0.25">
      <c r="A6143">
        <v>6141</v>
      </c>
      <c r="B6143" t="s">
        <v>399</v>
      </c>
      <c r="C6143">
        <v>1991</v>
      </c>
      <c r="D6143">
        <v>25698.9296957607</v>
      </c>
      <c r="E6143" t="s">
        <v>400</v>
      </c>
      <c r="F6143" t="s">
        <v>401</v>
      </c>
      <c r="G6143">
        <v>76.758536585365903</v>
      </c>
      <c r="I6143">
        <v>35.203499999999998</v>
      </c>
      <c r="J6143">
        <v>31.771699999999999</v>
      </c>
      <c r="K6143" t="s">
        <v>23</v>
      </c>
      <c r="L6143" t="s">
        <v>17</v>
      </c>
      <c r="M6143" t="s">
        <v>18</v>
      </c>
    </row>
    <row r="6144" spans="1:13" x14ac:dyDescent="0.25">
      <c r="A6144">
        <v>6142</v>
      </c>
      <c r="B6144" t="s">
        <v>399</v>
      </c>
      <c r="C6144">
        <v>1992</v>
      </c>
      <c r="D6144">
        <v>26752.400634689198</v>
      </c>
      <c r="E6144" t="s">
        <v>400</v>
      </c>
      <c r="F6144" t="s">
        <v>401</v>
      </c>
      <c r="G6144">
        <v>76.504878048780498</v>
      </c>
      <c r="I6144">
        <v>35.203499999999998</v>
      </c>
      <c r="J6144">
        <v>31.771699999999999</v>
      </c>
      <c r="K6144" t="s">
        <v>23</v>
      </c>
      <c r="L6144" t="s">
        <v>17</v>
      </c>
      <c r="M6144" t="s">
        <v>18</v>
      </c>
    </row>
    <row r="6145" spans="1:13" x14ac:dyDescent="0.25">
      <c r="A6145">
        <v>6143</v>
      </c>
      <c r="B6145" t="s">
        <v>399</v>
      </c>
      <c r="C6145">
        <v>1993</v>
      </c>
      <c r="D6145">
        <v>27123.107385006599</v>
      </c>
      <c r="E6145" t="s">
        <v>400</v>
      </c>
      <c r="F6145" t="s">
        <v>401</v>
      </c>
      <c r="G6145">
        <v>77.153658536585397</v>
      </c>
      <c r="I6145">
        <v>35.203499999999998</v>
      </c>
      <c r="J6145">
        <v>31.771699999999999</v>
      </c>
      <c r="K6145" t="s">
        <v>23</v>
      </c>
      <c r="L6145" t="s">
        <v>17</v>
      </c>
      <c r="M6145" t="s">
        <v>18</v>
      </c>
    </row>
    <row r="6146" spans="1:13" x14ac:dyDescent="0.25">
      <c r="A6146">
        <v>6144</v>
      </c>
      <c r="B6146" t="s">
        <v>399</v>
      </c>
      <c r="C6146">
        <v>1994</v>
      </c>
      <c r="D6146">
        <v>28393.000021287899</v>
      </c>
      <c r="E6146" t="s">
        <v>400</v>
      </c>
      <c r="F6146" t="s">
        <v>401</v>
      </c>
      <c r="G6146">
        <v>77.402439024390304</v>
      </c>
      <c r="I6146">
        <v>35.203499999999998</v>
      </c>
      <c r="J6146">
        <v>31.771699999999999</v>
      </c>
      <c r="K6146" t="s">
        <v>23</v>
      </c>
      <c r="L6146" t="s">
        <v>17</v>
      </c>
      <c r="M6146" t="s">
        <v>18</v>
      </c>
    </row>
    <row r="6147" spans="1:13" x14ac:dyDescent="0.25">
      <c r="A6147">
        <v>6145</v>
      </c>
      <c r="B6147" t="s">
        <v>399</v>
      </c>
      <c r="C6147">
        <v>1995</v>
      </c>
      <c r="D6147">
        <v>29470.817260849999</v>
      </c>
      <c r="E6147" t="s">
        <v>400</v>
      </c>
      <c r="F6147" t="s">
        <v>401</v>
      </c>
      <c r="G6147">
        <v>77.451219512195095</v>
      </c>
      <c r="I6147">
        <v>35.203499999999998</v>
      </c>
      <c r="J6147">
        <v>31.771699999999999</v>
      </c>
      <c r="K6147" t="s">
        <v>23</v>
      </c>
      <c r="L6147" t="s">
        <v>17</v>
      </c>
      <c r="M6147" t="s">
        <v>18</v>
      </c>
    </row>
    <row r="6148" spans="1:13" x14ac:dyDescent="0.25">
      <c r="A6148">
        <v>6146</v>
      </c>
      <c r="B6148" t="s">
        <v>399</v>
      </c>
      <c r="C6148">
        <v>1996</v>
      </c>
      <c r="D6148">
        <v>30386.198156193299</v>
      </c>
      <c r="E6148" t="s">
        <v>400</v>
      </c>
      <c r="F6148" t="s">
        <v>401</v>
      </c>
      <c r="G6148">
        <v>78.104878048780506</v>
      </c>
      <c r="I6148">
        <v>35.203499999999998</v>
      </c>
      <c r="J6148">
        <v>31.771699999999999</v>
      </c>
      <c r="K6148" t="s">
        <v>23</v>
      </c>
      <c r="L6148" t="s">
        <v>17</v>
      </c>
      <c r="M6148" t="s">
        <v>18</v>
      </c>
    </row>
    <row r="6149" spans="1:13" x14ac:dyDescent="0.25">
      <c r="A6149">
        <v>6147</v>
      </c>
      <c r="B6149" t="s">
        <v>399</v>
      </c>
      <c r="C6149">
        <v>1997</v>
      </c>
      <c r="D6149">
        <v>30707.006537314799</v>
      </c>
      <c r="E6149" t="s">
        <v>400</v>
      </c>
      <c r="F6149" t="s">
        <v>401</v>
      </c>
      <c r="G6149">
        <v>78</v>
      </c>
      <c r="I6149">
        <v>35.203499999999998</v>
      </c>
      <c r="J6149">
        <v>31.771699999999999</v>
      </c>
      <c r="K6149" t="s">
        <v>23</v>
      </c>
      <c r="L6149" t="s">
        <v>17</v>
      </c>
      <c r="M6149" t="s">
        <v>18</v>
      </c>
    </row>
    <row r="6150" spans="1:13" x14ac:dyDescent="0.25">
      <c r="A6150">
        <v>6148</v>
      </c>
      <c r="B6150" t="s">
        <v>399</v>
      </c>
      <c r="C6150">
        <v>1998</v>
      </c>
      <c r="D6150">
        <v>31246.8564724838</v>
      </c>
      <c r="E6150" t="s">
        <v>400</v>
      </c>
      <c r="F6150" t="s">
        <v>401</v>
      </c>
      <c r="G6150">
        <v>78.148780487804899</v>
      </c>
      <c r="I6150">
        <v>35.203499999999998</v>
      </c>
      <c r="J6150">
        <v>31.771699999999999</v>
      </c>
      <c r="K6150" t="s">
        <v>23</v>
      </c>
      <c r="L6150" t="s">
        <v>17</v>
      </c>
      <c r="M6150" t="s">
        <v>18</v>
      </c>
    </row>
    <row r="6151" spans="1:13" x14ac:dyDescent="0.25">
      <c r="A6151">
        <v>6149</v>
      </c>
      <c r="B6151" t="s">
        <v>399</v>
      </c>
      <c r="C6151">
        <v>1999</v>
      </c>
      <c r="D6151">
        <v>31465.612920326501</v>
      </c>
      <c r="E6151" t="s">
        <v>400</v>
      </c>
      <c r="F6151" t="s">
        <v>401</v>
      </c>
      <c r="G6151">
        <v>78.658536585365894</v>
      </c>
      <c r="I6151">
        <v>35.203499999999998</v>
      </c>
      <c r="J6151">
        <v>31.771699999999999</v>
      </c>
      <c r="K6151" t="s">
        <v>23</v>
      </c>
      <c r="L6151" t="s">
        <v>17</v>
      </c>
      <c r="M6151" t="s">
        <v>18</v>
      </c>
    </row>
    <row r="6152" spans="1:13" x14ac:dyDescent="0.25">
      <c r="A6152">
        <v>6150</v>
      </c>
      <c r="B6152" t="s">
        <v>399</v>
      </c>
      <c r="C6152">
        <v>2000</v>
      </c>
      <c r="D6152">
        <v>33275.0631655978</v>
      </c>
      <c r="E6152" t="s">
        <v>400</v>
      </c>
      <c r="F6152" t="s">
        <v>401</v>
      </c>
      <c r="G6152">
        <v>78.953658536585394</v>
      </c>
      <c r="I6152">
        <v>35.203499999999998</v>
      </c>
      <c r="J6152">
        <v>31.771699999999999</v>
      </c>
      <c r="K6152" t="s">
        <v>23</v>
      </c>
      <c r="L6152" t="s">
        <v>17</v>
      </c>
      <c r="M6152" t="s">
        <v>18</v>
      </c>
    </row>
    <row r="6153" spans="1:13" x14ac:dyDescent="0.25">
      <c r="A6153">
        <v>6151</v>
      </c>
      <c r="B6153" t="s">
        <v>399</v>
      </c>
      <c r="C6153">
        <v>2001</v>
      </c>
      <c r="D6153">
        <v>32590.2286180761</v>
      </c>
      <c r="E6153" t="s">
        <v>400</v>
      </c>
      <c r="F6153" t="s">
        <v>401</v>
      </c>
      <c r="G6153">
        <v>79.407317073170702</v>
      </c>
      <c r="I6153">
        <v>35.203499999999998</v>
      </c>
      <c r="J6153">
        <v>31.771699999999999</v>
      </c>
      <c r="K6153" t="s">
        <v>23</v>
      </c>
      <c r="L6153" t="s">
        <v>17</v>
      </c>
      <c r="M6153" t="s">
        <v>18</v>
      </c>
    </row>
    <row r="6154" spans="1:13" x14ac:dyDescent="0.25">
      <c r="A6154">
        <v>6152</v>
      </c>
      <c r="B6154" t="s">
        <v>399</v>
      </c>
      <c r="C6154">
        <v>2002</v>
      </c>
      <c r="D6154">
        <v>31897.584883270501</v>
      </c>
      <c r="E6154" t="s">
        <v>400</v>
      </c>
      <c r="F6154" t="s">
        <v>401</v>
      </c>
      <c r="G6154">
        <v>79.451219512195095</v>
      </c>
      <c r="I6154">
        <v>35.203499999999998</v>
      </c>
      <c r="J6154">
        <v>31.771699999999999</v>
      </c>
      <c r="K6154" t="s">
        <v>23</v>
      </c>
      <c r="L6154" t="s">
        <v>17</v>
      </c>
      <c r="M6154" t="s">
        <v>18</v>
      </c>
    </row>
    <row r="6155" spans="1:13" x14ac:dyDescent="0.25">
      <c r="A6155">
        <v>6153</v>
      </c>
      <c r="B6155" t="s">
        <v>399</v>
      </c>
      <c r="C6155">
        <v>2003</v>
      </c>
      <c r="D6155">
        <v>31780.779608098499</v>
      </c>
      <c r="E6155" t="s">
        <v>400</v>
      </c>
      <c r="F6155" t="s">
        <v>401</v>
      </c>
      <c r="G6155">
        <v>79.648780487804899</v>
      </c>
      <c r="I6155">
        <v>35.203499999999998</v>
      </c>
      <c r="J6155">
        <v>31.771699999999999</v>
      </c>
      <c r="K6155" t="s">
        <v>23</v>
      </c>
      <c r="L6155" t="s">
        <v>17</v>
      </c>
      <c r="M6155" t="s">
        <v>18</v>
      </c>
    </row>
    <row r="6156" spans="1:13" x14ac:dyDescent="0.25">
      <c r="A6156">
        <v>6154</v>
      </c>
      <c r="B6156" t="s">
        <v>399</v>
      </c>
      <c r="C6156">
        <v>2004</v>
      </c>
      <c r="D6156">
        <v>32675.208064486302</v>
      </c>
      <c r="E6156" t="s">
        <v>400</v>
      </c>
      <c r="F6156" t="s">
        <v>401</v>
      </c>
      <c r="G6156">
        <v>80.146341463414601</v>
      </c>
      <c r="I6156">
        <v>35.203499999999998</v>
      </c>
      <c r="J6156">
        <v>31.771699999999999</v>
      </c>
      <c r="K6156" t="s">
        <v>23</v>
      </c>
      <c r="L6156" t="s">
        <v>17</v>
      </c>
      <c r="M6156" t="s">
        <v>18</v>
      </c>
    </row>
    <row r="6157" spans="1:13" x14ac:dyDescent="0.25">
      <c r="A6157">
        <v>6155</v>
      </c>
      <c r="B6157" t="s">
        <v>399</v>
      </c>
      <c r="C6157">
        <v>2005</v>
      </c>
      <c r="D6157">
        <v>33512.8909185546</v>
      </c>
      <c r="E6157" t="s">
        <v>400</v>
      </c>
      <c r="F6157" t="s">
        <v>401</v>
      </c>
      <c r="G6157">
        <v>80.151219512195098</v>
      </c>
      <c r="I6157">
        <v>35.203499999999998</v>
      </c>
      <c r="J6157">
        <v>31.771699999999999</v>
      </c>
      <c r="K6157" t="s">
        <v>23</v>
      </c>
      <c r="L6157" t="s">
        <v>17</v>
      </c>
      <c r="M6157" t="s">
        <v>18</v>
      </c>
    </row>
    <row r="6158" spans="1:13" x14ac:dyDescent="0.25">
      <c r="A6158">
        <v>6156</v>
      </c>
      <c r="B6158" t="s">
        <v>399</v>
      </c>
      <c r="C6158">
        <v>2006</v>
      </c>
      <c r="D6158">
        <v>34770.026278633602</v>
      </c>
      <c r="E6158" t="s">
        <v>400</v>
      </c>
      <c r="F6158" t="s">
        <v>401</v>
      </c>
      <c r="G6158">
        <v>80.553658536585402</v>
      </c>
      <c r="I6158">
        <v>35.203499999999998</v>
      </c>
      <c r="J6158">
        <v>31.771699999999999</v>
      </c>
      <c r="K6158" t="s">
        <v>23</v>
      </c>
      <c r="L6158" t="s">
        <v>17</v>
      </c>
      <c r="M6158" t="s">
        <v>18</v>
      </c>
    </row>
    <row r="6159" spans="1:13" x14ac:dyDescent="0.25">
      <c r="A6159">
        <v>6157</v>
      </c>
      <c r="B6159" t="s">
        <v>399</v>
      </c>
      <c r="C6159">
        <v>2007</v>
      </c>
      <c r="D6159">
        <v>36317.852509007098</v>
      </c>
      <c r="E6159" t="s">
        <v>400</v>
      </c>
      <c r="F6159" t="s">
        <v>401</v>
      </c>
      <c r="G6159">
        <v>80.504878048780498</v>
      </c>
      <c r="I6159">
        <v>35.203499999999998</v>
      </c>
      <c r="J6159">
        <v>31.771699999999999</v>
      </c>
      <c r="K6159" t="s">
        <v>23</v>
      </c>
      <c r="L6159" t="s">
        <v>17</v>
      </c>
      <c r="M6159" t="s">
        <v>18</v>
      </c>
    </row>
    <row r="6160" spans="1:13" x14ac:dyDescent="0.25">
      <c r="A6160">
        <v>6158</v>
      </c>
      <c r="B6160" t="s">
        <v>399</v>
      </c>
      <c r="C6160">
        <v>2008</v>
      </c>
      <c r="D6160">
        <v>36827.924915606403</v>
      </c>
      <c r="E6160" t="s">
        <v>400</v>
      </c>
      <c r="F6160" t="s">
        <v>401</v>
      </c>
      <c r="G6160">
        <v>80.951219512195095</v>
      </c>
      <c r="I6160">
        <v>35.203499999999998</v>
      </c>
      <c r="J6160">
        <v>31.771699999999999</v>
      </c>
      <c r="K6160" t="s">
        <v>23</v>
      </c>
      <c r="L6160" t="s">
        <v>17</v>
      </c>
      <c r="M6160" t="s">
        <v>18</v>
      </c>
    </row>
    <row r="6161" spans="1:13" x14ac:dyDescent="0.25">
      <c r="A6161">
        <v>6159</v>
      </c>
      <c r="B6161" t="s">
        <v>399</v>
      </c>
      <c r="C6161">
        <v>2009</v>
      </c>
      <c r="D6161">
        <v>36403.162637160203</v>
      </c>
      <c r="E6161" t="s">
        <v>400</v>
      </c>
      <c r="F6161" t="s">
        <v>401</v>
      </c>
      <c r="G6161">
        <v>81.404878048780503</v>
      </c>
      <c r="I6161">
        <v>35.203499999999998</v>
      </c>
      <c r="J6161">
        <v>31.771699999999999</v>
      </c>
      <c r="K6161" t="s">
        <v>23</v>
      </c>
      <c r="L6161" t="s">
        <v>17</v>
      </c>
      <c r="M6161" t="s">
        <v>18</v>
      </c>
    </row>
    <row r="6162" spans="1:13" x14ac:dyDescent="0.25">
      <c r="A6162">
        <v>6160</v>
      </c>
      <c r="B6162" t="s">
        <v>399</v>
      </c>
      <c r="C6162">
        <v>2010</v>
      </c>
      <c r="D6162">
        <v>37722.409986983599</v>
      </c>
      <c r="E6162" t="s">
        <v>400</v>
      </c>
      <c r="F6162" t="s">
        <v>401</v>
      </c>
      <c r="G6162">
        <v>81.602439024390307</v>
      </c>
      <c r="I6162">
        <v>35.203499999999998</v>
      </c>
      <c r="J6162">
        <v>31.771699999999999</v>
      </c>
      <c r="K6162" t="s">
        <v>23</v>
      </c>
      <c r="L6162" t="s">
        <v>17</v>
      </c>
      <c r="M6162" t="s">
        <v>18</v>
      </c>
    </row>
    <row r="6163" spans="1:13" x14ac:dyDescent="0.25">
      <c r="A6163">
        <v>6161</v>
      </c>
      <c r="B6163" t="s">
        <v>399</v>
      </c>
      <c r="C6163">
        <v>2011</v>
      </c>
      <c r="D6163">
        <v>39075.375376272001</v>
      </c>
      <c r="E6163" t="s">
        <v>400</v>
      </c>
      <c r="F6163" t="s">
        <v>401</v>
      </c>
      <c r="G6163">
        <v>81.656097560975596</v>
      </c>
      <c r="I6163">
        <v>35.203499999999998</v>
      </c>
      <c r="J6163">
        <v>31.771699999999999</v>
      </c>
      <c r="K6163" t="s">
        <v>23</v>
      </c>
      <c r="L6163" t="s">
        <v>17</v>
      </c>
      <c r="M6163" t="s">
        <v>18</v>
      </c>
    </row>
    <row r="6164" spans="1:13" x14ac:dyDescent="0.25">
      <c r="A6164">
        <v>6162</v>
      </c>
      <c r="B6164" t="s">
        <v>399</v>
      </c>
      <c r="C6164">
        <v>2012</v>
      </c>
      <c r="D6164">
        <v>39299.351550654603</v>
      </c>
      <c r="E6164" t="s">
        <v>400</v>
      </c>
      <c r="F6164" t="s">
        <v>401</v>
      </c>
      <c r="G6164">
        <v>81.7048780487805</v>
      </c>
      <c r="I6164">
        <v>35.203499999999998</v>
      </c>
      <c r="J6164">
        <v>31.771699999999999</v>
      </c>
      <c r="K6164" t="s">
        <v>23</v>
      </c>
      <c r="L6164" t="s">
        <v>17</v>
      </c>
      <c r="M6164" t="s">
        <v>18</v>
      </c>
    </row>
    <row r="6165" spans="1:13" x14ac:dyDescent="0.25">
      <c r="A6165">
        <v>6163</v>
      </c>
      <c r="B6165" t="s">
        <v>399</v>
      </c>
      <c r="C6165">
        <v>2013</v>
      </c>
      <c r="D6165">
        <v>40148.777449286703</v>
      </c>
      <c r="E6165" t="s">
        <v>400</v>
      </c>
      <c r="F6165" t="s">
        <v>401</v>
      </c>
      <c r="G6165">
        <v>82.056097560975601</v>
      </c>
      <c r="I6165">
        <v>35.203499999999998</v>
      </c>
      <c r="J6165">
        <v>31.771699999999999</v>
      </c>
      <c r="K6165" t="s">
        <v>23</v>
      </c>
      <c r="L6165" t="s">
        <v>17</v>
      </c>
      <c r="M6165" t="s">
        <v>18</v>
      </c>
    </row>
    <row r="6166" spans="1:13" x14ac:dyDescent="0.25">
      <c r="A6166">
        <v>6164</v>
      </c>
      <c r="B6166" t="s">
        <v>399</v>
      </c>
      <c r="C6166">
        <v>2014</v>
      </c>
      <c r="D6166">
        <v>40872.5808449627</v>
      </c>
      <c r="E6166" t="s">
        <v>400</v>
      </c>
      <c r="F6166" t="s">
        <v>401</v>
      </c>
      <c r="G6166">
        <v>82.153658536585397</v>
      </c>
      <c r="I6166">
        <v>35.203499999999998</v>
      </c>
      <c r="J6166">
        <v>31.771699999999999</v>
      </c>
      <c r="K6166" t="s">
        <v>23</v>
      </c>
      <c r="L6166" t="s">
        <v>17</v>
      </c>
      <c r="M6166" t="s">
        <v>18</v>
      </c>
    </row>
    <row r="6167" spans="1:13" x14ac:dyDescent="0.25">
      <c r="A6167">
        <v>6165</v>
      </c>
      <c r="B6167" t="s">
        <v>399</v>
      </c>
      <c r="C6167">
        <v>2015</v>
      </c>
      <c r="D6167">
        <v>40967.370759663703</v>
      </c>
      <c r="E6167" t="s">
        <v>400</v>
      </c>
      <c r="F6167" t="s">
        <v>401</v>
      </c>
      <c r="G6167">
        <v>82.051219512195104</v>
      </c>
      <c r="I6167">
        <v>35.203499999999998</v>
      </c>
      <c r="J6167">
        <v>31.771699999999999</v>
      </c>
      <c r="K6167" t="s">
        <v>23</v>
      </c>
      <c r="L6167" t="s">
        <v>17</v>
      </c>
      <c r="M6167" t="s">
        <v>18</v>
      </c>
    </row>
    <row r="6168" spans="1:13" x14ac:dyDescent="0.25">
      <c r="A6168">
        <v>6166</v>
      </c>
      <c r="B6168" t="s">
        <v>399</v>
      </c>
      <c r="C6168">
        <v>2016</v>
      </c>
      <c r="D6168">
        <v>41963.675796165</v>
      </c>
      <c r="E6168" t="s">
        <v>400</v>
      </c>
      <c r="F6168" t="s">
        <v>401</v>
      </c>
      <c r="G6168">
        <v>82.407317073170702</v>
      </c>
      <c r="I6168">
        <v>35.203499999999998</v>
      </c>
      <c r="J6168">
        <v>31.771699999999999</v>
      </c>
      <c r="K6168" t="s">
        <v>23</v>
      </c>
      <c r="L6168" t="s">
        <v>17</v>
      </c>
      <c r="M6168" t="s">
        <v>18</v>
      </c>
    </row>
    <row r="6169" spans="1:13" x14ac:dyDescent="0.25">
      <c r="A6169">
        <v>6167</v>
      </c>
      <c r="B6169" t="s">
        <v>399</v>
      </c>
      <c r="C6169">
        <v>2017</v>
      </c>
      <c r="D6169">
        <v>42947.058668698402</v>
      </c>
      <c r="E6169" t="s">
        <v>400</v>
      </c>
      <c r="F6169" t="s">
        <v>401</v>
      </c>
      <c r="G6169">
        <v>82.551219512195104</v>
      </c>
      <c r="I6169">
        <v>35.203499999999998</v>
      </c>
      <c r="J6169">
        <v>31.771699999999999</v>
      </c>
      <c r="K6169" t="s">
        <v>23</v>
      </c>
      <c r="L6169" t="s">
        <v>17</v>
      </c>
      <c r="M6169" t="s">
        <v>18</v>
      </c>
    </row>
    <row r="6170" spans="1:13" x14ac:dyDescent="0.25">
      <c r="A6170">
        <v>6168</v>
      </c>
      <c r="B6170" t="s">
        <v>399</v>
      </c>
      <c r="C6170">
        <v>2018</v>
      </c>
      <c r="D6170">
        <v>43814.294997796504</v>
      </c>
      <c r="E6170" t="s">
        <v>400</v>
      </c>
      <c r="F6170" t="s">
        <v>401</v>
      </c>
      <c r="G6170">
        <v>82.802439024390296</v>
      </c>
      <c r="I6170">
        <v>35.203499999999998</v>
      </c>
      <c r="J6170">
        <v>31.771699999999999</v>
      </c>
      <c r="K6170" t="s">
        <v>23</v>
      </c>
      <c r="L6170" t="s">
        <v>17</v>
      </c>
      <c r="M6170" t="s">
        <v>18</v>
      </c>
    </row>
    <row r="6171" spans="1:13" x14ac:dyDescent="0.25">
      <c r="A6171">
        <v>6169</v>
      </c>
      <c r="B6171" t="s">
        <v>399</v>
      </c>
      <c r="C6171">
        <v>2019</v>
      </c>
      <c r="D6171">
        <v>44580.8078825716</v>
      </c>
      <c r="E6171" t="s">
        <v>400</v>
      </c>
      <c r="F6171" t="s">
        <v>401</v>
      </c>
      <c r="G6171">
        <v>82.804878048780495</v>
      </c>
      <c r="I6171">
        <v>35.203499999999998</v>
      </c>
      <c r="J6171">
        <v>31.771699999999999</v>
      </c>
      <c r="K6171" t="s">
        <v>23</v>
      </c>
      <c r="L6171" t="s">
        <v>17</v>
      </c>
      <c r="M6171" t="s">
        <v>18</v>
      </c>
    </row>
    <row r="6172" spans="1:13" x14ac:dyDescent="0.25">
      <c r="A6172">
        <v>6170</v>
      </c>
      <c r="B6172" t="s">
        <v>399</v>
      </c>
      <c r="C6172">
        <v>2020</v>
      </c>
      <c r="D6172">
        <v>42915.941693972803</v>
      </c>
      <c r="E6172" t="s">
        <v>400</v>
      </c>
      <c r="F6172" t="s">
        <v>401</v>
      </c>
      <c r="G6172">
        <v>82.648780487804899</v>
      </c>
      <c r="I6172">
        <v>35.203499999999998</v>
      </c>
      <c r="J6172">
        <v>31.771699999999999</v>
      </c>
      <c r="K6172" t="s">
        <v>23</v>
      </c>
      <c r="L6172" t="s">
        <v>17</v>
      </c>
      <c r="M6172" t="s">
        <v>18</v>
      </c>
    </row>
    <row r="6173" spans="1:13" x14ac:dyDescent="0.25">
      <c r="A6173">
        <v>6171</v>
      </c>
      <c r="B6173" t="s">
        <v>399</v>
      </c>
      <c r="C6173">
        <v>2021</v>
      </c>
      <c r="D6173">
        <v>46162.082273024702</v>
      </c>
      <c r="E6173" t="s">
        <v>400</v>
      </c>
      <c r="F6173" t="s">
        <v>401</v>
      </c>
      <c r="G6173">
        <v>82.5</v>
      </c>
      <c r="I6173">
        <v>35.203499999999998</v>
      </c>
      <c r="J6173">
        <v>31.771699999999999</v>
      </c>
      <c r="K6173" t="s">
        <v>23</v>
      </c>
      <c r="L6173" t="s">
        <v>17</v>
      </c>
      <c r="M6173" t="s">
        <v>18</v>
      </c>
    </row>
    <row r="6174" spans="1:13" x14ac:dyDescent="0.25">
      <c r="A6174">
        <v>6172</v>
      </c>
      <c r="B6174" t="s">
        <v>399</v>
      </c>
      <c r="C6174">
        <v>2022</v>
      </c>
      <c r="D6174">
        <v>48098.187235578996</v>
      </c>
      <c r="E6174" t="s">
        <v>400</v>
      </c>
      <c r="F6174" t="s">
        <v>401</v>
      </c>
      <c r="G6174">
        <v>82.7</v>
      </c>
      <c r="I6174">
        <v>35.203499999999998</v>
      </c>
      <c r="J6174">
        <v>31.771699999999999</v>
      </c>
      <c r="K6174" t="s">
        <v>23</v>
      </c>
      <c r="L6174" t="s">
        <v>17</v>
      </c>
      <c r="M6174" t="s">
        <v>18</v>
      </c>
    </row>
    <row r="6175" spans="1:13" x14ac:dyDescent="0.25">
      <c r="A6175">
        <v>6173</v>
      </c>
      <c r="B6175" t="s">
        <v>399</v>
      </c>
      <c r="C6175">
        <v>2023</v>
      </c>
      <c r="D6175">
        <v>47527.151024671999</v>
      </c>
      <c r="E6175" t="s">
        <v>400</v>
      </c>
      <c r="F6175" t="s">
        <v>401</v>
      </c>
      <c r="G6175">
        <v>83.195121951219505</v>
      </c>
      <c r="I6175">
        <v>35.203499999999998</v>
      </c>
      <c r="J6175">
        <v>31.771699999999999</v>
      </c>
      <c r="K6175" t="s">
        <v>23</v>
      </c>
      <c r="L6175" t="s">
        <v>17</v>
      </c>
      <c r="M6175" t="s">
        <v>18</v>
      </c>
    </row>
    <row r="6176" spans="1:13" x14ac:dyDescent="0.25">
      <c r="A6176">
        <v>6174</v>
      </c>
      <c r="B6176" t="s">
        <v>399</v>
      </c>
      <c r="C6176">
        <v>2024</v>
      </c>
      <c r="D6176">
        <v>47338.8424624205</v>
      </c>
      <c r="E6176" t="s">
        <v>400</v>
      </c>
      <c r="F6176" t="s">
        <v>401</v>
      </c>
      <c r="I6176">
        <v>35.203499999999998</v>
      </c>
      <c r="J6176">
        <v>31.771699999999999</v>
      </c>
      <c r="K6176" t="s">
        <v>23</v>
      </c>
      <c r="L6176" t="s">
        <v>17</v>
      </c>
      <c r="M6176" t="s">
        <v>18</v>
      </c>
    </row>
    <row r="6177" spans="1:13" x14ac:dyDescent="0.25">
      <c r="A6177">
        <v>6175</v>
      </c>
      <c r="B6177" t="s">
        <v>402</v>
      </c>
      <c r="C6177">
        <v>1960</v>
      </c>
      <c r="E6177" t="s">
        <v>403</v>
      </c>
      <c r="F6177" t="s">
        <v>404</v>
      </c>
      <c r="G6177">
        <v>69.123902439024405</v>
      </c>
      <c r="H6177" t="s">
        <v>405</v>
      </c>
      <c r="I6177">
        <v>12.4823</v>
      </c>
      <c r="J6177">
        <v>41.895499999999998</v>
      </c>
      <c r="K6177" t="s">
        <v>37</v>
      </c>
      <c r="L6177" t="s">
        <v>17</v>
      </c>
      <c r="M6177" t="s">
        <v>18</v>
      </c>
    </row>
    <row r="6178" spans="1:13" x14ac:dyDescent="0.25">
      <c r="A6178">
        <v>6176</v>
      </c>
      <c r="B6178" t="s">
        <v>402</v>
      </c>
      <c r="C6178">
        <v>1961</v>
      </c>
      <c r="E6178" t="s">
        <v>403</v>
      </c>
      <c r="F6178" t="s">
        <v>404</v>
      </c>
      <c r="G6178">
        <v>69.760243902439001</v>
      </c>
      <c r="H6178" t="s">
        <v>405</v>
      </c>
      <c r="I6178">
        <v>12.4823</v>
      </c>
      <c r="J6178">
        <v>41.895499999999998</v>
      </c>
      <c r="K6178" t="s">
        <v>37</v>
      </c>
      <c r="L6178" t="s">
        <v>17</v>
      </c>
      <c r="M6178" t="s">
        <v>18</v>
      </c>
    </row>
    <row r="6179" spans="1:13" x14ac:dyDescent="0.25">
      <c r="A6179">
        <v>6177</v>
      </c>
      <c r="B6179" t="s">
        <v>402</v>
      </c>
      <c r="C6179">
        <v>1962</v>
      </c>
      <c r="E6179" t="s">
        <v>403</v>
      </c>
      <c r="F6179" t="s">
        <v>404</v>
      </c>
      <c r="G6179">
        <v>69.149756097560996</v>
      </c>
      <c r="H6179" t="s">
        <v>405</v>
      </c>
      <c r="I6179">
        <v>12.4823</v>
      </c>
      <c r="J6179">
        <v>41.895499999999998</v>
      </c>
      <c r="K6179" t="s">
        <v>37</v>
      </c>
      <c r="L6179" t="s">
        <v>17</v>
      </c>
      <c r="M6179" t="s">
        <v>18</v>
      </c>
    </row>
    <row r="6180" spans="1:13" x14ac:dyDescent="0.25">
      <c r="A6180">
        <v>6178</v>
      </c>
      <c r="B6180" t="s">
        <v>402</v>
      </c>
      <c r="C6180">
        <v>1963</v>
      </c>
      <c r="E6180" t="s">
        <v>403</v>
      </c>
      <c r="F6180" t="s">
        <v>404</v>
      </c>
      <c r="G6180">
        <v>69.248048780487807</v>
      </c>
      <c r="H6180" t="s">
        <v>405</v>
      </c>
      <c r="I6180">
        <v>12.4823</v>
      </c>
      <c r="J6180">
        <v>41.895499999999998</v>
      </c>
      <c r="K6180" t="s">
        <v>37</v>
      </c>
      <c r="L6180" t="s">
        <v>17</v>
      </c>
      <c r="M6180" t="s">
        <v>18</v>
      </c>
    </row>
    <row r="6181" spans="1:13" x14ac:dyDescent="0.25">
      <c r="A6181">
        <v>6179</v>
      </c>
      <c r="B6181" t="s">
        <v>402</v>
      </c>
      <c r="C6181">
        <v>1964</v>
      </c>
      <c r="E6181" t="s">
        <v>403</v>
      </c>
      <c r="F6181" t="s">
        <v>404</v>
      </c>
      <c r="G6181">
        <v>70.3117073170732</v>
      </c>
      <c r="H6181" t="s">
        <v>405</v>
      </c>
      <c r="I6181">
        <v>12.4823</v>
      </c>
      <c r="J6181">
        <v>41.895499999999998</v>
      </c>
      <c r="K6181" t="s">
        <v>37</v>
      </c>
      <c r="L6181" t="s">
        <v>17</v>
      </c>
      <c r="M6181" t="s">
        <v>18</v>
      </c>
    </row>
    <row r="6182" spans="1:13" x14ac:dyDescent="0.25">
      <c r="A6182">
        <v>6180</v>
      </c>
      <c r="B6182" t="s">
        <v>402</v>
      </c>
      <c r="C6182">
        <v>1965</v>
      </c>
      <c r="E6182" t="s">
        <v>403</v>
      </c>
      <c r="F6182" t="s">
        <v>404</v>
      </c>
      <c r="G6182">
        <v>70.171707317073199</v>
      </c>
      <c r="H6182" t="s">
        <v>405</v>
      </c>
      <c r="I6182">
        <v>12.4823</v>
      </c>
      <c r="J6182">
        <v>41.895499999999998</v>
      </c>
      <c r="K6182" t="s">
        <v>37</v>
      </c>
      <c r="L6182" t="s">
        <v>17</v>
      </c>
      <c r="M6182" t="s">
        <v>18</v>
      </c>
    </row>
    <row r="6183" spans="1:13" x14ac:dyDescent="0.25">
      <c r="A6183">
        <v>6181</v>
      </c>
      <c r="B6183" t="s">
        <v>402</v>
      </c>
      <c r="C6183">
        <v>1966</v>
      </c>
      <c r="E6183" t="s">
        <v>403</v>
      </c>
      <c r="F6183" t="s">
        <v>404</v>
      </c>
      <c r="G6183">
        <v>70.926097560975606</v>
      </c>
      <c r="H6183" t="s">
        <v>405</v>
      </c>
      <c r="I6183">
        <v>12.4823</v>
      </c>
      <c r="J6183">
        <v>41.895499999999998</v>
      </c>
      <c r="K6183" t="s">
        <v>37</v>
      </c>
      <c r="L6183" t="s">
        <v>17</v>
      </c>
      <c r="M6183" t="s">
        <v>18</v>
      </c>
    </row>
    <row r="6184" spans="1:13" x14ac:dyDescent="0.25">
      <c r="A6184">
        <v>6182</v>
      </c>
      <c r="B6184" t="s">
        <v>402</v>
      </c>
      <c r="C6184">
        <v>1967</v>
      </c>
      <c r="E6184" t="s">
        <v>403</v>
      </c>
      <c r="F6184" t="s">
        <v>404</v>
      </c>
      <c r="G6184">
        <v>70.956585365853698</v>
      </c>
      <c r="H6184" t="s">
        <v>405</v>
      </c>
      <c r="I6184">
        <v>12.4823</v>
      </c>
      <c r="J6184">
        <v>41.895499999999998</v>
      </c>
      <c r="K6184" t="s">
        <v>37</v>
      </c>
      <c r="L6184" t="s">
        <v>17</v>
      </c>
      <c r="M6184" t="s">
        <v>18</v>
      </c>
    </row>
    <row r="6185" spans="1:13" x14ac:dyDescent="0.25">
      <c r="A6185">
        <v>6183</v>
      </c>
      <c r="B6185" t="s">
        <v>402</v>
      </c>
      <c r="C6185">
        <v>1968</v>
      </c>
      <c r="E6185" t="s">
        <v>403</v>
      </c>
      <c r="F6185" t="s">
        <v>404</v>
      </c>
      <c r="G6185">
        <v>70.78</v>
      </c>
      <c r="H6185" t="s">
        <v>405</v>
      </c>
      <c r="I6185">
        <v>12.4823</v>
      </c>
      <c r="J6185">
        <v>41.895499999999998</v>
      </c>
      <c r="K6185" t="s">
        <v>37</v>
      </c>
      <c r="L6185" t="s">
        <v>17</v>
      </c>
      <c r="M6185" t="s">
        <v>18</v>
      </c>
    </row>
    <row r="6186" spans="1:13" x14ac:dyDescent="0.25">
      <c r="A6186">
        <v>6184</v>
      </c>
      <c r="B6186" t="s">
        <v>402</v>
      </c>
      <c r="C6186">
        <v>1969</v>
      </c>
      <c r="E6186" t="s">
        <v>403</v>
      </c>
      <c r="F6186" t="s">
        <v>404</v>
      </c>
      <c r="G6186">
        <v>70.811951219512196</v>
      </c>
      <c r="H6186" t="s">
        <v>405</v>
      </c>
      <c r="I6186">
        <v>12.4823</v>
      </c>
      <c r="J6186">
        <v>41.895499999999998</v>
      </c>
      <c r="K6186" t="s">
        <v>37</v>
      </c>
      <c r="L6186" t="s">
        <v>17</v>
      </c>
      <c r="M6186" t="s">
        <v>18</v>
      </c>
    </row>
    <row r="6187" spans="1:13" x14ac:dyDescent="0.25">
      <c r="A6187">
        <v>6185</v>
      </c>
      <c r="B6187" t="s">
        <v>402</v>
      </c>
      <c r="C6187">
        <v>1970</v>
      </c>
      <c r="E6187" t="s">
        <v>403</v>
      </c>
      <c r="F6187" t="s">
        <v>404</v>
      </c>
      <c r="G6187">
        <v>71.558780487804896</v>
      </c>
      <c r="H6187" t="s">
        <v>405</v>
      </c>
      <c r="I6187">
        <v>12.4823</v>
      </c>
      <c r="J6187">
        <v>41.895499999999998</v>
      </c>
      <c r="K6187" t="s">
        <v>37</v>
      </c>
      <c r="L6187" t="s">
        <v>17</v>
      </c>
      <c r="M6187" t="s">
        <v>18</v>
      </c>
    </row>
    <row r="6188" spans="1:13" x14ac:dyDescent="0.25">
      <c r="A6188">
        <v>6186</v>
      </c>
      <c r="B6188" t="s">
        <v>402</v>
      </c>
      <c r="C6188">
        <v>1971</v>
      </c>
      <c r="E6188" t="s">
        <v>403</v>
      </c>
      <c r="F6188" t="s">
        <v>404</v>
      </c>
      <c r="G6188">
        <v>71.806829268292702</v>
      </c>
      <c r="H6188" t="s">
        <v>405</v>
      </c>
      <c r="I6188">
        <v>12.4823</v>
      </c>
      <c r="J6188">
        <v>41.895499999999998</v>
      </c>
      <c r="K6188" t="s">
        <v>37</v>
      </c>
      <c r="L6188" t="s">
        <v>17</v>
      </c>
      <c r="M6188" t="s">
        <v>18</v>
      </c>
    </row>
    <row r="6189" spans="1:13" x14ac:dyDescent="0.25">
      <c r="A6189">
        <v>6187</v>
      </c>
      <c r="B6189" t="s">
        <v>402</v>
      </c>
      <c r="C6189">
        <v>1972</v>
      </c>
      <c r="E6189" t="s">
        <v>403</v>
      </c>
      <c r="F6189" t="s">
        <v>404</v>
      </c>
      <c r="G6189">
        <v>72.075365853658596</v>
      </c>
      <c r="H6189" t="s">
        <v>405</v>
      </c>
      <c r="I6189">
        <v>12.4823</v>
      </c>
      <c r="J6189">
        <v>41.895499999999998</v>
      </c>
      <c r="K6189" t="s">
        <v>37</v>
      </c>
      <c r="L6189" t="s">
        <v>17</v>
      </c>
      <c r="M6189" t="s">
        <v>18</v>
      </c>
    </row>
    <row r="6190" spans="1:13" x14ac:dyDescent="0.25">
      <c r="A6190">
        <v>6188</v>
      </c>
      <c r="B6190" t="s">
        <v>402</v>
      </c>
      <c r="C6190">
        <v>1973</v>
      </c>
      <c r="E6190" t="s">
        <v>403</v>
      </c>
      <c r="F6190" t="s">
        <v>404</v>
      </c>
      <c r="G6190">
        <v>72.026341463414596</v>
      </c>
      <c r="H6190" t="s">
        <v>405</v>
      </c>
      <c r="I6190">
        <v>12.4823</v>
      </c>
      <c r="J6190">
        <v>41.895499999999998</v>
      </c>
      <c r="K6190" t="s">
        <v>37</v>
      </c>
      <c r="L6190" t="s">
        <v>17</v>
      </c>
      <c r="M6190" t="s">
        <v>18</v>
      </c>
    </row>
    <row r="6191" spans="1:13" x14ac:dyDescent="0.25">
      <c r="A6191">
        <v>6189</v>
      </c>
      <c r="B6191" t="s">
        <v>402</v>
      </c>
      <c r="C6191">
        <v>1974</v>
      </c>
      <c r="E6191" t="s">
        <v>403</v>
      </c>
      <c r="F6191" t="s">
        <v>404</v>
      </c>
      <c r="G6191">
        <v>72.734390243902496</v>
      </c>
      <c r="H6191" t="s">
        <v>405</v>
      </c>
      <c r="I6191">
        <v>12.4823</v>
      </c>
      <c r="J6191">
        <v>41.895499999999998</v>
      </c>
      <c r="K6191" t="s">
        <v>37</v>
      </c>
      <c r="L6191" t="s">
        <v>17</v>
      </c>
      <c r="M6191" t="s">
        <v>18</v>
      </c>
    </row>
    <row r="6192" spans="1:13" x14ac:dyDescent="0.25">
      <c r="A6192">
        <v>6190</v>
      </c>
      <c r="B6192" t="s">
        <v>402</v>
      </c>
      <c r="C6192">
        <v>1975</v>
      </c>
      <c r="E6192" t="s">
        <v>403</v>
      </c>
      <c r="F6192" t="s">
        <v>404</v>
      </c>
      <c r="G6192">
        <v>72.647317073170797</v>
      </c>
      <c r="H6192" t="s">
        <v>405</v>
      </c>
      <c r="I6192">
        <v>12.4823</v>
      </c>
      <c r="J6192">
        <v>41.895499999999998</v>
      </c>
      <c r="K6192" t="s">
        <v>37</v>
      </c>
      <c r="L6192" t="s">
        <v>17</v>
      </c>
      <c r="M6192" t="s">
        <v>18</v>
      </c>
    </row>
    <row r="6193" spans="1:13" x14ac:dyDescent="0.25">
      <c r="A6193">
        <v>6191</v>
      </c>
      <c r="B6193" t="s">
        <v>402</v>
      </c>
      <c r="C6193">
        <v>1976</v>
      </c>
      <c r="E6193" t="s">
        <v>403</v>
      </c>
      <c r="F6193" t="s">
        <v>404</v>
      </c>
      <c r="G6193">
        <v>72.991951219512202</v>
      </c>
      <c r="H6193" t="s">
        <v>405</v>
      </c>
      <c r="I6193">
        <v>12.4823</v>
      </c>
      <c r="J6193">
        <v>41.895499999999998</v>
      </c>
      <c r="K6193" t="s">
        <v>37</v>
      </c>
      <c r="L6193" t="s">
        <v>17</v>
      </c>
      <c r="M6193" t="s">
        <v>18</v>
      </c>
    </row>
    <row r="6194" spans="1:13" x14ac:dyDescent="0.25">
      <c r="A6194">
        <v>6192</v>
      </c>
      <c r="B6194" t="s">
        <v>402</v>
      </c>
      <c r="C6194">
        <v>1977</v>
      </c>
      <c r="E6194" t="s">
        <v>403</v>
      </c>
      <c r="F6194" t="s">
        <v>404</v>
      </c>
      <c r="G6194">
        <v>73.364634146341501</v>
      </c>
      <c r="H6194" t="s">
        <v>405</v>
      </c>
      <c r="I6194">
        <v>12.4823</v>
      </c>
      <c r="J6194">
        <v>41.895499999999998</v>
      </c>
      <c r="K6194" t="s">
        <v>37</v>
      </c>
      <c r="L6194" t="s">
        <v>17</v>
      </c>
      <c r="M6194" t="s">
        <v>18</v>
      </c>
    </row>
    <row r="6195" spans="1:13" x14ac:dyDescent="0.25">
      <c r="A6195">
        <v>6193</v>
      </c>
      <c r="B6195" t="s">
        <v>402</v>
      </c>
      <c r="C6195">
        <v>1978</v>
      </c>
      <c r="E6195" t="s">
        <v>403</v>
      </c>
      <c r="F6195" t="s">
        <v>404</v>
      </c>
      <c r="G6195">
        <v>73.693170731707298</v>
      </c>
      <c r="H6195" t="s">
        <v>405</v>
      </c>
      <c r="I6195">
        <v>12.4823</v>
      </c>
      <c r="J6195">
        <v>41.895499999999998</v>
      </c>
      <c r="K6195" t="s">
        <v>37</v>
      </c>
      <c r="L6195" t="s">
        <v>17</v>
      </c>
      <c r="M6195" t="s">
        <v>18</v>
      </c>
    </row>
    <row r="6196" spans="1:13" x14ac:dyDescent="0.25">
      <c r="A6196">
        <v>6194</v>
      </c>
      <c r="B6196" t="s">
        <v>402</v>
      </c>
      <c r="C6196">
        <v>1979</v>
      </c>
      <c r="E6196" t="s">
        <v>403</v>
      </c>
      <c r="F6196" t="s">
        <v>404</v>
      </c>
      <c r="G6196">
        <v>74.002682926829294</v>
      </c>
      <c r="H6196" t="s">
        <v>405</v>
      </c>
      <c r="I6196">
        <v>12.4823</v>
      </c>
      <c r="J6196">
        <v>41.895499999999998</v>
      </c>
      <c r="K6196" t="s">
        <v>37</v>
      </c>
      <c r="L6196" t="s">
        <v>17</v>
      </c>
      <c r="M6196" t="s">
        <v>18</v>
      </c>
    </row>
    <row r="6197" spans="1:13" x14ac:dyDescent="0.25">
      <c r="A6197">
        <v>6195</v>
      </c>
      <c r="B6197" t="s">
        <v>402</v>
      </c>
      <c r="C6197">
        <v>1980</v>
      </c>
      <c r="E6197" t="s">
        <v>403</v>
      </c>
      <c r="F6197" t="s">
        <v>404</v>
      </c>
      <c r="G6197">
        <v>73.943170731707298</v>
      </c>
      <c r="H6197" t="s">
        <v>405</v>
      </c>
      <c r="I6197">
        <v>12.4823</v>
      </c>
      <c r="J6197">
        <v>41.895499999999998</v>
      </c>
      <c r="K6197" t="s">
        <v>37</v>
      </c>
      <c r="L6197" t="s">
        <v>17</v>
      </c>
      <c r="M6197" t="s">
        <v>18</v>
      </c>
    </row>
    <row r="6198" spans="1:13" x14ac:dyDescent="0.25">
      <c r="A6198">
        <v>6196</v>
      </c>
      <c r="B6198" t="s">
        <v>402</v>
      </c>
      <c r="C6198">
        <v>1981</v>
      </c>
      <c r="E6198" t="s">
        <v>403</v>
      </c>
      <c r="F6198" t="s">
        <v>404</v>
      </c>
      <c r="G6198">
        <v>74.353902439024395</v>
      </c>
      <c r="H6198" t="s">
        <v>405</v>
      </c>
      <c r="I6198">
        <v>12.4823</v>
      </c>
      <c r="J6198">
        <v>41.895499999999998</v>
      </c>
      <c r="K6198" t="s">
        <v>37</v>
      </c>
      <c r="L6198" t="s">
        <v>17</v>
      </c>
      <c r="M6198" t="s">
        <v>18</v>
      </c>
    </row>
    <row r="6199" spans="1:13" x14ac:dyDescent="0.25">
      <c r="A6199">
        <v>6197</v>
      </c>
      <c r="B6199" t="s">
        <v>402</v>
      </c>
      <c r="C6199">
        <v>1982</v>
      </c>
      <c r="E6199" t="s">
        <v>403</v>
      </c>
      <c r="F6199" t="s">
        <v>404</v>
      </c>
      <c r="G6199">
        <v>74.814634146341504</v>
      </c>
      <c r="H6199" t="s">
        <v>405</v>
      </c>
      <c r="I6199">
        <v>12.4823</v>
      </c>
      <c r="J6199">
        <v>41.895499999999998</v>
      </c>
      <c r="K6199" t="s">
        <v>37</v>
      </c>
      <c r="L6199" t="s">
        <v>17</v>
      </c>
      <c r="M6199" t="s">
        <v>18</v>
      </c>
    </row>
    <row r="6200" spans="1:13" x14ac:dyDescent="0.25">
      <c r="A6200">
        <v>6198</v>
      </c>
      <c r="B6200" t="s">
        <v>402</v>
      </c>
      <c r="C6200">
        <v>1983</v>
      </c>
      <c r="E6200" t="s">
        <v>403</v>
      </c>
      <c r="F6200" t="s">
        <v>404</v>
      </c>
      <c r="G6200">
        <v>74.640243902438996</v>
      </c>
      <c r="H6200" t="s">
        <v>405</v>
      </c>
      <c r="I6200">
        <v>12.4823</v>
      </c>
      <c r="J6200">
        <v>41.895499999999998</v>
      </c>
      <c r="K6200" t="s">
        <v>37</v>
      </c>
      <c r="L6200" t="s">
        <v>17</v>
      </c>
      <c r="M6200" t="s">
        <v>18</v>
      </c>
    </row>
    <row r="6201" spans="1:13" x14ac:dyDescent="0.25">
      <c r="A6201">
        <v>6199</v>
      </c>
      <c r="B6201" t="s">
        <v>402</v>
      </c>
      <c r="C6201">
        <v>1984</v>
      </c>
      <c r="E6201" t="s">
        <v>403</v>
      </c>
      <c r="F6201" t="s">
        <v>404</v>
      </c>
      <c r="G6201">
        <v>75.389512195121995</v>
      </c>
      <c r="H6201" t="s">
        <v>405</v>
      </c>
      <c r="I6201">
        <v>12.4823</v>
      </c>
      <c r="J6201">
        <v>41.895499999999998</v>
      </c>
      <c r="K6201" t="s">
        <v>37</v>
      </c>
      <c r="L6201" t="s">
        <v>17</v>
      </c>
      <c r="M6201" t="s">
        <v>18</v>
      </c>
    </row>
    <row r="6202" spans="1:13" x14ac:dyDescent="0.25">
      <c r="A6202">
        <v>6200</v>
      </c>
      <c r="B6202" t="s">
        <v>402</v>
      </c>
      <c r="C6202">
        <v>1985</v>
      </c>
      <c r="E6202" t="s">
        <v>403</v>
      </c>
      <c r="F6202" t="s">
        <v>404</v>
      </c>
      <c r="G6202">
        <v>75.4707317073171</v>
      </c>
      <c r="H6202" t="s">
        <v>405</v>
      </c>
      <c r="I6202">
        <v>12.4823</v>
      </c>
      <c r="J6202">
        <v>41.895499999999998</v>
      </c>
      <c r="K6202" t="s">
        <v>37</v>
      </c>
      <c r="L6202" t="s">
        <v>17</v>
      </c>
      <c r="M6202" t="s">
        <v>18</v>
      </c>
    </row>
    <row r="6203" spans="1:13" x14ac:dyDescent="0.25">
      <c r="A6203">
        <v>6201</v>
      </c>
      <c r="B6203" t="s">
        <v>402</v>
      </c>
      <c r="C6203">
        <v>1986</v>
      </c>
      <c r="E6203" t="s">
        <v>403</v>
      </c>
      <c r="F6203" t="s">
        <v>404</v>
      </c>
      <c r="G6203">
        <v>75.770731707317097</v>
      </c>
      <c r="H6203" t="s">
        <v>405</v>
      </c>
      <c r="I6203">
        <v>12.4823</v>
      </c>
      <c r="J6203">
        <v>41.895499999999998</v>
      </c>
      <c r="K6203" t="s">
        <v>37</v>
      </c>
      <c r="L6203" t="s">
        <v>17</v>
      </c>
      <c r="M6203" t="s">
        <v>18</v>
      </c>
    </row>
    <row r="6204" spans="1:13" x14ac:dyDescent="0.25">
      <c r="A6204">
        <v>6202</v>
      </c>
      <c r="B6204" t="s">
        <v>402</v>
      </c>
      <c r="C6204">
        <v>1987</v>
      </c>
      <c r="E6204" t="s">
        <v>403</v>
      </c>
      <c r="F6204" t="s">
        <v>404</v>
      </c>
      <c r="G6204">
        <v>76.219512195121993</v>
      </c>
      <c r="H6204" t="s">
        <v>405</v>
      </c>
      <c r="I6204">
        <v>12.4823</v>
      </c>
      <c r="J6204">
        <v>41.895499999999998</v>
      </c>
      <c r="K6204" t="s">
        <v>37</v>
      </c>
      <c r="L6204" t="s">
        <v>17</v>
      </c>
      <c r="M6204" t="s">
        <v>18</v>
      </c>
    </row>
    <row r="6205" spans="1:13" x14ac:dyDescent="0.25">
      <c r="A6205">
        <v>6203</v>
      </c>
      <c r="B6205" t="s">
        <v>402</v>
      </c>
      <c r="C6205">
        <v>1988</v>
      </c>
      <c r="E6205" t="s">
        <v>403</v>
      </c>
      <c r="F6205" t="s">
        <v>404</v>
      </c>
      <c r="G6205">
        <v>76.370731707317105</v>
      </c>
      <c r="H6205" t="s">
        <v>405</v>
      </c>
      <c r="I6205">
        <v>12.4823</v>
      </c>
      <c r="J6205">
        <v>41.895499999999998</v>
      </c>
      <c r="K6205" t="s">
        <v>37</v>
      </c>
      <c r="L6205" t="s">
        <v>17</v>
      </c>
      <c r="M6205" t="s">
        <v>18</v>
      </c>
    </row>
    <row r="6206" spans="1:13" x14ac:dyDescent="0.25">
      <c r="A6206">
        <v>6204</v>
      </c>
      <c r="B6206" t="s">
        <v>402</v>
      </c>
      <c r="C6206">
        <v>1989</v>
      </c>
      <c r="E6206" t="s">
        <v>403</v>
      </c>
      <c r="F6206" t="s">
        <v>404</v>
      </c>
      <c r="G6206">
        <v>76.819512195122002</v>
      </c>
      <c r="H6206" t="s">
        <v>405</v>
      </c>
      <c r="I6206">
        <v>12.4823</v>
      </c>
      <c r="J6206">
        <v>41.895499999999998</v>
      </c>
      <c r="K6206" t="s">
        <v>37</v>
      </c>
      <c r="L6206" t="s">
        <v>17</v>
      </c>
      <c r="M6206" t="s">
        <v>18</v>
      </c>
    </row>
    <row r="6207" spans="1:13" x14ac:dyDescent="0.25">
      <c r="A6207">
        <v>6205</v>
      </c>
      <c r="B6207" t="s">
        <v>402</v>
      </c>
      <c r="C6207">
        <v>1990</v>
      </c>
      <c r="D6207">
        <v>42656.744510165903</v>
      </c>
      <c r="E6207" t="s">
        <v>403</v>
      </c>
      <c r="F6207" t="s">
        <v>404</v>
      </c>
      <c r="G6207">
        <v>76.9707317073171</v>
      </c>
      <c r="H6207" t="s">
        <v>405</v>
      </c>
      <c r="I6207">
        <v>12.4823</v>
      </c>
      <c r="J6207">
        <v>41.895499999999998</v>
      </c>
      <c r="K6207" t="s">
        <v>37</v>
      </c>
      <c r="L6207" t="s">
        <v>17</v>
      </c>
      <c r="M6207" t="s">
        <v>18</v>
      </c>
    </row>
    <row r="6208" spans="1:13" x14ac:dyDescent="0.25">
      <c r="A6208">
        <v>6206</v>
      </c>
      <c r="B6208" t="s">
        <v>402</v>
      </c>
      <c r="C6208">
        <v>1991</v>
      </c>
      <c r="D6208">
        <v>43283.020444190101</v>
      </c>
      <c r="E6208" t="s">
        <v>403</v>
      </c>
      <c r="F6208" t="s">
        <v>404</v>
      </c>
      <c r="G6208">
        <v>77.019512195121905</v>
      </c>
      <c r="H6208" t="s">
        <v>405</v>
      </c>
      <c r="I6208">
        <v>12.4823</v>
      </c>
      <c r="J6208">
        <v>41.895499999999998</v>
      </c>
      <c r="K6208" t="s">
        <v>37</v>
      </c>
      <c r="L6208" t="s">
        <v>17</v>
      </c>
      <c r="M6208" t="s">
        <v>18</v>
      </c>
    </row>
    <row r="6209" spans="1:13" x14ac:dyDescent="0.25">
      <c r="A6209">
        <v>6207</v>
      </c>
      <c r="B6209" t="s">
        <v>402</v>
      </c>
      <c r="C6209">
        <v>1992</v>
      </c>
      <c r="D6209">
        <v>43614.485088375797</v>
      </c>
      <c r="E6209" t="s">
        <v>403</v>
      </c>
      <c r="F6209" t="s">
        <v>404</v>
      </c>
      <c r="G6209">
        <v>77.419512195121996</v>
      </c>
      <c r="H6209" t="s">
        <v>405</v>
      </c>
      <c r="I6209">
        <v>12.4823</v>
      </c>
      <c r="J6209">
        <v>41.895499999999998</v>
      </c>
      <c r="K6209" t="s">
        <v>37</v>
      </c>
      <c r="L6209" t="s">
        <v>17</v>
      </c>
      <c r="M6209" t="s">
        <v>18</v>
      </c>
    </row>
    <row r="6210" spans="1:13" x14ac:dyDescent="0.25">
      <c r="A6210">
        <v>6208</v>
      </c>
      <c r="B6210" t="s">
        <v>402</v>
      </c>
      <c r="C6210">
        <v>1993</v>
      </c>
      <c r="D6210">
        <v>43216.109644475102</v>
      </c>
      <c r="E6210" t="s">
        <v>403</v>
      </c>
      <c r="F6210" t="s">
        <v>404</v>
      </c>
      <c r="G6210">
        <v>77.721951219512206</v>
      </c>
      <c r="H6210" t="s">
        <v>405</v>
      </c>
      <c r="I6210">
        <v>12.4823</v>
      </c>
      <c r="J6210">
        <v>41.895499999999998</v>
      </c>
      <c r="K6210" t="s">
        <v>37</v>
      </c>
      <c r="L6210" t="s">
        <v>17</v>
      </c>
      <c r="M6210" t="s">
        <v>18</v>
      </c>
    </row>
    <row r="6211" spans="1:13" x14ac:dyDescent="0.25">
      <c r="A6211">
        <v>6209</v>
      </c>
      <c r="B6211" t="s">
        <v>402</v>
      </c>
      <c r="C6211">
        <v>1994</v>
      </c>
      <c r="D6211">
        <v>44136.705914192302</v>
      </c>
      <c r="E6211" t="s">
        <v>403</v>
      </c>
      <c r="F6211" t="s">
        <v>404</v>
      </c>
      <c r="G6211">
        <v>77.921951219512195</v>
      </c>
      <c r="H6211" t="s">
        <v>405</v>
      </c>
      <c r="I6211">
        <v>12.4823</v>
      </c>
      <c r="J6211">
        <v>41.895499999999998</v>
      </c>
      <c r="K6211" t="s">
        <v>37</v>
      </c>
      <c r="L6211" t="s">
        <v>17</v>
      </c>
      <c r="M6211" t="s">
        <v>18</v>
      </c>
    </row>
    <row r="6212" spans="1:13" x14ac:dyDescent="0.25">
      <c r="A6212">
        <v>6210</v>
      </c>
      <c r="B6212" t="s">
        <v>402</v>
      </c>
      <c r="C6212">
        <v>1995</v>
      </c>
      <c r="D6212">
        <v>45410.139173109099</v>
      </c>
      <c r="E6212" t="s">
        <v>403</v>
      </c>
      <c r="F6212" t="s">
        <v>404</v>
      </c>
      <c r="G6212">
        <v>78.170731707317103</v>
      </c>
      <c r="H6212" t="s">
        <v>405</v>
      </c>
      <c r="I6212">
        <v>12.4823</v>
      </c>
      <c r="J6212">
        <v>41.895499999999998</v>
      </c>
      <c r="K6212" t="s">
        <v>37</v>
      </c>
      <c r="L6212" t="s">
        <v>17</v>
      </c>
      <c r="M6212" t="s">
        <v>18</v>
      </c>
    </row>
    <row r="6213" spans="1:13" x14ac:dyDescent="0.25">
      <c r="A6213">
        <v>6211</v>
      </c>
      <c r="B6213" t="s">
        <v>402</v>
      </c>
      <c r="C6213">
        <v>1996</v>
      </c>
      <c r="D6213">
        <v>46008.238930379601</v>
      </c>
      <c r="E6213" t="s">
        <v>403</v>
      </c>
      <c r="F6213" t="s">
        <v>404</v>
      </c>
      <c r="G6213">
        <v>78.521951219512204</v>
      </c>
      <c r="H6213" t="s">
        <v>405</v>
      </c>
      <c r="I6213">
        <v>12.4823</v>
      </c>
      <c r="J6213">
        <v>41.895499999999998</v>
      </c>
      <c r="K6213" t="s">
        <v>37</v>
      </c>
      <c r="L6213" t="s">
        <v>17</v>
      </c>
      <c r="M6213" t="s">
        <v>18</v>
      </c>
    </row>
    <row r="6214" spans="1:13" x14ac:dyDescent="0.25">
      <c r="A6214">
        <v>6212</v>
      </c>
      <c r="B6214" t="s">
        <v>402</v>
      </c>
      <c r="C6214">
        <v>1997</v>
      </c>
      <c r="D6214">
        <v>46869.425608641897</v>
      </c>
      <c r="E6214" t="s">
        <v>403</v>
      </c>
      <c r="F6214" t="s">
        <v>404</v>
      </c>
      <c r="G6214">
        <v>78.8243902439024</v>
      </c>
      <c r="H6214" t="s">
        <v>405</v>
      </c>
      <c r="I6214">
        <v>12.4823</v>
      </c>
      <c r="J6214">
        <v>41.895499999999998</v>
      </c>
      <c r="K6214" t="s">
        <v>37</v>
      </c>
      <c r="L6214" t="s">
        <v>17</v>
      </c>
      <c r="M6214" t="s">
        <v>18</v>
      </c>
    </row>
    <row r="6215" spans="1:13" x14ac:dyDescent="0.25">
      <c r="A6215">
        <v>6213</v>
      </c>
      <c r="B6215" t="s">
        <v>402</v>
      </c>
      <c r="C6215">
        <v>1998</v>
      </c>
      <c r="D6215">
        <v>47701.397419126501</v>
      </c>
      <c r="E6215" t="s">
        <v>403</v>
      </c>
      <c r="F6215" t="s">
        <v>404</v>
      </c>
      <c r="G6215">
        <v>78.975609756097597</v>
      </c>
      <c r="H6215" t="s">
        <v>405</v>
      </c>
      <c r="I6215">
        <v>12.4823</v>
      </c>
      <c r="J6215">
        <v>41.895499999999998</v>
      </c>
      <c r="K6215" t="s">
        <v>37</v>
      </c>
      <c r="L6215" t="s">
        <v>17</v>
      </c>
      <c r="M6215" t="s">
        <v>18</v>
      </c>
    </row>
    <row r="6216" spans="1:13" x14ac:dyDescent="0.25">
      <c r="A6216">
        <v>6214</v>
      </c>
      <c r="B6216" t="s">
        <v>402</v>
      </c>
      <c r="C6216">
        <v>1999</v>
      </c>
      <c r="D6216">
        <v>48493.665121030797</v>
      </c>
      <c r="E6216" t="s">
        <v>403</v>
      </c>
      <c r="F6216" t="s">
        <v>404</v>
      </c>
      <c r="G6216">
        <v>79.424390243902394</v>
      </c>
      <c r="H6216" t="s">
        <v>405</v>
      </c>
      <c r="I6216">
        <v>12.4823</v>
      </c>
      <c r="J6216">
        <v>41.895499999999998</v>
      </c>
      <c r="K6216" t="s">
        <v>37</v>
      </c>
      <c r="L6216" t="s">
        <v>17</v>
      </c>
      <c r="M6216" t="s">
        <v>18</v>
      </c>
    </row>
    <row r="6217" spans="1:13" x14ac:dyDescent="0.25">
      <c r="A6217">
        <v>6215</v>
      </c>
      <c r="B6217" t="s">
        <v>402</v>
      </c>
      <c r="C6217">
        <v>2000</v>
      </c>
      <c r="D6217">
        <v>50353.420041543599</v>
      </c>
      <c r="E6217" t="s">
        <v>403</v>
      </c>
      <c r="F6217" t="s">
        <v>404</v>
      </c>
      <c r="G6217">
        <v>79.778048780487794</v>
      </c>
      <c r="H6217" t="s">
        <v>405</v>
      </c>
      <c r="I6217">
        <v>12.4823</v>
      </c>
      <c r="J6217">
        <v>41.895499999999998</v>
      </c>
      <c r="K6217" t="s">
        <v>37</v>
      </c>
      <c r="L6217" t="s">
        <v>17</v>
      </c>
      <c r="M6217" t="s">
        <v>18</v>
      </c>
    </row>
    <row r="6218" spans="1:13" x14ac:dyDescent="0.25">
      <c r="A6218">
        <v>6216</v>
      </c>
      <c r="B6218" t="s">
        <v>402</v>
      </c>
      <c r="C6218">
        <v>2001</v>
      </c>
      <c r="D6218">
        <v>51332.290443256701</v>
      </c>
      <c r="E6218" t="s">
        <v>403</v>
      </c>
      <c r="F6218" t="s">
        <v>404</v>
      </c>
      <c r="G6218">
        <v>80.126829268292695</v>
      </c>
      <c r="H6218" t="s">
        <v>405</v>
      </c>
      <c r="I6218">
        <v>12.4823</v>
      </c>
      <c r="J6218">
        <v>41.895499999999998</v>
      </c>
      <c r="K6218" t="s">
        <v>37</v>
      </c>
      <c r="L6218" t="s">
        <v>17</v>
      </c>
      <c r="M6218" t="s">
        <v>18</v>
      </c>
    </row>
    <row r="6219" spans="1:13" x14ac:dyDescent="0.25">
      <c r="A6219">
        <v>6217</v>
      </c>
      <c r="B6219" t="s">
        <v>402</v>
      </c>
      <c r="C6219">
        <v>2002</v>
      </c>
      <c r="D6219">
        <v>51369.114909829303</v>
      </c>
      <c r="E6219" t="s">
        <v>403</v>
      </c>
      <c r="F6219" t="s">
        <v>404</v>
      </c>
      <c r="G6219">
        <v>80.229268292682903</v>
      </c>
      <c r="H6219" t="s">
        <v>405</v>
      </c>
      <c r="I6219">
        <v>12.4823</v>
      </c>
      <c r="J6219">
        <v>41.895499999999998</v>
      </c>
      <c r="K6219" t="s">
        <v>37</v>
      </c>
      <c r="L6219" t="s">
        <v>17</v>
      </c>
      <c r="M6219" t="s">
        <v>18</v>
      </c>
    </row>
    <row r="6220" spans="1:13" x14ac:dyDescent="0.25">
      <c r="A6220">
        <v>6218</v>
      </c>
      <c r="B6220" t="s">
        <v>402</v>
      </c>
      <c r="C6220">
        <v>2003</v>
      </c>
      <c r="D6220">
        <v>51126.258554403801</v>
      </c>
      <c r="E6220" t="s">
        <v>403</v>
      </c>
      <c r="F6220" t="s">
        <v>404</v>
      </c>
      <c r="G6220">
        <v>79.982926829268294</v>
      </c>
      <c r="H6220" t="s">
        <v>405</v>
      </c>
      <c r="I6220">
        <v>12.4823</v>
      </c>
      <c r="J6220">
        <v>41.895499999999998</v>
      </c>
      <c r="K6220" t="s">
        <v>37</v>
      </c>
      <c r="L6220" t="s">
        <v>17</v>
      </c>
      <c r="M6220" t="s">
        <v>18</v>
      </c>
    </row>
    <row r="6221" spans="1:13" x14ac:dyDescent="0.25">
      <c r="A6221">
        <v>6219</v>
      </c>
      <c r="B6221" t="s">
        <v>402</v>
      </c>
      <c r="C6221">
        <v>2004</v>
      </c>
      <c r="D6221">
        <v>51495.002884136396</v>
      </c>
      <c r="E6221" t="s">
        <v>403</v>
      </c>
      <c r="F6221" t="s">
        <v>404</v>
      </c>
      <c r="G6221">
        <v>80.780487804878106</v>
      </c>
      <c r="H6221" t="s">
        <v>405</v>
      </c>
      <c r="I6221">
        <v>12.4823</v>
      </c>
      <c r="J6221">
        <v>41.895499999999998</v>
      </c>
      <c r="K6221" t="s">
        <v>37</v>
      </c>
      <c r="L6221" t="s">
        <v>17</v>
      </c>
      <c r="M6221" t="s">
        <v>18</v>
      </c>
    </row>
    <row r="6222" spans="1:13" x14ac:dyDescent="0.25">
      <c r="A6222">
        <v>6220</v>
      </c>
      <c r="B6222" t="s">
        <v>402</v>
      </c>
      <c r="C6222">
        <v>2005</v>
      </c>
      <c r="D6222">
        <v>51585.6445807938</v>
      </c>
      <c r="E6222" t="s">
        <v>403</v>
      </c>
      <c r="F6222" t="s">
        <v>404</v>
      </c>
      <c r="G6222">
        <v>80.782926829268305</v>
      </c>
      <c r="H6222" t="s">
        <v>405</v>
      </c>
      <c r="I6222">
        <v>12.4823</v>
      </c>
      <c r="J6222">
        <v>41.895499999999998</v>
      </c>
      <c r="K6222" t="s">
        <v>37</v>
      </c>
      <c r="L6222" t="s">
        <v>17</v>
      </c>
      <c r="M6222" t="s">
        <v>18</v>
      </c>
    </row>
    <row r="6223" spans="1:13" x14ac:dyDescent="0.25">
      <c r="A6223">
        <v>6221</v>
      </c>
      <c r="B6223" t="s">
        <v>402</v>
      </c>
      <c r="C6223">
        <v>2006</v>
      </c>
      <c r="D6223">
        <v>52304.240294981901</v>
      </c>
      <c r="E6223" t="s">
        <v>403</v>
      </c>
      <c r="F6223" t="s">
        <v>404</v>
      </c>
      <c r="G6223">
        <v>81.282926829268305</v>
      </c>
      <c r="H6223" t="s">
        <v>405</v>
      </c>
      <c r="I6223">
        <v>12.4823</v>
      </c>
      <c r="J6223">
        <v>41.895499999999998</v>
      </c>
      <c r="K6223" t="s">
        <v>37</v>
      </c>
      <c r="L6223" t="s">
        <v>17</v>
      </c>
      <c r="M6223" t="s">
        <v>18</v>
      </c>
    </row>
    <row r="6224" spans="1:13" x14ac:dyDescent="0.25">
      <c r="A6224">
        <v>6222</v>
      </c>
      <c r="B6224" t="s">
        <v>402</v>
      </c>
      <c r="C6224">
        <v>2007</v>
      </c>
      <c r="D6224">
        <v>52747.190547680701</v>
      </c>
      <c r="E6224" t="s">
        <v>403</v>
      </c>
      <c r="F6224" t="s">
        <v>404</v>
      </c>
      <c r="G6224">
        <v>81.434146341463403</v>
      </c>
      <c r="H6224" t="s">
        <v>405</v>
      </c>
      <c r="I6224">
        <v>12.4823</v>
      </c>
      <c r="J6224">
        <v>41.895499999999998</v>
      </c>
      <c r="K6224" t="s">
        <v>37</v>
      </c>
      <c r="L6224" t="s">
        <v>17</v>
      </c>
      <c r="M6224" t="s">
        <v>18</v>
      </c>
    </row>
    <row r="6225" spans="1:13" x14ac:dyDescent="0.25">
      <c r="A6225">
        <v>6223</v>
      </c>
      <c r="B6225" t="s">
        <v>402</v>
      </c>
      <c r="C6225">
        <v>2008</v>
      </c>
      <c r="D6225">
        <v>51806.390617639103</v>
      </c>
      <c r="E6225" t="s">
        <v>403</v>
      </c>
      <c r="F6225" t="s">
        <v>404</v>
      </c>
      <c r="G6225">
        <v>81.485365853658493</v>
      </c>
      <c r="H6225" t="s">
        <v>405</v>
      </c>
      <c r="I6225">
        <v>12.4823</v>
      </c>
      <c r="J6225">
        <v>41.895499999999998</v>
      </c>
      <c r="K6225" t="s">
        <v>37</v>
      </c>
      <c r="L6225" t="s">
        <v>17</v>
      </c>
      <c r="M6225" t="s">
        <v>18</v>
      </c>
    </row>
    <row r="6226" spans="1:13" x14ac:dyDescent="0.25">
      <c r="A6226">
        <v>6224</v>
      </c>
      <c r="B6226" t="s">
        <v>402</v>
      </c>
      <c r="C6226">
        <v>2009</v>
      </c>
      <c r="D6226">
        <v>48774.391683374801</v>
      </c>
      <c r="E6226" t="s">
        <v>403</v>
      </c>
      <c r="F6226" t="s">
        <v>404</v>
      </c>
      <c r="G6226">
        <v>81.636585365853705</v>
      </c>
      <c r="H6226" t="s">
        <v>405</v>
      </c>
      <c r="I6226">
        <v>12.4823</v>
      </c>
      <c r="J6226">
        <v>41.895499999999998</v>
      </c>
      <c r="K6226" t="s">
        <v>37</v>
      </c>
      <c r="L6226" t="s">
        <v>17</v>
      </c>
      <c r="M6226" t="s">
        <v>18</v>
      </c>
    </row>
    <row r="6227" spans="1:13" x14ac:dyDescent="0.25">
      <c r="A6227">
        <v>6225</v>
      </c>
      <c r="B6227" t="s">
        <v>402</v>
      </c>
      <c r="C6227">
        <v>2010</v>
      </c>
      <c r="D6227">
        <v>49301.695914167401</v>
      </c>
      <c r="E6227" t="s">
        <v>403</v>
      </c>
      <c r="F6227" t="s">
        <v>404</v>
      </c>
      <c r="G6227">
        <v>82.036585365853696</v>
      </c>
      <c r="H6227" t="s">
        <v>405</v>
      </c>
      <c r="I6227">
        <v>12.4823</v>
      </c>
      <c r="J6227">
        <v>41.895499999999998</v>
      </c>
      <c r="K6227" t="s">
        <v>37</v>
      </c>
      <c r="L6227" t="s">
        <v>17</v>
      </c>
      <c r="M6227" t="s">
        <v>18</v>
      </c>
    </row>
    <row r="6228" spans="1:13" x14ac:dyDescent="0.25">
      <c r="A6228">
        <v>6226</v>
      </c>
      <c r="B6228" t="s">
        <v>402</v>
      </c>
      <c r="C6228">
        <v>2011</v>
      </c>
      <c r="D6228">
        <v>49473.014923563402</v>
      </c>
      <c r="E6228" t="s">
        <v>403</v>
      </c>
      <c r="F6228" t="s">
        <v>404</v>
      </c>
      <c r="G6228">
        <v>82.187804878048794</v>
      </c>
      <c r="H6228" t="s">
        <v>405</v>
      </c>
      <c r="I6228">
        <v>12.4823</v>
      </c>
      <c r="J6228">
        <v>41.895499999999998</v>
      </c>
      <c r="K6228" t="s">
        <v>37</v>
      </c>
      <c r="L6228" t="s">
        <v>17</v>
      </c>
      <c r="M6228" t="s">
        <v>18</v>
      </c>
    </row>
    <row r="6229" spans="1:13" x14ac:dyDescent="0.25">
      <c r="A6229">
        <v>6227</v>
      </c>
      <c r="B6229" t="s">
        <v>402</v>
      </c>
      <c r="C6229">
        <v>2012</v>
      </c>
      <c r="D6229">
        <v>47795.957936054103</v>
      </c>
      <c r="E6229" t="s">
        <v>403</v>
      </c>
      <c r="F6229" t="s">
        <v>404</v>
      </c>
      <c r="G6229">
        <v>82.239024390243898</v>
      </c>
      <c r="H6229" t="s">
        <v>405</v>
      </c>
      <c r="I6229">
        <v>12.4823</v>
      </c>
      <c r="J6229">
        <v>41.895499999999998</v>
      </c>
      <c r="K6229" t="s">
        <v>37</v>
      </c>
      <c r="L6229" t="s">
        <v>17</v>
      </c>
      <c r="M6229" t="s">
        <v>18</v>
      </c>
    </row>
    <row r="6230" spans="1:13" x14ac:dyDescent="0.25">
      <c r="A6230">
        <v>6228</v>
      </c>
      <c r="B6230" t="s">
        <v>402</v>
      </c>
      <c r="C6230">
        <v>2013</v>
      </c>
      <c r="D6230">
        <v>46833.361530930299</v>
      </c>
      <c r="E6230" t="s">
        <v>403</v>
      </c>
      <c r="F6230" t="s">
        <v>404</v>
      </c>
      <c r="G6230">
        <v>82.690243902438993</v>
      </c>
      <c r="H6230" t="s">
        <v>405</v>
      </c>
      <c r="I6230">
        <v>12.4823</v>
      </c>
      <c r="J6230">
        <v>41.895499999999998</v>
      </c>
      <c r="K6230" t="s">
        <v>37</v>
      </c>
      <c r="L6230" t="s">
        <v>17</v>
      </c>
      <c r="M6230" t="s">
        <v>18</v>
      </c>
    </row>
    <row r="6231" spans="1:13" x14ac:dyDescent="0.25">
      <c r="A6231">
        <v>6229</v>
      </c>
      <c r="B6231" t="s">
        <v>402</v>
      </c>
      <c r="C6231">
        <v>2014</v>
      </c>
      <c r="D6231">
        <v>46825.651124506199</v>
      </c>
      <c r="E6231" t="s">
        <v>403</v>
      </c>
      <c r="F6231" t="s">
        <v>404</v>
      </c>
      <c r="G6231">
        <v>83.090243902438999</v>
      </c>
      <c r="H6231" t="s">
        <v>405</v>
      </c>
      <c r="I6231">
        <v>12.4823</v>
      </c>
      <c r="J6231">
        <v>41.895499999999998</v>
      </c>
      <c r="K6231" t="s">
        <v>37</v>
      </c>
      <c r="L6231" t="s">
        <v>17</v>
      </c>
      <c r="M6231" t="s">
        <v>18</v>
      </c>
    </row>
    <row r="6232" spans="1:13" x14ac:dyDescent="0.25">
      <c r="A6232">
        <v>6230</v>
      </c>
      <c r="B6232" t="s">
        <v>402</v>
      </c>
      <c r="C6232">
        <v>2015</v>
      </c>
      <c r="D6232">
        <v>47311.825526270899</v>
      </c>
      <c r="E6232" t="s">
        <v>403</v>
      </c>
      <c r="F6232" t="s">
        <v>404</v>
      </c>
      <c r="G6232">
        <v>82.543902439024393</v>
      </c>
      <c r="H6232" t="s">
        <v>405</v>
      </c>
      <c r="I6232">
        <v>12.4823</v>
      </c>
      <c r="J6232">
        <v>41.895499999999998</v>
      </c>
      <c r="K6232" t="s">
        <v>37</v>
      </c>
      <c r="L6232" t="s">
        <v>17</v>
      </c>
      <c r="M6232" t="s">
        <v>18</v>
      </c>
    </row>
    <row r="6233" spans="1:13" x14ac:dyDescent="0.25">
      <c r="A6233">
        <v>6231</v>
      </c>
      <c r="B6233" t="s">
        <v>402</v>
      </c>
      <c r="C6233">
        <v>2016</v>
      </c>
      <c r="D6233">
        <v>47987.837958101401</v>
      </c>
      <c r="E6233" t="s">
        <v>403</v>
      </c>
      <c r="F6233" t="s">
        <v>404</v>
      </c>
      <c r="G6233">
        <v>83.243902439024396</v>
      </c>
      <c r="H6233" t="s">
        <v>405</v>
      </c>
      <c r="I6233">
        <v>12.4823</v>
      </c>
      <c r="J6233">
        <v>41.895499999999998</v>
      </c>
      <c r="K6233" t="s">
        <v>37</v>
      </c>
      <c r="L6233" t="s">
        <v>17</v>
      </c>
      <c r="M6233" t="s">
        <v>18</v>
      </c>
    </row>
    <row r="6234" spans="1:13" x14ac:dyDescent="0.25">
      <c r="A6234">
        <v>6232</v>
      </c>
      <c r="B6234" t="s">
        <v>402</v>
      </c>
      <c r="C6234">
        <v>2017</v>
      </c>
      <c r="D6234">
        <v>48849.218353475597</v>
      </c>
      <c r="E6234" t="s">
        <v>403</v>
      </c>
      <c r="F6234" t="s">
        <v>404</v>
      </c>
      <c r="G6234">
        <v>82.946341463414697</v>
      </c>
      <c r="H6234" t="s">
        <v>405</v>
      </c>
      <c r="I6234">
        <v>12.4823</v>
      </c>
      <c r="J6234">
        <v>41.895499999999998</v>
      </c>
      <c r="K6234" t="s">
        <v>37</v>
      </c>
      <c r="L6234" t="s">
        <v>17</v>
      </c>
      <c r="M6234" t="s">
        <v>18</v>
      </c>
    </row>
    <row r="6235" spans="1:13" x14ac:dyDescent="0.25">
      <c r="A6235">
        <v>6233</v>
      </c>
      <c r="B6235" t="s">
        <v>402</v>
      </c>
      <c r="C6235">
        <v>2018</v>
      </c>
      <c r="D6235">
        <v>49133.143527173997</v>
      </c>
      <c r="E6235" t="s">
        <v>403</v>
      </c>
      <c r="F6235" t="s">
        <v>404</v>
      </c>
      <c r="G6235">
        <v>83.346341463414603</v>
      </c>
      <c r="H6235" t="s">
        <v>405</v>
      </c>
      <c r="I6235">
        <v>12.4823</v>
      </c>
      <c r="J6235">
        <v>41.895499999999998</v>
      </c>
      <c r="K6235" t="s">
        <v>37</v>
      </c>
      <c r="L6235" t="s">
        <v>17</v>
      </c>
      <c r="M6235" t="s">
        <v>18</v>
      </c>
    </row>
    <row r="6236" spans="1:13" x14ac:dyDescent="0.25">
      <c r="A6236">
        <v>6234</v>
      </c>
      <c r="B6236" t="s">
        <v>402</v>
      </c>
      <c r="C6236">
        <v>2019</v>
      </c>
      <c r="D6236">
        <v>49690.629850527403</v>
      </c>
      <c r="E6236" t="s">
        <v>403</v>
      </c>
      <c r="F6236" t="s">
        <v>404</v>
      </c>
      <c r="G6236">
        <v>83.497560975609801</v>
      </c>
      <c r="H6236" t="s">
        <v>405</v>
      </c>
      <c r="I6236">
        <v>12.4823</v>
      </c>
      <c r="J6236">
        <v>41.895499999999998</v>
      </c>
      <c r="K6236" t="s">
        <v>37</v>
      </c>
      <c r="L6236" t="s">
        <v>17</v>
      </c>
      <c r="M6236" t="s">
        <v>18</v>
      </c>
    </row>
    <row r="6237" spans="1:13" x14ac:dyDescent="0.25">
      <c r="A6237">
        <v>6235</v>
      </c>
      <c r="B6237" t="s">
        <v>402</v>
      </c>
      <c r="C6237">
        <v>2020</v>
      </c>
      <c r="D6237">
        <v>45505.0688708956</v>
      </c>
      <c r="E6237" t="s">
        <v>403</v>
      </c>
      <c r="F6237" t="s">
        <v>404</v>
      </c>
      <c r="G6237">
        <v>82.195121951219505</v>
      </c>
      <c r="H6237" t="s">
        <v>405</v>
      </c>
      <c r="I6237">
        <v>12.4823</v>
      </c>
      <c r="J6237">
        <v>41.895499999999998</v>
      </c>
      <c r="K6237" t="s">
        <v>37</v>
      </c>
      <c r="L6237" t="s">
        <v>17</v>
      </c>
      <c r="M6237" t="s">
        <v>18</v>
      </c>
    </row>
    <row r="6238" spans="1:13" x14ac:dyDescent="0.25">
      <c r="A6238">
        <v>6236</v>
      </c>
      <c r="B6238" t="s">
        <v>402</v>
      </c>
      <c r="C6238">
        <v>2021</v>
      </c>
      <c r="D6238">
        <v>49825.393411184799</v>
      </c>
      <c r="E6238" t="s">
        <v>403</v>
      </c>
      <c r="F6238" t="s">
        <v>404</v>
      </c>
      <c r="G6238">
        <v>82.646341463414601</v>
      </c>
      <c r="H6238" t="s">
        <v>405</v>
      </c>
      <c r="I6238">
        <v>12.4823</v>
      </c>
      <c r="J6238">
        <v>41.895499999999998</v>
      </c>
      <c r="K6238" t="s">
        <v>37</v>
      </c>
      <c r="L6238" t="s">
        <v>17</v>
      </c>
      <c r="M6238" t="s">
        <v>18</v>
      </c>
    </row>
    <row r="6239" spans="1:13" x14ac:dyDescent="0.25">
      <c r="A6239">
        <v>6237</v>
      </c>
      <c r="B6239" t="s">
        <v>402</v>
      </c>
      <c r="C6239">
        <v>2022</v>
      </c>
      <c r="D6239">
        <v>52333.327427060402</v>
      </c>
      <c r="E6239" t="s">
        <v>403</v>
      </c>
      <c r="F6239" t="s">
        <v>404</v>
      </c>
      <c r="G6239">
        <v>82.7</v>
      </c>
      <c r="H6239" t="s">
        <v>405</v>
      </c>
      <c r="I6239">
        <v>12.4823</v>
      </c>
      <c r="J6239">
        <v>41.895499999999998</v>
      </c>
      <c r="K6239" t="s">
        <v>37</v>
      </c>
      <c r="L6239" t="s">
        <v>17</v>
      </c>
      <c r="M6239" t="s">
        <v>18</v>
      </c>
    </row>
    <row r="6240" spans="1:13" x14ac:dyDescent="0.25">
      <c r="A6240">
        <v>6238</v>
      </c>
      <c r="B6240" t="s">
        <v>402</v>
      </c>
      <c r="C6240">
        <v>2023</v>
      </c>
      <c r="D6240">
        <v>52725.746197672699</v>
      </c>
      <c r="E6240" t="s">
        <v>403</v>
      </c>
      <c r="F6240" t="s">
        <v>404</v>
      </c>
      <c r="G6240">
        <v>83.7</v>
      </c>
      <c r="H6240" t="s">
        <v>405</v>
      </c>
      <c r="I6240">
        <v>12.4823</v>
      </c>
      <c r="J6240">
        <v>41.895499999999998</v>
      </c>
      <c r="K6240" t="s">
        <v>37</v>
      </c>
      <c r="L6240" t="s">
        <v>17</v>
      </c>
      <c r="M6240" t="s">
        <v>18</v>
      </c>
    </row>
    <row r="6241" spans="1:13" x14ac:dyDescent="0.25">
      <c r="A6241">
        <v>6239</v>
      </c>
      <c r="B6241" t="s">
        <v>402</v>
      </c>
      <c r="C6241">
        <v>2024</v>
      </c>
      <c r="D6241">
        <v>53115.135099657302</v>
      </c>
      <c r="E6241" t="s">
        <v>403</v>
      </c>
      <c r="F6241" t="s">
        <v>404</v>
      </c>
      <c r="H6241" t="s">
        <v>405</v>
      </c>
      <c r="I6241">
        <v>12.4823</v>
      </c>
      <c r="J6241">
        <v>41.895499999999998</v>
      </c>
      <c r="K6241" t="s">
        <v>37</v>
      </c>
      <c r="L6241" t="s">
        <v>17</v>
      </c>
      <c r="M6241" t="s">
        <v>18</v>
      </c>
    </row>
    <row r="6242" spans="1:13" x14ac:dyDescent="0.25">
      <c r="A6242">
        <v>6240</v>
      </c>
      <c r="B6242" t="s">
        <v>406</v>
      </c>
      <c r="C6242">
        <v>1960</v>
      </c>
      <c r="E6242" t="s">
        <v>407</v>
      </c>
      <c r="F6242" t="s">
        <v>408</v>
      </c>
      <c r="G6242">
        <v>63.828000000000003</v>
      </c>
      <c r="H6242" t="s">
        <v>409</v>
      </c>
      <c r="I6242">
        <v>-76.792000000000002</v>
      </c>
      <c r="J6242">
        <v>17.992699999999999</v>
      </c>
      <c r="K6242" t="s">
        <v>16</v>
      </c>
      <c r="L6242" t="s">
        <v>38</v>
      </c>
      <c r="M6242" t="s">
        <v>32</v>
      </c>
    </row>
    <row r="6243" spans="1:13" x14ac:dyDescent="0.25">
      <c r="A6243">
        <v>6241</v>
      </c>
      <c r="B6243" t="s">
        <v>406</v>
      </c>
      <c r="C6243">
        <v>1961</v>
      </c>
      <c r="E6243" t="s">
        <v>407</v>
      </c>
      <c r="F6243" t="s">
        <v>408</v>
      </c>
      <c r="G6243">
        <v>64.257000000000005</v>
      </c>
      <c r="H6243" t="s">
        <v>409</v>
      </c>
      <c r="I6243">
        <v>-76.792000000000002</v>
      </c>
      <c r="J6243">
        <v>17.992699999999999</v>
      </c>
      <c r="K6243" t="s">
        <v>16</v>
      </c>
      <c r="L6243" t="s">
        <v>38</v>
      </c>
      <c r="M6243" t="s">
        <v>32</v>
      </c>
    </row>
    <row r="6244" spans="1:13" x14ac:dyDescent="0.25">
      <c r="A6244">
        <v>6242</v>
      </c>
      <c r="B6244" t="s">
        <v>406</v>
      </c>
      <c r="C6244">
        <v>1962</v>
      </c>
      <c r="E6244" t="s">
        <v>407</v>
      </c>
      <c r="F6244" t="s">
        <v>408</v>
      </c>
      <c r="G6244">
        <v>64.619</v>
      </c>
      <c r="H6244" t="s">
        <v>409</v>
      </c>
      <c r="I6244">
        <v>-76.792000000000002</v>
      </c>
      <c r="J6244">
        <v>17.992699999999999</v>
      </c>
      <c r="K6244" t="s">
        <v>16</v>
      </c>
      <c r="L6244" t="s">
        <v>38</v>
      </c>
      <c r="M6244" t="s">
        <v>32</v>
      </c>
    </row>
    <row r="6245" spans="1:13" x14ac:dyDescent="0.25">
      <c r="A6245">
        <v>6243</v>
      </c>
      <c r="B6245" t="s">
        <v>406</v>
      </c>
      <c r="C6245">
        <v>1963</v>
      </c>
      <c r="E6245" t="s">
        <v>407</v>
      </c>
      <c r="F6245" t="s">
        <v>408</v>
      </c>
      <c r="G6245">
        <v>64.998999999999995</v>
      </c>
      <c r="H6245" t="s">
        <v>409</v>
      </c>
      <c r="I6245">
        <v>-76.792000000000002</v>
      </c>
      <c r="J6245">
        <v>17.992699999999999</v>
      </c>
      <c r="K6245" t="s">
        <v>16</v>
      </c>
      <c r="L6245" t="s">
        <v>38</v>
      </c>
      <c r="M6245" t="s">
        <v>32</v>
      </c>
    </row>
    <row r="6246" spans="1:13" x14ac:dyDescent="0.25">
      <c r="A6246">
        <v>6244</v>
      </c>
      <c r="B6246" t="s">
        <v>406</v>
      </c>
      <c r="C6246">
        <v>1964</v>
      </c>
      <c r="E6246" t="s">
        <v>407</v>
      </c>
      <c r="F6246" t="s">
        <v>408</v>
      </c>
      <c r="G6246">
        <v>65.346999999999994</v>
      </c>
      <c r="H6246" t="s">
        <v>409</v>
      </c>
      <c r="I6246">
        <v>-76.792000000000002</v>
      </c>
      <c r="J6246">
        <v>17.992699999999999</v>
      </c>
      <c r="K6246" t="s">
        <v>16</v>
      </c>
      <c r="L6246" t="s">
        <v>38</v>
      </c>
      <c r="M6246" t="s">
        <v>32</v>
      </c>
    </row>
    <row r="6247" spans="1:13" x14ac:dyDescent="0.25">
      <c r="A6247">
        <v>6245</v>
      </c>
      <c r="B6247" t="s">
        <v>406</v>
      </c>
      <c r="C6247">
        <v>1965</v>
      </c>
      <c r="E6247" t="s">
        <v>407</v>
      </c>
      <c r="F6247" t="s">
        <v>408</v>
      </c>
      <c r="G6247">
        <v>65.662999999999997</v>
      </c>
      <c r="H6247" t="s">
        <v>409</v>
      </c>
      <c r="I6247">
        <v>-76.792000000000002</v>
      </c>
      <c r="J6247">
        <v>17.992699999999999</v>
      </c>
      <c r="K6247" t="s">
        <v>16</v>
      </c>
      <c r="L6247" t="s">
        <v>38</v>
      </c>
      <c r="M6247" t="s">
        <v>32</v>
      </c>
    </row>
    <row r="6248" spans="1:13" x14ac:dyDescent="0.25">
      <c r="A6248">
        <v>6246</v>
      </c>
      <c r="B6248" t="s">
        <v>406</v>
      </c>
      <c r="C6248">
        <v>1966</v>
      </c>
      <c r="E6248" t="s">
        <v>407</v>
      </c>
      <c r="F6248" t="s">
        <v>408</v>
      </c>
      <c r="G6248">
        <v>65.927999999999997</v>
      </c>
      <c r="H6248" t="s">
        <v>409</v>
      </c>
      <c r="I6248">
        <v>-76.792000000000002</v>
      </c>
      <c r="J6248">
        <v>17.992699999999999</v>
      </c>
      <c r="K6248" t="s">
        <v>16</v>
      </c>
      <c r="L6248" t="s">
        <v>38</v>
      </c>
      <c r="M6248" t="s">
        <v>32</v>
      </c>
    </row>
    <row r="6249" spans="1:13" x14ac:dyDescent="0.25">
      <c r="A6249">
        <v>6247</v>
      </c>
      <c r="B6249" t="s">
        <v>406</v>
      </c>
      <c r="C6249">
        <v>1967</v>
      </c>
      <c r="E6249" t="s">
        <v>407</v>
      </c>
      <c r="F6249" t="s">
        <v>408</v>
      </c>
      <c r="G6249">
        <v>66.085999999999999</v>
      </c>
      <c r="H6249" t="s">
        <v>409</v>
      </c>
      <c r="I6249">
        <v>-76.792000000000002</v>
      </c>
      <c r="J6249">
        <v>17.992699999999999</v>
      </c>
      <c r="K6249" t="s">
        <v>16</v>
      </c>
      <c r="L6249" t="s">
        <v>38</v>
      </c>
      <c r="M6249" t="s">
        <v>32</v>
      </c>
    </row>
    <row r="6250" spans="1:13" x14ac:dyDescent="0.25">
      <c r="A6250">
        <v>6248</v>
      </c>
      <c r="B6250" t="s">
        <v>406</v>
      </c>
      <c r="C6250">
        <v>1968</v>
      </c>
      <c r="E6250" t="s">
        <v>407</v>
      </c>
      <c r="F6250" t="s">
        <v>408</v>
      </c>
      <c r="G6250">
        <v>66.319000000000003</v>
      </c>
      <c r="H6250" t="s">
        <v>409</v>
      </c>
      <c r="I6250">
        <v>-76.792000000000002</v>
      </c>
      <c r="J6250">
        <v>17.992699999999999</v>
      </c>
      <c r="K6250" t="s">
        <v>16</v>
      </c>
      <c r="L6250" t="s">
        <v>38</v>
      </c>
      <c r="M6250" t="s">
        <v>32</v>
      </c>
    </row>
    <row r="6251" spans="1:13" x14ac:dyDescent="0.25">
      <c r="A6251">
        <v>6249</v>
      </c>
      <c r="B6251" t="s">
        <v>406</v>
      </c>
      <c r="C6251">
        <v>1969</v>
      </c>
      <c r="E6251" t="s">
        <v>407</v>
      </c>
      <c r="F6251" t="s">
        <v>408</v>
      </c>
      <c r="G6251">
        <v>66.516000000000005</v>
      </c>
      <c r="H6251" t="s">
        <v>409</v>
      </c>
      <c r="I6251">
        <v>-76.792000000000002</v>
      </c>
      <c r="J6251">
        <v>17.992699999999999</v>
      </c>
      <c r="K6251" t="s">
        <v>16</v>
      </c>
      <c r="L6251" t="s">
        <v>38</v>
      </c>
      <c r="M6251" t="s">
        <v>32</v>
      </c>
    </row>
    <row r="6252" spans="1:13" x14ac:dyDescent="0.25">
      <c r="A6252">
        <v>6250</v>
      </c>
      <c r="B6252" t="s">
        <v>406</v>
      </c>
      <c r="C6252">
        <v>1970</v>
      </c>
      <c r="E6252" t="s">
        <v>407</v>
      </c>
      <c r="F6252" t="s">
        <v>408</v>
      </c>
      <c r="G6252">
        <v>66.730999999999995</v>
      </c>
      <c r="H6252" t="s">
        <v>409</v>
      </c>
      <c r="I6252">
        <v>-76.792000000000002</v>
      </c>
      <c r="J6252">
        <v>17.992699999999999</v>
      </c>
      <c r="K6252" t="s">
        <v>16</v>
      </c>
      <c r="L6252" t="s">
        <v>38</v>
      </c>
      <c r="M6252" t="s">
        <v>32</v>
      </c>
    </row>
    <row r="6253" spans="1:13" x14ac:dyDescent="0.25">
      <c r="A6253">
        <v>6251</v>
      </c>
      <c r="B6253" t="s">
        <v>406</v>
      </c>
      <c r="C6253">
        <v>1971</v>
      </c>
      <c r="E6253" t="s">
        <v>407</v>
      </c>
      <c r="F6253" t="s">
        <v>408</v>
      </c>
      <c r="G6253">
        <v>66.997</v>
      </c>
      <c r="H6253" t="s">
        <v>409</v>
      </c>
      <c r="I6253">
        <v>-76.792000000000002</v>
      </c>
      <c r="J6253">
        <v>17.992699999999999</v>
      </c>
      <c r="K6253" t="s">
        <v>16</v>
      </c>
      <c r="L6253" t="s">
        <v>38</v>
      </c>
      <c r="M6253" t="s">
        <v>32</v>
      </c>
    </row>
    <row r="6254" spans="1:13" x14ac:dyDescent="0.25">
      <c r="A6254">
        <v>6252</v>
      </c>
      <c r="B6254" t="s">
        <v>406</v>
      </c>
      <c r="C6254">
        <v>1972</v>
      </c>
      <c r="E6254" t="s">
        <v>407</v>
      </c>
      <c r="F6254" t="s">
        <v>408</v>
      </c>
      <c r="G6254">
        <v>67.304000000000002</v>
      </c>
      <c r="H6254" t="s">
        <v>409</v>
      </c>
      <c r="I6254">
        <v>-76.792000000000002</v>
      </c>
      <c r="J6254">
        <v>17.992699999999999</v>
      </c>
      <c r="K6254" t="s">
        <v>16</v>
      </c>
      <c r="L6254" t="s">
        <v>38</v>
      </c>
      <c r="M6254" t="s">
        <v>32</v>
      </c>
    </row>
    <row r="6255" spans="1:13" x14ac:dyDescent="0.25">
      <c r="A6255">
        <v>6253</v>
      </c>
      <c r="B6255" t="s">
        <v>406</v>
      </c>
      <c r="C6255">
        <v>1973</v>
      </c>
      <c r="E6255" t="s">
        <v>407</v>
      </c>
      <c r="F6255" t="s">
        <v>408</v>
      </c>
      <c r="G6255">
        <v>67.606999999999999</v>
      </c>
      <c r="H6255" t="s">
        <v>409</v>
      </c>
      <c r="I6255">
        <v>-76.792000000000002</v>
      </c>
      <c r="J6255">
        <v>17.992699999999999</v>
      </c>
      <c r="K6255" t="s">
        <v>16</v>
      </c>
      <c r="L6255" t="s">
        <v>38</v>
      </c>
      <c r="M6255" t="s">
        <v>32</v>
      </c>
    </row>
    <row r="6256" spans="1:13" x14ac:dyDescent="0.25">
      <c r="A6256">
        <v>6254</v>
      </c>
      <c r="B6256" t="s">
        <v>406</v>
      </c>
      <c r="C6256">
        <v>1974</v>
      </c>
      <c r="E6256" t="s">
        <v>407</v>
      </c>
      <c r="F6256" t="s">
        <v>408</v>
      </c>
      <c r="G6256">
        <v>67.912999999999997</v>
      </c>
      <c r="H6256" t="s">
        <v>409</v>
      </c>
      <c r="I6256">
        <v>-76.792000000000002</v>
      </c>
      <c r="J6256">
        <v>17.992699999999999</v>
      </c>
      <c r="K6256" t="s">
        <v>16</v>
      </c>
      <c r="L6256" t="s">
        <v>38</v>
      </c>
      <c r="M6256" t="s">
        <v>32</v>
      </c>
    </row>
    <row r="6257" spans="1:13" x14ac:dyDescent="0.25">
      <c r="A6257">
        <v>6255</v>
      </c>
      <c r="B6257" t="s">
        <v>406</v>
      </c>
      <c r="C6257">
        <v>1975</v>
      </c>
      <c r="E6257" t="s">
        <v>407</v>
      </c>
      <c r="F6257" t="s">
        <v>408</v>
      </c>
      <c r="G6257">
        <v>68.168000000000006</v>
      </c>
      <c r="H6257" t="s">
        <v>409</v>
      </c>
      <c r="I6257">
        <v>-76.792000000000002</v>
      </c>
      <c r="J6257">
        <v>17.992699999999999</v>
      </c>
      <c r="K6257" t="s">
        <v>16</v>
      </c>
      <c r="L6257" t="s">
        <v>38</v>
      </c>
      <c r="M6257" t="s">
        <v>32</v>
      </c>
    </row>
    <row r="6258" spans="1:13" x14ac:dyDescent="0.25">
      <c r="A6258">
        <v>6256</v>
      </c>
      <c r="B6258" t="s">
        <v>406</v>
      </c>
      <c r="C6258">
        <v>1976</v>
      </c>
      <c r="E6258" t="s">
        <v>407</v>
      </c>
      <c r="F6258" t="s">
        <v>408</v>
      </c>
      <c r="G6258">
        <v>68.412000000000006</v>
      </c>
      <c r="H6258" t="s">
        <v>409</v>
      </c>
      <c r="I6258">
        <v>-76.792000000000002</v>
      </c>
      <c r="J6258">
        <v>17.992699999999999</v>
      </c>
      <c r="K6258" t="s">
        <v>16</v>
      </c>
      <c r="L6258" t="s">
        <v>38</v>
      </c>
      <c r="M6258" t="s">
        <v>32</v>
      </c>
    </row>
    <row r="6259" spans="1:13" x14ac:dyDescent="0.25">
      <c r="A6259">
        <v>6257</v>
      </c>
      <c r="B6259" t="s">
        <v>406</v>
      </c>
      <c r="C6259">
        <v>1977</v>
      </c>
      <c r="E6259" t="s">
        <v>407</v>
      </c>
      <c r="F6259" t="s">
        <v>408</v>
      </c>
      <c r="G6259">
        <v>68.585999999999999</v>
      </c>
      <c r="H6259" t="s">
        <v>409</v>
      </c>
      <c r="I6259">
        <v>-76.792000000000002</v>
      </c>
      <c r="J6259">
        <v>17.992699999999999</v>
      </c>
      <c r="K6259" t="s">
        <v>16</v>
      </c>
      <c r="L6259" t="s">
        <v>38</v>
      </c>
      <c r="M6259" t="s">
        <v>32</v>
      </c>
    </row>
    <row r="6260" spans="1:13" x14ac:dyDescent="0.25">
      <c r="A6260">
        <v>6258</v>
      </c>
      <c r="B6260" t="s">
        <v>406</v>
      </c>
      <c r="C6260">
        <v>1978</v>
      </c>
      <c r="E6260" t="s">
        <v>407</v>
      </c>
      <c r="F6260" t="s">
        <v>408</v>
      </c>
      <c r="G6260">
        <v>68.739000000000004</v>
      </c>
      <c r="H6260" t="s">
        <v>409</v>
      </c>
      <c r="I6260">
        <v>-76.792000000000002</v>
      </c>
      <c r="J6260">
        <v>17.992699999999999</v>
      </c>
      <c r="K6260" t="s">
        <v>16</v>
      </c>
      <c r="L6260" t="s">
        <v>38</v>
      </c>
      <c r="M6260" t="s">
        <v>32</v>
      </c>
    </row>
    <row r="6261" spans="1:13" x14ac:dyDescent="0.25">
      <c r="A6261">
        <v>6259</v>
      </c>
      <c r="B6261" t="s">
        <v>406</v>
      </c>
      <c r="C6261">
        <v>1979</v>
      </c>
      <c r="E6261" t="s">
        <v>407</v>
      </c>
      <c r="F6261" t="s">
        <v>408</v>
      </c>
      <c r="G6261">
        <v>68.813000000000002</v>
      </c>
      <c r="H6261" t="s">
        <v>409</v>
      </c>
      <c r="I6261">
        <v>-76.792000000000002</v>
      </c>
      <c r="J6261">
        <v>17.992699999999999</v>
      </c>
      <c r="K6261" t="s">
        <v>16</v>
      </c>
      <c r="L6261" t="s">
        <v>38</v>
      </c>
      <c r="M6261" t="s">
        <v>32</v>
      </c>
    </row>
    <row r="6262" spans="1:13" x14ac:dyDescent="0.25">
      <c r="A6262">
        <v>6260</v>
      </c>
      <c r="B6262" t="s">
        <v>406</v>
      </c>
      <c r="C6262">
        <v>1980</v>
      </c>
      <c r="E6262" t="s">
        <v>407</v>
      </c>
      <c r="F6262" t="s">
        <v>408</v>
      </c>
      <c r="G6262">
        <v>68.992000000000004</v>
      </c>
      <c r="H6262" t="s">
        <v>409</v>
      </c>
      <c r="I6262">
        <v>-76.792000000000002</v>
      </c>
      <c r="J6262">
        <v>17.992699999999999</v>
      </c>
      <c r="K6262" t="s">
        <v>16</v>
      </c>
      <c r="L6262" t="s">
        <v>38</v>
      </c>
      <c r="M6262" t="s">
        <v>32</v>
      </c>
    </row>
    <row r="6263" spans="1:13" x14ac:dyDescent="0.25">
      <c r="A6263">
        <v>6261</v>
      </c>
      <c r="B6263" t="s">
        <v>406</v>
      </c>
      <c r="C6263">
        <v>1981</v>
      </c>
      <c r="E6263" t="s">
        <v>407</v>
      </c>
      <c r="F6263" t="s">
        <v>408</v>
      </c>
      <c r="G6263">
        <v>69.12</v>
      </c>
      <c r="H6263" t="s">
        <v>409</v>
      </c>
      <c r="I6263">
        <v>-76.792000000000002</v>
      </c>
      <c r="J6263">
        <v>17.992699999999999</v>
      </c>
      <c r="K6263" t="s">
        <v>16</v>
      </c>
      <c r="L6263" t="s">
        <v>38</v>
      </c>
      <c r="M6263" t="s">
        <v>32</v>
      </c>
    </row>
    <row r="6264" spans="1:13" x14ac:dyDescent="0.25">
      <c r="A6264">
        <v>6262</v>
      </c>
      <c r="B6264" t="s">
        <v>406</v>
      </c>
      <c r="C6264">
        <v>1982</v>
      </c>
      <c r="E6264" t="s">
        <v>407</v>
      </c>
      <c r="F6264" t="s">
        <v>408</v>
      </c>
      <c r="G6264">
        <v>69.253</v>
      </c>
      <c r="H6264" t="s">
        <v>409</v>
      </c>
      <c r="I6264">
        <v>-76.792000000000002</v>
      </c>
      <c r="J6264">
        <v>17.992699999999999</v>
      </c>
      <c r="K6264" t="s">
        <v>16</v>
      </c>
      <c r="L6264" t="s">
        <v>38</v>
      </c>
      <c r="M6264" t="s">
        <v>32</v>
      </c>
    </row>
    <row r="6265" spans="1:13" x14ac:dyDescent="0.25">
      <c r="A6265">
        <v>6263</v>
      </c>
      <c r="B6265" t="s">
        <v>406</v>
      </c>
      <c r="C6265">
        <v>1983</v>
      </c>
      <c r="E6265" t="s">
        <v>407</v>
      </c>
      <c r="F6265" t="s">
        <v>408</v>
      </c>
      <c r="G6265">
        <v>69.546000000000006</v>
      </c>
      <c r="H6265" t="s">
        <v>409</v>
      </c>
      <c r="I6265">
        <v>-76.792000000000002</v>
      </c>
      <c r="J6265">
        <v>17.992699999999999</v>
      </c>
      <c r="K6265" t="s">
        <v>16</v>
      </c>
      <c r="L6265" t="s">
        <v>38</v>
      </c>
      <c r="M6265" t="s">
        <v>32</v>
      </c>
    </row>
    <row r="6266" spans="1:13" x14ac:dyDescent="0.25">
      <c r="A6266">
        <v>6264</v>
      </c>
      <c r="B6266" t="s">
        <v>406</v>
      </c>
      <c r="C6266">
        <v>1984</v>
      </c>
      <c r="E6266" t="s">
        <v>407</v>
      </c>
      <c r="F6266" t="s">
        <v>408</v>
      </c>
      <c r="G6266">
        <v>69.808999999999997</v>
      </c>
      <c r="H6266" t="s">
        <v>409</v>
      </c>
      <c r="I6266">
        <v>-76.792000000000002</v>
      </c>
      <c r="J6266">
        <v>17.992699999999999</v>
      </c>
      <c r="K6266" t="s">
        <v>16</v>
      </c>
      <c r="L6266" t="s">
        <v>38</v>
      </c>
      <c r="M6266" t="s">
        <v>32</v>
      </c>
    </row>
    <row r="6267" spans="1:13" x14ac:dyDescent="0.25">
      <c r="A6267">
        <v>6265</v>
      </c>
      <c r="B6267" t="s">
        <v>406</v>
      </c>
      <c r="C6267">
        <v>1985</v>
      </c>
      <c r="E6267" t="s">
        <v>407</v>
      </c>
      <c r="F6267" t="s">
        <v>408</v>
      </c>
      <c r="G6267">
        <v>70.100999999999999</v>
      </c>
      <c r="H6267" t="s">
        <v>409</v>
      </c>
      <c r="I6267">
        <v>-76.792000000000002</v>
      </c>
      <c r="J6267">
        <v>17.992699999999999</v>
      </c>
      <c r="K6267" t="s">
        <v>16</v>
      </c>
      <c r="L6267" t="s">
        <v>38</v>
      </c>
      <c r="M6267" t="s">
        <v>32</v>
      </c>
    </row>
    <row r="6268" spans="1:13" x14ac:dyDescent="0.25">
      <c r="A6268">
        <v>6266</v>
      </c>
      <c r="B6268" t="s">
        <v>406</v>
      </c>
      <c r="C6268">
        <v>1986</v>
      </c>
      <c r="E6268" t="s">
        <v>407</v>
      </c>
      <c r="F6268" t="s">
        <v>408</v>
      </c>
      <c r="G6268">
        <v>70.445999999999998</v>
      </c>
      <c r="H6268" t="s">
        <v>409</v>
      </c>
      <c r="I6268">
        <v>-76.792000000000002</v>
      </c>
      <c r="J6268">
        <v>17.992699999999999</v>
      </c>
      <c r="K6268" t="s">
        <v>16</v>
      </c>
      <c r="L6268" t="s">
        <v>38</v>
      </c>
      <c r="M6268" t="s">
        <v>32</v>
      </c>
    </row>
    <row r="6269" spans="1:13" x14ac:dyDescent="0.25">
      <c r="A6269">
        <v>6267</v>
      </c>
      <c r="B6269" t="s">
        <v>406</v>
      </c>
      <c r="C6269">
        <v>1987</v>
      </c>
      <c r="E6269" t="s">
        <v>407</v>
      </c>
      <c r="F6269" t="s">
        <v>408</v>
      </c>
      <c r="G6269">
        <v>70.87</v>
      </c>
      <c r="H6269" t="s">
        <v>409</v>
      </c>
      <c r="I6269">
        <v>-76.792000000000002</v>
      </c>
      <c r="J6269">
        <v>17.992699999999999</v>
      </c>
      <c r="K6269" t="s">
        <v>16</v>
      </c>
      <c r="L6269" t="s">
        <v>38</v>
      </c>
      <c r="M6269" t="s">
        <v>32</v>
      </c>
    </row>
    <row r="6270" spans="1:13" x14ac:dyDescent="0.25">
      <c r="A6270">
        <v>6268</v>
      </c>
      <c r="B6270" t="s">
        <v>406</v>
      </c>
      <c r="C6270">
        <v>1988</v>
      </c>
      <c r="E6270" t="s">
        <v>407</v>
      </c>
      <c r="F6270" t="s">
        <v>408</v>
      </c>
      <c r="G6270">
        <v>71.161000000000001</v>
      </c>
      <c r="H6270" t="s">
        <v>409</v>
      </c>
      <c r="I6270">
        <v>-76.792000000000002</v>
      </c>
      <c r="J6270">
        <v>17.992699999999999</v>
      </c>
      <c r="K6270" t="s">
        <v>16</v>
      </c>
      <c r="L6270" t="s">
        <v>38</v>
      </c>
      <c r="M6270" t="s">
        <v>32</v>
      </c>
    </row>
    <row r="6271" spans="1:13" x14ac:dyDescent="0.25">
      <c r="A6271">
        <v>6269</v>
      </c>
      <c r="B6271" t="s">
        <v>406</v>
      </c>
      <c r="C6271">
        <v>1989</v>
      </c>
      <c r="E6271" t="s">
        <v>407</v>
      </c>
      <c r="F6271" t="s">
        <v>408</v>
      </c>
      <c r="G6271">
        <v>71.512</v>
      </c>
      <c r="H6271" t="s">
        <v>409</v>
      </c>
      <c r="I6271">
        <v>-76.792000000000002</v>
      </c>
      <c r="J6271">
        <v>17.992699999999999</v>
      </c>
      <c r="K6271" t="s">
        <v>16</v>
      </c>
      <c r="L6271" t="s">
        <v>38</v>
      </c>
      <c r="M6271" t="s">
        <v>32</v>
      </c>
    </row>
    <row r="6272" spans="1:13" x14ac:dyDescent="0.25">
      <c r="A6272">
        <v>6270</v>
      </c>
      <c r="B6272" t="s">
        <v>406</v>
      </c>
      <c r="C6272">
        <v>1990</v>
      </c>
      <c r="D6272">
        <v>8742.1651494653706</v>
      </c>
      <c r="E6272" t="s">
        <v>407</v>
      </c>
      <c r="F6272" t="s">
        <v>408</v>
      </c>
      <c r="G6272">
        <v>71.704999999999998</v>
      </c>
      <c r="H6272" t="s">
        <v>409</v>
      </c>
      <c r="I6272">
        <v>-76.792000000000002</v>
      </c>
      <c r="J6272">
        <v>17.992699999999999</v>
      </c>
      <c r="K6272" t="s">
        <v>16</v>
      </c>
      <c r="L6272" t="s">
        <v>38</v>
      </c>
      <c r="M6272" t="s">
        <v>32</v>
      </c>
    </row>
    <row r="6273" spans="1:13" x14ac:dyDescent="0.25">
      <c r="A6273">
        <v>6271</v>
      </c>
      <c r="B6273" t="s">
        <v>406</v>
      </c>
      <c r="C6273">
        <v>1991</v>
      </c>
      <c r="D6273">
        <v>9084.9966329583494</v>
      </c>
      <c r="E6273" t="s">
        <v>407</v>
      </c>
      <c r="F6273" t="s">
        <v>408</v>
      </c>
      <c r="G6273">
        <v>71.787000000000006</v>
      </c>
      <c r="H6273" t="s">
        <v>409</v>
      </c>
      <c r="I6273">
        <v>-76.792000000000002</v>
      </c>
      <c r="J6273">
        <v>17.992699999999999</v>
      </c>
      <c r="K6273" t="s">
        <v>16</v>
      </c>
      <c r="L6273" t="s">
        <v>38</v>
      </c>
      <c r="M6273" t="s">
        <v>32</v>
      </c>
    </row>
    <row r="6274" spans="1:13" x14ac:dyDescent="0.25">
      <c r="A6274">
        <v>6272</v>
      </c>
      <c r="B6274" t="s">
        <v>406</v>
      </c>
      <c r="C6274">
        <v>1992</v>
      </c>
      <c r="D6274">
        <v>9171.61641693813</v>
      </c>
      <c r="E6274" t="s">
        <v>407</v>
      </c>
      <c r="F6274" t="s">
        <v>408</v>
      </c>
      <c r="G6274">
        <v>71.816000000000003</v>
      </c>
      <c r="H6274" t="s">
        <v>409</v>
      </c>
      <c r="I6274">
        <v>-76.792000000000002</v>
      </c>
      <c r="J6274">
        <v>17.992699999999999</v>
      </c>
      <c r="K6274" t="s">
        <v>16</v>
      </c>
      <c r="L6274" t="s">
        <v>38</v>
      </c>
      <c r="M6274" t="s">
        <v>32</v>
      </c>
    </row>
    <row r="6275" spans="1:13" x14ac:dyDescent="0.25">
      <c r="A6275">
        <v>6273</v>
      </c>
      <c r="B6275" t="s">
        <v>406</v>
      </c>
      <c r="C6275">
        <v>1993</v>
      </c>
      <c r="D6275">
        <v>9932.0315572200707</v>
      </c>
      <c r="E6275" t="s">
        <v>407</v>
      </c>
      <c r="F6275" t="s">
        <v>408</v>
      </c>
      <c r="G6275">
        <v>71.757999999999996</v>
      </c>
      <c r="H6275" t="s">
        <v>409</v>
      </c>
      <c r="I6275">
        <v>-76.792000000000002</v>
      </c>
      <c r="J6275">
        <v>17.992699999999999</v>
      </c>
      <c r="K6275" t="s">
        <v>16</v>
      </c>
      <c r="L6275" t="s">
        <v>38</v>
      </c>
      <c r="M6275" t="s">
        <v>32</v>
      </c>
    </row>
    <row r="6276" spans="1:13" x14ac:dyDescent="0.25">
      <c r="A6276">
        <v>6274</v>
      </c>
      <c r="B6276" t="s">
        <v>406</v>
      </c>
      <c r="C6276">
        <v>1994</v>
      </c>
      <c r="D6276">
        <v>9966.4911914399909</v>
      </c>
      <c r="E6276" t="s">
        <v>407</v>
      </c>
      <c r="F6276" t="s">
        <v>408</v>
      </c>
      <c r="G6276">
        <v>71.623999999999995</v>
      </c>
      <c r="H6276" t="s">
        <v>409</v>
      </c>
      <c r="I6276">
        <v>-76.792000000000002</v>
      </c>
      <c r="J6276">
        <v>17.992699999999999</v>
      </c>
      <c r="K6276" t="s">
        <v>16</v>
      </c>
      <c r="L6276" t="s">
        <v>38</v>
      </c>
      <c r="M6276" t="s">
        <v>32</v>
      </c>
    </row>
    <row r="6277" spans="1:13" x14ac:dyDescent="0.25">
      <c r="A6277">
        <v>6275</v>
      </c>
      <c r="B6277" t="s">
        <v>406</v>
      </c>
      <c r="C6277">
        <v>1995</v>
      </c>
      <c r="D6277">
        <v>10098.980141603</v>
      </c>
      <c r="E6277" t="s">
        <v>407</v>
      </c>
      <c r="F6277" t="s">
        <v>408</v>
      </c>
      <c r="G6277">
        <v>71.488</v>
      </c>
      <c r="H6277" t="s">
        <v>409</v>
      </c>
      <c r="I6277">
        <v>-76.792000000000002</v>
      </c>
      <c r="J6277">
        <v>17.992699999999999</v>
      </c>
      <c r="K6277" t="s">
        <v>16</v>
      </c>
      <c r="L6277" t="s">
        <v>38</v>
      </c>
      <c r="M6277" t="s">
        <v>32</v>
      </c>
    </row>
    <row r="6278" spans="1:13" x14ac:dyDescent="0.25">
      <c r="A6278">
        <v>6276</v>
      </c>
      <c r="B6278" t="s">
        <v>406</v>
      </c>
      <c r="C6278">
        <v>1996</v>
      </c>
      <c r="D6278">
        <v>9990.3461987236406</v>
      </c>
      <c r="E6278" t="s">
        <v>407</v>
      </c>
      <c r="F6278" t="s">
        <v>408</v>
      </c>
      <c r="G6278">
        <v>71.328000000000003</v>
      </c>
      <c r="H6278" t="s">
        <v>409</v>
      </c>
      <c r="I6278">
        <v>-76.792000000000002</v>
      </c>
      <c r="J6278">
        <v>17.992699999999999</v>
      </c>
      <c r="K6278" t="s">
        <v>16</v>
      </c>
      <c r="L6278" t="s">
        <v>38</v>
      </c>
      <c r="M6278" t="s">
        <v>32</v>
      </c>
    </row>
    <row r="6279" spans="1:13" x14ac:dyDescent="0.25">
      <c r="A6279">
        <v>6277</v>
      </c>
      <c r="B6279" t="s">
        <v>406</v>
      </c>
      <c r="C6279">
        <v>1997</v>
      </c>
      <c r="D6279">
        <v>9785.7613163890201</v>
      </c>
      <c r="E6279" t="s">
        <v>407</v>
      </c>
      <c r="F6279" t="s">
        <v>408</v>
      </c>
      <c r="G6279">
        <v>71.215999999999994</v>
      </c>
      <c r="H6279" t="s">
        <v>409</v>
      </c>
      <c r="I6279">
        <v>-76.792000000000002</v>
      </c>
      <c r="J6279">
        <v>17.992699999999999</v>
      </c>
      <c r="K6279" t="s">
        <v>16</v>
      </c>
      <c r="L6279" t="s">
        <v>38</v>
      </c>
      <c r="M6279" t="s">
        <v>32</v>
      </c>
    </row>
    <row r="6280" spans="1:13" x14ac:dyDescent="0.25">
      <c r="A6280">
        <v>6278</v>
      </c>
      <c r="B6280" t="s">
        <v>406</v>
      </c>
      <c r="C6280">
        <v>1998</v>
      </c>
      <c r="D6280">
        <v>9475.9020947381105</v>
      </c>
      <c r="E6280" t="s">
        <v>407</v>
      </c>
      <c r="F6280" t="s">
        <v>408</v>
      </c>
      <c r="G6280">
        <v>71.17</v>
      </c>
      <c r="H6280" t="s">
        <v>409</v>
      </c>
      <c r="I6280">
        <v>-76.792000000000002</v>
      </c>
      <c r="J6280">
        <v>17.992699999999999</v>
      </c>
      <c r="K6280" t="s">
        <v>16</v>
      </c>
      <c r="L6280" t="s">
        <v>38</v>
      </c>
      <c r="M6280" t="s">
        <v>32</v>
      </c>
    </row>
    <row r="6281" spans="1:13" x14ac:dyDescent="0.25">
      <c r="A6281">
        <v>6279</v>
      </c>
      <c r="B6281" t="s">
        <v>406</v>
      </c>
      <c r="C6281">
        <v>1999</v>
      </c>
      <c r="D6281">
        <v>9501.0150496434198</v>
      </c>
      <c r="E6281" t="s">
        <v>407</v>
      </c>
      <c r="F6281" t="s">
        <v>408</v>
      </c>
      <c r="G6281">
        <v>71.188999999999993</v>
      </c>
      <c r="H6281" t="s">
        <v>409</v>
      </c>
      <c r="I6281">
        <v>-76.792000000000002</v>
      </c>
      <c r="J6281">
        <v>17.992699999999999</v>
      </c>
      <c r="K6281" t="s">
        <v>16</v>
      </c>
      <c r="L6281" t="s">
        <v>38</v>
      </c>
      <c r="M6281" t="s">
        <v>32</v>
      </c>
    </row>
    <row r="6282" spans="1:13" x14ac:dyDescent="0.25">
      <c r="A6282">
        <v>6280</v>
      </c>
      <c r="B6282" t="s">
        <v>406</v>
      </c>
      <c r="C6282">
        <v>2000</v>
      </c>
      <c r="D6282">
        <v>9518.2317627078592</v>
      </c>
      <c r="E6282" t="s">
        <v>407</v>
      </c>
      <c r="F6282" t="s">
        <v>408</v>
      </c>
      <c r="G6282">
        <v>71.281000000000006</v>
      </c>
      <c r="H6282" t="s">
        <v>409</v>
      </c>
      <c r="I6282">
        <v>-76.792000000000002</v>
      </c>
      <c r="J6282">
        <v>17.992699999999999</v>
      </c>
      <c r="K6282" t="s">
        <v>16</v>
      </c>
      <c r="L6282" t="s">
        <v>38</v>
      </c>
      <c r="M6282" t="s">
        <v>32</v>
      </c>
    </row>
    <row r="6283" spans="1:13" x14ac:dyDescent="0.25">
      <c r="A6283">
        <v>6281</v>
      </c>
      <c r="B6283" t="s">
        <v>406</v>
      </c>
      <c r="C6283">
        <v>2001</v>
      </c>
      <c r="D6283">
        <v>9585.3149200869393</v>
      </c>
      <c r="E6283" t="s">
        <v>407</v>
      </c>
      <c r="F6283" t="s">
        <v>408</v>
      </c>
      <c r="G6283">
        <v>71.287000000000006</v>
      </c>
      <c r="H6283" t="s">
        <v>409</v>
      </c>
      <c r="I6283">
        <v>-76.792000000000002</v>
      </c>
      <c r="J6283">
        <v>17.992699999999999</v>
      </c>
      <c r="K6283" t="s">
        <v>16</v>
      </c>
      <c r="L6283" t="s">
        <v>38</v>
      </c>
      <c r="M6283" t="s">
        <v>32</v>
      </c>
    </row>
    <row r="6284" spans="1:13" x14ac:dyDescent="0.25">
      <c r="A6284">
        <v>6282</v>
      </c>
      <c r="B6284" t="s">
        <v>406</v>
      </c>
      <c r="C6284">
        <v>2002</v>
      </c>
      <c r="D6284">
        <v>9716.8955567548292</v>
      </c>
      <c r="E6284" t="s">
        <v>407</v>
      </c>
      <c r="F6284" t="s">
        <v>408</v>
      </c>
      <c r="G6284">
        <v>71.477999999999994</v>
      </c>
      <c r="H6284" t="s">
        <v>409</v>
      </c>
      <c r="I6284">
        <v>-76.792000000000002</v>
      </c>
      <c r="J6284">
        <v>17.992699999999999</v>
      </c>
      <c r="K6284" t="s">
        <v>16</v>
      </c>
      <c r="L6284" t="s">
        <v>38</v>
      </c>
      <c r="M6284" t="s">
        <v>32</v>
      </c>
    </row>
    <row r="6285" spans="1:13" x14ac:dyDescent="0.25">
      <c r="A6285">
        <v>6283</v>
      </c>
      <c r="B6285" t="s">
        <v>406</v>
      </c>
      <c r="C6285">
        <v>2003</v>
      </c>
      <c r="D6285">
        <v>10012.2870477793</v>
      </c>
      <c r="E6285" t="s">
        <v>407</v>
      </c>
      <c r="F6285" t="s">
        <v>408</v>
      </c>
      <c r="G6285">
        <v>71.584999999999994</v>
      </c>
      <c r="H6285" t="s">
        <v>409</v>
      </c>
      <c r="I6285">
        <v>-76.792000000000002</v>
      </c>
      <c r="J6285">
        <v>17.992699999999999</v>
      </c>
      <c r="K6285" t="s">
        <v>16</v>
      </c>
      <c r="L6285" t="s">
        <v>38</v>
      </c>
      <c r="M6285" t="s">
        <v>32</v>
      </c>
    </row>
    <row r="6286" spans="1:13" x14ac:dyDescent="0.25">
      <c r="A6286">
        <v>6284</v>
      </c>
      <c r="B6286" t="s">
        <v>406</v>
      </c>
      <c r="C6286">
        <v>2004</v>
      </c>
      <c r="D6286">
        <v>10085.5908463419</v>
      </c>
      <c r="E6286" t="s">
        <v>407</v>
      </c>
      <c r="F6286" t="s">
        <v>408</v>
      </c>
      <c r="G6286">
        <v>71.542000000000002</v>
      </c>
      <c r="H6286" t="s">
        <v>409</v>
      </c>
      <c r="I6286">
        <v>-76.792000000000002</v>
      </c>
      <c r="J6286">
        <v>17.992699999999999</v>
      </c>
      <c r="K6286" t="s">
        <v>16</v>
      </c>
      <c r="L6286" t="s">
        <v>38</v>
      </c>
      <c r="M6286" t="s">
        <v>32</v>
      </c>
    </row>
    <row r="6287" spans="1:13" x14ac:dyDescent="0.25">
      <c r="A6287">
        <v>6285</v>
      </c>
      <c r="B6287" t="s">
        <v>406</v>
      </c>
      <c r="C6287">
        <v>2005</v>
      </c>
      <c r="D6287">
        <v>10119.533794503501</v>
      </c>
      <c r="E6287" t="s">
        <v>407</v>
      </c>
      <c r="F6287" t="s">
        <v>408</v>
      </c>
      <c r="G6287">
        <v>71.492999999999995</v>
      </c>
      <c r="H6287" t="s">
        <v>409</v>
      </c>
      <c r="I6287">
        <v>-76.792000000000002</v>
      </c>
      <c r="J6287">
        <v>17.992699999999999</v>
      </c>
      <c r="K6287" t="s">
        <v>16</v>
      </c>
      <c r="L6287" t="s">
        <v>38</v>
      </c>
      <c r="M6287" t="s">
        <v>32</v>
      </c>
    </row>
    <row r="6288" spans="1:13" x14ac:dyDescent="0.25">
      <c r="A6288">
        <v>6286</v>
      </c>
      <c r="B6288" t="s">
        <v>406</v>
      </c>
      <c r="C6288">
        <v>2006</v>
      </c>
      <c r="D6288">
        <v>10359.3160533723</v>
      </c>
      <c r="E6288" t="s">
        <v>407</v>
      </c>
      <c r="F6288" t="s">
        <v>408</v>
      </c>
      <c r="G6288">
        <v>71.394999999999996</v>
      </c>
      <c r="H6288" t="s">
        <v>409</v>
      </c>
      <c r="I6288">
        <v>-76.792000000000002</v>
      </c>
      <c r="J6288">
        <v>17.992699999999999</v>
      </c>
      <c r="K6288" t="s">
        <v>16</v>
      </c>
      <c r="L6288" t="s">
        <v>38</v>
      </c>
      <c r="M6288" t="s">
        <v>32</v>
      </c>
    </row>
    <row r="6289" spans="1:13" x14ac:dyDescent="0.25">
      <c r="A6289">
        <v>6287</v>
      </c>
      <c r="B6289" t="s">
        <v>406</v>
      </c>
      <c r="C6289">
        <v>2007</v>
      </c>
      <c r="D6289">
        <v>10457.972030237001</v>
      </c>
      <c r="E6289" t="s">
        <v>407</v>
      </c>
      <c r="F6289" t="s">
        <v>408</v>
      </c>
      <c r="G6289">
        <v>71.405000000000001</v>
      </c>
      <c r="H6289" t="s">
        <v>409</v>
      </c>
      <c r="I6289">
        <v>-76.792000000000002</v>
      </c>
      <c r="J6289">
        <v>17.992699999999999</v>
      </c>
      <c r="K6289" t="s">
        <v>16</v>
      </c>
      <c r="L6289" t="s">
        <v>38</v>
      </c>
      <c r="M6289" t="s">
        <v>32</v>
      </c>
    </row>
    <row r="6290" spans="1:13" x14ac:dyDescent="0.25">
      <c r="A6290">
        <v>6288</v>
      </c>
      <c r="B6290" t="s">
        <v>406</v>
      </c>
      <c r="C6290">
        <v>2008</v>
      </c>
      <c r="D6290">
        <v>10328.039801435199</v>
      </c>
      <c r="E6290" t="s">
        <v>407</v>
      </c>
      <c r="F6290" t="s">
        <v>408</v>
      </c>
      <c r="G6290">
        <v>71.501999999999995</v>
      </c>
      <c r="H6290" t="s">
        <v>409</v>
      </c>
      <c r="I6290">
        <v>-76.792000000000002</v>
      </c>
      <c r="J6290">
        <v>17.992699999999999</v>
      </c>
      <c r="K6290" t="s">
        <v>16</v>
      </c>
      <c r="L6290" t="s">
        <v>38</v>
      </c>
      <c r="M6290" t="s">
        <v>32</v>
      </c>
    </row>
    <row r="6291" spans="1:13" x14ac:dyDescent="0.25">
      <c r="A6291">
        <v>6289</v>
      </c>
      <c r="B6291" t="s">
        <v>406</v>
      </c>
      <c r="C6291">
        <v>2009</v>
      </c>
      <c r="D6291">
        <v>9838.2510778646192</v>
      </c>
      <c r="E6291" t="s">
        <v>407</v>
      </c>
      <c r="F6291" t="s">
        <v>408</v>
      </c>
      <c r="G6291">
        <v>71.716999999999999</v>
      </c>
      <c r="H6291" t="s">
        <v>409</v>
      </c>
      <c r="I6291">
        <v>-76.792000000000002</v>
      </c>
      <c r="J6291">
        <v>17.992699999999999</v>
      </c>
      <c r="K6291" t="s">
        <v>16</v>
      </c>
      <c r="L6291" t="s">
        <v>38</v>
      </c>
      <c r="M6291" t="s">
        <v>32</v>
      </c>
    </row>
    <row r="6292" spans="1:13" x14ac:dyDescent="0.25">
      <c r="A6292">
        <v>6290</v>
      </c>
      <c r="B6292" t="s">
        <v>406</v>
      </c>
      <c r="C6292">
        <v>2010</v>
      </c>
      <c r="D6292">
        <v>9654.0723839455404</v>
      </c>
      <c r="E6292" t="s">
        <v>407</v>
      </c>
      <c r="F6292" t="s">
        <v>408</v>
      </c>
      <c r="G6292">
        <v>71.978999999999999</v>
      </c>
      <c r="H6292" t="s">
        <v>409</v>
      </c>
      <c r="I6292">
        <v>-76.792000000000002</v>
      </c>
      <c r="J6292">
        <v>17.992699999999999</v>
      </c>
      <c r="K6292" t="s">
        <v>16</v>
      </c>
      <c r="L6292" t="s">
        <v>38</v>
      </c>
      <c r="M6292" t="s">
        <v>32</v>
      </c>
    </row>
    <row r="6293" spans="1:13" x14ac:dyDescent="0.25">
      <c r="A6293">
        <v>6291</v>
      </c>
      <c r="B6293" t="s">
        <v>406</v>
      </c>
      <c r="C6293">
        <v>2011</v>
      </c>
      <c r="D6293">
        <v>9778.6945357734803</v>
      </c>
      <c r="E6293" t="s">
        <v>407</v>
      </c>
      <c r="F6293" t="s">
        <v>408</v>
      </c>
      <c r="G6293">
        <v>72.245000000000005</v>
      </c>
      <c r="H6293" t="s">
        <v>409</v>
      </c>
      <c r="I6293">
        <v>-76.792000000000002</v>
      </c>
      <c r="J6293">
        <v>17.992699999999999</v>
      </c>
      <c r="K6293" t="s">
        <v>16</v>
      </c>
      <c r="L6293" t="s">
        <v>38</v>
      </c>
      <c r="M6293" t="s">
        <v>32</v>
      </c>
    </row>
    <row r="6294" spans="1:13" x14ac:dyDescent="0.25">
      <c r="A6294">
        <v>6292</v>
      </c>
      <c r="B6294" t="s">
        <v>406</v>
      </c>
      <c r="C6294">
        <v>2012</v>
      </c>
      <c r="D6294">
        <v>9676.84757123083</v>
      </c>
      <c r="E6294" t="s">
        <v>407</v>
      </c>
      <c r="F6294" t="s">
        <v>408</v>
      </c>
      <c r="G6294">
        <v>72.405000000000001</v>
      </c>
      <c r="H6294" t="s">
        <v>409</v>
      </c>
      <c r="I6294">
        <v>-76.792000000000002</v>
      </c>
      <c r="J6294">
        <v>17.992699999999999</v>
      </c>
      <c r="K6294" t="s">
        <v>16</v>
      </c>
      <c r="L6294" t="s">
        <v>38</v>
      </c>
      <c r="M6294" t="s">
        <v>32</v>
      </c>
    </row>
    <row r="6295" spans="1:13" x14ac:dyDescent="0.25">
      <c r="A6295">
        <v>6293</v>
      </c>
      <c r="B6295" t="s">
        <v>406</v>
      </c>
      <c r="C6295">
        <v>2013</v>
      </c>
      <c r="D6295">
        <v>9687.6083035315296</v>
      </c>
      <c r="E6295" t="s">
        <v>407</v>
      </c>
      <c r="F6295" t="s">
        <v>408</v>
      </c>
      <c r="G6295">
        <v>72.435000000000002</v>
      </c>
      <c r="H6295" t="s">
        <v>409</v>
      </c>
      <c r="I6295">
        <v>-76.792000000000002</v>
      </c>
      <c r="J6295">
        <v>17.992699999999999</v>
      </c>
      <c r="K6295" t="s">
        <v>16</v>
      </c>
      <c r="L6295" t="s">
        <v>38</v>
      </c>
      <c r="M6295" t="s">
        <v>32</v>
      </c>
    </row>
    <row r="6296" spans="1:13" x14ac:dyDescent="0.25">
      <c r="A6296">
        <v>6294</v>
      </c>
      <c r="B6296" t="s">
        <v>406</v>
      </c>
      <c r="C6296">
        <v>2014</v>
      </c>
      <c r="D6296">
        <v>9719.3038989570596</v>
      </c>
      <c r="E6296" t="s">
        <v>407</v>
      </c>
      <c r="F6296" t="s">
        <v>408</v>
      </c>
      <c r="G6296">
        <v>72.356999999999999</v>
      </c>
      <c r="H6296" t="s">
        <v>409</v>
      </c>
      <c r="I6296">
        <v>-76.792000000000002</v>
      </c>
      <c r="J6296">
        <v>17.992699999999999</v>
      </c>
      <c r="K6296" t="s">
        <v>16</v>
      </c>
      <c r="L6296" t="s">
        <v>38</v>
      </c>
      <c r="M6296" t="s">
        <v>32</v>
      </c>
    </row>
    <row r="6297" spans="1:13" x14ac:dyDescent="0.25">
      <c r="A6297">
        <v>6295</v>
      </c>
      <c r="B6297" t="s">
        <v>406</v>
      </c>
      <c r="C6297">
        <v>2015</v>
      </c>
      <c r="D6297">
        <v>9778.1185423628795</v>
      </c>
      <c r="E6297" t="s">
        <v>407</v>
      </c>
      <c r="F6297" t="s">
        <v>408</v>
      </c>
      <c r="G6297">
        <v>72.213999999999999</v>
      </c>
      <c r="H6297" t="s">
        <v>409</v>
      </c>
      <c r="I6297">
        <v>-76.792000000000002</v>
      </c>
      <c r="J6297">
        <v>17.992699999999999</v>
      </c>
      <c r="K6297" t="s">
        <v>16</v>
      </c>
      <c r="L6297" t="s">
        <v>38</v>
      </c>
      <c r="M6297" t="s">
        <v>32</v>
      </c>
    </row>
    <row r="6298" spans="1:13" x14ac:dyDescent="0.25">
      <c r="A6298">
        <v>6296</v>
      </c>
      <c r="B6298" t="s">
        <v>406</v>
      </c>
      <c r="C6298">
        <v>2016</v>
      </c>
      <c r="D6298">
        <v>9886.5513926465101</v>
      </c>
      <c r="E6298" t="s">
        <v>407</v>
      </c>
      <c r="F6298" t="s">
        <v>408</v>
      </c>
      <c r="G6298">
        <v>72.052000000000007</v>
      </c>
      <c r="H6298" t="s">
        <v>409</v>
      </c>
      <c r="I6298">
        <v>-76.792000000000002</v>
      </c>
      <c r="J6298">
        <v>17.992699999999999</v>
      </c>
      <c r="K6298" t="s">
        <v>16</v>
      </c>
      <c r="L6298" t="s">
        <v>38</v>
      </c>
      <c r="M6298" t="s">
        <v>32</v>
      </c>
    </row>
    <row r="6299" spans="1:13" x14ac:dyDescent="0.25">
      <c r="A6299">
        <v>6297</v>
      </c>
      <c r="B6299" t="s">
        <v>406</v>
      </c>
      <c r="C6299">
        <v>2017</v>
      </c>
      <c r="D6299">
        <v>9964.3910225189993</v>
      </c>
      <c r="E6299" t="s">
        <v>407</v>
      </c>
      <c r="F6299" t="s">
        <v>408</v>
      </c>
      <c r="G6299">
        <v>71.879000000000005</v>
      </c>
      <c r="H6299" t="s">
        <v>409</v>
      </c>
      <c r="I6299">
        <v>-76.792000000000002</v>
      </c>
      <c r="J6299">
        <v>17.992699999999999</v>
      </c>
      <c r="K6299" t="s">
        <v>16</v>
      </c>
      <c r="L6299" t="s">
        <v>38</v>
      </c>
      <c r="M6299" t="s">
        <v>32</v>
      </c>
    </row>
    <row r="6300" spans="1:13" x14ac:dyDescent="0.25">
      <c r="A6300">
        <v>6298</v>
      </c>
      <c r="B6300" t="s">
        <v>406</v>
      </c>
      <c r="C6300">
        <v>2018</v>
      </c>
      <c r="D6300">
        <v>10137.111053155801</v>
      </c>
      <c r="E6300" t="s">
        <v>407</v>
      </c>
      <c r="F6300" t="s">
        <v>408</v>
      </c>
      <c r="G6300">
        <v>71.605999999999995</v>
      </c>
      <c r="H6300" t="s">
        <v>409</v>
      </c>
      <c r="I6300">
        <v>-76.792000000000002</v>
      </c>
      <c r="J6300">
        <v>17.992699999999999</v>
      </c>
      <c r="K6300" t="s">
        <v>16</v>
      </c>
      <c r="L6300" t="s">
        <v>38</v>
      </c>
      <c r="M6300" t="s">
        <v>32</v>
      </c>
    </row>
    <row r="6301" spans="1:13" x14ac:dyDescent="0.25">
      <c r="A6301">
        <v>6299</v>
      </c>
      <c r="B6301" t="s">
        <v>406</v>
      </c>
      <c r="C6301">
        <v>2019</v>
      </c>
      <c r="D6301">
        <v>10216.065536718101</v>
      </c>
      <c r="E6301" t="s">
        <v>407</v>
      </c>
      <c r="F6301" t="s">
        <v>408</v>
      </c>
      <c r="G6301">
        <v>71.531999999999996</v>
      </c>
      <c r="H6301" t="s">
        <v>409</v>
      </c>
      <c r="I6301">
        <v>-76.792000000000002</v>
      </c>
      <c r="J6301">
        <v>17.992699999999999</v>
      </c>
      <c r="K6301" t="s">
        <v>16</v>
      </c>
      <c r="L6301" t="s">
        <v>38</v>
      </c>
      <c r="M6301" t="s">
        <v>32</v>
      </c>
    </row>
    <row r="6302" spans="1:13" x14ac:dyDescent="0.25">
      <c r="A6302">
        <v>6300</v>
      </c>
      <c r="B6302" t="s">
        <v>406</v>
      </c>
      <c r="C6302">
        <v>2020</v>
      </c>
      <c r="D6302">
        <v>9178.3207781651799</v>
      </c>
      <c r="E6302" t="s">
        <v>407</v>
      </c>
      <c r="F6302" t="s">
        <v>408</v>
      </c>
      <c r="G6302">
        <v>71.451999999999998</v>
      </c>
      <c r="H6302" t="s">
        <v>409</v>
      </c>
      <c r="I6302">
        <v>-76.792000000000002</v>
      </c>
      <c r="J6302">
        <v>17.992699999999999</v>
      </c>
      <c r="K6302" t="s">
        <v>16</v>
      </c>
      <c r="L6302" t="s">
        <v>38</v>
      </c>
      <c r="M6302" t="s">
        <v>32</v>
      </c>
    </row>
    <row r="6303" spans="1:13" x14ac:dyDescent="0.25">
      <c r="A6303">
        <v>6301</v>
      </c>
      <c r="B6303" t="s">
        <v>406</v>
      </c>
      <c r="C6303">
        <v>2021</v>
      </c>
      <c r="D6303">
        <v>9577.1642113407906</v>
      </c>
      <c r="E6303" t="s">
        <v>407</v>
      </c>
      <c r="F6303" t="s">
        <v>408</v>
      </c>
      <c r="G6303">
        <v>69.084999999999994</v>
      </c>
      <c r="H6303" t="s">
        <v>409</v>
      </c>
      <c r="I6303">
        <v>-76.792000000000002</v>
      </c>
      <c r="J6303">
        <v>17.992699999999999</v>
      </c>
      <c r="K6303" t="s">
        <v>16</v>
      </c>
      <c r="L6303" t="s">
        <v>38</v>
      </c>
      <c r="M6303" t="s">
        <v>32</v>
      </c>
    </row>
    <row r="6304" spans="1:13" x14ac:dyDescent="0.25">
      <c r="A6304">
        <v>6302</v>
      </c>
      <c r="B6304" t="s">
        <v>406</v>
      </c>
      <c r="C6304">
        <v>2022</v>
      </c>
      <c r="D6304">
        <v>10072.0485293402</v>
      </c>
      <c r="E6304" t="s">
        <v>407</v>
      </c>
      <c r="F6304" t="s">
        <v>408</v>
      </c>
      <c r="G6304">
        <v>71.480999999999995</v>
      </c>
      <c r="H6304" t="s">
        <v>409</v>
      </c>
      <c r="I6304">
        <v>-76.792000000000002</v>
      </c>
      <c r="J6304">
        <v>17.992699999999999</v>
      </c>
      <c r="K6304" t="s">
        <v>16</v>
      </c>
      <c r="L6304" t="s">
        <v>38</v>
      </c>
      <c r="M6304" t="s">
        <v>32</v>
      </c>
    </row>
    <row r="6305" spans="1:13" x14ac:dyDescent="0.25">
      <c r="A6305">
        <v>6303</v>
      </c>
      <c r="B6305" t="s">
        <v>406</v>
      </c>
      <c r="C6305">
        <v>2023</v>
      </c>
      <c r="D6305">
        <v>10332.055125562199</v>
      </c>
      <c r="E6305" t="s">
        <v>407</v>
      </c>
      <c r="F6305" t="s">
        <v>408</v>
      </c>
      <c r="G6305">
        <v>71.478999999999999</v>
      </c>
      <c r="H6305" t="s">
        <v>409</v>
      </c>
      <c r="I6305">
        <v>-76.792000000000002</v>
      </c>
      <c r="J6305">
        <v>17.992699999999999</v>
      </c>
      <c r="K6305" t="s">
        <v>16</v>
      </c>
      <c r="L6305" t="s">
        <v>38</v>
      </c>
      <c r="M6305" t="s">
        <v>32</v>
      </c>
    </row>
    <row r="6306" spans="1:13" x14ac:dyDescent="0.25">
      <c r="A6306">
        <v>6304</v>
      </c>
      <c r="B6306" t="s">
        <v>406</v>
      </c>
      <c r="C6306">
        <v>2024</v>
      </c>
      <c r="D6306">
        <v>10259.9951095504</v>
      </c>
      <c r="E6306" t="s">
        <v>407</v>
      </c>
      <c r="F6306" t="s">
        <v>408</v>
      </c>
      <c r="H6306" t="s">
        <v>409</v>
      </c>
      <c r="I6306">
        <v>-76.792000000000002</v>
      </c>
      <c r="J6306">
        <v>17.992699999999999</v>
      </c>
      <c r="K6306" t="s">
        <v>16</v>
      </c>
      <c r="L6306" t="s">
        <v>38</v>
      </c>
      <c r="M6306" t="s">
        <v>32</v>
      </c>
    </row>
    <row r="6307" spans="1:13" x14ac:dyDescent="0.25">
      <c r="A6307">
        <v>6305</v>
      </c>
      <c r="B6307" t="s">
        <v>410</v>
      </c>
      <c r="C6307">
        <v>1960</v>
      </c>
      <c r="E6307" t="s">
        <v>411</v>
      </c>
      <c r="F6307" t="s">
        <v>412</v>
      </c>
      <c r="G6307">
        <v>52.677999999999997</v>
      </c>
      <c r="H6307" t="s">
        <v>413</v>
      </c>
      <c r="I6307">
        <v>35.926299999999998</v>
      </c>
      <c r="J6307">
        <v>31.9497</v>
      </c>
      <c r="K6307" t="s">
        <v>23</v>
      </c>
      <c r="L6307" t="s">
        <v>31</v>
      </c>
      <c r="M6307" t="s">
        <v>32</v>
      </c>
    </row>
    <row r="6308" spans="1:13" x14ac:dyDescent="0.25">
      <c r="A6308">
        <v>6306</v>
      </c>
      <c r="B6308" t="s">
        <v>410</v>
      </c>
      <c r="C6308">
        <v>1961</v>
      </c>
      <c r="E6308" t="s">
        <v>411</v>
      </c>
      <c r="F6308" t="s">
        <v>412</v>
      </c>
      <c r="G6308">
        <v>53.68</v>
      </c>
      <c r="H6308" t="s">
        <v>413</v>
      </c>
      <c r="I6308">
        <v>35.926299999999998</v>
      </c>
      <c r="J6308">
        <v>31.9497</v>
      </c>
      <c r="K6308" t="s">
        <v>23</v>
      </c>
      <c r="L6308" t="s">
        <v>31</v>
      </c>
      <c r="M6308" t="s">
        <v>32</v>
      </c>
    </row>
    <row r="6309" spans="1:13" x14ac:dyDescent="0.25">
      <c r="A6309">
        <v>6307</v>
      </c>
      <c r="B6309" t="s">
        <v>410</v>
      </c>
      <c r="C6309">
        <v>1962</v>
      </c>
      <c r="E6309" t="s">
        <v>411</v>
      </c>
      <c r="F6309" t="s">
        <v>412</v>
      </c>
      <c r="G6309">
        <v>54.633000000000003</v>
      </c>
      <c r="H6309" t="s">
        <v>413</v>
      </c>
      <c r="I6309">
        <v>35.926299999999998</v>
      </c>
      <c r="J6309">
        <v>31.9497</v>
      </c>
      <c r="K6309" t="s">
        <v>23</v>
      </c>
      <c r="L6309" t="s">
        <v>31</v>
      </c>
      <c r="M6309" t="s">
        <v>32</v>
      </c>
    </row>
    <row r="6310" spans="1:13" x14ac:dyDescent="0.25">
      <c r="A6310">
        <v>6308</v>
      </c>
      <c r="B6310" t="s">
        <v>410</v>
      </c>
      <c r="C6310">
        <v>1963</v>
      </c>
      <c r="E6310" t="s">
        <v>411</v>
      </c>
      <c r="F6310" t="s">
        <v>412</v>
      </c>
      <c r="G6310">
        <v>55.488999999999997</v>
      </c>
      <c r="H6310" t="s">
        <v>413</v>
      </c>
      <c r="I6310">
        <v>35.926299999999998</v>
      </c>
      <c r="J6310">
        <v>31.9497</v>
      </c>
      <c r="K6310" t="s">
        <v>23</v>
      </c>
      <c r="L6310" t="s">
        <v>31</v>
      </c>
      <c r="M6310" t="s">
        <v>32</v>
      </c>
    </row>
    <row r="6311" spans="1:13" x14ac:dyDescent="0.25">
      <c r="A6311">
        <v>6309</v>
      </c>
      <c r="B6311" t="s">
        <v>410</v>
      </c>
      <c r="C6311">
        <v>1964</v>
      </c>
      <c r="E6311" t="s">
        <v>411</v>
      </c>
      <c r="F6311" t="s">
        <v>412</v>
      </c>
      <c r="G6311">
        <v>56.456000000000003</v>
      </c>
      <c r="H6311" t="s">
        <v>413</v>
      </c>
      <c r="I6311">
        <v>35.926299999999998</v>
      </c>
      <c r="J6311">
        <v>31.9497</v>
      </c>
      <c r="K6311" t="s">
        <v>23</v>
      </c>
      <c r="L6311" t="s">
        <v>31</v>
      </c>
      <c r="M6311" t="s">
        <v>32</v>
      </c>
    </row>
    <row r="6312" spans="1:13" x14ac:dyDescent="0.25">
      <c r="A6312">
        <v>6310</v>
      </c>
      <c r="B6312" t="s">
        <v>410</v>
      </c>
      <c r="C6312">
        <v>1965</v>
      </c>
      <c r="E6312" t="s">
        <v>411</v>
      </c>
      <c r="F6312" t="s">
        <v>412</v>
      </c>
      <c r="G6312">
        <v>57.317</v>
      </c>
      <c r="H6312" t="s">
        <v>413</v>
      </c>
      <c r="I6312">
        <v>35.926299999999998</v>
      </c>
      <c r="J6312">
        <v>31.9497</v>
      </c>
      <c r="K6312" t="s">
        <v>23</v>
      </c>
      <c r="L6312" t="s">
        <v>31</v>
      </c>
      <c r="M6312" t="s">
        <v>32</v>
      </c>
    </row>
    <row r="6313" spans="1:13" x14ac:dyDescent="0.25">
      <c r="A6313">
        <v>6311</v>
      </c>
      <c r="B6313" t="s">
        <v>410</v>
      </c>
      <c r="C6313">
        <v>1966</v>
      </c>
      <c r="E6313" t="s">
        <v>411</v>
      </c>
      <c r="F6313" t="s">
        <v>412</v>
      </c>
      <c r="G6313">
        <v>57.762</v>
      </c>
      <c r="H6313" t="s">
        <v>413</v>
      </c>
      <c r="I6313">
        <v>35.926299999999998</v>
      </c>
      <c r="J6313">
        <v>31.9497</v>
      </c>
      <c r="K6313" t="s">
        <v>23</v>
      </c>
      <c r="L6313" t="s">
        <v>31</v>
      </c>
      <c r="M6313" t="s">
        <v>32</v>
      </c>
    </row>
    <row r="6314" spans="1:13" x14ac:dyDescent="0.25">
      <c r="A6314">
        <v>6312</v>
      </c>
      <c r="B6314" t="s">
        <v>410</v>
      </c>
      <c r="C6314">
        <v>1967</v>
      </c>
      <c r="E6314" t="s">
        <v>411</v>
      </c>
      <c r="F6314" t="s">
        <v>412</v>
      </c>
      <c r="G6314">
        <v>58.97</v>
      </c>
      <c r="H6314" t="s">
        <v>413</v>
      </c>
      <c r="I6314">
        <v>35.926299999999998</v>
      </c>
      <c r="J6314">
        <v>31.9497</v>
      </c>
      <c r="K6314" t="s">
        <v>23</v>
      </c>
      <c r="L6314" t="s">
        <v>31</v>
      </c>
      <c r="M6314" t="s">
        <v>32</v>
      </c>
    </row>
    <row r="6315" spans="1:13" x14ac:dyDescent="0.25">
      <c r="A6315">
        <v>6313</v>
      </c>
      <c r="B6315" t="s">
        <v>410</v>
      </c>
      <c r="C6315">
        <v>1968</v>
      </c>
      <c r="E6315" t="s">
        <v>411</v>
      </c>
      <c r="F6315" t="s">
        <v>412</v>
      </c>
      <c r="G6315">
        <v>59.767000000000003</v>
      </c>
      <c r="H6315" t="s">
        <v>413</v>
      </c>
      <c r="I6315">
        <v>35.926299999999998</v>
      </c>
      <c r="J6315">
        <v>31.9497</v>
      </c>
      <c r="K6315" t="s">
        <v>23</v>
      </c>
      <c r="L6315" t="s">
        <v>31</v>
      </c>
      <c r="M6315" t="s">
        <v>32</v>
      </c>
    </row>
    <row r="6316" spans="1:13" x14ac:dyDescent="0.25">
      <c r="A6316">
        <v>6314</v>
      </c>
      <c r="B6316" t="s">
        <v>410</v>
      </c>
      <c r="C6316">
        <v>1969</v>
      </c>
      <c r="E6316" t="s">
        <v>411</v>
      </c>
      <c r="F6316" t="s">
        <v>412</v>
      </c>
      <c r="G6316">
        <v>60.503999999999998</v>
      </c>
      <c r="H6316" t="s">
        <v>413</v>
      </c>
      <c r="I6316">
        <v>35.926299999999998</v>
      </c>
      <c r="J6316">
        <v>31.9497</v>
      </c>
      <c r="K6316" t="s">
        <v>23</v>
      </c>
      <c r="L6316" t="s">
        <v>31</v>
      </c>
      <c r="M6316" t="s">
        <v>32</v>
      </c>
    </row>
    <row r="6317" spans="1:13" x14ac:dyDescent="0.25">
      <c r="A6317">
        <v>6315</v>
      </c>
      <c r="B6317" t="s">
        <v>410</v>
      </c>
      <c r="C6317">
        <v>1970</v>
      </c>
      <c r="E6317" t="s">
        <v>411</v>
      </c>
      <c r="F6317" t="s">
        <v>412</v>
      </c>
      <c r="G6317">
        <v>59.832999999999998</v>
      </c>
      <c r="H6317" t="s">
        <v>413</v>
      </c>
      <c r="I6317">
        <v>35.926299999999998</v>
      </c>
      <c r="J6317">
        <v>31.9497</v>
      </c>
      <c r="K6317" t="s">
        <v>23</v>
      </c>
      <c r="L6317" t="s">
        <v>31</v>
      </c>
      <c r="M6317" t="s">
        <v>32</v>
      </c>
    </row>
    <row r="6318" spans="1:13" x14ac:dyDescent="0.25">
      <c r="A6318">
        <v>6316</v>
      </c>
      <c r="B6318" t="s">
        <v>410</v>
      </c>
      <c r="C6318">
        <v>1971</v>
      </c>
      <c r="E6318" t="s">
        <v>411</v>
      </c>
      <c r="F6318" t="s">
        <v>412</v>
      </c>
      <c r="G6318">
        <v>61.771999999999998</v>
      </c>
      <c r="H6318" t="s">
        <v>413</v>
      </c>
      <c r="I6318">
        <v>35.926299999999998</v>
      </c>
      <c r="J6318">
        <v>31.9497</v>
      </c>
      <c r="K6318" t="s">
        <v>23</v>
      </c>
      <c r="L6318" t="s">
        <v>31</v>
      </c>
      <c r="M6318" t="s">
        <v>32</v>
      </c>
    </row>
    <row r="6319" spans="1:13" x14ac:dyDescent="0.25">
      <c r="A6319">
        <v>6317</v>
      </c>
      <c r="B6319" t="s">
        <v>410</v>
      </c>
      <c r="C6319">
        <v>1972</v>
      </c>
      <c r="E6319" t="s">
        <v>411</v>
      </c>
      <c r="F6319" t="s">
        <v>412</v>
      </c>
      <c r="G6319">
        <v>62.476999999999997</v>
      </c>
      <c r="H6319" t="s">
        <v>413</v>
      </c>
      <c r="I6319">
        <v>35.926299999999998</v>
      </c>
      <c r="J6319">
        <v>31.9497</v>
      </c>
      <c r="K6319" t="s">
        <v>23</v>
      </c>
      <c r="L6319" t="s">
        <v>31</v>
      </c>
      <c r="M6319" t="s">
        <v>32</v>
      </c>
    </row>
    <row r="6320" spans="1:13" x14ac:dyDescent="0.25">
      <c r="A6320">
        <v>6318</v>
      </c>
      <c r="B6320" t="s">
        <v>410</v>
      </c>
      <c r="C6320">
        <v>1973</v>
      </c>
      <c r="E6320" t="s">
        <v>411</v>
      </c>
      <c r="F6320" t="s">
        <v>412</v>
      </c>
      <c r="G6320">
        <v>63.064999999999998</v>
      </c>
      <c r="H6320" t="s">
        <v>413</v>
      </c>
      <c r="I6320">
        <v>35.926299999999998</v>
      </c>
      <c r="J6320">
        <v>31.9497</v>
      </c>
      <c r="K6320" t="s">
        <v>23</v>
      </c>
      <c r="L6320" t="s">
        <v>31</v>
      </c>
      <c r="M6320" t="s">
        <v>32</v>
      </c>
    </row>
    <row r="6321" spans="1:13" x14ac:dyDescent="0.25">
      <c r="A6321">
        <v>6319</v>
      </c>
      <c r="B6321" t="s">
        <v>410</v>
      </c>
      <c r="C6321">
        <v>1974</v>
      </c>
      <c r="E6321" t="s">
        <v>411</v>
      </c>
      <c r="F6321" t="s">
        <v>412</v>
      </c>
      <c r="G6321">
        <v>63.610999999999997</v>
      </c>
      <c r="H6321" t="s">
        <v>413</v>
      </c>
      <c r="I6321">
        <v>35.926299999999998</v>
      </c>
      <c r="J6321">
        <v>31.9497</v>
      </c>
      <c r="K6321" t="s">
        <v>23</v>
      </c>
      <c r="L6321" t="s">
        <v>31</v>
      </c>
      <c r="M6321" t="s">
        <v>32</v>
      </c>
    </row>
    <row r="6322" spans="1:13" x14ac:dyDescent="0.25">
      <c r="A6322">
        <v>6320</v>
      </c>
      <c r="B6322" t="s">
        <v>410</v>
      </c>
      <c r="C6322">
        <v>1975</v>
      </c>
      <c r="E6322" t="s">
        <v>411</v>
      </c>
      <c r="F6322" t="s">
        <v>412</v>
      </c>
      <c r="G6322">
        <v>64.147999999999996</v>
      </c>
      <c r="H6322" t="s">
        <v>413</v>
      </c>
      <c r="I6322">
        <v>35.926299999999998</v>
      </c>
      <c r="J6322">
        <v>31.9497</v>
      </c>
      <c r="K6322" t="s">
        <v>23</v>
      </c>
      <c r="L6322" t="s">
        <v>31</v>
      </c>
      <c r="M6322" t="s">
        <v>32</v>
      </c>
    </row>
    <row r="6323" spans="1:13" x14ac:dyDescent="0.25">
      <c r="A6323">
        <v>6321</v>
      </c>
      <c r="B6323" t="s">
        <v>410</v>
      </c>
      <c r="C6323">
        <v>1976</v>
      </c>
      <c r="E6323" t="s">
        <v>411</v>
      </c>
      <c r="F6323" t="s">
        <v>412</v>
      </c>
      <c r="G6323">
        <v>64.653999999999996</v>
      </c>
      <c r="H6323" t="s">
        <v>413</v>
      </c>
      <c r="I6323">
        <v>35.926299999999998</v>
      </c>
      <c r="J6323">
        <v>31.9497</v>
      </c>
      <c r="K6323" t="s">
        <v>23</v>
      </c>
      <c r="L6323" t="s">
        <v>31</v>
      </c>
      <c r="M6323" t="s">
        <v>32</v>
      </c>
    </row>
    <row r="6324" spans="1:13" x14ac:dyDescent="0.25">
      <c r="A6324">
        <v>6322</v>
      </c>
      <c r="B6324" t="s">
        <v>410</v>
      </c>
      <c r="C6324">
        <v>1977</v>
      </c>
      <c r="E6324" t="s">
        <v>411</v>
      </c>
      <c r="F6324" t="s">
        <v>412</v>
      </c>
      <c r="G6324">
        <v>65.126999999999995</v>
      </c>
      <c r="H6324" t="s">
        <v>413</v>
      </c>
      <c r="I6324">
        <v>35.926299999999998</v>
      </c>
      <c r="J6324">
        <v>31.9497</v>
      </c>
      <c r="K6324" t="s">
        <v>23</v>
      </c>
      <c r="L6324" t="s">
        <v>31</v>
      </c>
      <c r="M6324" t="s">
        <v>32</v>
      </c>
    </row>
    <row r="6325" spans="1:13" x14ac:dyDescent="0.25">
      <c r="A6325">
        <v>6323</v>
      </c>
      <c r="B6325" t="s">
        <v>410</v>
      </c>
      <c r="C6325">
        <v>1978</v>
      </c>
      <c r="E6325" t="s">
        <v>411</v>
      </c>
      <c r="F6325" t="s">
        <v>412</v>
      </c>
      <c r="G6325">
        <v>65.602000000000004</v>
      </c>
      <c r="H6325" t="s">
        <v>413</v>
      </c>
      <c r="I6325">
        <v>35.926299999999998</v>
      </c>
      <c r="J6325">
        <v>31.9497</v>
      </c>
      <c r="K6325" t="s">
        <v>23</v>
      </c>
      <c r="L6325" t="s">
        <v>31</v>
      </c>
      <c r="M6325" t="s">
        <v>32</v>
      </c>
    </row>
    <row r="6326" spans="1:13" x14ac:dyDescent="0.25">
      <c r="A6326">
        <v>6324</v>
      </c>
      <c r="B6326" t="s">
        <v>410</v>
      </c>
      <c r="C6326">
        <v>1979</v>
      </c>
      <c r="E6326" t="s">
        <v>411</v>
      </c>
      <c r="F6326" t="s">
        <v>412</v>
      </c>
      <c r="G6326">
        <v>66.049000000000007</v>
      </c>
      <c r="H6326" t="s">
        <v>413</v>
      </c>
      <c r="I6326">
        <v>35.926299999999998</v>
      </c>
      <c r="J6326">
        <v>31.9497</v>
      </c>
      <c r="K6326" t="s">
        <v>23</v>
      </c>
      <c r="L6326" t="s">
        <v>31</v>
      </c>
      <c r="M6326" t="s">
        <v>32</v>
      </c>
    </row>
    <row r="6327" spans="1:13" x14ac:dyDescent="0.25">
      <c r="A6327">
        <v>6325</v>
      </c>
      <c r="B6327" t="s">
        <v>410</v>
      </c>
      <c r="C6327">
        <v>1980</v>
      </c>
      <c r="E6327" t="s">
        <v>411</v>
      </c>
      <c r="F6327" t="s">
        <v>412</v>
      </c>
      <c r="G6327">
        <v>66.492999999999995</v>
      </c>
      <c r="H6327" t="s">
        <v>413</v>
      </c>
      <c r="I6327">
        <v>35.926299999999998</v>
      </c>
      <c r="J6327">
        <v>31.9497</v>
      </c>
      <c r="K6327" t="s">
        <v>23</v>
      </c>
      <c r="L6327" t="s">
        <v>31</v>
      </c>
      <c r="M6327" t="s">
        <v>32</v>
      </c>
    </row>
    <row r="6328" spans="1:13" x14ac:dyDescent="0.25">
      <c r="A6328">
        <v>6326</v>
      </c>
      <c r="B6328" t="s">
        <v>410</v>
      </c>
      <c r="C6328">
        <v>1981</v>
      </c>
      <c r="E6328" t="s">
        <v>411</v>
      </c>
      <c r="F6328" t="s">
        <v>412</v>
      </c>
      <c r="G6328">
        <v>66.92</v>
      </c>
      <c r="H6328" t="s">
        <v>413</v>
      </c>
      <c r="I6328">
        <v>35.926299999999998</v>
      </c>
      <c r="J6328">
        <v>31.9497</v>
      </c>
      <c r="K6328" t="s">
        <v>23</v>
      </c>
      <c r="L6328" t="s">
        <v>31</v>
      </c>
      <c r="M6328" t="s">
        <v>32</v>
      </c>
    </row>
    <row r="6329" spans="1:13" x14ac:dyDescent="0.25">
      <c r="A6329">
        <v>6327</v>
      </c>
      <c r="B6329" t="s">
        <v>410</v>
      </c>
      <c r="C6329">
        <v>1982</v>
      </c>
      <c r="E6329" t="s">
        <v>411</v>
      </c>
      <c r="F6329" t="s">
        <v>412</v>
      </c>
      <c r="G6329">
        <v>67.36</v>
      </c>
      <c r="H6329" t="s">
        <v>413</v>
      </c>
      <c r="I6329">
        <v>35.926299999999998</v>
      </c>
      <c r="J6329">
        <v>31.9497</v>
      </c>
      <c r="K6329" t="s">
        <v>23</v>
      </c>
      <c r="L6329" t="s">
        <v>31</v>
      </c>
      <c r="M6329" t="s">
        <v>32</v>
      </c>
    </row>
    <row r="6330" spans="1:13" x14ac:dyDescent="0.25">
      <c r="A6330">
        <v>6328</v>
      </c>
      <c r="B6330" t="s">
        <v>410</v>
      </c>
      <c r="C6330">
        <v>1983</v>
      </c>
      <c r="E6330" t="s">
        <v>411</v>
      </c>
      <c r="F6330" t="s">
        <v>412</v>
      </c>
      <c r="G6330">
        <v>67.778000000000006</v>
      </c>
      <c r="H6330" t="s">
        <v>413</v>
      </c>
      <c r="I6330">
        <v>35.926299999999998</v>
      </c>
      <c r="J6330">
        <v>31.9497</v>
      </c>
      <c r="K6330" t="s">
        <v>23</v>
      </c>
      <c r="L6330" t="s">
        <v>31</v>
      </c>
      <c r="M6330" t="s">
        <v>32</v>
      </c>
    </row>
    <row r="6331" spans="1:13" x14ac:dyDescent="0.25">
      <c r="A6331">
        <v>6329</v>
      </c>
      <c r="B6331" t="s">
        <v>410</v>
      </c>
      <c r="C6331">
        <v>1984</v>
      </c>
      <c r="E6331" t="s">
        <v>411</v>
      </c>
      <c r="F6331" t="s">
        <v>412</v>
      </c>
      <c r="G6331">
        <v>68.206000000000003</v>
      </c>
      <c r="H6331" t="s">
        <v>413</v>
      </c>
      <c r="I6331">
        <v>35.926299999999998</v>
      </c>
      <c r="J6331">
        <v>31.9497</v>
      </c>
      <c r="K6331" t="s">
        <v>23</v>
      </c>
      <c r="L6331" t="s">
        <v>31</v>
      </c>
      <c r="M6331" t="s">
        <v>32</v>
      </c>
    </row>
    <row r="6332" spans="1:13" x14ac:dyDescent="0.25">
      <c r="A6332">
        <v>6330</v>
      </c>
      <c r="B6332" t="s">
        <v>410</v>
      </c>
      <c r="C6332">
        <v>1985</v>
      </c>
      <c r="E6332" t="s">
        <v>411</v>
      </c>
      <c r="F6332" t="s">
        <v>412</v>
      </c>
      <c r="G6332">
        <v>68.587000000000003</v>
      </c>
      <c r="H6332" t="s">
        <v>413</v>
      </c>
      <c r="I6332">
        <v>35.926299999999998</v>
      </c>
      <c r="J6332">
        <v>31.9497</v>
      </c>
      <c r="K6332" t="s">
        <v>23</v>
      </c>
      <c r="L6332" t="s">
        <v>31</v>
      </c>
      <c r="M6332" t="s">
        <v>32</v>
      </c>
    </row>
    <row r="6333" spans="1:13" x14ac:dyDescent="0.25">
      <c r="A6333">
        <v>6331</v>
      </c>
      <c r="B6333" t="s">
        <v>410</v>
      </c>
      <c r="C6333">
        <v>1986</v>
      </c>
      <c r="E6333" t="s">
        <v>411</v>
      </c>
      <c r="F6333" t="s">
        <v>412</v>
      </c>
      <c r="G6333">
        <v>68.962000000000003</v>
      </c>
      <c r="H6333" t="s">
        <v>413</v>
      </c>
      <c r="I6333">
        <v>35.926299999999998</v>
      </c>
      <c r="J6333">
        <v>31.9497</v>
      </c>
      <c r="K6333" t="s">
        <v>23</v>
      </c>
      <c r="L6333" t="s">
        <v>31</v>
      </c>
      <c r="M6333" t="s">
        <v>32</v>
      </c>
    </row>
    <row r="6334" spans="1:13" x14ac:dyDescent="0.25">
      <c r="A6334">
        <v>6332</v>
      </c>
      <c r="B6334" t="s">
        <v>410</v>
      </c>
      <c r="C6334">
        <v>1987</v>
      </c>
      <c r="E6334" t="s">
        <v>411</v>
      </c>
      <c r="F6334" t="s">
        <v>412</v>
      </c>
      <c r="G6334">
        <v>69.296999999999997</v>
      </c>
      <c r="H6334" t="s">
        <v>413</v>
      </c>
      <c r="I6334">
        <v>35.926299999999998</v>
      </c>
      <c r="J6334">
        <v>31.9497</v>
      </c>
      <c r="K6334" t="s">
        <v>23</v>
      </c>
      <c r="L6334" t="s">
        <v>31</v>
      </c>
      <c r="M6334" t="s">
        <v>32</v>
      </c>
    </row>
    <row r="6335" spans="1:13" x14ac:dyDescent="0.25">
      <c r="A6335">
        <v>6333</v>
      </c>
      <c r="B6335" t="s">
        <v>410</v>
      </c>
      <c r="C6335">
        <v>1988</v>
      </c>
      <c r="E6335" t="s">
        <v>411</v>
      </c>
      <c r="F6335" t="s">
        <v>412</v>
      </c>
      <c r="G6335">
        <v>69.605000000000004</v>
      </c>
      <c r="H6335" t="s">
        <v>413</v>
      </c>
      <c r="I6335">
        <v>35.926299999999998</v>
      </c>
      <c r="J6335">
        <v>31.9497</v>
      </c>
      <c r="K6335" t="s">
        <v>23</v>
      </c>
      <c r="L6335" t="s">
        <v>31</v>
      </c>
      <c r="M6335" t="s">
        <v>32</v>
      </c>
    </row>
    <row r="6336" spans="1:13" x14ac:dyDescent="0.25">
      <c r="A6336">
        <v>6334</v>
      </c>
      <c r="B6336" t="s">
        <v>410</v>
      </c>
      <c r="C6336">
        <v>1989</v>
      </c>
      <c r="E6336" t="s">
        <v>411</v>
      </c>
      <c r="F6336" t="s">
        <v>412</v>
      </c>
      <c r="G6336">
        <v>69.864999999999995</v>
      </c>
      <c r="H6336" t="s">
        <v>413</v>
      </c>
      <c r="I6336">
        <v>35.926299999999998</v>
      </c>
      <c r="J6336">
        <v>31.9497</v>
      </c>
      <c r="K6336" t="s">
        <v>23</v>
      </c>
      <c r="L6336" t="s">
        <v>31</v>
      </c>
      <c r="M6336" t="s">
        <v>32</v>
      </c>
    </row>
    <row r="6337" spans="1:13" x14ac:dyDescent="0.25">
      <c r="A6337">
        <v>6335</v>
      </c>
      <c r="B6337" t="s">
        <v>410</v>
      </c>
      <c r="C6337">
        <v>1990</v>
      </c>
      <c r="D6337">
        <v>7589.82007850421</v>
      </c>
      <c r="E6337" t="s">
        <v>411</v>
      </c>
      <c r="F6337" t="s">
        <v>412</v>
      </c>
      <c r="G6337">
        <v>70.093999999999994</v>
      </c>
      <c r="H6337" t="s">
        <v>413</v>
      </c>
      <c r="I6337">
        <v>35.926299999999998</v>
      </c>
      <c r="J6337">
        <v>31.9497</v>
      </c>
      <c r="K6337" t="s">
        <v>23</v>
      </c>
      <c r="L6337" t="s">
        <v>31</v>
      </c>
      <c r="M6337" t="s">
        <v>32</v>
      </c>
    </row>
    <row r="6338" spans="1:13" x14ac:dyDescent="0.25">
      <c r="A6338">
        <v>6336</v>
      </c>
      <c r="B6338" t="s">
        <v>410</v>
      </c>
      <c r="C6338">
        <v>1991</v>
      </c>
      <c r="D6338">
        <v>7134.2902408485597</v>
      </c>
      <c r="E6338" t="s">
        <v>411</v>
      </c>
      <c r="F6338" t="s">
        <v>412</v>
      </c>
      <c r="G6338">
        <v>70.239999999999995</v>
      </c>
      <c r="H6338" t="s">
        <v>413</v>
      </c>
      <c r="I6338">
        <v>35.926299999999998</v>
      </c>
      <c r="J6338">
        <v>31.9497</v>
      </c>
      <c r="K6338" t="s">
        <v>23</v>
      </c>
      <c r="L6338" t="s">
        <v>31</v>
      </c>
      <c r="M6338" t="s">
        <v>32</v>
      </c>
    </row>
    <row r="6339" spans="1:13" x14ac:dyDescent="0.25">
      <c r="A6339">
        <v>6337</v>
      </c>
      <c r="B6339" t="s">
        <v>410</v>
      </c>
      <c r="C6339">
        <v>1992</v>
      </c>
      <c r="D6339">
        <v>7737.9692206877698</v>
      </c>
      <c r="E6339" t="s">
        <v>411</v>
      </c>
      <c r="F6339" t="s">
        <v>412</v>
      </c>
      <c r="G6339">
        <v>70.400000000000006</v>
      </c>
      <c r="H6339" t="s">
        <v>413</v>
      </c>
      <c r="I6339">
        <v>35.926299999999998</v>
      </c>
      <c r="J6339">
        <v>31.9497</v>
      </c>
      <c r="K6339" t="s">
        <v>23</v>
      </c>
      <c r="L6339" t="s">
        <v>31</v>
      </c>
      <c r="M6339" t="s">
        <v>32</v>
      </c>
    </row>
    <row r="6340" spans="1:13" x14ac:dyDescent="0.25">
      <c r="A6340">
        <v>6338</v>
      </c>
      <c r="B6340" t="s">
        <v>410</v>
      </c>
      <c r="C6340">
        <v>1993</v>
      </c>
      <c r="D6340">
        <v>7675.4716375611697</v>
      </c>
      <c r="E6340" t="s">
        <v>411</v>
      </c>
      <c r="F6340" t="s">
        <v>412</v>
      </c>
      <c r="G6340">
        <v>70.567999999999998</v>
      </c>
      <c r="H6340" t="s">
        <v>413</v>
      </c>
      <c r="I6340">
        <v>35.926299999999998</v>
      </c>
      <c r="J6340">
        <v>31.9497</v>
      </c>
      <c r="K6340" t="s">
        <v>23</v>
      </c>
      <c r="L6340" t="s">
        <v>31</v>
      </c>
      <c r="M6340" t="s">
        <v>32</v>
      </c>
    </row>
    <row r="6341" spans="1:13" x14ac:dyDescent="0.25">
      <c r="A6341">
        <v>6339</v>
      </c>
      <c r="B6341" t="s">
        <v>410</v>
      </c>
      <c r="C6341">
        <v>1994</v>
      </c>
      <c r="D6341">
        <v>7680.1407917386096</v>
      </c>
      <c r="E6341" t="s">
        <v>411</v>
      </c>
      <c r="F6341" t="s">
        <v>412</v>
      </c>
      <c r="G6341">
        <v>70.738</v>
      </c>
      <c r="H6341" t="s">
        <v>413</v>
      </c>
      <c r="I6341">
        <v>35.926299999999998</v>
      </c>
      <c r="J6341">
        <v>31.9497</v>
      </c>
      <c r="K6341" t="s">
        <v>23</v>
      </c>
      <c r="L6341" t="s">
        <v>31</v>
      </c>
      <c r="M6341" t="s">
        <v>32</v>
      </c>
    </row>
    <row r="6342" spans="1:13" x14ac:dyDescent="0.25">
      <c r="A6342">
        <v>6340</v>
      </c>
      <c r="B6342" t="s">
        <v>410</v>
      </c>
      <c r="C6342">
        <v>1995</v>
      </c>
      <c r="D6342">
        <v>7829.0812145601103</v>
      </c>
      <c r="E6342" t="s">
        <v>411</v>
      </c>
      <c r="F6342" t="s">
        <v>412</v>
      </c>
      <c r="G6342">
        <v>70.915000000000006</v>
      </c>
      <c r="H6342" t="s">
        <v>413</v>
      </c>
      <c r="I6342">
        <v>35.926299999999998</v>
      </c>
      <c r="J6342">
        <v>31.9497</v>
      </c>
      <c r="K6342" t="s">
        <v>23</v>
      </c>
      <c r="L6342" t="s">
        <v>31</v>
      </c>
      <c r="M6342" t="s">
        <v>32</v>
      </c>
    </row>
    <row r="6343" spans="1:13" x14ac:dyDescent="0.25">
      <c r="A6343">
        <v>6341</v>
      </c>
      <c r="B6343" t="s">
        <v>410</v>
      </c>
      <c r="C6343">
        <v>1996</v>
      </c>
      <c r="D6343">
        <v>7731.4785580726902</v>
      </c>
      <c r="E6343" t="s">
        <v>411</v>
      </c>
      <c r="F6343" t="s">
        <v>412</v>
      </c>
      <c r="G6343">
        <v>71.105000000000004</v>
      </c>
      <c r="H6343" t="s">
        <v>413</v>
      </c>
      <c r="I6343">
        <v>35.926299999999998</v>
      </c>
      <c r="J6343">
        <v>31.9497</v>
      </c>
      <c r="K6343" t="s">
        <v>23</v>
      </c>
      <c r="L6343" t="s">
        <v>31</v>
      </c>
      <c r="M6343" t="s">
        <v>32</v>
      </c>
    </row>
    <row r="6344" spans="1:13" x14ac:dyDescent="0.25">
      <c r="A6344">
        <v>6342</v>
      </c>
      <c r="B6344" t="s">
        <v>410</v>
      </c>
      <c r="C6344">
        <v>1997</v>
      </c>
      <c r="D6344">
        <v>7775.5427123949003</v>
      </c>
      <c r="E6344" t="s">
        <v>411</v>
      </c>
      <c r="F6344" t="s">
        <v>412</v>
      </c>
      <c r="G6344">
        <v>71.323999999999998</v>
      </c>
      <c r="H6344" t="s">
        <v>413</v>
      </c>
      <c r="I6344">
        <v>35.926299999999998</v>
      </c>
      <c r="J6344">
        <v>31.9497</v>
      </c>
      <c r="K6344" t="s">
        <v>23</v>
      </c>
      <c r="L6344" t="s">
        <v>31</v>
      </c>
      <c r="M6344" t="s">
        <v>32</v>
      </c>
    </row>
    <row r="6345" spans="1:13" x14ac:dyDescent="0.25">
      <c r="A6345">
        <v>6343</v>
      </c>
      <c r="B6345" t="s">
        <v>410</v>
      </c>
      <c r="C6345">
        <v>1998</v>
      </c>
      <c r="D6345">
        <v>7826.7401570593402</v>
      </c>
      <c r="E6345" t="s">
        <v>411</v>
      </c>
      <c r="F6345" t="s">
        <v>412</v>
      </c>
      <c r="G6345">
        <v>71.521000000000001</v>
      </c>
      <c r="H6345" t="s">
        <v>413</v>
      </c>
      <c r="I6345">
        <v>35.926299999999998</v>
      </c>
      <c r="J6345">
        <v>31.9497</v>
      </c>
      <c r="K6345" t="s">
        <v>23</v>
      </c>
      <c r="L6345" t="s">
        <v>31</v>
      </c>
      <c r="M6345" t="s">
        <v>32</v>
      </c>
    </row>
    <row r="6346" spans="1:13" x14ac:dyDescent="0.25">
      <c r="A6346">
        <v>6344</v>
      </c>
      <c r="B6346" t="s">
        <v>410</v>
      </c>
      <c r="C6346">
        <v>1999</v>
      </c>
      <c r="D6346">
        <v>7920.0197459578103</v>
      </c>
      <c r="E6346" t="s">
        <v>411</v>
      </c>
      <c r="F6346" t="s">
        <v>412</v>
      </c>
      <c r="G6346">
        <v>71.736999999999995</v>
      </c>
      <c r="H6346" t="s">
        <v>413</v>
      </c>
      <c r="I6346">
        <v>35.926299999999998</v>
      </c>
      <c r="J6346">
        <v>31.9497</v>
      </c>
      <c r="K6346" t="s">
        <v>23</v>
      </c>
      <c r="L6346" t="s">
        <v>31</v>
      </c>
      <c r="M6346" t="s">
        <v>32</v>
      </c>
    </row>
    <row r="6347" spans="1:13" x14ac:dyDescent="0.25">
      <c r="A6347">
        <v>6345</v>
      </c>
      <c r="B6347" t="s">
        <v>410</v>
      </c>
      <c r="C6347">
        <v>2000</v>
      </c>
      <c r="D6347">
        <v>8086.9220269085299</v>
      </c>
      <c r="E6347" t="s">
        <v>411</v>
      </c>
      <c r="F6347" t="s">
        <v>412</v>
      </c>
      <c r="G6347">
        <v>71.926000000000002</v>
      </c>
      <c r="H6347" t="s">
        <v>413</v>
      </c>
      <c r="I6347">
        <v>35.926299999999998</v>
      </c>
      <c r="J6347">
        <v>31.9497</v>
      </c>
      <c r="K6347" t="s">
        <v>23</v>
      </c>
      <c r="L6347" t="s">
        <v>31</v>
      </c>
      <c r="M6347" t="s">
        <v>32</v>
      </c>
    </row>
    <row r="6348" spans="1:13" x14ac:dyDescent="0.25">
      <c r="A6348">
        <v>6346</v>
      </c>
      <c r="B6348" t="s">
        <v>410</v>
      </c>
      <c r="C6348">
        <v>2001</v>
      </c>
      <c r="D6348">
        <v>8339.7858144844104</v>
      </c>
      <c r="E6348" t="s">
        <v>411</v>
      </c>
      <c r="F6348" t="s">
        <v>412</v>
      </c>
      <c r="G6348">
        <v>72.141000000000005</v>
      </c>
      <c r="H6348" t="s">
        <v>413</v>
      </c>
      <c r="I6348">
        <v>35.926299999999998</v>
      </c>
      <c r="J6348">
        <v>31.9497</v>
      </c>
      <c r="K6348" t="s">
        <v>23</v>
      </c>
      <c r="L6348" t="s">
        <v>31</v>
      </c>
      <c r="M6348" t="s">
        <v>32</v>
      </c>
    </row>
    <row r="6349" spans="1:13" x14ac:dyDescent="0.25">
      <c r="A6349">
        <v>6347</v>
      </c>
      <c r="B6349" t="s">
        <v>410</v>
      </c>
      <c r="C6349">
        <v>2002</v>
      </c>
      <c r="D6349">
        <v>8638.0803308017294</v>
      </c>
      <c r="E6349" t="s">
        <v>411</v>
      </c>
      <c r="F6349" t="s">
        <v>412</v>
      </c>
      <c r="G6349">
        <v>72.358999999999995</v>
      </c>
      <c r="H6349" t="s">
        <v>413</v>
      </c>
      <c r="I6349">
        <v>35.926299999999998</v>
      </c>
      <c r="J6349">
        <v>31.9497</v>
      </c>
      <c r="K6349" t="s">
        <v>23</v>
      </c>
      <c r="L6349" t="s">
        <v>31</v>
      </c>
      <c r="M6349" t="s">
        <v>32</v>
      </c>
    </row>
    <row r="6350" spans="1:13" x14ac:dyDescent="0.25">
      <c r="A6350">
        <v>6348</v>
      </c>
      <c r="B6350" t="s">
        <v>410</v>
      </c>
      <c r="C6350">
        <v>2003</v>
      </c>
      <c r="D6350">
        <v>8800.4967464915808</v>
      </c>
      <c r="E6350" t="s">
        <v>411</v>
      </c>
      <c r="F6350" t="s">
        <v>412</v>
      </c>
      <c r="G6350">
        <v>72.584999999999994</v>
      </c>
      <c r="H6350" t="s">
        <v>413</v>
      </c>
      <c r="I6350">
        <v>35.926299999999998</v>
      </c>
      <c r="J6350">
        <v>31.9497</v>
      </c>
      <c r="K6350" t="s">
        <v>23</v>
      </c>
      <c r="L6350" t="s">
        <v>31</v>
      </c>
      <c r="M6350" t="s">
        <v>32</v>
      </c>
    </row>
    <row r="6351" spans="1:13" x14ac:dyDescent="0.25">
      <c r="A6351">
        <v>6349</v>
      </c>
      <c r="B6351" t="s">
        <v>410</v>
      </c>
      <c r="C6351">
        <v>2004</v>
      </c>
      <c r="D6351">
        <v>9326.6683912791905</v>
      </c>
      <c r="E6351" t="s">
        <v>411</v>
      </c>
      <c r="F6351" t="s">
        <v>412</v>
      </c>
      <c r="G6351">
        <v>72.787999999999997</v>
      </c>
      <c r="H6351" t="s">
        <v>413</v>
      </c>
      <c r="I6351">
        <v>35.926299999999998</v>
      </c>
      <c r="J6351">
        <v>31.9497</v>
      </c>
      <c r="K6351" t="s">
        <v>23</v>
      </c>
      <c r="L6351" t="s">
        <v>31</v>
      </c>
      <c r="M6351" t="s">
        <v>32</v>
      </c>
    </row>
    <row r="6352" spans="1:13" x14ac:dyDescent="0.25">
      <c r="A6352">
        <v>6350</v>
      </c>
      <c r="B6352" t="s">
        <v>410</v>
      </c>
      <c r="C6352">
        <v>2005</v>
      </c>
      <c r="D6352">
        <v>9839.6883496872306</v>
      </c>
      <c r="E6352" t="s">
        <v>411</v>
      </c>
      <c r="F6352" t="s">
        <v>412</v>
      </c>
      <c r="G6352">
        <v>72.977000000000004</v>
      </c>
      <c r="H6352" t="s">
        <v>413</v>
      </c>
      <c r="I6352">
        <v>35.926299999999998</v>
      </c>
      <c r="J6352">
        <v>31.9497</v>
      </c>
      <c r="K6352" t="s">
        <v>23</v>
      </c>
      <c r="L6352" t="s">
        <v>31</v>
      </c>
      <c r="M6352" t="s">
        <v>32</v>
      </c>
    </row>
    <row r="6353" spans="1:13" x14ac:dyDescent="0.25">
      <c r="A6353">
        <v>6351</v>
      </c>
      <c r="B6353" t="s">
        <v>410</v>
      </c>
      <c r="C6353">
        <v>2006</v>
      </c>
      <c r="D6353">
        <v>9977.7590332927502</v>
      </c>
      <c r="E6353" t="s">
        <v>411</v>
      </c>
      <c r="F6353" t="s">
        <v>412</v>
      </c>
      <c r="G6353">
        <v>73.224999999999994</v>
      </c>
      <c r="H6353" t="s">
        <v>413</v>
      </c>
      <c r="I6353">
        <v>35.926299999999998</v>
      </c>
      <c r="J6353">
        <v>31.9497</v>
      </c>
      <c r="K6353" t="s">
        <v>23</v>
      </c>
      <c r="L6353" t="s">
        <v>31</v>
      </c>
      <c r="M6353" t="s">
        <v>32</v>
      </c>
    </row>
    <row r="6354" spans="1:13" x14ac:dyDescent="0.25">
      <c r="A6354">
        <v>6352</v>
      </c>
      <c r="B6354" t="s">
        <v>410</v>
      </c>
      <c r="C6354">
        <v>2007</v>
      </c>
      <c r="D6354">
        <v>10161.402119410301</v>
      </c>
      <c r="E6354" t="s">
        <v>411</v>
      </c>
      <c r="F6354" t="s">
        <v>412</v>
      </c>
      <c r="G6354">
        <v>73.406999999999996</v>
      </c>
      <c r="H6354" t="s">
        <v>413</v>
      </c>
      <c r="I6354">
        <v>35.926299999999998</v>
      </c>
      <c r="J6354">
        <v>31.9497</v>
      </c>
      <c r="K6354" t="s">
        <v>23</v>
      </c>
      <c r="L6354" t="s">
        <v>31</v>
      </c>
      <c r="M6354" t="s">
        <v>32</v>
      </c>
    </row>
    <row r="6355" spans="1:13" x14ac:dyDescent="0.25">
      <c r="A6355">
        <v>6353</v>
      </c>
      <c r="B6355" t="s">
        <v>410</v>
      </c>
      <c r="C6355">
        <v>2008</v>
      </c>
      <c r="D6355">
        <v>10641.5894255558</v>
      </c>
      <c r="E6355" t="s">
        <v>411</v>
      </c>
      <c r="F6355" t="s">
        <v>412</v>
      </c>
      <c r="G6355">
        <v>73.563000000000002</v>
      </c>
      <c r="H6355" t="s">
        <v>413</v>
      </c>
      <c r="I6355">
        <v>35.926299999999998</v>
      </c>
      <c r="J6355">
        <v>31.9497</v>
      </c>
      <c r="K6355" t="s">
        <v>23</v>
      </c>
      <c r="L6355" t="s">
        <v>31</v>
      </c>
      <c r="M6355" t="s">
        <v>32</v>
      </c>
    </row>
    <row r="6356" spans="1:13" x14ac:dyDescent="0.25">
      <c r="A6356">
        <v>6354</v>
      </c>
      <c r="B6356" t="s">
        <v>410</v>
      </c>
      <c r="C6356">
        <v>2009</v>
      </c>
      <c r="D6356">
        <v>10938.5027244703</v>
      </c>
      <c r="E6356" t="s">
        <v>411</v>
      </c>
      <c r="F6356" t="s">
        <v>412</v>
      </c>
      <c r="G6356">
        <v>73.706999999999994</v>
      </c>
      <c r="H6356" t="s">
        <v>413</v>
      </c>
      <c r="I6356">
        <v>35.926299999999998</v>
      </c>
      <c r="J6356">
        <v>31.9497</v>
      </c>
      <c r="K6356" t="s">
        <v>23</v>
      </c>
      <c r="L6356" t="s">
        <v>31</v>
      </c>
      <c r="M6356" t="s">
        <v>32</v>
      </c>
    </row>
    <row r="6357" spans="1:13" x14ac:dyDescent="0.25">
      <c r="A6357">
        <v>6355</v>
      </c>
      <c r="B6357" t="s">
        <v>410</v>
      </c>
      <c r="C6357">
        <v>2010</v>
      </c>
      <c r="D6357">
        <v>10953.537631697</v>
      </c>
      <c r="E6357" t="s">
        <v>411</v>
      </c>
      <c r="F6357" t="s">
        <v>412</v>
      </c>
      <c r="G6357">
        <v>73.796999999999997</v>
      </c>
      <c r="H6357" t="s">
        <v>413</v>
      </c>
      <c r="I6357">
        <v>35.926299999999998</v>
      </c>
      <c r="J6357">
        <v>31.9497</v>
      </c>
      <c r="K6357" t="s">
        <v>23</v>
      </c>
      <c r="L6357" t="s">
        <v>31</v>
      </c>
      <c r="M6357" t="s">
        <v>32</v>
      </c>
    </row>
    <row r="6358" spans="1:13" x14ac:dyDescent="0.25">
      <c r="A6358">
        <v>6356</v>
      </c>
      <c r="B6358" t="s">
        <v>410</v>
      </c>
      <c r="C6358">
        <v>2011</v>
      </c>
      <c r="D6358">
        <v>10977.482045086799</v>
      </c>
      <c r="E6358" t="s">
        <v>411</v>
      </c>
      <c r="F6358" t="s">
        <v>412</v>
      </c>
      <c r="G6358">
        <v>73.929000000000002</v>
      </c>
      <c r="H6358" t="s">
        <v>413</v>
      </c>
      <c r="I6358">
        <v>35.926299999999998</v>
      </c>
      <c r="J6358">
        <v>31.9497</v>
      </c>
      <c r="K6358" t="s">
        <v>23</v>
      </c>
      <c r="L6358" t="s">
        <v>31</v>
      </c>
      <c r="M6358" t="s">
        <v>32</v>
      </c>
    </row>
    <row r="6359" spans="1:13" x14ac:dyDescent="0.25">
      <c r="A6359">
        <v>6357</v>
      </c>
      <c r="B6359" t="s">
        <v>410</v>
      </c>
      <c r="C6359">
        <v>2012</v>
      </c>
      <c r="D6359">
        <v>11086.029944399501</v>
      </c>
      <c r="E6359" t="s">
        <v>411</v>
      </c>
      <c r="F6359" t="s">
        <v>412</v>
      </c>
      <c r="G6359">
        <v>74.087000000000003</v>
      </c>
      <c r="H6359" t="s">
        <v>413</v>
      </c>
      <c r="I6359">
        <v>35.926299999999998</v>
      </c>
      <c r="J6359">
        <v>31.9497</v>
      </c>
      <c r="K6359" t="s">
        <v>23</v>
      </c>
      <c r="L6359" t="s">
        <v>31</v>
      </c>
      <c r="M6359" t="s">
        <v>32</v>
      </c>
    </row>
    <row r="6360" spans="1:13" x14ac:dyDescent="0.25">
      <c r="A6360">
        <v>6358</v>
      </c>
      <c r="B6360" t="s">
        <v>410</v>
      </c>
      <c r="C6360">
        <v>2013</v>
      </c>
      <c r="D6360">
        <v>10799.353814332901</v>
      </c>
      <c r="E6360" t="s">
        <v>411</v>
      </c>
      <c r="F6360" t="s">
        <v>412</v>
      </c>
      <c r="G6360">
        <v>74.281999999999996</v>
      </c>
      <c r="H6360" t="s">
        <v>413</v>
      </c>
      <c r="I6360">
        <v>35.926299999999998</v>
      </c>
      <c r="J6360">
        <v>31.9497</v>
      </c>
      <c r="K6360" t="s">
        <v>23</v>
      </c>
      <c r="L6360" t="s">
        <v>31</v>
      </c>
      <c r="M6360" t="s">
        <v>32</v>
      </c>
    </row>
    <row r="6361" spans="1:13" x14ac:dyDescent="0.25">
      <c r="A6361">
        <v>6359</v>
      </c>
      <c r="B6361" t="s">
        <v>410</v>
      </c>
      <c r="C6361">
        <v>2014</v>
      </c>
      <c r="D6361">
        <v>10148.998098759999</v>
      </c>
      <c r="E6361" t="s">
        <v>411</v>
      </c>
      <c r="F6361" t="s">
        <v>412</v>
      </c>
      <c r="G6361">
        <v>74.605999999999995</v>
      </c>
      <c r="H6361" t="s">
        <v>413</v>
      </c>
      <c r="I6361">
        <v>35.926299999999998</v>
      </c>
      <c r="J6361">
        <v>31.9497</v>
      </c>
      <c r="K6361" t="s">
        <v>23</v>
      </c>
      <c r="L6361" t="s">
        <v>31</v>
      </c>
      <c r="M6361" t="s">
        <v>32</v>
      </c>
    </row>
    <row r="6362" spans="1:13" x14ac:dyDescent="0.25">
      <c r="A6362">
        <v>6360</v>
      </c>
      <c r="B6362" t="s">
        <v>410</v>
      </c>
      <c r="C6362">
        <v>2015</v>
      </c>
      <c r="D6362">
        <v>9581.6892256781302</v>
      </c>
      <c r="E6362" t="s">
        <v>411</v>
      </c>
      <c r="F6362" t="s">
        <v>412</v>
      </c>
      <c r="G6362">
        <v>75.06</v>
      </c>
      <c r="H6362" t="s">
        <v>413</v>
      </c>
      <c r="I6362">
        <v>35.926299999999998</v>
      </c>
      <c r="J6362">
        <v>31.9497</v>
      </c>
      <c r="K6362" t="s">
        <v>23</v>
      </c>
      <c r="L6362" t="s">
        <v>31</v>
      </c>
      <c r="M6362" t="s">
        <v>32</v>
      </c>
    </row>
    <row r="6363" spans="1:13" x14ac:dyDescent="0.25">
      <c r="A6363">
        <v>6361</v>
      </c>
      <c r="B6363" t="s">
        <v>410</v>
      </c>
      <c r="C6363">
        <v>2016</v>
      </c>
      <c r="D6363">
        <v>9321.9045113153006</v>
      </c>
      <c r="E6363" t="s">
        <v>411</v>
      </c>
      <c r="F6363" t="s">
        <v>412</v>
      </c>
      <c r="G6363">
        <v>75.55</v>
      </c>
      <c r="H6363" t="s">
        <v>413</v>
      </c>
      <c r="I6363">
        <v>35.926299999999998</v>
      </c>
      <c r="J6363">
        <v>31.9497</v>
      </c>
      <c r="K6363" t="s">
        <v>23</v>
      </c>
      <c r="L6363" t="s">
        <v>31</v>
      </c>
      <c r="M6363" t="s">
        <v>32</v>
      </c>
    </row>
    <row r="6364" spans="1:13" x14ac:dyDescent="0.25">
      <c r="A6364">
        <v>6362</v>
      </c>
      <c r="B6364" t="s">
        <v>410</v>
      </c>
      <c r="C6364">
        <v>2017</v>
      </c>
      <c r="D6364">
        <v>9339.8103972598292</v>
      </c>
      <c r="E6364" t="s">
        <v>411</v>
      </c>
      <c r="F6364" t="s">
        <v>412</v>
      </c>
      <c r="G6364">
        <v>76.070999999999998</v>
      </c>
      <c r="H6364" t="s">
        <v>413</v>
      </c>
      <c r="I6364">
        <v>35.926299999999998</v>
      </c>
      <c r="J6364">
        <v>31.9497</v>
      </c>
      <c r="K6364" t="s">
        <v>23</v>
      </c>
      <c r="L6364" t="s">
        <v>31</v>
      </c>
      <c r="M6364" t="s">
        <v>32</v>
      </c>
    </row>
    <row r="6365" spans="1:13" x14ac:dyDescent="0.25">
      <c r="A6365">
        <v>6363</v>
      </c>
      <c r="B6365" t="s">
        <v>410</v>
      </c>
      <c r="C6365">
        <v>2018</v>
      </c>
      <c r="D6365">
        <v>9311.5311626558396</v>
      </c>
      <c r="E6365" t="s">
        <v>411</v>
      </c>
      <c r="F6365" t="s">
        <v>412</v>
      </c>
      <c r="G6365">
        <v>76.491</v>
      </c>
      <c r="H6365" t="s">
        <v>413</v>
      </c>
      <c r="I6365">
        <v>35.926299999999998</v>
      </c>
      <c r="J6365">
        <v>31.9497</v>
      </c>
      <c r="K6365" t="s">
        <v>23</v>
      </c>
      <c r="L6365" t="s">
        <v>31</v>
      </c>
      <c r="M6365" t="s">
        <v>32</v>
      </c>
    </row>
    <row r="6366" spans="1:13" x14ac:dyDescent="0.25">
      <c r="A6366">
        <v>6364</v>
      </c>
      <c r="B6366" t="s">
        <v>410</v>
      </c>
      <c r="C6366">
        <v>2019</v>
      </c>
      <c r="D6366">
        <v>9288.5270910351592</v>
      </c>
      <c r="E6366" t="s">
        <v>411</v>
      </c>
      <c r="F6366" t="s">
        <v>412</v>
      </c>
      <c r="G6366">
        <v>76.864999999999995</v>
      </c>
      <c r="H6366" t="s">
        <v>413</v>
      </c>
      <c r="I6366">
        <v>35.926299999999998</v>
      </c>
      <c r="J6366">
        <v>31.9497</v>
      </c>
      <c r="K6366" t="s">
        <v>23</v>
      </c>
      <c r="L6366" t="s">
        <v>31</v>
      </c>
      <c r="M6366" t="s">
        <v>32</v>
      </c>
    </row>
    <row r="6367" spans="1:13" x14ac:dyDescent="0.25">
      <c r="A6367">
        <v>6365</v>
      </c>
      <c r="B6367" t="s">
        <v>410</v>
      </c>
      <c r="C6367">
        <v>2020</v>
      </c>
      <c r="D6367">
        <v>9022.6393035676901</v>
      </c>
      <c r="E6367" t="s">
        <v>411</v>
      </c>
      <c r="F6367" t="s">
        <v>412</v>
      </c>
      <c r="G6367">
        <v>75.582999999999998</v>
      </c>
      <c r="H6367" t="s">
        <v>413</v>
      </c>
      <c r="I6367">
        <v>35.926299999999998</v>
      </c>
      <c r="J6367">
        <v>31.9497</v>
      </c>
      <c r="K6367" t="s">
        <v>23</v>
      </c>
      <c r="L6367" t="s">
        <v>31</v>
      </c>
      <c r="M6367" t="s">
        <v>32</v>
      </c>
    </row>
    <row r="6368" spans="1:13" x14ac:dyDescent="0.25">
      <c r="A6368">
        <v>6366</v>
      </c>
      <c r="B6368" t="s">
        <v>410</v>
      </c>
      <c r="C6368">
        <v>2021</v>
      </c>
      <c r="D6368">
        <v>9182.4961612560001</v>
      </c>
      <c r="E6368" t="s">
        <v>411</v>
      </c>
      <c r="F6368" t="s">
        <v>412</v>
      </c>
      <c r="G6368">
        <v>74.203999999999994</v>
      </c>
      <c r="H6368" t="s">
        <v>413</v>
      </c>
      <c r="I6368">
        <v>35.926299999999998</v>
      </c>
      <c r="J6368">
        <v>31.9497</v>
      </c>
      <c r="K6368" t="s">
        <v>23</v>
      </c>
      <c r="L6368" t="s">
        <v>31</v>
      </c>
      <c r="M6368" t="s">
        <v>32</v>
      </c>
    </row>
    <row r="6369" spans="1:13" x14ac:dyDescent="0.25">
      <c r="A6369">
        <v>6367</v>
      </c>
      <c r="B6369" t="s">
        <v>410</v>
      </c>
      <c r="C6369">
        <v>2022</v>
      </c>
      <c r="D6369">
        <v>9266.5753825133706</v>
      </c>
      <c r="E6369" t="s">
        <v>411</v>
      </c>
      <c r="F6369" t="s">
        <v>412</v>
      </c>
      <c r="G6369">
        <v>77.087999999999994</v>
      </c>
      <c r="H6369" t="s">
        <v>413</v>
      </c>
      <c r="I6369">
        <v>35.926299999999998</v>
      </c>
      <c r="J6369">
        <v>31.9497</v>
      </c>
      <c r="K6369" t="s">
        <v>23</v>
      </c>
      <c r="L6369" t="s">
        <v>31</v>
      </c>
      <c r="M6369" t="s">
        <v>32</v>
      </c>
    </row>
    <row r="6370" spans="1:13" x14ac:dyDescent="0.25">
      <c r="A6370">
        <v>6368</v>
      </c>
      <c r="B6370" t="s">
        <v>410</v>
      </c>
      <c r="C6370">
        <v>2023</v>
      </c>
      <c r="D6370">
        <v>9381.3543603692906</v>
      </c>
      <c r="E6370" t="s">
        <v>411</v>
      </c>
      <c r="F6370" t="s">
        <v>412</v>
      </c>
      <c r="G6370">
        <v>77.813999999999993</v>
      </c>
      <c r="H6370" t="s">
        <v>413</v>
      </c>
      <c r="I6370">
        <v>35.926299999999998</v>
      </c>
      <c r="J6370">
        <v>31.9497</v>
      </c>
      <c r="K6370" t="s">
        <v>23</v>
      </c>
      <c r="L6370" t="s">
        <v>31</v>
      </c>
      <c r="M6370" t="s">
        <v>32</v>
      </c>
    </row>
    <row r="6371" spans="1:13" x14ac:dyDescent="0.25">
      <c r="A6371">
        <v>6369</v>
      </c>
      <c r="B6371" t="s">
        <v>410</v>
      </c>
      <c r="C6371">
        <v>2024</v>
      </c>
      <c r="D6371">
        <v>9520.2506449745397</v>
      </c>
      <c r="E6371" t="s">
        <v>411</v>
      </c>
      <c r="F6371" t="s">
        <v>412</v>
      </c>
      <c r="H6371" t="s">
        <v>413</v>
      </c>
      <c r="I6371">
        <v>35.926299999999998</v>
      </c>
      <c r="J6371">
        <v>31.9497</v>
      </c>
      <c r="K6371" t="s">
        <v>23</v>
      </c>
      <c r="L6371" t="s">
        <v>31</v>
      </c>
      <c r="M6371" t="s">
        <v>32</v>
      </c>
    </row>
    <row r="6372" spans="1:13" x14ac:dyDescent="0.25">
      <c r="A6372">
        <v>6370</v>
      </c>
      <c r="B6372" t="s">
        <v>414</v>
      </c>
      <c r="C6372">
        <v>1960</v>
      </c>
      <c r="E6372" t="s">
        <v>415</v>
      </c>
      <c r="F6372" t="s">
        <v>416</v>
      </c>
      <c r="G6372">
        <v>67.695609756097596</v>
      </c>
      <c r="H6372" t="s">
        <v>417</v>
      </c>
      <c r="I6372">
        <v>139.77000000000001</v>
      </c>
      <c r="J6372">
        <v>35.67</v>
      </c>
      <c r="K6372" t="s">
        <v>59</v>
      </c>
      <c r="L6372" t="s">
        <v>17</v>
      </c>
      <c r="M6372" t="s">
        <v>18</v>
      </c>
    </row>
    <row r="6373" spans="1:13" x14ac:dyDescent="0.25">
      <c r="A6373">
        <v>6371</v>
      </c>
      <c r="B6373" t="s">
        <v>414</v>
      </c>
      <c r="C6373">
        <v>1961</v>
      </c>
      <c r="E6373" t="s">
        <v>415</v>
      </c>
      <c r="F6373" t="s">
        <v>416</v>
      </c>
      <c r="G6373">
        <v>68.351951219512202</v>
      </c>
      <c r="H6373" t="s">
        <v>417</v>
      </c>
      <c r="I6373">
        <v>139.77000000000001</v>
      </c>
      <c r="J6373">
        <v>35.67</v>
      </c>
      <c r="K6373" t="s">
        <v>59</v>
      </c>
      <c r="L6373" t="s">
        <v>17</v>
      </c>
      <c r="M6373" t="s">
        <v>18</v>
      </c>
    </row>
    <row r="6374" spans="1:13" x14ac:dyDescent="0.25">
      <c r="A6374">
        <v>6372</v>
      </c>
      <c r="B6374" t="s">
        <v>414</v>
      </c>
      <c r="C6374">
        <v>1962</v>
      </c>
      <c r="E6374" t="s">
        <v>415</v>
      </c>
      <c r="F6374" t="s">
        <v>416</v>
      </c>
      <c r="G6374">
        <v>68.634878048780493</v>
      </c>
      <c r="H6374" t="s">
        <v>417</v>
      </c>
      <c r="I6374">
        <v>139.77000000000001</v>
      </c>
      <c r="J6374">
        <v>35.67</v>
      </c>
      <c r="K6374" t="s">
        <v>59</v>
      </c>
      <c r="L6374" t="s">
        <v>17</v>
      </c>
      <c r="M6374" t="s">
        <v>18</v>
      </c>
    </row>
    <row r="6375" spans="1:13" x14ac:dyDescent="0.25">
      <c r="A6375">
        <v>6373</v>
      </c>
      <c r="B6375" t="s">
        <v>414</v>
      </c>
      <c r="C6375">
        <v>1963</v>
      </c>
      <c r="E6375" t="s">
        <v>415</v>
      </c>
      <c r="F6375" t="s">
        <v>416</v>
      </c>
      <c r="G6375">
        <v>69.712439024390207</v>
      </c>
      <c r="H6375" t="s">
        <v>417</v>
      </c>
      <c r="I6375">
        <v>139.77000000000001</v>
      </c>
      <c r="J6375">
        <v>35.67</v>
      </c>
      <c r="K6375" t="s">
        <v>59</v>
      </c>
      <c r="L6375" t="s">
        <v>17</v>
      </c>
      <c r="M6375" t="s">
        <v>18</v>
      </c>
    </row>
    <row r="6376" spans="1:13" x14ac:dyDescent="0.25">
      <c r="A6376">
        <v>6374</v>
      </c>
      <c r="B6376" t="s">
        <v>414</v>
      </c>
      <c r="C6376">
        <v>1964</v>
      </c>
      <c r="E6376" t="s">
        <v>415</v>
      </c>
      <c r="F6376" t="s">
        <v>416</v>
      </c>
      <c r="G6376">
        <v>70.206585365853698</v>
      </c>
      <c r="H6376" t="s">
        <v>417</v>
      </c>
      <c r="I6376">
        <v>139.77000000000001</v>
      </c>
      <c r="J6376">
        <v>35.67</v>
      </c>
      <c r="K6376" t="s">
        <v>59</v>
      </c>
      <c r="L6376" t="s">
        <v>17</v>
      </c>
      <c r="M6376" t="s">
        <v>18</v>
      </c>
    </row>
    <row r="6377" spans="1:13" x14ac:dyDescent="0.25">
      <c r="A6377">
        <v>6375</v>
      </c>
      <c r="B6377" t="s">
        <v>414</v>
      </c>
      <c r="C6377">
        <v>1965</v>
      </c>
      <c r="E6377" t="s">
        <v>415</v>
      </c>
      <c r="F6377" t="s">
        <v>416</v>
      </c>
      <c r="G6377">
        <v>70.266829268292696</v>
      </c>
      <c r="H6377" t="s">
        <v>417</v>
      </c>
      <c r="I6377">
        <v>139.77000000000001</v>
      </c>
      <c r="J6377">
        <v>35.67</v>
      </c>
      <c r="K6377" t="s">
        <v>59</v>
      </c>
      <c r="L6377" t="s">
        <v>17</v>
      </c>
      <c r="M6377" t="s">
        <v>18</v>
      </c>
    </row>
    <row r="6378" spans="1:13" x14ac:dyDescent="0.25">
      <c r="A6378">
        <v>6376</v>
      </c>
      <c r="B6378" t="s">
        <v>414</v>
      </c>
      <c r="C6378">
        <v>1966</v>
      </c>
      <c r="E6378" t="s">
        <v>415</v>
      </c>
      <c r="F6378" t="s">
        <v>416</v>
      </c>
      <c r="G6378">
        <v>70.915853658536605</v>
      </c>
      <c r="H6378" t="s">
        <v>417</v>
      </c>
      <c r="I6378">
        <v>139.77000000000001</v>
      </c>
      <c r="J6378">
        <v>35.67</v>
      </c>
      <c r="K6378" t="s">
        <v>59</v>
      </c>
      <c r="L6378" t="s">
        <v>17</v>
      </c>
      <c r="M6378" t="s">
        <v>18</v>
      </c>
    </row>
    <row r="6379" spans="1:13" x14ac:dyDescent="0.25">
      <c r="A6379">
        <v>6377</v>
      </c>
      <c r="B6379" t="s">
        <v>414</v>
      </c>
      <c r="C6379">
        <v>1967</v>
      </c>
      <c r="E6379" t="s">
        <v>415</v>
      </c>
      <c r="F6379" t="s">
        <v>416</v>
      </c>
      <c r="G6379">
        <v>71.466097560975598</v>
      </c>
      <c r="H6379" t="s">
        <v>417</v>
      </c>
      <c r="I6379">
        <v>139.77000000000001</v>
      </c>
      <c r="J6379">
        <v>35.67</v>
      </c>
      <c r="K6379" t="s">
        <v>59</v>
      </c>
      <c r="L6379" t="s">
        <v>17</v>
      </c>
      <c r="M6379" t="s">
        <v>18</v>
      </c>
    </row>
    <row r="6380" spans="1:13" x14ac:dyDescent="0.25">
      <c r="A6380">
        <v>6378</v>
      </c>
      <c r="B6380" t="s">
        <v>414</v>
      </c>
      <c r="C6380">
        <v>1968</v>
      </c>
      <c r="E6380" t="s">
        <v>415</v>
      </c>
      <c r="F6380" t="s">
        <v>416</v>
      </c>
      <c r="G6380">
        <v>71.610975609756096</v>
      </c>
      <c r="H6380" t="s">
        <v>417</v>
      </c>
      <c r="I6380">
        <v>139.77000000000001</v>
      </c>
      <c r="J6380">
        <v>35.67</v>
      </c>
      <c r="K6380" t="s">
        <v>59</v>
      </c>
      <c r="L6380" t="s">
        <v>17</v>
      </c>
      <c r="M6380" t="s">
        <v>18</v>
      </c>
    </row>
    <row r="6381" spans="1:13" x14ac:dyDescent="0.25">
      <c r="A6381">
        <v>6379</v>
      </c>
      <c r="B6381" t="s">
        <v>414</v>
      </c>
      <c r="C6381">
        <v>1969</v>
      </c>
      <c r="E6381" t="s">
        <v>415</v>
      </c>
      <c r="F6381" t="s">
        <v>416</v>
      </c>
      <c r="G6381">
        <v>71.858048780487806</v>
      </c>
      <c r="H6381" t="s">
        <v>417</v>
      </c>
      <c r="I6381">
        <v>139.77000000000001</v>
      </c>
      <c r="J6381">
        <v>35.67</v>
      </c>
      <c r="K6381" t="s">
        <v>59</v>
      </c>
      <c r="L6381" t="s">
        <v>17</v>
      </c>
      <c r="M6381" t="s">
        <v>18</v>
      </c>
    </row>
    <row r="6382" spans="1:13" x14ac:dyDescent="0.25">
      <c r="A6382">
        <v>6380</v>
      </c>
      <c r="B6382" t="s">
        <v>414</v>
      </c>
      <c r="C6382">
        <v>1970</v>
      </c>
      <c r="E6382" t="s">
        <v>415</v>
      </c>
      <c r="F6382" t="s">
        <v>416</v>
      </c>
      <c r="G6382">
        <v>71.919756097561006</v>
      </c>
      <c r="H6382" t="s">
        <v>417</v>
      </c>
      <c r="I6382">
        <v>139.77000000000001</v>
      </c>
      <c r="J6382">
        <v>35.67</v>
      </c>
      <c r="K6382" t="s">
        <v>59</v>
      </c>
      <c r="L6382" t="s">
        <v>17</v>
      </c>
      <c r="M6382" t="s">
        <v>18</v>
      </c>
    </row>
    <row r="6383" spans="1:13" x14ac:dyDescent="0.25">
      <c r="A6383">
        <v>6381</v>
      </c>
      <c r="B6383" t="s">
        <v>414</v>
      </c>
      <c r="C6383">
        <v>1971</v>
      </c>
      <c r="E6383" t="s">
        <v>415</v>
      </c>
      <c r="F6383" t="s">
        <v>416</v>
      </c>
      <c r="G6383">
        <v>72.809024390243906</v>
      </c>
      <c r="H6383" t="s">
        <v>417</v>
      </c>
      <c r="I6383">
        <v>139.77000000000001</v>
      </c>
      <c r="J6383">
        <v>35.67</v>
      </c>
      <c r="K6383" t="s">
        <v>59</v>
      </c>
      <c r="L6383" t="s">
        <v>17</v>
      </c>
      <c r="M6383" t="s">
        <v>18</v>
      </c>
    </row>
    <row r="6384" spans="1:13" x14ac:dyDescent="0.25">
      <c r="A6384">
        <v>6382</v>
      </c>
      <c r="B6384" t="s">
        <v>414</v>
      </c>
      <c r="C6384">
        <v>1972</v>
      </c>
      <c r="E6384" t="s">
        <v>415</v>
      </c>
      <c r="F6384" t="s">
        <v>416</v>
      </c>
      <c r="G6384">
        <v>73.153658536585397</v>
      </c>
      <c r="H6384" t="s">
        <v>417</v>
      </c>
      <c r="I6384">
        <v>139.77000000000001</v>
      </c>
      <c r="J6384">
        <v>35.67</v>
      </c>
      <c r="K6384" t="s">
        <v>59</v>
      </c>
      <c r="L6384" t="s">
        <v>17</v>
      </c>
      <c r="M6384" t="s">
        <v>18</v>
      </c>
    </row>
    <row r="6385" spans="1:13" x14ac:dyDescent="0.25">
      <c r="A6385">
        <v>6383</v>
      </c>
      <c r="B6385" t="s">
        <v>414</v>
      </c>
      <c r="C6385">
        <v>1973</v>
      </c>
      <c r="E6385" t="s">
        <v>415</v>
      </c>
      <c r="F6385" t="s">
        <v>416</v>
      </c>
      <c r="G6385">
        <v>73.2951219512195</v>
      </c>
      <c r="H6385" t="s">
        <v>417</v>
      </c>
      <c r="I6385">
        <v>139.77000000000001</v>
      </c>
      <c r="J6385">
        <v>35.67</v>
      </c>
      <c r="K6385" t="s">
        <v>59</v>
      </c>
      <c r="L6385" t="s">
        <v>17</v>
      </c>
      <c r="M6385" t="s">
        <v>18</v>
      </c>
    </row>
    <row r="6386" spans="1:13" x14ac:dyDescent="0.25">
      <c r="A6386">
        <v>6384</v>
      </c>
      <c r="B6386" t="s">
        <v>414</v>
      </c>
      <c r="C6386">
        <v>1974</v>
      </c>
      <c r="E6386" t="s">
        <v>415</v>
      </c>
      <c r="F6386" t="s">
        <v>416</v>
      </c>
      <c r="G6386">
        <v>73.672195121951205</v>
      </c>
      <c r="H6386" t="s">
        <v>417</v>
      </c>
      <c r="I6386">
        <v>139.77000000000001</v>
      </c>
      <c r="J6386">
        <v>35.67</v>
      </c>
      <c r="K6386" t="s">
        <v>59</v>
      </c>
      <c r="L6386" t="s">
        <v>17</v>
      </c>
      <c r="M6386" t="s">
        <v>18</v>
      </c>
    </row>
    <row r="6387" spans="1:13" x14ac:dyDescent="0.25">
      <c r="A6387">
        <v>6385</v>
      </c>
      <c r="B6387" t="s">
        <v>414</v>
      </c>
      <c r="C6387">
        <v>1975</v>
      </c>
      <c r="E6387" t="s">
        <v>415</v>
      </c>
      <c r="F6387" t="s">
        <v>416</v>
      </c>
      <c r="G6387">
        <v>74.247073170731696</v>
      </c>
      <c r="H6387" t="s">
        <v>417</v>
      </c>
      <c r="I6387">
        <v>139.77000000000001</v>
      </c>
      <c r="J6387">
        <v>35.67</v>
      </c>
      <c r="K6387" t="s">
        <v>59</v>
      </c>
      <c r="L6387" t="s">
        <v>17</v>
      </c>
      <c r="M6387" t="s">
        <v>18</v>
      </c>
    </row>
    <row r="6388" spans="1:13" x14ac:dyDescent="0.25">
      <c r="A6388">
        <v>6386</v>
      </c>
      <c r="B6388" t="s">
        <v>414</v>
      </c>
      <c r="C6388">
        <v>1976</v>
      </c>
      <c r="E6388" t="s">
        <v>415</v>
      </c>
      <c r="F6388" t="s">
        <v>416</v>
      </c>
      <c r="G6388">
        <v>74.686585365853702</v>
      </c>
      <c r="H6388" t="s">
        <v>417</v>
      </c>
      <c r="I6388">
        <v>139.77000000000001</v>
      </c>
      <c r="J6388">
        <v>35.67</v>
      </c>
      <c r="K6388" t="s">
        <v>59</v>
      </c>
      <c r="L6388" t="s">
        <v>17</v>
      </c>
      <c r="M6388" t="s">
        <v>18</v>
      </c>
    </row>
    <row r="6389" spans="1:13" x14ac:dyDescent="0.25">
      <c r="A6389">
        <v>6387</v>
      </c>
      <c r="B6389" t="s">
        <v>414</v>
      </c>
      <c r="C6389">
        <v>1977</v>
      </c>
      <c r="E6389" t="s">
        <v>415</v>
      </c>
      <c r="F6389" t="s">
        <v>416</v>
      </c>
      <c r="G6389">
        <v>75.255853658536594</v>
      </c>
      <c r="H6389" t="s">
        <v>417</v>
      </c>
      <c r="I6389">
        <v>139.77000000000001</v>
      </c>
      <c r="J6389">
        <v>35.67</v>
      </c>
      <c r="K6389" t="s">
        <v>59</v>
      </c>
      <c r="L6389" t="s">
        <v>17</v>
      </c>
      <c r="M6389" t="s">
        <v>18</v>
      </c>
    </row>
    <row r="6390" spans="1:13" x14ac:dyDescent="0.25">
      <c r="A6390">
        <v>6388</v>
      </c>
      <c r="B6390" t="s">
        <v>414</v>
      </c>
      <c r="C6390">
        <v>1978</v>
      </c>
      <c r="E6390" t="s">
        <v>415</v>
      </c>
      <c r="F6390" t="s">
        <v>416</v>
      </c>
      <c r="G6390">
        <v>75.5846341463415</v>
      </c>
      <c r="H6390" t="s">
        <v>417</v>
      </c>
      <c r="I6390">
        <v>139.77000000000001</v>
      </c>
      <c r="J6390">
        <v>35.67</v>
      </c>
      <c r="K6390" t="s">
        <v>59</v>
      </c>
      <c r="L6390" t="s">
        <v>17</v>
      </c>
      <c r="M6390" t="s">
        <v>18</v>
      </c>
    </row>
    <row r="6391" spans="1:13" x14ac:dyDescent="0.25">
      <c r="A6391">
        <v>6389</v>
      </c>
      <c r="B6391" t="s">
        <v>414</v>
      </c>
      <c r="C6391">
        <v>1979</v>
      </c>
      <c r="E6391" t="s">
        <v>415</v>
      </c>
      <c r="F6391" t="s">
        <v>416</v>
      </c>
      <c r="G6391">
        <v>76.108780487804907</v>
      </c>
      <c r="H6391" t="s">
        <v>417</v>
      </c>
      <c r="I6391">
        <v>139.77000000000001</v>
      </c>
      <c r="J6391">
        <v>35.67</v>
      </c>
      <c r="K6391" t="s">
        <v>59</v>
      </c>
      <c r="L6391" t="s">
        <v>17</v>
      </c>
      <c r="M6391" t="s">
        <v>18</v>
      </c>
    </row>
    <row r="6392" spans="1:13" x14ac:dyDescent="0.25">
      <c r="A6392">
        <v>6390</v>
      </c>
      <c r="B6392" t="s">
        <v>414</v>
      </c>
      <c r="C6392">
        <v>1980</v>
      </c>
      <c r="E6392" t="s">
        <v>415</v>
      </c>
      <c r="F6392" t="s">
        <v>416</v>
      </c>
      <c r="G6392">
        <v>75.989024390243898</v>
      </c>
      <c r="H6392" t="s">
        <v>417</v>
      </c>
      <c r="I6392">
        <v>139.77000000000001</v>
      </c>
      <c r="J6392">
        <v>35.67</v>
      </c>
      <c r="K6392" t="s">
        <v>59</v>
      </c>
      <c r="L6392" t="s">
        <v>17</v>
      </c>
      <c r="M6392" t="s">
        <v>18</v>
      </c>
    </row>
    <row r="6393" spans="1:13" x14ac:dyDescent="0.25">
      <c r="A6393">
        <v>6391</v>
      </c>
      <c r="B6393" t="s">
        <v>414</v>
      </c>
      <c r="C6393">
        <v>1981</v>
      </c>
      <c r="E6393" t="s">
        <v>415</v>
      </c>
      <c r="F6393" t="s">
        <v>416</v>
      </c>
      <c r="G6393">
        <v>76.394878048780498</v>
      </c>
      <c r="H6393" t="s">
        <v>417</v>
      </c>
      <c r="I6393">
        <v>139.77000000000001</v>
      </c>
      <c r="J6393">
        <v>35.67</v>
      </c>
      <c r="K6393" t="s">
        <v>59</v>
      </c>
      <c r="L6393" t="s">
        <v>17</v>
      </c>
      <c r="M6393" t="s">
        <v>18</v>
      </c>
    </row>
    <row r="6394" spans="1:13" x14ac:dyDescent="0.25">
      <c r="A6394">
        <v>6392</v>
      </c>
      <c r="B6394" t="s">
        <v>414</v>
      </c>
      <c r="C6394">
        <v>1982</v>
      </c>
      <c r="E6394" t="s">
        <v>415</v>
      </c>
      <c r="F6394" t="s">
        <v>416</v>
      </c>
      <c r="G6394">
        <v>76.873658536585395</v>
      </c>
      <c r="H6394" t="s">
        <v>417</v>
      </c>
      <c r="I6394">
        <v>139.77000000000001</v>
      </c>
      <c r="J6394">
        <v>35.67</v>
      </c>
      <c r="K6394" t="s">
        <v>59</v>
      </c>
      <c r="L6394" t="s">
        <v>17</v>
      </c>
      <c r="M6394" t="s">
        <v>18</v>
      </c>
    </row>
    <row r="6395" spans="1:13" x14ac:dyDescent="0.25">
      <c r="A6395">
        <v>6393</v>
      </c>
      <c r="B6395" t="s">
        <v>414</v>
      </c>
      <c r="C6395">
        <v>1983</v>
      </c>
      <c r="E6395" t="s">
        <v>415</v>
      </c>
      <c r="F6395" t="s">
        <v>416</v>
      </c>
      <c r="G6395">
        <v>76.921951219512195</v>
      </c>
      <c r="H6395" t="s">
        <v>417</v>
      </c>
      <c r="I6395">
        <v>139.77000000000001</v>
      </c>
      <c r="J6395">
        <v>35.67</v>
      </c>
      <c r="K6395" t="s">
        <v>59</v>
      </c>
      <c r="L6395" t="s">
        <v>17</v>
      </c>
      <c r="M6395" t="s">
        <v>18</v>
      </c>
    </row>
    <row r="6396" spans="1:13" x14ac:dyDescent="0.25">
      <c r="A6396">
        <v>6394</v>
      </c>
      <c r="B6396" t="s">
        <v>414</v>
      </c>
      <c r="C6396">
        <v>1984</v>
      </c>
      <c r="E6396" t="s">
        <v>415</v>
      </c>
      <c r="F6396" t="s">
        <v>416</v>
      </c>
      <c r="G6396">
        <v>77.291219512195099</v>
      </c>
      <c r="H6396" t="s">
        <v>417</v>
      </c>
      <c r="I6396">
        <v>139.77000000000001</v>
      </c>
      <c r="J6396">
        <v>35.67</v>
      </c>
      <c r="K6396" t="s">
        <v>59</v>
      </c>
      <c r="L6396" t="s">
        <v>17</v>
      </c>
      <c r="M6396" t="s">
        <v>18</v>
      </c>
    </row>
    <row r="6397" spans="1:13" x14ac:dyDescent="0.25">
      <c r="A6397">
        <v>6395</v>
      </c>
      <c r="B6397" t="s">
        <v>414</v>
      </c>
      <c r="C6397">
        <v>1985</v>
      </c>
      <c r="E6397" t="s">
        <v>415</v>
      </c>
      <c r="F6397" t="s">
        <v>416</v>
      </c>
      <c r="G6397">
        <v>77.560487804878093</v>
      </c>
      <c r="H6397" t="s">
        <v>417</v>
      </c>
      <c r="I6397">
        <v>139.77000000000001</v>
      </c>
      <c r="J6397">
        <v>35.67</v>
      </c>
      <c r="K6397" t="s">
        <v>59</v>
      </c>
      <c r="L6397" t="s">
        <v>17</v>
      </c>
      <c r="M6397" t="s">
        <v>18</v>
      </c>
    </row>
    <row r="6398" spans="1:13" x14ac:dyDescent="0.25">
      <c r="A6398">
        <v>6396</v>
      </c>
      <c r="B6398" t="s">
        <v>414</v>
      </c>
      <c r="C6398">
        <v>1986</v>
      </c>
      <c r="E6398" t="s">
        <v>415</v>
      </c>
      <c r="F6398" t="s">
        <v>416</v>
      </c>
      <c r="G6398">
        <v>78.010487804878096</v>
      </c>
      <c r="H6398" t="s">
        <v>417</v>
      </c>
      <c r="I6398">
        <v>139.77000000000001</v>
      </c>
      <c r="J6398">
        <v>35.67</v>
      </c>
      <c r="K6398" t="s">
        <v>59</v>
      </c>
      <c r="L6398" t="s">
        <v>17</v>
      </c>
      <c r="M6398" t="s">
        <v>18</v>
      </c>
    </row>
    <row r="6399" spans="1:13" x14ac:dyDescent="0.25">
      <c r="A6399">
        <v>6397</v>
      </c>
      <c r="B6399" t="s">
        <v>414</v>
      </c>
      <c r="C6399">
        <v>1987</v>
      </c>
      <c r="E6399" t="s">
        <v>415</v>
      </c>
      <c r="F6399" t="s">
        <v>416</v>
      </c>
      <c r="G6399">
        <v>78.429512195122001</v>
      </c>
      <c r="H6399" t="s">
        <v>417</v>
      </c>
      <c r="I6399">
        <v>139.77000000000001</v>
      </c>
      <c r="J6399">
        <v>35.67</v>
      </c>
      <c r="K6399" t="s">
        <v>59</v>
      </c>
      <c r="L6399" t="s">
        <v>17</v>
      </c>
      <c r="M6399" t="s">
        <v>18</v>
      </c>
    </row>
    <row r="6400" spans="1:13" x14ac:dyDescent="0.25">
      <c r="A6400">
        <v>6398</v>
      </c>
      <c r="B6400" t="s">
        <v>414</v>
      </c>
      <c r="C6400">
        <v>1988</v>
      </c>
      <c r="E6400" t="s">
        <v>415</v>
      </c>
      <c r="F6400" t="s">
        <v>416</v>
      </c>
      <c r="G6400">
        <v>78.349756097560999</v>
      </c>
      <c r="H6400" t="s">
        <v>417</v>
      </c>
      <c r="I6400">
        <v>139.77000000000001</v>
      </c>
      <c r="J6400">
        <v>35.67</v>
      </c>
      <c r="K6400" t="s">
        <v>59</v>
      </c>
      <c r="L6400" t="s">
        <v>17</v>
      </c>
      <c r="M6400" t="s">
        <v>18</v>
      </c>
    </row>
    <row r="6401" spans="1:13" x14ac:dyDescent="0.25">
      <c r="A6401">
        <v>6399</v>
      </c>
      <c r="B6401" t="s">
        <v>414</v>
      </c>
      <c r="C6401">
        <v>1989</v>
      </c>
      <c r="E6401" t="s">
        <v>415</v>
      </c>
      <c r="F6401" t="s">
        <v>416</v>
      </c>
      <c r="G6401">
        <v>78.768536585365894</v>
      </c>
      <c r="H6401" t="s">
        <v>417</v>
      </c>
      <c r="I6401">
        <v>139.77000000000001</v>
      </c>
      <c r="J6401">
        <v>35.67</v>
      </c>
      <c r="K6401" t="s">
        <v>59</v>
      </c>
      <c r="L6401" t="s">
        <v>17</v>
      </c>
      <c r="M6401" t="s">
        <v>18</v>
      </c>
    </row>
    <row r="6402" spans="1:13" x14ac:dyDescent="0.25">
      <c r="A6402">
        <v>6400</v>
      </c>
      <c r="B6402" t="s">
        <v>414</v>
      </c>
      <c r="C6402">
        <v>1990</v>
      </c>
      <c r="D6402">
        <v>35272.418982872703</v>
      </c>
      <c r="E6402" t="s">
        <v>415</v>
      </c>
      <c r="F6402" t="s">
        <v>416</v>
      </c>
      <c r="G6402">
        <v>78.837073170731699</v>
      </c>
      <c r="H6402" t="s">
        <v>417</v>
      </c>
      <c r="I6402">
        <v>139.77000000000001</v>
      </c>
      <c r="J6402">
        <v>35.67</v>
      </c>
      <c r="K6402" t="s">
        <v>59</v>
      </c>
      <c r="L6402" t="s">
        <v>17</v>
      </c>
      <c r="M6402" t="s">
        <v>18</v>
      </c>
    </row>
    <row r="6403" spans="1:13" x14ac:dyDescent="0.25">
      <c r="A6403">
        <v>6401</v>
      </c>
      <c r="B6403" t="s">
        <v>414</v>
      </c>
      <c r="C6403">
        <v>1991</v>
      </c>
      <c r="D6403">
        <v>36372.034751718602</v>
      </c>
      <c r="E6403" t="s">
        <v>415</v>
      </c>
      <c r="F6403" t="s">
        <v>416</v>
      </c>
      <c r="G6403">
        <v>79.036829268292706</v>
      </c>
      <c r="H6403" t="s">
        <v>417</v>
      </c>
      <c r="I6403">
        <v>139.77000000000001</v>
      </c>
      <c r="J6403">
        <v>35.67</v>
      </c>
      <c r="K6403" t="s">
        <v>59</v>
      </c>
      <c r="L6403" t="s">
        <v>17</v>
      </c>
      <c r="M6403" t="s">
        <v>18</v>
      </c>
    </row>
    <row r="6404" spans="1:13" x14ac:dyDescent="0.25">
      <c r="A6404">
        <v>6402</v>
      </c>
      <c r="B6404" t="s">
        <v>414</v>
      </c>
      <c r="C6404">
        <v>1992</v>
      </c>
      <c r="D6404">
        <v>36563.622639369598</v>
      </c>
      <c r="E6404" t="s">
        <v>415</v>
      </c>
      <c r="F6404" t="s">
        <v>416</v>
      </c>
      <c r="G6404">
        <v>79.080243902438994</v>
      </c>
      <c r="H6404" t="s">
        <v>417</v>
      </c>
      <c r="I6404">
        <v>139.77000000000001</v>
      </c>
      <c r="J6404">
        <v>35.67</v>
      </c>
      <c r="K6404" t="s">
        <v>59</v>
      </c>
      <c r="L6404" t="s">
        <v>17</v>
      </c>
      <c r="M6404" t="s">
        <v>18</v>
      </c>
    </row>
    <row r="6405" spans="1:13" x14ac:dyDescent="0.25">
      <c r="A6405">
        <v>6403</v>
      </c>
      <c r="B6405" t="s">
        <v>414</v>
      </c>
      <c r="C6405">
        <v>1993</v>
      </c>
      <c r="D6405">
        <v>36277.9231838837</v>
      </c>
      <c r="E6405" t="s">
        <v>415</v>
      </c>
      <c r="F6405" t="s">
        <v>416</v>
      </c>
      <c r="G6405">
        <v>79.303658536585402</v>
      </c>
      <c r="H6405" t="s">
        <v>417</v>
      </c>
      <c r="I6405">
        <v>139.77000000000001</v>
      </c>
      <c r="J6405">
        <v>35.67</v>
      </c>
      <c r="K6405" t="s">
        <v>59</v>
      </c>
      <c r="L6405" t="s">
        <v>17</v>
      </c>
      <c r="M6405" t="s">
        <v>18</v>
      </c>
    </row>
    <row r="6406" spans="1:13" x14ac:dyDescent="0.25">
      <c r="A6406">
        <v>6404</v>
      </c>
      <c r="B6406" t="s">
        <v>414</v>
      </c>
      <c r="C6406">
        <v>1994</v>
      </c>
      <c r="D6406">
        <v>36568.712390734101</v>
      </c>
      <c r="E6406" t="s">
        <v>415</v>
      </c>
      <c r="F6406" t="s">
        <v>416</v>
      </c>
      <c r="G6406">
        <v>79.696829268292703</v>
      </c>
      <c r="H6406" t="s">
        <v>417</v>
      </c>
      <c r="I6406">
        <v>139.77000000000001</v>
      </c>
      <c r="J6406">
        <v>35.67</v>
      </c>
      <c r="K6406" t="s">
        <v>59</v>
      </c>
      <c r="L6406" t="s">
        <v>17</v>
      </c>
      <c r="M6406" t="s">
        <v>18</v>
      </c>
    </row>
    <row r="6407" spans="1:13" x14ac:dyDescent="0.25">
      <c r="A6407">
        <v>6405</v>
      </c>
      <c r="B6407" t="s">
        <v>414</v>
      </c>
      <c r="C6407">
        <v>1995</v>
      </c>
      <c r="D6407">
        <v>37442.8946125519</v>
      </c>
      <c r="E6407" t="s">
        <v>415</v>
      </c>
      <c r="F6407" t="s">
        <v>416</v>
      </c>
      <c r="G6407">
        <v>79.536097560975605</v>
      </c>
      <c r="H6407" t="s">
        <v>417</v>
      </c>
      <c r="I6407">
        <v>139.77000000000001</v>
      </c>
      <c r="J6407">
        <v>35.67</v>
      </c>
      <c r="K6407" t="s">
        <v>59</v>
      </c>
      <c r="L6407" t="s">
        <v>17</v>
      </c>
      <c r="M6407" t="s">
        <v>18</v>
      </c>
    </row>
    <row r="6408" spans="1:13" x14ac:dyDescent="0.25">
      <c r="A6408">
        <v>6406</v>
      </c>
      <c r="B6408" t="s">
        <v>414</v>
      </c>
      <c r="C6408">
        <v>1996</v>
      </c>
      <c r="D6408">
        <v>38528.791438519002</v>
      </c>
      <c r="E6408" t="s">
        <v>415</v>
      </c>
      <c r="F6408" t="s">
        <v>416</v>
      </c>
      <c r="G6408">
        <v>80.219756097561003</v>
      </c>
      <c r="H6408" t="s">
        <v>417</v>
      </c>
      <c r="I6408">
        <v>139.77000000000001</v>
      </c>
      <c r="J6408">
        <v>35.67</v>
      </c>
      <c r="K6408" t="s">
        <v>59</v>
      </c>
      <c r="L6408" t="s">
        <v>17</v>
      </c>
      <c r="M6408" t="s">
        <v>18</v>
      </c>
    </row>
    <row r="6409" spans="1:13" x14ac:dyDescent="0.25">
      <c r="A6409">
        <v>6407</v>
      </c>
      <c r="B6409" t="s">
        <v>414</v>
      </c>
      <c r="C6409">
        <v>1997</v>
      </c>
      <c r="D6409">
        <v>38814.253547812397</v>
      </c>
      <c r="E6409" t="s">
        <v>415</v>
      </c>
      <c r="F6409" t="s">
        <v>416</v>
      </c>
      <c r="G6409">
        <v>80.424146341463398</v>
      </c>
      <c r="H6409" t="s">
        <v>417</v>
      </c>
      <c r="I6409">
        <v>139.77000000000001</v>
      </c>
      <c r="J6409">
        <v>35.67</v>
      </c>
      <c r="K6409" t="s">
        <v>59</v>
      </c>
      <c r="L6409" t="s">
        <v>17</v>
      </c>
      <c r="M6409" t="s">
        <v>18</v>
      </c>
    </row>
    <row r="6410" spans="1:13" x14ac:dyDescent="0.25">
      <c r="A6410">
        <v>6408</v>
      </c>
      <c r="B6410" t="s">
        <v>414</v>
      </c>
      <c r="C6410">
        <v>1998</v>
      </c>
      <c r="D6410">
        <v>38217.195592095297</v>
      </c>
      <c r="E6410" t="s">
        <v>415</v>
      </c>
      <c r="F6410" t="s">
        <v>416</v>
      </c>
      <c r="G6410">
        <v>80.501463414634202</v>
      </c>
      <c r="H6410" t="s">
        <v>417</v>
      </c>
      <c r="I6410">
        <v>139.77000000000001</v>
      </c>
      <c r="J6410">
        <v>35.67</v>
      </c>
      <c r="K6410" t="s">
        <v>59</v>
      </c>
      <c r="L6410" t="s">
        <v>17</v>
      </c>
      <c r="M6410" t="s">
        <v>18</v>
      </c>
    </row>
    <row r="6411" spans="1:13" x14ac:dyDescent="0.25">
      <c r="A6411">
        <v>6409</v>
      </c>
      <c r="B6411" t="s">
        <v>414</v>
      </c>
      <c r="C6411">
        <v>1999</v>
      </c>
      <c r="D6411">
        <v>38020.094002068799</v>
      </c>
      <c r="E6411" t="s">
        <v>415</v>
      </c>
      <c r="F6411" t="s">
        <v>416</v>
      </c>
      <c r="G6411">
        <v>80.460975609756105</v>
      </c>
      <c r="H6411" t="s">
        <v>417</v>
      </c>
      <c r="I6411">
        <v>139.77000000000001</v>
      </c>
      <c r="J6411">
        <v>35.67</v>
      </c>
      <c r="K6411" t="s">
        <v>59</v>
      </c>
      <c r="L6411" t="s">
        <v>17</v>
      </c>
      <c r="M6411" t="s">
        <v>18</v>
      </c>
    </row>
    <row r="6412" spans="1:13" x14ac:dyDescent="0.25">
      <c r="A6412">
        <v>6410</v>
      </c>
      <c r="B6412" t="s">
        <v>414</v>
      </c>
      <c r="C6412">
        <v>2000</v>
      </c>
      <c r="D6412">
        <v>39005.913630504401</v>
      </c>
      <c r="E6412" t="s">
        <v>415</v>
      </c>
      <c r="F6412" t="s">
        <v>416</v>
      </c>
      <c r="G6412">
        <v>81.076097560975597</v>
      </c>
      <c r="H6412" t="s">
        <v>417</v>
      </c>
      <c r="I6412">
        <v>139.77000000000001</v>
      </c>
      <c r="J6412">
        <v>35.67</v>
      </c>
      <c r="K6412" t="s">
        <v>59</v>
      </c>
      <c r="L6412" t="s">
        <v>17</v>
      </c>
      <c r="M6412" t="s">
        <v>18</v>
      </c>
    </row>
    <row r="6413" spans="1:13" x14ac:dyDescent="0.25">
      <c r="A6413">
        <v>6411</v>
      </c>
      <c r="B6413" t="s">
        <v>414</v>
      </c>
      <c r="C6413">
        <v>2001</v>
      </c>
      <c r="D6413">
        <v>39062.281735523502</v>
      </c>
      <c r="E6413" t="s">
        <v>415</v>
      </c>
      <c r="F6413" t="s">
        <v>416</v>
      </c>
      <c r="G6413">
        <v>81.416341463414597</v>
      </c>
      <c r="H6413" t="s">
        <v>417</v>
      </c>
      <c r="I6413">
        <v>139.77000000000001</v>
      </c>
      <c r="J6413">
        <v>35.67</v>
      </c>
      <c r="K6413" t="s">
        <v>59</v>
      </c>
      <c r="L6413" t="s">
        <v>17</v>
      </c>
      <c r="M6413" t="s">
        <v>18</v>
      </c>
    </row>
    <row r="6414" spans="1:13" x14ac:dyDescent="0.25">
      <c r="A6414">
        <v>6412</v>
      </c>
      <c r="B6414" t="s">
        <v>414</v>
      </c>
      <c r="C6414">
        <v>2002</v>
      </c>
      <c r="D6414">
        <v>38987.910270753797</v>
      </c>
      <c r="E6414" t="s">
        <v>415</v>
      </c>
      <c r="F6414" t="s">
        <v>416</v>
      </c>
      <c r="G6414">
        <v>81.690731707317099</v>
      </c>
      <c r="H6414" t="s">
        <v>417</v>
      </c>
      <c r="I6414">
        <v>139.77000000000001</v>
      </c>
      <c r="J6414">
        <v>35.67</v>
      </c>
      <c r="K6414" t="s">
        <v>59</v>
      </c>
      <c r="L6414" t="s">
        <v>17</v>
      </c>
      <c r="M6414" t="s">
        <v>18</v>
      </c>
    </row>
    <row r="6415" spans="1:13" x14ac:dyDescent="0.25">
      <c r="A6415">
        <v>6413</v>
      </c>
      <c r="B6415" t="s">
        <v>414</v>
      </c>
      <c r="C6415">
        <v>2003</v>
      </c>
      <c r="D6415">
        <v>39501.806782419</v>
      </c>
      <c r="E6415" t="s">
        <v>415</v>
      </c>
      <c r="F6415" t="s">
        <v>416</v>
      </c>
      <c r="G6415">
        <v>81.760000000000005</v>
      </c>
      <c r="H6415" t="s">
        <v>417</v>
      </c>
      <c r="I6415">
        <v>139.77000000000001</v>
      </c>
      <c r="J6415">
        <v>35.67</v>
      </c>
      <c r="K6415" t="s">
        <v>59</v>
      </c>
      <c r="L6415" t="s">
        <v>17</v>
      </c>
      <c r="M6415" t="s">
        <v>18</v>
      </c>
    </row>
    <row r="6416" spans="1:13" x14ac:dyDescent="0.25">
      <c r="A6416">
        <v>6414</v>
      </c>
      <c r="B6416" t="s">
        <v>414</v>
      </c>
      <c r="C6416">
        <v>2004</v>
      </c>
      <c r="D6416">
        <v>40351.776374394998</v>
      </c>
      <c r="E6416" t="s">
        <v>415</v>
      </c>
      <c r="F6416" t="s">
        <v>416</v>
      </c>
      <c r="G6416">
        <v>82.030243902438997</v>
      </c>
      <c r="H6416" t="s">
        <v>417</v>
      </c>
      <c r="I6416">
        <v>139.77000000000001</v>
      </c>
      <c r="J6416">
        <v>35.67</v>
      </c>
      <c r="K6416" t="s">
        <v>59</v>
      </c>
      <c r="L6416" t="s">
        <v>17</v>
      </c>
      <c r="M6416" t="s">
        <v>18</v>
      </c>
    </row>
    <row r="6417" spans="1:13" x14ac:dyDescent="0.25">
      <c r="A6417">
        <v>6415</v>
      </c>
      <c r="B6417" t="s">
        <v>414</v>
      </c>
      <c r="C6417">
        <v>2005</v>
      </c>
      <c r="D6417">
        <v>41075.824358084901</v>
      </c>
      <c r="E6417" t="s">
        <v>415</v>
      </c>
      <c r="F6417" t="s">
        <v>416</v>
      </c>
      <c r="G6417">
        <v>81.955121951219496</v>
      </c>
      <c r="H6417" t="s">
        <v>417</v>
      </c>
      <c r="I6417">
        <v>139.77000000000001</v>
      </c>
      <c r="J6417">
        <v>35.67</v>
      </c>
      <c r="K6417" t="s">
        <v>59</v>
      </c>
      <c r="L6417" t="s">
        <v>17</v>
      </c>
      <c r="M6417" t="s">
        <v>18</v>
      </c>
    </row>
    <row r="6418" spans="1:13" x14ac:dyDescent="0.25">
      <c r="A6418">
        <v>6416</v>
      </c>
      <c r="B6418" t="s">
        <v>414</v>
      </c>
      <c r="C6418">
        <v>2006</v>
      </c>
      <c r="D6418">
        <v>41613.148382142703</v>
      </c>
      <c r="E6418" t="s">
        <v>415</v>
      </c>
      <c r="F6418" t="s">
        <v>416</v>
      </c>
      <c r="G6418">
        <v>82.321951219512201</v>
      </c>
      <c r="H6418" t="s">
        <v>417</v>
      </c>
      <c r="I6418">
        <v>139.77000000000001</v>
      </c>
      <c r="J6418">
        <v>35.67</v>
      </c>
      <c r="K6418" t="s">
        <v>59</v>
      </c>
      <c r="L6418" t="s">
        <v>17</v>
      </c>
      <c r="M6418" t="s">
        <v>18</v>
      </c>
    </row>
    <row r="6419" spans="1:13" x14ac:dyDescent="0.25">
      <c r="A6419">
        <v>6417</v>
      </c>
      <c r="B6419" t="s">
        <v>414</v>
      </c>
      <c r="C6419">
        <v>2007</v>
      </c>
      <c r="D6419">
        <v>42182.1758636624</v>
      </c>
      <c r="E6419" t="s">
        <v>415</v>
      </c>
      <c r="F6419" t="s">
        <v>416</v>
      </c>
      <c r="G6419">
        <v>82.507073170731701</v>
      </c>
      <c r="H6419" t="s">
        <v>417</v>
      </c>
      <c r="I6419">
        <v>139.77000000000001</v>
      </c>
      <c r="J6419">
        <v>35.67</v>
      </c>
      <c r="K6419" t="s">
        <v>59</v>
      </c>
      <c r="L6419" t="s">
        <v>17</v>
      </c>
      <c r="M6419" t="s">
        <v>18</v>
      </c>
    </row>
    <row r="6420" spans="1:13" x14ac:dyDescent="0.25">
      <c r="A6420">
        <v>6418</v>
      </c>
      <c r="B6420" t="s">
        <v>414</v>
      </c>
      <c r="C6420">
        <v>2008</v>
      </c>
      <c r="D6420">
        <v>41645.572207897501</v>
      </c>
      <c r="E6420" t="s">
        <v>415</v>
      </c>
      <c r="F6420" t="s">
        <v>416</v>
      </c>
      <c r="G6420">
        <v>82.587560975609804</v>
      </c>
      <c r="H6420" t="s">
        <v>417</v>
      </c>
      <c r="I6420">
        <v>139.77000000000001</v>
      </c>
      <c r="J6420">
        <v>35.67</v>
      </c>
      <c r="K6420" t="s">
        <v>59</v>
      </c>
      <c r="L6420" t="s">
        <v>17</v>
      </c>
      <c r="M6420" t="s">
        <v>18</v>
      </c>
    </row>
    <row r="6421" spans="1:13" x14ac:dyDescent="0.25">
      <c r="A6421">
        <v>6419</v>
      </c>
      <c r="B6421" t="s">
        <v>414</v>
      </c>
      <c r="C6421">
        <v>2009</v>
      </c>
      <c r="D6421">
        <v>39279.498871012001</v>
      </c>
      <c r="E6421" t="s">
        <v>415</v>
      </c>
      <c r="F6421" t="s">
        <v>416</v>
      </c>
      <c r="G6421">
        <v>82.931463414634194</v>
      </c>
      <c r="H6421" t="s">
        <v>417</v>
      </c>
      <c r="I6421">
        <v>139.77000000000001</v>
      </c>
      <c r="J6421">
        <v>35.67</v>
      </c>
      <c r="K6421" t="s">
        <v>59</v>
      </c>
      <c r="L6421" t="s">
        <v>17</v>
      </c>
      <c r="M6421" t="s">
        <v>18</v>
      </c>
    </row>
    <row r="6422" spans="1:13" x14ac:dyDescent="0.25">
      <c r="A6422">
        <v>6420</v>
      </c>
      <c r="B6422" t="s">
        <v>414</v>
      </c>
      <c r="C6422">
        <v>2010</v>
      </c>
      <c r="D6422">
        <v>40881.797242318498</v>
      </c>
      <c r="E6422" t="s">
        <v>415</v>
      </c>
      <c r="F6422" t="s">
        <v>416</v>
      </c>
      <c r="G6422">
        <v>82.842682926829298</v>
      </c>
      <c r="H6422" t="s">
        <v>417</v>
      </c>
      <c r="I6422">
        <v>139.77000000000001</v>
      </c>
      <c r="J6422">
        <v>35.67</v>
      </c>
      <c r="K6422" t="s">
        <v>59</v>
      </c>
      <c r="L6422" t="s">
        <v>17</v>
      </c>
      <c r="M6422" t="s">
        <v>18</v>
      </c>
    </row>
    <row r="6423" spans="1:13" x14ac:dyDescent="0.25">
      <c r="A6423">
        <v>6421</v>
      </c>
      <c r="B6423" t="s">
        <v>414</v>
      </c>
      <c r="C6423">
        <v>2011</v>
      </c>
      <c r="D6423">
        <v>40967.343140083198</v>
      </c>
      <c r="E6423" t="s">
        <v>415</v>
      </c>
      <c r="F6423" t="s">
        <v>416</v>
      </c>
      <c r="G6423">
        <v>82.591219512195096</v>
      </c>
      <c r="H6423" t="s">
        <v>417</v>
      </c>
      <c r="I6423">
        <v>139.77000000000001</v>
      </c>
      <c r="J6423">
        <v>35.67</v>
      </c>
      <c r="K6423" t="s">
        <v>59</v>
      </c>
      <c r="L6423" t="s">
        <v>17</v>
      </c>
      <c r="M6423" t="s">
        <v>18</v>
      </c>
    </row>
    <row r="6424" spans="1:13" x14ac:dyDescent="0.25">
      <c r="A6424">
        <v>6422</v>
      </c>
      <c r="B6424" t="s">
        <v>414</v>
      </c>
      <c r="C6424">
        <v>2012</v>
      </c>
      <c r="D6424">
        <v>41596.923803879603</v>
      </c>
      <c r="E6424" t="s">
        <v>415</v>
      </c>
      <c r="F6424" t="s">
        <v>416</v>
      </c>
      <c r="G6424">
        <v>83.096097560975593</v>
      </c>
      <c r="H6424" t="s">
        <v>417</v>
      </c>
      <c r="I6424">
        <v>139.77000000000001</v>
      </c>
      <c r="J6424">
        <v>35.67</v>
      </c>
      <c r="K6424" t="s">
        <v>59</v>
      </c>
      <c r="L6424" t="s">
        <v>17</v>
      </c>
      <c r="M6424" t="s">
        <v>18</v>
      </c>
    </row>
    <row r="6425" spans="1:13" x14ac:dyDescent="0.25">
      <c r="A6425">
        <v>6423</v>
      </c>
      <c r="B6425" t="s">
        <v>414</v>
      </c>
      <c r="C6425">
        <v>2013</v>
      </c>
      <c r="D6425">
        <v>42492.243956049802</v>
      </c>
      <c r="E6425" t="s">
        <v>415</v>
      </c>
      <c r="F6425" t="s">
        <v>416</v>
      </c>
      <c r="G6425">
        <v>83.331951219512206</v>
      </c>
      <c r="H6425" t="s">
        <v>417</v>
      </c>
      <c r="I6425">
        <v>139.77000000000001</v>
      </c>
      <c r="J6425">
        <v>35.67</v>
      </c>
      <c r="K6425" t="s">
        <v>59</v>
      </c>
      <c r="L6425" t="s">
        <v>17</v>
      </c>
      <c r="M6425" t="s">
        <v>18</v>
      </c>
    </row>
    <row r="6426" spans="1:13" x14ac:dyDescent="0.25">
      <c r="A6426">
        <v>6424</v>
      </c>
      <c r="B6426" t="s">
        <v>414</v>
      </c>
      <c r="C6426">
        <v>2014</v>
      </c>
      <c r="D6426">
        <v>42674.697630132097</v>
      </c>
      <c r="E6426" t="s">
        <v>415</v>
      </c>
      <c r="F6426" t="s">
        <v>416</v>
      </c>
      <c r="G6426">
        <v>83.5878048780488</v>
      </c>
      <c r="H6426" t="s">
        <v>417</v>
      </c>
      <c r="I6426">
        <v>139.77000000000001</v>
      </c>
      <c r="J6426">
        <v>35.67</v>
      </c>
      <c r="K6426" t="s">
        <v>59</v>
      </c>
      <c r="L6426" t="s">
        <v>17</v>
      </c>
      <c r="M6426" t="s">
        <v>18</v>
      </c>
    </row>
    <row r="6427" spans="1:13" x14ac:dyDescent="0.25">
      <c r="A6427">
        <v>6425</v>
      </c>
      <c r="B6427" t="s">
        <v>414</v>
      </c>
      <c r="C6427">
        <v>2015</v>
      </c>
      <c r="D6427">
        <v>43386.710073951297</v>
      </c>
      <c r="E6427" t="s">
        <v>415</v>
      </c>
      <c r="F6427" t="s">
        <v>416</v>
      </c>
      <c r="G6427">
        <v>83.793902439024393</v>
      </c>
      <c r="H6427" t="s">
        <v>417</v>
      </c>
      <c r="I6427">
        <v>139.77000000000001</v>
      </c>
      <c r="J6427">
        <v>35.67</v>
      </c>
      <c r="K6427" t="s">
        <v>59</v>
      </c>
      <c r="L6427" t="s">
        <v>17</v>
      </c>
      <c r="M6427" t="s">
        <v>18</v>
      </c>
    </row>
    <row r="6428" spans="1:13" x14ac:dyDescent="0.25">
      <c r="A6428">
        <v>6426</v>
      </c>
      <c r="B6428" t="s">
        <v>414</v>
      </c>
      <c r="C6428">
        <v>2016</v>
      </c>
      <c r="D6428">
        <v>43736.130507661197</v>
      </c>
      <c r="E6428" t="s">
        <v>415</v>
      </c>
      <c r="F6428" t="s">
        <v>416</v>
      </c>
      <c r="G6428">
        <v>83.984878048780502</v>
      </c>
      <c r="H6428" t="s">
        <v>417</v>
      </c>
      <c r="I6428">
        <v>139.77000000000001</v>
      </c>
      <c r="J6428">
        <v>35.67</v>
      </c>
      <c r="K6428" t="s">
        <v>59</v>
      </c>
      <c r="L6428" t="s">
        <v>17</v>
      </c>
      <c r="M6428" t="s">
        <v>18</v>
      </c>
    </row>
    <row r="6429" spans="1:13" x14ac:dyDescent="0.25">
      <c r="A6429">
        <v>6427</v>
      </c>
      <c r="B6429" t="s">
        <v>414</v>
      </c>
      <c r="C6429">
        <v>2017</v>
      </c>
      <c r="D6429">
        <v>44505.279260368399</v>
      </c>
      <c r="E6429" t="s">
        <v>415</v>
      </c>
      <c r="F6429" t="s">
        <v>416</v>
      </c>
      <c r="G6429">
        <v>84.099756097560999</v>
      </c>
      <c r="H6429" t="s">
        <v>417</v>
      </c>
      <c r="I6429">
        <v>139.77000000000001</v>
      </c>
      <c r="J6429">
        <v>35.67</v>
      </c>
      <c r="K6429" t="s">
        <v>59</v>
      </c>
      <c r="L6429" t="s">
        <v>17</v>
      </c>
      <c r="M6429" t="s">
        <v>18</v>
      </c>
    </row>
    <row r="6430" spans="1:13" x14ac:dyDescent="0.25">
      <c r="A6430">
        <v>6428</v>
      </c>
      <c r="B6430" t="s">
        <v>414</v>
      </c>
      <c r="C6430">
        <v>2018</v>
      </c>
      <c r="D6430">
        <v>44848.489942179804</v>
      </c>
      <c r="E6430" t="s">
        <v>415</v>
      </c>
      <c r="F6430" t="s">
        <v>416</v>
      </c>
      <c r="G6430">
        <v>84.210975609756105</v>
      </c>
      <c r="H6430" t="s">
        <v>417</v>
      </c>
      <c r="I6430">
        <v>139.77000000000001</v>
      </c>
      <c r="J6430">
        <v>35.67</v>
      </c>
      <c r="K6430" t="s">
        <v>59</v>
      </c>
      <c r="L6430" t="s">
        <v>17</v>
      </c>
      <c r="M6430" t="s">
        <v>18</v>
      </c>
    </row>
    <row r="6431" spans="1:13" x14ac:dyDescent="0.25">
      <c r="A6431">
        <v>6429</v>
      </c>
      <c r="B6431" t="s">
        <v>414</v>
      </c>
      <c r="C6431">
        <v>2019</v>
      </c>
      <c r="D6431">
        <v>44730.910284495803</v>
      </c>
      <c r="E6431" t="s">
        <v>415</v>
      </c>
      <c r="F6431" t="s">
        <v>416</v>
      </c>
      <c r="G6431">
        <v>84.356341463414594</v>
      </c>
      <c r="H6431" t="s">
        <v>417</v>
      </c>
      <c r="I6431">
        <v>139.77000000000001</v>
      </c>
      <c r="J6431">
        <v>35.67</v>
      </c>
      <c r="K6431" t="s">
        <v>59</v>
      </c>
      <c r="L6431" t="s">
        <v>17</v>
      </c>
      <c r="M6431" t="s">
        <v>18</v>
      </c>
    </row>
    <row r="6432" spans="1:13" x14ac:dyDescent="0.25">
      <c r="A6432">
        <v>6430</v>
      </c>
      <c r="B6432" t="s">
        <v>414</v>
      </c>
      <c r="C6432">
        <v>2020</v>
      </c>
      <c r="D6432">
        <v>42992.4796365328</v>
      </c>
      <c r="E6432" t="s">
        <v>415</v>
      </c>
      <c r="F6432" t="s">
        <v>416</v>
      </c>
      <c r="G6432">
        <v>84.56</v>
      </c>
      <c r="H6432" t="s">
        <v>417</v>
      </c>
      <c r="I6432">
        <v>139.77000000000001</v>
      </c>
      <c r="J6432">
        <v>35.67</v>
      </c>
      <c r="K6432" t="s">
        <v>59</v>
      </c>
      <c r="L6432" t="s">
        <v>17</v>
      </c>
      <c r="M6432" t="s">
        <v>18</v>
      </c>
    </row>
    <row r="6433" spans="1:13" x14ac:dyDescent="0.25">
      <c r="A6433">
        <v>6431</v>
      </c>
      <c r="B6433" t="s">
        <v>414</v>
      </c>
      <c r="C6433">
        <v>2021</v>
      </c>
      <c r="D6433">
        <v>44355.3487163354</v>
      </c>
      <c r="E6433" t="s">
        <v>415</v>
      </c>
      <c r="F6433" t="s">
        <v>416</v>
      </c>
      <c r="G6433">
        <v>84.445609756097596</v>
      </c>
      <c r="H6433" t="s">
        <v>417</v>
      </c>
      <c r="I6433">
        <v>139.77000000000001</v>
      </c>
      <c r="J6433">
        <v>35.67</v>
      </c>
      <c r="K6433" t="s">
        <v>59</v>
      </c>
      <c r="L6433" t="s">
        <v>17</v>
      </c>
      <c r="M6433" t="s">
        <v>18</v>
      </c>
    </row>
    <row r="6434" spans="1:13" x14ac:dyDescent="0.25">
      <c r="A6434">
        <v>6432</v>
      </c>
      <c r="B6434" t="s">
        <v>414</v>
      </c>
      <c r="C6434">
        <v>2022</v>
      </c>
      <c r="D6434">
        <v>44972.343836220098</v>
      </c>
      <c r="E6434" t="s">
        <v>415</v>
      </c>
      <c r="F6434" t="s">
        <v>416</v>
      </c>
      <c r="G6434">
        <v>83.996341463414595</v>
      </c>
      <c r="H6434" t="s">
        <v>417</v>
      </c>
      <c r="I6434">
        <v>139.77000000000001</v>
      </c>
      <c r="J6434">
        <v>35.67</v>
      </c>
      <c r="K6434" t="s">
        <v>59</v>
      </c>
      <c r="L6434" t="s">
        <v>17</v>
      </c>
      <c r="M6434" t="s">
        <v>18</v>
      </c>
    </row>
    <row r="6435" spans="1:13" x14ac:dyDescent="0.25">
      <c r="A6435">
        <v>6433</v>
      </c>
      <c r="B6435" t="s">
        <v>414</v>
      </c>
      <c r="C6435">
        <v>2023</v>
      </c>
      <c r="D6435">
        <v>45858.659513143903</v>
      </c>
      <c r="E6435" t="s">
        <v>415</v>
      </c>
      <c r="F6435" t="s">
        <v>416</v>
      </c>
      <c r="G6435">
        <v>84.041219512195099</v>
      </c>
      <c r="H6435" t="s">
        <v>417</v>
      </c>
      <c r="I6435">
        <v>139.77000000000001</v>
      </c>
      <c r="J6435">
        <v>35.67</v>
      </c>
      <c r="K6435" t="s">
        <v>59</v>
      </c>
      <c r="L6435" t="s">
        <v>17</v>
      </c>
      <c r="M6435" t="s">
        <v>18</v>
      </c>
    </row>
    <row r="6436" spans="1:13" x14ac:dyDescent="0.25">
      <c r="A6436">
        <v>6434</v>
      </c>
      <c r="B6436" t="s">
        <v>414</v>
      </c>
      <c r="C6436">
        <v>2024</v>
      </c>
      <c r="D6436">
        <v>46097.429977301203</v>
      </c>
      <c r="E6436" t="s">
        <v>415</v>
      </c>
      <c r="F6436" t="s">
        <v>416</v>
      </c>
      <c r="H6436" t="s">
        <v>417</v>
      </c>
      <c r="I6436">
        <v>139.77000000000001</v>
      </c>
      <c r="J6436">
        <v>35.67</v>
      </c>
      <c r="K6436" t="s">
        <v>59</v>
      </c>
      <c r="L6436" t="s">
        <v>17</v>
      </c>
      <c r="M6436" t="s">
        <v>18</v>
      </c>
    </row>
    <row r="6437" spans="1:13" x14ac:dyDescent="0.25">
      <c r="A6437">
        <v>6435</v>
      </c>
      <c r="B6437" t="s">
        <v>418</v>
      </c>
      <c r="C6437">
        <v>1960</v>
      </c>
      <c r="E6437" t="s">
        <v>419</v>
      </c>
      <c r="F6437" t="s">
        <v>420</v>
      </c>
      <c r="G6437">
        <v>57.945999999999998</v>
      </c>
      <c r="H6437" t="s">
        <v>421</v>
      </c>
      <c r="I6437">
        <v>71.438199999999995</v>
      </c>
      <c r="J6437">
        <v>51.187899999999999</v>
      </c>
      <c r="K6437" t="s">
        <v>37</v>
      </c>
      <c r="L6437" t="s">
        <v>38</v>
      </c>
      <c r="M6437" t="s">
        <v>32</v>
      </c>
    </row>
    <row r="6438" spans="1:13" x14ac:dyDescent="0.25">
      <c r="A6438">
        <v>6436</v>
      </c>
      <c r="B6438" t="s">
        <v>418</v>
      </c>
      <c r="C6438">
        <v>1961</v>
      </c>
      <c r="E6438" t="s">
        <v>419</v>
      </c>
      <c r="F6438" t="s">
        <v>420</v>
      </c>
      <c r="G6438">
        <v>58.168999999999997</v>
      </c>
      <c r="H6438" t="s">
        <v>421</v>
      </c>
      <c r="I6438">
        <v>71.438199999999995</v>
      </c>
      <c r="J6438">
        <v>51.187899999999999</v>
      </c>
      <c r="K6438" t="s">
        <v>37</v>
      </c>
      <c r="L6438" t="s">
        <v>38</v>
      </c>
      <c r="M6438" t="s">
        <v>32</v>
      </c>
    </row>
    <row r="6439" spans="1:13" x14ac:dyDescent="0.25">
      <c r="A6439">
        <v>6437</v>
      </c>
      <c r="B6439" t="s">
        <v>418</v>
      </c>
      <c r="C6439">
        <v>1962</v>
      </c>
      <c r="E6439" t="s">
        <v>419</v>
      </c>
      <c r="F6439" t="s">
        <v>420</v>
      </c>
      <c r="G6439">
        <v>58.392000000000003</v>
      </c>
      <c r="H6439" t="s">
        <v>421</v>
      </c>
      <c r="I6439">
        <v>71.438199999999995</v>
      </c>
      <c r="J6439">
        <v>51.187899999999999</v>
      </c>
      <c r="K6439" t="s">
        <v>37</v>
      </c>
      <c r="L6439" t="s">
        <v>38</v>
      </c>
      <c r="M6439" t="s">
        <v>32</v>
      </c>
    </row>
    <row r="6440" spans="1:13" x14ac:dyDescent="0.25">
      <c r="A6440">
        <v>6438</v>
      </c>
      <c r="B6440" t="s">
        <v>418</v>
      </c>
      <c r="C6440">
        <v>1963</v>
      </c>
      <c r="E6440" t="s">
        <v>419</v>
      </c>
      <c r="F6440" t="s">
        <v>420</v>
      </c>
      <c r="G6440">
        <v>58.612000000000002</v>
      </c>
      <c r="H6440" t="s">
        <v>421</v>
      </c>
      <c r="I6440">
        <v>71.438199999999995</v>
      </c>
      <c r="J6440">
        <v>51.187899999999999</v>
      </c>
      <c r="K6440" t="s">
        <v>37</v>
      </c>
      <c r="L6440" t="s">
        <v>38</v>
      </c>
      <c r="M6440" t="s">
        <v>32</v>
      </c>
    </row>
    <row r="6441" spans="1:13" x14ac:dyDescent="0.25">
      <c r="A6441">
        <v>6439</v>
      </c>
      <c r="B6441" t="s">
        <v>418</v>
      </c>
      <c r="C6441">
        <v>1964</v>
      </c>
      <c r="E6441" t="s">
        <v>419</v>
      </c>
      <c r="F6441" t="s">
        <v>420</v>
      </c>
      <c r="G6441">
        <v>58.83</v>
      </c>
      <c r="H6441" t="s">
        <v>421</v>
      </c>
      <c r="I6441">
        <v>71.438199999999995</v>
      </c>
      <c r="J6441">
        <v>51.187899999999999</v>
      </c>
      <c r="K6441" t="s">
        <v>37</v>
      </c>
      <c r="L6441" t="s">
        <v>38</v>
      </c>
      <c r="M6441" t="s">
        <v>32</v>
      </c>
    </row>
    <row r="6442" spans="1:13" x14ac:dyDescent="0.25">
      <c r="A6442">
        <v>6440</v>
      </c>
      <c r="B6442" t="s">
        <v>418</v>
      </c>
      <c r="C6442">
        <v>1965</v>
      </c>
      <c r="E6442" t="s">
        <v>419</v>
      </c>
      <c r="F6442" t="s">
        <v>420</v>
      </c>
      <c r="G6442">
        <v>59.042000000000002</v>
      </c>
      <c r="H6442" t="s">
        <v>421</v>
      </c>
      <c r="I6442">
        <v>71.438199999999995</v>
      </c>
      <c r="J6442">
        <v>51.187899999999999</v>
      </c>
      <c r="K6442" t="s">
        <v>37</v>
      </c>
      <c r="L6442" t="s">
        <v>38</v>
      </c>
      <c r="M6442" t="s">
        <v>32</v>
      </c>
    </row>
    <row r="6443" spans="1:13" x14ac:dyDescent="0.25">
      <c r="A6443">
        <v>6441</v>
      </c>
      <c r="B6443" t="s">
        <v>418</v>
      </c>
      <c r="C6443">
        <v>1966</v>
      </c>
      <c r="E6443" t="s">
        <v>419</v>
      </c>
      <c r="F6443" t="s">
        <v>420</v>
      </c>
      <c r="G6443">
        <v>59.247</v>
      </c>
      <c r="H6443" t="s">
        <v>421</v>
      </c>
      <c r="I6443">
        <v>71.438199999999995</v>
      </c>
      <c r="J6443">
        <v>51.187899999999999</v>
      </c>
      <c r="K6443" t="s">
        <v>37</v>
      </c>
      <c r="L6443" t="s">
        <v>38</v>
      </c>
      <c r="M6443" t="s">
        <v>32</v>
      </c>
    </row>
    <row r="6444" spans="1:13" x14ac:dyDescent="0.25">
      <c r="A6444">
        <v>6442</v>
      </c>
      <c r="B6444" t="s">
        <v>418</v>
      </c>
      <c r="C6444">
        <v>1967</v>
      </c>
      <c r="E6444" t="s">
        <v>419</v>
      </c>
      <c r="F6444" t="s">
        <v>420</v>
      </c>
      <c r="G6444">
        <v>59.445999999999998</v>
      </c>
      <c r="H6444" t="s">
        <v>421</v>
      </c>
      <c r="I6444">
        <v>71.438199999999995</v>
      </c>
      <c r="J6444">
        <v>51.187899999999999</v>
      </c>
      <c r="K6444" t="s">
        <v>37</v>
      </c>
      <c r="L6444" t="s">
        <v>38</v>
      </c>
      <c r="M6444" t="s">
        <v>32</v>
      </c>
    </row>
    <row r="6445" spans="1:13" x14ac:dyDescent="0.25">
      <c r="A6445">
        <v>6443</v>
      </c>
      <c r="B6445" t="s">
        <v>418</v>
      </c>
      <c r="C6445">
        <v>1968</v>
      </c>
      <c r="E6445" t="s">
        <v>419</v>
      </c>
      <c r="F6445" t="s">
        <v>420</v>
      </c>
      <c r="G6445">
        <v>59.643000000000001</v>
      </c>
      <c r="H6445" t="s">
        <v>421</v>
      </c>
      <c r="I6445">
        <v>71.438199999999995</v>
      </c>
      <c r="J6445">
        <v>51.187899999999999</v>
      </c>
      <c r="K6445" t="s">
        <v>37</v>
      </c>
      <c r="L6445" t="s">
        <v>38</v>
      </c>
      <c r="M6445" t="s">
        <v>32</v>
      </c>
    </row>
    <row r="6446" spans="1:13" x14ac:dyDescent="0.25">
      <c r="A6446">
        <v>6444</v>
      </c>
      <c r="B6446" t="s">
        <v>418</v>
      </c>
      <c r="C6446">
        <v>1969</v>
      </c>
      <c r="E6446" t="s">
        <v>419</v>
      </c>
      <c r="F6446" t="s">
        <v>420</v>
      </c>
      <c r="G6446">
        <v>59.843000000000004</v>
      </c>
      <c r="H6446" t="s">
        <v>421</v>
      </c>
      <c r="I6446">
        <v>71.438199999999995</v>
      </c>
      <c r="J6446">
        <v>51.187899999999999</v>
      </c>
      <c r="K6446" t="s">
        <v>37</v>
      </c>
      <c r="L6446" t="s">
        <v>38</v>
      </c>
      <c r="M6446" t="s">
        <v>32</v>
      </c>
    </row>
    <row r="6447" spans="1:13" x14ac:dyDescent="0.25">
      <c r="A6447">
        <v>6445</v>
      </c>
      <c r="B6447" t="s">
        <v>418</v>
      </c>
      <c r="C6447">
        <v>1970</v>
      </c>
      <c r="E6447" t="s">
        <v>419</v>
      </c>
      <c r="F6447" t="s">
        <v>420</v>
      </c>
      <c r="G6447">
        <v>60.048999999999999</v>
      </c>
      <c r="H6447" t="s">
        <v>421</v>
      </c>
      <c r="I6447">
        <v>71.438199999999995</v>
      </c>
      <c r="J6447">
        <v>51.187899999999999</v>
      </c>
      <c r="K6447" t="s">
        <v>37</v>
      </c>
      <c r="L6447" t="s">
        <v>38</v>
      </c>
      <c r="M6447" t="s">
        <v>32</v>
      </c>
    </row>
    <row r="6448" spans="1:13" x14ac:dyDescent="0.25">
      <c r="A6448">
        <v>6446</v>
      </c>
      <c r="B6448" t="s">
        <v>418</v>
      </c>
      <c r="C6448">
        <v>1971</v>
      </c>
      <c r="E6448" t="s">
        <v>419</v>
      </c>
      <c r="F6448" t="s">
        <v>420</v>
      </c>
      <c r="G6448">
        <v>60.262</v>
      </c>
      <c r="H6448" t="s">
        <v>421</v>
      </c>
      <c r="I6448">
        <v>71.438199999999995</v>
      </c>
      <c r="J6448">
        <v>51.187899999999999</v>
      </c>
      <c r="K6448" t="s">
        <v>37</v>
      </c>
      <c r="L6448" t="s">
        <v>38</v>
      </c>
      <c r="M6448" t="s">
        <v>32</v>
      </c>
    </row>
    <row r="6449" spans="1:13" x14ac:dyDescent="0.25">
      <c r="A6449">
        <v>6447</v>
      </c>
      <c r="B6449" t="s">
        <v>418</v>
      </c>
      <c r="C6449">
        <v>1972</v>
      </c>
      <c r="E6449" t="s">
        <v>419</v>
      </c>
      <c r="F6449" t="s">
        <v>420</v>
      </c>
      <c r="G6449">
        <v>60.48</v>
      </c>
      <c r="H6449" t="s">
        <v>421</v>
      </c>
      <c r="I6449">
        <v>71.438199999999995</v>
      </c>
      <c r="J6449">
        <v>51.187899999999999</v>
      </c>
      <c r="K6449" t="s">
        <v>37</v>
      </c>
      <c r="L6449" t="s">
        <v>38</v>
      </c>
      <c r="M6449" t="s">
        <v>32</v>
      </c>
    </row>
    <row r="6450" spans="1:13" x14ac:dyDescent="0.25">
      <c r="A6450">
        <v>6448</v>
      </c>
      <c r="B6450" t="s">
        <v>418</v>
      </c>
      <c r="C6450">
        <v>1973</v>
      </c>
      <c r="E6450" t="s">
        <v>419</v>
      </c>
      <c r="F6450" t="s">
        <v>420</v>
      </c>
      <c r="G6450">
        <v>60.697000000000003</v>
      </c>
      <c r="H6450" t="s">
        <v>421</v>
      </c>
      <c r="I6450">
        <v>71.438199999999995</v>
      </c>
      <c r="J6450">
        <v>51.187899999999999</v>
      </c>
      <c r="K6450" t="s">
        <v>37</v>
      </c>
      <c r="L6450" t="s">
        <v>38</v>
      </c>
      <c r="M6450" t="s">
        <v>32</v>
      </c>
    </row>
    <row r="6451" spans="1:13" x14ac:dyDescent="0.25">
      <c r="A6451">
        <v>6449</v>
      </c>
      <c r="B6451" t="s">
        <v>418</v>
      </c>
      <c r="C6451">
        <v>1974</v>
      </c>
      <c r="E6451" t="s">
        <v>419</v>
      </c>
      <c r="F6451" t="s">
        <v>420</v>
      </c>
      <c r="G6451">
        <v>60.908000000000001</v>
      </c>
      <c r="H6451" t="s">
        <v>421</v>
      </c>
      <c r="I6451">
        <v>71.438199999999995</v>
      </c>
      <c r="J6451">
        <v>51.187899999999999</v>
      </c>
      <c r="K6451" t="s">
        <v>37</v>
      </c>
      <c r="L6451" t="s">
        <v>38</v>
      </c>
      <c r="M6451" t="s">
        <v>32</v>
      </c>
    </row>
    <row r="6452" spans="1:13" x14ac:dyDescent="0.25">
      <c r="A6452">
        <v>6450</v>
      </c>
      <c r="B6452" t="s">
        <v>418</v>
      </c>
      <c r="C6452">
        <v>1975</v>
      </c>
      <c r="E6452" t="s">
        <v>419</v>
      </c>
      <c r="F6452" t="s">
        <v>420</v>
      </c>
      <c r="G6452">
        <v>61.11</v>
      </c>
      <c r="H6452" t="s">
        <v>421</v>
      </c>
      <c r="I6452">
        <v>71.438199999999995</v>
      </c>
      <c r="J6452">
        <v>51.187899999999999</v>
      </c>
      <c r="K6452" t="s">
        <v>37</v>
      </c>
      <c r="L6452" t="s">
        <v>38</v>
      </c>
      <c r="M6452" t="s">
        <v>32</v>
      </c>
    </row>
    <row r="6453" spans="1:13" x14ac:dyDescent="0.25">
      <c r="A6453">
        <v>6451</v>
      </c>
      <c r="B6453" t="s">
        <v>418</v>
      </c>
      <c r="C6453">
        <v>1976</v>
      </c>
      <c r="E6453" t="s">
        <v>419</v>
      </c>
      <c r="F6453" t="s">
        <v>420</v>
      </c>
      <c r="G6453">
        <v>61.301000000000002</v>
      </c>
      <c r="H6453" t="s">
        <v>421</v>
      </c>
      <c r="I6453">
        <v>71.438199999999995</v>
      </c>
      <c r="J6453">
        <v>51.187899999999999</v>
      </c>
      <c r="K6453" t="s">
        <v>37</v>
      </c>
      <c r="L6453" t="s">
        <v>38</v>
      </c>
      <c r="M6453" t="s">
        <v>32</v>
      </c>
    </row>
    <row r="6454" spans="1:13" x14ac:dyDescent="0.25">
      <c r="A6454">
        <v>6452</v>
      </c>
      <c r="B6454" t="s">
        <v>418</v>
      </c>
      <c r="C6454">
        <v>1977</v>
      </c>
      <c r="E6454" t="s">
        <v>419</v>
      </c>
      <c r="F6454" t="s">
        <v>420</v>
      </c>
      <c r="G6454">
        <v>61.517000000000003</v>
      </c>
      <c r="H6454" t="s">
        <v>421</v>
      </c>
      <c r="I6454">
        <v>71.438199999999995</v>
      </c>
      <c r="J6454">
        <v>51.187899999999999</v>
      </c>
      <c r="K6454" t="s">
        <v>37</v>
      </c>
      <c r="L6454" t="s">
        <v>38</v>
      </c>
      <c r="M6454" t="s">
        <v>32</v>
      </c>
    </row>
    <row r="6455" spans="1:13" x14ac:dyDescent="0.25">
      <c r="A6455">
        <v>6453</v>
      </c>
      <c r="B6455" t="s">
        <v>418</v>
      </c>
      <c r="C6455">
        <v>1978</v>
      </c>
      <c r="E6455" t="s">
        <v>419</v>
      </c>
      <c r="F6455" t="s">
        <v>420</v>
      </c>
      <c r="G6455">
        <v>61.765000000000001</v>
      </c>
      <c r="H6455" t="s">
        <v>421</v>
      </c>
      <c r="I6455">
        <v>71.438199999999995</v>
      </c>
      <c r="J6455">
        <v>51.187899999999999</v>
      </c>
      <c r="K6455" t="s">
        <v>37</v>
      </c>
      <c r="L6455" t="s">
        <v>38</v>
      </c>
      <c r="M6455" t="s">
        <v>32</v>
      </c>
    </row>
    <row r="6456" spans="1:13" x14ac:dyDescent="0.25">
      <c r="A6456">
        <v>6454</v>
      </c>
      <c r="B6456" t="s">
        <v>418</v>
      </c>
      <c r="C6456">
        <v>1979</v>
      </c>
      <c r="E6456" t="s">
        <v>419</v>
      </c>
      <c r="F6456" t="s">
        <v>420</v>
      </c>
      <c r="G6456">
        <v>62.072000000000003</v>
      </c>
      <c r="H6456" t="s">
        <v>421</v>
      </c>
      <c r="I6456">
        <v>71.438199999999995</v>
      </c>
      <c r="J6456">
        <v>51.187899999999999</v>
      </c>
      <c r="K6456" t="s">
        <v>37</v>
      </c>
      <c r="L6456" t="s">
        <v>38</v>
      </c>
      <c r="M6456" t="s">
        <v>32</v>
      </c>
    </row>
    <row r="6457" spans="1:13" x14ac:dyDescent="0.25">
      <c r="A6457">
        <v>6455</v>
      </c>
      <c r="B6457" t="s">
        <v>418</v>
      </c>
      <c r="C6457">
        <v>1980</v>
      </c>
      <c r="E6457" t="s">
        <v>419</v>
      </c>
      <c r="F6457" t="s">
        <v>420</v>
      </c>
      <c r="G6457">
        <v>62.515999999999998</v>
      </c>
      <c r="H6457" t="s">
        <v>421</v>
      </c>
      <c r="I6457">
        <v>71.438199999999995</v>
      </c>
      <c r="J6457">
        <v>51.187899999999999</v>
      </c>
      <c r="K6457" t="s">
        <v>37</v>
      </c>
      <c r="L6457" t="s">
        <v>38</v>
      </c>
      <c r="M6457" t="s">
        <v>32</v>
      </c>
    </row>
    <row r="6458" spans="1:13" x14ac:dyDescent="0.25">
      <c r="A6458">
        <v>6456</v>
      </c>
      <c r="B6458" t="s">
        <v>418</v>
      </c>
      <c r="C6458">
        <v>1981</v>
      </c>
      <c r="E6458" t="s">
        <v>419</v>
      </c>
      <c r="F6458" t="s">
        <v>420</v>
      </c>
      <c r="G6458">
        <v>62.996000000000002</v>
      </c>
      <c r="H6458" t="s">
        <v>421</v>
      </c>
      <c r="I6458">
        <v>71.438199999999995</v>
      </c>
      <c r="J6458">
        <v>51.187899999999999</v>
      </c>
      <c r="K6458" t="s">
        <v>37</v>
      </c>
      <c r="L6458" t="s">
        <v>38</v>
      </c>
      <c r="M6458" t="s">
        <v>32</v>
      </c>
    </row>
    <row r="6459" spans="1:13" x14ac:dyDescent="0.25">
      <c r="A6459">
        <v>6457</v>
      </c>
      <c r="B6459" t="s">
        <v>418</v>
      </c>
      <c r="C6459">
        <v>1982</v>
      </c>
      <c r="E6459" t="s">
        <v>419</v>
      </c>
      <c r="F6459" t="s">
        <v>420</v>
      </c>
      <c r="G6459">
        <v>63.585999999999999</v>
      </c>
      <c r="H6459" t="s">
        <v>421</v>
      </c>
      <c r="I6459">
        <v>71.438199999999995</v>
      </c>
      <c r="J6459">
        <v>51.187899999999999</v>
      </c>
      <c r="K6459" t="s">
        <v>37</v>
      </c>
      <c r="L6459" t="s">
        <v>38</v>
      </c>
      <c r="M6459" t="s">
        <v>32</v>
      </c>
    </row>
    <row r="6460" spans="1:13" x14ac:dyDescent="0.25">
      <c r="A6460">
        <v>6458</v>
      </c>
      <c r="B6460" t="s">
        <v>418</v>
      </c>
      <c r="C6460">
        <v>1983</v>
      </c>
      <c r="E6460" t="s">
        <v>419</v>
      </c>
      <c r="F6460" t="s">
        <v>420</v>
      </c>
      <c r="G6460">
        <v>64.224000000000004</v>
      </c>
      <c r="H6460" t="s">
        <v>421</v>
      </c>
      <c r="I6460">
        <v>71.438199999999995</v>
      </c>
      <c r="J6460">
        <v>51.187899999999999</v>
      </c>
      <c r="K6460" t="s">
        <v>37</v>
      </c>
      <c r="L6460" t="s">
        <v>38</v>
      </c>
      <c r="M6460" t="s">
        <v>32</v>
      </c>
    </row>
    <row r="6461" spans="1:13" x14ac:dyDescent="0.25">
      <c r="A6461">
        <v>6459</v>
      </c>
      <c r="B6461" t="s">
        <v>418</v>
      </c>
      <c r="C6461">
        <v>1984</v>
      </c>
      <c r="E6461" t="s">
        <v>419</v>
      </c>
      <c r="F6461" t="s">
        <v>420</v>
      </c>
      <c r="G6461">
        <v>64.838999999999999</v>
      </c>
      <c r="H6461" t="s">
        <v>421</v>
      </c>
      <c r="I6461">
        <v>71.438199999999995</v>
      </c>
      <c r="J6461">
        <v>51.187899999999999</v>
      </c>
      <c r="K6461" t="s">
        <v>37</v>
      </c>
      <c r="L6461" t="s">
        <v>38</v>
      </c>
      <c r="M6461" t="s">
        <v>32</v>
      </c>
    </row>
    <row r="6462" spans="1:13" x14ac:dyDescent="0.25">
      <c r="A6462">
        <v>6460</v>
      </c>
      <c r="B6462" t="s">
        <v>418</v>
      </c>
      <c r="C6462">
        <v>1985</v>
      </c>
      <c r="E6462" t="s">
        <v>419</v>
      </c>
      <c r="F6462" t="s">
        <v>420</v>
      </c>
      <c r="G6462">
        <v>65.376000000000005</v>
      </c>
      <c r="H6462" t="s">
        <v>421</v>
      </c>
      <c r="I6462">
        <v>71.438199999999995</v>
      </c>
      <c r="J6462">
        <v>51.187899999999999</v>
      </c>
      <c r="K6462" t="s">
        <v>37</v>
      </c>
      <c r="L6462" t="s">
        <v>38</v>
      </c>
      <c r="M6462" t="s">
        <v>32</v>
      </c>
    </row>
    <row r="6463" spans="1:13" x14ac:dyDescent="0.25">
      <c r="A6463">
        <v>6461</v>
      </c>
      <c r="B6463" t="s">
        <v>418</v>
      </c>
      <c r="C6463">
        <v>1986</v>
      </c>
      <c r="E6463" t="s">
        <v>419</v>
      </c>
      <c r="F6463" t="s">
        <v>420</v>
      </c>
      <c r="G6463">
        <v>65.787999999999997</v>
      </c>
      <c r="H6463" t="s">
        <v>421</v>
      </c>
      <c r="I6463">
        <v>71.438199999999995</v>
      </c>
      <c r="J6463">
        <v>51.187899999999999</v>
      </c>
      <c r="K6463" t="s">
        <v>37</v>
      </c>
      <c r="L6463" t="s">
        <v>38</v>
      </c>
      <c r="M6463" t="s">
        <v>32</v>
      </c>
    </row>
    <row r="6464" spans="1:13" x14ac:dyDescent="0.25">
      <c r="A6464">
        <v>6462</v>
      </c>
      <c r="B6464" t="s">
        <v>418</v>
      </c>
      <c r="C6464">
        <v>1987</v>
      </c>
      <c r="E6464" t="s">
        <v>419</v>
      </c>
      <c r="F6464" t="s">
        <v>420</v>
      </c>
      <c r="G6464">
        <v>65.995999999999995</v>
      </c>
      <c r="H6464" t="s">
        <v>421</v>
      </c>
      <c r="I6464">
        <v>71.438199999999995</v>
      </c>
      <c r="J6464">
        <v>51.187899999999999</v>
      </c>
      <c r="K6464" t="s">
        <v>37</v>
      </c>
      <c r="L6464" t="s">
        <v>38</v>
      </c>
      <c r="M6464" t="s">
        <v>32</v>
      </c>
    </row>
    <row r="6465" spans="1:13" x14ac:dyDescent="0.25">
      <c r="A6465">
        <v>6463</v>
      </c>
      <c r="B6465" t="s">
        <v>418</v>
      </c>
      <c r="C6465">
        <v>1988</v>
      </c>
      <c r="E6465" t="s">
        <v>419</v>
      </c>
      <c r="F6465" t="s">
        <v>420</v>
      </c>
      <c r="G6465">
        <v>66.031999999999996</v>
      </c>
      <c r="H6465" t="s">
        <v>421</v>
      </c>
      <c r="I6465">
        <v>71.438199999999995</v>
      </c>
      <c r="J6465">
        <v>51.187899999999999</v>
      </c>
      <c r="K6465" t="s">
        <v>37</v>
      </c>
      <c r="L6465" t="s">
        <v>38</v>
      </c>
      <c r="M6465" t="s">
        <v>32</v>
      </c>
    </row>
    <row r="6466" spans="1:13" x14ac:dyDescent="0.25">
      <c r="A6466">
        <v>6464</v>
      </c>
      <c r="B6466" t="s">
        <v>418</v>
      </c>
      <c r="C6466">
        <v>1989</v>
      </c>
      <c r="E6466" t="s">
        <v>419</v>
      </c>
      <c r="F6466" t="s">
        <v>420</v>
      </c>
      <c r="G6466">
        <v>65.915000000000006</v>
      </c>
      <c r="H6466" t="s">
        <v>421</v>
      </c>
      <c r="I6466">
        <v>71.438199999999995</v>
      </c>
      <c r="J6466">
        <v>51.187899999999999</v>
      </c>
      <c r="K6466" t="s">
        <v>37</v>
      </c>
      <c r="L6466" t="s">
        <v>38</v>
      </c>
      <c r="M6466" t="s">
        <v>32</v>
      </c>
    </row>
    <row r="6467" spans="1:13" x14ac:dyDescent="0.25">
      <c r="A6467">
        <v>6465</v>
      </c>
      <c r="B6467" t="s">
        <v>418</v>
      </c>
      <c r="C6467">
        <v>1990</v>
      </c>
      <c r="D6467">
        <v>16837.690749003999</v>
      </c>
      <c r="E6467" t="s">
        <v>419</v>
      </c>
      <c r="F6467" t="s">
        <v>420</v>
      </c>
      <c r="G6467">
        <v>65.700999999999993</v>
      </c>
      <c r="H6467" t="s">
        <v>421</v>
      </c>
      <c r="I6467">
        <v>71.438199999999995</v>
      </c>
      <c r="J6467">
        <v>51.187899999999999</v>
      </c>
      <c r="K6467" t="s">
        <v>37</v>
      </c>
      <c r="L6467" t="s">
        <v>38</v>
      </c>
      <c r="M6467" t="s">
        <v>32</v>
      </c>
    </row>
    <row r="6468" spans="1:13" x14ac:dyDescent="0.25">
      <c r="A6468">
        <v>6466</v>
      </c>
      <c r="B6468" t="s">
        <v>418</v>
      </c>
      <c r="C6468">
        <v>1991</v>
      </c>
      <c r="D6468">
        <v>14877.5273541269</v>
      </c>
      <c r="E6468" t="s">
        <v>419</v>
      </c>
      <c r="F6468" t="s">
        <v>420</v>
      </c>
      <c r="G6468">
        <v>65.379000000000005</v>
      </c>
      <c r="H6468" t="s">
        <v>421</v>
      </c>
      <c r="I6468">
        <v>71.438199999999995</v>
      </c>
      <c r="J6468">
        <v>51.187899999999999</v>
      </c>
      <c r="K6468" t="s">
        <v>37</v>
      </c>
      <c r="L6468" t="s">
        <v>38</v>
      </c>
      <c r="M6468" t="s">
        <v>32</v>
      </c>
    </row>
    <row r="6469" spans="1:13" x14ac:dyDescent="0.25">
      <c r="A6469">
        <v>6467</v>
      </c>
      <c r="B6469" t="s">
        <v>418</v>
      </c>
      <c r="C6469">
        <v>1992</v>
      </c>
      <c r="D6469">
        <v>14045.1035780375</v>
      </c>
      <c r="E6469" t="s">
        <v>419</v>
      </c>
      <c r="F6469" t="s">
        <v>420</v>
      </c>
      <c r="G6469">
        <v>64.977999999999994</v>
      </c>
      <c r="H6469" t="s">
        <v>421</v>
      </c>
      <c r="I6469">
        <v>71.438199999999995</v>
      </c>
      <c r="J6469">
        <v>51.187899999999999</v>
      </c>
      <c r="K6469" t="s">
        <v>37</v>
      </c>
      <c r="L6469" t="s">
        <v>38</v>
      </c>
      <c r="M6469" t="s">
        <v>32</v>
      </c>
    </row>
    <row r="6470" spans="1:13" x14ac:dyDescent="0.25">
      <c r="A6470">
        <v>6468</v>
      </c>
      <c r="B6470" t="s">
        <v>418</v>
      </c>
      <c r="C6470">
        <v>1993</v>
      </c>
      <c r="D6470">
        <v>12795.874642537199</v>
      </c>
      <c r="E6470" t="s">
        <v>419</v>
      </c>
      <c r="F6470" t="s">
        <v>420</v>
      </c>
      <c r="G6470">
        <v>64.537999999999997</v>
      </c>
      <c r="H6470" t="s">
        <v>421</v>
      </c>
      <c r="I6470">
        <v>71.438199999999995</v>
      </c>
      <c r="J6470">
        <v>51.187899999999999</v>
      </c>
      <c r="K6470" t="s">
        <v>37</v>
      </c>
      <c r="L6470" t="s">
        <v>38</v>
      </c>
      <c r="M6470" t="s">
        <v>32</v>
      </c>
    </row>
    <row r="6471" spans="1:13" x14ac:dyDescent="0.25">
      <c r="A6471">
        <v>6469</v>
      </c>
      <c r="B6471" t="s">
        <v>418</v>
      </c>
      <c r="C6471">
        <v>1994</v>
      </c>
      <c r="D6471">
        <v>11334.9831283773</v>
      </c>
      <c r="E6471" t="s">
        <v>419</v>
      </c>
      <c r="F6471" t="s">
        <v>420</v>
      </c>
      <c r="G6471">
        <v>64.108000000000004</v>
      </c>
      <c r="H6471" t="s">
        <v>421</v>
      </c>
      <c r="I6471">
        <v>71.438199999999995</v>
      </c>
      <c r="J6471">
        <v>51.187899999999999</v>
      </c>
      <c r="K6471" t="s">
        <v>37</v>
      </c>
      <c r="L6471" t="s">
        <v>38</v>
      </c>
      <c r="M6471" t="s">
        <v>32</v>
      </c>
    </row>
    <row r="6472" spans="1:13" x14ac:dyDescent="0.25">
      <c r="A6472">
        <v>6470</v>
      </c>
      <c r="B6472" t="s">
        <v>418</v>
      </c>
      <c r="C6472">
        <v>1995</v>
      </c>
      <c r="D6472">
        <v>10600.330227009499</v>
      </c>
      <c r="E6472" t="s">
        <v>419</v>
      </c>
      <c r="F6472" t="s">
        <v>420</v>
      </c>
      <c r="G6472">
        <v>63.716999999999999</v>
      </c>
      <c r="H6472" t="s">
        <v>421</v>
      </c>
      <c r="I6472">
        <v>71.438199999999995</v>
      </c>
      <c r="J6472">
        <v>51.187899999999999</v>
      </c>
      <c r="K6472" t="s">
        <v>37</v>
      </c>
      <c r="L6472" t="s">
        <v>38</v>
      </c>
      <c r="M6472" t="s">
        <v>32</v>
      </c>
    </row>
    <row r="6473" spans="1:13" x14ac:dyDescent="0.25">
      <c r="A6473">
        <v>6471</v>
      </c>
      <c r="B6473" t="s">
        <v>418</v>
      </c>
      <c r="C6473">
        <v>1996</v>
      </c>
      <c r="D6473">
        <v>10857.435389873701</v>
      </c>
      <c r="E6473" t="s">
        <v>419</v>
      </c>
      <c r="F6473" t="s">
        <v>420</v>
      </c>
      <c r="G6473">
        <v>63.454999999999998</v>
      </c>
      <c r="H6473" t="s">
        <v>421</v>
      </c>
      <c r="I6473">
        <v>71.438199999999995</v>
      </c>
      <c r="J6473">
        <v>51.187899999999999</v>
      </c>
      <c r="K6473" t="s">
        <v>37</v>
      </c>
      <c r="L6473" t="s">
        <v>38</v>
      </c>
      <c r="M6473" t="s">
        <v>32</v>
      </c>
    </row>
    <row r="6474" spans="1:13" x14ac:dyDescent="0.25">
      <c r="A6474">
        <v>6472</v>
      </c>
      <c r="B6474" t="s">
        <v>418</v>
      </c>
      <c r="C6474">
        <v>1997</v>
      </c>
      <c r="D6474">
        <v>11298.580549709501</v>
      </c>
      <c r="E6474" t="s">
        <v>419</v>
      </c>
      <c r="F6474" t="s">
        <v>420</v>
      </c>
      <c r="G6474">
        <v>63.317999999999998</v>
      </c>
      <c r="H6474" t="s">
        <v>421</v>
      </c>
      <c r="I6474">
        <v>71.438199999999995</v>
      </c>
      <c r="J6474">
        <v>51.187899999999999</v>
      </c>
      <c r="K6474" t="s">
        <v>37</v>
      </c>
      <c r="L6474" t="s">
        <v>38</v>
      </c>
      <c r="M6474" t="s">
        <v>32</v>
      </c>
    </row>
    <row r="6475" spans="1:13" x14ac:dyDescent="0.25">
      <c r="A6475">
        <v>6473</v>
      </c>
      <c r="B6475" t="s">
        <v>418</v>
      </c>
      <c r="C6475">
        <v>1998</v>
      </c>
      <c r="D6475">
        <v>11364.0307809315</v>
      </c>
      <c r="E6475" t="s">
        <v>419</v>
      </c>
      <c r="F6475" t="s">
        <v>420</v>
      </c>
      <c r="G6475">
        <v>63.348999999999997</v>
      </c>
      <c r="H6475" t="s">
        <v>421</v>
      </c>
      <c r="I6475">
        <v>71.438199999999995</v>
      </c>
      <c r="J6475">
        <v>51.187899999999999</v>
      </c>
      <c r="K6475" t="s">
        <v>37</v>
      </c>
      <c r="L6475" t="s">
        <v>38</v>
      </c>
      <c r="M6475" t="s">
        <v>32</v>
      </c>
    </row>
    <row r="6476" spans="1:13" x14ac:dyDescent="0.25">
      <c r="A6476">
        <v>6474</v>
      </c>
      <c r="B6476" t="s">
        <v>418</v>
      </c>
      <c r="C6476">
        <v>1999</v>
      </c>
      <c r="D6476">
        <v>11815.773211542901</v>
      </c>
      <c r="E6476" t="s">
        <v>419</v>
      </c>
      <c r="F6476" t="s">
        <v>420</v>
      </c>
      <c r="G6476">
        <v>63.527999999999999</v>
      </c>
      <c r="H6476" t="s">
        <v>421</v>
      </c>
      <c r="I6476">
        <v>71.438199999999995</v>
      </c>
      <c r="J6476">
        <v>51.187899999999999</v>
      </c>
      <c r="K6476" t="s">
        <v>37</v>
      </c>
      <c r="L6476" t="s">
        <v>38</v>
      </c>
      <c r="M6476" t="s">
        <v>32</v>
      </c>
    </row>
    <row r="6477" spans="1:13" x14ac:dyDescent="0.25">
      <c r="A6477">
        <v>6475</v>
      </c>
      <c r="B6477" t="s">
        <v>418</v>
      </c>
      <c r="C6477">
        <v>2000</v>
      </c>
      <c r="D6477">
        <v>12935.864368308001</v>
      </c>
      <c r="E6477" t="s">
        <v>419</v>
      </c>
      <c r="F6477" t="s">
        <v>420</v>
      </c>
      <c r="G6477">
        <v>63.792999999999999</v>
      </c>
      <c r="H6477" t="s">
        <v>421</v>
      </c>
      <c r="I6477">
        <v>71.438199999999995</v>
      </c>
      <c r="J6477">
        <v>51.187899999999999</v>
      </c>
      <c r="K6477" t="s">
        <v>37</v>
      </c>
      <c r="L6477" t="s">
        <v>38</v>
      </c>
      <c r="M6477" t="s">
        <v>32</v>
      </c>
    </row>
    <row r="6478" spans="1:13" x14ac:dyDescent="0.25">
      <c r="A6478">
        <v>6476</v>
      </c>
      <c r="B6478" t="s">
        <v>418</v>
      </c>
      <c r="C6478">
        <v>2001</v>
      </c>
      <c r="D6478">
        <v>14612.029005049801</v>
      </c>
      <c r="E6478" t="s">
        <v>419</v>
      </c>
      <c r="F6478" t="s">
        <v>420</v>
      </c>
      <c r="G6478">
        <v>64.108000000000004</v>
      </c>
      <c r="H6478" t="s">
        <v>421</v>
      </c>
      <c r="I6478">
        <v>71.438199999999995</v>
      </c>
      <c r="J6478">
        <v>51.187899999999999</v>
      </c>
      <c r="K6478" t="s">
        <v>37</v>
      </c>
      <c r="L6478" t="s">
        <v>38</v>
      </c>
      <c r="M6478" t="s">
        <v>32</v>
      </c>
    </row>
    <row r="6479" spans="1:13" x14ac:dyDescent="0.25">
      <c r="A6479">
        <v>6477</v>
      </c>
      <c r="B6479" t="s">
        <v>418</v>
      </c>
      <c r="C6479">
        <v>2002</v>
      </c>
      <c r="D6479">
        <v>15960.873845001301</v>
      </c>
      <c r="E6479" t="s">
        <v>419</v>
      </c>
      <c r="F6479" t="s">
        <v>420</v>
      </c>
      <c r="G6479">
        <v>64.441000000000003</v>
      </c>
      <c r="H6479" t="s">
        <v>421</v>
      </c>
      <c r="I6479">
        <v>71.438199999999995</v>
      </c>
      <c r="J6479">
        <v>51.187899999999999</v>
      </c>
      <c r="K6479" t="s">
        <v>37</v>
      </c>
      <c r="L6479" t="s">
        <v>38</v>
      </c>
      <c r="M6479" t="s">
        <v>32</v>
      </c>
    </row>
    <row r="6480" spans="1:13" x14ac:dyDescent="0.25">
      <c r="A6480">
        <v>6478</v>
      </c>
      <c r="B6480" t="s">
        <v>418</v>
      </c>
      <c r="C6480">
        <v>2003</v>
      </c>
      <c r="D6480">
        <v>17344.752672995</v>
      </c>
      <c r="E6480" t="s">
        <v>419</v>
      </c>
      <c r="F6480" t="s">
        <v>420</v>
      </c>
      <c r="G6480">
        <v>64.753</v>
      </c>
      <c r="H6480" t="s">
        <v>421</v>
      </c>
      <c r="I6480">
        <v>71.438199999999995</v>
      </c>
      <c r="J6480">
        <v>51.187899999999999</v>
      </c>
      <c r="K6480" t="s">
        <v>37</v>
      </c>
      <c r="L6480" t="s">
        <v>38</v>
      </c>
      <c r="M6480" t="s">
        <v>32</v>
      </c>
    </row>
    <row r="6481" spans="1:13" x14ac:dyDescent="0.25">
      <c r="A6481">
        <v>6479</v>
      </c>
      <c r="B6481" t="s">
        <v>418</v>
      </c>
      <c r="C6481">
        <v>2004</v>
      </c>
      <c r="D6481">
        <v>18886.581190812201</v>
      </c>
      <c r="E6481" t="s">
        <v>419</v>
      </c>
      <c r="F6481" t="s">
        <v>420</v>
      </c>
      <c r="G6481">
        <v>65.040000000000006</v>
      </c>
      <c r="H6481" t="s">
        <v>421</v>
      </c>
      <c r="I6481">
        <v>71.438199999999995</v>
      </c>
      <c r="J6481">
        <v>51.187899999999999</v>
      </c>
      <c r="K6481" t="s">
        <v>37</v>
      </c>
      <c r="L6481" t="s">
        <v>38</v>
      </c>
      <c r="M6481" t="s">
        <v>32</v>
      </c>
    </row>
    <row r="6482" spans="1:13" x14ac:dyDescent="0.25">
      <c r="A6482">
        <v>6480</v>
      </c>
      <c r="B6482" t="s">
        <v>418</v>
      </c>
      <c r="C6482">
        <v>2005</v>
      </c>
      <c r="D6482">
        <v>20565.529447086599</v>
      </c>
      <c r="E6482" t="s">
        <v>419</v>
      </c>
      <c r="F6482" t="s">
        <v>420</v>
      </c>
      <c r="G6482">
        <v>65.355999999999995</v>
      </c>
      <c r="H6482" t="s">
        <v>421</v>
      </c>
      <c r="I6482">
        <v>71.438199999999995</v>
      </c>
      <c r="J6482">
        <v>51.187899999999999</v>
      </c>
      <c r="K6482" t="s">
        <v>37</v>
      </c>
      <c r="L6482" t="s">
        <v>38</v>
      </c>
      <c r="M6482" t="s">
        <v>32</v>
      </c>
    </row>
    <row r="6483" spans="1:13" x14ac:dyDescent="0.25">
      <c r="A6483">
        <v>6481</v>
      </c>
      <c r="B6483" t="s">
        <v>418</v>
      </c>
      <c r="C6483">
        <v>2006</v>
      </c>
      <c r="D6483">
        <v>22574.342957766501</v>
      </c>
      <c r="E6483" t="s">
        <v>419</v>
      </c>
      <c r="F6483" t="s">
        <v>420</v>
      </c>
      <c r="G6483">
        <v>65.721999999999994</v>
      </c>
      <c r="H6483" t="s">
        <v>421</v>
      </c>
      <c r="I6483">
        <v>71.438199999999995</v>
      </c>
      <c r="J6483">
        <v>51.187899999999999</v>
      </c>
      <c r="K6483" t="s">
        <v>37</v>
      </c>
      <c r="L6483" t="s">
        <v>38</v>
      </c>
      <c r="M6483" t="s">
        <v>32</v>
      </c>
    </row>
    <row r="6484" spans="1:13" x14ac:dyDescent="0.25">
      <c r="A6484">
        <v>6482</v>
      </c>
      <c r="B6484" t="s">
        <v>418</v>
      </c>
      <c r="C6484">
        <v>2007</v>
      </c>
      <c r="D6484">
        <v>24351.346410254198</v>
      </c>
      <c r="E6484" t="s">
        <v>419</v>
      </c>
      <c r="F6484" t="s">
        <v>420</v>
      </c>
      <c r="G6484">
        <v>66.180000000000007</v>
      </c>
      <c r="H6484" t="s">
        <v>421</v>
      </c>
      <c r="I6484">
        <v>71.438199999999995</v>
      </c>
      <c r="J6484">
        <v>51.187899999999999</v>
      </c>
      <c r="K6484" t="s">
        <v>37</v>
      </c>
      <c r="L6484" t="s">
        <v>38</v>
      </c>
      <c r="M6484" t="s">
        <v>32</v>
      </c>
    </row>
    <row r="6485" spans="1:13" x14ac:dyDescent="0.25">
      <c r="A6485">
        <v>6483</v>
      </c>
      <c r="B6485" t="s">
        <v>418</v>
      </c>
      <c r="C6485">
        <v>2008</v>
      </c>
      <c r="D6485">
        <v>24895.664568324501</v>
      </c>
      <c r="E6485" t="s">
        <v>419</v>
      </c>
      <c r="F6485" t="s">
        <v>420</v>
      </c>
      <c r="G6485">
        <v>66.759</v>
      </c>
      <c r="H6485" t="s">
        <v>421</v>
      </c>
      <c r="I6485">
        <v>71.438199999999995</v>
      </c>
      <c r="J6485">
        <v>51.187899999999999</v>
      </c>
      <c r="K6485" t="s">
        <v>37</v>
      </c>
      <c r="L6485" t="s">
        <v>38</v>
      </c>
      <c r="M6485" t="s">
        <v>32</v>
      </c>
    </row>
    <row r="6486" spans="1:13" x14ac:dyDescent="0.25">
      <c r="A6486">
        <v>6484</v>
      </c>
      <c r="B6486" t="s">
        <v>418</v>
      </c>
      <c r="C6486">
        <v>2009</v>
      </c>
      <c r="D6486">
        <v>24901.352726008401</v>
      </c>
      <c r="E6486" t="s">
        <v>419</v>
      </c>
      <c r="F6486" t="s">
        <v>420</v>
      </c>
      <c r="G6486">
        <v>67.459999999999994</v>
      </c>
      <c r="H6486" t="s">
        <v>421</v>
      </c>
      <c r="I6486">
        <v>71.438199999999995</v>
      </c>
      <c r="J6486">
        <v>51.187899999999999</v>
      </c>
      <c r="K6486" t="s">
        <v>37</v>
      </c>
      <c r="L6486" t="s">
        <v>38</v>
      </c>
      <c r="M6486" t="s">
        <v>32</v>
      </c>
    </row>
    <row r="6487" spans="1:13" x14ac:dyDescent="0.25">
      <c r="A6487">
        <v>6485</v>
      </c>
      <c r="B6487" t="s">
        <v>418</v>
      </c>
      <c r="C6487">
        <v>2010</v>
      </c>
      <c r="D6487">
        <v>26374.8407672795</v>
      </c>
      <c r="E6487" t="s">
        <v>419</v>
      </c>
      <c r="F6487" t="s">
        <v>420</v>
      </c>
      <c r="G6487">
        <v>68.257000000000005</v>
      </c>
      <c r="H6487" t="s">
        <v>421</v>
      </c>
      <c r="I6487">
        <v>71.438199999999995</v>
      </c>
      <c r="J6487">
        <v>51.187899999999999</v>
      </c>
      <c r="K6487" t="s">
        <v>37</v>
      </c>
      <c r="L6487" t="s">
        <v>38</v>
      </c>
      <c r="M6487" t="s">
        <v>32</v>
      </c>
    </row>
    <row r="6488" spans="1:13" x14ac:dyDescent="0.25">
      <c r="A6488">
        <v>6486</v>
      </c>
      <c r="B6488" t="s">
        <v>418</v>
      </c>
      <c r="C6488">
        <v>2011</v>
      </c>
      <c r="D6488">
        <v>27946.160343294399</v>
      </c>
      <c r="E6488" t="s">
        <v>419</v>
      </c>
      <c r="F6488" t="s">
        <v>420</v>
      </c>
      <c r="G6488">
        <v>69.108000000000004</v>
      </c>
      <c r="H6488" t="s">
        <v>421</v>
      </c>
      <c r="I6488">
        <v>71.438199999999995</v>
      </c>
      <c r="J6488">
        <v>51.187899999999999</v>
      </c>
      <c r="K6488" t="s">
        <v>37</v>
      </c>
      <c r="L6488" t="s">
        <v>38</v>
      </c>
      <c r="M6488" t="s">
        <v>32</v>
      </c>
    </row>
    <row r="6489" spans="1:13" x14ac:dyDescent="0.25">
      <c r="A6489">
        <v>6487</v>
      </c>
      <c r="B6489" t="s">
        <v>418</v>
      </c>
      <c r="C6489">
        <v>2012</v>
      </c>
      <c r="D6489">
        <v>28881.241756372801</v>
      </c>
      <c r="E6489" t="s">
        <v>419</v>
      </c>
      <c r="F6489" t="s">
        <v>420</v>
      </c>
      <c r="G6489">
        <v>69.938999999999993</v>
      </c>
      <c r="H6489" t="s">
        <v>421</v>
      </c>
      <c r="I6489">
        <v>71.438199999999995</v>
      </c>
      <c r="J6489">
        <v>51.187899999999999</v>
      </c>
      <c r="K6489" t="s">
        <v>37</v>
      </c>
      <c r="L6489" t="s">
        <v>38</v>
      </c>
      <c r="M6489" t="s">
        <v>32</v>
      </c>
    </row>
    <row r="6490" spans="1:13" x14ac:dyDescent="0.25">
      <c r="A6490">
        <v>6488</v>
      </c>
      <c r="B6490" t="s">
        <v>418</v>
      </c>
      <c r="C6490">
        <v>2013</v>
      </c>
      <c r="D6490">
        <v>30177.488722173599</v>
      </c>
      <c r="E6490" t="s">
        <v>419</v>
      </c>
      <c r="F6490" t="s">
        <v>420</v>
      </c>
      <c r="G6490">
        <v>70.718999999999994</v>
      </c>
      <c r="H6490" t="s">
        <v>421</v>
      </c>
      <c r="I6490">
        <v>71.438199999999995</v>
      </c>
      <c r="J6490">
        <v>51.187899999999999</v>
      </c>
      <c r="K6490" t="s">
        <v>37</v>
      </c>
      <c r="L6490" t="s">
        <v>38</v>
      </c>
      <c r="M6490" t="s">
        <v>32</v>
      </c>
    </row>
    <row r="6491" spans="1:13" x14ac:dyDescent="0.25">
      <c r="A6491">
        <v>6489</v>
      </c>
      <c r="B6491" t="s">
        <v>418</v>
      </c>
      <c r="C6491">
        <v>2014</v>
      </c>
      <c r="D6491">
        <v>30986.4379168995</v>
      </c>
      <c r="E6491" t="s">
        <v>419</v>
      </c>
      <c r="F6491" t="s">
        <v>420</v>
      </c>
      <c r="G6491">
        <v>71.415000000000006</v>
      </c>
      <c r="H6491" t="s">
        <v>421</v>
      </c>
      <c r="I6491">
        <v>71.438199999999995</v>
      </c>
      <c r="J6491">
        <v>51.187899999999999</v>
      </c>
      <c r="K6491" t="s">
        <v>37</v>
      </c>
      <c r="L6491" t="s">
        <v>38</v>
      </c>
      <c r="M6491" t="s">
        <v>32</v>
      </c>
    </row>
    <row r="6492" spans="1:13" x14ac:dyDescent="0.25">
      <c r="A6492">
        <v>6490</v>
      </c>
      <c r="B6492" t="s">
        <v>418</v>
      </c>
      <c r="C6492">
        <v>2015</v>
      </c>
      <c r="D6492">
        <v>30893.759485104099</v>
      </c>
      <c r="E6492" t="s">
        <v>419</v>
      </c>
      <c r="F6492" t="s">
        <v>420</v>
      </c>
      <c r="G6492">
        <v>72.024000000000001</v>
      </c>
      <c r="H6492" t="s">
        <v>421</v>
      </c>
      <c r="I6492">
        <v>71.438199999999995</v>
      </c>
      <c r="J6492">
        <v>51.187899999999999</v>
      </c>
      <c r="K6492" t="s">
        <v>37</v>
      </c>
      <c r="L6492" t="s">
        <v>38</v>
      </c>
      <c r="M6492" t="s">
        <v>32</v>
      </c>
    </row>
    <row r="6493" spans="1:13" x14ac:dyDescent="0.25">
      <c r="A6493">
        <v>6491</v>
      </c>
      <c r="B6493" t="s">
        <v>418</v>
      </c>
      <c r="C6493">
        <v>2016</v>
      </c>
      <c r="D6493">
        <v>30758.3227260598</v>
      </c>
      <c r="E6493" t="s">
        <v>419</v>
      </c>
      <c r="F6493" t="s">
        <v>420</v>
      </c>
      <c r="G6493">
        <v>72.549000000000007</v>
      </c>
      <c r="H6493" t="s">
        <v>421</v>
      </c>
      <c r="I6493">
        <v>71.438199999999995</v>
      </c>
      <c r="J6493">
        <v>51.187899999999999</v>
      </c>
      <c r="K6493" t="s">
        <v>37</v>
      </c>
      <c r="L6493" t="s">
        <v>38</v>
      </c>
      <c r="M6493" t="s">
        <v>32</v>
      </c>
    </row>
    <row r="6494" spans="1:13" x14ac:dyDescent="0.25">
      <c r="A6494">
        <v>6492</v>
      </c>
      <c r="B6494" t="s">
        <v>418</v>
      </c>
      <c r="C6494">
        <v>2017</v>
      </c>
      <c r="D6494">
        <v>31524.441633979401</v>
      </c>
      <c r="E6494" t="s">
        <v>419</v>
      </c>
      <c r="F6494" t="s">
        <v>420</v>
      </c>
      <c r="G6494">
        <v>72.995999999999995</v>
      </c>
      <c r="H6494" t="s">
        <v>421</v>
      </c>
      <c r="I6494">
        <v>71.438199999999995</v>
      </c>
      <c r="J6494">
        <v>51.187899999999999</v>
      </c>
      <c r="K6494" t="s">
        <v>37</v>
      </c>
      <c r="L6494" t="s">
        <v>38</v>
      </c>
      <c r="M6494" t="s">
        <v>32</v>
      </c>
    </row>
    <row r="6495" spans="1:13" x14ac:dyDescent="0.25">
      <c r="A6495">
        <v>6493</v>
      </c>
      <c r="B6495" t="s">
        <v>418</v>
      </c>
      <c r="C6495">
        <v>2018</v>
      </c>
      <c r="D6495">
        <v>32330.227454656699</v>
      </c>
      <c r="E6495" t="s">
        <v>419</v>
      </c>
      <c r="F6495" t="s">
        <v>420</v>
      </c>
      <c r="G6495">
        <v>73.369</v>
      </c>
      <c r="H6495" t="s">
        <v>421</v>
      </c>
      <c r="I6495">
        <v>71.438199999999995</v>
      </c>
      <c r="J6495">
        <v>51.187899999999999</v>
      </c>
      <c r="K6495" t="s">
        <v>37</v>
      </c>
      <c r="L6495" t="s">
        <v>38</v>
      </c>
      <c r="M6495" t="s">
        <v>32</v>
      </c>
    </row>
    <row r="6496" spans="1:13" x14ac:dyDescent="0.25">
      <c r="A6496">
        <v>6494</v>
      </c>
      <c r="B6496" t="s">
        <v>418</v>
      </c>
      <c r="C6496">
        <v>2019</v>
      </c>
      <c r="D6496">
        <v>33298.212369503497</v>
      </c>
      <c r="E6496" t="s">
        <v>419</v>
      </c>
      <c r="F6496" t="s">
        <v>420</v>
      </c>
      <c r="G6496">
        <v>73.658000000000001</v>
      </c>
      <c r="H6496" t="s">
        <v>421</v>
      </c>
      <c r="I6496">
        <v>71.438199999999995</v>
      </c>
      <c r="J6496">
        <v>51.187899999999999</v>
      </c>
      <c r="K6496" t="s">
        <v>37</v>
      </c>
      <c r="L6496" t="s">
        <v>38</v>
      </c>
      <c r="M6496" t="s">
        <v>32</v>
      </c>
    </row>
    <row r="6497" spans="1:13" x14ac:dyDescent="0.25">
      <c r="A6497">
        <v>6495</v>
      </c>
      <c r="B6497" t="s">
        <v>418</v>
      </c>
      <c r="C6497">
        <v>2020</v>
      </c>
      <c r="D6497">
        <v>32011.549149900398</v>
      </c>
      <c r="E6497" t="s">
        <v>419</v>
      </c>
      <c r="F6497" t="s">
        <v>420</v>
      </c>
      <c r="G6497">
        <v>71.194999999999993</v>
      </c>
      <c r="H6497" t="s">
        <v>421</v>
      </c>
      <c r="I6497">
        <v>71.438199999999995</v>
      </c>
      <c r="J6497">
        <v>51.187899999999999</v>
      </c>
      <c r="K6497" t="s">
        <v>37</v>
      </c>
      <c r="L6497" t="s">
        <v>38</v>
      </c>
      <c r="M6497" t="s">
        <v>32</v>
      </c>
    </row>
    <row r="6498" spans="1:13" x14ac:dyDescent="0.25">
      <c r="A6498">
        <v>6496</v>
      </c>
      <c r="B6498" t="s">
        <v>418</v>
      </c>
      <c r="C6498">
        <v>2021</v>
      </c>
      <c r="D6498">
        <v>32945.851572582302</v>
      </c>
      <c r="E6498" t="s">
        <v>419</v>
      </c>
      <c r="F6498" t="s">
        <v>420</v>
      </c>
      <c r="G6498">
        <v>70.131</v>
      </c>
      <c r="H6498" t="s">
        <v>421</v>
      </c>
      <c r="I6498">
        <v>71.438199999999995</v>
      </c>
      <c r="J6498">
        <v>51.187899999999999</v>
      </c>
      <c r="K6498" t="s">
        <v>37</v>
      </c>
      <c r="L6498" t="s">
        <v>38</v>
      </c>
      <c r="M6498" t="s">
        <v>32</v>
      </c>
    </row>
    <row r="6499" spans="1:13" x14ac:dyDescent="0.25">
      <c r="A6499">
        <v>6497</v>
      </c>
      <c r="B6499" t="s">
        <v>418</v>
      </c>
      <c r="C6499">
        <v>2022</v>
      </c>
      <c r="D6499">
        <v>33506.261489323697</v>
      </c>
      <c r="E6499" t="s">
        <v>419</v>
      </c>
      <c r="F6499" t="s">
        <v>420</v>
      </c>
      <c r="G6499">
        <v>73.503</v>
      </c>
      <c r="H6499" t="s">
        <v>421</v>
      </c>
      <c r="I6499">
        <v>71.438199999999995</v>
      </c>
      <c r="J6499">
        <v>51.187899999999999</v>
      </c>
      <c r="K6499" t="s">
        <v>37</v>
      </c>
      <c r="L6499" t="s">
        <v>38</v>
      </c>
      <c r="M6499" t="s">
        <v>32</v>
      </c>
    </row>
    <row r="6500" spans="1:13" x14ac:dyDescent="0.25">
      <c r="A6500">
        <v>6498</v>
      </c>
      <c r="B6500" t="s">
        <v>418</v>
      </c>
      <c r="C6500">
        <v>2023</v>
      </c>
      <c r="D6500">
        <v>34703.234928747399</v>
      </c>
      <c r="E6500" t="s">
        <v>419</v>
      </c>
      <c r="F6500" t="s">
        <v>420</v>
      </c>
      <c r="G6500">
        <v>74.402000000000001</v>
      </c>
      <c r="H6500" t="s">
        <v>421</v>
      </c>
      <c r="I6500">
        <v>71.438199999999995</v>
      </c>
      <c r="J6500">
        <v>51.187899999999999</v>
      </c>
      <c r="K6500" t="s">
        <v>37</v>
      </c>
      <c r="L6500" t="s">
        <v>38</v>
      </c>
      <c r="M6500" t="s">
        <v>32</v>
      </c>
    </row>
    <row r="6501" spans="1:13" x14ac:dyDescent="0.25">
      <c r="A6501">
        <v>6499</v>
      </c>
      <c r="B6501" t="s">
        <v>418</v>
      </c>
      <c r="C6501">
        <v>2024</v>
      </c>
      <c r="D6501">
        <v>35905.441493890503</v>
      </c>
      <c r="E6501" t="s">
        <v>419</v>
      </c>
      <c r="F6501" t="s">
        <v>420</v>
      </c>
      <c r="H6501" t="s">
        <v>421</v>
      </c>
      <c r="I6501">
        <v>71.438199999999995</v>
      </c>
      <c r="J6501">
        <v>51.187899999999999</v>
      </c>
      <c r="K6501" t="s">
        <v>37</v>
      </c>
      <c r="L6501" t="s">
        <v>38</v>
      </c>
      <c r="M6501" t="s">
        <v>32</v>
      </c>
    </row>
    <row r="6502" spans="1:13" x14ac:dyDescent="0.25">
      <c r="A6502">
        <v>6500</v>
      </c>
      <c r="B6502" t="s">
        <v>422</v>
      </c>
      <c r="C6502">
        <v>1960</v>
      </c>
      <c r="E6502" t="s">
        <v>423</v>
      </c>
      <c r="F6502" t="s">
        <v>424</v>
      </c>
      <c r="G6502">
        <v>48.476999999999997</v>
      </c>
      <c r="H6502" t="s">
        <v>425</v>
      </c>
      <c r="I6502">
        <v>36.812600000000003</v>
      </c>
      <c r="J6502">
        <v>-1.2797499999999999</v>
      </c>
      <c r="K6502" t="s">
        <v>30</v>
      </c>
      <c r="L6502" t="s">
        <v>31</v>
      </c>
      <c r="M6502" t="s">
        <v>121</v>
      </c>
    </row>
    <row r="6503" spans="1:13" x14ac:dyDescent="0.25">
      <c r="A6503">
        <v>6501</v>
      </c>
      <c r="B6503" t="s">
        <v>422</v>
      </c>
      <c r="C6503">
        <v>1961</v>
      </c>
      <c r="E6503" t="s">
        <v>423</v>
      </c>
      <c r="F6503" t="s">
        <v>424</v>
      </c>
      <c r="G6503">
        <v>49.33</v>
      </c>
      <c r="H6503" t="s">
        <v>425</v>
      </c>
      <c r="I6503">
        <v>36.812600000000003</v>
      </c>
      <c r="J6503">
        <v>-1.2797499999999999</v>
      </c>
      <c r="K6503" t="s">
        <v>30</v>
      </c>
      <c r="L6503" t="s">
        <v>31</v>
      </c>
      <c r="M6503" t="s">
        <v>121</v>
      </c>
    </row>
    <row r="6504" spans="1:13" x14ac:dyDescent="0.25">
      <c r="A6504">
        <v>6502</v>
      </c>
      <c r="B6504" t="s">
        <v>422</v>
      </c>
      <c r="C6504">
        <v>1962</v>
      </c>
      <c r="E6504" t="s">
        <v>423</v>
      </c>
      <c r="F6504" t="s">
        <v>424</v>
      </c>
      <c r="G6504">
        <v>50.103999999999999</v>
      </c>
      <c r="H6504" t="s">
        <v>425</v>
      </c>
      <c r="I6504">
        <v>36.812600000000003</v>
      </c>
      <c r="J6504">
        <v>-1.2797499999999999</v>
      </c>
      <c r="K6504" t="s">
        <v>30</v>
      </c>
      <c r="L6504" t="s">
        <v>31</v>
      </c>
      <c r="M6504" t="s">
        <v>121</v>
      </c>
    </row>
    <row r="6505" spans="1:13" x14ac:dyDescent="0.25">
      <c r="A6505">
        <v>6503</v>
      </c>
      <c r="B6505" t="s">
        <v>422</v>
      </c>
      <c r="C6505">
        <v>1963</v>
      </c>
      <c r="E6505" t="s">
        <v>423</v>
      </c>
      <c r="F6505" t="s">
        <v>424</v>
      </c>
      <c r="G6505">
        <v>50.758000000000003</v>
      </c>
      <c r="H6505" t="s">
        <v>425</v>
      </c>
      <c r="I6505">
        <v>36.812600000000003</v>
      </c>
      <c r="J6505">
        <v>-1.2797499999999999</v>
      </c>
      <c r="K6505" t="s">
        <v>30</v>
      </c>
      <c r="L6505" t="s">
        <v>31</v>
      </c>
      <c r="M6505" t="s">
        <v>121</v>
      </c>
    </row>
    <row r="6506" spans="1:13" x14ac:dyDescent="0.25">
      <c r="A6506">
        <v>6504</v>
      </c>
      <c r="B6506" t="s">
        <v>422</v>
      </c>
      <c r="C6506">
        <v>1964</v>
      </c>
      <c r="E6506" t="s">
        <v>423</v>
      </c>
      <c r="F6506" t="s">
        <v>424</v>
      </c>
      <c r="G6506">
        <v>51.323</v>
      </c>
      <c r="H6506" t="s">
        <v>425</v>
      </c>
      <c r="I6506">
        <v>36.812600000000003</v>
      </c>
      <c r="J6506">
        <v>-1.2797499999999999</v>
      </c>
      <c r="K6506" t="s">
        <v>30</v>
      </c>
      <c r="L6506" t="s">
        <v>31</v>
      </c>
      <c r="M6506" t="s">
        <v>121</v>
      </c>
    </row>
    <row r="6507" spans="1:13" x14ac:dyDescent="0.25">
      <c r="A6507">
        <v>6505</v>
      </c>
      <c r="B6507" t="s">
        <v>422</v>
      </c>
      <c r="C6507">
        <v>1965</v>
      </c>
      <c r="E6507" t="s">
        <v>423</v>
      </c>
      <c r="F6507" t="s">
        <v>424</v>
      </c>
      <c r="G6507">
        <v>51.886000000000003</v>
      </c>
      <c r="H6507" t="s">
        <v>425</v>
      </c>
      <c r="I6507">
        <v>36.812600000000003</v>
      </c>
      <c r="J6507">
        <v>-1.2797499999999999</v>
      </c>
      <c r="K6507" t="s">
        <v>30</v>
      </c>
      <c r="L6507" t="s">
        <v>31</v>
      </c>
      <c r="M6507" t="s">
        <v>121</v>
      </c>
    </row>
    <row r="6508" spans="1:13" x14ac:dyDescent="0.25">
      <c r="A6508">
        <v>6506</v>
      </c>
      <c r="B6508" t="s">
        <v>422</v>
      </c>
      <c r="C6508">
        <v>1966</v>
      </c>
      <c r="E6508" t="s">
        <v>423</v>
      </c>
      <c r="F6508" t="s">
        <v>424</v>
      </c>
      <c r="G6508">
        <v>52.383000000000003</v>
      </c>
      <c r="H6508" t="s">
        <v>425</v>
      </c>
      <c r="I6508">
        <v>36.812600000000003</v>
      </c>
      <c r="J6508">
        <v>-1.2797499999999999</v>
      </c>
      <c r="K6508" t="s">
        <v>30</v>
      </c>
      <c r="L6508" t="s">
        <v>31</v>
      </c>
      <c r="M6508" t="s">
        <v>121</v>
      </c>
    </row>
    <row r="6509" spans="1:13" x14ac:dyDescent="0.25">
      <c r="A6509">
        <v>6507</v>
      </c>
      <c r="B6509" t="s">
        <v>422</v>
      </c>
      <c r="C6509">
        <v>1967</v>
      </c>
      <c r="E6509" t="s">
        <v>423</v>
      </c>
      <c r="F6509" t="s">
        <v>424</v>
      </c>
      <c r="G6509">
        <v>52.795999999999999</v>
      </c>
      <c r="H6509" t="s">
        <v>425</v>
      </c>
      <c r="I6509">
        <v>36.812600000000003</v>
      </c>
      <c r="J6509">
        <v>-1.2797499999999999</v>
      </c>
      <c r="K6509" t="s">
        <v>30</v>
      </c>
      <c r="L6509" t="s">
        <v>31</v>
      </c>
      <c r="M6509" t="s">
        <v>121</v>
      </c>
    </row>
    <row r="6510" spans="1:13" x14ac:dyDescent="0.25">
      <c r="A6510">
        <v>6508</v>
      </c>
      <c r="B6510" t="s">
        <v>422</v>
      </c>
      <c r="C6510">
        <v>1968</v>
      </c>
      <c r="E6510" t="s">
        <v>423</v>
      </c>
      <c r="F6510" t="s">
        <v>424</v>
      </c>
      <c r="G6510">
        <v>53.302</v>
      </c>
      <c r="H6510" t="s">
        <v>425</v>
      </c>
      <c r="I6510">
        <v>36.812600000000003</v>
      </c>
      <c r="J6510">
        <v>-1.2797499999999999</v>
      </c>
      <c r="K6510" t="s">
        <v>30</v>
      </c>
      <c r="L6510" t="s">
        <v>31</v>
      </c>
      <c r="M6510" t="s">
        <v>121</v>
      </c>
    </row>
    <row r="6511" spans="1:13" x14ac:dyDescent="0.25">
      <c r="A6511">
        <v>6509</v>
      </c>
      <c r="B6511" t="s">
        <v>422</v>
      </c>
      <c r="C6511">
        <v>1969</v>
      </c>
      <c r="E6511" t="s">
        <v>423</v>
      </c>
      <c r="F6511" t="s">
        <v>424</v>
      </c>
      <c r="G6511">
        <v>53.734000000000002</v>
      </c>
      <c r="H6511" t="s">
        <v>425</v>
      </c>
      <c r="I6511">
        <v>36.812600000000003</v>
      </c>
      <c r="J6511">
        <v>-1.2797499999999999</v>
      </c>
      <c r="K6511" t="s">
        <v>30</v>
      </c>
      <c r="L6511" t="s">
        <v>31</v>
      </c>
      <c r="M6511" t="s">
        <v>121</v>
      </c>
    </row>
    <row r="6512" spans="1:13" x14ac:dyDescent="0.25">
      <c r="A6512">
        <v>6510</v>
      </c>
      <c r="B6512" t="s">
        <v>422</v>
      </c>
      <c r="C6512">
        <v>1970</v>
      </c>
      <c r="E6512" t="s">
        <v>423</v>
      </c>
      <c r="F6512" t="s">
        <v>424</v>
      </c>
      <c r="G6512">
        <v>54.143000000000001</v>
      </c>
      <c r="H6512" t="s">
        <v>425</v>
      </c>
      <c r="I6512">
        <v>36.812600000000003</v>
      </c>
      <c r="J6512">
        <v>-1.2797499999999999</v>
      </c>
      <c r="K6512" t="s">
        <v>30</v>
      </c>
      <c r="L6512" t="s">
        <v>31</v>
      </c>
      <c r="M6512" t="s">
        <v>121</v>
      </c>
    </row>
    <row r="6513" spans="1:13" x14ac:dyDescent="0.25">
      <c r="A6513">
        <v>6511</v>
      </c>
      <c r="B6513" t="s">
        <v>422</v>
      </c>
      <c r="C6513">
        <v>1971</v>
      </c>
      <c r="E6513" t="s">
        <v>423</v>
      </c>
      <c r="F6513" t="s">
        <v>424</v>
      </c>
      <c r="G6513">
        <v>54.542999999999999</v>
      </c>
      <c r="H6513" t="s">
        <v>425</v>
      </c>
      <c r="I6513">
        <v>36.812600000000003</v>
      </c>
      <c r="J6513">
        <v>-1.2797499999999999</v>
      </c>
      <c r="K6513" t="s">
        <v>30</v>
      </c>
      <c r="L6513" t="s">
        <v>31</v>
      </c>
      <c r="M6513" t="s">
        <v>121</v>
      </c>
    </row>
    <row r="6514" spans="1:13" x14ac:dyDescent="0.25">
      <c r="A6514">
        <v>6512</v>
      </c>
      <c r="B6514" t="s">
        <v>422</v>
      </c>
      <c r="C6514">
        <v>1972</v>
      </c>
      <c r="E6514" t="s">
        <v>423</v>
      </c>
      <c r="F6514" t="s">
        <v>424</v>
      </c>
      <c r="G6514">
        <v>55.012999999999998</v>
      </c>
      <c r="H6514" t="s">
        <v>425</v>
      </c>
      <c r="I6514">
        <v>36.812600000000003</v>
      </c>
      <c r="J6514">
        <v>-1.2797499999999999</v>
      </c>
      <c r="K6514" t="s">
        <v>30</v>
      </c>
      <c r="L6514" t="s">
        <v>31</v>
      </c>
      <c r="M6514" t="s">
        <v>121</v>
      </c>
    </row>
    <row r="6515" spans="1:13" x14ac:dyDescent="0.25">
      <c r="A6515">
        <v>6513</v>
      </c>
      <c r="B6515" t="s">
        <v>422</v>
      </c>
      <c r="C6515">
        <v>1973</v>
      </c>
      <c r="E6515" t="s">
        <v>423</v>
      </c>
      <c r="F6515" t="s">
        <v>424</v>
      </c>
      <c r="G6515">
        <v>55.5</v>
      </c>
      <c r="H6515" t="s">
        <v>425</v>
      </c>
      <c r="I6515">
        <v>36.812600000000003</v>
      </c>
      <c r="J6515">
        <v>-1.2797499999999999</v>
      </c>
      <c r="K6515" t="s">
        <v>30</v>
      </c>
      <c r="L6515" t="s">
        <v>31</v>
      </c>
      <c r="M6515" t="s">
        <v>121</v>
      </c>
    </row>
    <row r="6516" spans="1:13" x14ac:dyDescent="0.25">
      <c r="A6516">
        <v>6514</v>
      </c>
      <c r="B6516" t="s">
        <v>422</v>
      </c>
      <c r="C6516">
        <v>1974</v>
      </c>
      <c r="E6516" t="s">
        <v>423</v>
      </c>
      <c r="F6516" t="s">
        <v>424</v>
      </c>
      <c r="G6516">
        <v>56.039000000000001</v>
      </c>
      <c r="H6516" t="s">
        <v>425</v>
      </c>
      <c r="I6516">
        <v>36.812600000000003</v>
      </c>
      <c r="J6516">
        <v>-1.2797499999999999</v>
      </c>
      <c r="K6516" t="s">
        <v>30</v>
      </c>
      <c r="L6516" t="s">
        <v>31</v>
      </c>
      <c r="M6516" t="s">
        <v>121</v>
      </c>
    </row>
    <row r="6517" spans="1:13" x14ac:dyDescent="0.25">
      <c r="A6517">
        <v>6515</v>
      </c>
      <c r="B6517" t="s">
        <v>422</v>
      </c>
      <c r="C6517">
        <v>1975</v>
      </c>
      <c r="E6517" t="s">
        <v>423</v>
      </c>
      <c r="F6517" t="s">
        <v>424</v>
      </c>
      <c r="G6517">
        <v>56.62</v>
      </c>
      <c r="H6517" t="s">
        <v>425</v>
      </c>
      <c r="I6517">
        <v>36.812600000000003</v>
      </c>
      <c r="J6517">
        <v>-1.2797499999999999</v>
      </c>
      <c r="K6517" t="s">
        <v>30</v>
      </c>
      <c r="L6517" t="s">
        <v>31</v>
      </c>
      <c r="M6517" t="s">
        <v>121</v>
      </c>
    </row>
    <row r="6518" spans="1:13" x14ac:dyDescent="0.25">
      <c r="A6518">
        <v>6516</v>
      </c>
      <c r="B6518" t="s">
        <v>422</v>
      </c>
      <c r="C6518">
        <v>1976</v>
      </c>
      <c r="E6518" t="s">
        <v>423</v>
      </c>
      <c r="F6518" t="s">
        <v>424</v>
      </c>
      <c r="G6518">
        <v>57.152999999999999</v>
      </c>
      <c r="H6518" t="s">
        <v>425</v>
      </c>
      <c r="I6518">
        <v>36.812600000000003</v>
      </c>
      <c r="J6518">
        <v>-1.2797499999999999</v>
      </c>
      <c r="K6518" t="s">
        <v>30</v>
      </c>
      <c r="L6518" t="s">
        <v>31</v>
      </c>
      <c r="M6518" t="s">
        <v>121</v>
      </c>
    </row>
    <row r="6519" spans="1:13" x14ac:dyDescent="0.25">
      <c r="A6519">
        <v>6517</v>
      </c>
      <c r="B6519" t="s">
        <v>422</v>
      </c>
      <c r="C6519">
        <v>1977</v>
      </c>
      <c r="E6519" t="s">
        <v>423</v>
      </c>
      <c r="F6519" t="s">
        <v>424</v>
      </c>
      <c r="G6519">
        <v>57.683999999999997</v>
      </c>
      <c r="H6519" t="s">
        <v>425</v>
      </c>
      <c r="I6519">
        <v>36.812600000000003</v>
      </c>
      <c r="J6519">
        <v>-1.2797499999999999</v>
      </c>
      <c r="K6519" t="s">
        <v>30</v>
      </c>
      <c r="L6519" t="s">
        <v>31</v>
      </c>
      <c r="M6519" t="s">
        <v>121</v>
      </c>
    </row>
    <row r="6520" spans="1:13" x14ac:dyDescent="0.25">
      <c r="A6520">
        <v>6518</v>
      </c>
      <c r="B6520" t="s">
        <v>422</v>
      </c>
      <c r="C6520">
        <v>1978</v>
      </c>
      <c r="E6520" t="s">
        <v>423</v>
      </c>
      <c r="F6520" t="s">
        <v>424</v>
      </c>
      <c r="G6520">
        <v>58.234000000000002</v>
      </c>
      <c r="H6520" t="s">
        <v>425</v>
      </c>
      <c r="I6520">
        <v>36.812600000000003</v>
      </c>
      <c r="J6520">
        <v>-1.2797499999999999</v>
      </c>
      <c r="K6520" t="s">
        <v>30</v>
      </c>
      <c r="L6520" t="s">
        <v>31</v>
      </c>
      <c r="M6520" t="s">
        <v>121</v>
      </c>
    </row>
    <row r="6521" spans="1:13" x14ac:dyDescent="0.25">
      <c r="A6521">
        <v>6519</v>
      </c>
      <c r="B6521" t="s">
        <v>422</v>
      </c>
      <c r="C6521">
        <v>1979</v>
      </c>
      <c r="E6521" t="s">
        <v>423</v>
      </c>
      <c r="F6521" t="s">
        <v>424</v>
      </c>
      <c r="G6521">
        <v>58.691000000000003</v>
      </c>
      <c r="H6521" t="s">
        <v>425</v>
      </c>
      <c r="I6521">
        <v>36.812600000000003</v>
      </c>
      <c r="J6521">
        <v>-1.2797499999999999</v>
      </c>
      <c r="K6521" t="s">
        <v>30</v>
      </c>
      <c r="L6521" t="s">
        <v>31</v>
      </c>
      <c r="M6521" t="s">
        <v>121</v>
      </c>
    </row>
    <row r="6522" spans="1:13" x14ac:dyDescent="0.25">
      <c r="A6522">
        <v>6520</v>
      </c>
      <c r="B6522" t="s">
        <v>422</v>
      </c>
      <c r="C6522">
        <v>1980</v>
      </c>
      <c r="E6522" t="s">
        <v>423</v>
      </c>
      <c r="F6522" t="s">
        <v>424</v>
      </c>
      <c r="G6522">
        <v>59.174999999999997</v>
      </c>
      <c r="H6522" t="s">
        <v>425</v>
      </c>
      <c r="I6522">
        <v>36.812600000000003</v>
      </c>
      <c r="J6522">
        <v>-1.2797499999999999</v>
      </c>
      <c r="K6522" t="s">
        <v>30</v>
      </c>
      <c r="L6522" t="s">
        <v>31</v>
      </c>
      <c r="M6522" t="s">
        <v>121</v>
      </c>
    </row>
    <row r="6523" spans="1:13" x14ac:dyDescent="0.25">
      <c r="A6523">
        <v>6521</v>
      </c>
      <c r="B6523" t="s">
        <v>422</v>
      </c>
      <c r="C6523">
        <v>1981</v>
      </c>
      <c r="E6523" t="s">
        <v>423</v>
      </c>
      <c r="F6523" t="s">
        <v>424</v>
      </c>
      <c r="G6523">
        <v>59.561999999999998</v>
      </c>
      <c r="H6523" t="s">
        <v>425</v>
      </c>
      <c r="I6523">
        <v>36.812600000000003</v>
      </c>
      <c r="J6523">
        <v>-1.2797499999999999</v>
      </c>
      <c r="K6523" t="s">
        <v>30</v>
      </c>
      <c r="L6523" t="s">
        <v>31</v>
      </c>
      <c r="M6523" t="s">
        <v>121</v>
      </c>
    </row>
    <row r="6524" spans="1:13" x14ac:dyDescent="0.25">
      <c r="A6524">
        <v>6522</v>
      </c>
      <c r="B6524" t="s">
        <v>422</v>
      </c>
      <c r="C6524">
        <v>1982</v>
      </c>
      <c r="E6524" t="s">
        <v>423</v>
      </c>
      <c r="F6524" t="s">
        <v>424</v>
      </c>
      <c r="G6524">
        <v>59.904000000000003</v>
      </c>
      <c r="H6524" t="s">
        <v>425</v>
      </c>
      <c r="I6524">
        <v>36.812600000000003</v>
      </c>
      <c r="J6524">
        <v>-1.2797499999999999</v>
      </c>
      <c r="K6524" t="s">
        <v>30</v>
      </c>
      <c r="L6524" t="s">
        <v>31</v>
      </c>
      <c r="M6524" t="s">
        <v>121</v>
      </c>
    </row>
    <row r="6525" spans="1:13" x14ac:dyDescent="0.25">
      <c r="A6525">
        <v>6523</v>
      </c>
      <c r="B6525" t="s">
        <v>422</v>
      </c>
      <c r="C6525">
        <v>1983</v>
      </c>
      <c r="E6525" t="s">
        <v>423</v>
      </c>
      <c r="F6525" t="s">
        <v>424</v>
      </c>
      <c r="G6525">
        <v>60.341999999999999</v>
      </c>
      <c r="H6525" t="s">
        <v>425</v>
      </c>
      <c r="I6525">
        <v>36.812600000000003</v>
      </c>
      <c r="J6525">
        <v>-1.2797499999999999</v>
      </c>
      <c r="K6525" t="s">
        <v>30</v>
      </c>
      <c r="L6525" t="s">
        <v>31</v>
      </c>
      <c r="M6525" t="s">
        <v>121</v>
      </c>
    </row>
    <row r="6526" spans="1:13" x14ac:dyDescent="0.25">
      <c r="A6526">
        <v>6524</v>
      </c>
      <c r="B6526" t="s">
        <v>422</v>
      </c>
      <c r="C6526">
        <v>1984</v>
      </c>
      <c r="E6526" t="s">
        <v>423</v>
      </c>
      <c r="F6526" t="s">
        <v>424</v>
      </c>
      <c r="G6526">
        <v>60.610999999999997</v>
      </c>
      <c r="H6526" t="s">
        <v>425</v>
      </c>
      <c r="I6526">
        <v>36.812600000000003</v>
      </c>
      <c r="J6526">
        <v>-1.2797499999999999</v>
      </c>
      <c r="K6526" t="s">
        <v>30</v>
      </c>
      <c r="L6526" t="s">
        <v>31</v>
      </c>
      <c r="M6526" t="s">
        <v>121</v>
      </c>
    </row>
    <row r="6527" spans="1:13" x14ac:dyDescent="0.25">
      <c r="A6527">
        <v>6525</v>
      </c>
      <c r="B6527" t="s">
        <v>422</v>
      </c>
      <c r="C6527">
        <v>1985</v>
      </c>
      <c r="E6527" t="s">
        <v>423</v>
      </c>
      <c r="F6527" t="s">
        <v>424</v>
      </c>
      <c r="G6527">
        <v>60.856000000000002</v>
      </c>
      <c r="H6527" t="s">
        <v>425</v>
      </c>
      <c r="I6527">
        <v>36.812600000000003</v>
      </c>
      <c r="J6527">
        <v>-1.2797499999999999</v>
      </c>
      <c r="K6527" t="s">
        <v>30</v>
      </c>
      <c r="L6527" t="s">
        <v>31</v>
      </c>
      <c r="M6527" t="s">
        <v>121</v>
      </c>
    </row>
    <row r="6528" spans="1:13" x14ac:dyDescent="0.25">
      <c r="A6528">
        <v>6526</v>
      </c>
      <c r="B6528" t="s">
        <v>422</v>
      </c>
      <c r="C6528">
        <v>1986</v>
      </c>
      <c r="E6528" t="s">
        <v>423</v>
      </c>
      <c r="F6528" t="s">
        <v>424</v>
      </c>
      <c r="G6528">
        <v>60.817999999999998</v>
      </c>
      <c r="H6528" t="s">
        <v>425</v>
      </c>
      <c r="I6528">
        <v>36.812600000000003</v>
      </c>
      <c r="J6528">
        <v>-1.2797499999999999</v>
      </c>
      <c r="K6528" t="s">
        <v>30</v>
      </c>
      <c r="L6528" t="s">
        <v>31</v>
      </c>
      <c r="M6528" t="s">
        <v>121</v>
      </c>
    </row>
    <row r="6529" spans="1:13" x14ac:dyDescent="0.25">
      <c r="A6529">
        <v>6527</v>
      </c>
      <c r="B6529" t="s">
        <v>422</v>
      </c>
      <c r="C6529">
        <v>1987</v>
      </c>
      <c r="E6529" t="s">
        <v>423</v>
      </c>
      <c r="F6529" t="s">
        <v>424</v>
      </c>
      <c r="G6529">
        <v>60.720999999999997</v>
      </c>
      <c r="H6529" t="s">
        <v>425</v>
      </c>
      <c r="I6529">
        <v>36.812600000000003</v>
      </c>
      <c r="J6529">
        <v>-1.2797499999999999</v>
      </c>
      <c r="K6529" t="s">
        <v>30</v>
      </c>
      <c r="L6529" t="s">
        <v>31</v>
      </c>
      <c r="M6529" t="s">
        <v>121</v>
      </c>
    </row>
    <row r="6530" spans="1:13" x14ac:dyDescent="0.25">
      <c r="A6530">
        <v>6528</v>
      </c>
      <c r="B6530" t="s">
        <v>422</v>
      </c>
      <c r="C6530">
        <v>1988</v>
      </c>
      <c r="E6530" t="s">
        <v>423</v>
      </c>
      <c r="F6530" t="s">
        <v>424</v>
      </c>
      <c r="G6530">
        <v>60.32</v>
      </c>
      <c r="H6530" t="s">
        <v>425</v>
      </c>
      <c r="I6530">
        <v>36.812600000000003</v>
      </c>
      <c r="J6530">
        <v>-1.2797499999999999</v>
      </c>
      <c r="K6530" t="s">
        <v>30</v>
      </c>
      <c r="L6530" t="s">
        <v>31</v>
      </c>
      <c r="M6530" t="s">
        <v>121</v>
      </c>
    </row>
    <row r="6531" spans="1:13" x14ac:dyDescent="0.25">
      <c r="A6531">
        <v>6529</v>
      </c>
      <c r="B6531" t="s">
        <v>422</v>
      </c>
      <c r="C6531">
        <v>1989</v>
      </c>
      <c r="E6531" t="s">
        <v>423</v>
      </c>
      <c r="F6531" t="s">
        <v>424</v>
      </c>
      <c r="G6531">
        <v>59.99</v>
      </c>
      <c r="H6531" t="s">
        <v>425</v>
      </c>
      <c r="I6531">
        <v>36.812600000000003</v>
      </c>
      <c r="J6531">
        <v>-1.2797499999999999</v>
      </c>
      <c r="K6531" t="s">
        <v>30</v>
      </c>
      <c r="L6531" t="s">
        <v>31</v>
      </c>
      <c r="M6531" t="s">
        <v>121</v>
      </c>
    </row>
    <row r="6532" spans="1:13" x14ac:dyDescent="0.25">
      <c r="A6532">
        <v>6530</v>
      </c>
      <c r="B6532" t="s">
        <v>422</v>
      </c>
      <c r="C6532">
        <v>1990</v>
      </c>
      <c r="D6532">
        <v>4177.4860331034597</v>
      </c>
      <c r="E6532" t="s">
        <v>423</v>
      </c>
      <c r="F6532" t="s">
        <v>424</v>
      </c>
      <c r="G6532">
        <v>58.334000000000003</v>
      </c>
      <c r="H6532" t="s">
        <v>425</v>
      </c>
      <c r="I6532">
        <v>36.812600000000003</v>
      </c>
      <c r="J6532">
        <v>-1.2797499999999999</v>
      </c>
      <c r="K6532" t="s">
        <v>30</v>
      </c>
      <c r="L6532" t="s">
        <v>31</v>
      </c>
      <c r="M6532" t="s">
        <v>121</v>
      </c>
    </row>
    <row r="6533" spans="1:13" x14ac:dyDescent="0.25">
      <c r="A6533">
        <v>6531</v>
      </c>
      <c r="B6533" t="s">
        <v>422</v>
      </c>
      <c r="C6533">
        <v>1991</v>
      </c>
      <c r="D6533">
        <v>4102.4767751296504</v>
      </c>
      <c r="E6533" t="s">
        <v>423</v>
      </c>
      <c r="F6533" t="s">
        <v>424</v>
      </c>
      <c r="G6533">
        <v>57.826000000000001</v>
      </c>
      <c r="H6533" t="s">
        <v>425</v>
      </c>
      <c r="I6533">
        <v>36.812600000000003</v>
      </c>
      <c r="J6533">
        <v>-1.2797499999999999</v>
      </c>
      <c r="K6533" t="s">
        <v>30</v>
      </c>
      <c r="L6533" t="s">
        <v>31</v>
      </c>
      <c r="M6533" t="s">
        <v>121</v>
      </c>
    </row>
    <row r="6534" spans="1:13" x14ac:dyDescent="0.25">
      <c r="A6534">
        <v>6532</v>
      </c>
      <c r="B6534" t="s">
        <v>422</v>
      </c>
      <c r="C6534">
        <v>1992</v>
      </c>
      <c r="D6534">
        <v>3946.8409343785102</v>
      </c>
      <c r="E6534" t="s">
        <v>423</v>
      </c>
      <c r="F6534" t="s">
        <v>424</v>
      </c>
      <c r="G6534">
        <v>57.094999999999999</v>
      </c>
      <c r="H6534" t="s">
        <v>425</v>
      </c>
      <c r="I6534">
        <v>36.812600000000003</v>
      </c>
      <c r="J6534">
        <v>-1.2797499999999999</v>
      </c>
      <c r="K6534" t="s">
        <v>30</v>
      </c>
      <c r="L6534" t="s">
        <v>31</v>
      </c>
      <c r="M6534" t="s">
        <v>121</v>
      </c>
    </row>
    <row r="6535" spans="1:13" x14ac:dyDescent="0.25">
      <c r="A6535">
        <v>6533</v>
      </c>
      <c r="B6535" t="s">
        <v>422</v>
      </c>
      <c r="C6535">
        <v>1993</v>
      </c>
      <c r="D6535">
        <v>3844.9202978359899</v>
      </c>
      <c r="E6535" t="s">
        <v>423</v>
      </c>
      <c r="F6535" t="s">
        <v>424</v>
      </c>
      <c r="G6535">
        <v>56.667999999999999</v>
      </c>
      <c r="H6535" t="s">
        <v>425</v>
      </c>
      <c r="I6535">
        <v>36.812600000000003</v>
      </c>
      <c r="J6535">
        <v>-1.2797499999999999</v>
      </c>
      <c r="K6535" t="s">
        <v>30</v>
      </c>
      <c r="L6535" t="s">
        <v>31</v>
      </c>
      <c r="M6535" t="s">
        <v>121</v>
      </c>
    </row>
    <row r="6536" spans="1:13" x14ac:dyDescent="0.25">
      <c r="A6536">
        <v>6534</v>
      </c>
      <c r="B6536" t="s">
        <v>422</v>
      </c>
      <c r="C6536">
        <v>1994</v>
      </c>
      <c r="D6536">
        <v>3833.2235783858901</v>
      </c>
      <c r="E6536" t="s">
        <v>423</v>
      </c>
      <c r="F6536" t="s">
        <v>424</v>
      </c>
      <c r="G6536">
        <v>56.100999999999999</v>
      </c>
      <c r="H6536" t="s">
        <v>425</v>
      </c>
      <c r="I6536">
        <v>36.812600000000003</v>
      </c>
      <c r="J6536">
        <v>-1.2797499999999999</v>
      </c>
      <c r="K6536" t="s">
        <v>30</v>
      </c>
      <c r="L6536" t="s">
        <v>31</v>
      </c>
      <c r="M6536" t="s">
        <v>121</v>
      </c>
    </row>
    <row r="6537" spans="1:13" x14ac:dyDescent="0.25">
      <c r="A6537">
        <v>6535</v>
      </c>
      <c r="B6537" t="s">
        <v>422</v>
      </c>
      <c r="C6537">
        <v>1995</v>
      </c>
      <c r="D6537">
        <v>3890.0985511465001</v>
      </c>
      <c r="E6537" t="s">
        <v>423</v>
      </c>
      <c r="F6537" t="s">
        <v>424</v>
      </c>
      <c r="G6537">
        <v>55.856000000000002</v>
      </c>
      <c r="H6537" t="s">
        <v>425</v>
      </c>
      <c r="I6537">
        <v>36.812600000000003</v>
      </c>
      <c r="J6537">
        <v>-1.2797499999999999</v>
      </c>
      <c r="K6537" t="s">
        <v>30</v>
      </c>
      <c r="L6537" t="s">
        <v>31</v>
      </c>
      <c r="M6537" t="s">
        <v>121</v>
      </c>
    </row>
    <row r="6538" spans="1:13" x14ac:dyDescent="0.25">
      <c r="A6538">
        <v>6536</v>
      </c>
      <c r="B6538" t="s">
        <v>422</v>
      </c>
      <c r="C6538">
        <v>1996</v>
      </c>
      <c r="D6538">
        <v>3941.4091948135301</v>
      </c>
      <c r="E6538" t="s">
        <v>423</v>
      </c>
      <c r="F6538" t="s">
        <v>424</v>
      </c>
      <c r="G6538">
        <v>55.575000000000003</v>
      </c>
      <c r="H6538" t="s">
        <v>425</v>
      </c>
      <c r="I6538">
        <v>36.812600000000003</v>
      </c>
      <c r="J6538">
        <v>-1.2797499999999999</v>
      </c>
      <c r="K6538" t="s">
        <v>30</v>
      </c>
      <c r="L6538" t="s">
        <v>31</v>
      </c>
      <c r="M6538" t="s">
        <v>121</v>
      </c>
    </row>
    <row r="6539" spans="1:13" x14ac:dyDescent="0.25">
      <c r="A6539">
        <v>6537</v>
      </c>
      <c r="B6539" t="s">
        <v>422</v>
      </c>
      <c r="C6539">
        <v>1997</v>
      </c>
      <c r="D6539">
        <v>3853.3713928035399</v>
      </c>
      <c r="E6539" t="s">
        <v>423</v>
      </c>
      <c r="F6539" t="s">
        <v>424</v>
      </c>
      <c r="G6539">
        <v>55.478000000000002</v>
      </c>
      <c r="H6539" t="s">
        <v>425</v>
      </c>
      <c r="I6539">
        <v>36.812600000000003</v>
      </c>
      <c r="J6539">
        <v>-1.2797499999999999</v>
      </c>
      <c r="K6539" t="s">
        <v>30</v>
      </c>
      <c r="L6539" t="s">
        <v>31</v>
      </c>
      <c r="M6539" t="s">
        <v>121</v>
      </c>
    </row>
    <row r="6540" spans="1:13" x14ac:dyDescent="0.25">
      <c r="A6540">
        <v>6538</v>
      </c>
      <c r="B6540" t="s">
        <v>422</v>
      </c>
      <c r="C6540">
        <v>1998</v>
      </c>
      <c r="D6540">
        <v>3871.82176322447</v>
      </c>
      <c r="E6540" t="s">
        <v>423</v>
      </c>
      <c r="F6540" t="s">
        <v>424</v>
      </c>
      <c r="G6540">
        <v>55.567999999999998</v>
      </c>
      <c r="H6540" t="s">
        <v>425</v>
      </c>
      <c r="I6540">
        <v>36.812600000000003</v>
      </c>
      <c r="J6540">
        <v>-1.2797499999999999</v>
      </c>
      <c r="K6540" t="s">
        <v>30</v>
      </c>
      <c r="L6540" t="s">
        <v>31</v>
      </c>
      <c r="M6540" t="s">
        <v>121</v>
      </c>
    </row>
    <row r="6541" spans="1:13" x14ac:dyDescent="0.25">
      <c r="A6541">
        <v>6539</v>
      </c>
      <c r="B6541" t="s">
        <v>422</v>
      </c>
      <c r="C6541">
        <v>1999</v>
      </c>
      <c r="D6541">
        <v>3848.4647061272699</v>
      </c>
      <c r="E6541" t="s">
        <v>423</v>
      </c>
      <c r="F6541" t="s">
        <v>424</v>
      </c>
      <c r="G6541">
        <v>55.866</v>
      </c>
      <c r="H6541" t="s">
        <v>425</v>
      </c>
      <c r="I6541">
        <v>36.812600000000003</v>
      </c>
      <c r="J6541">
        <v>-1.2797499999999999</v>
      </c>
      <c r="K6541" t="s">
        <v>30</v>
      </c>
      <c r="L6541" t="s">
        <v>31</v>
      </c>
      <c r="M6541" t="s">
        <v>121</v>
      </c>
    </row>
    <row r="6542" spans="1:13" x14ac:dyDescent="0.25">
      <c r="A6542">
        <v>6540</v>
      </c>
      <c r="B6542" t="s">
        <v>422</v>
      </c>
      <c r="C6542">
        <v>2000</v>
      </c>
      <c r="D6542">
        <v>3756.6362229687902</v>
      </c>
      <c r="E6542" t="s">
        <v>423</v>
      </c>
      <c r="F6542" t="s">
        <v>424</v>
      </c>
      <c r="G6542">
        <v>56.084000000000003</v>
      </c>
      <c r="H6542" t="s">
        <v>425</v>
      </c>
      <c r="I6542">
        <v>36.812600000000003</v>
      </c>
      <c r="J6542">
        <v>-1.2797499999999999</v>
      </c>
      <c r="K6542" t="s">
        <v>30</v>
      </c>
      <c r="L6542" t="s">
        <v>31</v>
      </c>
      <c r="M6542" t="s">
        <v>121</v>
      </c>
    </row>
    <row r="6543" spans="1:13" x14ac:dyDescent="0.25">
      <c r="A6543">
        <v>6541</v>
      </c>
      <c r="B6543" t="s">
        <v>422</v>
      </c>
      <c r="C6543">
        <v>2001</v>
      </c>
      <c r="D6543">
        <v>3778.25854755615</v>
      </c>
      <c r="E6543" t="s">
        <v>423</v>
      </c>
      <c r="F6543" t="s">
        <v>424</v>
      </c>
      <c r="G6543">
        <v>56.500999999999998</v>
      </c>
      <c r="H6543" t="s">
        <v>425</v>
      </c>
      <c r="I6543">
        <v>36.812600000000003</v>
      </c>
      <c r="J6543">
        <v>-1.2797499999999999</v>
      </c>
      <c r="K6543" t="s">
        <v>30</v>
      </c>
      <c r="L6543" t="s">
        <v>31</v>
      </c>
      <c r="M6543" t="s">
        <v>121</v>
      </c>
    </row>
    <row r="6544" spans="1:13" x14ac:dyDescent="0.25">
      <c r="A6544">
        <v>6542</v>
      </c>
      <c r="B6544" t="s">
        <v>422</v>
      </c>
      <c r="C6544">
        <v>2002</v>
      </c>
      <c r="D6544">
        <v>3681.2569427490998</v>
      </c>
      <c r="E6544" t="s">
        <v>423</v>
      </c>
      <c r="F6544" t="s">
        <v>424</v>
      </c>
      <c r="G6544">
        <v>56.759</v>
      </c>
      <c r="H6544" t="s">
        <v>425</v>
      </c>
      <c r="I6544">
        <v>36.812600000000003</v>
      </c>
      <c r="J6544">
        <v>-1.2797499999999999</v>
      </c>
      <c r="K6544" t="s">
        <v>30</v>
      </c>
      <c r="L6544" t="s">
        <v>31</v>
      </c>
      <c r="M6544" t="s">
        <v>121</v>
      </c>
    </row>
    <row r="6545" spans="1:13" x14ac:dyDescent="0.25">
      <c r="A6545">
        <v>6543</v>
      </c>
      <c r="B6545" t="s">
        <v>422</v>
      </c>
      <c r="C6545">
        <v>2003</v>
      </c>
      <c r="D6545">
        <v>3674.0859275840899</v>
      </c>
      <c r="E6545" t="s">
        <v>423</v>
      </c>
      <c r="F6545" t="s">
        <v>424</v>
      </c>
      <c r="G6545">
        <v>57.369</v>
      </c>
      <c r="H6545" t="s">
        <v>425</v>
      </c>
      <c r="I6545">
        <v>36.812600000000003</v>
      </c>
      <c r="J6545">
        <v>-1.2797499999999999</v>
      </c>
      <c r="K6545" t="s">
        <v>30</v>
      </c>
      <c r="L6545" t="s">
        <v>31</v>
      </c>
      <c r="M6545" t="s">
        <v>121</v>
      </c>
    </row>
    <row r="6546" spans="1:13" x14ac:dyDescent="0.25">
      <c r="A6546">
        <v>6544</v>
      </c>
      <c r="B6546" t="s">
        <v>422</v>
      </c>
      <c r="C6546">
        <v>2004</v>
      </c>
      <c r="D6546">
        <v>3743.5678573692899</v>
      </c>
      <c r="E6546" t="s">
        <v>423</v>
      </c>
      <c r="F6546" t="s">
        <v>424</v>
      </c>
      <c r="G6546">
        <v>57.947000000000003</v>
      </c>
      <c r="H6546" t="s">
        <v>425</v>
      </c>
      <c r="I6546">
        <v>36.812600000000003</v>
      </c>
      <c r="J6546">
        <v>-1.2797499999999999</v>
      </c>
      <c r="K6546" t="s">
        <v>30</v>
      </c>
      <c r="L6546" t="s">
        <v>31</v>
      </c>
      <c r="M6546" t="s">
        <v>121</v>
      </c>
    </row>
    <row r="6547" spans="1:13" x14ac:dyDescent="0.25">
      <c r="A6547">
        <v>6545</v>
      </c>
      <c r="B6547" t="s">
        <v>422</v>
      </c>
      <c r="C6547">
        <v>2005</v>
      </c>
      <c r="D6547">
        <v>3844.7355712057802</v>
      </c>
      <c r="E6547" t="s">
        <v>423</v>
      </c>
      <c r="F6547" t="s">
        <v>424</v>
      </c>
      <c r="G6547">
        <v>58.51</v>
      </c>
      <c r="H6547" t="s">
        <v>425</v>
      </c>
      <c r="I6547">
        <v>36.812600000000003</v>
      </c>
      <c r="J6547">
        <v>-1.2797499999999999</v>
      </c>
      <c r="K6547" t="s">
        <v>30</v>
      </c>
      <c r="L6547" t="s">
        <v>31</v>
      </c>
      <c r="M6547" t="s">
        <v>121</v>
      </c>
    </row>
    <row r="6548" spans="1:13" x14ac:dyDescent="0.25">
      <c r="A6548">
        <v>6546</v>
      </c>
      <c r="B6548" t="s">
        <v>422</v>
      </c>
      <c r="C6548">
        <v>2006</v>
      </c>
      <c r="D6548">
        <v>3970.7334988768498</v>
      </c>
      <c r="E6548" t="s">
        <v>423</v>
      </c>
      <c r="F6548" t="s">
        <v>424</v>
      </c>
      <c r="G6548">
        <v>59.058999999999997</v>
      </c>
      <c r="H6548" t="s">
        <v>425</v>
      </c>
      <c r="I6548">
        <v>36.812600000000003</v>
      </c>
      <c r="J6548">
        <v>-1.2797499999999999</v>
      </c>
      <c r="K6548" t="s">
        <v>30</v>
      </c>
      <c r="L6548" t="s">
        <v>31</v>
      </c>
      <c r="M6548" t="s">
        <v>121</v>
      </c>
    </row>
    <row r="6549" spans="1:13" x14ac:dyDescent="0.25">
      <c r="A6549">
        <v>6547</v>
      </c>
      <c r="B6549" t="s">
        <v>422</v>
      </c>
      <c r="C6549">
        <v>2007</v>
      </c>
      <c r="D6549">
        <v>4116.4509472085601</v>
      </c>
      <c r="E6549" t="s">
        <v>423</v>
      </c>
      <c r="F6549" t="s">
        <v>424</v>
      </c>
      <c r="G6549">
        <v>59.406999999999996</v>
      </c>
      <c r="H6549" t="s">
        <v>425</v>
      </c>
      <c r="I6549">
        <v>36.812600000000003</v>
      </c>
      <c r="J6549">
        <v>-1.2797499999999999</v>
      </c>
      <c r="K6549" t="s">
        <v>30</v>
      </c>
      <c r="L6549" t="s">
        <v>31</v>
      </c>
      <c r="M6549" t="s">
        <v>121</v>
      </c>
    </row>
    <row r="6550" spans="1:13" x14ac:dyDescent="0.25">
      <c r="A6550">
        <v>6548</v>
      </c>
      <c r="B6550" t="s">
        <v>422</v>
      </c>
      <c r="C6550">
        <v>2008</v>
      </c>
      <c r="D6550">
        <v>4002.8836407379199</v>
      </c>
      <c r="E6550" t="s">
        <v>423</v>
      </c>
      <c r="F6550" t="s">
        <v>424</v>
      </c>
      <c r="G6550">
        <v>59.954999999999998</v>
      </c>
      <c r="H6550" t="s">
        <v>425</v>
      </c>
      <c r="I6550">
        <v>36.812600000000003</v>
      </c>
      <c r="J6550">
        <v>-1.2797499999999999</v>
      </c>
      <c r="K6550" t="s">
        <v>30</v>
      </c>
      <c r="L6550" t="s">
        <v>31</v>
      </c>
      <c r="M6550" t="s">
        <v>121</v>
      </c>
    </row>
    <row r="6551" spans="1:13" x14ac:dyDescent="0.25">
      <c r="A6551">
        <v>6549</v>
      </c>
      <c r="B6551" t="s">
        <v>422</v>
      </c>
      <c r="C6551">
        <v>2009</v>
      </c>
      <c r="D6551">
        <v>4012.1942838239702</v>
      </c>
      <c r="E6551" t="s">
        <v>423</v>
      </c>
      <c r="F6551" t="s">
        <v>424</v>
      </c>
      <c r="G6551">
        <v>60.482999999999997</v>
      </c>
      <c r="H6551" t="s">
        <v>425</v>
      </c>
      <c r="I6551">
        <v>36.812600000000003</v>
      </c>
      <c r="J6551">
        <v>-1.2797499999999999</v>
      </c>
      <c r="K6551" t="s">
        <v>30</v>
      </c>
      <c r="L6551" t="s">
        <v>31</v>
      </c>
      <c r="M6551" t="s">
        <v>121</v>
      </c>
    </row>
    <row r="6552" spans="1:13" x14ac:dyDescent="0.25">
      <c r="A6552">
        <v>6550</v>
      </c>
      <c r="B6552" t="s">
        <v>422</v>
      </c>
      <c r="C6552">
        <v>2010</v>
      </c>
      <c r="D6552">
        <v>4211.5246295778397</v>
      </c>
      <c r="E6552" t="s">
        <v>423</v>
      </c>
      <c r="F6552" t="s">
        <v>424</v>
      </c>
      <c r="G6552">
        <v>60.914999999999999</v>
      </c>
      <c r="H6552" t="s">
        <v>425</v>
      </c>
      <c r="I6552">
        <v>36.812600000000003</v>
      </c>
      <c r="J6552">
        <v>-1.2797499999999999</v>
      </c>
      <c r="K6552" t="s">
        <v>30</v>
      </c>
      <c r="L6552" t="s">
        <v>31</v>
      </c>
      <c r="M6552" t="s">
        <v>121</v>
      </c>
    </row>
    <row r="6553" spans="1:13" x14ac:dyDescent="0.25">
      <c r="A6553">
        <v>6551</v>
      </c>
      <c r="B6553" t="s">
        <v>422</v>
      </c>
      <c r="C6553">
        <v>2011</v>
      </c>
      <c r="D6553">
        <v>4307.1061155685802</v>
      </c>
      <c r="E6553" t="s">
        <v>423</v>
      </c>
      <c r="F6553" t="s">
        <v>424</v>
      </c>
      <c r="G6553">
        <v>61.283000000000001</v>
      </c>
      <c r="H6553" t="s">
        <v>425</v>
      </c>
      <c r="I6553">
        <v>36.812600000000003</v>
      </c>
      <c r="J6553">
        <v>-1.2797499999999999</v>
      </c>
      <c r="K6553" t="s">
        <v>30</v>
      </c>
      <c r="L6553" t="s">
        <v>31</v>
      </c>
      <c r="M6553" t="s">
        <v>121</v>
      </c>
    </row>
    <row r="6554" spans="1:13" x14ac:dyDescent="0.25">
      <c r="A6554">
        <v>6552</v>
      </c>
      <c r="B6554" t="s">
        <v>422</v>
      </c>
      <c r="C6554">
        <v>2012</v>
      </c>
      <c r="D6554">
        <v>4387.9379007540902</v>
      </c>
      <c r="E6554" t="s">
        <v>423</v>
      </c>
      <c r="F6554" t="s">
        <v>424</v>
      </c>
      <c r="G6554">
        <v>61.536999999999999</v>
      </c>
      <c r="H6554" t="s">
        <v>425</v>
      </c>
      <c r="I6554">
        <v>36.812600000000003</v>
      </c>
      <c r="J6554">
        <v>-1.2797499999999999</v>
      </c>
      <c r="K6554" t="s">
        <v>30</v>
      </c>
      <c r="L6554" t="s">
        <v>31</v>
      </c>
      <c r="M6554" t="s">
        <v>121</v>
      </c>
    </row>
    <row r="6555" spans="1:13" x14ac:dyDescent="0.25">
      <c r="A6555">
        <v>6553</v>
      </c>
      <c r="B6555" t="s">
        <v>422</v>
      </c>
      <c r="C6555">
        <v>2013</v>
      </c>
      <c r="D6555">
        <v>4443.3712156820002</v>
      </c>
      <c r="E6555" t="s">
        <v>423</v>
      </c>
      <c r="F6555" t="s">
        <v>424</v>
      </c>
      <c r="G6555">
        <v>61.728999999999999</v>
      </c>
      <c r="H6555" t="s">
        <v>425</v>
      </c>
      <c r="I6555">
        <v>36.812600000000003</v>
      </c>
      <c r="J6555">
        <v>-1.2797499999999999</v>
      </c>
      <c r="K6555" t="s">
        <v>30</v>
      </c>
      <c r="L6555" t="s">
        <v>31</v>
      </c>
      <c r="M6555" t="s">
        <v>121</v>
      </c>
    </row>
    <row r="6556" spans="1:13" x14ac:dyDescent="0.25">
      <c r="A6556">
        <v>6554</v>
      </c>
      <c r="B6556" t="s">
        <v>422</v>
      </c>
      <c r="C6556">
        <v>2014</v>
      </c>
      <c r="D6556">
        <v>4558.55155266374</v>
      </c>
      <c r="E6556" t="s">
        <v>423</v>
      </c>
      <c r="F6556" t="s">
        <v>424</v>
      </c>
      <c r="G6556">
        <v>61.99</v>
      </c>
      <c r="H6556" t="s">
        <v>425</v>
      </c>
      <c r="I6556">
        <v>36.812600000000003</v>
      </c>
      <c r="J6556">
        <v>-1.2797499999999999</v>
      </c>
      <c r="K6556" t="s">
        <v>30</v>
      </c>
      <c r="L6556" t="s">
        <v>31</v>
      </c>
      <c r="M6556" t="s">
        <v>121</v>
      </c>
    </row>
    <row r="6557" spans="1:13" x14ac:dyDescent="0.25">
      <c r="A6557">
        <v>6555</v>
      </c>
      <c r="B6557" t="s">
        <v>422</v>
      </c>
      <c r="C6557">
        <v>2015</v>
      </c>
      <c r="D6557">
        <v>4679.6218283193803</v>
      </c>
      <c r="E6557" t="s">
        <v>423</v>
      </c>
      <c r="F6557" t="s">
        <v>424</v>
      </c>
      <c r="G6557">
        <v>62.279000000000003</v>
      </c>
      <c r="H6557" t="s">
        <v>425</v>
      </c>
      <c r="I6557">
        <v>36.812600000000003</v>
      </c>
      <c r="J6557">
        <v>-1.2797499999999999</v>
      </c>
      <c r="K6557" t="s">
        <v>30</v>
      </c>
      <c r="L6557" t="s">
        <v>31</v>
      </c>
      <c r="M6557" t="s">
        <v>121</v>
      </c>
    </row>
    <row r="6558" spans="1:13" x14ac:dyDescent="0.25">
      <c r="A6558">
        <v>6556</v>
      </c>
      <c r="B6558" t="s">
        <v>422</v>
      </c>
      <c r="C6558">
        <v>2016</v>
      </c>
      <c r="D6558">
        <v>4770.31046388086</v>
      </c>
      <c r="E6558" t="s">
        <v>423</v>
      </c>
      <c r="F6558" t="s">
        <v>424</v>
      </c>
      <c r="G6558">
        <v>62.526000000000003</v>
      </c>
      <c r="H6558" t="s">
        <v>425</v>
      </c>
      <c r="I6558">
        <v>36.812600000000003</v>
      </c>
      <c r="J6558">
        <v>-1.2797499999999999</v>
      </c>
      <c r="K6558" t="s">
        <v>30</v>
      </c>
      <c r="L6558" t="s">
        <v>31</v>
      </c>
      <c r="M6558" t="s">
        <v>121</v>
      </c>
    </row>
    <row r="6559" spans="1:13" x14ac:dyDescent="0.25">
      <c r="A6559">
        <v>6557</v>
      </c>
      <c r="B6559" t="s">
        <v>422</v>
      </c>
      <c r="C6559">
        <v>2017</v>
      </c>
      <c r="D6559">
        <v>4846.8621085193199</v>
      </c>
      <c r="E6559" t="s">
        <v>423</v>
      </c>
      <c r="F6559" t="s">
        <v>424</v>
      </c>
      <c r="G6559">
        <v>62.725000000000001</v>
      </c>
      <c r="H6559" t="s">
        <v>425</v>
      </c>
      <c r="I6559">
        <v>36.812600000000003</v>
      </c>
      <c r="J6559">
        <v>-1.2797499999999999</v>
      </c>
      <c r="K6559" t="s">
        <v>30</v>
      </c>
      <c r="L6559" t="s">
        <v>31</v>
      </c>
      <c r="M6559" t="s">
        <v>121</v>
      </c>
    </row>
    <row r="6560" spans="1:13" x14ac:dyDescent="0.25">
      <c r="A6560">
        <v>6558</v>
      </c>
      <c r="B6560" t="s">
        <v>422</v>
      </c>
      <c r="C6560">
        <v>2018</v>
      </c>
      <c r="D6560">
        <v>5017.66784674664</v>
      </c>
      <c r="E6560" t="s">
        <v>423</v>
      </c>
      <c r="F6560" t="s">
        <v>424</v>
      </c>
      <c r="G6560">
        <v>62.825000000000003</v>
      </c>
      <c r="H6560" t="s">
        <v>425</v>
      </c>
      <c r="I6560">
        <v>36.812600000000003</v>
      </c>
      <c r="J6560">
        <v>-1.2797499999999999</v>
      </c>
      <c r="K6560" t="s">
        <v>30</v>
      </c>
      <c r="L6560" t="s">
        <v>31</v>
      </c>
      <c r="M6560" t="s">
        <v>121</v>
      </c>
    </row>
    <row r="6561" spans="1:13" x14ac:dyDescent="0.25">
      <c r="A6561">
        <v>6559</v>
      </c>
      <c r="B6561" t="s">
        <v>422</v>
      </c>
      <c r="C6561">
        <v>2019</v>
      </c>
      <c r="D6561">
        <v>5171.7126427925696</v>
      </c>
      <c r="E6561" t="s">
        <v>423</v>
      </c>
      <c r="F6561" t="s">
        <v>424</v>
      </c>
      <c r="G6561">
        <v>62.939</v>
      </c>
      <c r="H6561" t="s">
        <v>425</v>
      </c>
      <c r="I6561">
        <v>36.812600000000003</v>
      </c>
      <c r="J6561">
        <v>-1.2797499999999999</v>
      </c>
      <c r="K6561" t="s">
        <v>30</v>
      </c>
      <c r="L6561" t="s">
        <v>31</v>
      </c>
      <c r="M6561" t="s">
        <v>121</v>
      </c>
    </row>
    <row r="6562" spans="1:13" x14ac:dyDescent="0.25">
      <c r="A6562">
        <v>6560</v>
      </c>
      <c r="B6562" t="s">
        <v>422</v>
      </c>
      <c r="C6562">
        <v>2020</v>
      </c>
      <c r="D6562">
        <v>5057.4011553742903</v>
      </c>
      <c r="E6562" t="s">
        <v>423</v>
      </c>
      <c r="F6562" t="s">
        <v>424</v>
      </c>
      <c r="G6562">
        <v>61.595999999999997</v>
      </c>
      <c r="H6562" t="s">
        <v>425</v>
      </c>
      <c r="I6562">
        <v>36.812600000000003</v>
      </c>
      <c r="J6562">
        <v>-1.2797499999999999</v>
      </c>
      <c r="K6562" t="s">
        <v>30</v>
      </c>
      <c r="L6562" t="s">
        <v>31</v>
      </c>
      <c r="M6562" t="s">
        <v>121</v>
      </c>
    </row>
    <row r="6563" spans="1:13" x14ac:dyDescent="0.25">
      <c r="A6563">
        <v>6561</v>
      </c>
      <c r="B6563" t="s">
        <v>422</v>
      </c>
      <c r="C6563">
        <v>2021</v>
      </c>
      <c r="D6563">
        <v>5338.8524338278103</v>
      </c>
      <c r="E6563" t="s">
        <v>423</v>
      </c>
      <c r="F6563" t="s">
        <v>424</v>
      </c>
      <c r="G6563">
        <v>61.225000000000001</v>
      </c>
      <c r="H6563" t="s">
        <v>425</v>
      </c>
      <c r="I6563">
        <v>36.812600000000003</v>
      </c>
      <c r="J6563">
        <v>-1.2797499999999999</v>
      </c>
      <c r="K6563" t="s">
        <v>30</v>
      </c>
      <c r="L6563" t="s">
        <v>31</v>
      </c>
      <c r="M6563" t="s">
        <v>121</v>
      </c>
    </row>
    <row r="6564" spans="1:13" x14ac:dyDescent="0.25">
      <c r="A6564">
        <v>6562</v>
      </c>
      <c r="B6564" t="s">
        <v>422</v>
      </c>
      <c r="C6564">
        <v>2022</v>
      </c>
      <c r="D6564">
        <v>5491.6937828024602</v>
      </c>
      <c r="E6564" t="s">
        <v>423</v>
      </c>
      <c r="F6564" t="s">
        <v>424</v>
      </c>
      <c r="G6564">
        <v>63.548999999999999</v>
      </c>
      <c r="H6564" t="s">
        <v>425</v>
      </c>
      <c r="I6564">
        <v>36.812600000000003</v>
      </c>
      <c r="J6564">
        <v>-1.2797499999999999</v>
      </c>
      <c r="K6564" t="s">
        <v>30</v>
      </c>
      <c r="L6564" t="s">
        <v>31</v>
      </c>
      <c r="M6564" t="s">
        <v>121</v>
      </c>
    </row>
    <row r="6565" spans="1:13" x14ac:dyDescent="0.25">
      <c r="A6565">
        <v>6563</v>
      </c>
      <c r="B6565" t="s">
        <v>422</v>
      </c>
      <c r="C6565">
        <v>2023</v>
      </c>
      <c r="D6565">
        <v>5682.9891624867796</v>
      </c>
      <c r="E6565" t="s">
        <v>423</v>
      </c>
      <c r="F6565" t="s">
        <v>424</v>
      </c>
      <c r="G6565">
        <v>63.646000000000001</v>
      </c>
      <c r="H6565" t="s">
        <v>425</v>
      </c>
      <c r="I6565">
        <v>36.812600000000003</v>
      </c>
      <c r="J6565">
        <v>-1.2797499999999999</v>
      </c>
      <c r="K6565" t="s">
        <v>30</v>
      </c>
      <c r="L6565" t="s">
        <v>31</v>
      </c>
      <c r="M6565" t="s">
        <v>121</v>
      </c>
    </row>
    <row r="6566" spans="1:13" x14ac:dyDescent="0.25">
      <c r="A6566">
        <v>6564</v>
      </c>
      <c r="B6566" t="s">
        <v>422</v>
      </c>
      <c r="C6566">
        <v>2024</v>
      </c>
      <c r="D6566">
        <v>5823.4075946439098</v>
      </c>
      <c r="E6566" t="s">
        <v>423</v>
      </c>
      <c r="F6566" t="s">
        <v>424</v>
      </c>
      <c r="H6566" t="s">
        <v>425</v>
      </c>
      <c r="I6566">
        <v>36.812600000000003</v>
      </c>
      <c r="J6566">
        <v>-1.2797499999999999</v>
      </c>
      <c r="K6566" t="s">
        <v>30</v>
      </c>
      <c r="L6566" t="s">
        <v>31</v>
      </c>
      <c r="M6566" t="s">
        <v>121</v>
      </c>
    </row>
    <row r="6567" spans="1:13" x14ac:dyDescent="0.25">
      <c r="A6567">
        <v>6565</v>
      </c>
      <c r="B6567" t="s">
        <v>426</v>
      </c>
      <c r="C6567">
        <v>1960</v>
      </c>
      <c r="E6567" t="s">
        <v>427</v>
      </c>
      <c r="F6567" t="s">
        <v>428</v>
      </c>
      <c r="G6567">
        <v>55.028585365853701</v>
      </c>
      <c r="H6567" t="s">
        <v>429</v>
      </c>
      <c r="I6567">
        <v>74.605699999999999</v>
      </c>
      <c r="J6567">
        <v>42.885100000000001</v>
      </c>
      <c r="K6567" t="s">
        <v>37</v>
      </c>
      <c r="L6567" t="s">
        <v>31</v>
      </c>
      <c r="M6567" t="s">
        <v>25</v>
      </c>
    </row>
    <row r="6568" spans="1:13" x14ac:dyDescent="0.25">
      <c r="A6568">
        <v>6566</v>
      </c>
      <c r="B6568" t="s">
        <v>426</v>
      </c>
      <c r="C6568">
        <v>1961</v>
      </c>
      <c r="E6568" t="s">
        <v>427</v>
      </c>
      <c r="F6568" t="s">
        <v>428</v>
      </c>
      <c r="G6568">
        <v>55.334121951219501</v>
      </c>
      <c r="H6568" t="s">
        <v>429</v>
      </c>
      <c r="I6568">
        <v>74.605699999999999</v>
      </c>
      <c r="J6568">
        <v>42.885100000000001</v>
      </c>
      <c r="K6568" t="s">
        <v>37</v>
      </c>
      <c r="L6568" t="s">
        <v>31</v>
      </c>
      <c r="M6568" t="s">
        <v>25</v>
      </c>
    </row>
    <row r="6569" spans="1:13" x14ac:dyDescent="0.25">
      <c r="A6569">
        <v>6567</v>
      </c>
      <c r="B6569" t="s">
        <v>426</v>
      </c>
      <c r="C6569">
        <v>1962</v>
      </c>
      <c r="E6569" t="s">
        <v>427</v>
      </c>
      <c r="F6569" t="s">
        <v>428</v>
      </c>
      <c r="G6569">
        <v>55.641756097561</v>
      </c>
      <c r="H6569" t="s">
        <v>429</v>
      </c>
      <c r="I6569">
        <v>74.605699999999999</v>
      </c>
      <c r="J6569">
        <v>42.885100000000001</v>
      </c>
      <c r="K6569" t="s">
        <v>37</v>
      </c>
      <c r="L6569" t="s">
        <v>31</v>
      </c>
      <c r="M6569" t="s">
        <v>25</v>
      </c>
    </row>
    <row r="6570" spans="1:13" x14ac:dyDescent="0.25">
      <c r="A6570">
        <v>6568</v>
      </c>
      <c r="B6570" t="s">
        <v>426</v>
      </c>
      <c r="C6570">
        <v>1963</v>
      </c>
      <c r="E6570" t="s">
        <v>427</v>
      </c>
      <c r="F6570" t="s">
        <v>428</v>
      </c>
      <c r="G6570">
        <v>55.932585365853697</v>
      </c>
      <c r="H6570" t="s">
        <v>429</v>
      </c>
      <c r="I6570">
        <v>74.605699999999999</v>
      </c>
      <c r="J6570">
        <v>42.885100000000001</v>
      </c>
      <c r="K6570" t="s">
        <v>37</v>
      </c>
      <c r="L6570" t="s">
        <v>31</v>
      </c>
      <c r="M6570" t="s">
        <v>25</v>
      </c>
    </row>
    <row r="6571" spans="1:13" x14ac:dyDescent="0.25">
      <c r="A6571">
        <v>6569</v>
      </c>
      <c r="B6571" t="s">
        <v>426</v>
      </c>
      <c r="C6571">
        <v>1964</v>
      </c>
      <c r="E6571" t="s">
        <v>427</v>
      </c>
      <c r="F6571" t="s">
        <v>428</v>
      </c>
      <c r="G6571">
        <v>56.22</v>
      </c>
      <c r="H6571" t="s">
        <v>429</v>
      </c>
      <c r="I6571">
        <v>74.605699999999999</v>
      </c>
      <c r="J6571">
        <v>42.885100000000001</v>
      </c>
      <c r="K6571" t="s">
        <v>37</v>
      </c>
      <c r="L6571" t="s">
        <v>31</v>
      </c>
      <c r="M6571" t="s">
        <v>25</v>
      </c>
    </row>
    <row r="6572" spans="1:13" x14ac:dyDescent="0.25">
      <c r="A6572">
        <v>6570</v>
      </c>
      <c r="B6572" t="s">
        <v>426</v>
      </c>
      <c r="C6572">
        <v>1965</v>
      </c>
      <c r="E6572" t="s">
        <v>427</v>
      </c>
      <c r="F6572" t="s">
        <v>428</v>
      </c>
      <c r="G6572">
        <v>56.5190487804878</v>
      </c>
      <c r="H6572" t="s">
        <v>429</v>
      </c>
      <c r="I6572">
        <v>74.605699999999999</v>
      </c>
      <c r="J6572">
        <v>42.885100000000001</v>
      </c>
      <c r="K6572" t="s">
        <v>37</v>
      </c>
      <c r="L6572" t="s">
        <v>31</v>
      </c>
      <c r="M6572" t="s">
        <v>25</v>
      </c>
    </row>
    <row r="6573" spans="1:13" x14ac:dyDescent="0.25">
      <c r="A6573">
        <v>6571</v>
      </c>
      <c r="B6573" t="s">
        <v>426</v>
      </c>
      <c r="C6573">
        <v>1966</v>
      </c>
      <c r="E6573" t="s">
        <v>427</v>
      </c>
      <c r="F6573" t="s">
        <v>428</v>
      </c>
      <c r="G6573">
        <v>56.8273902439024</v>
      </c>
      <c r="H6573" t="s">
        <v>429</v>
      </c>
      <c r="I6573">
        <v>74.605699999999999</v>
      </c>
      <c r="J6573">
        <v>42.885100000000001</v>
      </c>
      <c r="K6573" t="s">
        <v>37</v>
      </c>
      <c r="L6573" t="s">
        <v>31</v>
      </c>
      <c r="M6573" t="s">
        <v>25</v>
      </c>
    </row>
    <row r="6574" spans="1:13" x14ac:dyDescent="0.25">
      <c r="A6574">
        <v>6572</v>
      </c>
      <c r="B6574" t="s">
        <v>426</v>
      </c>
      <c r="C6574">
        <v>1967</v>
      </c>
      <c r="E6574" t="s">
        <v>427</v>
      </c>
      <c r="F6574" t="s">
        <v>428</v>
      </c>
      <c r="G6574">
        <v>57.155951219512197</v>
      </c>
      <c r="H6574" t="s">
        <v>429</v>
      </c>
      <c r="I6574">
        <v>74.605699999999999</v>
      </c>
      <c r="J6574">
        <v>42.885100000000001</v>
      </c>
      <c r="K6574" t="s">
        <v>37</v>
      </c>
      <c r="L6574" t="s">
        <v>31</v>
      </c>
      <c r="M6574" t="s">
        <v>25</v>
      </c>
    </row>
    <row r="6575" spans="1:13" x14ac:dyDescent="0.25">
      <c r="A6575">
        <v>6573</v>
      </c>
      <c r="B6575" t="s">
        <v>426</v>
      </c>
      <c r="C6575">
        <v>1968</v>
      </c>
      <c r="E6575" t="s">
        <v>427</v>
      </c>
      <c r="F6575" t="s">
        <v>428</v>
      </c>
      <c r="G6575">
        <v>57.448097560975597</v>
      </c>
      <c r="H6575" t="s">
        <v>429</v>
      </c>
      <c r="I6575">
        <v>74.605699999999999</v>
      </c>
      <c r="J6575">
        <v>42.885100000000001</v>
      </c>
      <c r="K6575" t="s">
        <v>37</v>
      </c>
      <c r="L6575" t="s">
        <v>31</v>
      </c>
      <c r="M6575" t="s">
        <v>25</v>
      </c>
    </row>
    <row r="6576" spans="1:13" x14ac:dyDescent="0.25">
      <c r="A6576">
        <v>6574</v>
      </c>
      <c r="B6576" t="s">
        <v>426</v>
      </c>
      <c r="C6576">
        <v>1969</v>
      </c>
      <c r="E6576" t="s">
        <v>427</v>
      </c>
      <c r="F6576" t="s">
        <v>428</v>
      </c>
      <c r="G6576">
        <v>57.754780487804901</v>
      </c>
      <c r="H6576" t="s">
        <v>429</v>
      </c>
      <c r="I6576">
        <v>74.605699999999999</v>
      </c>
      <c r="J6576">
        <v>42.885100000000001</v>
      </c>
      <c r="K6576" t="s">
        <v>37</v>
      </c>
      <c r="L6576" t="s">
        <v>31</v>
      </c>
      <c r="M6576" t="s">
        <v>25</v>
      </c>
    </row>
    <row r="6577" spans="1:13" x14ac:dyDescent="0.25">
      <c r="A6577">
        <v>6575</v>
      </c>
      <c r="B6577" t="s">
        <v>426</v>
      </c>
      <c r="C6577">
        <v>1970</v>
      </c>
      <c r="E6577" t="s">
        <v>427</v>
      </c>
      <c r="F6577" t="s">
        <v>428</v>
      </c>
      <c r="G6577">
        <v>58.018634146341498</v>
      </c>
      <c r="H6577" t="s">
        <v>429</v>
      </c>
      <c r="I6577">
        <v>74.605699999999999</v>
      </c>
      <c r="J6577">
        <v>42.885100000000001</v>
      </c>
      <c r="K6577" t="s">
        <v>37</v>
      </c>
      <c r="L6577" t="s">
        <v>31</v>
      </c>
      <c r="M6577" t="s">
        <v>25</v>
      </c>
    </row>
    <row r="6578" spans="1:13" x14ac:dyDescent="0.25">
      <c r="A6578">
        <v>6576</v>
      </c>
      <c r="B6578" t="s">
        <v>426</v>
      </c>
      <c r="C6578">
        <v>1971</v>
      </c>
      <c r="E6578" t="s">
        <v>427</v>
      </c>
      <c r="F6578" t="s">
        <v>428</v>
      </c>
      <c r="G6578">
        <v>58.321780487804901</v>
      </c>
      <c r="H6578" t="s">
        <v>429</v>
      </c>
      <c r="I6578">
        <v>74.605699999999999</v>
      </c>
      <c r="J6578">
        <v>42.885100000000001</v>
      </c>
      <c r="K6578" t="s">
        <v>37</v>
      </c>
      <c r="L6578" t="s">
        <v>31</v>
      </c>
      <c r="M6578" t="s">
        <v>25</v>
      </c>
    </row>
    <row r="6579" spans="1:13" x14ac:dyDescent="0.25">
      <c r="A6579">
        <v>6577</v>
      </c>
      <c r="B6579" t="s">
        <v>426</v>
      </c>
      <c r="C6579">
        <v>1972</v>
      </c>
      <c r="E6579" t="s">
        <v>427</v>
      </c>
      <c r="F6579" t="s">
        <v>428</v>
      </c>
      <c r="G6579">
        <v>58.645829268292701</v>
      </c>
      <c r="H6579" t="s">
        <v>429</v>
      </c>
      <c r="I6579">
        <v>74.605699999999999</v>
      </c>
      <c r="J6579">
        <v>42.885100000000001</v>
      </c>
      <c r="K6579" t="s">
        <v>37</v>
      </c>
      <c r="L6579" t="s">
        <v>31</v>
      </c>
      <c r="M6579" t="s">
        <v>25</v>
      </c>
    </row>
    <row r="6580" spans="1:13" x14ac:dyDescent="0.25">
      <c r="A6580">
        <v>6578</v>
      </c>
      <c r="B6580" t="s">
        <v>426</v>
      </c>
      <c r="C6580">
        <v>1973</v>
      </c>
      <c r="E6580" t="s">
        <v>427</v>
      </c>
      <c r="F6580" t="s">
        <v>428</v>
      </c>
      <c r="G6580">
        <v>58.9897804878049</v>
      </c>
      <c r="H6580" t="s">
        <v>429</v>
      </c>
      <c r="I6580">
        <v>74.605699999999999</v>
      </c>
      <c r="J6580">
        <v>42.885100000000001</v>
      </c>
      <c r="K6580" t="s">
        <v>37</v>
      </c>
      <c r="L6580" t="s">
        <v>31</v>
      </c>
      <c r="M6580" t="s">
        <v>25</v>
      </c>
    </row>
    <row r="6581" spans="1:13" x14ac:dyDescent="0.25">
      <c r="A6581">
        <v>6579</v>
      </c>
      <c r="B6581" t="s">
        <v>426</v>
      </c>
      <c r="C6581">
        <v>1974</v>
      </c>
      <c r="E6581" t="s">
        <v>427</v>
      </c>
      <c r="F6581" t="s">
        <v>428</v>
      </c>
      <c r="G6581">
        <v>59.343756097560998</v>
      </c>
      <c r="H6581" t="s">
        <v>429</v>
      </c>
      <c r="I6581">
        <v>74.605699999999999</v>
      </c>
      <c r="J6581">
        <v>42.885100000000001</v>
      </c>
      <c r="K6581" t="s">
        <v>37</v>
      </c>
      <c r="L6581" t="s">
        <v>31</v>
      </c>
      <c r="M6581" t="s">
        <v>25</v>
      </c>
    </row>
    <row r="6582" spans="1:13" x14ac:dyDescent="0.25">
      <c r="A6582">
        <v>6580</v>
      </c>
      <c r="B6582" t="s">
        <v>426</v>
      </c>
      <c r="C6582">
        <v>1975</v>
      </c>
      <c r="E6582" t="s">
        <v>427</v>
      </c>
      <c r="F6582" t="s">
        <v>428</v>
      </c>
      <c r="G6582">
        <v>59.618195121951203</v>
      </c>
      <c r="H6582" t="s">
        <v>429</v>
      </c>
      <c r="I6582">
        <v>74.605699999999999</v>
      </c>
      <c r="J6582">
        <v>42.885100000000001</v>
      </c>
      <c r="K6582" t="s">
        <v>37</v>
      </c>
      <c r="L6582" t="s">
        <v>31</v>
      </c>
      <c r="M6582" t="s">
        <v>25</v>
      </c>
    </row>
    <row r="6583" spans="1:13" x14ac:dyDescent="0.25">
      <c r="A6583">
        <v>6581</v>
      </c>
      <c r="B6583" t="s">
        <v>426</v>
      </c>
      <c r="C6583">
        <v>1976</v>
      </c>
      <c r="E6583" t="s">
        <v>427</v>
      </c>
      <c r="F6583" t="s">
        <v>428</v>
      </c>
      <c r="G6583">
        <v>59.884268292682897</v>
      </c>
      <c r="H6583" t="s">
        <v>429</v>
      </c>
      <c r="I6583">
        <v>74.605699999999999</v>
      </c>
      <c r="J6583">
        <v>42.885100000000001</v>
      </c>
      <c r="K6583" t="s">
        <v>37</v>
      </c>
      <c r="L6583" t="s">
        <v>31</v>
      </c>
      <c r="M6583" t="s">
        <v>25</v>
      </c>
    </row>
    <row r="6584" spans="1:13" x14ac:dyDescent="0.25">
      <c r="A6584">
        <v>6582</v>
      </c>
      <c r="B6584" t="s">
        <v>426</v>
      </c>
      <c r="C6584">
        <v>1977</v>
      </c>
      <c r="E6584" t="s">
        <v>427</v>
      </c>
      <c r="F6584" t="s">
        <v>428</v>
      </c>
      <c r="G6584">
        <v>60.149975609756098</v>
      </c>
      <c r="H6584" t="s">
        <v>429</v>
      </c>
      <c r="I6584">
        <v>74.605699999999999</v>
      </c>
      <c r="J6584">
        <v>42.885100000000001</v>
      </c>
      <c r="K6584" t="s">
        <v>37</v>
      </c>
      <c r="L6584" t="s">
        <v>31</v>
      </c>
      <c r="M6584" t="s">
        <v>25</v>
      </c>
    </row>
    <row r="6585" spans="1:13" x14ac:dyDescent="0.25">
      <c r="A6585">
        <v>6583</v>
      </c>
      <c r="B6585" t="s">
        <v>426</v>
      </c>
      <c r="C6585">
        <v>1978</v>
      </c>
      <c r="E6585" t="s">
        <v>427</v>
      </c>
      <c r="F6585" t="s">
        <v>428</v>
      </c>
      <c r="G6585">
        <v>60.484780487804898</v>
      </c>
      <c r="H6585" t="s">
        <v>429</v>
      </c>
      <c r="I6585">
        <v>74.605699999999999</v>
      </c>
      <c r="J6585">
        <v>42.885100000000001</v>
      </c>
      <c r="K6585" t="s">
        <v>37</v>
      </c>
      <c r="L6585" t="s">
        <v>31</v>
      </c>
      <c r="M6585" t="s">
        <v>25</v>
      </c>
    </row>
    <row r="6586" spans="1:13" x14ac:dyDescent="0.25">
      <c r="A6586">
        <v>6584</v>
      </c>
      <c r="B6586" t="s">
        <v>426</v>
      </c>
      <c r="C6586">
        <v>1979</v>
      </c>
      <c r="E6586" t="s">
        <v>427</v>
      </c>
      <c r="F6586" t="s">
        <v>428</v>
      </c>
      <c r="G6586">
        <v>60.866219512195102</v>
      </c>
      <c r="H6586" t="s">
        <v>429</v>
      </c>
      <c r="I6586">
        <v>74.605699999999999</v>
      </c>
      <c r="J6586">
        <v>42.885100000000001</v>
      </c>
      <c r="K6586" t="s">
        <v>37</v>
      </c>
      <c r="L6586" t="s">
        <v>31</v>
      </c>
      <c r="M6586" t="s">
        <v>25</v>
      </c>
    </row>
    <row r="6587" spans="1:13" x14ac:dyDescent="0.25">
      <c r="A6587">
        <v>6585</v>
      </c>
      <c r="B6587" t="s">
        <v>426</v>
      </c>
      <c r="C6587">
        <v>1980</v>
      </c>
      <c r="E6587" t="s">
        <v>427</v>
      </c>
      <c r="F6587" t="s">
        <v>428</v>
      </c>
      <c r="G6587">
        <v>61.307219512195097</v>
      </c>
      <c r="H6587" t="s">
        <v>429</v>
      </c>
      <c r="I6587">
        <v>74.605699999999999</v>
      </c>
      <c r="J6587">
        <v>42.885100000000001</v>
      </c>
      <c r="K6587" t="s">
        <v>37</v>
      </c>
      <c r="L6587" t="s">
        <v>31</v>
      </c>
      <c r="M6587" t="s">
        <v>25</v>
      </c>
    </row>
    <row r="6588" spans="1:13" x14ac:dyDescent="0.25">
      <c r="A6588">
        <v>6586</v>
      </c>
      <c r="B6588" t="s">
        <v>426</v>
      </c>
      <c r="C6588">
        <v>1981</v>
      </c>
      <c r="E6588" t="s">
        <v>427</v>
      </c>
      <c r="F6588" t="s">
        <v>428</v>
      </c>
      <c r="G6588">
        <v>61.623975609756101</v>
      </c>
      <c r="H6588" t="s">
        <v>429</v>
      </c>
      <c r="I6588">
        <v>74.605699999999999</v>
      </c>
      <c r="J6588">
        <v>42.885100000000001</v>
      </c>
      <c r="K6588" t="s">
        <v>37</v>
      </c>
      <c r="L6588" t="s">
        <v>31</v>
      </c>
      <c r="M6588" t="s">
        <v>25</v>
      </c>
    </row>
    <row r="6589" spans="1:13" x14ac:dyDescent="0.25">
      <c r="A6589">
        <v>6587</v>
      </c>
      <c r="B6589" t="s">
        <v>426</v>
      </c>
      <c r="C6589">
        <v>1982</v>
      </c>
      <c r="E6589" t="s">
        <v>427</v>
      </c>
      <c r="F6589" t="s">
        <v>428</v>
      </c>
      <c r="G6589">
        <v>62.042560975609803</v>
      </c>
      <c r="H6589" t="s">
        <v>429</v>
      </c>
      <c r="I6589">
        <v>74.605699999999999</v>
      </c>
      <c r="J6589">
        <v>42.885100000000001</v>
      </c>
      <c r="K6589" t="s">
        <v>37</v>
      </c>
      <c r="L6589" t="s">
        <v>31</v>
      </c>
      <c r="M6589" t="s">
        <v>25</v>
      </c>
    </row>
    <row r="6590" spans="1:13" x14ac:dyDescent="0.25">
      <c r="A6590">
        <v>6588</v>
      </c>
      <c r="B6590" t="s">
        <v>426</v>
      </c>
      <c r="C6590">
        <v>1983</v>
      </c>
      <c r="E6590" t="s">
        <v>427</v>
      </c>
      <c r="F6590" t="s">
        <v>428</v>
      </c>
      <c r="G6590">
        <v>62.112341463414602</v>
      </c>
      <c r="H6590" t="s">
        <v>429</v>
      </c>
      <c r="I6590">
        <v>74.605699999999999</v>
      </c>
      <c r="J6590">
        <v>42.885100000000001</v>
      </c>
      <c r="K6590" t="s">
        <v>37</v>
      </c>
      <c r="L6590" t="s">
        <v>31</v>
      </c>
      <c r="M6590" t="s">
        <v>25</v>
      </c>
    </row>
    <row r="6591" spans="1:13" x14ac:dyDescent="0.25">
      <c r="A6591">
        <v>6589</v>
      </c>
      <c r="B6591" t="s">
        <v>426</v>
      </c>
      <c r="C6591">
        <v>1984</v>
      </c>
      <c r="E6591" t="s">
        <v>427</v>
      </c>
      <c r="F6591" t="s">
        <v>428</v>
      </c>
      <c r="G6591">
        <v>62.620243902439</v>
      </c>
      <c r="H6591" t="s">
        <v>429</v>
      </c>
      <c r="I6591">
        <v>74.605699999999999</v>
      </c>
      <c r="J6591">
        <v>42.885100000000001</v>
      </c>
      <c r="K6591" t="s">
        <v>37</v>
      </c>
      <c r="L6591" t="s">
        <v>31</v>
      </c>
      <c r="M6591" t="s">
        <v>25</v>
      </c>
    </row>
    <row r="6592" spans="1:13" x14ac:dyDescent="0.25">
      <c r="A6592">
        <v>6590</v>
      </c>
      <c r="B6592" t="s">
        <v>426</v>
      </c>
      <c r="C6592">
        <v>1985</v>
      </c>
      <c r="E6592" t="s">
        <v>427</v>
      </c>
      <c r="F6592" t="s">
        <v>428</v>
      </c>
      <c r="G6592">
        <v>63.427</v>
      </c>
      <c r="H6592" t="s">
        <v>429</v>
      </c>
      <c r="I6592">
        <v>74.605699999999999</v>
      </c>
      <c r="J6592">
        <v>42.885100000000001</v>
      </c>
      <c r="K6592" t="s">
        <v>37</v>
      </c>
      <c r="L6592" t="s">
        <v>31</v>
      </c>
      <c r="M6592" t="s">
        <v>25</v>
      </c>
    </row>
    <row r="6593" spans="1:13" x14ac:dyDescent="0.25">
      <c r="A6593">
        <v>6591</v>
      </c>
      <c r="B6593" t="s">
        <v>426</v>
      </c>
      <c r="C6593">
        <v>1986</v>
      </c>
      <c r="E6593" t="s">
        <v>427</v>
      </c>
      <c r="F6593" t="s">
        <v>428</v>
      </c>
      <c r="G6593">
        <v>64.439951219512196</v>
      </c>
      <c r="H6593" t="s">
        <v>429</v>
      </c>
      <c r="I6593">
        <v>74.605699999999999</v>
      </c>
      <c r="J6593">
        <v>42.885100000000001</v>
      </c>
      <c r="K6593" t="s">
        <v>37</v>
      </c>
      <c r="L6593" t="s">
        <v>31</v>
      </c>
      <c r="M6593" t="s">
        <v>25</v>
      </c>
    </row>
    <row r="6594" spans="1:13" x14ac:dyDescent="0.25">
      <c r="A6594">
        <v>6592</v>
      </c>
      <c r="B6594" t="s">
        <v>426</v>
      </c>
      <c r="C6594">
        <v>1987</v>
      </c>
      <c r="E6594" t="s">
        <v>427</v>
      </c>
      <c r="F6594" t="s">
        <v>428</v>
      </c>
      <c r="G6594">
        <v>65.141634146341502</v>
      </c>
      <c r="H6594" t="s">
        <v>429</v>
      </c>
      <c r="I6594">
        <v>74.605699999999999</v>
      </c>
      <c r="J6594">
        <v>42.885100000000001</v>
      </c>
      <c r="K6594" t="s">
        <v>37</v>
      </c>
      <c r="L6594" t="s">
        <v>31</v>
      </c>
      <c r="M6594" t="s">
        <v>25</v>
      </c>
    </row>
    <row r="6595" spans="1:13" x14ac:dyDescent="0.25">
      <c r="A6595">
        <v>6593</v>
      </c>
      <c r="B6595" t="s">
        <v>426</v>
      </c>
      <c r="C6595">
        <v>1988</v>
      </c>
      <c r="E6595" t="s">
        <v>427</v>
      </c>
      <c r="F6595" t="s">
        <v>428</v>
      </c>
      <c r="G6595">
        <v>65.003707317073193</v>
      </c>
      <c r="H6595" t="s">
        <v>429</v>
      </c>
      <c r="I6595">
        <v>74.605699999999999</v>
      </c>
      <c r="J6595">
        <v>42.885100000000001</v>
      </c>
      <c r="K6595" t="s">
        <v>37</v>
      </c>
      <c r="L6595" t="s">
        <v>31</v>
      </c>
      <c r="M6595" t="s">
        <v>25</v>
      </c>
    </row>
    <row r="6596" spans="1:13" x14ac:dyDescent="0.25">
      <c r="A6596">
        <v>6594</v>
      </c>
      <c r="B6596" t="s">
        <v>426</v>
      </c>
      <c r="C6596">
        <v>1989</v>
      </c>
      <c r="E6596" t="s">
        <v>427</v>
      </c>
      <c r="F6596" t="s">
        <v>428</v>
      </c>
      <c r="G6596">
        <v>67.907317073170702</v>
      </c>
      <c r="H6596" t="s">
        <v>429</v>
      </c>
      <c r="I6596">
        <v>74.605699999999999</v>
      </c>
      <c r="J6596">
        <v>42.885100000000001</v>
      </c>
      <c r="K6596" t="s">
        <v>37</v>
      </c>
      <c r="L6596" t="s">
        <v>31</v>
      </c>
      <c r="M6596" t="s">
        <v>25</v>
      </c>
    </row>
    <row r="6597" spans="1:13" x14ac:dyDescent="0.25">
      <c r="A6597">
        <v>6595</v>
      </c>
      <c r="B6597" t="s">
        <v>426</v>
      </c>
      <c r="C6597">
        <v>1990</v>
      </c>
      <c r="D6597">
        <v>6095.6810861023496</v>
      </c>
      <c r="E6597" t="s">
        <v>427</v>
      </c>
      <c r="F6597" t="s">
        <v>428</v>
      </c>
      <c r="G6597">
        <v>68.297560975609798</v>
      </c>
      <c r="H6597" t="s">
        <v>429</v>
      </c>
      <c r="I6597">
        <v>74.605699999999999</v>
      </c>
      <c r="J6597">
        <v>42.885100000000001</v>
      </c>
      <c r="K6597" t="s">
        <v>37</v>
      </c>
      <c r="L6597" t="s">
        <v>31</v>
      </c>
      <c r="M6597" t="s">
        <v>25</v>
      </c>
    </row>
    <row r="6598" spans="1:13" x14ac:dyDescent="0.25">
      <c r="A6598">
        <v>6596</v>
      </c>
      <c r="B6598" t="s">
        <v>426</v>
      </c>
      <c r="C6598">
        <v>1991</v>
      </c>
      <c r="D6598">
        <v>5520.4297989131301</v>
      </c>
      <c r="E6598" t="s">
        <v>427</v>
      </c>
      <c r="F6598" t="s">
        <v>428</v>
      </c>
      <c r="G6598">
        <v>68.551219512195104</v>
      </c>
      <c r="H6598" t="s">
        <v>429</v>
      </c>
      <c r="I6598">
        <v>74.605699999999999</v>
      </c>
      <c r="J6598">
        <v>42.885100000000001</v>
      </c>
      <c r="K6598" t="s">
        <v>37</v>
      </c>
      <c r="L6598" t="s">
        <v>31</v>
      </c>
      <c r="M6598" t="s">
        <v>25</v>
      </c>
    </row>
    <row r="6599" spans="1:13" x14ac:dyDescent="0.25">
      <c r="A6599">
        <v>6597</v>
      </c>
      <c r="B6599" t="s">
        <v>426</v>
      </c>
      <c r="C6599">
        <v>1992</v>
      </c>
      <c r="D6599">
        <v>4701.9913809865802</v>
      </c>
      <c r="E6599" t="s">
        <v>427</v>
      </c>
      <c r="F6599" t="s">
        <v>428</v>
      </c>
      <c r="G6599">
        <v>68.102439024390307</v>
      </c>
      <c r="H6599" t="s">
        <v>429</v>
      </c>
      <c r="I6599">
        <v>74.605699999999999</v>
      </c>
      <c r="J6599">
        <v>42.885100000000001</v>
      </c>
      <c r="K6599" t="s">
        <v>37</v>
      </c>
      <c r="L6599" t="s">
        <v>31</v>
      </c>
      <c r="M6599" t="s">
        <v>25</v>
      </c>
    </row>
    <row r="6600" spans="1:13" x14ac:dyDescent="0.25">
      <c r="A6600">
        <v>6598</v>
      </c>
      <c r="B6600" t="s">
        <v>426</v>
      </c>
      <c r="C6600">
        <v>1993</v>
      </c>
      <c r="D6600">
        <v>3973.8832393103298</v>
      </c>
      <c r="E6600" t="s">
        <v>427</v>
      </c>
      <c r="F6600" t="s">
        <v>428</v>
      </c>
      <c r="G6600">
        <v>67.192682926829306</v>
      </c>
      <c r="H6600" t="s">
        <v>429</v>
      </c>
      <c r="I6600">
        <v>74.605699999999999</v>
      </c>
      <c r="J6600">
        <v>42.885100000000001</v>
      </c>
      <c r="K6600" t="s">
        <v>37</v>
      </c>
      <c r="L6600" t="s">
        <v>31</v>
      </c>
      <c r="M6600" t="s">
        <v>25</v>
      </c>
    </row>
    <row r="6601" spans="1:13" x14ac:dyDescent="0.25">
      <c r="A6601">
        <v>6599</v>
      </c>
      <c r="B6601" t="s">
        <v>426</v>
      </c>
      <c r="C6601">
        <v>1994</v>
      </c>
      <c r="D6601">
        <v>3176.9238188272602</v>
      </c>
      <c r="E6601" t="s">
        <v>427</v>
      </c>
      <c r="F6601" t="s">
        <v>428</v>
      </c>
      <c r="G6601">
        <v>66.039024390243895</v>
      </c>
      <c r="H6601" t="s">
        <v>429</v>
      </c>
      <c r="I6601">
        <v>74.605699999999999</v>
      </c>
      <c r="J6601">
        <v>42.885100000000001</v>
      </c>
      <c r="K6601" t="s">
        <v>37</v>
      </c>
      <c r="L6601" t="s">
        <v>31</v>
      </c>
      <c r="M6601" t="s">
        <v>25</v>
      </c>
    </row>
    <row r="6602" spans="1:13" x14ac:dyDescent="0.25">
      <c r="A6602">
        <v>6600</v>
      </c>
      <c r="B6602" t="s">
        <v>426</v>
      </c>
      <c r="C6602">
        <v>1995</v>
      </c>
      <c r="D6602">
        <v>2974.7116389129401</v>
      </c>
      <c r="E6602" t="s">
        <v>427</v>
      </c>
      <c r="F6602" t="s">
        <v>428</v>
      </c>
      <c r="G6602">
        <v>65.790243902439002</v>
      </c>
      <c r="H6602" t="s">
        <v>429</v>
      </c>
      <c r="I6602">
        <v>74.605699999999999</v>
      </c>
      <c r="J6602">
        <v>42.885100000000001</v>
      </c>
      <c r="K6602" t="s">
        <v>37</v>
      </c>
      <c r="L6602" t="s">
        <v>31</v>
      </c>
      <c r="M6602" t="s">
        <v>25</v>
      </c>
    </row>
    <row r="6603" spans="1:13" x14ac:dyDescent="0.25">
      <c r="A6603">
        <v>6601</v>
      </c>
      <c r="B6603" t="s">
        <v>426</v>
      </c>
      <c r="C6603">
        <v>1996</v>
      </c>
      <c r="D6603">
        <v>3138.66615671114</v>
      </c>
      <c r="E6603" t="s">
        <v>427</v>
      </c>
      <c r="F6603" t="s">
        <v>428</v>
      </c>
      <c r="G6603">
        <v>66.543902439024393</v>
      </c>
      <c r="H6603" t="s">
        <v>429</v>
      </c>
      <c r="I6603">
        <v>74.605699999999999</v>
      </c>
      <c r="J6603">
        <v>42.885100000000001</v>
      </c>
      <c r="K6603" t="s">
        <v>37</v>
      </c>
      <c r="L6603" t="s">
        <v>31</v>
      </c>
      <c r="M6603" t="s">
        <v>25</v>
      </c>
    </row>
    <row r="6604" spans="1:13" x14ac:dyDescent="0.25">
      <c r="A6604">
        <v>6602</v>
      </c>
      <c r="B6604" t="s">
        <v>426</v>
      </c>
      <c r="C6604">
        <v>1997</v>
      </c>
      <c r="D6604">
        <v>3399.9342712666498</v>
      </c>
      <c r="E6604" t="s">
        <v>427</v>
      </c>
      <c r="F6604" t="s">
        <v>428</v>
      </c>
      <c r="G6604">
        <v>66.892682926829295</v>
      </c>
      <c r="H6604" t="s">
        <v>429</v>
      </c>
      <c r="I6604">
        <v>74.605699999999999</v>
      </c>
      <c r="J6604">
        <v>42.885100000000001</v>
      </c>
      <c r="K6604" t="s">
        <v>37</v>
      </c>
      <c r="L6604" t="s">
        <v>31</v>
      </c>
      <c r="M6604" t="s">
        <v>25</v>
      </c>
    </row>
    <row r="6605" spans="1:13" x14ac:dyDescent="0.25">
      <c r="A6605">
        <v>6603</v>
      </c>
      <c r="B6605" t="s">
        <v>426</v>
      </c>
      <c r="C6605">
        <v>1998</v>
      </c>
      <c r="D6605">
        <v>3419.2233073621501</v>
      </c>
      <c r="E6605" t="s">
        <v>427</v>
      </c>
      <c r="F6605" t="s">
        <v>428</v>
      </c>
      <c r="G6605">
        <v>67.051219512195104</v>
      </c>
      <c r="H6605" t="s">
        <v>429</v>
      </c>
      <c r="I6605">
        <v>74.605699999999999</v>
      </c>
      <c r="J6605">
        <v>42.885100000000001</v>
      </c>
      <c r="K6605" t="s">
        <v>37</v>
      </c>
      <c r="L6605" t="s">
        <v>31</v>
      </c>
      <c r="M6605" t="s">
        <v>25</v>
      </c>
    </row>
    <row r="6606" spans="1:13" x14ac:dyDescent="0.25">
      <c r="A6606">
        <v>6604</v>
      </c>
      <c r="B6606" t="s">
        <v>426</v>
      </c>
      <c r="C6606">
        <v>1999</v>
      </c>
      <c r="D6606">
        <v>3491.9377326874101</v>
      </c>
      <c r="E6606" t="s">
        <v>427</v>
      </c>
      <c r="F6606" t="s">
        <v>428</v>
      </c>
      <c r="G6606">
        <v>68.656097560975596</v>
      </c>
      <c r="H6606" t="s">
        <v>429</v>
      </c>
      <c r="I6606">
        <v>74.605699999999999</v>
      </c>
      <c r="J6606">
        <v>42.885100000000001</v>
      </c>
      <c r="K6606" t="s">
        <v>37</v>
      </c>
      <c r="L6606" t="s">
        <v>31</v>
      </c>
      <c r="M6606" t="s">
        <v>25</v>
      </c>
    </row>
    <row r="6607" spans="1:13" x14ac:dyDescent="0.25">
      <c r="A6607">
        <v>6605</v>
      </c>
      <c r="B6607" t="s">
        <v>426</v>
      </c>
      <c r="C6607">
        <v>2000</v>
      </c>
      <c r="D6607">
        <v>3638.46314292227</v>
      </c>
      <c r="E6607" t="s">
        <v>427</v>
      </c>
      <c r="F6607" t="s">
        <v>428</v>
      </c>
      <c r="G6607">
        <v>68.5585365853659</v>
      </c>
      <c r="H6607" t="s">
        <v>429</v>
      </c>
      <c r="I6607">
        <v>74.605699999999999</v>
      </c>
      <c r="J6607">
        <v>42.885100000000001</v>
      </c>
      <c r="K6607" t="s">
        <v>37</v>
      </c>
      <c r="L6607" t="s">
        <v>31</v>
      </c>
      <c r="M6607" t="s">
        <v>25</v>
      </c>
    </row>
    <row r="6608" spans="1:13" x14ac:dyDescent="0.25">
      <c r="A6608">
        <v>6606</v>
      </c>
      <c r="B6608" t="s">
        <v>426</v>
      </c>
      <c r="C6608">
        <v>2001</v>
      </c>
      <c r="D6608">
        <v>3795.8905934412901</v>
      </c>
      <c r="E6608" t="s">
        <v>427</v>
      </c>
      <c r="F6608" t="s">
        <v>428</v>
      </c>
      <c r="G6608">
        <v>68.707317073170699</v>
      </c>
      <c r="H6608" t="s">
        <v>429</v>
      </c>
      <c r="I6608">
        <v>74.605699999999999</v>
      </c>
      <c r="J6608">
        <v>42.885100000000001</v>
      </c>
      <c r="K6608" t="s">
        <v>37</v>
      </c>
      <c r="L6608" t="s">
        <v>31</v>
      </c>
      <c r="M6608" t="s">
        <v>25</v>
      </c>
    </row>
    <row r="6609" spans="1:13" x14ac:dyDescent="0.25">
      <c r="A6609">
        <v>6607</v>
      </c>
      <c r="B6609" t="s">
        <v>426</v>
      </c>
      <c r="C6609">
        <v>2002</v>
      </c>
      <c r="D6609">
        <v>3760.5323996525699</v>
      </c>
      <c r="E6609" t="s">
        <v>427</v>
      </c>
      <c r="F6609" t="s">
        <v>428</v>
      </c>
      <c r="G6609">
        <v>68.156097560975596</v>
      </c>
      <c r="H6609" t="s">
        <v>429</v>
      </c>
      <c r="I6609">
        <v>74.605699999999999</v>
      </c>
      <c r="J6609">
        <v>42.885100000000001</v>
      </c>
      <c r="K6609" t="s">
        <v>37</v>
      </c>
      <c r="L6609" t="s">
        <v>31</v>
      </c>
      <c r="M6609" t="s">
        <v>25</v>
      </c>
    </row>
    <row r="6610" spans="1:13" x14ac:dyDescent="0.25">
      <c r="A6610">
        <v>6608</v>
      </c>
      <c r="B6610" t="s">
        <v>426</v>
      </c>
      <c r="C6610">
        <v>2003</v>
      </c>
      <c r="D6610">
        <v>3982.92722017802</v>
      </c>
      <c r="E6610" t="s">
        <v>427</v>
      </c>
      <c r="F6610" t="s">
        <v>428</v>
      </c>
      <c r="G6610">
        <v>68.256097560975604</v>
      </c>
      <c r="H6610" t="s">
        <v>429</v>
      </c>
      <c r="I6610">
        <v>74.605699999999999</v>
      </c>
      <c r="J6610">
        <v>42.885100000000001</v>
      </c>
      <c r="K6610" t="s">
        <v>37</v>
      </c>
      <c r="L6610" t="s">
        <v>31</v>
      </c>
      <c r="M6610" t="s">
        <v>25</v>
      </c>
    </row>
    <row r="6611" spans="1:13" x14ac:dyDescent="0.25">
      <c r="A6611">
        <v>6609</v>
      </c>
      <c r="B6611" t="s">
        <v>426</v>
      </c>
      <c r="C6611">
        <v>2004</v>
      </c>
      <c r="D6611">
        <v>4211.5224830785701</v>
      </c>
      <c r="E6611" t="s">
        <v>427</v>
      </c>
      <c r="F6611" t="s">
        <v>428</v>
      </c>
      <c r="G6611">
        <v>68.153658536585397</v>
      </c>
      <c r="H6611" t="s">
        <v>429</v>
      </c>
      <c r="I6611">
        <v>74.605699999999999</v>
      </c>
      <c r="J6611">
        <v>42.885100000000001</v>
      </c>
      <c r="K6611" t="s">
        <v>37</v>
      </c>
      <c r="L6611" t="s">
        <v>31</v>
      </c>
      <c r="M6611" t="s">
        <v>25</v>
      </c>
    </row>
    <row r="6612" spans="1:13" x14ac:dyDescent="0.25">
      <c r="A6612">
        <v>6610</v>
      </c>
      <c r="B6612" t="s">
        <v>426</v>
      </c>
      <c r="C6612">
        <v>2005</v>
      </c>
      <c r="D6612">
        <v>4156.9584923011598</v>
      </c>
      <c r="E6612" t="s">
        <v>427</v>
      </c>
      <c r="F6612" t="s">
        <v>428</v>
      </c>
      <c r="G6612">
        <v>67.956097560975607</v>
      </c>
      <c r="H6612" t="s">
        <v>429</v>
      </c>
      <c r="I6612">
        <v>74.605699999999999</v>
      </c>
      <c r="J6612">
        <v>42.885100000000001</v>
      </c>
      <c r="K6612" t="s">
        <v>37</v>
      </c>
      <c r="L6612" t="s">
        <v>31</v>
      </c>
      <c r="M6612" t="s">
        <v>25</v>
      </c>
    </row>
    <row r="6613" spans="1:13" x14ac:dyDescent="0.25">
      <c r="A6613">
        <v>6611</v>
      </c>
      <c r="B6613" t="s">
        <v>426</v>
      </c>
      <c r="C6613">
        <v>2006</v>
      </c>
      <c r="D6613">
        <v>4240.1701779755404</v>
      </c>
      <c r="E6613" t="s">
        <v>427</v>
      </c>
      <c r="F6613" t="s">
        <v>428</v>
      </c>
      <c r="G6613">
        <v>67.695121951219505</v>
      </c>
      <c r="H6613" t="s">
        <v>429</v>
      </c>
      <c r="I6613">
        <v>74.605699999999999</v>
      </c>
      <c r="J6613">
        <v>42.885100000000001</v>
      </c>
      <c r="K6613" t="s">
        <v>37</v>
      </c>
      <c r="L6613" t="s">
        <v>31</v>
      </c>
      <c r="M6613" t="s">
        <v>25</v>
      </c>
    </row>
    <row r="6614" spans="1:13" x14ac:dyDescent="0.25">
      <c r="A6614">
        <v>6612</v>
      </c>
      <c r="B6614" t="s">
        <v>426</v>
      </c>
      <c r="C6614">
        <v>2007</v>
      </c>
      <c r="D6614">
        <v>4558.7126789417198</v>
      </c>
      <c r="E6614" t="s">
        <v>427</v>
      </c>
      <c r="F6614" t="s">
        <v>428</v>
      </c>
      <c r="G6614">
        <v>67.895121951219494</v>
      </c>
      <c r="H6614" t="s">
        <v>429</v>
      </c>
      <c r="I6614">
        <v>74.605699999999999</v>
      </c>
      <c r="J6614">
        <v>42.885100000000001</v>
      </c>
      <c r="K6614" t="s">
        <v>37</v>
      </c>
      <c r="L6614" t="s">
        <v>31</v>
      </c>
      <c r="M6614" t="s">
        <v>25</v>
      </c>
    </row>
    <row r="6615" spans="1:13" x14ac:dyDescent="0.25">
      <c r="A6615">
        <v>6613</v>
      </c>
      <c r="B6615" t="s">
        <v>426</v>
      </c>
      <c r="C6615">
        <v>2008</v>
      </c>
      <c r="D6615">
        <v>4894.9427801375996</v>
      </c>
      <c r="E6615" t="s">
        <v>427</v>
      </c>
      <c r="F6615" t="s">
        <v>428</v>
      </c>
      <c r="G6615">
        <v>68.451219512195095</v>
      </c>
      <c r="H6615" t="s">
        <v>429</v>
      </c>
      <c r="I6615">
        <v>74.605699999999999</v>
      </c>
      <c r="J6615">
        <v>42.885100000000001</v>
      </c>
      <c r="K6615" t="s">
        <v>37</v>
      </c>
      <c r="L6615" t="s">
        <v>31</v>
      </c>
      <c r="M6615" t="s">
        <v>25</v>
      </c>
    </row>
    <row r="6616" spans="1:13" x14ac:dyDescent="0.25">
      <c r="A6616">
        <v>6614</v>
      </c>
      <c r="B6616" t="s">
        <v>426</v>
      </c>
      <c r="C6616">
        <v>2009</v>
      </c>
      <c r="D6616">
        <v>4969.9613272037404</v>
      </c>
      <c r="E6616" t="s">
        <v>427</v>
      </c>
      <c r="F6616" t="s">
        <v>428</v>
      </c>
      <c r="G6616">
        <v>69.102439024390307</v>
      </c>
      <c r="H6616" t="s">
        <v>429</v>
      </c>
      <c r="I6616">
        <v>74.605699999999999</v>
      </c>
      <c r="J6616">
        <v>42.885100000000001</v>
      </c>
      <c r="K6616" t="s">
        <v>37</v>
      </c>
      <c r="L6616" t="s">
        <v>31</v>
      </c>
      <c r="M6616" t="s">
        <v>25</v>
      </c>
    </row>
    <row r="6617" spans="1:13" x14ac:dyDescent="0.25">
      <c r="A6617">
        <v>6615</v>
      </c>
      <c r="B6617" t="s">
        <v>426</v>
      </c>
      <c r="C6617">
        <v>2010</v>
      </c>
      <c r="D6617">
        <v>4876.4796488648299</v>
      </c>
      <c r="E6617" t="s">
        <v>427</v>
      </c>
      <c r="F6617" t="s">
        <v>428</v>
      </c>
      <c r="G6617">
        <v>69.3</v>
      </c>
      <c r="H6617" t="s">
        <v>429</v>
      </c>
      <c r="I6617">
        <v>74.605699999999999</v>
      </c>
      <c r="J6617">
        <v>42.885100000000001</v>
      </c>
      <c r="K6617" t="s">
        <v>37</v>
      </c>
      <c r="L6617" t="s">
        <v>31</v>
      </c>
      <c r="M6617" t="s">
        <v>25</v>
      </c>
    </row>
    <row r="6618" spans="1:13" x14ac:dyDescent="0.25">
      <c r="A6618">
        <v>6616</v>
      </c>
      <c r="B6618" t="s">
        <v>426</v>
      </c>
      <c r="C6618">
        <v>2011</v>
      </c>
      <c r="D6618">
        <v>5092.8516575167796</v>
      </c>
      <c r="E6618" t="s">
        <v>427</v>
      </c>
      <c r="F6618" t="s">
        <v>428</v>
      </c>
      <c r="G6618">
        <v>69.602439024390307</v>
      </c>
      <c r="H6618" t="s">
        <v>429</v>
      </c>
      <c r="I6618">
        <v>74.605699999999999</v>
      </c>
      <c r="J6618">
        <v>42.885100000000001</v>
      </c>
      <c r="K6618" t="s">
        <v>37</v>
      </c>
      <c r="L6618" t="s">
        <v>31</v>
      </c>
      <c r="M6618" t="s">
        <v>25</v>
      </c>
    </row>
    <row r="6619" spans="1:13" x14ac:dyDescent="0.25">
      <c r="A6619">
        <v>6617</v>
      </c>
      <c r="B6619" t="s">
        <v>426</v>
      </c>
      <c r="C6619">
        <v>2012</v>
      </c>
      <c r="D6619">
        <v>4993.3943168352798</v>
      </c>
      <c r="E6619" t="s">
        <v>427</v>
      </c>
      <c r="F6619" t="s">
        <v>428</v>
      </c>
      <c r="G6619">
        <v>70.002439024390199</v>
      </c>
      <c r="H6619" t="s">
        <v>429</v>
      </c>
      <c r="I6619">
        <v>74.605699999999999</v>
      </c>
      <c r="J6619">
        <v>42.885100000000001</v>
      </c>
      <c r="K6619" t="s">
        <v>37</v>
      </c>
      <c r="L6619" t="s">
        <v>31</v>
      </c>
      <c r="M6619" t="s">
        <v>25</v>
      </c>
    </row>
    <row r="6620" spans="1:13" x14ac:dyDescent="0.25">
      <c r="A6620">
        <v>6618</v>
      </c>
      <c r="B6620" t="s">
        <v>426</v>
      </c>
      <c r="C6620">
        <v>2013</v>
      </c>
      <c r="D6620">
        <v>5418.5406199393501</v>
      </c>
      <c r="E6620" t="s">
        <v>427</v>
      </c>
      <c r="F6620" t="s">
        <v>428</v>
      </c>
      <c r="G6620">
        <v>70.202439024390202</v>
      </c>
      <c r="H6620" t="s">
        <v>429</v>
      </c>
      <c r="I6620">
        <v>74.605699999999999</v>
      </c>
      <c r="J6620">
        <v>42.885100000000001</v>
      </c>
      <c r="K6620" t="s">
        <v>37</v>
      </c>
      <c r="L6620" t="s">
        <v>31</v>
      </c>
      <c r="M6620" t="s">
        <v>25</v>
      </c>
    </row>
    <row r="6621" spans="1:13" x14ac:dyDescent="0.25">
      <c r="A6621">
        <v>6619</v>
      </c>
      <c r="B6621" t="s">
        <v>426</v>
      </c>
      <c r="C6621">
        <v>2014</v>
      </c>
      <c r="D6621">
        <v>5513.7544695252</v>
      </c>
      <c r="E6621" t="s">
        <v>427</v>
      </c>
      <c r="F6621" t="s">
        <v>428</v>
      </c>
      <c r="G6621">
        <v>70.402439024390205</v>
      </c>
      <c r="H6621" t="s">
        <v>429</v>
      </c>
      <c r="I6621">
        <v>74.605699999999999</v>
      </c>
      <c r="J6621">
        <v>42.885100000000001</v>
      </c>
      <c r="K6621" t="s">
        <v>37</v>
      </c>
      <c r="L6621" t="s">
        <v>31</v>
      </c>
      <c r="M6621" t="s">
        <v>25</v>
      </c>
    </row>
    <row r="6622" spans="1:13" x14ac:dyDescent="0.25">
      <c r="A6622">
        <v>6620</v>
      </c>
      <c r="B6622" t="s">
        <v>426</v>
      </c>
      <c r="C6622">
        <v>2015</v>
      </c>
      <c r="D6622">
        <v>5600.2143342846002</v>
      </c>
      <c r="E6622" t="s">
        <v>427</v>
      </c>
      <c r="F6622" t="s">
        <v>428</v>
      </c>
      <c r="G6622">
        <v>70.651219512195098</v>
      </c>
      <c r="H6622" t="s">
        <v>429</v>
      </c>
      <c r="I6622">
        <v>74.605699999999999</v>
      </c>
      <c r="J6622">
        <v>42.885100000000001</v>
      </c>
      <c r="K6622" t="s">
        <v>37</v>
      </c>
      <c r="L6622" t="s">
        <v>31</v>
      </c>
      <c r="M6622" t="s">
        <v>25</v>
      </c>
    </row>
    <row r="6623" spans="1:13" x14ac:dyDescent="0.25">
      <c r="A6623">
        <v>6621</v>
      </c>
      <c r="B6623" t="s">
        <v>426</v>
      </c>
      <c r="C6623">
        <v>2016</v>
      </c>
      <c r="D6623">
        <v>5715.01041179003</v>
      </c>
      <c r="E6623" t="s">
        <v>427</v>
      </c>
      <c r="F6623" t="s">
        <v>428</v>
      </c>
      <c r="G6623">
        <v>70.951219512195095</v>
      </c>
      <c r="H6623" t="s">
        <v>429</v>
      </c>
      <c r="I6623">
        <v>74.605699999999999</v>
      </c>
      <c r="J6623">
        <v>42.885100000000001</v>
      </c>
      <c r="K6623" t="s">
        <v>37</v>
      </c>
      <c r="L6623" t="s">
        <v>31</v>
      </c>
      <c r="M6623" t="s">
        <v>25</v>
      </c>
    </row>
    <row r="6624" spans="1:13" x14ac:dyDescent="0.25">
      <c r="A6624">
        <v>6622</v>
      </c>
      <c r="B6624" t="s">
        <v>426</v>
      </c>
      <c r="C6624">
        <v>2017</v>
      </c>
      <c r="D6624">
        <v>5861.2220004050296</v>
      </c>
      <c r="E6624" t="s">
        <v>427</v>
      </c>
      <c r="F6624" t="s">
        <v>428</v>
      </c>
      <c r="G6624">
        <v>71.2</v>
      </c>
      <c r="H6624" t="s">
        <v>429</v>
      </c>
      <c r="I6624">
        <v>74.605699999999999</v>
      </c>
      <c r="J6624">
        <v>42.885100000000001</v>
      </c>
      <c r="K6624" t="s">
        <v>37</v>
      </c>
      <c r="L6624" t="s">
        <v>31</v>
      </c>
      <c r="M6624" t="s">
        <v>25</v>
      </c>
    </row>
    <row r="6625" spans="1:13" x14ac:dyDescent="0.25">
      <c r="A6625">
        <v>6623</v>
      </c>
      <c r="B6625" t="s">
        <v>426</v>
      </c>
      <c r="C6625">
        <v>2018</v>
      </c>
      <c r="D6625">
        <v>5951.8287675860602</v>
      </c>
      <c r="E6625" t="s">
        <v>427</v>
      </c>
      <c r="F6625" t="s">
        <v>428</v>
      </c>
      <c r="G6625">
        <v>71.400000000000006</v>
      </c>
      <c r="H6625" t="s">
        <v>429</v>
      </c>
      <c r="I6625">
        <v>74.605699999999999</v>
      </c>
      <c r="J6625">
        <v>42.885100000000001</v>
      </c>
      <c r="K6625" t="s">
        <v>37</v>
      </c>
      <c r="L6625" t="s">
        <v>31</v>
      </c>
      <c r="M6625" t="s">
        <v>25</v>
      </c>
    </row>
    <row r="6626" spans="1:13" x14ac:dyDescent="0.25">
      <c r="A6626">
        <v>6624</v>
      </c>
      <c r="B6626" t="s">
        <v>426</v>
      </c>
      <c r="C6626">
        <v>2019</v>
      </c>
      <c r="D6626">
        <v>6087.6019382692702</v>
      </c>
      <c r="E6626" t="s">
        <v>427</v>
      </c>
      <c r="F6626" t="s">
        <v>428</v>
      </c>
      <c r="G6626">
        <v>71.599999999999994</v>
      </c>
      <c r="H6626" t="s">
        <v>429</v>
      </c>
      <c r="I6626">
        <v>74.605699999999999</v>
      </c>
      <c r="J6626">
        <v>42.885100000000001</v>
      </c>
      <c r="K6626" t="s">
        <v>37</v>
      </c>
      <c r="L6626" t="s">
        <v>31</v>
      </c>
      <c r="M6626" t="s">
        <v>25</v>
      </c>
    </row>
    <row r="6627" spans="1:13" x14ac:dyDescent="0.25">
      <c r="A6627">
        <v>6625</v>
      </c>
      <c r="B6627" t="s">
        <v>426</v>
      </c>
      <c r="C6627">
        <v>2020</v>
      </c>
      <c r="D6627">
        <v>5537.7954731937698</v>
      </c>
      <c r="E6627" t="s">
        <v>427</v>
      </c>
      <c r="F6627" t="s">
        <v>428</v>
      </c>
      <c r="G6627">
        <v>71.8</v>
      </c>
      <c r="H6627" t="s">
        <v>429</v>
      </c>
      <c r="I6627">
        <v>74.605699999999999</v>
      </c>
      <c r="J6627">
        <v>42.885100000000001</v>
      </c>
      <c r="K6627" t="s">
        <v>37</v>
      </c>
      <c r="L6627" t="s">
        <v>31</v>
      </c>
      <c r="M6627" t="s">
        <v>25</v>
      </c>
    </row>
    <row r="6628" spans="1:13" x14ac:dyDescent="0.25">
      <c r="A6628">
        <v>6626</v>
      </c>
      <c r="B6628" t="s">
        <v>426</v>
      </c>
      <c r="C6628">
        <v>2021</v>
      </c>
      <c r="D6628">
        <v>5736.4788341515396</v>
      </c>
      <c r="E6628" t="s">
        <v>427</v>
      </c>
      <c r="F6628" t="s">
        <v>428</v>
      </c>
      <c r="G6628">
        <v>71.900000000000006</v>
      </c>
      <c r="H6628" t="s">
        <v>429</v>
      </c>
      <c r="I6628">
        <v>74.605699999999999</v>
      </c>
      <c r="J6628">
        <v>42.885100000000001</v>
      </c>
      <c r="K6628" t="s">
        <v>37</v>
      </c>
      <c r="L6628" t="s">
        <v>31</v>
      </c>
      <c r="M6628" t="s">
        <v>25</v>
      </c>
    </row>
    <row r="6629" spans="1:13" x14ac:dyDescent="0.25">
      <c r="A6629">
        <v>6627</v>
      </c>
      <c r="B6629" t="s">
        <v>426</v>
      </c>
      <c r="C6629">
        <v>2022</v>
      </c>
      <c r="D6629">
        <v>6139.7778882500597</v>
      </c>
      <c r="E6629" t="s">
        <v>427</v>
      </c>
      <c r="F6629" t="s">
        <v>428</v>
      </c>
      <c r="G6629">
        <v>72.048780487804905</v>
      </c>
      <c r="H6629" t="s">
        <v>429</v>
      </c>
      <c r="I6629">
        <v>74.605699999999999</v>
      </c>
      <c r="J6629">
        <v>42.885100000000001</v>
      </c>
      <c r="K6629" t="s">
        <v>37</v>
      </c>
      <c r="L6629" t="s">
        <v>31</v>
      </c>
      <c r="M6629" t="s">
        <v>25</v>
      </c>
    </row>
    <row r="6630" spans="1:13" x14ac:dyDescent="0.25">
      <c r="A6630">
        <v>6628</v>
      </c>
      <c r="B6630" t="s">
        <v>426</v>
      </c>
      <c r="C6630">
        <v>2023</v>
      </c>
      <c r="D6630">
        <v>6575.7754129049899</v>
      </c>
      <c r="E6630" t="s">
        <v>427</v>
      </c>
      <c r="F6630" t="s">
        <v>428</v>
      </c>
      <c r="G6630">
        <v>72.248780487804893</v>
      </c>
      <c r="H6630" t="s">
        <v>429</v>
      </c>
      <c r="I6630">
        <v>74.605699999999999</v>
      </c>
      <c r="J6630">
        <v>42.885100000000001</v>
      </c>
      <c r="K6630" t="s">
        <v>37</v>
      </c>
      <c r="L6630" t="s">
        <v>31</v>
      </c>
      <c r="M6630" t="s">
        <v>25</v>
      </c>
    </row>
    <row r="6631" spans="1:13" x14ac:dyDescent="0.25">
      <c r="A6631">
        <v>6629</v>
      </c>
      <c r="B6631" t="s">
        <v>426</v>
      </c>
      <c r="C6631">
        <v>2024</v>
      </c>
      <c r="D6631">
        <v>7046.3102741348803</v>
      </c>
      <c r="E6631" t="s">
        <v>427</v>
      </c>
      <c r="F6631" t="s">
        <v>428</v>
      </c>
      <c r="H6631" t="s">
        <v>429</v>
      </c>
      <c r="I6631">
        <v>74.605699999999999</v>
      </c>
      <c r="J6631">
        <v>42.885100000000001</v>
      </c>
      <c r="K6631" t="s">
        <v>37</v>
      </c>
      <c r="L6631" t="s">
        <v>31</v>
      </c>
      <c r="M6631" t="s">
        <v>25</v>
      </c>
    </row>
    <row r="6632" spans="1:13" x14ac:dyDescent="0.25">
      <c r="A6632">
        <v>6630</v>
      </c>
      <c r="B6632" t="s">
        <v>430</v>
      </c>
      <c r="C6632">
        <v>1960</v>
      </c>
      <c r="E6632" t="s">
        <v>431</v>
      </c>
      <c r="F6632" t="s">
        <v>432</v>
      </c>
      <c r="G6632">
        <v>42.134</v>
      </c>
      <c r="H6632" t="s">
        <v>433</v>
      </c>
      <c r="I6632">
        <v>104.874</v>
      </c>
      <c r="J6632">
        <v>11.5556</v>
      </c>
      <c r="K6632" t="s">
        <v>59</v>
      </c>
      <c r="L6632" t="s">
        <v>31</v>
      </c>
      <c r="M6632" t="s">
        <v>25</v>
      </c>
    </row>
    <row r="6633" spans="1:13" x14ac:dyDescent="0.25">
      <c r="A6633">
        <v>6631</v>
      </c>
      <c r="B6633" t="s">
        <v>430</v>
      </c>
      <c r="C6633">
        <v>1961</v>
      </c>
      <c r="E6633" t="s">
        <v>431</v>
      </c>
      <c r="F6633" t="s">
        <v>432</v>
      </c>
      <c r="G6633">
        <v>42.588000000000001</v>
      </c>
      <c r="H6633" t="s">
        <v>433</v>
      </c>
      <c r="I6633">
        <v>104.874</v>
      </c>
      <c r="J6633">
        <v>11.5556</v>
      </c>
      <c r="K6633" t="s">
        <v>59</v>
      </c>
      <c r="L6633" t="s">
        <v>31</v>
      </c>
      <c r="M6633" t="s">
        <v>25</v>
      </c>
    </row>
    <row r="6634" spans="1:13" x14ac:dyDescent="0.25">
      <c r="A6634">
        <v>6632</v>
      </c>
      <c r="B6634" t="s">
        <v>430</v>
      </c>
      <c r="C6634">
        <v>1962</v>
      </c>
      <c r="E6634" t="s">
        <v>431</v>
      </c>
      <c r="F6634" t="s">
        <v>432</v>
      </c>
      <c r="G6634">
        <v>43.079000000000001</v>
      </c>
      <c r="H6634" t="s">
        <v>433</v>
      </c>
      <c r="I6634">
        <v>104.874</v>
      </c>
      <c r="J6634">
        <v>11.5556</v>
      </c>
      <c r="K6634" t="s">
        <v>59</v>
      </c>
      <c r="L6634" t="s">
        <v>31</v>
      </c>
      <c r="M6634" t="s">
        <v>25</v>
      </c>
    </row>
    <row r="6635" spans="1:13" x14ac:dyDescent="0.25">
      <c r="A6635">
        <v>6633</v>
      </c>
      <c r="B6635" t="s">
        <v>430</v>
      </c>
      <c r="C6635">
        <v>1963</v>
      </c>
      <c r="E6635" t="s">
        <v>431</v>
      </c>
      <c r="F6635" t="s">
        <v>432</v>
      </c>
      <c r="G6635">
        <v>43.612000000000002</v>
      </c>
      <c r="H6635" t="s">
        <v>433</v>
      </c>
      <c r="I6635">
        <v>104.874</v>
      </c>
      <c r="J6635">
        <v>11.5556</v>
      </c>
      <c r="K6635" t="s">
        <v>59</v>
      </c>
      <c r="L6635" t="s">
        <v>31</v>
      </c>
      <c r="M6635" t="s">
        <v>25</v>
      </c>
    </row>
    <row r="6636" spans="1:13" x14ac:dyDescent="0.25">
      <c r="A6636">
        <v>6634</v>
      </c>
      <c r="B6636" t="s">
        <v>430</v>
      </c>
      <c r="C6636">
        <v>1964</v>
      </c>
      <c r="E6636" t="s">
        <v>431</v>
      </c>
      <c r="F6636" t="s">
        <v>432</v>
      </c>
      <c r="G6636">
        <v>44.043999999999997</v>
      </c>
      <c r="H6636" t="s">
        <v>433</v>
      </c>
      <c r="I6636">
        <v>104.874</v>
      </c>
      <c r="J6636">
        <v>11.5556</v>
      </c>
      <c r="K6636" t="s">
        <v>59</v>
      </c>
      <c r="L6636" t="s">
        <v>31</v>
      </c>
      <c r="M6636" t="s">
        <v>25</v>
      </c>
    </row>
    <row r="6637" spans="1:13" x14ac:dyDescent="0.25">
      <c r="A6637">
        <v>6635</v>
      </c>
      <c r="B6637" t="s">
        <v>430</v>
      </c>
      <c r="C6637">
        <v>1965</v>
      </c>
      <c r="E6637" t="s">
        <v>431</v>
      </c>
      <c r="F6637" t="s">
        <v>432</v>
      </c>
      <c r="G6637">
        <v>44.497</v>
      </c>
      <c r="H6637" t="s">
        <v>433</v>
      </c>
      <c r="I6637">
        <v>104.874</v>
      </c>
      <c r="J6637">
        <v>11.5556</v>
      </c>
      <c r="K6637" t="s">
        <v>59</v>
      </c>
      <c r="L6637" t="s">
        <v>31</v>
      </c>
      <c r="M6637" t="s">
        <v>25</v>
      </c>
    </row>
    <row r="6638" spans="1:13" x14ac:dyDescent="0.25">
      <c r="A6638">
        <v>6636</v>
      </c>
      <c r="B6638" t="s">
        <v>430</v>
      </c>
      <c r="C6638">
        <v>1966</v>
      </c>
      <c r="E6638" t="s">
        <v>431</v>
      </c>
      <c r="F6638" t="s">
        <v>432</v>
      </c>
      <c r="G6638">
        <v>44.948</v>
      </c>
      <c r="H6638" t="s">
        <v>433</v>
      </c>
      <c r="I6638">
        <v>104.874</v>
      </c>
      <c r="J6638">
        <v>11.5556</v>
      </c>
      <c r="K6638" t="s">
        <v>59</v>
      </c>
      <c r="L6638" t="s">
        <v>31</v>
      </c>
      <c r="M6638" t="s">
        <v>25</v>
      </c>
    </row>
    <row r="6639" spans="1:13" x14ac:dyDescent="0.25">
      <c r="A6639">
        <v>6637</v>
      </c>
      <c r="B6639" t="s">
        <v>430</v>
      </c>
      <c r="C6639">
        <v>1967</v>
      </c>
      <c r="E6639" t="s">
        <v>431</v>
      </c>
      <c r="F6639" t="s">
        <v>432</v>
      </c>
      <c r="G6639">
        <v>45.192999999999998</v>
      </c>
      <c r="H6639" t="s">
        <v>433</v>
      </c>
      <c r="I6639">
        <v>104.874</v>
      </c>
      <c r="J6639">
        <v>11.5556</v>
      </c>
      <c r="K6639" t="s">
        <v>59</v>
      </c>
      <c r="L6639" t="s">
        <v>31</v>
      </c>
      <c r="M6639" t="s">
        <v>25</v>
      </c>
    </row>
    <row r="6640" spans="1:13" x14ac:dyDescent="0.25">
      <c r="A6640">
        <v>6638</v>
      </c>
      <c r="B6640" t="s">
        <v>430</v>
      </c>
      <c r="C6640">
        <v>1968</v>
      </c>
      <c r="E6640" t="s">
        <v>431</v>
      </c>
      <c r="F6640" t="s">
        <v>432</v>
      </c>
      <c r="G6640">
        <v>45.585999999999999</v>
      </c>
      <c r="H6640" t="s">
        <v>433</v>
      </c>
      <c r="I6640">
        <v>104.874</v>
      </c>
      <c r="J6640">
        <v>11.5556</v>
      </c>
      <c r="K6640" t="s">
        <v>59</v>
      </c>
      <c r="L6640" t="s">
        <v>31</v>
      </c>
      <c r="M6640" t="s">
        <v>25</v>
      </c>
    </row>
    <row r="6641" spans="1:13" x14ac:dyDescent="0.25">
      <c r="A6641">
        <v>6639</v>
      </c>
      <c r="B6641" t="s">
        <v>430</v>
      </c>
      <c r="C6641">
        <v>1969</v>
      </c>
      <c r="E6641" t="s">
        <v>431</v>
      </c>
      <c r="F6641" t="s">
        <v>432</v>
      </c>
      <c r="G6641">
        <v>45.935000000000002</v>
      </c>
      <c r="H6641" t="s">
        <v>433</v>
      </c>
      <c r="I6641">
        <v>104.874</v>
      </c>
      <c r="J6641">
        <v>11.5556</v>
      </c>
      <c r="K6641" t="s">
        <v>59</v>
      </c>
      <c r="L6641" t="s">
        <v>31</v>
      </c>
      <c r="M6641" t="s">
        <v>25</v>
      </c>
    </row>
    <row r="6642" spans="1:13" x14ac:dyDescent="0.25">
      <c r="A6642">
        <v>6640</v>
      </c>
      <c r="B6642" t="s">
        <v>430</v>
      </c>
      <c r="C6642">
        <v>1970</v>
      </c>
      <c r="E6642" t="s">
        <v>431</v>
      </c>
      <c r="F6642" t="s">
        <v>432</v>
      </c>
      <c r="G6642">
        <v>38.628</v>
      </c>
      <c r="H6642" t="s">
        <v>433</v>
      </c>
      <c r="I6642">
        <v>104.874</v>
      </c>
      <c r="J6642">
        <v>11.5556</v>
      </c>
      <c r="K6642" t="s">
        <v>59</v>
      </c>
      <c r="L6642" t="s">
        <v>31</v>
      </c>
      <c r="M6642" t="s">
        <v>25</v>
      </c>
    </row>
    <row r="6643" spans="1:13" x14ac:dyDescent="0.25">
      <c r="A6643">
        <v>6641</v>
      </c>
      <c r="B6643" t="s">
        <v>430</v>
      </c>
      <c r="C6643">
        <v>1971</v>
      </c>
      <c r="E6643" t="s">
        <v>431</v>
      </c>
      <c r="F6643" t="s">
        <v>432</v>
      </c>
      <c r="G6643">
        <v>38.700000000000003</v>
      </c>
      <c r="H6643" t="s">
        <v>433</v>
      </c>
      <c r="I6643">
        <v>104.874</v>
      </c>
      <c r="J6643">
        <v>11.5556</v>
      </c>
      <c r="K6643" t="s">
        <v>59</v>
      </c>
      <c r="L6643" t="s">
        <v>31</v>
      </c>
      <c r="M6643" t="s">
        <v>25</v>
      </c>
    </row>
    <row r="6644" spans="1:13" x14ac:dyDescent="0.25">
      <c r="A6644">
        <v>6642</v>
      </c>
      <c r="B6644" t="s">
        <v>430</v>
      </c>
      <c r="C6644">
        <v>1972</v>
      </c>
      <c r="E6644" t="s">
        <v>431</v>
      </c>
      <c r="F6644" t="s">
        <v>432</v>
      </c>
      <c r="G6644">
        <v>38.908999999999999</v>
      </c>
      <c r="H6644" t="s">
        <v>433</v>
      </c>
      <c r="I6644">
        <v>104.874</v>
      </c>
      <c r="J6644">
        <v>11.5556</v>
      </c>
      <c r="K6644" t="s">
        <v>59</v>
      </c>
      <c r="L6644" t="s">
        <v>31</v>
      </c>
      <c r="M6644" t="s">
        <v>25</v>
      </c>
    </row>
    <row r="6645" spans="1:13" x14ac:dyDescent="0.25">
      <c r="A6645">
        <v>6643</v>
      </c>
      <c r="B6645" t="s">
        <v>430</v>
      </c>
      <c r="C6645">
        <v>1973</v>
      </c>
      <c r="E6645" t="s">
        <v>431</v>
      </c>
      <c r="F6645" t="s">
        <v>432</v>
      </c>
      <c r="G6645">
        <v>39.078000000000003</v>
      </c>
      <c r="H6645" t="s">
        <v>433</v>
      </c>
      <c r="I6645">
        <v>104.874</v>
      </c>
      <c r="J6645">
        <v>11.5556</v>
      </c>
      <c r="K6645" t="s">
        <v>59</v>
      </c>
      <c r="L6645" t="s">
        <v>31</v>
      </c>
      <c r="M6645" t="s">
        <v>25</v>
      </c>
    </row>
    <row r="6646" spans="1:13" x14ac:dyDescent="0.25">
      <c r="A6646">
        <v>6644</v>
      </c>
      <c r="B6646" t="s">
        <v>430</v>
      </c>
      <c r="C6646">
        <v>1974</v>
      </c>
      <c r="E6646" t="s">
        <v>431</v>
      </c>
      <c r="F6646" t="s">
        <v>432</v>
      </c>
      <c r="G6646">
        <v>39.295999999999999</v>
      </c>
      <c r="H6646" t="s">
        <v>433</v>
      </c>
      <c r="I6646">
        <v>104.874</v>
      </c>
      <c r="J6646">
        <v>11.5556</v>
      </c>
      <c r="K6646" t="s">
        <v>59</v>
      </c>
      <c r="L6646" t="s">
        <v>31</v>
      </c>
      <c r="M6646" t="s">
        <v>25</v>
      </c>
    </row>
    <row r="6647" spans="1:13" x14ac:dyDescent="0.25">
      <c r="A6647">
        <v>6645</v>
      </c>
      <c r="B6647" t="s">
        <v>430</v>
      </c>
      <c r="C6647">
        <v>1975</v>
      </c>
      <c r="E6647" t="s">
        <v>431</v>
      </c>
      <c r="F6647" t="s">
        <v>432</v>
      </c>
      <c r="G6647">
        <v>12.784000000000001</v>
      </c>
      <c r="H6647" t="s">
        <v>433</v>
      </c>
      <c r="I6647">
        <v>104.874</v>
      </c>
      <c r="J6647">
        <v>11.5556</v>
      </c>
      <c r="K6647" t="s">
        <v>59</v>
      </c>
      <c r="L6647" t="s">
        <v>31</v>
      </c>
      <c r="M6647" t="s">
        <v>25</v>
      </c>
    </row>
    <row r="6648" spans="1:13" x14ac:dyDescent="0.25">
      <c r="A6648">
        <v>6646</v>
      </c>
      <c r="B6648" t="s">
        <v>430</v>
      </c>
      <c r="C6648">
        <v>1976</v>
      </c>
      <c r="E6648" t="s">
        <v>431</v>
      </c>
      <c r="F6648" t="s">
        <v>432</v>
      </c>
      <c r="G6648">
        <v>11.632</v>
      </c>
      <c r="H6648" t="s">
        <v>433</v>
      </c>
      <c r="I6648">
        <v>104.874</v>
      </c>
      <c r="J6648">
        <v>11.5556</v>
      </c>
      <c r="K6648" t="s">
        <v>59</v>
      </c>
      <c r="L6648" t="s">
        <v>31</v>
      </c>
      <c r="M6648" t="s">
        <v>25</v>
      </c>
    </row>
    <row r="6649" spans="1:13" x14ac:dyDescent="0.25">
      <c r="A6649">
        <v>6647</v>
      </c>
      <c r="B6649" t="s">
        <v>430</v>
      </c>
      <c r="C6649">
        <v>1977</v>
      </c>
      <c r="E6649" t="s">
        <v>431</v>
      </c>
      <c r="F6649" t="s">
        <v>432</v>
      </c>
      <c r="G6649">
        <v>11.295</v>
      </c>
      <c r="H6649" t="s">
        <v>433</v>
      </c>
      <c r="I6649">
        <v>104.874</v>
      </c>
      <c r="J6649">
        <v>11.5556</v>
      </c>
      <c r="K6649" t="s">
        <v>59</v>
      </c>
      <c r="L6649" t="s">
        <v>31</v>
      </c>
      <c r="M6649" t="s">
        <v>25</v>
      </c>
    </row>
    <row r="6650" spans="1:13" x14ac:dyDescent="0.25">
      <c r="A6650">
        <v>6648</v>
      </c>
      <c r="B6650" t="s">
        <v>430</v>
      </c>
      <c r="C6650">
        <v>1978</v>
      </c>
      <c r="E6650" t="s">
        <v>431</v>
      </c>
      <c r="F6650" t="s">
        <v>432</v>
      </c>
      <c r="G6650">
        <v>11.573</v>
      </c>
      <c r="H6650" t="s">
        <v>433</v>
      </c>
      <c r="I6650">
        <v>104.874</v>
      </c>
      <c r="J6650">
        <v>11.5556</v>
      </c>
      <c r="K6650" t="s">
        <v>59</v>
      </c>
      <c r="L6650" t="s">
        <v>31</v>
      </c>
      <c r="M6650" t="s">
        <v>25</v>
      </c>
    </row>
    <row r="6651" spans="1:13" x14ac:dyDescent="0.25">
      <c r="A6651">
        <v>6649</v>
      </c>
      <c r="B6651" t="s">
        <v>430</v>
      </c>
      <c r="C6651">
        <v>1979</v>
      </c>
      <c r="E6651" t="s">
        <v>431</v>
      </c>
      <c r="F6651" t="s">
        <v>432</v>
      </c>
      <c r="G6651">
        <v>41.072000000000003</v>
      </c>
      <c r="H6651" t="s">
        <v>433</v>
      </c>
      <c r="I6651">
        <v>104.874</v>
      </c>
      <c r="J6651">
        <v>11.5556</v>
      </c>
      <c r="K6651" t="s">
        <v>59</v>
      </c>
      <c r="L6651" t="s">
        <v>31</v>
      </c>
      <c r="M6651" t="s">
        <v>25</v>
      </c>
    </row>
    <row r="6652" spans="1:13" x14ac:dyDescent="0.25">
      <c r="A6652">
        <v>6650</v>
      </c>
      <c r="B6652" t="s">
        <v>430</v>
      </c>
      <c r="C6652">
        <v>1980</v>
      </c>
      <c r="E6652" t="s">
        <v>431</v>
      </c>
      <c r="F6652" t="s">
        <v>432</v>
      </c>
      <c r="G6652">
        <v>47.497999999999998</v>
      </c>
      <c r="H6652" t="s">
        <v>433</v>
      </c>
      <c r="I6652">
        <v>104.874</v>
      </c>
      <c r="J6652">
        <v>11.5556</v>
      </c>
      <c r="K6652" t="s">
        <v>59</v>
      </c>
      <c r="L6652" t="s">
        <v>31</v>
      </c>
      <c r="M6652" t="s">
        <v>25</v>
      </c>
    </row>
    <row r="6653" spans="1:13" x14ac:dyDescent="0.25">
      <c r="A6653">
        <v>6651</v>
      </c>
      <c r="B6653" t="s">
        <v>430</v>
      </c>
      <c r="C6653">
        <v>1981</v>
      </c>
      <c r="E6653" t="s">
        <v>431</v>
      </c>
      <c r="F6653" t="s">
        <v>432</v>
      </c>
      <c r="G6653">
        <v>48.034999999999997</v>
      </c>
      <c r="H6653" t="s">
        <v>433</v>
      </c>
      <c r="I6653">
        <v>104.874</v>
      </c>
      <c r="J6653">
        <v>11.5556</v>
      </c>
      <c r="K6653" t="s">
        <v>59</v>
      </c>
      <c r="L6653" t="s">
        <v>31</v>
      </c>
      <c r="M6653" t="s">
        <v>25</v>
      </c>
    </row>
    <row r="6654" spans="1:13" x14ac:dyDescent="0.25">
      <c r="A6654">
        <v>6652</v>
      </c>
      <c r="B6654" t="s">
        <v>430</v>
      </c>
      <c r="C6654">
        <v>1982</v>
      </c>
      <c r="E6654" t="s">
        <v>431</v>
      </c>
      <c r="F6654" t="s">
        <v>432</v>
      </c>
      <c r="G6654">
        <v>48.755000000000003</v>
      </c>
      <c r="H6654" t="s">
        <v>433</v>
      </c>
      <c r="I6654">
        <v>104.874</v>
      </c>
      <c r="J6654">
        <v>11.5556</v>
      </c>
      <c r="K6654" t="s">
        <v>59</v>
      </c>
      <c r="L6654" t="s">
        <v>31</v>
      </c>
      <c r="M6654" t="s">
        <v>25</v>
      </c>
    </row>
    <row r="6655" spans="1:13" x14ac:dyDescent="0.25">
      <c r="A6655">
        <v>6653</v>
      </c>
      <c r="B6655" t="s">
        <v>430</v>
      </c>
      <c r="C6655">
        <v>1983</v>
      </c>
      <c r="E6655" t="s">
        <v>431</v>
      </c>
      <c r="F6655" t="s">
        <v>432</v>
      </c>
      <c r="G6655">
        <v>49.383000000000003</v>
      </c>
      <c r="H6655" t="s">
        <v>433</v>
      </c>
      <c r="I6655">
        <v>104.874</v>
      </c>
      <c r="J6655">
        <v>11.5556</v>
      </c>
      <c r="K6655" t="s">
        <v>59</v>
      </c>
      <c r="L6655" t="s">
        <v>31</v>
      </c>
      <c r="M6655" t="s">
        <v>25</v>
      </c>
    </row>
    <row r="6656" spans="1:13" x14ac:dyDescent="0.25">
      <c r="A6656">
        <v>6654</v>
      </c>
      <c r="B6656" t="s">
        <v>430</v>
      </c>
      <c r="C6656">
        <v>1984</v>
      </c>
      <c r="E6656" t="s">
        <v>431</v>
      </c>
      <c r="F6656" t="s">
        <v>432</v>
      </c>
      <c r="G6656">
        <v>50.088999999999999</v>
      </c>
      <c r="H6656" t="s">
        <v>433</v>
      </c>
      <c r="I6656">
        <v>104.874</v>
      </c>
      <c r="J6656">
        <v>11.5556</v>
      </c>
      <c r="K6656" t="s">
        <v>59</v>
      </c>
      <c r="L6656" t="s">
        <v>31</v>
      </c>
      <c r="M6656" t="s">
        <v>25</v>
      </c>
    </row>
    <row r="6657" spans="1:13" x14ac:dyDescent="0.25">
      <c r="A6657">
        <v>6655</v>
      </c>
      <c r="B6657" t="s">
        <v>430</v>
      </c>
      <c r="C6657">
        <v>1985</v>
      </c>
      <c r="E6657" t="s">
        <v>431</v>
      </c>
      <c r="F6657" t="s">
        <v>432</v>
      </c>
      <c r="G6657">
        <v>50.798999999999999</v>
      </c>
      <c r="H6657" t="s">
        <v>433</v>
      </c>
      <c r="I6657">
        <v>104.874</v>
      </c>
      <c r="J6657">
        <v>11.5556</v>
      </c>
      <c r="K6657" t="s">
        <v>59</v>
      </c>
      <c r="L6657" t="s">
        <v>31</v>
      </c>
      <c r="M6657" t="s">
        <v>25</v>
      </c>
    </row>
    <row r="6658" spans="1:13" x14ac:dyDescent="0.25">
      <c r="A6658">
        <v>6656</v>
      </c>
      <c r="B6658" t="s">
        <v>430</v>
      </c>
      <c r="C6658">
        <v>1986</v>
      </c>
      <c r="E6658" t="s">
        <v>431</v>
      </c>
      <c r="F6658" t="s">
        <v>432</v>
      </c>
      <c r="G6658">
        <v>51.555</v>
      </c>
      <c r="H6658" t="s">
        <v>433</v>
      </c>
      <c r="I6658">
        <v>104.874</v>
      </c>
      <c r="J6658">
        <v>11.5556</v>
      </c>
      <c r="K6658" t="s">
        <v>59</v>
      </c>
      <c r="L6658" t="s">
        <v>31</v>
      </c>
      <c r="M6658" t="s">
        <v>25</v>
      </c>
    </row>
    <row r="6659" spans="1:13" x14ac:dyDescent="0.25">
      <c r="A6659">
        <v>6657</v>
      </c>
      <c r="B6659" t="s">
        <v>430</v>
      </c>
      <c r="C6659">
        <v>1987</v>
      </c>
      <c r="E6659" t="s">
        <v>431</v>
      </c>
      <c r="F6659" t="s">
        <v>432</v>
      </c>
      <c r="G6659">
        <v>53.673999999999999</v>
      </c>
      <c r="H6659" t="s">
        <v>433</v>
      </c>
      <c r="I6659">
        <v>104.874</v>
      </c>
      <c r="J6659">
        <v>11.5556</v>
      </c>
      <c r="K6659" t="s">
        <v>59</v>
      </c>
      <c r="L6659" t="s">
        <v>31</v>
      </c>
      <c r="M6659" t="s">
        <v>25</v>
      </c>
    </row>
    <row r="6660" spans="1:13" x14ac:dyDescent="0.25">
      <c r="A6660">
        <v>6658</v>
      </c>
      <c r="B6660" t="s">
        <v>430</v>
      </c>
      <c r="C6660">
        <v>1988</v>
      </c>
      <c r="E6660" t="s">
        <v>431</v>
      </c>
      <c r="F6660" t="s">
        <v>432</v>
      </c>
      <c r="G6660">
        <v>54.433</v>
      </c>
      <c r="H6660" t="s">
        <v>433</v>
      </c>
      <c r="I6660">
        <v>104.874</v>
      </c>
      <c r="J6660">
        <v>11.5556</v>
      </c>
      <c r="K6660" t="s">
        <v>59</v>
      </c>
      <c r="L6660" t="s">
        <v>31</v>
      </c>
      <c r="M6660" t="s">
        <v>25</v>
      </c>
    </row>
    <row r="6661" spans="1:13" x14ac:dyDescent="0.25">
      <c r="A6661">
        <v>6659</v>
      </c>
      <c r="B6661" t="s">
        <v>430</v>
      </c>
      <c r="C6661">
        <v>1989</v>
      </c>
      <c r="E6661" t="s">
        <v>431</v>
      </c>
      <c r="F6661" t="s">
        <v>432</v>
      </c>
      <c r="G6661">
        <v>54.768000000000001</v>
      </c>
      <c r="H6661" t="s">
        <v>433</v>
      </c>
      <c r="I6661">
        <v>104.874</v>
      </c>
      <c r="J6661">
        <v>11.5556</v>
      </c>
      <c r="K6661" t="s">
        <v>59</v>
      </c>
      <c r="L6661" t="s">
        <v>31</v>
      </c>
      <c r="M6661" t="s">
        <v>25</v>
      </c>
    </row>
    <row r="6662" spans="1:13" x14ac:dyDescent="0.25">
      <c r="A6662">
        <v>6660</v>
      </c>
      <c r="B6662" t="s">
        <v>430</v>
      </c>
      <c r="C6662">
        <v>1990</v>
      </c>
      <c r="D6662">
        <v>2646.0979883660102</v>
      </c>
      <c r="E6662" t="s">
        <v>431</v>
      </c>
      <c r="F6662" t="s">
        <v>432</v>
      </c>
      <c r="G6662">
        <v>55.204999999999998</v>
      </c>
      <c r="H6662" t="s">
        <v>433</v>
      </c>
      <c r="I6662">
        <v>104.874</v>
      </c>
      <c r="J6662">
        <v>11.5556</v>
      </c>
      <c r="K6662" t="s">
        <v>59</v>
      </c>
      <c r="L6662" t="s">
        <v>31</v>
      </c>
      <c r="M6662" t="s">
        <v>25</v>
      </c>
    </row>
    <row r="6663" spans="1:13" x14ac:dyDescent="0.25">
      <c r="A6663">
        <v>6661</v>
      </c>
      <c r="B6663" t="s">
        <v>430</v>
      </c>
      <c r="C6663">
        <v>1991</v>
      </c>
      <c r="D6663">
        <v>2731.37973720226</v>
      </c>
      <c r="E6663" t="s">
        <v>431</v>
      </c>
      <c r="F6663" t="s">
        <v>432</v>
      </c>
      <c r="G6663">
        <v>55.582000000000001</v>
      </c>
      <c r="H6663" t="s">
        <v>433</v>
      </c>
      <c r="I6663">
        <v>104.874</v>
      </c>
      <c r="J6663">
        <v>11.5556</v>
      </c>
      <c r="K6663" t="s">
        <v>59</v>
      </c>
      <c r="L6663" t="s">
        <v>31</v>
      </c>
      <c r="M6663" t="s">
        <v>25</v>
      </c>
    </row>
    <row r="6664" spans="1:13" x14ac:dyDescent="0.25">
      <c r="A6664">
        <v>6662</v>
      </c>
      <c r="B6664" t="s">
        <v>430</v>
      </c>
      <c r="C6664">
        <v>1992</v>
      </c>
      <c r="D6664">
        <v>2769.4882552655999</v>
      </c>
      <c r="E6664" t="s">
        <v>431</v>
      </c>
      <c r="F6664" t="s">
        <v>432</v>
      </c>
      <c r="G6664">
        <v>55.747</v>
      </c>
      <c r="H6664" t="s">
        <v>433</v>
      </c>
      <c r="I6664">
        <v>104.874</v>
      </c>
      <c r="J6664">
        <v>11.5556</v>
      </c>
      <c r="K6664" t="s">
        <v>59</v>
      </c>
      <c r="L6664" t="s">
        <v>31</v>
      </c>
      <c r="M6664" t="s">
        <v>25</v>
      </c>
    </row>
    <row r="6665" spans="1:13" x14ac:dyDescent="0.25">
      <c r="A6665">
        <v>6663</v>
      </c>
      <c r="B6665" t="s">
        <v>430</v>
      </c>
      <c r="C6665">
        <v>1993</v>
      </c>
      <c r="D6665">
        <v>2714.59150059796</v>
      </c>
      <c r="E6665" t="s">
        <v>431</v>
      </c>
      <c r="F6665" t="s">
        <v>432</v>
      </c>
      <c r="G6665">
        <v>56.036000000000001</v>
      </c>
      <c r="H6665" t="s">
        <v>433</v>
      </c>
      <c r="I6665">
        <v>104.874</v>
      </c>
      <c r="J6665">
        <v>11.5556</v>
      </c>
      <c r="K6665" t="s">
        <v>59</v>
      </c>
      <c r="L6665" t="s">
        <v>31</v>
      </c>
      <c r="M6665" t="s">
        <v>25</v>
      </c>
    </row>
    <row r="6666" spans="1:13" x14ac:dyDescent="0.25">
      <c r="A6666">
        <v>6664</v>
      </c>
      <c r="B6666" t="s">
        <v>430</v>
      </c>
      <c r="C6666">
        <v>1994</v>
      </c>
      <c r="D6666">
        <v>1650.3910000176299</v>
      </c>
      <c r="E6666" t="s">
        <v>431</v>
      </c>
      <c r="F6666" t="s">
        <v>432</v>
      </c>
      <c r="G6666">
        <v>56.220999999999997</v>
      </c>
      <c r="H6666" t="s">
        <v>433</v>
      </c>
      <c r="I6666">
        <v>104.874</v>
      </c>
      <c r="J6666">
        <v>11.5556</v>
      </c>
      <c r="K6666" t="s">
        <v>59</v>
      </c>
      <c r="L6666" t="s">
        <v>31</v>
      </c>
      <c r="M6666" t="s">
        <v>25</v>
      </c>
    </row>
    <row r="6667" spans="1:13" x14ac:dyDescent="0.25">
      <c r="A6667">
        <v>6665</v>
      </c>
      <c r="B6667" t="s">
        <v>430</v>
      </c>
      <c r="C6667">
        <v>1995</v>
      </c>
      <c r="D6667">
        <v>1672.7392851408199</v>
      </c>
      <c r="E6667" t="s">
        <v>431</v>
      </c>
      <c r="F6667" t="s">
        <v>432</v>
      </c>
      <c r="G6667">
        <v>56.561999999999998</v>
      </c>
      <c r="H6667" t="s">
        <v>433</v>
      </c>
      <c r="I6667">
        <v>104.874</v>
      </c>
      <c r="J6667">
        <v>11.5556</v>
      </c>
      <c r="K6667" t="s">
        <v>59</v>
      </c>
      <c r="L6667" t="s">
        <v>31</v>
      </c>
      <c r="M6667" t="s">
        <v>25</v>
      </c>
    </row>
    <row r="6668" spans="1:13" x14ac:dyDescent="0.25">
      <c r="A6668">
        <v>6666</v>
      </c>
      <c r="B6668" t="s">
        <v>430</v>
      </c>
      <c r="C6668">
        <v>1996</v>
      </c>
      <c r="D6668">
        <v>1643.01579058261</v>
      </c>
      <c r="E6668" t="s">
        <v>431</v>
      </c>
      <c r="F6668" t="s">
        <v>432</v>
      </c>
      <c r="G6668">
        <v>56.832000000000001</v>
      </c>
      <c r="H6668" t="s">
        <v>433</v>
      </c>
      <c r="I6668">
        <v>104.874</v>
      </c>
      <c r="J6668">
        <v>11.5556</v>
      </c>
      <c r="K6668" t="s">
        <v>59</v>
      </c>
      <c r="L6668" t="s">
        <v>31</v>
      </c>
      <c r="M6668" t="s">
        <v>25</v>
      </c>
    </row>
    <row r="6669" spans="1:13" x14ac:dyDescent="0.25">
      <c r="A6669">
        <v>6667</v>
      </c>
      <c r="B6669" t="s">
        <v>430</v>
      </c>
      <c r="C6669">
        <v>1997</v>
      </c>
      <c r="D6669">
        <v>1595.17130656884</v>
      </c>
      <c r="E6669" t="s">
        <v>431</v>
      </c>
      <c r="F6669" t="s">
        <v>432</v>
      </c>
      <c r="G6669">
        <v>57.265999999999998</v>
      </c>
      <c r="H6669" t="s">
        <v>433</v>
      </c>
      <c r="I6669">
        <v>104.874</v>
      </c>
      <c r="J6669">
        <v>11.5556</v>
      </c>
      <c r="K6669" t="s">
        <v>59</v>
      </c>
      <c r="L6669" t="s">
        <v>31</v>
      </c>
      <c r="M6669" t="s">
        <v>25</v>
      </c>
    </row>
    <row r="6670" spans="1:13" x14ac:dyDescent="0.25">
      <c r="A6670">
        <v>6668</v>
      </c>
      <c r="B6670" t="s">
        <v>430</v>
      </c>
      <c r="C6670">
        <v>1998</v>
      </c>
      <c r="D6670">
        <v>1602.3837120887899</v>
      </c>
      <c r="E6670" t="s">
        <v>431</v>
      </c>
      <c r="F6670" t="s">
        <v>432</v>
      </c>
      <c r="G6670">
        <v>57.859000000000002</v>
      </c>
      <c r="H6670" t="s">
        <v>433</v>
      </c>
      <c r="I6670">
        <v>104.874</v>
      </c>
      <c r="J6670">
        <v>11.5556</v>
      </c>
      <c r="K6670" t="s">
        <v>59</v>
      </c>
      <c r="L6670" t="s">
        <v>31</v>
      </c>
      <c r="M6670" t="s">
        <v>25</v>
      </c>
    </row>
    <row r="6671" spans="1:13" x14ac:dyDescent="0.25">
      <c r="A6671">
        <v>6669</v>
      </c>
      <c r="B6671" t="s">
        <v>430</v>
      </c>
      <c r="C6671">
        <v>1999</v>
      </c>
      <c r="D6671">
        <v>1775.4123980198599</v>
      </c>
      <c r="E6671" t="s">
        <v>431</v>
      </c>
      <c r="F6671" t="s">
        <v>432</v>
      </c>
      <c r="G6671">
        <v>58.610999999999997</v>
      </c>
      <c r="H6671" t="s">
        <v>433</v>
      </c>
      <c r="I6671">
        <v>104.874</v>
      </c>
      <c r="J6671">
        <v>11.5556</v>
      </c>
      <c r="K6671" t="s">
        <v>59</v>
      </c>
      <c r="L6671" t="s">
        <v>31</v>
      </c>
      <c r="M6671" t="s">
        <v>25</v>
      </c>
    </row>
    <row r="6672" spans="1:13" x14ac:dyDescent="0.25">
      <c r="A6672">
        <v>6670</v>
      </c>
      <c r="B6672" t="s">
        <v>430</v>
      </c>
      <c r="C6672">
        <v>2000</v>
      </c>
      <c r="D6672">
        <v>1922.0317909252899</v>
      </c>
      <c r="E6672" t="s">
        <v>431</v>
      </c>
      <c r="F6672" t="s">
        <v>432</v>
      </c>
      <c r="G6672">
        <v>59.491</v>
      </c>
      <c r="H6672" t="s">
        <v>433</v>
      </c>
      <c r="I6672">
        <v>104.874</v>
      </c>
      <c r="J6672">
        <v>11.5556</v>
      </c>
      <c r="K6672" t="s">
        <v>59</v>
      </c>
      <c r="L6672" t="s">
        <v>31</v>
      </c>
      <c r="M6672" t="s">
        <v>25</v>
      </c>
    </row>
    <row r="6673" spans="1:13" x14ac:dyDescent="0.25">
      <c r="A6673">
        <v>6671</v>
      </c>
      <c r="B6673" t="s">
        <v>430</v>
      </c>
      <c r="C6673">
        <v>2001</v>
      </c>
      <c r="D6673">
        <v>2032.0809202230701</v>
      </c>
      <c r="E6673" t="s">
        <v>431</v>
      </c>
      <c r="F6673" t="s">
        <v>432</v>
      </c>
      <c r="G6673">
        <v>60.457000000000001</v>
      </c>
      <c r="H6673" t="s">
        <v>433</v>
      </c>
      <c r="I6673">
        <v>104.874</v>
      </c>
      <c r="J6673">
        <v>11.5556</v>
      </c>
      <c r="K6673" t="s">
        <v>59</v>
      </c>
      <c r="L6673" t="s">
        <v>31</v>
      </c>
      <c r="M6673" t="s">
        <v>25</v>
      </c>
    </row>
    <row r="6674" spans="1:13" x14ac:dyDescent="0.25">
      <c r="A6674">
        <v>6672</v>
      </c>
      <c r="B6674" t="s">
        <v>430</v>
      </c>
      <c r="C6674">
        <v>2002</v>
      </c>
      <c r="D6674">
        <v>2126.3415046891801</v>
      </c>
      <c r="E6674" t="s">
        <v>431</v>
      </c>
      <c r="F6674" t="s">
        <v>432</v>
      </c>
      <c r="G6674">
        <v>61.395000000000003</v>
      </c>
      <c r="H6674" t="s">
        <v>433</v>
      </c>
      <c r="I6674">
        <v>104.874</v>
      </c>
      <c r="J6674">
        <v>11.5556</v>
      </c>
      <c r="K6674" t="s">
        <v>59</v>
      </c>
      <c r="L6674" t="s">
        <v>31</v>
      </c>
      <c r="M6674" t="s">
        <v>25</v>
      </c>
    </row>
    <row r="6675" spans="1:13" x14ac:dyDescent="0.25">
      <c r="A6675">
        <v>6673</v>
      </c>
      <c r="B6675" t="s">
        <v>430</v>
      </c>
      <c r="C6675">
        <v>2003</v>
      </c>
      <c r="D6675">
        <v>2309.8393148271298</v>
      </c>
      <c r="E6675" t="s">
        <v>431</v>
      </c>
      <c r="F6675" t="s">
        <v>432</v>
      </c>
      <c r="G6675">
        <v>62.344999999999999</v>
      </c>
      <c r="H6675" t="s">
        <v>433</v>
      </c>
      <c r="I6675">
        <v>104.874</v>
      </c>
      <c r="J6675">
        <v>11.5556</v>
      </c>
      <c r="K6675" t="s">
        <v>59</v>
      </c>
      <c r="L6675" t="s">
        <v>31</v>
      </c>
      <c r="M6675" t="s">
        <v>25</v>
      </c>
    </row>
    <row r="6676" spans="1:13" x14ac:dyDescent="0.25">
      <c r="A6676">
        <v>6674</v>
      </c>
      <c r="B6676" t="s">
        <v>430</v>
      </c>
      <c r="C6676">
        <v>2004</v>
      </c>
      <c r="D6676">
        <v>2491.3093000375802</v>
      </c>
      <c r="E6676" t="s">
        <v>431</v>
      </c>
      <c r="F6676" t="s">
        <v>432</v>
      </c>
      <c r="G6676">
        <v>63.256</v>
      </c>
      <c r="H6676" t="s">
        <v>433</v>
      </c>
      <c r="I6676">
        <v>104.874</v>
      </c>
      <c r="J6676">
        <v>11.5556</v>
      </c>
      <c r="K6676" t="s">
        <v>59</v>
      </c>
      <c r="L6676" t="s">
        <v>31</v>
      </c>
      <c r="M6676" t="s">
        <v>25</v>
      </c>
    </row>
    <row r="6677" spans="1:13" x14ac:dyDescent="0.25">
      <c r="A6677">
        <v>6675</v>
      </c>
      <c r="B6677" t="s">
        <v>430</v>
      </c>
      <c r="C6677">
        <v>2005</v>
      </c>
      <c r="D6677">
        <v>2781.8902889516498</v>
      </c>
      <c r="E6677" t="s">
        <v>431</v>
      </c>
      <c r="F6677" t="s">
        <v>432</v>
      </c>
      <c r="G6677">
        <v>64.113</v>
      </c>
      <c r="H6677" t="s">
        <v>433</v>
      </c>
      <c r="I6677">
        <v>104.874</v>
      </c>
      <c r="J6677">
        <v>11.5556</v>
      </c>
      <c r="K6677" t="s">
        <v>59</v>
      </c>
      <c r="L6677" t="s">
        <v>31</v>
      </c>
      <c r="M6677" t="s">
        <v>25</v>
      </c>
    </row>
    <row r="6678" spans="1:13" x14ac:dyDescent="0.25">
      <c r="A6678">
        <v>6676</v>
      </c>
      <c r="B6678" t="s">
        <v>430</v>
      </c>
      <c r="C6678">
        <v>2006</v>
      </c>
      <c r="D6678">
        <v>3041.1047122005398</v>
      </c>
      <c r="E6678" t="s">
        <v>431</v>
      </c>
      <c r="F6678" t="s">
        <v>432</v>
      </c>
      <c r="G6678">
        <v>64.885999999999996</v>
      </c>
      <c r="H6678" t="s">
        <v>433</v>
      </c>
      <c r="I6678">
        <v>104.874</v>
      </c>
      <c r="J6678">
        <v>11.5556</v>
      </c>
      <c r="K6678" t="s">
        <v>59</v>
      </c>
      <c r="L6678" t="s">
        <v>31</v>
      </c>
      <c r="M6678" t="s">
        <v>25</v>
      </c>
    </row>
    <row r="6679" spans="1:13" x14ac:dyDescent="0.25">
      <c r="A6679">
        <v>6677</v>
      </c>
      <c r="B6679" t="s">
        <v>430</v>
      </c>
      <c r="C6679">
        <v>2007</v>
      </c>
      <c r="D6679">
        <v>3308.1574724643701</v>
      </c>
      <c r="E6679" t="s">
        <v>431</v>
      </c>
      <c r="F6679" t="s">
        <v>432</v>
      </c>
      <c r="G6679">
        <v>65.549000000000007</v>
      </c>
      <c r="H6679" t="s">
        <v>433</v>
      </c>
      <c r="I6679">
        <v>104.874</v>
      </c>
      <c r="J6679">
        <v>11.5556</v>
      </c>
      <c r="K6679" t="s">
        <v>59</v>
      </c>
      <c r="L6679" t="s">
        <v>31</v>
      </c>
      <c r="M6679" t="s">
        <v>25</v>
      </c>
    </row>
    <row r="6680" spans="1:13" x14ac:dyDescent="0.25">
      <c r="A6680">
        <v>6678</v>
      </c>
      <c r="B6680" t="s">
        <v>430</v>
      </c>
      <c r="C6680">
        <v>2008</v>
      </c>
      <c r="D6680">
        <v>3501.9257021920598</v>
      </c>
      <c r="E6680" t="s">
        <v>431</v>
      </c>
      <c r="F6680" t="s">
        <v>432</v>
      </c>
      <c r="G6680">
        <v>66.147000000000006</v>
      </c>
      <c r="H6680" t="s">
        <v>433</v>
      </c>
      <c r="I6680">
        <v>104.874</v>
      </c>
      <c r="J6680">
        <v>11.5556</v>
      </c>
      <c r="K6680" t="s">
        <v>59</v>
      </c>
      <c r="L6680" t="s">
        <v>31</v>
      </c>
      <c r="M6680" t="s">
        <v>25</v>
      </c>
    </row>
    <row r="6681" spans="1:13" x14ac:dyDescent="0.25">
      <c r="A6681">
        <v>6679</v>
      </c>
      <c r="B6681" t="s">
        <v>430</v>
      </c>
      <c r="C6681">
        <v>2009</v>
      </c>
      <c r="D6681">
        <v>3587.6088958824598</v>
      </c>
      <c r="E6681" t="s">
        <v>431</v>
      </c>
      <c r="F6681" t="s">
        <v>432</v>
      </c>
      <c r="G6681">
        <v>66.747</v>
      </c>
      <c r="H6681" t="s">
        <v>433</v>
      </c>
      <c r="I6681">
        <v>104.874</v>
      </c>
      <c r="J6681">
        <v>11.5556</v>
      </c>
      <c r="K6681" t="s">
        <v>59</v>
      </c>
      <c r="L6681" t="s">
        <v>31</v>
      </c>
      <c r="M6681" t="s">
        <v>25</v>
      </c>
    </row>
    <row r="6682" spans="1:13" x14ac:dyDescent="0.25">
      <c r="A6682">
        <v>6680</v>
      </c>
      <c r="B6682" t="s">
        <v>430</v>
      </c>
      <c r="C6682">
        <v>2010</v>
      </c>
      <c r="D6682">
        <v>3711.5375058003701</v>
      </c>
      <c r="E6682" t="s">
        <v>431</v>
      </c>
      <c r="F6682" t="s">
        <v>432</v>
      </c>
      <c r="G6682">
        <v>67.311000000000007</v>
      </c>
      <c r="H6682" t="s">
        <v>433</v>
      </c>
      <c r="I6682">
        <v>104.874</v>
      </c>
      <c r="J6682">
        <v>11.5556</v>
      </c>
      <c r="K6682" t="s">
        <v>59</v>
      </c>
      <c r="L6682" t="s">
        <v>31</v>
      </c>
      <c r="M6682" t="s">
        <v>25</v>
      </c>
    </row>
    <row r="6683" spans="1:13" x14ac:dyDescent="0.25">
      <c r="A6683">
        <v>6681</v>
      </c>
      <c r="B6683" t="s">
        <v>430</v>
      </c>
      <c r="C6683">
        <v>2011</v>
      </c>
      <c r="D6683">
        <v>3921.9791156318101</v>
      </c>
      <c r="E6683" t="s">
        <v>431</v>
      </c>
      <c r="F6683" t="s">
        <v>432</v>
      </c>
      <c r="G6683">
        <v>67.869</v>
      </c>
      <c r="H6683" t="s">
        <v>433</v>
      </c>
      <c r="I6683">
        <v>104.874</v>
      </c>
      <c r="J6683">
        <v>11.5556</v>
      </c>
      <c r="K6683" t="s">
        <v>59</v>
      </c>
      <c r="L6683" t="s">
        <v>31</v>
      </c>
      <c r="M6683" t="s">
        <v>25</v>
      </c>
    </row>
    <row r="6684" spans="1:13" x14ac:dyDescent="0.25">
      <c r="A6684">
        <v>6682</v>
      </c>
      <c r="B6684" t="s">
        <v>430</v>
      </c>
      <c r="C6684">
        <v>2012</v>
      </c>
      <c r="D6684">
        <v>4159.1635412331198</v>
      </c>
      <c r="E6684" t="s">
        <v>431</v>
      </c>
      <c r="F6684" t="s">
        <v>432</v>
      </c>
      <c r="G6684">
        <v>68.370999999999995</v>
      </c>
      <c r="H6684" t="s">
        <v>433</v>
      </c>
      <c r="I6684">
        <v>104.874</v>
      </c>
      <c r="J6684">
        <v>11.5556</v>
      </c>
      <c r="K6684" t="s">
        <v>59</v>
      </c>
      <c r="L6684" t="s">
        <v>31</v>
      </c>
      <c r="M6684" t="s">
        <v>25</v>
      </c>
    </row>
    <row r="6685" spans="1:13" x14ac:dyDescent="0.25">
      <c r="A6685">
        <v>6683</v>
      </c>
      <c r="B6685" t="s">
        <v>430</v>
      </c>
      <c r="C6685">
        <v>2013</v>
      </c>
      <c r="D6685">
        <v>4419.3988680171697</v>
      </c>
      <c r="E6685" t="s">
        <v>431</v>
      </c>
      <c r="F6685" t="s">
        <v>432</v>
      </c>
      <c r="G6685">
        <v>68.754999999999995</v>
      </c>
      <c r="H6685" t="s">
        <v>433</v>
      </c>
      <c r="I6685">
        <v>104.874</v>
      </c>
      <c r="J6685">
        <v>11.5556</v>
      </c>
      <c r="K6685" t="s">
        <v>59</v>
      </c>
      <c r="L6685" t="s">
        <v>31</v>
      </c>
      <c r="M6685" t="s">
        <v>25</v>
      </c>
    </row>
    <row r="6686" spans="1:13" x14ac:dyDescent="0.25">
      <c r="A6686">
        <v>6684</v>
      </c>
      <c r="B6686" t="s">
        <v>430</v>
      </c>
      <c r="C6686">
        <v>2014</v>
      </c>
      <c r="D6686">
        <v>4702.7306182305501</v>
      </c>
      <c r="E6686" t="s">
        <v>431</v>
      </c>
      <c r="F6686" t="s">
        <v>432</v>
      </c>
      <c r="G6686">
        <v>69.117000000000004</v>
      </c>
      <c r="H6686" t="s">
        <v>433</v>
      </c>
      <c r="I6686">
        <v>104.874</v>
      </c>
      <c r="J6686">
        <v>11.5556</v>
      </c>
      <c r="K6686" t="s">
        <v>59</v>
      </c>
      <c r="L6686" t="s">
        <v>31</v>
      </c>
      <c r="M6686" t="s">
        <v>25</v>
      </c>
    </row>
    <row r="6687" spans="1:13" x14ac:dyDescent="0.25">
      <c r="A6687">
        <v>6685</v>
      </c>
      <c r="B6687" t="s">
        <v>430</v>
      </c>
      <c r="C6687">
        <v>2015</v>
      </c>
      <c r="D6687">
        <v>4968.5727669898197</v>
      </c>
      <c r="E6687" t="s">
        <v>431</v>
      </c>
      <c r="F6687" t="s">
        <v>432</v>
      </c>
      <c r="G6687">
        <v>69.397999999999996</v>
      </c>
      <c r="H6687" t="s">
        <v>433</v>
      </c>
      <c r="I6687">
        <v>104.874</v>
      </c>
      <c r="J6687">
        <v>11.5556</v>
      </c>
      <c r="K6687" t="s">
        <v>59</v>
      </c>
      <c r="L6687" t="s">
        <v>31</v>
      </c>
      <c r="M6687" t="s">
        <v>25</v>
      </c>
    </row>
    <row r="6688" spans="1:13" x14ac:dyDescent="0.25">
      <c r="A6688">
        <v>6686</v>
      </c>
      <c r="B6688" t="s">
        <v>430</v>
      </c>
      <c r="C6688">
        <v>2016</v>
      </c>
      <c r="D6688">
        <v>5283.7296494360799</v>
      </c>
      <c r="E6688" t="s">
        <v>431</v>
      </c>
      <c r="F6688" t="s">
        <v>432</v>
      </c>
      <c r="G6688">
        <v>69.635000000000005</v>
      </c>
      <c r="H6688" t="s">
        <v>433</v>
      </c>
      <c r="I6688">
        <v>104.874</v>
      </c>
      <c r="J6688">
        <v>11.5556</v>
      </c>
      <c r="K6688" t="s">
        <v>59</v>
      </c>
      <c r="L6688" t="s">
        <v>31</v>
      </c>
      <c r="M6688" t="s">
        <v>25</v>
      </c>
    </row>
    <row r="6689" spans="1:13" x14ac:dyDescent="0.25">
      <c r="A6689">
        <v>6687</v>
      </c>
      <c r="B6689" t="s">
        <v>430</v>
      </c>
      <c r="C6689">
        <v>2017</v>
      </c>
      <c r="D6689">
        <v>5632.0312562915997</v>
      </c>
      <c r="E6689" t="s">
        <v>431</v>
      </c>
      <c r="F6689" t="s">
        <v>432</v>
      </c>
      <c r="G6689">
        <v>69.841999999999999</v>
      </c>
      <c r="H6689" t="s">
        <v>433</v>
      </c>
      <c r="I6689">
        <v>104.874</v>
      </c>
      <c r="J6689">
        <v>11.5556</v>
      </c>
      <c r="K6689" t="s">
        <v>59</v>
      </c>
      <c r="L6689" t="s">
        <v>31</v>
      </c>
      <c r="M6689" t="s">
        <v>25</v>
      </c>
    </row>
    <row r="6690" spans="1:13" x14ac:dyDescent="0.25">
      <c r="A6690">
        <v>6688</v>
      </c>
      <c r="B6690" t="s">
        <v>430</v>
      </c>
      <c r="C6690">
        <v>2018</v>
      </c>
      <c r="D6690">
        <v>6050.5908826201003</v>
      </c>
      <c r="E6690" t="s">
        <v>431</v>
      </c>
      <c r="F6690" t="s">
        <v>432</v>
      </c>
      <c r="G6690">
        <v>69.992999999999995</v>
      </c>
      <c r="H6690" t="s">
        <v>433</v>
      </c>
      <c r="I6690">
        <v>104.874</v>
      </c>
      <c r="J6690">
        <v>11.5556</v>
      </c>
      <c r="K6690" t="s">
        <v>59</v>
      </c>
      <c r="L6690" t="s">
        <v>31</v>
      </c>
      <c r="M6690" t="s">
        <v>25</v>
      </c>
    </row>
    <row r="6691" spans="1:13" x14ac:dyDescent="0.25">
      <c r="A6691">
        <v>6689</v>
      </c>
      <c r="B6691" t="s">
        <v>430</v>
      </c>
      <c r="C6691">
        <v>2019</v>
      </c>
      <c r="D6691">
        <v>6448.88455952596</v>
      </c>
      <c r="E6691" t="s">
        <v>431</v>
      </c>
      <c r="F6691" t="s">
        <v>432</v>
      </c>
      <c r="G6691">
        <v>70.126999999999995</v>
      </c>
      <c r="H6691" t="s">
        <v>433</v>
      </c>
      <c r="I6691">
        <v>104.874</v>
      </c>
      <c r="J6691">
        <v>11.5556</v>
      </c>
      <c r="K6691" t="s">
        <v>59</v>
      </c>
      <c r="L6691" t="s">
        <v>31</v>
      </c>
      <c r="M6691" t="s">
        <v>25</v>
      </c>
    </row>
    <row r="6692" spans="1:13" x14ac:dyDescent="0.25">
      <c r="A6692">
        <v>6690</v>
      </c>
      <c r="B6692" t="s">
        <v>430</v>
      </c>
      <c r="C6692">
        <v>2020</v>
      </c>
      <c r="D6692">
        <v>6128.7824378313699</v>
      </c>
      <c r="E6692" t="s">
        <v>431</v>
      </c>
      <c r="F6692" t="s">
        <v>432</v>
      </c>
      <c r="G6692">
        <v>70.058999999999997</v>
      </c>
      <c r="H6692" t="s">
        <v>433</v>
      </c>
      <c r="I6692">
        <v>104.874</v>
      </c>
      <c r="J6692">
        <v>11.5556</v>
      </c>
      <c r="K6692" t="s">
        <v>59</v>
      </c>
      <c r="L6692" t="s">
        <v>31</v>
      </c>
      <c r="M6692" t="s">
        <v>25</v>
      </c>
    </row>
    <row r="6693" spans="1:13" x14ac:dyDescent="0.25">
      <c r="A6693">
        <v>6691</v>
      </c>
      <c r="B6693" t="s">
        <v>430</v>
      </c>
      <c r="C6693">
        <v>2021</v>
      </c>
      <c r="D6693">
        <v>6225.5326547474097</v>
      </c>
      <c r="E6693" t="s">
        <v>431</v>
      </c>
      <c r="F6693" t="s">
        <v>432</v>
      </c>
      <c r="G6693">
        <v>69.301000000000002</v>
      </c>
      <c r="H6693" t="s">
        <v>433</v>
      </c>
      <c r="I6693">
        <v>104.874</v>
      </c>
      <c r="J6693">
        <v>11.5556</v>
      </c>
      <c r="K6693" t="s">
        <v>59</v>
      </c>
      <c r="L6693" t="s">
        <v>31</v>
      </c>
      <c r="M6693" t="s">
        <v>25</v>
      </c>
    </row>
    <row r="6694" spans="1:13" x14ac:dyDescent="0.25">
      <c r="A6694">
        <v>6692</v>
      </c>
      <c r="B6694" t="s">
        <v>430</v>
      </c>
      <c r="C6694">
        <v>2022</v>
      </c>
      <c r="D6694">
        <v>6458.3681488042803</v>
      </c>
      <c r="E6694" t="s">
        <v>431</v>
      </c>
      <c r="F6694" t="s">
        <v>432</v>
      </c>
      <c r="G6694">
        <v>70.528000000000006</v>
      </c>
      <c r="H6694" t="s">
        <v>433</v>
      </c>
      <c r="I6694">
        <v>104.874</v>
      </c>
      <c r="J6694">
        <v>11.5556</v>
      </c>
      <c r="K6694" t="s">
        <v>59</v>
      </c>
      <c r="L6694" t="s">
        <v>31</v>
      </c>
      <c r="M6694" t="s">
        <v>25</v>
      </c>
    </row>
    <row r="6695" spans="1:13" x14ac:dyDescent="0.25">
      <c r="A6695">
        <v>6693</v>
      </c>
      <c r="B6695" t="s">
        <v>430</v>
      </c>
      <c r="C6695">
        <v>2023</v>
      </c>
      <c r="D6695">
        <v>6695.29194763343</v>
      </c>
      <c r="E6695" t="s">
        <v>431</v>
      </c>
      <c r="F6695" t="s">
        <v>432</v>
      </c>
      <c r="G6695">
        <v>70.668000000000006</v>
      </c>
      <c r="H6695" t="s">
        <v>433</v>
      </c>
      <c r="I6695">
        <v>104.874</v>
      </c>
      <c r="J6695">
        <v>11.5556</v>
      </c>
      <c r="K6695" t="s">
        <v>59</v>
      </c>
      <c r="L6695" t="s">
        <v>31</v>
      </c>
      <c r="M6695" t="s">
        <v>25</v>
      </c>
    </row>
    <row r="6696" spans="1:13" x14ac:dyDescent="0.25">
      <c r="A6696">
        <v>6694</v>
      </c>
      <c r="B6696" t="s">
        <v>430</v>
      </c>
      <c r="C6696">
        <v>2024</v>
      </c>
      <c r="D6696">
        <v>7011.5814690347597</v>
      </c>
      <c r="E6696" t="s">
        <v>431</v>
      </c>
      <c r="F6696" t="s">
        <v>432</v>
      </c>
      <c r="H6696" t="s">
        <v>433</v>
      </c>
      <c r="I6696">
        <v>104.874</v>
      </c>
      <c r="J6696">
        <v>11.5556</v>
      </c>
      <c r="K6696" t="s">
        <v>59</v>
      </c>
      <c r="L6696" t="s">
        <v>31</v>
      </c>
      <c r="M6696" t="s">
        <v>25</v>
      </c>
    </row>
    <row r="6697" spans="1:13" x14ac:dyDescent="0.25">
      <c r="A6697">
        <v>6695</v>
      </c>
      <c r="B6697" t="s">
        <v>434</v>
      </c>
      <c r="C6697">
        <v>1960</v>
      </c>
      <c r="E6697" t="s">
        <v>435</v>
      </c>
      <c r="F6697" t="s">
        <v>436</v>
      </c>
      <c r="G6697">
        <v>47.957999999999998</v>
      </c>
      <c r="H6697" t="s">
        <v>437</v>
      </c>
      <c r="I6697">
        <v>172.97900000000001</v>
      </c>
      <c r="J6697">
        <v>1.3290500000000001</v>
      </c>
      <c r="K6697" t="s">
        <v>59</v>
      </c>
      <c r="L6697" t="s">
        <v>31</v>
      </c>
      <c r="M6697" t="s">
        <v>25</v>
      </c>
    </row>
    <row r="6698" spans="1:13" x14ac:dyDescent="0.25">
      <c r="A6698">
        <v>6696</v>
      </c>
      <c r="B6698" t="s">
        <v>434</v>
      </c>
      <c r="C6698">
        <v>1961</v>
      </c>
      <c r="E6698" t="s">
        <v>435</v>
      </c>
      <c r="F6698" t="s">
        <v>436</v>
      </c>
      <c r="G6698">
        <v>48.468000000000004</v>
      </c>
      <c r="H6698" t="s">
        <v>437</v>
      </c>
      <c r="I6698">
        <v>172.97900000000001</v>
      </c>
      <c r="J6698">
        <v>1.3290500000000001</v>
      </c>
      <c r="K6698" t="s">
        <v>59</v>
      </c>
      <c r="L6698" t="s">
        <v>31</v>
      </c>
      <c r="M6698" t="s">
        <v>25</v>
      </c>
    </row>
    <row r="6699" spans="1:13" x14ac:dyDescent="0.25">
      <c r="A6699">
        <v>6697</v>
      </c>
      <c r="B6699" t="s">
        <v>434</v>
      </c>
      <c r="C6699">
        <v>1962</v>
      </c>
      <c r="E6699" t="s">
        <v>435</v>
      </c>
      <c r="F6699" t="s">
        <v>436</v>
      </c>
      <c r="G6699">
        <v>49.042000000000002</v>
      </c>
      <c r="H6699" t="s">
        <v>437</v>
      </c>
      <c r="I6699">
        <v>172.97900000000001</v>
      </c>
      <c r="J6699">
        <v>1.3290500000000001</v>
      </c>
      <c r="K6699" t="s">
        <v>59</v>
      </c>
      <c r="L6699" t="s">
        <v>31</v>
      </c>
      <c r="M6699" t="s">
        <v>25</v>
      </c>
    </row>
    <row r="6700" spans="1:13" x14ac:dyDescent="0.25">
      <c r="A6700">
        <v>6698</v>
      </c>
      <c r="B6700" t="s">
        <v>434</v>
      </c>
      <c r="C6700">
        <v>1963</v>
      </c>
      <c r="E6700" t="s">
        <v>435</v>
      </c>
      <c r="F6700" t="s">
        <v>436</v>
      </c>
      <c r="G6700">
        <v>49.688000000000002</v>
      </c>
      <c r="H6700" t="s">
        <v>437</v>
      </c>
      <c r="I6700">
        <v>172.97900000000001</v>
      </c>
      <c r="J6700">
        <v>1.3290500000000001</v>
      </c>
      <c r="K6700" t="s">
        <v>59</v>
      </c>
      <c r="L6700" t="s">
        <v>31</v>
      </c>
      <c r="M6700" t="s">
        <v>25</v>
      </c>
    </row>
    <row r="6701" spans="1:13" x14ac:dyDescent="0.25">
      <c r="A6701">
        <v>6699</v>
      </c>
      <c r="B6701" t="s">
        <v>434</v>
      </c>
      <c r="C6701">
        <v>1964</v>
      </c>
      <c r="E6701" t="s">
        <v>435</v>
      </c>
      <c r="F6701" t="s">
        <v>436</v>
      </c>
      <c r="G6701">
        <v>50.356000000000002</v>
      </c>
      <c r="H6701" t="s">
        <v>437</v>
      </c>
      <c r="I6701">
        <v>172.97900000000001</v>
      </c>
      <c r="J6701">
        <v>1.3290500000000001</v>
      </c>
      <c r="K6701" t="s">
        <v>59</v>
      </c>
      <c r="L6701" t="s">
        <v>31</v>
      </c>
      <c r="M6701" t="s">
        <v>25</v>
      </c>
    </row>
    <row r="6702" spans="1:13" x14ac:dyDescent="0.25">
      <c r="A6702">
        <v>6700</v>
      </c>
      <c r="B6702" t="s">
        <v>434</v>
      </c>
      <c r="C6702">
        <v>1965</v>
      </c>
      <c r="E6702" t="s">
        <v>435</v>
      </c>
      <c r="F6702" t="s">
        <v>436</v>
      </c>
      <c r="G6702">
        <v>51.027999999999999</v>
      </c>
      <c r="H6702" t="s">
        <v>437</v>
      </c>
      <c r="I6702">
        <v>172.97900000000001</v>
      </c>
      <c r="J6702">
        <v>1.3290500000000001</v>
      </c>
      <c r="K6702" t="s">
        <v>59</v>
      </c>
      <c r="L6702" t="s">
        <v>31</v>
      </c>
      <c r="M6702" t="s">
        <v>25</v>
      </c>
    </row>
    <row r="6703" spans="1:13" x14ac:dyDescent="0.25">
      <c r="A6703">
        <v>6701</v>
      </c>
      <c r="B6703" t="s">
        <v>434</v>
      </c>
      <c r="C6703">
        <v>1966</v>
      </c>
      <c r="E6703" t="s">
        <v>435</v>
      </c>
      <c r="F6703" t="s">
        <v>436</v>
      </c>
      <c r="G6703">
        <v>51.735999999999997</v>
      </c>
      <c r="H6703" t="s">
        <v>437</v>
      </c>
      <c r="I6703">
        <v>172.97900000000001</v>
      </c>
      <c r="J6703">
        <v>1.3290500000000001</v>
      </c>
      <c r="K6703" t="s">
        <v>59</v>
      </c>
      <c r="L6703" t="s">
        <v>31</v>
      </c>
      <c r="M6703" t="s">
        <v>25</v>
      </c>
    </row>
    <row r="6704" spans="1:13" x14ac:dyDescent="0.25">
      <c r="A6704">
        <v>6702</v>
      </c>
      <c r="B6704" t="s">
        <v>434</v>
      </c>
      <c r="C6704">
        <v>1967</v>
      </c>
      <c r="E6704" t="s">
        <v>435</v>
      </c>
      <c r="F6704" t="s">
        <v>436</v>
      </c>
      <c r="G6704">
        <v>52.454000000000001</v>
      </c>
      <c r="H6704" t="s">
        <v>437</v>
      </c>
      <c r="I6704">
        <v>172.97900000000001</v>
      </c>
      <c r="J6704">
        <v>1.3290500000000001</v>
      </c>
      <c r="K6704" t="s">
        <v>59</v>
      </c>
      <c r="L6704" t="s">
        <v>31</v>
      </c>
      <c r="M6704" t="s">
        <v>25</v>
      </c>
    </row>
    <row r="6705" spans="1:13" x14ac:dyDescent="0.25">
      <c r="A6705">
        <v>6703</v>
      </c>
      <c r="B6705" t="s">
        <v>434</v>
      </c>
      <c r="C6705">
        <v>1968</v>
      </c>
      <c r="E6705" t="s">
        <v>435</v>
      </c>
      <c r="F6705" t="s">
        <v>436</v>
      </c>
      <c r="G6705">
        <v>53.128999999999998</v>
      </c>
      <c r="H6705" t="s">
        <v>437</v>
      </c>
      <c r="I6705">
        <v>172.97900000000001</v>
      </c>
      <c r="J6705">
        <v>1.3290500000000001</v>
      </c>
      <c r="K6705" t="s">
        <v>59</v>
      </c>
      <c r="L6705" t="s">
        <v>31</v>
      </c>
      <c r="M6705" t="s">
        <v>25</v>
      </c>
    </row>
    <row r="6706" spans="1:13" x14ac:dyDescent="0.25">
      <c r="A6706">
        <v>6704</v>
      </c>
      <c r="B6706" t="s">
        <v>434</v>
      </c>
      <c r="C6706">
        <v>1969</v>
      </c>
      <c r="E6706" t="s">
        <v>435</v>
      </c>
      <c r="F6706" t="s">
        <v>436</v>
      </c>
      <c r="G6706">
        <v>53.762999999999998</v>
      </c>
      <c r="H6706" t="s">
        <v>437</v>
      </c>
      <c r="I6706">
        <v>172.97900000000001</v>
      </c>
      <c r="J6706">
        <v>1.3290500000000001</v>
      </c>
      <c r="K6706" t="s">
        <v>59</v>
      </c>
      <c r="L6706" t="s">
        <v>31</v>
      </c>
      <c r="M6706" t="s">
        <v>25</v>
      </c>
    </row>
    <row r="6707" spans="1:13" x14ac:dyDescent="0.25">
      <c r="A6707">
        <v>6705</v>
      </c>
      <c r="B6707" t="s">
        <v>434</v>
      </c>
      <c r="C6707">
        <v>1970</v>
      </c>
      <c r="E6707" t="s">
        <v>435</v>
      </c>
      <c r="F6707" t="s">
        <v>436</v>
      </c>
      <c r="G6707">
        <v>54.38</v>
      </c>
      <c r="H6707" t="s">
        <v>437</v>
      </c>
      <c r="I6707">
        <v>172.97900000000001</v>
      </c>
      <c r="J6707">
        <v>1.3290500000000001</v>
      </c>
      <c r="K6707" t="s">
        <v>59</v>
      </c>
      <c r="L6707" t="s">
        <v>31</v>
      </c>
      <c r="M6707" t="s">
        <v>25</v>
      </c>
    </row>
    <row r="6708" spans="1:13" x14ac:dyDescent="0.25">
      <c r="A6708">
        <v>6706</v>
      </c>
      <c r="B6708" t="s">
        <v>434</v>
      </c>
      <c r="C6708">
        <v>1971</v>
      </c>
      <c r="E6708" t="s">
        <v>435</v>
      </c>
      <c r="F6708" t="s">
        <v>436</v>
      </c>
      <c r="G6708">
        <v>54.933999999999997</v>
      </c>
      <c r="H6708" t="s">
        <v>437</v>
      </c>
      <c r="I6708">
        <v>172.97900000000001</v>
      </c>
      <c r="J6708">
        <v>1.3290500000000001</v>
      </c>
      <c r="K6708" t="s">
        <v>59</v>
      </c>
      <c r="L6708" t="s">
        <v>31</v>
      </c>
      <c r="M6708" t="s">
        <v>25</v>
      </c>
    </row>
    <row r="6709" spans="1:13" x14ac:dyDescent="0.25">
      <c r="A6709">
        <v>6707</v>
      </c>
      <c r="B6709" t="s">
        <v>434</v>
      </c>
      <c r="C6709">
        <v>1972</v>
      </c>
      <c r="E6709" t="s">
        <v>435</v>
      </c>
      <c r="F6709" t="s">
        <v>436</v>
      </c>
      <c r="G6709">
        <v>55.313000000000002</v>
      </c>
      <c r="H6709" t="s">
        <v>437</v>
      </c>
      <c r="I6709">
        <v>172.97900000000001</v>
      </c>
      <c r="J6709">
        <v>1.3290500000000001</v>
      </c>
      <c r="K6709" t="s">
        <v>59</v>
      </c>
      <c r="L6709" t="s">
        <v>31</v>
      </c>
      <c r="M6709" t="s">
        <v>25</v>
      </c>
    </row>
    <row r="6710" spans="1:13" x14ac:dyDescent="0.25">
      <c r="A6710">
        <v>6708</v>
      </c>
      <c r="B6710" t="s">
        <v>434</v>
      </c>
      <c r="C6710">
        <v>1973</v>
      </c>
      <c r="E6710" t="s">
        <v>435</v>
      </c>
      <c r="F6710" t="s">
        <v>436</v>
      </c>
      <c r="G6710">
        <v>55.79</v>
      </c>
      <c r="H6710" t="s">
        <v>437</v>
      </c>
      <c r="I6710">
        <v>172.97900000000001</v>
      </c>
      <c r="J6710">
        <v>1.3290500000000001</v>
      </c>
      <c r="K6710" t="s">
        <v>59</v>
      </c>
      <c r="L6710" t="s">
        <v>31</v>
      </c>
      <c r="M6710" t="s">
        <v>25</v>
      </c>
    </row>
    <row r="6711" spans="1:13" x14ac:dyDescent="0.25">
      <c r="A6711">
        <v>6709</v>
      </c>
      <c r="B6711" t="s">
        <v>434</v>
      </c>
      <c r="C6711">
        <v>1974</v>
      </c>
      <c r="E6711" t="s">
        <v>435</v>
      </c>
      <c r="F6711" t="s">
        <v>436</v>
      </c>
      <c r="G6711">
        <v>56.101999999999997</v>
      </c>
      <c r="H6711" t="s">
        <v>437</v>
      </c>
      <c r="I6711">
        <v>172.97900000000001</v>
      </c>
      <c r="J6711">
        <v>1.3290500000000001</v>
      </c>
      <c r="K6711" t="s">
        <v>59</v>
      </c>
      <c r="L6711" t="s">
        <v>31</v>
      </c>
      <c r="M6711" t="s">
        <v>25</v>
      </c>
    </row>
    <row r="6712" spans="1:13" x14ac:dyDescent="0.25">
      <c r="A6712">
        <v>6710</v>
      </c>
      <c r="B6712" t="s">
        <v>434</v>
      </c>
      <c r="C6712">
        <v>1975</v>
      </c>
      <c r="E6712" t="s">
        <v>435</v>
      </c>
      <c r="F6712" t="s">
        <v>436</v>
      </c>
      <c r="G6712">
        <v>56.357999999999997</v>
      </c>
      <c r="H6712" t="s">
        <v>437</v>
      </c>
      <c r="I6712">
        <v>172.97900000000001</v>
      </c>
      <c r="J6712">
        <v>1.3290500000000001</v>
      </c>
      <c r="K6712" t="s">
        <v>59</v>
      </c>
      <c r="L6712" t="s">
        <v>31</v>
      </c>
      <c r="M6712" t="s">
        <v>25</v>
      </c>
    </row>
    <row r="6713" spans="1:13" x14ac:dyDescent="0.25">
      <c r="A6713">
        <v>6711</v>
      </c>
      <c r="B6713" t="s">
        <v>434</v>
      </c>
      <c r="C6713">
        <v>1976</v>
      </c>
      <c r="E6713" t="s">
        <v>435</v>
      </c>
      <c r="F6713" t="s">
        <v>436</v>
      </c>
      <c r="G6713">
        <v>56.561999999999998</v>
      </c>
      <c r="H6713" t="s">
        <v>437</v>
      </c>
      <c r="I6713">
        <v>172.97900000000001</v>
      </c>
      <c r="J6713">
        <v>1.3290500000000001</v>
      </c>
      <c r="K6713" t="s">
        <v>59</v>
      </c>
      <c r="L6713" t="s">
        <v>31</v>
      </c>
      <c r="M6713" t="s">
        <v>25</v>
      </c>
    </row>
    <row r="6714" spans="1:13" x14ac:dyDescent="0.25">
      <c r="A6714">
        <v>6712</v>
      </c>
      <c r="B6714" t="s">
        <v>434</v>
      </c>
      <c r="C6714">
        <v>1977</v>
      </c>
      <c r="E6714" t="s">
        <v>435</v>
      </c>
      <c r="F6714" t="s">
        <v>436</v>
      </c>
      <c r="G6714">
        <v>56.057000000000002</v>
      </c>
      <c r="H6714" t="s">
        <v>437</v>
      </c>
      <c r="I6714">
        <v>172.97900000000001</v>
      </c>
      <c r="J6714">
        <v>1.3290500000000001</v>
      </c>
      <c r="K6714" t="s">
        <v>59</v>
      </c>
      <c r="L6714" t="s">
        <v>31</v>
      </c>
      <c r="M6714" t="s">
        <v>25</v>
      </c>
    </row>
    <row r="6715" spans="1:13" x14ac:dyDescent="0.25">
      <c r="A6715">
        <v>6713</v>
      </c>
      <c r="B6715" t="s">
        <v>434</v>
      </c>
      <c r="C6715">
        <v>1978</v>
      </c>
      <c r="E6715" t="s">
        <v>435</v>
      </c>
      <c r="F6715" t="s">
        <v>436</v>
      </c>
      <c r="G6715">
        <v>56.923999999999999</v>
      </c>
      <c r="H6715" t="s">
        <v>437</v>
      </c>
      <c r="I6715">
        <v>172.97900000000001</v>
      </c>
      <c r="J6715">
        <v>1.3290500000000001</v>
      </c>
      <c r="K6715" t="s">
        <v>59</v>
      </c>
      <c r="L6715" t="s">
        <v>31</v>
      </c>
      <c r="M6715" t="s">
        <v>25</v>
      </c>
    </row>
    <row r="6716" spans="1:13" x14ac:dyDescent="0.25">
      <c r="A6716">
        <v>6714</v>
      </c>
      <c r="B6716" t="s">
        <v>434</v>
      </c>
      <c r="C6716">
        <v>1979</v>
      </c>
      <c r="E6716" t="s">
        <v>435</v>
      </c>
      <c r="F6716" t="s">
        <v>436</v>
      </c>
      <c r="G6716">
        <v>57.106000000000002</v>
      </c>
      <c r="H6716" t="s">
        <v>437</v>
      </c>
      <c r="I6716">
        <v>172.97900000000001</v>
      </c>
      <c r="J6716">
        <v>1.3290500000000001</v>
      </c>
      <c r="K6716" t="s">
        <v>59</v>
      </c>
      <c r="L6716" t="s">
        <v>31</v>
      </c>
      <c r="M6716" t="s">
        <v>25</v>
      </c>
    </row>
    <row r="6717" spans="1:13" x14ac:dyDescent="0.25">
      <c r="A6717">
        <v>6715</v>
      </c>
      <c r="B6717" t="s">
        <v>434</v>
      </c>
      <c r="C6717">
        <v>1980</v>
      </c>
      <c r="E6717" t="s">
        <v>435</v>
      </c>
      <c r="F6717" t="s">
        <v>436</v>
      </c>
      <c r="G6717">
        <v>57.302999999999997</v>
      </c>
      <c r="H6717" t="s">
        <v>437</v>
      </c>
      <c r="I6717">
        <v>172.97900000000001</v>
      </c>
      <c r="J6717">
        <v>1.3290500000000001</v>
      </c>
      <c r="K6717" t="s">
        <v>59</v>
      </c>
      <c r="L6717" t="s">
        <v>31</v>
      </c>
      <c r="M6717" t="s">
        <v>25</v>
      </c>
    </row>
    <row r="6718" spans="1:13" x14ac:dyDescent="0.25">
      <c r="A6718">
        <v>6716</v>
      </c>
      <c r="B6718" t="s">
        <v>434</v>
      </c>
      <c r="C6718">
        <v>1981</v>
      </c>
      <c r="E6718" t="s">
        <v>435</v>
      </c>
      <c r="F6718" t="s">
        <v>436</v>
      </c>
      <c r="G6718">
        <v>57.524999999999999</v>
      </c>
      <c r="H6718" t="s">
        <v>437</v>
      </c>
      <c r="I6718">
        <v>172.97900000000001</v>
      </c>
      <c r="J6718">
        <v>1.3290500000000001</v>
      </c>
      <c r="K6718" t="s">
        <v>59</v>
      </c>
      <c r="L6718" t="s">
        <v>31</v>
      </c>
      <c r="M6718" t="s">
        <v>25</v>
      </c>
    </row>
    <row r="6719" spans="1:13" x14ac:dyDescent="0.25">
      <c r="A6719">
        <v>6717</v>
      </c>
      <c r="B6719" t="s">
        <v>434</v>
      </c>
      <c r="C6719">
        <v>1982</v>
      </c>
      <c r="E6719" t="s">
        <v>435</v>
      </c>
      <c r="F6719" t="s">
        <v>436</v>
      </c>
      <c r="G6719">
        <v>57.773000000000003</v>
      </c>
      <c r="H6719" t="s">
        <v>437</v>
      </c>
      <c r="I6719">
        <v>172.97900000000001</v>
      </c>
      <c r="J6719">
        <v>1.3290500000000001</v>
      </c>
      <c r="K6719" t="s">
        <v>59</v>
      </c>
      <c r="L6719" t="s">
        <v>31</v>
      </c>
      <c r="M6719" t="s">
        <v>25</v>
      </c>
    </row>
    <row r="6720" spans="1:13" x14ac:dyDescent="0.25">
      <c r="A6720">
        <v>6718</v>
      </c>
      <c r="B6720" t="s">
        <v>434</v>
      </c>
      <c r="C6720">
        <v>1983</v>
      </c>
      <c r="E6720" t="s">
        <v>435</v>
      </c>
      <c r="F6720" t="s">
        <v>436</v>
      </c>
      <c r="G6720">
        <v>58.05</v>
      </c>
      <c r="H6720" t="s">
        <v>437</v>
      </c>
      <c r="I6720">
        <v>172.97900000000001</v>
      </c>
      <c r="J6720">
        <v>1.3290500000000001</v>
      </c>
      <c r="K6720" t="s">
        <v>59</v>
      </c>
      <c r="L6720" t="s">
        <v>31</v>
      </c>
      <c r="M6720" t="s">
        <v>25</v>
      </c>
    </row>
    <row r="6721" spans="1:13" x14ac:dyDescent="0.25">
      <c r="A6721">
        <v>6719</v>
      </c>
      <c r="B6721" t="s">
        <v>434</v>
      </c>
      <c r="C6721">
        <v>1984</v>
      </c>
      <c r="E6721" t="s">
        <v>435</v>
      </c>
      <c r="F6721" t="s">
        <v>436</v>
      </c>
      <c r="G6721">
        <v>58.356999999999999</v>
      </c>
      <c r="H6721" t="s">
        <v>437</v>
      </c>
      <c r="I6721">
        <v>172.97900000000001</v>
      </c>
      <c r="J6721">
        <v>1.3290500000000001</v>
      </c>
      <c r="K6721" t="s">
        <v>59</v>
      </c>
      <c r="L6721" t="s">
        <v>31</v>
      </c>
      <c r="M6721" t="s">
        <v>25</v>
      </c>
    </row>
    <row r="6722" spans="1:13" x14ac:dyDescent="0.25">
      <c r="A6722">
        <v>6720</v>
      </c>
      <c r="B6722" t="s">
        <v>434</v>
      </c>
      <c r="C6722">
        <v>1985</v>
      </c>
      <c r="E6722" t="s">
        <v>435</v>
      </c>
      <c r="F6722" t="s">
        <v>436</v>
      </c>
      <c r="G6722">
        <v>58.719000000000001</v>
      </c>
      <c r="H6722" t="s">
        <v>437</v>
      </c>
      <c r="I6722">
        <v>172.97900000000001</v>
      </c>
      <c r="J6722">
        <v>1.3290500000000001</v>
      </c>
      <c r="K6722" t="s">
        <v>59</v>
      </c>
      <c r="L6722" t="s">
        <v>31</v>
      </c>
      <c r="M6722" t="s">
        <v>25</v>
      </c>
    </row>
    <row r="6723" spans="1:13" x14ac:dyDescent="0.25">
      <c r="A6723">
        <v>6721</v>
      </c>
      <c r="B6723" t="s">
        <v>434</v>
      </c>
      <c r="C6723">
        <v>1986</v>
      </c>
      <c r="E6723" t="s">
        <v>435</v>
      </c>
      <c r="F6723" t="s">
        <v>436</v>
      </c>
      <c r="G6723">
        <v>59.118000000000002</v>
      </c>
      <c r="H6723" t="s">
        <v>437</v>
      </c>
      <c r="I6723">
        <v>172.97900000000001</v>
      </c>
      <c r="J6723">
        <v>1.3290500000000001</v>
      </c>
      <c r="K6723" t="s">
        <v>59</v>
      </c>
      <c r="L6723" t="s">
        <v>31</v>
      </c>
      <c r="M6723" t="s">
        <v>25</v>
      </c>
    </row>
    <row r="6724" spans="1:13" x14ac:dyDescent="0.25">
      <c r="A6724">
        <v>6722</v>
      </c>
      <c r="B6724" t="s">
        <v>434</v>
      </c>
      <c r="C6724">
        <v>1987</v>
      </c>
      <c r="E6724" t="s">
        <v>435</v>
      </c>
      <c r="F6724" t="s">
        <v>436</v>
      </c>
      <c r="G6724">
        <v>59.576000000000001</v>
      </c>
      <c r="H6724" t="s">
        <v>437</v>
      </c>
      <c r="I6724">
        <v>172.97900000000001</v>
      </c>
      <c r="J6724">
        <v>1.3290500000000001</v>
      </c>
      <c r="K6724" t="s">
        <v>59</v>
      </c>
      <c r="L6724" t="s">
        <v>31</v>
      </c>
      <c r="M6724" t="s">
        <v>25</v>
      </c>
    </row>
    <row r="6725" spans="1:13" x14ac:dyDescent="0.25">
      <c r="A6725">
        <v>6723</v>
      </c>
      <c r="B6725" t="s">
        <v>434</v>
      </c>
      <c r="C6725">
        <v>1988</v>
      </c>
      <c r="E6725" t="s">
        <v>435</v>
      </c>
      <c r="F6725" t="s">
        <v>436</v>
      </c>
      <c r="G6725">
        <v>60.055</v>
      </c>
      <c r="H6725" t="s">
        <v>437</v>
      </c>
      <c r="I6725">
        <v>172.97900000000001</v>
      </c>
      <c r="J6725">
        <v>1.3290500000000001</v>
      </c>
      <c r="K6725" t="s">
        <v>59</v>
      </c>
      <c r="L6725" t="s">
        <v>31</v>
      </c>
      <c r="M6725" t="s">
        <v>25</v>
      </c>
    </row>
    <row r="6726" spans="1:13" x14ac:dyDescent="0.25">
      <c r="A6726">
        <v>6724</v>
      </c>
      <c r="B6726" t="s">
        <v>434</v>
      </c>
      <c r="C6726">
        <v>1989</v>
      </c>
      <c r="E6726" t="s">
        <v>435</v>
      </c>
      <c r="F6726" t="s">
        <v>436</v>
      </c>
      <c r="G6726">
        <v>60.539000000000001</v>
      </c>
      <c r="H6726" t="s">
        <v>437</v>
      </c>
      <c r="I6726">
        <v>172.97900000000001</v>
      </c>
      <c r="J6726">
        <v>1.3290500000000001</v>
      </c>
      <c r="K6726" t="s">
        <v>59</v>
      </c>
      <c r="L6726" t="s">
        <v>31</v>
      </c>
      <c r="M6726" t="s">
        <v>25</v>
      </c>
    </row>
    <row r="6727" spans="1:13" x14ac:dyDescent="0.25">
      <c r="A6727">
        <v>6725</v>
      </c>
      <c r="B6727" t="s">
        <v>434</v>
      </c>
      <c r="C6727">
        <v>1990</v>
      </c>
      <c r="D6727">
        <v>2213.5402197119602</v>
      </c>
      <c r="E6727" t="s">
        <v>435</v>
      </c>
      <c r="F6727" t="s">
        <v>436</v>
      </c>
      <c r="G6727">
        <v>61.018000000000001</v>
      </c>
      <c r="H6727" t="s">
        <v>437</v>
      </c>
      <c r="I6727">
        <v>172.97900000000001</v>
      </c>
      <c r="J6727">
        <v>1.3290500000000001</v>
      </c>
      <c r="K6727" t="s">
        <v>59</v>
      </c>
      <c r="L6727" t="s">
        <v>31</v>
      </c>
      <c r="M6727" t="s">
        <v>25</v>
      </c>
    </row>
    <row r="6728" spans="1:13" x14ac:dyDescent="0.25">
      <c r="A6728">
        <v>6726</v>
      </c>
      <c r="B6728" t="s">
        <v>434</v>
      </c>
      <c r="C6728">
        <v>1991</v>
      </c>
      <c r="D6728">
        <v>2047.15376376789</v>
      </c>
      <c r="E6728" t="s">
        <v>435</v>
      </c>
      <c r="F6728" t="s">
        <v>436</v>
      </c>
      <c r="G6728">
        <v>61.502000000000002</v>
      </c>
      <c r="H6728" t="s">
        <v>437</v>
      </c>
      <c r="I6728">
        <v>172.97900000000001</v>
      </c>
      <c r="J6728">
        <v>1.3290500000000001</v>
      </c>
      <c r="K6728" t="s">
        <v>59</v>
      </c>
      <c r="L6728" t="s">
        <v>31</v>
      </c>
      <c r="M6728" t="s">
        <v>25</v>
      </c>
    </row>
    <row r="6729" spans="1:13" x14ac:dyDescent="0.25">
      <c r="A6729">
        <v>6727</v>
      </c>
      <c r="B6729" t="s">
        <v>434</v>
      </c>
      <c r="C6729">
        <v>1992</v>
      </c>
      <c r="D6729">
        <v>2495.9964020471498</v>
      </c>
      <c r="E6729" t="s">
        <v>435</v>
      </c>
      <c r="F6729" t="s">
        <v>436</v>
      </c>
      <c r="G6729">
        <v>61.968000000000004</v>
      </c>
      <c r="H6729" t="s">
        <v>437</v>
      </c>
      <c r="I6729">
        <v>172.97900000000001</v>
      </c>
      <c r="J6729">
        <v>1.3290500000000001</v>
      </c>
      <c r="K6729" t="s">
        <v>59</v>
      </c>
      <c r="L6729" t="s">
        <v>31</v>
      </c>
      <c r="M6729" t="s">
        <v>25</v>
      </c>
    </row>
    <row r="6730" spans="1:13" x14ac:dyDescent="0.25">
      <c r="A6730">
        <v>6728</v>
      </c>
      <c r="B6730" t="s">
        <v>434</v>
      </c>
      <c r="C6730">
        <v>1993</v>
      </c>
      <c r="D6730">
        <v>2455.4498755704399</v>
      </c>
      <c r="E6730" t="s">
        <v>435</v>
      </c>
      <c r="F6730" t="s">
        <v>436</v>
      </c>
      <c r="G6730">
        <v>62.405999999999999</v>
      </c>
      <c r="H6730" t="s">
        <v>437</v>
      </c>
      <c r="I6730">
        <v>172.97900000000001</v>
      </c>
      <c r="J6730">
        <v>1.3290500000000001</v>
      </c>
      <c r="K6730" t="s">
        <v>59</v>
      </c>
      <c r="L6730" t="s">
        <v>31</v>
      </c>
      <c r="M6730" t="s">
        <v>25</v>
      </c>
    </row>
    <row r="6731" spans="1:13" x14ac:dyDescent="0.25">
      <c r="A6731">
        <v>6729</v>
      </c>
      <c r="B6731" t="s">
        <v>434</v>
      </c>
      <c r="C6731">
        <v>1994</v>
      </c>
      <c r="D6731">
        <v>2468.7211900276702</v>
      </c>
      <c r="E6731" t="s">
        <v>435</v>
      </c>
      <c r="F6731" t="s">
        <v>436</v>
      </c>
      <c r="G6731">
        <v>62.796999999999997</v>
      </c>
      <c r="H6731" t="s">
        <v>437</v>
      </c>
      <c r="I6731">
        <v>172.97900000000001</v>
      </c>
      <c r="J6731">
        <v>1.3290500000000001</v>
      </c>
      <c r="K6731" t="s">
        <v>59</v>
      </c>
      <c r="L6731" t="s">
        <v>31</v>
      </c>
      <c r="M6731" t="s">
        <v>25</v>
      </c>
    </row>
    <row r="6732" spans="1:13" x14ac:dyDescent="0.25">
      <c r="A6732">
        <v>6730</v>
      </c>
      <c r="B6732" t="s">
        <v>434</v>
      </c>
      <c r="C6732">
        <v>1995</v>
      </c>
      <c r="D6732">
        <v>2498.7876151916998</v>
      </c>
      <c r="E6732" t="s">
        <v>435</v>
      </c>
      <c r="F6732" t="s">
        <v>436</v>
      </c>
      <c r="G6732">
        <v>63.146000000000001</v>
      </c>
      <c r="H6732" t="s">
        <v>437</v>
      </c>
      <c r="I6732">
        <v>172.97900000000001</v>
      </c>
      <c r="J6732">
        <v>1.3290500000000001</v>
      </c>
      <c r="K6732" t="s">
        <v>59</v>
      </c>
      <c r="L6732" t="s">
        <v>31</v>
      </c>
      <c r="M6732" t="s">
        <v>25</v>
      </c>
    </row>
    <row r="6733" spans="1:13" x14ac:dyDescent="0.25">
      <c r="A6733">
        <v>6731</v>
      </c>
      <c r="B6733" t="s">
        <v>434</v>
      </c>
      <c r="C6733">
        <v>1996</v>
      </c>
      <c r="D6733">
        <v>2455.50107360314</v>
      </c>
      <c r="E6733" t="s">
        <v>435</v>
      </c>
      <c r="F6733" t="s">
        <v>436</v>
      </c>
      <c r="G6733">
        <v>63.47</v>
      </c>
      <c r="H6733" t="s">
        <v>437</v>
      </c>
      <c r="I6733">
        <v>172.97900000000001</v>
      </c>
      <c r="J6733">
        <v>1.3290500000000001</v>
      </c>
      <c r="K6733" t="s">
        <v>59</v>
      </c>
      <c r="L6733" t="s">
        <v>31</v>
      </c>
      <c r="M6733" t="s">
        <v>25</v>
      </c>
    </row>
    <row r="6734" spans="1:13" x14ac:dyDescent="0.25">
      <c r="A6734">
        <v>6732</v>
      </c>
      <c r="B6734" t="s">
        <v>434</v>
      </c>
      <c r="C6734">
        <v>1997</v>
      </c>
      <c r="D6734">
        <v>2439.4101157848299</v>
      </c>
      <c r="E6734" t="s">
        <v>435</v>
      </c>
      <c r="F6734" t="s">
        <v>436</v>
      </c>
      <c r="G6734">
        <v>63.796999999999997</v>
      </c>
      <c r="H6734" t="s">
        <v>437</v>
      </c>
      <c r="I6734">
        <v>172.97900000000001</v>
      </c>
      <c r="J6734">
        <v>1.3290500000000001</v>
      </c>
      <c r="K6734" t="s">
        <v>59</v>
      </c>
      <c r="L6734" t="s">
        <v>31</v>
      </c>
      <c r="M6734" t="s">
        <v>25</v>
      </c>
    </row>
    <row r="6735" spans="1:13" x14ac:dyDescent="0.25">
      <c r="A6735">
        <v>6733</v>
      </c>
      <c r="B6735" t="s">
        <v>434</v>
      </c>
      <c r="C6735">
        <v>1998</v>
      </c>
      <c r="D6735">
        <v>2502.8620699394301</v>
      </c>
      <c r="E6735" t="s">
        <v>435</v>
      </c>
      <c r="F6735" t="s">
        <v>436</v>
      </c>
      <c r="G6735">
        <v>64.099999999999994</v>
      </c>
      <c r="H6735" t="s">
        <v>437</v>
      </c>
      <c r="I6735">
        <v>172.97900000000001</v>
      </c>
      <c r="J6735">
        <v>1.3290500000000001</v>
      </c>
      <c r="K6735" t="s">
        <v>59</v>
      </c>
      <c r="L6735" t="s">
        <v>31</v>
      </c>
      <c r="M6735" t="s">
        <v>25</v>
      </c>
    </row>
    <row r="6736" spans="1:13" x14ac:dyDescent="0.25">
      <c r="A6736">
        <v>6734</v>
      </c>
      <c r="B6736" t="s">
        <v>434</v>
      </c>
      <c r="C6736">
        <v>1999</v>
      </c>
      <c r="D6736">
        <v>2364.3461915048401</v>
      </c>
      <c r="E6736" t="s">
        <v>435</v>
      </c>
      <c r="F6736" t="s">
        <v>436</v>
      </c>
      <c r="G6736">
        <v>64.393000000000001</v>
      </c>
      <c r="H6736" t="s">
        <v>437</v>
      </c>
      <c r="I6736">
        <v>172.97900000000001</v>
      </c>
      <c r="J6736">
        <v>1.3290500000000001</v>
      </c>
      <c r="K6736" t="s">
        <v>59</v>
      </c>
      <c r="L6736" t="s">
        <v>31</v>
      </c>
      <c r="M6736" t="s">
        <v>25</v>
      </c>
    </row>
    <row r="6737" spans="1:13" x14ac:dyDescent="0.25">
      <c r="A6737">
        <v>6735</v>
      </c>
      <c r="B6737" t="s">
        <v>434</v>
      </c>
      <c r="C6737">
        <v>2000</v>
      </c>
      <c r="D6737">
        <v>2481.4152425758798</v>
      </c>
      <c r="E6737" t="s">
        <v>435</v>
      </c>
      <c r="F6737" t="s">
        <v>436</v>
      </c>
      <c r="G6737">
        <v>64.674000000000007</v>
      </c>
      <c r="H6737" t="s">
        <v>437</v>
      </c>
      <c r="I6737">
        <v>172.97900000000001</v>
      </c>
      <c r="J6737">
        <v>1.3290500000000001</v>
      </c>
      <c r="K6737" t="s">
        <v>59</v>
      </c>
      <c r="L6737" t="s">
        <v>31</v>
      </c>
      <c r="M6737" t="s">
        <v>25</v>
      </c>
    </row>
    <row r="6738" spans="1:13" x14ac:dyDescent="0.25">
      <c r="A6738">
        <v>6736</v>
      </c>
      <c r="B6738" t="s">
        <v>434</v>
      </c>
      <c r="C6738">
        <v>2001</v>
      </c>
      <c r="D6738">
        <v>2357.5818901451898</v>
      </c>
      <c r="E6738" t="s">
        <v>435</v>
      </c>
      <c r="F6738" t="s">
        <v>436</v>
      </c>
      <c r="G6738">
        <v>64.918000000000006</v>
      </c>
      <c r="H6738" t="s">
        <v>437</v>
      </c>
      <c r="I6738">
        <v>172.97900000000001</v>
      </c>
      <c r="J6738">
        <v>1.3290500000000001</v>
      </c>
      <c r="K6738" t="s">
        <v>59</v>
      </c>
      <c r="L6738" t="s">
        <v>31</v>
      </c>
      <c r="M6738" t="s">
        <v>25</v>
      </c>
    </row>
    <row r="6739" spans="1:13" x14ac:dyDescent="0.25">
      <c r="A6739">
        <v>6737</v>
      </c>
      <c r="B6739" t="s">
        <v>434</v>
      </c>
      <c r="C6739">
        <v>2002</v>
      </c>
      <c r="D6739">
        <v>2341.6955387272301</v>
      </c>
      <c r="E6739" t="s">
        <v>435</v>
      </c>
      <c r="F6739" t="s">
        <v>436</v>
      </c>
      <c r="G6739">
        <v>65.123000000000005</v>
      </c>
      <c r="H6739" t="s">
        <v>437</v>
      </c>
      <c r="I6739">
        <v>172.97900000000001</v>
      </c>
      <c r="J6739">
        <v>1.3290500000000001</v>
      </c>
      <c r="K6739" t="s">
        <v>59</v>
      </c>
      <c r="L6739" t="s">
        <v>31</v>
      </c>
      <c r="M6739" t="s">
        <v>25</v>
      </c>
    </row>
    <row r="6740" spans="1:13" x14ac:dyDescent="0.25">
      <c r="A6740">
        <v>6738</v>
      </c>
      <c r="B6740" t="s">
        <v>434</v>
      </c>
      <c r="C6740">
        <v>2003</v>
      </c>
      <c r="D6740">
        <v>2258.0338183098502</v>
      </c>
      <c r="E6740" t="s">
        <v>435</v>
      </c>
      <c r="F6740" t="s">
        <v>436</v>
      </c>
      <c r="G6740">
        <v>65.287000000000006</v>
      </c>
      <c r="H6740" t="s">
        <v>437</v>
      </c>
      <c r="I6740">
        <v>172.97900000000001</v>
      </c>
      <c r="J6740">
        <v>1.3290500000000001</v>
      </c>
      <c r="K6740" t="s">
        <v>59</v>
      </c>
      <c r="L6740" t="s">
        <v>31</v>
      </c>
      <c r="M6740" t="s">
        <v>25</v>
      </c>
    </row>
    <row r="6741" spans="1:13" x14ac:dyDescent="0.25">
      <c r="A6741">
        <v>6739</v>
      </c>
      <c r="B6741" t="s">
        <v>434</v>
      </c>
      <c r="C6741">
        <v>2004</v>
      </c>
      <c r="D6741">
        <v>2199.6707415821702</v>
      </c>
      <c r="E6741" t="s">
        <v>435</v>
      </c>
      <c r="F6741" t="s">
        <v>436</v>
      </c>
      <c r="G6741">
        <v>65.415999999999997</v>
      </c>
      <c r="H6741" t="s">
        <v>437</v>
      </c>
      <c r="I6741">
        <v>172.97900000000001</v>
      </c>
      <c r="J6741">
        <v>1.3290500000000001</v>
      </c>
      <c r="K6741" t="s">
        <v>59</v>
      </c>
      <c r="L6741" t="s">
        <v>31</v>
      </c>
      <c r="M6741" t="s">
        <v>25</v>
      </c>
    </row>
    <row r="6742" spans="1:13" x14ac:dyDescent="0.25">
      <c r="A6742">
        <v>6740</v>
      </c>
      <c r="B6742" t="s">
        <v>434</v>
      </c>
      <c r="C6742">
        <v>2005</v>
      </c>
      <c r="D6742">
        <v>2183.78113886233</v>
      </c>
      <c r="E6742" t="s">
        <v>435</v>
      </c>
      <c r="F6742" t="s">
        <v>436</v>
      </c>
      <c r="G6742">
        <v>65.516999999999996</v>
      </c>
      <c r="H6742" t="s">
        <v>437</v>
      </c>
      <c r="I6742">
        <v>172.97900000000001</v>
      </c>
      <c r="J6742">
        <v>1.3290500000000001</v>
      </c>
      <c r="K6742" t="s">
        <v>59</v>
      </c>
      <c r="L6742" t="s">
        <v>31</v>
      </c>
      <c r="M6742" t="s">
        <v>25</v>
      </c>
    </row>
    <row r="6743" spans="1:13" x14ac:dyDescent="0.25">
      <c r="A6743">
        <v>6741</v>
      </c>
      <c r="B6743" t="s">
        <v>434</v>
      </c>
      <c r="C6743">
        <v>2006</v>
      </c>
      <c r="D6743">
        <v>2264.1615803371901</v>
      </c>
      <c r="E6743" t="s">
        <v>435</v>
      </c>
      <c r="F6743" t="s">
        <v>436</v>
      </c>
      <c r="G6743">
        <v>65.600999999999999</v>
      </c>
      <c r="H6743" t="s">
        <v>437</v>
      </c>
      <c r="I6743">
        <v>172.97900000000001</v>
      </c>
      <c r="J6743">
        <v>1.3290500000000001</v>
      </c>
      <c r="K6743" t="s">
        <v>59</v>
      </c>
      <c r="L6743" t="s">
        <v>31</v>
      </c>
      <c r="M6743" t="s">
        <v>25</v>
      </c>
    </row>
    <row r="6744" spans="1:13" x14ac:dyDescent="0.25">
      <c r="A6744">
        <v>6742</v>
      </c>
      <c r="B6744" t="s">
        <v>434</v>
      </c>
      <c r="C6744">
        <v>2007</v>
      </c>
      <c r="D6744">
        <v>2286.4464773202099</v>
      </c>
      <c r="E6744" t="s">
        <v>435</v>
      </c>
      <c r="F6744" t="s">
        <v>436</v>
      </c>
      <c r="G6744">
        <v>65.677000000000007</v>
      </c>
      <c r="H6744" t="s">
        <v>437</v>
      </c>
      <c r="I6744">
        <v>172.97900000000001</v>
      </c>
      <c r="J6744">
        <v>1.3290500000000001</v>
      </c>
      <c r="K6744" t="s">
        <v>59</v>
      </c>
      <c r="L6744" t="s">
        <v>31</v>
      </c>
      <c r="M6744" t="s">
        <v>25</v>
      </c>
    </row>
    <row r="6745" spans="1:13" x14ac:dyDescent="0.25">
      <c r="A6745">
        <v>6743</v>
      </c>
      <c r="B6745" t="s">
        <v>434</v>
      </c>
      <c r="C6745">
        <v>2008</v>
      </c>
      <c r="D6745">
        <v>2172.3576758952599</v>
      </c>
      <c r="E6745" t="s">
        <v>435</v>
      </c>
      <c r="F6745" t="s">
        <v>436</v>
      </c>
      <c r="G6745">
        <v>65.745999999999995</v>
      </c>
      <c r="H6745" t="s">
        <v>437</v>
      </c>
      <c r="I6745">
        <v>172.97900000000001</v>
      </c>
      <c r="J6745">
        <v>1.3290500000000001</v>
      </c>
      <c r="K6745" t="s">
        <v>59</v>
      </c>
      <c r="L6745" t="s">
        <v>31</v>
      </c>
      <c r="M6745" t="s">
        <v>25</v>
      </c>
    </row>
    <row r="6746" spans="1:13" x14ac:dyDescent="0.25">
      <c r="A6746">
        <v>6744</v>
      </c>
      <c r="B6746" t="s">
        <v>434</v>
      </c>
      <c r="C6746">
        <v>2009</v>
      </c>
      <c r="D6746">
        <v>2137.9659392705598</v>
      </c>
      <c r="E6746" t="s">
        <v>435</v>
      </c>
      <c r="F6746" t="s">
        <v>436</v>
      </c>
      <c r="G6746">
        <v>65.808000000000007</v>
      </c>
      <c r="H6746" t="s">
        <v>437</v>
      </c>
      <c r="I6746">
        <v>172.97900000000001</v>
      </c>
      <c r="J6746">
        <v>1.3290500000000001</v>
      </c>
      <c r="K6746" t="s">
        <v>59</v>
      </c>
      <c r="L6746" t="s">
        <v>31</v>
      </c>
      <c r="M6746" t="s">
        <v>25</v>
      </c>
    </row>
    <row r="6747" spans="1:13" x14ac:dyDescent="0.25">
      <c r="A6747">
        <v>6745</v>
      </c>
      <c r="B6747" t="s">
        <v>434</v>
      </c>
      <c r="C6747">
        <v>2010</v>
      </c>
      <c r="D6747">
        <v>2119.64018013946</v>
      </c>
      <c r="E6747" t="s">
        <v>435</v>
      </c>
      <c r="F6747" t="s">
        <v>436</v>
      </c>
      <c r="G6747">
        <v>65.858999999999995</v>
      </c>
      <c r="H6747" t="s">
        <v>437</v>
      </c>
      <c r="I6747">
        <v>172.97900000000001</v>
      </c>
      <c r="J6747">
        <v>1.3290500000000001</v>
      </c>
      <c r="K6747" t="s">
        <v>59</v>
      </c>
      <c r="L6747" t="s">
        <v>31</v>
      </c>
      <c r="M6747" t="s">
        <v>25</v>
      </c>
    </row>
    <row r="6748" spans="1:13" x14ac:dyDescent="0.25">
      <c r="A6748">
        <v>6746</v>
      </c>
      <c r="B6748" t="s">
        <v>434</v>
      </c>
      <c r="C6748">
        <v>2011</v>
      </c>
      <c r="D6748">
        <v>2150.3830183765399</v>
      </c>
      <c r="E6748" t="s">
        <v>435</v>
      </c>
      <c r="F6748" t="s">
        <v>436</v>
      </c>
      <c r="G6748">
        <v>65.896000000000001</v>
      </c>
      <c r="H6748" t="s">
        <v>437</v>
      </c>
      <c r="I6748">
        <v>172.97900000000001</v>
      </c>
      <c r="J6748">
        <v>1.3290500000000001</v>
      </c>
      <c r="K6748" t="s">
        <v>59</v>
      </c>
      <c r="L6748" t="s">
        <v>31</v>
      </c>
      <c r="M6748" t="s">
        <v>25</v>
      </c>
    </row>
    <row r="6749" spans="1:13" x14ac:dyDescent="0.25">
      <c r="A6749">
        <v>6747</v>
      </c>
      <c r="B6749" t="s">
        <v>434</v>
      </c>
      <c r="C6749">
        <v>2012</v>
      </c>
      <c r="D6749">
        <v>2242.0137911452798</v>
      </c>
      <c r="E6749" t="s">
        <v>435</v>
      </c>
      <c r="F6749" t="s">
        <v>436</v>
      </c>
      <c r="G6749">
        <v>65.908000000000001</v>
      </c>
      <c r="H6749" t="s">
        <v>437</v>
      </c>
      <c r="I6749">
        <v>172.97900000000001</v>
      </c>
      <c r="J6749">
        <v>1.3290500000000001</v>
      </c>
      <c r="K6749" t="s">
        <v>59</v>
      </c>
      <c r="L6749" t="s">
        <v>31</v>
      </c>
      <c r="M6749" t="s">
        <v>25</v>
      </c>
    </row>
    <row r="6750" spans="1:13" x14ac:dyDescent="0.25">
      <c r="A6750">
        <v>6748</v>
      </c>
      <c r="B6750" t="s">
        <v>434</v>
      </c>
      <c r="C6750">
        <v>2013</v>
      </c>
      <c r="D6750">
        <v>2382.3703445215901</v>
      </c>
      <c r="E6750" t="s">
        <v>435</v>
      </c>
      <c r="F6750" t="s">
        <v>436</v>
      </c>
      <c r="G6750">
        <v>65.897999999999996</v>
      </c>
      <c r="H6750" t="s">
        <v>437</v>
      </c>
      <c r="I6750">
        <v>172.97900000000001</v>
      </c>
      <c r="J6750">
        <v>1.3290500000000001</v>
      </c>
      <c r="K6750" t="s">
        <v>59</v>
      </c>
      <c r="L6750" t="s">
        <v>31</v>
      </c>
      <c r="M6750" t="s">
        <v>25</v>
      </c>
    </row>
    <row r="6751" spans="1:13" x14ac:dyDescent="0.25">
      <c r="A6751">
        <v>6749</v>
      </c>
      <c r="B6751" t="s">
        <v>434</v>
      </c>
      <c r="C6751">
        <v>2014</v>
      </c>
      <c r="D6751">
        <v>2381.3483732560799</v>
      </c>
      <c r="E6751" t="s">
        <v>435</v>
      </c>
      <c r="F6751" t="s">
        <v>436</v>
      </c>
      <c r="G6751">
        <v>65.869</v>
      </c>
      <c r="H6751" t="s">
        <v>437</v>
      </c>
      <c r="I6751">
        <v>172.97900000000001</v>
      </c>
      <c r="J6751">
        <v>1.3290500000000001</v>
      </c>
      <c r="K6751" t="s">
        <v>59</v>
      </c>
      <c r="L6751" t="s">
        <v>31</v>
      </c>
      <c r="M6751" t="s">
        <v>25</v>
      </c>
    </row>
    <row r="6752" spans="1:13" x14ac:dyDescent="0.25">
      <c r="A6752">
        <v>6750</v>
      </c>
      <c r="B6752" t="s">
        <v>434</v>
      </c>
      <c r="C6752">
        <v>2015</v>
      </c>
      <c r="D6752">
        <v>2615.8411945610401</v>
      </c>
      <c r="E6752" t="s">
        <v>435</v>
      </c>
      <c r="F6752" t="s">
        <v>436</v>
      </c>
      <c r="G6752">
        <v>65.831000000000003</v>
      </c>
      <c r="H6752" t="s">
        <v>437</v>
      </c>
      <c r="I6752">
        <v>172.97900000000001</v>
      </c>
      <c r="J6752">
        <v>1.3290500000000001</v>
      </c>
      <c r="K6752" t="s">
        <v>59</v>
      </c>
      <c r="L6752" t="s">
        <v>31</v>
      </c>
      <c r="M6752" t="s">
        <v>25</v>
      </c>
    </row>
    <row r="6753" spans="1:13" x14ac:dyDescent="0.25">
      <c r="A6753">
        <v>6751</v>
      </c>
      <c r="B6753" t="s">
        <v>434</v>
      </c>
      <c r="C6753">
        <v>2016</v>
      </c>
      <c r="D6753">
        <v>2761.9335272092799</v>
      </c>
      <c r="E6753" t="s">
        <v>435</v>
      </c>
      <c r="F6753" t="s">
        <v>436</v>
      </c>
      <c r="G6753">
        <v>65.799000000000007</v>
      </c>
      <c r="H6753" t="s">
        <v>437</v>
      </c>
      <c r="I6753">
        <v>172.97900000000001</v>
      </c>
      <c r="J6753">
        <v>1.3290500000000001</v>
      </c>
      <c r="K6753" t="s">
        <v>59</v>
      </c>
      <c r="L6753" t="s">
        <v>31</v>
      </c>
      <c r="M6753" t="s">
        <v>25</v>
      </c>
    </row>
    <row r="6754" spans="1:13" x14ac:dyDescent="0.25">
      <c r="A6754">
        <v>6752</v>
      </c>
      <c r="B6754" t="s">
        <v>434</v>
      </c>
      <c r="C6754">
        <v>2017</v>
      </c>
      <c r="D6754">
        <v>2822.6691933564498</v>
      </c>
      <c r="E6754" t="s">
        <v>435</v>
      </c>
      <c r="F6754" t="s">
        <v>436</v>
      </c>
      <c r="G6754">
        <v>65.787000000000006</v>
      </c>
      <c r="H6754" t="s">
        <v>437</v>
      </c>
      <c r="I6754">
        <v>172.97900000000001</v>
      </c>
      <c r="J6754">
        <v>1.3290500000000001</v>
      </c>
      <c r="K6754" t="s">
        <v>59</v>
      </c>
      <c r="L6754" t="s">
        <v>31</v>
      </c>
      <c r="M6754" t="s">
        <v>25</v>
      </c>
    </row>
    <row r="6755" spans="1:13" x14ac:dyDescent="0.25">
      <c r="A6755">
        <v>6753</v>
      </c>
      <c r="B6755" t="s">
        <v>434</v>
      </c>
      <c r="C6755">
        <v>2018</v>
      </c>
      <c r="D6755">
        <v>2877.60160708184</v>
      </c>
      <c r="E6755" t="s">
        <v>435</v>
      </c>
      <c r="F6755" t="s">
        <v>436</v>
      </c>
      <c r="G6755">
        <v>65.807000000000002</v>
      </c>
      <c r="H6755" t="s">
        <v>437</v>
      </c>
      <c r="I6755">
        <v>172.97900000000001</v>
      </c>
      <c r="J6755">
        <v>1.3290500000000001</v>
      </c>
      <c r="K6755" t="s">
        <v>59</v>
      </c>
      <c r="L6755" t="s">
        <v>31</v>
      </c>
      <c r="M6755" t="s">
        <v>25</v>
      </c>
    </row>
    <row r="6756" spans="1:13" x14ac:dyDescent="0.25">
      <c r="A6756">
        <v>6754</v>
      </c>
      <c r="B6756" t="s">
        <v>434</v>
      </c>
      <c r="C6756">
        <v>2019</v>
      </c>
      <c r="D6756">
        <v>2927.4848842414099</v>
      </c>
      <c r="E6756" t="s">
        <v>435</v>
      </c>
      <c r="F6756" t="s">
        <v>436</v>
      </c>
      <c r="G6756">
        <v>65.866</v>
      </c>
      <c r="H6756" t="s">
        <v>437</v>
      </c>
      <c r="I6756">
        <v>172.97900000000001</v>
      </c>
      <c r="J6756">
        <v>1.3290500000000001</v>
      </c>
      <c r="K6756" t="s">
        <v>59</v>
      </c>
      <c r="L6756" t="s">
        <v>31</v>
      </c>
      <c r="M6756" t="s">
        <v>25</v>
      </c>
    </row>
    <row r="6757" spans="1:13" x14ac:dyDescent="0.25">
      <c r="A6757">
        <v>6755</v>
      </c>
      <c r="B6757" t="s">
        <v>434</v>
      </c>
      <c r="C6757">
        <v>2020</v>
      </c>
      <c r="D6757">
        <v>2834.6858135436701</v>
      </c>
      <c r="E6757" t="s">
        <v>435</v>
      </c>
      <c r="F6757" t="s">
        <v>436</v>
      </c>
      <c r="G6757">
        <v>65.204999999999998</v>
      </c>
      <c r="H6757" t="s">
        <v>437</v>
      </c>
      <c r="I6757">
        <v>172.97900000000001</v>
      </c>
      <c r="J6757">
        <v>1.3290500000000001</v>
      </c>
      <c r="K6757" t="s">
        <v>59</v>
      </c>
      <c r="L6757" t="s">
        <v>31</v>
      </c>
      <c r="M6757" t="s">
        <v>25</v>
      </c>
    </row>
    <row r="6758" spans="1:13" x14ac:dyDescent="0.25">
      <c r="A6758">
        <v>6756</v>
      </c>
      <c r="B6758" t="s">
        <v>434</v>
      </c>
      <c r="C6758">
        <v>2021</v>
      </c>
      <c r="D6758">
        <v>3020.4939993569601</v>
      </c>
      <c r="E6758" t="s">
        <v>435</v>
      </c>
      <c r="F6758" t="s">
        <v>436</v>
      </c>
      <c r="G6758">
        <v>64.147999999999996</v>
      </c>
      <c r="H6758" t="s">
        <v>437</v>
      </c>
      <c r="I6758">
        <v>172.97900000000001</v>
      </c>
      <c r="J6758">
        <v>1.3290500000000001</v>
      </c>
      <c r="K6758" t="s">
        <v>59</v>
      </c>
      <c r="L6758" t="s">
        <v>31</v>
      </c>
      <c r="M6758" t="s">
        <v>25</v>
      </c>
    </row>
    <row r="6759" spans="1:13" x14ac:dyDescent="0.25">
      <c r="A6759">
        <v>6757</v>
      </c>
      <c r="B6759" t="s">
        <v>434</v>
      </c>
      <c r="C6759">
        <v>2022</v>
      </c>
      <c r="D6759">
        <v>3107.7760464268799</v>
      </c>
      <c r="E6759" t="s">
        <v>435</v>
      </c>
      <c r="F6759" t="s">
        <v>436</v>
      </c>
      <c r="G6759">
        <v>66.269000000000005</v>
      </c>
      <c r="H6759" t="s">
        <v>437</v>
      </c>
      <c r="I6759">
        <v>172.97900000000001</v>
      </c>
      <c r="J6759">
        <v>1.3290500000000001</v>
      </c>
      <c r="K6759" t="s">
        <v>59</v>
      </c>
      <c r="L6759" t="s">
        <v>31</v>
      </c>
      <c r="M6759" t="s">
        <v>25</v>
      </c>
    </row>
    <row r="6760" spans="1:13" x14ac:dyDescent="0.25">
      <c r="A6760">
        <v>6758</v>
      </c>
      <c r="B6760" t="s">
        <v>434</v>
      </c>
      <c r="C6760">
        <v>2023</v>
      </c>
      <c r="D6760">
        <v>3140.5832637044</v>
      </c>
      <c r="E6760" t="s">
        <v>435</v>
      </c>
      <c r="F6760" t="s">
        <v>436</v>
      </c>
      <c r="G6760">
        <v>66.472999999999999</v>
      </c>
      <c r="H6760" t="s">
        <v>437</v>
      </c>
      <c r="I6760">
        <v>172.97900000000001</v>
      </c>
      <c r="J6760">
        <v>1.3290500000000001</v>
      </c>
      <c r="K6760" t="s">
        <v>59</v>
      </c>
      <c r="L6760" t="s">
        <v>31</v>
      </c>
      <c r="M6760" t="s">
        <v>25</v>
      </c>
    </row>
    <row r="6761" spans="1:13" x14ac:dyDescent="0.25">
      <c r="A6761">
        <v>6759</v>
      </c>
      <c r="B6761" t="s">
        <v>434</v>
      </c>
      <c r="C6761">
        <v>2024</v>
      </c>
      <c r="D6761">
        <v>3257.1363464741098</v>
      </c>
      <c r="E6761" t="s">
        <v>435</v>
      </c>
      <c r="F6761" t="s">
        <v>436</v>
      </c>
      <c r="H6761" t="s">
        <v>437</v>
      </c>
      <c r="I6761">
        <v>172.97900000000001</v>
      </c>
      <c r="J6761">
        <v>1.3290500000000001</v>
      </c>
      <c r="K6761" t="s">
        <v>59</v>
      </c>
      <c r="L6761" t="s">
        <v>31</v>
      </c>
      <c r="M6761" t="s">
        <v>25</v>
      </c>
    </row>
    <row r="6762" spans="1:13" x14ac:dyDescent="0.25">
      <c r="A6762">
        <v>6760</v>
      </c>
      <c r="B6762" t="s">
        <v>438</v>
      </c>
      <c r="C6762">
        <v>1960</v>
      </c>
      <c r="E6762" t="s">
        <v>439</v>
      </c>
      <c r="F6762" t="s">
        <v>440</v>
      </c>
      <c r="G6762">
        <v>56.84</v>
      </c>
      <c r="H6762" t="s">
        <v>441</v>
      </c>
      <c r="I6762">
        <v>-62.730899999999998</v>
      </c>
      <c r="J6762">
        <v>17.3</v>
      </c>
      <c r="K6762" t="s">
        <v>16</v>
      </c>
      <c r="L6762" t="s">
        <v>17</v>
      </c>
      <c r="M6762" t="s">
        <v>32</v>
      </c>
    </row>
    <row r="6763" spans="1:13" x14ac:dyDescent="0.25">
      <c r="A6763">
        <v>6761</v>
      </c>
      <c r="B6763" t="s">
        <v>438</v>
      </c>
      <c r="C6763">
        <v>1961</v>
      </c>
      <c r="E6763" t="s">
        <v>439</v>
      </c>
      <c r="F6763" t="s">
        <v>440</v>
      </c>
      <c r="G6763">
        <v>57.338000000000001</v>
      </c>
      <c r="H6763" t="s">
        <v>441</v>
      </c>
      <c r="I6763">
        <v>-62.730899999999998</v>
      </c>
      <c r="J6763">
        <v>17.3</v>
      </c>
      <c r="K6763" t="s">
        <v>16</v>
      </c>
      <c r="L6763" t="s">
        <v>17</v>
      </c>
      <c r="M6763" t="s">
        <v>32</v>
      </c>
    </row>
    <row r="6764" spans="1:13" x14ac:dyDescent="0.25">
      <c r="A6764">
        <v>6762</v>
      </c>
      <c r="B6764" t="s">
        <v>438</v>
      </c>
      <c r="C6764">
        <v>1962</v>
      </c>
      <c r="E6764" t="s">
        <v>439</v>
      </c>
      <c r="F6764" t="s">
        <v>440</v>
      </c>
      <c r="G6764">
        <v>57.84</v>
      </c>
      <c r="H6764" t="s">
        <v>441</v>
      </c>
      <c r="I6764">
        <v>-62.730899999999998</v>
      </c>
      <c r="J6764">
        <v>17.3</v>
      </c>
      <c r="K6764" t="s">
        <v>16</v>
      </c>
      <c r="L6764" t="s">
        <v>17</v>
      </c>
      <c r="M6764" t="s">
        <v>32</v>
      </c>
    </row>
    <row r="6765" spans="1:13" x14ac:dyDescent="0.25">
      <c r="A6765">
        <v>6763</v>
      </c>
      <c r="B6765" t="s">
        <v>438</v>
      </c>
      <c r="C6765">
        <v>1963</v>
      </c>
      <c r="E6765" t="s">
        <v>439</v>
      </c>
      <c r="F6765" t="s">
        <v>440</v>
      </c>
      <c r="G6765">
        <v>58.43</v>
      </c>
      <c r="H6765" t="s">
        <v>441</v>
      </c>
      <c r="I6765">
        <v>-62.730899999999998</v>
      </c>
      <c r="J6765">
        <v>17.3</v>
      </c>
      <c r="K6765" t="s">
        <v>16</v>
      </c>
      <c r="L6765" t="s">
        <v>17</v>
      </c>
      <c r="M6765" t="s">
        <v>32</v>
      </c>
    </row>
    <row r="6766" spans="1:13" x14ac:dyDescent="0.25">
      <c r="A6766">
        <v>6764</v>
      </c>
      <c r="B6766" t="s">
        <v>438</v>
      </c>
      <c r="C6766">
        <v>1964</v>
      </c>
      <c r="E6766" t="s">
        <v>439</v>
      </c>
      <c r="F6766" t="s">
        <v>440</v>
      </c>
      <c r="G6766">
        <v>59.04</v>
      </c>
      <c r="H6766" t="s">
        <v>441</v>
      </c>
      <c r="I6766">
        <v>-62.730899999999998</v>
      </c>
      <c r="J6766">
        <v>17.3</v>
      </c>
      <c r="K6766" t="s">
        <v>16</v>
      </c>
      <c r="L6766" t="s">
        <v>17</v>
      </c>
      <c r="M6766" t="s">
        <v>32</v>
      </c>
    </row>
    <row r="6767" spans="1:13" x14ac:dyDescent="0.25">
      <c r="A6767">
        <v>6765</v>
      </c>
      <c r="B6767" t="s">
        <v>438</v>
      </c>
      <c r="C6767">
        <v>1965</v>
      </c>
      <c r="E6767" t="s">
        <v>439</v>
      </c>
      <c r="F6767" t="s">
        <v>440</v>
      </c>
      <c r="G6767">
        <v>59.594999999999999</v>
      </c>
      <c r="H6767" t="s">
        <v>441</v>
      </c>
      <c r="I6767">
        <v>-62.730899999999998</v>
      </c>
      <c r="J6767">
        <v>17.3</v>
      </c>
      <c r="K6767" t="s">
        <v>16</v>
      </c>
      <c r="L6767" t="s">
        <v>17</v>
      </c>
      <c r="M6767" t="s">
        <v>32</v>
      </c>
    </row>
    <row r="6768" spans="1:13" x14ac:dyDescent="0.25">
      <c r="A6768">
        <v>6766</v>
      </c>
      <c r="B6768" t="s">
        <v>438</v>
      </c>
      <c r="C6768">
        <v>1966</v>
      </c>
      <c r="E6768" t="s">
        <v>439</v>
      </c>
      <c r="F6768" t="s">
        <v>440</v>
      </c>
      <c r="G6768">
        <v>60.081000000000003</v>
      </c>
      <c r="H6768" t="s">
        <v>441</v>
      </c>
      <c r="I6768">
        <v>-62.730899999999998</v>
      </c>
      <c r="J6768">
        <v>17.3</v>
      </c>
      <c r="K6768" t="s">
        <v>16</v>
      </c>
      <c r="L6768" t="s">
        <v>17</v>
      </c>
      <c r="M6768" t="s">
        <v>32</v>
      </c>
    </row>
    <row r="6769" spans="1:13" x14ac:dyDescent="0.25">
      <c r="A6769">
        <v>6767</v>
      </c>
      <c r="B6769" t="s">
        <v>438</v>
      </c>
      <c r="C6769">
        <v>1967</v>
      </c>
      <c r="E6769" t="s">
        <v>439</v>
      </c>
      <c r="F6769" t="s">
        <v>440</v>
      </c>
      <c r="G6769">
        <v>60.445</v>
      </c>
      <c r="H6769" t="s">
        <v>441</v>
      </c>
      <c r="I6769">
        <v>-62.730899999999998</v>
      </c>
      <c r="J6769">
        <v>17.3</v>
      </c>
      <c r="K6769" t="s">
        <v>16</v>
      </c>
      <c r="L6769" t="s">
        <v>17</v>
      </c>
      <c r="M6769" t="s">
        <v>32</v>
      </c>
    </row>
    <row r="6770" spans="1:13" x14ac:dyDescent="0.25">
      <c r="A6770">
        <v>6768</v>
      </c>
      <c r="B6770" t="s">
        <v>438</v>
      </c>
      <c r="C6770">
        <v>1968</v>
      </c>
      <c r="E6770" t="s">
        <v>439</v>
      </c>
      <c r="F6770" t="s">
        <v>440</v>
      </c>
      <c r="G6770">
        <v>60.776000000000003</v>
      </c>
      <c r="H6770" t="s">
        <v>441</v>
      </c>
      <c r="I6770">
        <v>-62.730899999999998</v>
      </c>
      <c r="J6770">
        <v>17.3</v>
      </c>
      <c r="K6770" t="s">
        <v>16</v>
      </c>
      <c r="L6770" t="s">
        <v>17</v>
      </c>
      <c r="M6770" t="s">
        <v>32</v>
      </c>
    </row>
    <row r="6771" spans="1:13" x14ac:dyDescent="0.25">
      <c r="A6771">
        <v>6769</v>
      </c>
      <c r="B6771" t="s">
        <v>438</v>
      </c>
      <c r="C6771">
        <v>1969</v>
      </c>
      <c r="E6771" t="s">
        <v>439</v>
      </c>
      <c r="F6771" t="s">
        <v>440</v>
      </c>
      <c r="G6771">
        <v>61.079000000000001</v>
      </c>
      <c r="H6771" t="s">
        <v>441</v>
      </c>
      <c r="I6771">
        <v>-62.730899999999998</v>
      </c>
      <c r="J6771">
        <v>17.3</v>
      </c>
      <c r="K6771" t="s">
        <v>16</v>
      </c>
      <c r="L6771" t="s">
        <v>17</v>
      </c>
      <c r="M6771" t="s">
        <v>32</v>
      </c>
    </row>
    <row r="6772" spans="1:13" x14ac:dyDescent="0.25">
      <c r="A6772">
        <v>6770</v>
      </c>
      <c r="B6772" t="s">
        <v>438</v>
      </c>
      <c r="C6772">
        <v>1970</v>
      </c>
      <c r="E6772" t="s">
        <v>439</v>
      </c>
      <c r="F6772" t="s">
        <v>440</v>
      </c>
      <c r="G6772">
        <v>61.372</v>
      </c>
      <c r="H6772" t="s">
        <v>441</v>
      </c>
      <c r="I6772">
        <v>-62.730899999999998</v>
      </c>
      <c r="J6772">
        <v>17.3</v>
      </c>
      <c r="K6772" t="s">
        <v>16</v>
      </c>
      <c r="L6772" t="s">
        <v>17</v>
      </c>
      <c r="M6772" t="s">
        <v>32</v>
      </c>
    </row>
    <row r="6773" spans="1:13" x14ac:dyDescent="0.25">
      <c r="A6773">
        <v>6771</v>
      </c>
      <c r="B6773" t="s">
        <v>438</v>
      </c>
      <c r="C6773">
        <v>1971</v>
      </c>
      <c r="E6773" t="s">
        <v>439</v>
      </c>
      <c r="F6773" t="s">
        <v>440</v>
      </c>
      <c r="G6773">
        <v>61.74</v>
      </c>
      <c r="H6773" t="s">
        <v>441</v>
      </c>
      <c r="I6773">
        <v>-62.730899999999998</v>
      </c>
      <c r="J6773">
        <v>17.3</v>
      </c>
      <c r="K6773" t="s">
        <v>16</v>
      </c>
      <c r="L6773" t="s">
        <v>17</v>
      </c>
      <c r="M6773" t="s">
        <v>32</v>
      </c>
    </row>
    <row r="6774" spans="1:13" x14ac:dyDescent="0.25">
      <c r="A6774">
        <v>6772</v>
      </c>
      <c r="B6774" t="s">
        <v>438</v>
      </c>
      <c r="C6774">
        <v>1972</v>
      </c>
      <c r="E6774" t="s">
        <v>439</v>
      </c>
      <c r="F6774" t="s">
        <v>440</v>
      </c>
      <c r="G6774">
        <v>62.137</v>
      </c>
      <c r="H6774" t="s">
        <v>441</v>
      </c>
      <c r="I6774">
        <v>-62.730899999999998</v>
      </c>
      <c r="J6774">
        <v>17.3</v>
      </c>
      <c r="K6774" t="s">
        <v>16</v>
      </c>
      <c r="L6774" t="s">
        <v>17</v>
      </c>
      <c r="M6774" t="s">
        <v>32</v>
      </c>
    </row>
    <row r="6775" spans="1:13" x14ac:dyDescent="0.25">
      <c r="A6775">
        <v>6773</v>
      </c>
      <c r="B6775" t="s">
        <v>438</v>
      </c>
      <c r="C6775">
        <v>1973</v>
      </c>
      <c r="E6775" t="s">
        <v>439</v>
      </c>
      <c r="F6775" t="s">
        <v>440</v>
      </c>
      <c r="G6775">
        <v>62.517000000000003</v>
      </c>
      <c r="H6775" t="s">
        <v>441</v>
      </c>
      <c r="I6775">
        <v>-62.730899999999998</v>
      </c>
      <c r="J6775">
        <v>17.3</v>
      </c>
      <c r="K6775" t="s">
        <v>16</v>
      </c>
      <c r="L6775" t="s">
        <v>17</v>
      </c>
      <c r="M6775" t="s">
        <v>32</v>
      </c>
    </row>
    <row r="6776" spans="1:13" x14ac:dyDescent="0.25">
      <c r="A6776">
        <v>6774</v>
      </c>
      <c r="B6776" t="s">
        <v>438</v>
      </c>
      <c r="C6776">
        <v>1974</v>
      </c>
      <c r="E6776" t="s">
        <v>439</v>
      </c>
      <c r="F6776" t="s">
        <v>440</v>
      </c>
      <c r="G6776">
        <v>62.887999999999998</v>
      </c>
      <c r="H6776" t="s">
        <v>441</v>
      </c>
      <c r="I6776">
        <v>-62.730899999999998</v>
      </c>
      <c r="J6776">
        <v>17.3</v>
      </c>
      <c r="K6776" t="s">
        <v>16</v>
      </c>
      <c r="L6776" t="s">
        <v>17</v>
      </c>
      <c r="M6776" t="s">
        <v>32</v>
      </c>
    </row>
    <row r="6777" spans="1:13" x14ac:dyDescent="0.25">
      <c r="A6777">
        <v>6775</v>
      </c>
      <c r="B6777" t="s">
        <v>438</v>
      </c>
      <c r="C6777">
        <v>1975</v>
      </c>
      <c r="E6777" t="s">
        <v>439</v>
      </c>
      <c r="F6777" t="s">
        <v>440</v>
      </c>
      <c r="G6777">
        <v>63.191000000000003</v>
      </c>
      <c r="H6777" t="s">
        <v>441</v>
      </c>
      <c r="I6777">
        <v>-62.730899999999998</v>
      </c>
      <c r="J6777">
        <v>17.3</v>
      </c>
      <c r="K6777" t="s">
        <v>16</v>
      </c>
      <c r="L6777" t="s">
        <v>17</v>
      </c>
      <c r="M6777" t="s">
        <v>32</v>
      </c>
    </row>
    <row r="6778" spans="1:13" x14ac:dyDescent="0.25">
      <c r="A6778">
        <v>6776</v>
      </c>
      <c r="B6778" t="s">
        <v>438</v>
      </c>
      <c r="C6778">
        <v>1976</v>
      </c>
      <c r="E6778" t="s">
        <v>439</v>
      </c>
      <c r="F6778" t="s">
        <v>440</v>
      </c>
      <c r="G6778">
        <v>63.49</v>
      </c>
      <c r="H6778" t="s">
        <v>441</v>
      </c>
      <c r="I6778">
        <v>-62.730899999999998</v>
      </c>
      <c r="J6778">
        <v>17.3</v>
      </c>
      <c r="K6778" t="s">
        <v>16</v>
      </c>
      <c r="L6778" t="s">
        <v>17</v>
      </c>
      <c r="M6778" t="s">
        <v>32</v>
      </c>
    </row>
    <row r="6779" spans="1:13" x14ac:dyDescent="0.25">
      <c r="A6779">
        <v>6777</v>
      </c>
      <c r="B6779" t="s">
        <v>438</v>
      </c>
      <c r="C6779">
        <v>1977</v>
      </c>
      <c r="E6779" t="s">
        <v>439</v>
      </c>
      <c r="F6779" t="s">
        <v>440</v>
      </c>
      <c r="G6779">
        <v>63.73</v>
      </c>
      <c r="H6779" t="s">
        <v>441</v>
      </c>
      <c r="I6779">
        <v>-62.730899999999998</v>
      </c>
      <c r="J6779">
        <v>17.3</v>
      </c>
      <c r="K6779" t="s">
        <v>16</v>
      </c>
      <c r="L6779" t="s">
        <v>17</v>
      </c>
      <c r="M6779" t="s">
        <v>32</v>
      </c>
    </row>
    <row r="6780" spans="1:13" x14ac:dyDescent="0.25">
      <c r="A6780">
        <v>6778</v>
      </c>
      <c r="B6780" t="s">
        <v>438</v>
      </c>
      <c r="C6780">
        <v>1978</v>
      </c>
      <c r="E6780" t="s">
        <v>439</v>
      </c>
      <c r="F6780" t="s">
        <v>440</v>
      </c>
      <c r="G6780">
        <v>63.994999999999997</v>
      </c>
      <c r="H6780" t="s">
        <v>441</v>
      </c>
      <c r="I6780">
        <v>-62.730899999999998</v>
      </c>
      <c r="J6780">
        <v>17.3</v>
      </c>
      <c r="K6780" t="s">
        <v>16</v>
      </c>
      <c r="L6780" t="s">
        <v>17</v>
      </c>
      <c r="M6780" t="s">
        <v>32</v>
      </c>
    </row>
    <row r="6781" spans="1:13" x14ac:dyDescent="0.25">
      <c r="A6781">
        <v>6779</v>
      </c>
      <c r="B6781" t="s">
        <v>438</v>
      </c>
      <c r="C6781">
        <v>1979</v>
      </c>
      <c r="E6781" t="s">
        <v>439</v>
      </c>
      <c r="F6781" t="s">
        <v>440</v>
      </c>
      <c r="G6781">
        <v>64.197999999999993</v>
      </c>
      <c r="H6781" t="s">
        <v>441</v>
      </c>
      <c r="I6781">
        <v>-62.730899999999998</v>
      </c>
      <c r="J6781">
        <v>17.3</v>
      </c>
      <c r="K6781" t="s">
        <v>16</v>
      </c>
      <c r="L6781" t="s">
        <v>17</v>
      </c>
      <c r="M6781" t="s">
        <v>32</v>
      </c>
    </row>
    <row r="6782" spans="1:13" x14ac:dyDescent="0.25">
      <c r="A6782">
        <v>6780</v>
      </c>
      <c r="B6782" t="s">
        <v>438</v>
      </c>
      <c r="C6782">
        <v>1980</v>
      </c>
      <c r="E6782" t="s">
        <v>439</v>
      </c>
      <c r="F6782" t="s">
        <v>440</v>
      </c>
      <c r="G6782">
        <v>64.385000000000005</v>
      </c>
      <c r="H6782" t="s">
        <v>441</v>
      </c>
      <c r="I6782">
        <v>-62.730899999999998</v>
      </c>
      <c r="J6782">
        <v>17.3</v>
      </c>
      <c r="K6782" t="s">
        <v>16</v>
      </c>
      <c r="L6782" t="s">
        <v>17</v>
      </c>
      <c r="M6782" t="s">
        <v>32</v>
      </c>
    </row>
    <row r="6783" spans="1:13" x14ac:dyDescent="0.25">
      <c r="A6783">
        <v>6781</v>
      </c>
      <c r="B6783" t="s">
        <v>438</v>
      </c>
      <c r="C6783">
        <v>1981</v>
      </c>
      <c r="E6783" t="s">
        <v>439</v>
      </c>
      <c r="F6783" t="s">
        <v>440</v>
      </c>
      <c r="G6783">
        <v>64.62</v>
      </c>
      <c r="H6783" t="s">
        <v>441</v>
      </c>
      <c r="I6783">
        <v>-62.730899999999998</v>
      </c>
      <c r="J6783">
        <v>17.3</v>
      </c>
      <c r="K6783" t="s">
        <v>16</v>
      </c>
      <c r="L6783" t="s">
        <v>17</v>
      </c>
      <c r="M6783" t="s">
        <v>32</v>
      </c>
    </row>
    <row r="6784" spans="1:13" x14ac:dyDescent="0.25">
      <c r="A6784">
        <v>6782</v>
      </c>
      <c r="B6784" t="s">
        <v>438</v>
      </c>
      <c r="C6784">
        <v>1982</v>
      </c>
      <c r="E6784" t="s">
        <v>439</v>
      </c>
      <c r="F6784" t="s">
        <v>440</v>
      </c>
      <c r="G6784">
        <v>64.867999999999995</v>
      </c>
      <c r="H6784" t="s">
        <v>441</v>
      </c>
      <c r="I6784">
        <v>-62.730899999999998</v>
      </c>
      <c r="J6784">
        <v>17.3</v>
      </c>
      <c r="K6784" t="s">
        <v>16</v>
      </c>
      <c r="L6784" t="s">
        <v>17</v>
      </c>
      <c r="M6784" t="s">
        <v>32</v>
      </c>
    </row>
    <row r="6785" spans="1:13" x14ac:dyDescent="0.25">
      <c r="A6785">
        <v>6783</v>
      </c>
      <c r="B6785" t="s">
        <v>438</v>
      </c>
      <c r="C6785">
        <v>1983</v>
      </c>
      <c r="E6785" t="s">
        <v>439</v>
      </c>
      <c r="F6785" t="s">
        <v>440</v>
      </c>
      <c r="G6785">
        <v>65.117999999999995</v>
      </c>
      <c r="H6785" t="s">
        <v>441</v>
      </c>
      <c r="I6785">
        <v>-62.730899999999998</v>
      </c>
      <c r="J6785">
        <v>17.3</v>
      </c>
      <c r="K6785" t="s">
        <v>16</v>
      </c>
      <c r="L6785" t="s">
        <v>17</v>
      </c>
      <c r="M6785" t="s">
        <v>32</v>
      </c>
    </row>
    <row r="6786" spans="1:13" x14ac:dyDescent="0.25">
      <c r="A6786">
        <v>6784</v>
      </c>
      <c r="B6786" t="s">
        <v>438</v>
      </c>
      <c r="C6786">
        <v>1984</v>
      </c>
      <c r="E6786" t="s">
        <v>439</v>
      </c>
      <c r="F6786" t="s">
        <v>440</v>
      </c>
      <c r="G6786">
        <v>65.334000000000003</v>
      </c>
      <c r="H6786" t="s">
        <v>441</v>
      </c>
      <c r="I6786">
        <v>-62.730899999999998</v>
      </c>
      <c r="J6786">
        <v>17.3</v>
      </c>
      <c r="K6786" t="s">
        <v>16</v>
      </c>
      <c r="L6786" t="s">
        <v>17</v>
      </c>
      <c r="M6786" t="s">
        <v>32</v>
      </c>
    </row>
    <row r="6787" spans="1:13" x14ac:dyDescent="0.25">
      <c r="A6787">
        <v>6785</v>
      </c>
      <c r="B6787" t="s">
        <v>438</v>
      </c>
      <c r="C6787">
        <v>1985</v>
      </c>
      <c r="E6787" t="s">
        <v>439</v>
      </c>
      <c r="F6787" t="s">
        <v>440</v>
      </c>
      <c r="G6787">
        <v>65.481999999999999</v>
      </c>
      <c r="H6787" t="s">
        <v>441</v>
      </c>
      <c r="I6787">
        <v>-62.730899999999998</v>
      </c>
      <c r="J6787">
        <v>17.3</v>
      </c>
      <c r="K6787" t="s">
        <v>16</v>
      </c>
      <c r="L6787" t="s">
        <v>17</v>
      </c>
      <c r="M6787" t="s">
        <v>32</v>
      </c>
    </row>
    <row r="6788" spans="1:13" x14ac:dyDescent="0.25">
      <c r="A6788">
        <v>6786</v>
      </c>
      <c r="B6788" t="s">
        <v>438</v>
      </c>
      <c r="C6788">
        <v>1986</v>
      </c>
      <c r="E6788" t="s">
        <v>439</v>
      </c>
      <c r="F6788" t="s">
        <v>440</v>
      </c>
      <c r="G6788">
        <v>65.554000000000002</v>
      </c>
      <c r="H6788" t="s">
        <v>441</v>
      </c>
      <c r="I6788">
        <v>-62.730899999999998</v>
      </c>
      <c r="J6788">
        <v>17.3</v>
      </c>
      <c r="K6788" t="s">
        <v>16</v>
      </c>
      <c r="L6788" t="s">
        <v>17</v>
      </c>
      <c r="M6788" t="s">
        <v>32</v>
      </c>
    </row>
    <row r="6789" spans="1:13" x14ac:dyDescent="0.25">
      <c r="A6789">
        <v>6787</v>
      </c>
      <c r="B6789" t="s">
        <v>438</v>
      </c>
      <c r="C6789">
        <v>1987</v>
      </c>
      <c r="E6789" t="s">
        <v>439</v>
      </c>
      <c r="F6789" t="s">
        <v>440</v>
      </c>
      <c r="G6789">
        <v>65.516000000000005</v>
      </c>
      <c r="H6789" t="s">
        <v>441</v>
      </c>
      <c r="I6789">
        <v>-62.730899999999998</v>
      </c>
      <c r="J6789">
        <v>17.3</v>
      </c>
      <c r="K6789" t="s">
        <v>16</v>
      </c>
      <c r="L6789" t="s">
        <v>17</v>
      </c>
      <c r="M6789" t="s">
        <v>32</v>
      </c>
    </row>
    <row r="6790" spans="1:13" x14ac:dyDescent="0.25">
      <c r="A6790">
        <v>6788</v>
      </c>
      <c r="B6790" t="s">
        <v>438</v>
      </c>
      <c r="C6790">
        <v>1988</v>
      </c>
      <c r="E6790" t="s">
        <v>439</v>
      </c>
      <c r="F6790" t="s">
        <v>440</v>
      </c>
      <c r="G6790">
        <v>65.450999999999993</v>
      </c>
      <c r="H6790" t="s">
        <v>441</v>
      </c>
      <c r="I6790">
        <v>-62.730899999999998</v>
      </c>
      <c r="J6790">
        <v>17.3</v>
      </c>
      <c r="K6790" t="s">
        <v>16</v>
      </c>
      <c r="L6790" t="s">
        <v>17</v>
      </c>
      <c r="M6790" t="s">
        <v>32</v>
      </c>
    </row>
    <row r="6791" spans="1:13" x14ac:dyDescent="0.25">
      <c r="A6791">
        <v>6789</v>
      </c>
      <c r="B6791" t="s">
        <v>438</v>
      </c>
      <c r="C6791">
        <v>1989</v>
      </c>
      <c r="E6791" t="s">
        <v>439</v>
      </c>
      <c r="F6791" t="s">
        <v>440</v>
      </c>
      <c r="G6791">
        <v>65.45</v>
      </c>
      <c r="H6791" t="s">
        <v>441</v>
      </c>
      <c r="I6791">
        <v>-62.730899999999998</v>
      </c>
      <c r="J6791">
        <v>17.3</v>
      </c>
      <c r="K6791" t="s">
        <v>16</v>
      </c>
      <c r="L6791" t="s">
        <v>17</v>
      </c>
      <c r="M6791" t="s">
        <v>32</v>
      </c>
    </row>
    <row r="6792" spans="1:13" x14ac:dyDescent="0.25">
      <c r="A6792">
        <v>6790</v>
      </c>
      <c r="B6792" t="s">
        <v>438</v>
      </c>
      <c r="C6792">
        <v>1990</v>
      </c>
      <c r="D6792">
        <v>14326.041065650699</v>
      </c>
      <c r="E6792" t="s">
        <v>439</v>
      </c>
      <c r="F6792" t="s">
        <v>440</v>
      </c>
      <c r="G6792">
        <v>65.641000000000005</v>
      </c>
      <c r="H6792" t="s">
        <v>441</v>
      </c>
      <c r="I6792">
        <v>-62.730899999999998</v>
      </c>
      <c r="J6792">
        <v>17.3</v>
      </c>
      <c r="K6792" t="s">
        <v>16</v>
      </c>
      <c r="L6792" t="s">
        <v>17</v>
      </c>
      <c r="M6792" t="s">
        <v>32</v>
      </c>
    </row>
    <row r="6793" spans="1:13" x14ac:dyDescent="0.25">
      <c r="A6793">
        <v>6791</v>
      </c>
      <c r="B6793" t="s">
        <v>438</v>
      </c>
      <c r="C6793">
        <v>1991</v>
      </c>
      <c r="D6793">
        <v>14084.6831940102</v>
      </c>
      <c r="E6793" t="s">
        <v>439</v>
      </c>
      <c r="F6793" t="s">
        <v>440</v>
      </c>
      <c r="G6793">
        <v>65.957999999999998</v>
      </c>
      <c r="H6793" t="s">
        <v>441</v>
      </c>
      <c r="I6793">
        <v>-62.730899999999998</v>
      </c>
      <c r="J6793">
        <v>17.3</v>
      </c>
      <c r="K6793" t="s">
        <v>16</v>
      </c>
      <c r="L6793" t="s">
        <v>17</v>
      </c>
      <c r="M6793" t="s">
        <v>32</v>
      </c>
    </row>
    <row r="6794" spans="1:13" x14ac:dyDescent="0.25">
      <c r="A6794">
        <v>6792</v>
      </c>
      <c r="B6794" t="s">
        <v>438</v>
      </c>
      <c r="C6794">
        <v>1992</v>
      </c>
      <c r="D6794">
        <v>14557.184258305</v>
      </c>
      <c r="E6794" t="s">
        <v>439</v>
      </c>
      <c r="F6794" t="s">
        <v>440</v>
      </c>
      <c r="G6794">
        <v>66.338999999999999</v>
      </c>
      <c r="H6794" t="s">
        <v>441</v>
      </c>
      <c r="I6794">
        <v>-62.730899999999998</v>
      </c>
      <c r="J6794">
        <v>17.3</v>
      </c>
      <c r="K6794" t="s">
        <v>16</v>
      </c>
      <c r="L6794" t="s">
        <v>17</v>
      </c>
      <c r="M6794" t="s">
        <v>32</v>
      </c>
    </row>
    <row r="6795" spans="1:13" x14ac:dyDescent="0.25">
      <c r="A6795">
        <v>6793</v>
      </c>
      <c r="B6795" t="s">
        <v>438</v>
      </c>
      <c r="C6795">
        <v>1993</v>
      </c>
      <c r="D6795">
        <v>15348.688779984701</v>
      </c>
      <c r="E6795" t="s">
        <v>439</v>
      </c>
      <c r="F6795" t="s">
        <v>440</v>
      </c>
      <c r="G6795">
        <v>66.707999999999998</v>
      </c>
      <c r="H6795" t="s">
        <v>441</v>
      </c>
      <c r="I6795">
        <v>-62.730899999999998</v>
      </c>
      <c r="J6795">
        <v>17.3</v>
      </c>
      <c r="K6795" t="s">
        <v>16</v>
      </c>
      <c r="L6795" t="s">
        <v>17</v>
      </c>
      <c r="M6795" t="s">
        <v>32</v>
      </c>
    </row>
    <row r="6796" spans="1:13" x14ac:dyDescent="0.25">
      <c r="A6796">
        <v>6794</v>
      </c>
      <c r="B6796" t="s">
        <v>438</v>
      </c>
      <c r="C6796">
        <v>1994</v>
      </c>
      <c r="D6796">
        <v>15955.837501002799</v>
      </c>
      <c r="E6796" t="s">
        <v>439</v>
      </c>
      <c r="F6796" t="s">
        <v>440</v>
      </c>
      <c r="G6796">
        <v>67.001999999999995</v>
      </c>
      <c r="H6796" t="s">
        <v>441</v>
      </c>
      <c r="I6796">
        <v>-62.730899999999998</v>
      </c>
      <c r="J6796">
        <v>17.3</v>
      </c>
      <c r="K6796" t="s">
        <v>16</v>
      </c>
      <c r="L6796" t="s">
        <v>17</v>
      </c>
      <c r="M6796" t="s">
        <v>32</v>
      </c>
    </row>
    <row r="6797" spans="1:13" x14ac:dyDescent="0.25">
      <c r="A6797">
        <v>6795</v>
      </c>
      <c r="B6797" t="s">
        <v>438</v>
      </c>
      <c r="C6797">
        <v>1995</v>
      </c>
      <c r="D6797">
        <v>16596.265626628701</v>
      </c>
      <c r="E6797" t="s">
        <v>439</v>
      </c>
      <c r="F6797" t="s">
        <v>440</v>
      </c>
      <c r="G6797">
        <v>67.23</v>
      </c>
      <c r="H6797" t="s">
        <v>441</v>
      </c>
      <c r="I6797">
        <v>-62.730899999999998</v>
      </c>
      <c r="J6797">
        <v>17.3</v>
      </c>
      <c r="K6797" t="s">
        <v>16</v>
      </c>
      <c r="L6797" t="s">
        <v>17</v>
      </c>
      <c r="M6797" t="s">
        <v>32</v>
      </c>
    </row>
    <row r="6798" spans="1:13" x14ac:dyDescent="0.25">
      <c r="A6798">
        <v>6796</v>
      </c>
      <c r="B6798" t="s">
        <v>438</v>
      </c>
      <c r="C6798">
        <v>1996</v>
      </c>
      <c r="D6798">
        <v>17340.223462422098</v>
      </c>
      <c r="E6798" t="s">
        <v>439</v>
      </c>
      <c r="F6798" t="s">
        <v>440</v>
      </c>
      <c r="G6798">
        <v>67.488</v>
      </c>
      <c r="H6798" t="s">
        <v>441</v>
      </c>
      <c r="I6798">
        <v>-62.730899999999998</v>
      </c>
      <c r="J6798">
        <v>17.3</v>
      </c>
      <c r="K6798" t="s">
        <v>16</v>
      </c>
      <c r="L6798" t="s">
        <v>17</v>
      </c>
      <c r="M6798" t="s">
        <v>32</v>
      </c>
    </row>
    <row r="6799" spans="1:13" x14ac:dyDescent="0.25">
      <c r="A6799">
        <v>6797</v>
      </c>
      <c r="B6799" t="s">
        <v>438</v>
      </c>
      <c r="C6799">
        <v>1997</v>
      </c>
      <c r="D6799">
        <v>18288.494367165698</v>
      </c>
      <c r="E6799" t="s">
        <v>439</v>
      </c>
      <c r="F6799" t="s">
        <v>440</v>
      </c>
      <c r="G6799">
        <v>67.811000000000007</v>
      </c>
      <c r="H6799" t="s">
        <v>441</v>
      </c>
      <c r="I6799">
        <v>-62.730899999999998</v>
      </c>
      <c r="J6799">
        <v>17.3</v>
      </c>
      <c r="K6799" t="s">
        <v>16</v>
      </c>
      <c r="L6799" t="s">
        <v>17</v>
      </c>
      <c r="M6799" t="s">
        <v>32</v>
      </c>
    </row>
    <row r="6800" spans="1:13" x14ac:dyDescent="0.25">
      <c r="A6800">
        <v>6798</v>
      </c>
      <c r="B6800" t="s">
        <v>438</v>
      </c>
      <c r="C6800">
        <v>1998</v>
      </c>
      <c r="D6800">
        <v>17963.699237934699</v>
      </c>
      <c r="E6800" t="s">
        <v>439</v>
      </c>
      <c r="F6800" t="s">
        <v>440</v>
      </c>
      <c r="G6800">
        <v>67.891000000000005</v>
      </c>
      <c r="H6800" t="s">
        <v>441</v>
      </c>
      <c r="I6800">
        <v>-62.730899999999998</v>
      </c>
      <c r="J6800">
        <v>17.3</v>
      </c>
      <c r="K6800" t="s">
        <v>16</v>
      </c>
      <c r="L6800" t="s">
        <v>17</v>
      </c>
      <c r="M6800" t="s">
        <v>32</v>
      </c>
    </row>
    <row r="6801" spans="1:13" x14ac:dyDescent="0.25">
      <c r="A6801">
        <v>6799</v>
      </c>
      <c r="B6801" t="s">
        <v>438</v>
      </c>
      <c r="C6801">
        <v>1999</v>
      </c>
      <c r="D6801">
        <v>18291.4229188676</v>
      </c>
      <c r="E6801" t="s">
        <v>439</v>
      </c>
      <c r="F6801" t="s">
        <v>440</v>
      </c>
      <c r="G6801">
        <v>68.724999999999994</v>
      </c>
      <c r="H6801" t="s">
        <v>441</v>
      </c>
      <c r="I6801">
        <v>-62.730899999999998</v>
      </c>
      <c r="J6801">
        <v>17.3</v>
      </c>
      <c r="K6801" t="s">
        <v>16</v>
      </c>
      <c r="L6801" t="s">
        <v>17</v>
      </c>
      <c r="M6801" t="s">
        <v>32</v>
      </c>
    </row>
    <row r="6802" spans="1:13" x14ac:dyDescent="0.25">
      <c r="A6802">
        <v>6800</v>
      </c>
      <c r="B6802" t="s">
        <v>438</v>
      </c>
      <c r="C6802">
        <v>2000</v>
      </c>
      <c r="D6802">
        <v>19840.580064526701</v>
      </c>
      <c r="E6802" t="s">
        <v>439</v>
      </c>
      <c r="F6802" t="s">
        <v>440</v>
      </c>
      <c r="G6802">
        <v>69.248999999999995</v>
      </c>
      <c r="H6802" t="s">
        <v>441</v>
      </c>
      <c r="I6802">
        <v>-62.730899999999998</v>
      </c>
      <c r="J6802">
        <v>17.3</v>
      </c>
      <c r="K6802" t="s">
        <v>16</v>
      </c>
      <c r="L6802" t="s">
        <v>17</v>
      </c>
      <c r="M6802" t="s">
        <v>32</v>
      </c>
    </row>
    <row r="6803" spans="1:13" x14ac:dyDescent="0.25">
      <c r="A6803">
        <v>6801</v>
      </c>
      <c r="B6803" t="s">
        <v>438</v>
      </c>
      <c r="C6803">
        <v>2001</v>
      </c>
      <c r="D6803">
        <v>20648.788974147199</v>
      </c>
      <c r="E6803" t="s">
        <v>439</v>
      </c>
      <c r="F6803" t="s">
        <v>440</v>
      </c>
      <c r="G6803">
        <v>69.766999999999996</v>
      </c>
      <c r="H6803" t="s">
        <v>441</v>
      </c>
      <c r="I6803">
        <v>-62.730899999999998</v>
      </c>
      <c r="J6803">
        <v>17.3</v>
      </c>
      <c r="K6803" t="s">
        <v>16</v>
      </c>
      <c r="L6803" t="s">
        <v>17</v>
      </c>
      <c r="M6803" t="s">
        <v>32</v>
      </c>
    </row>
    <row r="6804" spans="1:13" x14ac:dyDescent="0.25">
      <c r="A6804">
        <v>6802</v>
      </c>
      <c r="B6804" t="s">
        <v>438</v>
      </c>
      <c r="C6804">
        <v>2002</v>
      </c>
      <c r="D6804">
        <v>20813.405002980599</v>
      </c>
      <c r="E6804" t="s">
        <v>439</v>
      </c>
      <c r="F6804" t="s">
        <v>440</v>
      </c>
      <c r="G6804">
        <v>70.194000000000003</v>
      </c>
      <c r="H6804" t="s">
        <v>441</v>
      </c>
      <c r="I6804">
        <v>-62.730899999999998</v>
      </c>
      <c r="J6804">
        <v>17.3</v>
      </c>
      <c r="K6804" t="s">
        <v>16</v>
      </c>
      <c r="L6804" t="s">
        <v>17</v>
      </c>
      <c r="M6804" t="s">
        <v>32</v>
      </c>
    </row>
    <row r="6805" spans="1:13" x14ac:dyDescent="0.25">
      <c r="A6805">
        <v>6803</v>
      </c>
      <c r="B6805" t="s">
        <v>438</v>
      </c>
      <c r="C6805">
        <v>2003</v>
      </c>
      <c r="D6805">
        <v>19927.181831413702</v>
      </c>
      <c r="E6805" t="s">
        <v>439</v>
      </c>
      <c r="F6805" t="s">
        <v>440</v>
      </c>
      <c r="G6805">
        <v>70.614000000000004</v>
      </c>
      <c r="H6805" t="s">
        <v>441</v>
      </c>
      <c r="I6805">
        <v>-62.730899999999998</v>
      </c>
      <c r="J6805">
        <v>17.3</v>
      </c>
      <c r="K6805" t="s">
        <v>16</v>
      </c>
      <c r="L6805" t="s">
        <v>17</v>
      </c>
      <c r="M6805" t="s">
        <v>32</v>
      </c>
    </row>
    <row r="6806" spans="1:13" x14ac:dyDescent="0.25">
      <c r="A6806">
        <v>6804</v>
      </c>
      <c r="B6806" t="s">
        <v>438</v>
      </c>
      <c r="C6806">
        <v>2004</v>
      </c>
      <c r="D6806">
        <v>20661.345864299299</v>
      </c>
      <c r="E6806" t="s">
        <v>439</v>
      </c>
      <c r="F6806" t="s">
        <v>440</v>
      </c>
      <c r="G6806">
        <v>70.92</v>
      </c>
      <c r="H6806" t="s">
        <v>441</v>
      </c>
      <c r="I6806">
        <v>-62.730899999999998</v>
      </c>
      <c r="J6806">
        <v>17.3</v>
      </c>
      <c r="K6806" t="s">
        <v>16</v>
      </c>
      <c r="L6806" t="s">
        <v>17</v>
      </c>
      <c r="M6806" t="s">
        <v>32</v>
      </c>
    </row>
    <row r="6807" spans="1:13" x14ac:dyDescent="0.25">
      <c r="A6807">
        <v>6805</v>
      </c>
      <c r="B6807" t="s">
        <v>438</v>
      </c>
      <c r="C6807">
        <v>2005</v>
      </c>
      <c r="D6807">
        <v>22612.712655945499</v>
      </c>
      <c r="E6807" t="s">
        <v>439</v>
      </c>
      <c r="F6807" t="s">
        <v>440</v>
      </c>
      <c r="G6807">
        <v>71.150999999999996</v>
      </c>
      <c r="H6807" t="s">
        <v>441</v>
      </c>
      <c r="I6807">
        <v>-62.730899999999998</v>
      </c>
      <c r="J6807">
        <v>17.3</v>
      </c>
      <c r="K6807" t="s">
        <v>16</v>
      </c>
      <c r="L6807" t="s">
        <v>17</v>
      </c>
      <c r="M6807" t="s">
        <v>32</v>
      </c>
    </row>
    <row r="6808" spans="1:13" x14ac:dyDescent="0.25">
      <c r="A6808">
        <v>6806</v>
      </c>
      <c r="B6808" t="s">
        <v>438</v>
      </c>
      <c r="C6808">
        <v>2006</v>
      </c>
      <c r="D6808">
        <v>23258.984225321099</v>
      </c>
      <c r="E6808" t="s">
        <v>439</v>
      </c>
      <c r="F6808" t="s">
        <v>440</v>
      </c>
      <c r="G6808">
        <v>71.355999999999995</v>
      </c>
      <c r="H6808" t="s">
        <v>441</v>
      </c>
      <c r="I6808">
        <v>-62.730899999999998</v>
      </c>
      <c r="J6808">
        <v>17.3</v>
      </c>
      <c r="K6808" t="s">
        <v>16</v>
      </c>
      <c r="L6808" t="s">
        <v>17</v>
      </c>
      <c r="M6808" t="s">
        <v>32</v>
      </c>
    </row>
    <row r="6809" spans="1:13" x14ac:dyDescent="0.25">
      <c r="A6809">
        <v>6807</v>
      </c>
      <c r="B6809" t="s">
        <v>438</v>
      </c>
      <c r="C6809">
        <v>2007</v>
      </c>
      <c r="D6809">
        <v>23330.044240419498</v>
      </c>
      <c r="E6809" t="s">
        <v>439</v>
      </c>
      <c r="F6809" t="s">
        <v>440</v>
      </c>
      <c r="G6809">
        <v>71.436999999999998</v>
      </c>
      <c r="H6809" t="s">
        <v>441</v>
      </c>
      <c r="I6809">
        <v>-62.730899999999998</v>
      </c>
      <c r="J6809">
        <v>17.3</v>
      </c>
      <c r="K6809" t="s">
        <v>16</v>
      </c>
      <c r="L6809" t="s">
        <v>17</v>
      </c>
      <c r="M6809" t="s">
        <v>32</v>
      </c>
    </row>
    <row r="6810" spans="1:13" x14ac:dyDescent="0.25">
      <c r="A6810">
        <v>6808</v>
      </c>
      <c r="B6810" t="s">
        <v>438</v>
      </c>
      <c r="C6810">
        <v>2008</v>
      </c>
      <c r="D6810">
        <v>25898.7823620981</v>
      </c>
      <c r="E6810" t="s">
        <v>439</v>
      </c>
      <c r="F6810" t="s">
        <v>440</v>
      </c>
      <c r="G6810">
        <v>71.478999999999999</v>
      </c>
      <c r="H6810" t="s">
        <v>441</v>
      </c>
      <c r="I6810">
        <v>-62.730899999999998</v>
      </c>
      <c r="J6810">
        <v>17.3</v>
      </c>
      <c r="K6810" t="s">
        <v>16</v>
      </c>
      <c r="L6810" t="s">
        <v>17</v>
      </c>
      <c r="M6810" t="s">
        <v>32</v>
      </c>
    </row>
    <row r="6811" spans="1:13" x14ac:dyDescent="0.25">
      <c r="A6811">
        <v>6809</v>
      </c>
      <c r="B6811" t="s">
        <v>438</v>
      </c>
      <c r="C6811">
        <v>2009</v>
      </c>
      <c r="D6811">
        <v>24973.804528630299</v>
      </c>
      <c r="E6811" t="s">
        <v>439</v>
      </c>
      <c r="F6811" t="s">
        <v>440</v>
      </c>
      <c r="G6811">
        <v>71.488</v>
      </c>
      <c r="H6811" t="s">
        <v>441</v>
      </c>
      <c r="I6811">
        <v>-62.730899999999998</v>
      </c>
      <c r="J6811">
        <v>17.3</v>
      </c>
      <c r="K6811" t="s">
        <v>16</v>
      </c>
      <c r="L6811" t="s">
        <v>17</v>
      </c>
      <c r="M6811" t="s">
        <v>32</v>
      </c>
    </row>
    <row r="6812" spans="1:13" x14ac:dyDescent="0.25">
      <c r="A6812">
        <v>6810</v>
      </c>
      <c r="B6812" t="s">
        <v>438</v>
      </c>
      <c r="C6812">
        <v>2010</v>
      </c>
      <c r="D6812">
        <v>24997.5672513428</v>
      </c>
      <c r="E6812" t="s">
        <v>439</v>
      </c>
      <c r="F6812" t="s">
        <v>440</v>
      </c>
      <c r="G6812">
        <v>71.451999999999998</v>
      </c>
      <c r="H6812" t="s">
        <v>441</v>
      </c>
      <c r="I6812">
        <v>-62.730899999999998</v>
      </c>
      <c r="J6812">
        <v>17.3</v>
      </c>
      <c r="K6812" t="s">
        <v>16</v>
      </c>
      <c r="L6812" t="s">
        <v>17</v>
      </c>
      <c r="M6812" t="s">
        <v>32</v>
      </c>
    </row>
    <row r="6813" spans="1:13" x14ac:dyDescent="0.25">
      <c r="A6813">
        <v>6811</v>
      </c>
      <c r="B6813" t="s">
        <v>438</v>
      </c>
      <c r="C6813">
        <v>2011</v>
      </c>
      <c r="D6813">
        <v>25380.008734821498</v>
      </c>
      <c r="E6813" t="s">
        <v>439</v>
      </c>
      <c r="F6813" t="s">
        <v>440</v>
      </c>
      <c r="G6813">
        <v>71.400000000000006</v>
      </c>
      <c r="H6813" t="s">
        <v>441</v>
      </c>
      <c r="I6813">
        <v>-62.730899999999998</v>
      </c>
      <c r="J6813">
        <v>17.3</v>
      </c>
      <c r="K6813" t="s">
        <v>16</v>
      </c>
      <c r="L6813" t="s">
        <v>17</v>
      </c>
      <c r="M6813" t="s">
        <v>32</v>
      </c>
    </row>
    <row r="6814" spans="1:13" x14ac:dyDescent="0.25">
      <c r="A6814">
        <v>6812</v>
      </c>
      <c r="B6814" t="s">
        <v>438</v>
      </c>
      <c r="C6814">
        <v>2012</v>
      </c>
      <c r="D6814">
        <v>25114.0572603244</v>
      </c>
      <c r="E6814" t="s">
        <v>439</v>
      </c>
      <c r="F6814" t="s">
        <v>440</v>
      </c>
      <c r="G6814">
        <v>71.361999999999995</v>
      </c>
      <c r="H6814" t="s">
        <v>441</v>
      </c>
      <c r="I6814">
        <v>-62.730899999999998</v>
      </c>
      <c r="J6814">
        <v>17.3</v>
      </c>
      <c r="K6814" t="s">
        <v>16</v>
      </c>
      <c r="L6814" t="s">
        <v>17</v>
      </c>
      <c r="M6814" t="s">
        <v>32</v>
      </c>
    </row>
    <row r="6815" spans="1:13" x14ac:dyDescent="0.25">
      <c r="A6815">
        <v>6813</v>
      </c>
      <c r="B6815" t="s">
        <v>438</v>
      </c>
      <c r="C6815">
        <v>2013</v>
      </c>
      <c r="D6815">
        <v>26532.101656172501</v>
      </c>
      <c r="E6815" t="s">
        <v>439</v>
      </c>
      <c r="F6815" t="s">
        <v>440</v>
      </c>
      <c r="G6815">
        <v>71.290000000000006</v>
      </c>
      <c r="H6815" t="s">
        <v>441</v>
      </c>
      <c r="I6815">
        <v>-62.730899999999998</v>
      </c>
      <c r="J6815">
        <v>17.3</v>
      </c>
      <c r="K6815" t="s">
        <v>16</v>
      </c>
      <c r="L6815" t="s">
        <v>17</v>
      </c>
      <c r="M6815" t="s">
        <v>32</v>
      </c>
    </row>
    <row r="6816" spans="1:13" x14ac:dyDescent="0.25">
      <c r="A6816">
        <v>6814</v>
      </c>
      <c r="B6816" t="s">
        <v>438</v>
      </c>
      <c r="C6816">
        <v>2014</v>
      </c>
      <c r="D6816">
        <v>28530.307224901298</v>
      </c>
      <c r="E6816" t="s">
        <v>439</v>
      </c>
      <c r="F6816" t="s">
        <v>440</v>
      </c>
      <c r="G6816">
        <v>71.227999999999994</v>
      </c>
      <c r="H6816" t="s">
        <v>441</v>
      </c>
      <c r="I6816">
        <v>-62.730899999999998</v>
      </c>
      <c r="J6816">
        <v>17.3</v>
      </c>
      <c r="K6816" t="s">
        <v>16</v>
      </c>
      <c r="L6816" t="s">
        <v>17</v>
      </c>
      <c r="M6816" t="s">
        <v>32</v>
      </c>
    </row>
    <row r="6817" spans="1:13" x14ac:dyDescent="0.25">
      <c r="A6817">
        <v>6815</v>
      </c>
      <c r="B6817" t="s">
        <v>438</v>
      </c>
      <c r="C6817">
        <v>2015</v>
      </c>
      <c r="D6817">
        <v>28729.566447666999</v>
      </c>
      <c r="E6817" t="s">
        <v>439</v>
      </c>
      <c r="F6817" t="s">
        <v>440</v>
      </c>
      <c r="G6817">
        <v>71.210999999999999</v>
      </c>
      <c r="H6817" t="s">
        <v>441</v>
      </c>
      <c r="I6817">
        <v>-62.730899999999998</v>
      </c>
      <c r="J6817">
        <v>17.3</v>
      </c>
      <c r="K6817" t="s">
        <v>16</v>
      </c>
      <c r="L6817" t="s">
        <v>17</v>
      </c>
      <c r="M6817" t="s">
        <v>32</v>
      </c>
    </row>
    <row r="6818" spans="1:13" x14ac:dyDescent="0.25">
      <c r="A6818">
        <v>6816</v>
      </c>
      <c r="B6818" t="s">
        <v>438</v>
      </c>
      <c r="C6818">
        <v>2016</v>
      </c>
      <c r="D6818">
        <v>29867.026558979102</v>
      </c>
      <c r="E6818" t="s">
        <v>439</v>
      </c>
      <c r="F6818" t="s">
        <v>440</v>
      </c>
      <c r="G6818">
        <v>71.227000000000004</v>
      </c>
      <c r="H6818" t="s">
        <v>441</v>
      </c>
      <c r="I6818">
        <v>-62.730899999999998</v>
      </c>
      <c r="J6818">
        <v>17.3</v>
      </c>
      <c r="K6818" t="s">
        <v>16</v>
      </c>
      <c r="L6818" t="s">
        <v>17</v>
      </c>
      <c r="M6818" t="s">
        <v>32</v>
      </c>
    </row>
    <row r="6819" spans="1:13" x14ac:dyDescent="0.25">
      <c r="A6819">
        <v>6817</v>
      </c>
      <c r="B6819" t="s">
        <v>438</v>
      </c>
      <c r="C6819">
        <v>2017</v>
      </c>
      <c r="D6819">
        <v>29948.920006568202</v>
      </c>
      <c r="E6819" t="s">
        <v>439</v>
      </c>
      <c r="F6819" t="s">
        <v>440</v>
      </c>
      <c r="G6819">
        <v>71.284000000000006</v>
      </c>
      <c r="H6819" t="s">
        <v>441</v>
      </c>
      <c r="I6819">
        <v>-62.730899999999998</v>
      </c>
      <c r="J6819">
        <v>17.3</v>
      </c>
      <c r="K6819" t="s">
        <v>16</v>
      </c>
      <c r="L6819" t="s">
        <v>17</v>
      </c>
      <c r="M6819" t="s">
        <v>32</v>
      </c>
    </row>
    <row r="6820" spans="1:13" x14ac:dyDescent="0.25">
      <c r="A6820">
        <v>6818</v>
      </c>
      <c r="B6820" t="s">
        <v>438</v>
      </c>
      <c r="C6820">
        <v>2018</v>
      </c>
      <c r="D6820">
        <v>30576.248674924402</v>
      </c>
      <c r="E6820" t="s">
        <v>439</v>
      </c>
      <c r="F6820" t="s">
        <v>440</v>
      </c>
      <c r="G6820">
        <v>71.335999999999999</v>
      </c>
      <c r="H6820" t="s">
        <v>441</v>
      </c>
      <c r="I6820">
        <v>-62.730899999999998</v>
      </c>
      <c r="J6820">
        <v>17.3</v>
      </c>
      <c r="K6820" t="s">
        <v>16</v>
      </c>
      <c r="L6820" t="s">
        <v>17</v>
      </c>
      <c r="M6820" t="s">
        <v>32</v>
      </c>
    </row>
    <row r="6821" spans="1:13" x14ac:dyDescent="0.25">
      <c r="A6821">
        <v>6819</v>
      </c>
      <c r="B6821" t="s">
        <v>438</v>
      </c>
      <c r="C6821">
        <v>2019</v>
      </c>
      <c r="D6821">
        <v>31512.1943105684</v>
      </c>
      <c r="E6821" t="s">
        <v>439</v>
      </c>
      <c r="F6821" t="s">
        <v>440</v>
      </c>
      <c r="G6821">
        <v>71.540000000000006</v>
      </c>
      <c r="H6821" t="s">
        <v>441</v>
      </c>
      <c r="I6821">
        <v>-62.730899999999998</v>
      </c>
      <c r="J6821">
        <v>17.3</v>
      </c>
      <c r="K6821" t="s">
        <v>16</v>
      </c>
      <c r="L6821" t="s">
        <v>17</v>
      </c>
      <c r="M6821" t="s">
        <v>32</v>
      </c>
    </row>
    <row r="6822" spans="1:13" x14ac:dyDescent="0.25">
      <c r="A6822">
        <v>6820</v>
      </c>
      <c r="B6822" t="s">
        <v>438</v>
      </c>
      <c r="C6822">
        <v>2020</v>
      </c>
      <c r="D6822">
        <v>26736.928356377099</v>
      </c>
      <c r="E6822" t="s">
        <v>439</v>
      </c>
      <c r="F6822" t="s">
        <v>440</v>
      </c>
      <c r="G6822">
        <v>71.180999999999997</v>
      </c>
      <c r="H6822" t="s">
        <v>441</v>
      </c>
      <c r="I6822">
        <v>-62.730899999999998</v>
      </c>
      <c r="J6822">
        <v>17.3</v>
      </c>
      <c r="K6822" t="s">
        <v>16</v>
      </c>
      <c r="L6822" t="s">
        <v>17</v>
      </c>
      <c r="M6822" t="s">
        <v>32</v>
      </c>
    </row>
    <row r="6823" spans="1:13" x14ac:dyDescent="0.25">
      <c r="A6823">
        <v>6821</v>
      </c>
      <c r="B6823" t="s">
        <v>438</v>
      </c>
      <c r="C6823">
        <v>2021</v>
      </c>
      <c r="D6823">
        <v>26896.617706597801</v>
      </c>
      <c r="E6823" t="s">
        <v>439</v>
      </c>
      <c r="F6823" t="s">
        <v>440</v>
      </c>
      <c r="G6823">
        <v>69.271000000000001</v>
      </c>
      <c r="H6823" t="s">
        <v>441</v>
      </c>
      <c r="I6823">
        <v>-62.730899999999998</v>
      </c>
      <c r="J6823">
        <v>17.3</v>
      </c>
      <c r="K6823" t="s">
        <v>16</v>
      </c>
      <c r="L6823" t="s">
        <v>17</v>
      </c>
      <c r="M6823" t="s">
        <v>32</v>
      </c>
    </row>
    <row r="6824" spans="1:13" x14ac:dyDescent="0.25">
      <c r="A6824">
        <v>6822</v>
      </c>
      <c r="B6824" t="s">
        <v>438</v>
      </c>
      <c r="C6824">
        <v>2022</v>
      </c>
      <c r="D6824">
        <v>29712.685581027399</v>
      </c>
      <c r="E6824" t="s">
        <v>439</v>
      </c>
      <c r="F6824" t="s">
        <v>440</v>
      </c>
      <c r="G6824">
        <v>70.313000000000002</v>
      </c>
      <c r="H6824" t="s">
        <v>441</v>
      </c>
      <c r="I6824">
        <v>-62.730899999999998</v>
      </c>
      <c r="J6824">
        <v>17.3</v>
      </c>
      <c r="K6824" t="s">
        <v>16</v>
      </c>
      <c r="L6824" t="s">
        <v>17</v>
      </c>
      <c r="M6824" t="s">
        <v>32</v>
      </c>
    </row>
    <row r="6825" spans="1:13" x14ac:dyDescent="0.25">
      <c r="A6825">
        <v>6823</v>
      </c>
      <c r="B6825" t="s">
        <v>438</v>
      </c>
      <c r="C6825">
        <v>2023</v>
      </c>
      <c r="D6825">
        <v>30966.331146250901</v>
      </c>
      <c r="E6825" t="s">
        <v>439</v>
      </c>
      <c r="F6825" t="s">
        <v>440</v>
      </c>
      <c r="G6825">
        <v>72.144999999999996</v>
      </c>
      <c r="H6825" t="s">
        <v>441</v>
      </c>
      <c r="I6825">
        <v>-62.730899999999998</v>
      </c>
      <c r="J6825">
        <v>17.3</v>
      </c>
      <c r="K6825" t="s">
        <v>16</v>
      </c>
      <c r="L6825" t="s">
        <v>17</v>
      </c>
      <c r="M6825" t="s">
        <v>32</v>
      </c>
    </row>
    <row r="6826" spans="1:13" x14ac:dyDescent="0.25">
      <c r="A6826">
        <v>6824</v>
      </c>
      <c r="B6826" t="s">
        <v>438</v>
      </c>
      <c r="C6826">
        <v>2024</v>
      </c>
      <c r="D6826">
        <v>31270.688820024399</v>
      </c>
      <c r="E6826" t="s">
        <v>439</v>
      </c>
      <c r="F6826" t="s">
        <v>440</v>
      </c>
      <c r="H6826" t="s">
        <v>441</v>
      </c>
      <c r="I6826">
        <v>-62.730899999999998</v>
      </c>
      <c r="J6826">
        <v>17.3</v>
      </c>
      <c r="K6826" t="s">
        <v>16</v>
      </c>
      <c r="L6826" t="s">
        <v>17</v>
      </c>
      <c r="M6826" t="s">
        <v>32</v>
      </c>
    </row>
    <row r="6827" spans="1:13" x14ac:dyDescent="0.25">
      <c r="A6827">
        <v>6825</v>
      </c>
      <c r="B6827" t="s">
        <v>442</v>
      </c>
      <c r="C6827">
        <v>1960</v>
      </c>
      <c r="E6827" t="s">
        <v>443</v>
      </c>
      <c r="F6827" t="s">
        <v>444</v>
      </c>
      <c r="G6827">
        <v>53.797560975609798</v>
      </c>
      <c r="H6827" t="s">
        <v>445</v>
      </c>
      <c r="I6827">
        <v>126.95699999999999</v>
      </c>
      <c r="J6827">
        <v>37.532299999999999</v>
      </c>
      <c r="K6827" t="s">
        <v>59</v>
      </c>
      <c r="L6827" t="s">
        <v>17</v>
      </c>
      <c r="M6827" t="s">
        <v>18</v>
      </c>
    </row>
    <row r="6828" spans="1:13" x14ac:dyDescent="0.25">
      <c r="A6828">
        <v>6826</v>
      </c>
      <c r="B6828" t="s">
        <v>442</v>
      </c>
      <c r="C6828">
        <v>1961</v>
      </c>
      <c r="E6828" t="s">
        <v>443</v>
      </c>
      <c r="F6828" t="s">
        <v>444</v>
      </c>
      <c r="G6828">
        <v>54.476853658536598</v>
      </c>
      <c r="H6828" t="s">
        <v>445</v>
      </c>
      <c r="I6828">
        <v>126.95699999999999</v>
      </c>
      <c r="J6828">
        <v>37.532299999999999</v>
      </c>
      <c r="K6828" t="s">
        <v>59</v>
      </c>
      <c r="L6828" t="s">
        <v>17</v>
      </c>
      <c r="M6828" t="s">
        <v>18</v>
      </c>
    </row>
    <row r="6829" spans="1:13" x14ac:dyDescent="0.25">
      <c r="A6829">
        <v>6827</v>
      </c>
      <c r="B6829" t="s">
        <v>442</v>
      </c>
      <c r="C6829">
        <v>1962</v>
      </c>
      <c r="E6829" t="s">
        <v>443</v>
      </c>
      <c r="F6829" t="s">
        <v>444</v>
      </c>
      <c r="G6829">
        <v>55.054951219512198</v>
      </c>
      <c r="H6829" t="s">
        <v>445</v>
      </c>
      <c r="I6829">
        <v>126.95699999999999</v>
      </c>
      <c r="J6829">
        <v>37.532299999999999</v>
      </c>
      <c r="K6829" t="s">
        <v>59</v>
      </c>
      <c r="L6829" t="s">
        <v>17</v>
      </c>
      <c r="M6829" t="s">
        <v>18</v>
      </c>
    </row>
    <row r="6830" spans="1:13" x14ac:dyDescent="0.25">
      <c r="A6830">
        <v>6828</v>
      </c>
      <c r="B6830" t="s">
        <v>442</v>
      </c>
      <c r="C6830">
        <v>1963</v>
      </c>
      <c r="E6830" t="s">
        <v>443</v>
      </c>
      <c r="F6830" t="s">
        <v>444</v>
      </c>
      <c r="G6830">
        <v>55.025463414634203</v>
      </c>
      <c r="H6830" t="s">
        <v>445</v>
      </c>
      <c r="I6830">
        <v>126.95699999999999</v>
      </c>
      <c r="J6830">
        <v>37.532299999999999</v>
      </c>
      <c r="K6830" t="s">
        <v>59</v>
      </c>
      <c r="L6830" t="s">
        <v>17</v>
      </c>
      <c r="M6830" t="s">
        <v>18</v>
      </c>
    </row>
    <row r="6831" spans="1:13" x14ac:dyDescent="0.25">
      <c r="A6831">
        <v>6829</v>
      </c>
      <c r="B6831" t="s">
        <v>442</v>
      </c>
      <c r="C6831">
        <v>1964</v>
      </c>
      <c r="E6831" t="s">
        <v>443</v>
      </c>
      <c r="F6831" t="s">
        <v>444</v>
      </c>
      <c r="G6831">
        <v>55.392243902438999</v>
      </c>
      <c r="H6831" t="s">
        <v>445</v>
      </c>
      <c r="I6831">
        <v>126.95699999999999</v>
      </c>
      <c r="J6831">
        <v>37.532299999999999</v>
      </c>
      <c r="K6831" t="s">
        <v>59</v>
      </c>
      <c r="L6831" t="s">
        <v>17</v>
      </c>
      <c r="M6831" t="s">
        <v>18</v>
      </c>
    </row>
    <row r="6832" spans="1:13" x14ac:dyDescent="0.25">
      <c r="A6832">
        <v>6830</v>
      </c>
      <c r="B6832" t="s">
        <v>442</v>
      </c>
      <c r="C6832">
        <v>1965</v>
      </c>
      <c r="E6832" t="s">
        <v>443</v>
      </c>
      <c r="F6832" t="s">
        <v>444</v>
      </c>
      <c r="G6832">
        <v>55.864585365853699</v>
      </c>
      <c r="H6832" t="s">
        <v>445</v>
      </c>
      <c r="I6832">
        <v>126.95699999999999</v>
      </c>
      <c r="J6832">
        <v>37.532299999999999</v>
      </c>
      <c r="K6832" t="s">
        <v>59</v>
      </c>
      <c r="L6832" t="s">
        <v>17</v>
      </c>
      <c r="M6832" t="s">
        <v>18</v>
      </c>
    </row>
    <row r="6833" spans="1:13" x14ac:dyDescent="0.25">
      <c r="A6833">
        <v>6831</v>
      </c>
      <c r="B6833" t="s">
        <v>442</v>
      </c>
      <c r="C6833">
        <v>1966</v>
      </c>
      <c r="E6833" t="s">
        <v>443</v>
      </c>
      <c r="F6833" t="s">
        <v>444</v>
      </c>
      <c r="G6833">
        <v>55.522975609756102</v>
      </c>
      <c r="H6833" t="s">
        <v>445</v>
      </c>
      <c r="I6833">
        <v>126.95699999999999</v>
      </c>
      <c r="J6833">
        <v>37.532299999999999</v>
      </c>
      <c r="K6833" t="s">
        <v>59</v>
      </c>
      <c r="L6833" t="s">
        <v>17</v>
      </c>
      <c r="M6833" t="s">
        <v>18</v>
      </c>
    </row>
    <row r="6834" spans="1:13" x14ac:dyDescent="0.25">
      <c r="A6834">
        <v>6832</v>
      </c>
      <c r="B6834" t="s">
        <v>442</v>
      </c>
      <c r="C6834">
        <v>1967</v>
      </c>
      <c r="E6834" t="s">
        <v>443</v>
      </c>
      <c r="F6834" t="s">
        <v>444</v>
      </c>
      <c r="G6834">
        <v>60.928731707317098</v>
      </c>
      <c r="H6834" t="s">
        <v>445</v>
      </c>
      <c r="I6834">
        <v>126.95699999999999</v>
      </c>
      <c r="J6834">
        <v>37.532299999999999</v>
      </c>
      <c r="K6834" t="s">
        <v>59</v>
      </c>
      <c r="L6834" t="s">
        <v>17</v>
      </c>
      <c r="M6834" t="s">
        <v>18</v>
      </c>
    </row>
    <row r="6835" spans="1:13" x14ac:dyDescent="0.25">
      <c r="A6835">
        <v>6833</v>
      </c>
      <c r="B6835" t="s">
        <v>442</v>
      </c>
      <c r="C6835">
        <v>1968</v>
      </c>
      <c r="E6835" t="s">
        <v>443</v>
      </c>
      <c r="F6835" t="s">
        <v>444</v>
      </c>
      <c r="G6835">
        <v>60.943268292682902</v>
      </c>
      <c r="H6835" t="s">
        <v>445</v>
      </c>
      <c r="I6835">
        <v>126.95699999999999</v>
      </c>
      <c r="J6835">
        <v>37.532299999999999</v>
      </c>
      <c r="K6835" t="s">
        <v>59</v>
      </c>
      <c r="L6835" t="s">
        <v>17</v>
      </c>
      <c r="M6835" t="s">
        <v>18</v>
      </c>
    </row>
    <row r="6836" spans="1:13" x14ac:dyDescent="0.25">
      <c r="A6836">
        <v>6834</v>
      </c>
      <c r="B6836" t="s">
        <v>442</v>
      </c>
      <c r="C6836">
        <v>1969</v>
      </c>
      <c r="E6836" t="s">
        <v>443</v>
      </c>
      <c r="F6836" t="s">
        <v>444</v>
      </c>
      <c r="G6836">
        <v>61.4829024390244</v>
      </c>
      <c r="H6836" t="s">
        <v>445</v>
      </c>
      <c r="I6836">
        <v>126.95699999999999</v>
      </c>
      <c r="J6836">
        <v>37.532299999999999</v>
      </c>
      <c r="K6836" t="s">
        <v>59</v>
      </c>
      <c r="L6836" t="s">
        <v>17</v>
      </c>
      <c r="M6836" t="s">
        <v>18</v>
      </c>
    </row>
    <row r="6837" spans="1:13" x14ac:dyDescent="0.25">
      <c r="A6837">
        <v>6835</v>
      </c>
      <c r="B6837" t="s">
        <v>442</v>
      </c>
      <c r="C6837">
        <v>1970</v>
      </c>
      <c r="E6837" t="s">
        <v>443</v>
      </c>
      <c r="F6837" t="s">
        <v>444</v>
      </c>
      <c r="G6837">
        <v>62.163414634146299</v>
      </c>
      <c r="H6837" t="s">
        <v>445</v>
      </c>
      <c r="I6837">
        <v>126.95699999999999</v>
      </c>
      <c r="J6837">
        <v>37.532299999999999</v>
      </c>
      <c r="K6837" t="s">
        <v>59</v>
      </c>
      <c r="L6837" t="s">
        <v>17</v>
      </c>
      <c r="M6837" t="s">
        <v>18</v>
      </c>
    </row>
    <row r="6838" spans="1:13" x14ac:dyDescent="0.25">
      <c r="A6838">
        <v>6836</v>
      </c>
      <c r="B6838" t="s">
        <v>442</v>
      </c>
      <c r="C6838">
        <v>1971</v>
      </c>
      <c r="E6838" t="s">
        <v>443</v>
      </c>
      <c r="F6838" t="s">
        <v>444</v>
      </c>
      <c r="G6838">
        <v>62.612195121951203</v>
      </c>
      <c r="H6838" t="s">
        <v>445</v>
      </c>
      <c r="I6838">
        <v>126.95699999999999</v>
      </c>
      <c r="J6838">
        <v>37.532299999999999</v>
      </c>
      <c r="K6838" t="s">
        <v>59</v>
      </c>
      <c r="L6838" t="s">
        <v>17</v>
      </c>
      <c r="M6838" t="s">
        <v>18</v>
      </c>
    </row>
    <row r="6839" spans="1:13" x14ac:dyDescent="0.25">
      <c r="A6839">
        <v>6837</v>
      </c>
      <c r="B6839" t="s">
        <v>442</v>
      </c>
      <c r="C6839">
        <v>1972</v>
      </c>
      <c r="E6839" t="s">
        <v>443</v>
      </c>
      <c r="F6839" t="s">
        <v>444</v>
      </c>
      <c r="G6839">
        <v>63.009756097561002</v>
      </c>
      <c r="H6839" t="s">
        <v>445</v>
      </c>
      <c r="I6839">
        <v>126.95699999999999</v>
      </c>
      <c r="J6839">
        <v>37.532299999999999</v>
      </c>
      <c r="K6839" t="s">
        <v>59</v>
      </c>
      <c r="L6839" t="s">
        <v>17</v>
      </c>
      <c r="M6839" t="s">
        <v>18</v>
      </c>
    </row>
    <row r="6840" spans="1:13" x14ac:dyDescent="0.25">
      <c r="A6840">
        <v>6838</v>
      </c>
      <c r="B6840" t="s">
        <v>442</v>
      </c>
      <c r="C6840">
        <v>1973</v>
      </c>
      <c r="E6840" t="s">
        <v>443</v>
      </c>
      <c r="F6840" t="s">
        <v>444</v>
      </c>
      <c r="G6840">
        <v>63.407317073170702</v>
      </c>
      <c r="H6840" t="s">
        <v>445</v>
      </c>
      <c r="I6840">
        <v>126.95699999999999</v>
      </c>
      <c r="J6840">
        <v>37.532299999999999</v>
      </c>
      <c r="K6840" t="s">
        <v>59</v>
      </c>
      <c r="L6840" t="s">
        <v>17</v>
      </c>
      <c r="M6840" t="s">
        <v>18</v>
      </c>
    </row>
    <row r="6841" spans="1:13" x14ac:dyDescent="0.25">
      <c r="A6841">
        <v>6839</v>
      </c>
      <c r="B6841" t="s">
        <v>442</v>
      </c>
      <c r="C6841">
        <v>1974</v>
      </c>
      <c r="E6841" t="s">
        <v>443</v>
      </c>
      <c r="F6841" t="s">
        <v>444</v>
      </c>
      <c r="G6841">
        <v>63.804878048780502</v>
      </c>
      <c r="H6841" t="s">
        <v>445</v>
      </c>
      <c r="I6841">
        <v>126.95699999999999</v>
      </c>
      <c r="J6841">
        <v>37.532299999999999</v>
      </c>
      <c r="K6841" t="s">
        <v>59</v>
      </c>
      <c r="L6841" t="s">
        <v>17</v>
      </c>
      <c r="M6841" t="s">
        <v>18</v>
      </c>
    </row>
    <row r="6842" spans="1:13" x14ac:dyDescent="0.25">
      <c r="A6842">
        <v>6840</v>
      </c>
      <c r="B6842" t="s">
        <v>442</v>
      </c>
      <c r="C6842">
        <v>1975</v>
      </c>
      <c r="E6842" t="s">
        <v>443</v>
      </c>
      <c r="F6842" t="s">
        <v>444</v>
      </c>
      <c r="G6842">
        <v>64.153658536585397</v>
      </c>
      <c r="H6842" t="s">
        <v>445</v>
      </c>
      <c r="I6842">
        <v>126.95699999999999</v>
      </c>
      <c r="J6842">
        <v>37.532299999999999</v>
      </c>
      <c r="K6842" t="s">
        <v>59</v>
      </c>
      <c r="L6842" t="s">
        <v>17</v>
      </c>
      <c r="M6842" t="s">
        <v>18</v>
      </c>
    </row>
    <row r="6843" spans="1:13" x14ac:dyDescent="0.25">
      <c r="A6843">
        <v>6841</v>
      </c>
      <c r="B6843" t="s">
        <v>442</v>
      </c>
      <c r="C6843">
        <v>1976</v>
      </c>
      <c r="E6843" t="s">
        <v>443</v>
      </c>
      <c r="F6843" t="s">
        <v>444</v>
      </c>
      <c r="G6843">
        <v>64.502439024390199</v>
      </c>
      <c r="H6843" t="s">
        <v>445</v>
      </c>
      <c r="I6843">
        <v>126.95699999999999</v>
      </c>
      <c r="J6843">
        <v>37.532299999999999</v>
      </c>
      <c r="K6843" t="s">
        <v>59</v>
      </c>
      <c r="L6843" t="s">
        <v>17</v>
      </c>
      <c r="M6843" t="s">
        <v>18</v>
      </c>
    </row>
    <row r="6844" spans="1:13" x14ac:dyDescent="0.25">
      <c r="A6844">
        <v>6842</v>
      </c>
      <c r="B6844" t="s">
        <v>442</v>
      </c>
      <c r="C6844">
        <v>1977</v>
      </c>
      <c r="E6844" t="s">
        <v>443</v>
      </c>
      <c r="F6844" t="s">
        <v>444</v>
      </c>
      <c r="G6844">
        <v>64.900000000000006</v>
      </c>
      <c r="H6844" t="s">
        <v>445</v>
      </c>
      <c r="I6844">
        <v>126.95699999999999</v>
      </c>
      <c r="J6844">
        <v>37.532299999999999</v>
      </c>
      <c r="K6844" t="s">
        <v>59</v>
      </c>
      <c r="L6844" t="s">
        <v>17</v>
      </c>
      <c r="M6844" t="s">
        <v>18</v>
      </c>
    </row>
    <row r="6845" spans="1:13" x14ac:dyDescent="0.25">
      <c r="A6845">
        <v>6843</v>
      </c>
      <c r="B6845" t="s">
        <v>442</v>
      </c>
      <c r="C6845">
        <v>1978</v>
      </c>
      <c r="E6845" t="s">
        <v>443</v>
      </c>
      <c r="F6845" t="s">
        <v>444</v>
      </c>
      <c r="G6845">
        <v>65.197560975609804</v>
      </c>
      <c r="H6845" t="s">
        <v>445</v>
      </c>
      <c r="I6845">
        <v>126.95699999999999</v>
      </c>
      <c r="J6845">
        <v>37.532299999999999</v>
      </c>
      <c r="K6845" t="s">
        <v>59</v>
      </c>
      <c r="L6845" t="s">
        <v>17</v>
      </c>
      <c r="M6845" t="s">
        <v>18</v>
      </c>
    </row>
    <row r="6846" spans="1:13" x14ac:dyDescent="0.25">
      <c r="A6846">
        <v>6844</v>
      </c>
      <c r="B6846" t="s">
        <v>442</v>
      </c>
      <c r="C6846">
        <v>1979</v>
      </c>
      <c r="E6846" t="s">
        <v>443</v>
      </c>
      <c r="F6846" t="s">
        <v>444</v>
      </c>
      <c r="G6846">
        <v>65.546341463414606</v>
      </c>
      <c r="H6846" t="s">
        <v>445</v>
      </c>
      <c r="I6846">
        <v>126.95699999999999</v>
      </c>
      <c r="J6846">
        <v>37.532299999999999</v>
      </c>
      <c r="K6846" t="s">
        <v>59</v>
      </c>
      <c r="L6846" t="s">
        <v>17</v>
      </c>
      <c r="M6846" t="s">
        <v>18</v>
      </c>
    </row>
    <row r="6847" spans="1:13" x14ac:dyDescent="0.25">
      <c r="A6847">
        <v>6845</v>
      </c>
      <c r="B6847" t="s">
        <v>442</v>
      </c>
      <c r="C6847">
        <v>1980</v>
      </c>
      <c r="E6847" t="s">
        <v>443</v>
      </c>
      <c r="F6847" t="s">
        <v>444</v>
      </c>
      <c r="G6847">
        <v>66.046341463414606</v>
      </c>
      <c r="H6847" t="s">
        <v>445</v>
      </c>
      <c r="I6847">
        <v>126.95699999999999</v>
      </c>
      <c r="J6847">
        <v>37.532299999999999</v>
      </c>
      <c r="K6847" t="s">
        <v>59</v>
      </c>
      <c r="L6847" t="s">
        <v>17</v>
      </c>
      <c r="M6847" t="s">
        <v>18</v>
      </c>
    </row>
    <row r="6848" spans="1:13" x14ac:dyDescent="0.25">
      <c r="A6848">
        <v>6846</v>
      </c>
      <c r="B6848" t="s">
        <v>442</v>
      </c>
      <c r="C6848">
        <v>1981</v>
      </c>
      <c r="E6848" t="s">
        <v>443</v>
      </c>
      <c r="F6848" t="s">
        <v>444</v>
      </c>
      <c r="G6848">
        <v>66.546341463414606</v>
      </c>
      <c r="H6848" t="s">
        <v>445</v>
      </c>
      <c r="I6848">
        <v>126.95699999999999</v>
      </c>
      <c r="J6848">
        <v>37.532299999999999</v>
      </c>
      <c r="K6848" t="s">
        <v>59</v>
      </c>
      <c r="L6848" t="s">
        <v>17</v>
      </c>
      <c r="M6848" t="s">
        <v>18</v>
      </c>
    </row>
    <row r="6849" spans="1:13" x14ac:dyDescent="0.25">
      <c r="A6849">
        <v>6847</v>
      </c>
      <c r="B6849" t="s">
        <v>442</v>
      </c>
      <c r="C6849">
        <v>1982</v>
      </c>
      <c r="E6849" t="s">
        <v>443</v>
      </c>
      <c r="F6849" t="s">
        <v>444</v>
      </c>
      <c r="G6849">
        <v>67.095121951219497</v>
      </c>
      <c r="H6849" t="s">
        <v>445</v>
      </c>
      <c r="I6849">
        <v>126.95699999999999</v>
      </c>
      <c r="J6849">
        <v>37.532299999999999</v>
      </c>
      <c r="K6849" t="s">
        <v>59</v>
      </c>
      <c r="L6849" t="s">
        <v>17</v>
      </c>
      <c r="M6849" t="s">
        <v>18</v>
      </c>
    </row>
    <row r="6850" spans="1:13" x14ac:dyDescent="0.25">
      <c r="A6850">
        <v>6848</v>
      </c>
      <c r="B6850" t="s">
        <v>442</v>
      </c>
      <c r="C6850">
        <v>1983</v>
      </c>
      <c r="E6850" t="s">
        <v>443</v>
      </c>
      <c r="F6850" t="s">
        <v>444</v>
      </c>
      <c r="G6850">
        <v>67.546341463414606</v>
      </c>
      <c r="H6850" t="s">
        <v>445</v>
      </c>
      <c r="I6850">
        <v>126.95699999999999</v>
      </c>
      <c r="J6850">
        <v>37.532299999999999</v>
      </c>
      <c r="K6850" t="s">
        <v>59</v>
      </c>
      <c r="L6850" t="s">
        <v>17</v>
      </c>
      <c r="M6850" t="s">
        <v>18</v>
      </c>
    </row>
    <row r="6851" spans="1:13" x14ac:dyDescent="0.25">
      <c r="A6851">
        <v>6849</v>
      </c>
      <c r="B6851" t="s">
        <v>442</v>
      </c>
      <c r="C6851">
        <v>1984</v>
      </c>
      <c r="E6851" t="s">
        <v>443</v>
      </c>
      <c r="F6851" t="s">
        <v>444</v>
      </c>
      <c r="G6851">
        <v>68.195121951219505</v>
      </c>
      <c r="H6851" t="s">
        <v>445</v>
      </c>
      <c r="I6851">
        <v>126.95699999999999</v>
      </c>
      <c r="J6851">
        <v>37.532299999999999</v>
      </c>
      <c r="K6851" t="s">
        <v>59</v>
      </c>
      <c r="L6851" t="s">
        <v>17</v>
      </c>
      <c r="M6851" t="s">
        <v>18</v>
      </c>
    </row>
    <row r="6852" spans="1:13" x14ac:dyDescent="0.25">
      <c r="A6852">
        <v>6850</v>
      </c>
      <c r="B6852" t="s">
        <v>442</v>
      </c>
      <c r="C6852">
        <v>1985</v>
      </c>
      <c r="E6852" t="s">
        <v>443</v>
      </c>
      <c r="F6852" t="s">
        <v>444</v>
      </c>
      <c r="G6852">
        <v>68.7951219512195</v>
      </c>
      <c r="H6852" t="s">
        <v>445</v>
      </c>
      <c r="I6852">
        <v>126.95699999999999</v>
      </c>
      <c r="J6852">
        <v>37.532299999999999</v>
      </c>
      <c r="K6852" t="s">
        <v>59</v>
      </c>
      <c r="L6852" t="s">
        <v>17</v>
      </c>
      <c r="M6852" t="s">
        <v>18</v>
      </c>
    </row>
    <row r="6853" spans="1:13" x14ac:dyDescent="0.25">
      <c r="A6853">
        <v>6851</v>
      </c>
      <c r="B6853" t="s">
        <v>442</v>
      </c>
      <c r="C6853">
        <v>1986</v>
      </c>
      <c r="E6853" t="s">
        <v>443</v>
      </c>
      <c r="F6853" t="s">
        <v>444</v>
      </c>
      <c r="G6853">
        <v>69.446341463414598</v>
      </c>
      <c r="H6853" t="s">
        <v>445</v>
      </c>
      <c r="I6853">
        <v>126.95699999999999</v>
      </c>
      <c r="J6853">
        <v>37.532299999999999</v>
      </c>
      <c r="K6853" t="s">
        <v>59</v>
      </c>
      <c r="L6853" t="s">
        <v>17</v>
      </c>
      <c r="M6853" t="s">
        <v>18</v>
      </c>
    </row>
    <row r="6854" spans="1:13" x14ac:dyDescent="0.25">
      <c r="A6854">
        <v>6852</v>
      </c>
      <c r="B6854" t="s">
        <v>442</v>
      </c>
      <c r="C6854">
        <v>1987</v>
      </c>
      <c r="E6854" t="s">
        <v>443</v>
      </c>
      <c r="F6854" t="s">
        <v>444</v>
      </c>
      <c r="G6854">
        <v>69.997560975609801</v>
      </c>
      <c r="H6854" t="s">
        <v>445</v>
      </c>
      <c r="I6854">
        <v>126.95699999999999</v>
      </c>
      <c r="J6854">
        <v>37.532299999999999</v>
      </c>
      <c r="K6854" t="s">
        <v>59</v>
      </c>
      <c r="L6854" t="s">
        <v>17</v>
      </c>
      <c r="M6854" t="s">
        <v>18</v>
      </c>
    </row>
    <row r="6855" spans="1:13" x14ac:dyDescent="0.25">
      <c r="A6855">
        <v>6853</v>
      </c>
      <c r="B6855" t="s">
        <v>442</v>
      </c>
      <c r="C6855">
        <v>1988</v>
      </c>
      <c r="E6855" t="s">
        <v>443</v>
      </c>
      <c r="F6855" t="s">
        <v>444</v>
      </c>
      <c r="G6855">
        <v>70.548780487804905</v>
      </c>
      <c r="H6855" t="s">
        <v>445</v>
      </c>
      <c r="I6855">
        <v>126.95699999999999</v>
      </c>
      <c r="J6855">
        <v>37.532299999999999</v>
      </c>
      <c r="K6855" t="s">
        <v>59</v>
      </c>
      <c r="L6855" t="s">
        <v>17</v>
      </c>
      <c r="M6855" t="s">
        <v>18</v>
      </c>
    </row>
    <row r="6856" spans="1:13" x14ac:dyDescent="0.25">
      <c r="A6856">
        <v>6854</v>
      </c>
      <c r="B6856" t="s">
        <v>442</v>
      </c>
      <c r="C6856">
        <v>1989</v>
      </c>
      <c r="E6856" t="s">
        <v>443</v>
      </c>
      <c r="F6856" t="s">
        <v>444</v>
      </c>
      <c r="G6856">
        <v>71.048780487804905</v>
      </c>
      <c r="H6856" t="s">
        <v>445</v>
      </c>
      <c r="I6856">
        <v>126.95699999999999</v>
      </c>
      <c r="J6856">
        <v>37.532299999999999</v>
      </c>
      <c r="K6856" t="s">
        <v>59</v>
      </c>
      <c r="L6856" t="s">
        <v>17</v>
      </c>
      <c r="M6856" t="s">
        <v>18</v>
      </c>
    </row>
    <row r="6857" spans="1:13" x14ac:dyDescent="0.25">
      <c r="A6857">
        <v>6855</v>
      </c>
      <c r="B6857" t="s">
        <v>442</v>
      </c>
      <c r="C6857">
        <v>1990</v>
      </c>
      <c r="D6857">
        <v>13839.9889843663</v>
      </c>
      <c r="E6857" t="s">
        <v>443</v>
      </c>
      <c r="F6857" t="s">
        <v>444</v>
      </c>
      <c r="G6857">
        <v>71.597560975609795</v>
      </c>
      <c r="H6857" t="s">
        <v>445</v>
      </c>
      <c r="I6857">
        <v>126.95699999999999</v>
      </c>
      <c r="J6857">
        <v>37.532299999999999</v>
      </c>
      <c r="K6857" t="s">
        <v>59</v>
      </c>
      <c r="L6857" t="s">
        <v>17</v>
      </c>
      <c r="M6857" t="s">
        <v>18</v>
      </c>
    </row>
    <row r="6858" spans="1:13" x14ac:dyDescent="0.25">
      <c r="A6858">
        <v>6856</v>
      </c>
      <c r="B6858" t="s">
        <v>442</v>
      </c>
      <c r="C6858">
        <v>1991</v>
      </c>
      <c r="D6858">
        <v>15180.668569105201</v>
      </c>
      <c r="E6858" t="s">
        <v>443</v>
      </c>
      <c r="F6858" t="s">
        <v>444</v>
      </c>
      <c r="G6858">
        <v>72.046341463414606</v>
      </c>
      <c r="H6858" t="s">
        <v>445</v>
      </c>
      <c r="I6858">
        <v>126.95699999999999</v>
      </c>
      <c r="J6858">
        <v>37.532299999999999</v>
      </c>
      <c r="K6858" t="s">
        <v>59</v>
      </c>
      <c r="L6858" t="s">
        <v>17</v>
      </c>
      <c r="M6858" t="s">
        <v>18</v>
      </c>
    </row>
    <row r="6859" spans="1:13" x14ac:dyDescent="0.25">
      <c r="A6859">
        <v>6857</v>
      </c>
      <c r="B6859" t="s">
        <v>442</v>
      </c>
      <c r="C6859">
        <v>1992</v>
      </c>
      <c r="D6859">
        <v>15955.0013327835</v>
      </c>
      <c r="E6859" t="s">
        <v>443</v>
      </c>
      <c r="F6859" t="s">
        <v>444</v>
      </c>
      <c r="G6859">
        <v>72.497560975609801</v>
      </c>
      <c r="H6859" t="s">
        <v>445</v>
      </c>
      <c r="I6859">
        <v>126.95699999999999</v>
      </c>
      <c r="J6859">
        <v>37.532299999999999</v>
      </c>
      <c r="K6859" t="s">
        <v>59</v>
      </c>
      <c r="L6859" t="s">
        <v>17</v>
      </c>
      <c r="M6859" t="s">
        <v>18</v>
      </c>
    </row>
    <row r="6860" spans="1:13" x14ac:dyDescent="0.25">
      <c r="A6860">
        <v>6858</v>
      </c>
      <c r="B6860" t="s">
        <v>442</v>
      </c>
      <c r="C6860">
        <v>1993</v>
      </c>
      <c r="D6860">
        <v>16879.958314300999</v>
      </c>
      <c r="E6860" t="s">
        <v>443</v>
      </c>
      <c r="F6860" t="s">
        <v>444</v>
      </c>
      <c r="G6860">
        <v>72.997560975609801</v>
      </c>
      <c r="H6860" t="s">
        <v>445</v>
      </c>
      <c r="I6860">
        <v>126.95699999999999</v>
      </c>
      <c r="J6860">
        <v>37.532299999999999</v>
      </c>
      <c r="K6860" t="s">
        <v>59</v>
      </c>
      <c r="L6860" t="s">
        <v>17</v>
      </c>
      <c r="M6860" t="s">
        <v>18</v>
      </c>
    </row>
    <row r="6861" spans="1:13" x14ac:dyDescent="0.25">
      <c r="A6861">
        <v>6859</v>
      </c>
      <c r="B6861" t="s">
        <v>442</v>
      </c>
      <c r="C6861">
        <v>1994</v>
      </c>
      <c r="D6861">
        <v>18259.855095346698</v>
      </c>
      <c r="E6861" t="s">
        <v>443</v>
      </c>
      <c r="F6861" t="s">
        <v>444</v>
      </c>
      <c r="G6861">
        <v>73.397560975609807</v>
      </c>
      <c r="H6861" t="s">
        <v>445</v>
      </c>
      <c r="I6861">
        <v>126.95699999999999</v>
      </c>
      <c r="J6861">
        <v>37.532299999999999</v>
      </c>
      <c r="K6861" t="s">
        <v>59</v>
      </c>
      <c r="L6861" t="s">
        <v>17</v>
      </c>
      <c r="M6861" t="s">
        <v>18</v>
      </c>
    </row>
    <row r="6862" spans="1:13" x14ac:dyDescent="0.25">
      <c r="A6862">
        <v>6860</v>
      </c>
      <c r="B6862" t="s">
        <v>442</v>
      </c>
      <c r="C6862">
        <v>1995</v>
      </c>
      <c r="D6862">
        <v>19815.0748995289</v>
      </c>
      <c r="E6862" t="s">
        <v>443</v>
      </c>
      <c r="F6862" t="s">
        <v>444</v>
      </c>
      <c r="G6862">
        <v>73.7</v>
      </c>
      <c r="H6862" t="s">
        <v>445</v>
      </c>
      <c r="I6862">
        <v>126.95699999999999</v>
      </c>
      <c r="J6862">
        <v>37.532299999999999</v>
      </c>
      <c r="K6862" t="s">
        <v>59</v>
      </c>
      <c r="L6862" t="s">
        <v>17</v>
      </c>
      <c r="M6862" t="s">
        <v>18</v>
      </c>
    </row>
    <row r="6863" spans="1:13" x14ac:dyDescent="0.25">
      <c r="A6863">
        <v>6861</v>
      </c>
      <c r="B6863" t="s">
        <v>442</v>
      </c>
      <c r="C6863">
        <v>1996</v>
      </c>
      <c r="D6863">
        <v>21175.899835728502</v>
      </c>
      <c r="E6863" t="s">
        <v>443</v>
      </c>
      <c r="F6863" t="s">
        <v>444</v>
      </c>
      <c r="G6863">
        <v>74.151219512195098</v>
      </c>
      <c r="H6863" t="s">
        <v>445</v>
      </c>
      <c r="I6863">
        <v>126.95699999999999</v>
      </c>
      <c r="J6863">
        <v>37.532299999999999</v>
      </c>
      <c r="K6863" t="s">
        <v>59</v>
      </c>
      <c r="L6863" t="s">
        <v>17</v>
      </c>
      <c r="M6863" t="s">
        <v>18</v>
      </c>
    </row>
    <row r="6864" spans="1:13" x14ac:dyDescent="0.25">
      <c r="A6864">
        <v>6862</v>
      </c>
      <c r="B6864" t="s">
        <v>442</v>
      </c>
      <c r="C6864">
        <v>1997</v>
      </c>
      <c r="D6864">
        <v>22272.733046801401</v>
      </c>
      <c r="E6864" t="s">
        <v>443</v>
      </c>
      <c r="F6864" t="s">
        <v>444</v>
      </c>
      <c r="G6864">
        <v>74.602439024390307</v>
      </c>
      <c r="H6864" t="s">
        <v>445</v>
      </c>
      <c r="I6864">
        <v>126.95699999999999</v>
      </c>
      <c r="J6864">
        <v>37.532299999999999</v>
      </c>
      <c r="K6864" t="s">
        <v>59</v>
      </c>
      <c r="L6864" t="s">
        <v>17</v>
      </c>
      <c r="M6864" t="s">
        <v>18</v>
      </c>
    </row>
    <row r="6865" spans="1:13" x14ac:dyDescent="0.25">
      <c r="A6865">
        <v>6863</v>
      </c>
      <c r="B6865" t="s">
        <v>442</v>
      </c>
      <c r="C6865">
        <v>1998</v>
      </c>
      <c r="D6865">
        <v>20978.281976044898</v>
      </c>
      <c r="E6865" t="s">
        <v>443</v>
      </c>
      <c r="F6865" t="s">
        <v>444</v>
      </c>
      <c r="G6865">
        <v>75.004878048780498</v>
      </c>
      <c r="H6865" t="s">
        <v>445</v>
      </c>
      <c r="I6865">
        <v>126.95699999999999</v>
      </c>
      <c r="J6865">
        <v>37.532299999999999</v>
      </c>
      <c r="K6865" t="s">
        <v>59</v>
      </c>
      <c r="L6865" t="s">
        <v>17</v>
      </c>
      <c r="M6865" t="s">
        <v>18</v>
      </c>
    </row>
    <row r="6866" spans="1:13" x14ac:dyDescent="0.25">
      <c r="A6866">
        <v>6864</v>
      </c>
      <c r="B6866" t="s">
        <v>442</v>
      </c>
      <c r="C6866">
        <v>1999</v>
      </c>
      <c r="D6866">
        <v>23218.227667312301</v>
      </c>
      <c r="E6866" t="s">
        <v>443</v>
      </c>
      <c r="F6866" t="s">
        <v>444</v>
      </c>
      <c r="G6866">
        <v>75.409756097561001</v>
      </c>
      <c r="H6866" t="s">
        <v>445</v>
      </c>
      <c r="I6866">
        <v>126.95699999999999</v>
      </c>
      <c r="J6866">
        <v>37.532299999999999</v>
      </c>
      <c r="K6866" t="s">
        <v>59</v>
      </c>
      <c r="L6866" t="s">
        <v>17</v>
      </c>
      <c r="M6866" t="s">
        <v>18</v>
      </c>
    </row>
    <row r="6867" spans="1:13" x14ac:dyDescent="0.25">
      <c r="A6867">
        <v>6865</v>
      </c>
      <c r="B6867" t="s">
        <v>442</v>
      </c>
      <c r="C6867">
        <v>2000</v>
      </c>
      <c r="D6867">
        <v>25111.137713484201</v>
      </c>
      <c r="E6867" t="s">
        <v>443</v>
      </c>
      <c r="F6867" t="s">
        <v>444</v>
      </c>
      <c r="G6867">
        <v>75.909756097561001</v>
      </c>
      <c r="H6867" t="s">
        <v>445</v>
      </c>
      <c r="I6867">
        <v>126.95699999999999</v>
      </c>
      <c r="J6867">
        <v>37.532299999999999</v>
      </c>
      <c r="K6867" t="s">
        <v>59</v>
      </c>
      <c r="L6867" t="s">
        <v>17</v>
      </c>
      <c r="M6867" t="s">
        <v>18</v>
      </c>
    </row>
    <row r="6868" spans="1:13" x14ac:dyDescent="0.25">
      <c r="A6868">
        <v>6866</v>
      </c>
      <c r="B6868" t="s">
        <v>442</v>
      </c>
      <c r="C6868">
        <v>2001</v>
      </c>
      <c r="D6868">
        <v>26128.391510117599</v>
      </c>
      <c r="E6868" t="s">
        <v>443</v>
      </c>
      <c r="F6868" t="s">
        <v>444</v>
      </c>
      <c r="G6868">
        <v>76.4121951219512</v>
      </c>
      <c r="H6868" t="s">
        <v>445</v>
      </c>
      <c r="I6868">
        <v>126.95699999999999</v>
      </c>
      <c r="J6868">
        <v>37.532299999999999</v>
      </c>
      <c r="K6868" t="s">
        <v>59</v>
      </c>
      <c r="L6868" t="s">
        <v>17</v>
      </c>
      <c r="M6868" t="s">
        <v>18</v>
      </c>
    </row>
    <row r="6869" spans="1:13" x14ac:dyDescent="0.25">
      <c r="A6869">
        <v>6867</v>
      </c>
      <c r="B6869" t="s">
        <v>442</v>
      </c>
      <c r="C6869">
        <v>2002</v>
      </c>
      <c r="D6869">
        <v>27984.639479163299</v>
      </c>
      <c r="E6869" t="s">
        <v>443</v>
      </c>
      <c r="F6869" t="s">
        <v>444</v>
      </c>
      <c r="G6869">
        <v>76.765853658536599</v>
      </c>
      <c r="H6869" t="s">
        <v>445</v>
      </c>
      <c r="I6869">
        <v>126.95699999999999</v>
      </c>
      <c r="J6869">
        <v>37.532299999999999</v>
      </c>
      <c r="K6869" t="s">
        <v>59</v>
      </c>
      <c r="L6869" t="s">
        <v>17</v>
      </c>
      <c r="M6869" t="s">
        <v>18</v>
      </c>
    </row>
    <row r="6870" spans="1:13" x14ac:dyDescent="0.25">
      <c r="A6870">
        <v>6868</v>
      </c>
      <c r="B6870" t="s">
        <v>442</v>
      </c>
      <c r="C6870">
        <v>2003</v>
      </c>
      <c r="D6870">
        <v>28716.1691006656</v>
      </c>
      <c r="E6870" t="s">
        <v>443</v>
      </c>
      <c r="F6870" t="s">
        <v>444</v>
      </c>
      <c r="G6870">
        <v>77.214634146341496</v>
      </c>
      <c r="H6870" t="s">
        <v>445</v>
      </c>
      <c r="I6870">
        <v>126.95699999999999</v>
      </c>
      <c r="J6870">
        <v>37.532299999999999</v>
      </c>
      <c r="K6870" t="s">
        <v>59</v>
      </c>
      <c r="L6870" t="s">
        <v>17</v>
      </c>
      <c r="M6870" t="s">
        <v>18</v>
      </c>
    </row>
    <row r="6871" spans="1:13" x14ac:dyDescent="0.25">
      <c r="A6871">
        <v>6869</v>
      </c>
      <c r="B6871" t="s">
        <v>442</v>
      </c>
      <c r="C6871">
        <v>2004</v>
      </c>
      <c r="D6871">
        <v>30089.171317616801</v>
      </c>
      <c r="E6871" t="s">
        <v>443</v>
      </c>
      <c r="F6871" t="s">
        <v>444</v>
      </c>
      <c r="G6871">
        <v>77.665853658536605</v>
      </c>
      <c r="H6871" t="s">
        <v>445</v>
      </c>
      <c r="I6871">
        <v>126.95699999999999</v>
      </c>
      <c r="J6871">
        <v>37.532299999999999</v>
      </c>
      <c r="K6871" t="s">
        <v>59</v>
      </c>
      <c r="L6871" t="s">
        <v>17</v>
      </c>
      <c r="M6871" t="s">
        <v>18</v>
      </c>
    </row>
    <row r="6872" spans="1:13" x14ac:dyDescent="0.25">
      <c r="A6872">
        <v>6870</v>
      </c>
      <c r="B6872" t="s">
        <v>442</v>
      </c>
      <c r="C6872">
        <v>2005</v>
      </c>
      <c r="D6872">
        <v>31319.109868639302</v>
      </c>
      <c r="E6872" t="s">
        <v>443</v>
      </c>
      <c r="F6872" t="s">
        <v>444</v>
      </c>
      <c r="G6872">
        <v>78.168292682926804</v>
      </c>
      <c r="H6872" t="s">
        <v>445</v>
      </c>
      <c r="I6872">
        <v>126.95699999999999</v>
      </c>
      <c r="J6872">
        <v>37.532299999999999</v>
      </c>
      <c r="K6872" t="s">
        <v>59</v>
      </c>
      <c r="L6872" t="s">
        <v>17</v>
      </c>
      <c r="M6872" t="s">
        <v>18</v>
      </c>
    </row>
    <row r="6873" spans="1:13" x14ac:dyDescent="0.25">
      <c r="A6873">
        <v>6871</v>
      </c>
      <c r="B6873" t="s">
        <v>442</v>
      </c>
      <c r="C6873">
        <v>2006</v>
      </c>
      <c r="D6873">
        <v>32795.156858918199</v>
      </c>
      <c r="E6873" t="s">
        <v>443</v>
      </c>
      <c r="F6873" t="s">
        <v>444</v>
      </c>
      <c r="G6873">
        <v>78.668292682926804</v>
      </c>
      <c r="H6873" t="s">
        <v>445</v>
      </c>
      <c r="I6873">
        <v>126.95699999999999</v>
      </c>
      <c r="J6873">
        <v>37.532299999999999</v>
      </c>
      <c r="K6873" t="s">
        <v>59</v>
      </c>
      <c r="L6873" t="s">
        <v>17</v>
      </c>
      <c r="M6873" t="s">
        <v>18</v>
      </c>
    </row>
    <row r="6874" spans="1:13" x14ac:dyDescent="0.25">
      <c r="A6874">
        <v>6872</v>
      </c>
      <c r="B6874" t="s">
        <v>442</v>
      </c>
      <c r="C6874">
        <v>2007</v>
      </c>
      <c r="D6874">
        <v>34522.268257413903</v>
      </c>
      <c r="E6874" t="s">
        <v>443</v>
      </c>
      <c r="F6874" t="s">
        <v>444</v>
      </c>
      <c r="G6874">
        <v>79.119512195121999</v>
      </c>
      <c r="H6874" t="s">
        <v>445</v>
      </c>
      <c r="I6874">
        <v>126.95699999999999</v>
      </c>
      <c r="J6874">
        <v>37.532299999999999</v>
      </c>
      <c r="K6874" t="s">
        <v>59</v>
      </c>
      <c r="L6874" t="s">
        <v>17</v>
      </c>
      <c r="M6874" t="s">
        <v>18</v>
      </c>
    </row>
    <row r="6875" spans="1:13" x14ac:dyDescent="0.25">
      <c r="A6875">
        <v>6873</v>
      </c>
      <c r="B6875" t="s">
        <v>442</v>
      </c>
      <c r="C6875">
        <v>2008</v>
      </c>
      <c r="D6875">
        <v>35293.4102047384</v>
      </c>
      <c r="E6875" t="s">
        <v>443</v>
      </c>
      <c r="F6875" t="s">
        <v>444</v>
      </c>
      <c r="G6875">
        <v>79.517073170731706</v>
      </c>
      <c r="H6875" t="s">
        <v>445</v>
      </c>
      <c r="I6875">
        <v>126.95699999999999</v>
      </c>
      <c r="J6875">
        <v>37.532299999999999</v>
      </c>
      <c r="K6875" t="s">
        <v>59</v>
      </c>
      <c r="L6875" t="s">
        <v>17</v>
      </c>
      <c r="M6875" t="s">
        <v>18</v>
      </c>
    </row>
    <row r="6876" spans="1:13" x14ac:dyDescent="0.25">
      <c r="A6876">
        <v>6874</v>
      </c>
      <c r="B6876" t="s">
        <v>442</v>
      </c>
      <c r="C6876">
        <v>2009</v>
      </c>
      <c r="D6876">
        <v>35390.562015132498</v>
      </c>
      <c r="E6876" t="s">
        <v>443</v>
      </c>
      <c r="F6876" t="s">
        <v>444</v>
      </c>
      <c r="G6876">
        <v>79.968292682926801</v>
      </c>
      <c r="H6876" t="s">
        <v>445</v>
      </c>
      <c r="I6876">
        <v>126.95699999999999</v>
      </c>
      <c r="J6876">
        <v>37.532299999999999</v>
      </c>
      <c r="K6876" t="s">
        <v>59</v>
      </c>
      <c r="L6876" t="s">
        <v>17</v>
      </c>
      <c r="M6876" t="s">
        <v>18</v>
      </c>
    </row>
    <row r="6877" spans="1:13" x14ac:dyDescent="0.25">
      <c r="A6877">
        <v>6875</v>
      </c>
      <c r="B6877" t="s">
        <v>442</v>
      </c>
      <c r="C6877">
        <v>2010</v>
      </c>
      <c r="D6877">
        <v>37610.972914668302</v>
      </c>
      <c r="E6877" t="s">
        <v>443</v>
      </c>
      <c r="F6877" t="s">
        <v>444</v>
      </c>
      <c r="G6877">
        <v>80.1170731707317</v>
      </c>
      <c r="H6877" t="s">
        <v>445</v>
      </c>
      <c r="I6877">
        <v>126.95699999999999</v>
      </c>
      <c r="J6877">
        <v>37.532299999999999</v>
      </c>
      <c r="K6877" t="s">
        <v>59</v>
      </c>
      <c r="L6877" t="s">
        <v>17</v>
      </c>
      <c r="M6877" t="s">
        <v>18</v>
      </c>
    </row>
    <row r="6878" spans="1:13" x14ac:dyDescent="0.25">
      <c r="A6878">
        <v>6876</v>
      </c>
      <c r="B6878" t="s">
        <v>442</v>
      </c>
      <c r="C6878">
        <v>2011</v>
      </c>
      <c r="D6878">
        <v>38698.4610967111</v>
      </c>
      <c r="E6878" t="s">
        <v>443</v>
      </c>
      <c r="F6878" t="s">
        <v>444</v>
      </c>
      <c r="G6878">
        <v>80.568292682926895</v>
      </c>
      <c r="H6878" t="s">
        <v>445</v>
      </c>
      <c r="I6878">
        <v>126.95699999999999</v>
      </c>
      <c r="J6878">
        <v>37.532299999999999</v>
      </c>
      <c r="K6878" t="s">
        <v>59</v>
      </c>
      <c r="L6878" t="s">
        <v>17</v>
      </c>
      <c r="M6878" t="s">
        <v>18</v>
      </c>
    </row>
    <row r="6879" spans="1:13" x14ac:dyDescent="0.25">
      <c r="A6879">
        <v>6877</v>
      </c>
      <c r="B6879" t="s">
        <v>442</v>
      </c>
      <c r="C6879">
        <v>2012</v>
      </c>
      <c r="D6879">
        <v>39420.419391877796</v>
      </c>
      <c r="E6879" t="s">
        <v>443</v>
      </c>
      <c r="F6879" t="s">
        <v>444</v>
      </c>
      <c r="G6879">
        <v>80.819512195122002</v>
      </c>
      <c r="H6879" t="s">
        <v>445</v>
      </c>
      <c r="I6879">
        <v>126.95699999999999</v>
      </c>
      <c r="J6879">
        <v>37.532299999999999</v>
      </c>
      <c r="K6879" t="s">
        <v>59</v>
      </c>
      <c r="L6879" t="s">
        <v>17</v>
      </c>
      <c r="M6879" t="s">
        <v>18</v>
      </c>
    </row>
    <row r="6880" spans="1:13" x14ac:dyDescent="0.25">
      <c r="A6880">
        <v>6878</v>
      </c>
      <c r="B6880" t="s">
        <v>442</v>
      </c>
      <c r="C6880">
        <v>2013</v>
      </c>
      <c r="D6880">
        <v>40483.253408256198</v>
      </c>
      <c r="E6880" t="s">
        <v>443</v>
      </c>
      <c r="F6880" t="s">
        <v>444</v>
      </c>
      <c r="G6880">
        <v>81.270731707317097</v>
      </c>
      <c r="H6880" t="s">
        <v>445</v>
      </c>
      <c r="I6880">
        <v>126.95699999999999</v>
      </c>
      <c r="J6880">
        <v>37.532299999999999</v>
      </c>
      <c r="K6880" t="s">
        <v>59</v>
      </c>
      <c r="L6880" t="s">
        <v>17</v>
      </c>
      <c r="M6880" t="s">
        <v>18</v>
      </c>
    </row>
    <row r="6881" spans="1:13" x14ac:dyDescent="0.25">
      <c r="A6881">
        <v>6879</v>
      </c>
      <c r="B6881" t="s">
        <v>442</v>
      </c>
      <c r="C6881">
        <v>2014</v>
      </c>
      <c r="D6881">
        <v>41518.094229689203</v>
      </c>
      <c r="E6881" t="s">
        <v>443</v>
      </c>
      <c r="F6881" t="s">
        <v>444</v>
      </c>
      <c r="G6881">
        <v>81.721951219512206</v>
      </c>
      <c r="H6881" t="s">
        <v>445</v>
      </c>
      <c r="I6881">
        <v>126.95699999999999</v>
      </c>
      <c r="J6881">
        <v>37.532299999999999</v>
      </c>
      <c r="K6881" t="s">
        <v>59</v>
      </c>
      <c r="L6881" t="s">
        <v>17</v>
      </c>
      <c r="M6881" t="s">
        <v>18</v>
      </c>
    </row>
    <row r="6882" spans="1:13" x14ac:dyDescent="0.25">
      <c r="A6882">
        <v>6880</v>
      </c>
      <c r="B6882" t="s">
        <v>442</v>
      </c>
      <c r="C6882">
        <v>2015</v>
      </c>
      <c r="D6882">
        <v>42459.9028857999</v>
      </c>
      <c r="E6882" t="s">
        <v>443</v>
      </c>
      <c r="F6882" t="s">
        <v>444</v>
      </c>
      <c r="G6882">
        <v>82.024390243902403</v>
      </c>
      <c r="H6882" t="s">
        <v>445</v>
      </c>
      <c r="I6882">
        <v>126.95699999999999</v>
      </c>
      <c r="J6882">
        <v>37.532299999999999</v>
      </c>
      <c r="K6882" t="s">
        <v>59</v>
      </c>
      <c r="L6882" t="s">
        <v>17</v>
      </c>
      <c r="M6882" t="s">
        <v>18</v>
      </c>
    </row>
    <row r="6883" spans="1:13" x14ac:dyDescent="0.25">
      <c r="A6883">
        <v>6881</v>
      </c>
      <c r="B6883" t="s">
        <v>442</v>
      </c>
      <c r="C6883">
        <v>2016</v>
      </c>
      <c r="D6883">
        <v>43538.021271796802</v>
      </c>
      <c r="E6883" t="s">
        <v>443</v>
      </c>
      <c r="F6883" t="s">
        <v>444</v>
      </c>
      <c r="G6883">
        <v>82.275609756097595</v>
      </c>
      <c r="H6883" t="s">
        <v>445</v>
      </c>
      <c r="I6883">
        <v>126.95699999999999</v>
      </c>
      <c r="J6883">
        <v>37.532299999999999</v>
      </c>
      <c r="K6883" t="s">
        <v>59</v>
      </c>
      <c r="L6883" t="s">
        <v>17</v>
      </c>
      <c r="M6883" t="s">
        <v>18</v>
      </c>
    </row>
    <row r="6884" spans="1:13" x14ac:dyDescent="0.25">
      <c r="A6884">
        <v>6882</v>
      </c>
      <c r="B6884" t="s">
        <v>442</v>
      </c>
      <c r="C6884">
        <v>2017</v>
      </c>
      <c r="D6884">
        <v>44787.648235442102</v>
      </c>
      <c r="E6884" t="s">
        <v>443</v>
      </c>
      <c r="F6884" t="s">
        <v>444</v>
      </c>
      <c r="G6884">
        <v>82.626829268292695</v>
      </c>
      <c r="H6884" t="s">
        <v>445</v>
      </c>
      <c r="I6884">
        <v>126.95699999999999</v>
      </c>
      <c r="J6884">
        <v>37.532299999999999</v>
      </c>
      <c r="K6884" t="s">
        <v>59</v>
      </c>
      <c r="L6884" t="s">
        <v>17</v>
      </c>
      <c r="M6884" t="s">
        <v>18</v>
      </c>
    </row>
    <row r="6885" spans="1:13" x14ac:dyDescent="0.25">
      <c r="A6885">
        <v>6883</v>
      </c>
      <c r="B6885" t="s">
        <v>442</v>
      </c>
      <c r="C6885">
        <v>2018</v>
      </c>
      <c r="D6885">
        <v>45890.430409414301</v>
      </c>
      <c r="E6885" t="s">
        <v>443</v>
      </c>
      <c r="F6885" t="s">
        <v>444</v>
      </c>
      <c r="G6885">
        <v>82.626829268292695</v>
      </c>
      <c r="H6885" t="s">
        <v>445</v>
      </c>
      <c r="I6885">
        <v>126.95699999999999</v>
      </c>
      <c r="J6885">
        <v>37.532299999999999</v>
      </c>
      <c r="K6885" t="s">
        <v>59</v>
      </c>
      <c r="L6885" t="s">
        <v>17</v>
      </c>
      <c r="M6885" t="s">
        <v>18</v>
      </c>
    </row>
    <row r="6886" spans="1:13" x14ac:dyDescent="0.25">
      <c r="A6886">
        <v>6884</v>
      </c>
      <c r="B6886" t="s">
        <v>442</v>
      </c>
      <c r="C6886">
        <v>2019</v>
      </c>
      <c r="D6886">
        <v>46757.2614496182</v>
      </c>
      <c r="E6886" t="s">
        <v>443</v>
      </c>
      <c r="F6886" t="s">
        <v>444</v>
      </c>
      <c r="G6886">
        <v>83.226829268292704</v>
      </c>
      <c r="H6886" t="s">
        <v>445</v>
      </c>
      <c r="I6886">
        <v>126.95699999999999</v>
      </c>
      <c r="J6886">
        <v>37.532299999999999</v>
      </c>
      <c r="K6886" t="s">
        <v>59</v>
      </c>
      <c r="L6886" t="s">
        <v>17</v>
      </c>
      <c r="M6886" t="s">
        <v>18</v>
      </c>
    </row>
    <row r="6887" spans="1:13" x14ac:dyDescent="0.25">
      <c r="A6887">
        <v>6885</v>
      </c>
      <c r="B6887" t="s">
        <v>442</v>
      </c>
      <c r="C6887">
        <v>2020</v>
      </c>
      <c r="D6887">
        <v>46361.595781171804</v>
      </c>
      <c r="E6887" t="s">
        <v>443</v>
      </c>
      <c r="F6887" t="s">
        <v>444</v>
      </c>
      <c r="G6887">
        <v>83.426829268292707</v>
      </c>
      <c r="H6887" t="s">
        <v>445</v>
      </c>
      <c r="I6887">
        <v>126.95699999999999</v>
      </c>
      <c r="J6887">
        <v>37.532299999999999</v>
      </c>
      <c r="K6887" t="s">
        <v>59</v>
      </c>
      <c r="L6887" t="s">
        <v>17</v>
      </c>
      <c r="M6887" t="s">
        <v>18</v>
      </c>
    </row>
    <row r="6888" spans="1:13" x14ac:dyDescent="0.25">
      <c r="A6888">
        <v>6886</v>
      </c>
      <c r="B6888" t="s">
        <v>442</v>
      </c>
      <c r="C6888">
        <v>2021</v>
      </c>
      <c r="D6888">
        <v>48419.643251350899</v>
      </c>
      <c r="E6888" t="s">
        <v>443</v>
      </c>
      <c r="F6888" t="s">
        <v>444</v>
      </c>
      <c r="G6888">
        <v>83.526829268292701</v>
      </c>
      <c r="H6888" t="s">
        <v>445</v>
      </c>
      <c r="I6888">
        <v>126.95699999999999</v>
      </c>
      <c r="J6888">
        <v>37.532299999999999</v>
      </c>
      <c r="K6888" t="s">
        <v>59</v>
      </c>
      <c r="L6888" t="s">
        <v>17</v>
      </c>
      <c r="M6888" t="s">
        <v>18</v>
      </c>
    </row>
    <row r="6889" spans="1:13" x14ac:dyDescent="0.25">
      <c r="A6889">
        <v>6887</v>
      </c>
      <c r="B6889" t="s">
        <v>442</v>
      </c>
      <c r="C6889">
        <v>2022</v>
      </c>
      <c r="D6889">
        <v>49777.929303529003</v>
      </c>
      <c r="E6889" t="s">
        <v>443</v>
      </c>
      <c r="F6889" t="s">
        <v>444</v>
      </c>
      <c r="G6889">
        <v>82.680487804878098</v>
      </c>
      <c r="H6889" t="s">
        <v>445</v>
      </c>
      <c r="I6889">
        <v>126.95699999999999</v>
      </c>
      <c r="J6889">
        <v>37.532299999999999</v>
      </c>
      <c r="K6889" t="s">
        <v>59</v>
      </c>
      <c r="L6889" t="s">
        <v>17</v>
      </c>
      <c r="M6889" t="s">
        <v>18</v>
      </c>
    </row>
    <row r="6890" spans="1:13" x14ac:dyDescent="0.25">
      <c r="A6890">
        <v>6888</v>
      </c>
      <c r="B6890" t="s">
        <v>442</v>
      </c>
      <c r="C6890">
        <v>2023</v>
      </c>
      <c r="D6890">
        <v>50414.208339176403</v>
      </c>
      <c r="E6890" t="s">
        <v>443</v>
      </c>
      <c r="F6890" t="s">
        <v>444</v>
      </c>
      <c r="G6890">
        <v>83.429268292682906</v>
      </c>
      <c r="H6890" t="s">
        <v>445</v>
      </c>
      <c r="I6890">
        <v>126.95699999999999</v>
      </c>
      <c r="J6890">
        <v>37.532299999999999</v>
      </c>
      <c r="K6890" t="s">
        <v>59</v>
      </c>
      <c r="L6890" t="s">
        <v>17</v>
      </c>
      <c r="M6890" t="s">
        <v>18</v>
      </c>
    </row>
    <row r="6891" spans="1:13" x14ac:dyDescent="0.25">
      <c r="A6891">
        <v>6889</v>
      </c>
      <c r="B6891" t="s">
        <v>442</v>
      </c>
      <c r="C6891">
        <v>2024</v>
      </c>
      <c r="E6891" t="s">
        <v>443</v>
      </c>
      <c r="F6891" t="s">
        <v>444</v>
      </c>
      <c r="H6891" t="s">
        <v>445</v>
      </c>
      <c r="I6891">
        <v>126.95699999999999</v>
      </c>
      <c r="J6891">
        <v>37.532299999999999</v>
      </c>
      <c r="K6891" t="s">
        <v>59</v>
      </c>
      <c r="L6891" t="s">
        <v>17</v>
      </c>
      <c r="M6891" t="s">
        <v>18</v>
      </c>
    </row>
    <row r="6892" spans="1:13" x14ac:dyDescent="0.25">
      <c r="A6892">
        <v>6890</v>
      </c>
      <c r="B6892" t="s">
        <v>446</v>
      </c>
      <c r="C6892">
        <v>1960</v>
      </c>
      <c r="E6892" t="s">
        <v>447</v>
      </c>
      <c r="F6892" t="s">
        <v>448</v>
      </c>
      <c r="G6892">
        <v>59.203341463414603</v>
      </c>
      <c r="H6892" t="s">
        <v>449</v>
      </c>
      <c r="I6892">
        <v>47.982399999999998</v>
      </c>
      <c r="J6892">
        <v>29.3721</v>
      </c>
      <c r="K6892" t="s">
        <v>23</v>
      </c>
      <c r="L6892" t="s">
        <v>17</v>
      </c>
      <c r="M6892" t="s">
        <v>18</v>
      </c>
    </row>
    <row r="6893" spans="1:13" x14ac:dyDescent="0.25">
      <c r="A6893">
        <v>6891</v>
      </c>
      <c r="B6893" t="s">
        <v>446</v>
      </c>
      <c r="C6893">
        <v>1961</v>
      </c>
      <c r="E6893" t="s">
        <v>447</v>
      </c>
      <c r="F6893" t="s">
        <v>448</v>
      </c>
      <c r="G6893">
        <v>60.234999999999999</v>
      </c>
      <c r="H6893" t="s">
        <v>449</v>
      </c>
      <c r="I6893">
        <v>47.982399999999998</v>
      </c>
      <c r="J6893">
        <v>29.3721</v>
      </c>
      <c r="K6893" t="s">
        <v>23</v>
      </c>
      <c r="L6893" t="s">
        <v>17</v>
      </c>
      <c r="M6893" t="s">
        <v>18</v>
      </c>
    </row>
    <row r="6894" spans="1:13" x14ac:dyDescent="0.25">
      <c r="A6894">
        <v>6892</v>
      </c>
      <c r="B6894" t="s">
        <v>446</v>
      </c>
      <c r="C6894">
        <v>1962</v>
      </c>
      <c r="E6894" t="s">
        <v>447</v>
      </c>
      <c r="F6894" t="s">
        <v>448</v>
      </c>
      <c r="G6894">
        <v>61.259512195121999</v>
      </c>
      <c r="H6894" t="s">
        <v>449</v>
      </c>
      <c r="I6894">
        <v>47.982399999999998</v>
      </c>
      <c r="J6894">
        <v>29.3721</v>
      </c>
      <c r="K6894" t="s">
        <v>23</v>
      </c>
      <c r="L6894" t="s">
        <v>17</v>
      </c>
      <c r="M6894" t="s">
        <v>18</v>
      </c>
    </row>
    <row r="6895" spans="1:13" x14ac:dyDescent="0.25">
      <c r="A6895">
        <v>6893</v>
      </c>
      <c r="B6895" t="s">
        <v>446</v>
      </c>
      <c r="C6895">
        <v>1963</v>
      </c>
      <c r="E6895" t="s">
        <v>447</v>
      </c>
      <c r="F6895" t="s">
        <v>448</v>
      </c>
      <c r="G6895">
        <v>62.269414634146301</v>
      </c>
      <c r="H6895" t="s">
        <v>449</v>
      </c>
      <c r="I6895">
        <v>47.982399999999998</v>
      </c>
      <c r="J6895">
        <v>29.3721</v>
      </c>
      <c r="K6895" t="s">
        <v>23</v>
      </c>
      <c r="L6895" t="s">
        <v>17</v>
      </c>
      <c r="M6895" t="s">
        <v>18</v>
      </c>
    </row>
    <row r="6896" spans="1:13" x14ac:dyDescent="0.25">
      <c r="A6896">
        <v>6894</v>
      </c>
      <c r="B6896" t="s">
        <v>446</v>
      </c>
      <c r="C6896">
        <v>1964</v>
      </c>
      <c r="E6896" t="s">
        <v>447</v>
      </c>
      <c r="F6896" t="s">
        <v>448</v>
      </c>
      <c r="G6896">
        <v>63.2567073170732</v>
      </c>
      <c r="H6896" t="s">
        <v>449</v>
      </c>
      <c r="I6896">
        <v>47.982399999999998</v>
      </c>
      <c r="J6896">
        <v>29.3721</v>
      </c>
      <c r="K6896" t="s">
        <v>23</v>
      </c>
      <c r="L6896" t="s">
        <v>17</v>
      </c>
      <c r="M6896" t="s">
        <v>18</v>
      </c>
    </row>
    <row r="6897" spans="1:13" x14ac:dyDescent="0.25">
      <c r="A6897">
        <v>6895</v>
      </c>
      <c r="B6897" t="s">
        <v>446</v>
      </c>
      <c r="C6897">
        <v>1965</v>
      </c>
      <c r="E6897" t="s">
        <v>447</v>
      </c>
      <c r="F6897" t="s">
        <v>448</v>
      </c>
      <c r="G6897">
        <v>64.217487804878004</v>
      </c>
      <c r="H6897" t="s">
        <v>449</v>
      </c>
      <c r="I6897">
        <v>47.982399999999998</v>
      </c>
      <c r="J6897">
        <v>29.3721</v>
      </c>
      <c r="K6897" t="s">
        <v>23</v>
      </c>
      <c r="L6897" t="s">
        <v>17</v>
      </c>
      <c r="M6897" t="s">
        <v>18</v>
      </c>
    </row>
    <row r="6898" spans="1:13" x14ac:dyDescent="0.25">
      <c r="A6898">
        <v>6896</v>
      </c>
      <c r="B6898" t="s">
        <v>446</v>
      </c>
      <c r="C6898">
        <v>1966</v>
      </c>
      <c r="E6898" t="s">
        <v>447</v>
      </c>
      <c r="F6898" t="s">
        <v>448</v>
      </c>
      <c r="G6898">
        <v>65.1482682926829</v>
      </c>
      <c r="H6898" t="s">
        <v>449</v>
      </c>
      <c r="I6898">
        <v>47.982399999999998</v>
      </c>
      <c r="J6898">
        <v>29.3721</v>
      </c>
      <c r="K6898" t="s">
        <v>23</v>
      </c>
      <c r="L6898" t="s">
        <v>17</v>
      </c>
      <c r="M6898" t="s">
        <v>18</v>
      </c>
    </row>
    <row r="6899" spans="1:13" x14ac:dyDescent="0.25">
      <c r="A6899">
        <v>6897</v>
      </c>
      <c r="B6899" t="s">
        <v>446</v>
      </c>
      <c r="C6899">
        <v>1967</v>
      </c>
      <c r="E6899" t="s">
        <v>447</v>
      </c>
      <c r="F6899" t="s">
        <v>448</v>
      </c>
      <c r="G6899">
        <v>66.031000000000006</v>
      </c>
      <c r="H6899" t="s">
        <v>449</v>
      </c>
      <c r="I6899">
        <v>47.982399999999998</v>
      </c>
      <c r="J6899">
        <v>29.3721</v>
      </c>
      <c r="K6899" t="s">
        <v>23</v>
      </c>
      <c r="L6899" t="s">
        <v>17</v>
      </c>
      <c r="M6899" t="s">
        <v>18</v>
      </c>
    </row>
    <row r="6900" spans="1:13" x14ac:dyDescent="0.25">
      <c r="A6900">
        <v>6898</v>
      </c>
      <c r="B6900" t="s">
        <v>446</v>
      </c>
      <c r="C6900">
        <v>1968</v>
      </c>
      <c r="E6900" t="s">
        <v>447</v>
      </c>
      <c r="F6900" t="s">
        <v>448</v>
      </c>
      <c r="G6900">
        <v>66.846048780487806</v>
      </c>
      <c r="H6900" t="s">
        <v>449</v>
      </c>
      <c r="I6900">
        <v>47.982399999999998</v>
      </c>
      <c r="J6900">
        <v>29.3721</v>
      </c>
      <c r="K6900" t="s">
        <v>23</v>
      </c>
      <c r="L6900" t="s">
        <v>17</v>
      </c>
      <c r="M6900" t="s">
        <v>18</v>
      </c>
    </row>
    <row r="6901" spans="1:13" x14ac:dyDescent="0.25">
      <c r="A6901">
        <v>6899</v>
      </c>
      <c r="B6901" t="s">
        <v>446</v>
      </c>
      <c r="C6901">
        <v>1969</v>
      </c>
      <c r="E6901" t="s">
        <v>447</v>
      </c>
      <c r="F6901" t="s">
        <v>448</v>
      </c>
      <c r="G6901">
        <v>67.574780487804901</v>
      </c>
      <c r="H6901" t="s">
        <v>449</v>
      </c>
      <c r="I6901">
        <v>47.982399999999998</v>
      </c>
      <c r="J6901">
        <v>29.3721</v>
      </c>
      <c r="K6901" t="s">
        <v>23</v>
      </c>
      <c r="L6901" t="s">
        <v>17</v>
      </c>
      <c r="M6901" t="s">
        <v>18</v>
      </c>
    </row>
    <row r="6902" spans="1:13" x14ac:dyDescent="0.25">
      <c r="A6902">
        <v>6900</v>
      </c>
      <c r="B6902" t="s">
        <v>446</v>
      </c>
      <c r="C6902">
        <v>1970</v>
      </c>
      <c r="E6902" t="s">
        <v>447</v>
      </c>
      <c r="F6902" t="s">
        <v>448</v>
      </c>
      <c r="G6902">
        <v>68.2020487804878</v>
      </c>
      <c r="H6902" t="s">
        <v>449</v>
      </c>
      <c r="I6902">
        <v>47.982399999999998</v>
      </c>
      <c r="J6902">
        <v>29.3721</v>
      </c>
      <c r="K6902" t="s">
        <v>23</v>
      </c>
      <c r="L6902" t="s">
        <v>17</v>
      </c>
      <c r="M6902" t="s">
        <v>18</v>
      </c>
    </row>
    <row r="6903" spans="1:13" x14ac:dyDescent="0.25">
      <c r="A6903">
        <v>6901</v>
      </c>
      <c r="B6903" t="s">
        <v>446</v>
      </c>
      <c r="C6903">
        <v>1971</v>
      </c>
      <c r="E6903" t="s">
        <v>447</v>
      </c>
      <c r="F6903" t="s">
        <v>448</v>
      </c>
      <c r="G6903">
        <v>68.7147317073171</v>
      </c>
      <c r="H6903" t="s">
        <v>449</v>
      </c>
      <c r="I6903">
        <v>47.982399999999998</v>
      </c>
      <c r="J6903">
        <v>29.3721</v>
      </c>
      <c r="K6903" t="s">
        <v>23</v>
      </c>
      <c r="L6903" t="s">
        <v>17</v>
      </c>
      <c r="M6903" t="s">
        <v>18</v>
      </c>
    </row>
    <row r="6904" spans="1:13" x14ac:dyDescent="0.25">
      <c r="A6904">
        <v>6902</v>
      </c>
      <c r="B6904" t="s">
        <v>446</v>
      </c>
      <c r="C6904">
        <v>1972</v>
      </c>
      <c r="E6904" t="s">
        <v>447</v>
      </c>
      <c r="F6904" t="s">
        <v>448</v>
      </c>
      <c r="G6904">
        <v>69.119804878048797</v>
      </c>
      <c r="H6904" t="s">
        <v>449</v>
      </c>
      <c r="I6904">
        <v>47.982399999999998</v>
      </c>
      <c r="J6904">
        <v>29.3721</v>
      </c>
      <c r="K6904" t="s">
        <v>23</v>
      </c>
      <c r="L6904" t="s">
        <v>17</v>
      </c>
      <c r="M6904" t="s">
        <v>18</v>
      </c>
    </row>
    <row r="6905" spans="1:13" x14ac:dyDescent="0.25">
      <c r="A6905">
        <v>6903</v>
      </c>
      <c r="B6905" t="s">
        <v>446</v>
      </c>
      <c r="C6905">
        <v>1973</v>
      </c>
      <c r="E6905" t="s">
        <v>447</v>
      </c>
      <c r="F6905" t="s">
        <v>448</v>
      </c>
      <c r="G6905">
        <v>69.443975609756095</v>
      </c>
      <c r="H6905" t="s">
        <v>449</v>
      </c>
      <c r="I6905">
        <v>47.982399999999998</v>
      </c>
      <c r="J6905">
        <v>29.3721</v>
      </c>
      <c r="K6905" t="s">
        <v>23</v>
      </c>
      <c r="L6905" t="s">
        <v>17</v>
      </c>
      <c r="M6905" t="s">
        <v>18</v>
      </c>
    </row>
    <row r="6906" spans="1:13" x14ac:dyDescent="0.25">
      <c r="A6906">
        <v>6904</v>
      </c>
      <c r="B6906" t="s">
        <v>446</v>
      </c>
      <c r="C6906">
        <v>1974</v>
      </c>
      <c r="E6906" t="s">
        <v>447</v>
      </c>
      <c r="F6906" t="s">
        <v>448</v>
      </c>
      <c r="G6906">
        <v>69.713951219512197</v>
      </c>
      <c r="H6906" t="s">
        <v>449</v>
      </c>
      <c r="I6906">
        <v>47.982399999999998</v>
      </c>
      <c r="J6906">
        <v>29.3721</v>
      </c>
      <c r="K6906" t="s">
        <v>23</v>
      </c>
      <c r="L6906" t="s">
        <v>17</v>
      </c>
      <c r="M6906" t="s">
        <v>18</v>
      </c>
    </row>
    <row r="6907" spans="1:13" x14ac:dyDescent="0.25">
      <c r="A6907">
        <v>6905</v>
      </c>
      <c r="B6907" t="s">
        <v>446</v>
      </c>
      <c r="C6907">
        <v>1975</v>
      </c>
      <c r="E6907" t="s">
        <v>447</v>
      </c>
      <c r="F6907" t="s">
        <v>448</v>
      </c>
      <c r="G6907">
        <v>69.955024390243906</v>
      </c>
      <c r="H6907" t="s">
        <v>449</v>
      </c>
      <c r="I6907">
        <v>47.982399999999998</v>
      </c>
      <c r="J6907">
        <v>29.3721</v>
      </c>
      <c r="K6907" t="s">
        <v>23</v>
      </c>
      <c r="L6907" t="s">
        <v>17</v>
      </c>
      <c r="M6907" t="s">
        <v>18</v>
      </c>
    </row>
    <row r="6908" spans="1:13" x14ac:dyDescent="0.25">
      <c r="A6908">
        <v>6906</v>
      </c>
      <c r="B6908" t="s">
        <v>446</v>
      </c>
      <c r="C6908">
        <v>1976</v>
      </c>
      <c r="E6908" t="s">
        <v>447</v>
      </c>
      <c r="F6908" t="s">
        <v>448</v>
      </c>
      <c r="G6908">
        <v>70.201439024390297</v>
      </c>
      <c r="H6908" t="s">
        <v>449</v>
      </c>
      <c r="I6908">
        <v>47.982399999999998</v>
      </c>
      <c r="J6908">
        <v>29.3721</v>
      </c>
      <c r="K6908" t="s">
        <v>23</v>
      </c>
      <c r="L6908" t="s">
        <v>17</v>
      </c>
      <c r="M6908" t="s">
        <v>18</v>
      </c>
    </row>
    <row r="6909" spans="1:13" x14ac:dyDescent="0.25">
      <c r="A6909">
        <v>6907</v>
      </c>
      <c r="B6909" t="s">
        <v>446</v>
      </c>
      <c r="C6909">
        <v>1977</v>
      </c>
      <c r="E6909" t="s">
        <v>447</v>
      </c>
      <c r="F6909" t="s">
        <v>448</v>
      </c>
      <c r="G6909">
        <v>70.468414634146299</v>
      </c>
      <c r="H6909" t="s">
        <v>449</v>
      </c>
      <c r="I6909">
        <v>47.982399999999998</v>
      </c>
      <c r="J6909">
        <v>29.3721</v>
      </c>
      <c r="K6909" t="s">
        <v>23</v>
      </c>
      <c r="L6909" t="s">
        <v>17</v>
      </c>
      <c r="M6909" t="s">
        <v>18</v>
      </c>
    </row>
    <row r="6910" spans="1:13" x14ac:dyDescent="0.25">
      <c r="A6910">
        <v>6908</v>
      </c>
      <c r="B6910" t="s">
        <v>446</v>
      </c>
      <c r="C6910">
        <v>1978</v>
      </c>
      <c r="E6910" t="s">
        <v>447</v>
      </c>
      <c r="F6910" t="s">
        <v>448</v>
      </c>
      <c r="G6910">
        <v>70.765414634146296</v>
      </c>
      <c r="H6910" t="s">
        <v>449</v>
      </c>
      <c r="I6910">
        <v>47.982399999999998</v>
      </c>
      <c r="J6910">
        <v>29.3721</v>
      </c>
      <c r="K6910" t="s">
        <v>23</v>
      </c>
      <c r="L6910" t="s">
        <v>17</v>
      </c>
      <c r="M6910" t="s">
        <v>18</v>
      </c>
    </row>
    <row r="6911" spans="1:13" x14ac:dyDescent="0.25">
      <c r="A6911">
        <v>6909</v>
      </c>
      <c r="B6911" t="s">
        <v>446</v>
      </c>
      <c r="C6911">
        <v>1979</v>
      </c>
      <c r="E6911" t="s">
        <v>447</v>
      </c>
      <c r="F6911" t="s">
        <v>448</v>
      </c>
      <c r="G6911">
        <v>71.0943170731707</v>
      </c>
      <c r="H6911" t="s">
        <v>449</v>
      </c>
      <c r="I6911">
        <v>47.982399999999998</v>
      </c>
      <c r="J6911">
        <v>29.3721</v>
      </c>
      <c r="K6911" t="s">
        <v>23</v>
      </c>
      <c r="L6911" t="s">
        <v>17</v>
      </c>
      <c r="M6911" t="s">
        <v>18</v>
      </c>
    </row>
    <row r="6912" spans="1:13" x14ac:dyDescent="0.25">
      <c r="A6912">
        <v>6910</v>
      </c>
      <c r="B6912" t="s">
        <v>446</v>
      </c>
      <c r="C6912">
        <v>1980</v>
      </c>
      <c r="E6912" t="s">
        <v>447</v>
      </c>
      <c r="F6912" t="s">
        <v>448</v>
      </c>
      <c r="G6912">
        <v>71.455487804878103</v>
      </c>
      <c r="H6912" t="s">
        <v>449</v>
      </c>
      <c r="I6912">
        <v>47.982399999999998</v>
      </c>
      <c r="J6912">
        <v>29.3721</v>
      </c>
      <c r="K6912" t="s">
        <v>23</v>
      </c>
      <c r="L6912" t="s">
        <v>17</v>
      </c>
      <c r="M6912" t="s">
        <v>18</v>
      </c>
    </row>
    <row r="6913" spans="1:13" x14ac:dyDescent="0.25">
      <c r="A6913">
        <v>6911</v>
      </c>
      <c r="B6913" t="s">
        <v>446</v>
      </c>
      <c r="C6913">
        <v>1981</v>
      </c>
      <c r="E6913" t="s">
        <v>447</v>
      </c>
      <c r="F6913" t="s">
        <v>448</v>
      </c>
      <c r="G6913">
        <v>71.849317073170695</v>
      </c>
      <c r="H6913" t="s">
        <v>449</v>
      </c>
      <c r="I6913">
        <v>47.982399999999998</v>
      </c>
      <c r="J6913">
        <v>29.3721</v>
      </c>
      <c r="K6913" t="s">
        <v>23</v>
      </c>
      <c r="L6913" t="s">
        <v>17</v>
      </c>
      <c r="M6913" t="s">
        <v>18</v>
      </c>
    </row>
    <row r="6914" spans="1:13" x14ac:dyDescent="0.25">
      <c r="A6914">
        <v>6912</v>
      </c>
      <c r="B6914" t="s">
        <v>446</v>
      </c>
      <c r="C6914">
        <v>1982</v>
      </c>
      <c r="E6914" t="s">
        <v>447</v>
      </c>
      <c r="F6914" t="s">
        <v>448</v>
      </c>
      <c r="G6914">
        <v>72.2716829268293</v>
      </c>
      <c r="H6914" t="s">
        <v>449</v>
      </c>
      <c r="I6914">
        <v>47.982399999999998</v>
      </c>
      <c r="J6914">
        <v>29.3721</v>
      </c>
      <c r="K6914" t="s">
        <v>23</v>
      </c>
      <c r="L6914" t="s">
        <v>17</v>
      </c>
      <c r="M6914" t="s">
        <v>18</v>
      </c>
    </row>
    <row r="6915" spans="1:13" x14ac:dyDescent="0.25">
      <c r="A6915">
        <v>6913</v>
      </c>
      <c r="B6915" t="s">
        <v>446</v>
      </c>
      <c r="C6915">
        <v>1983</v>
      </c>
      <c r="E6915" t="s">
        <v>447</v>
      </c>
      <c r="F6915" t="s">
        <v>448</v>
      </c>
      <c r="G6915">
        <v>72.713707317073201</v>
      </c>
      <c r="H6915" t="s">
        <v>449</v>
      </c>
      <c r="I6915">
        <v>47.982399999999998</v>
      </c>
      <c r="J6915">
        <v>29.3721</v>
      </c>
      <c r="K6915" t="s">
        <v>23</v>
      </c>
      <c r="L6915" t="s">
        <v>17</v>
      </c>
      <c r="M6915" t="s">
        <v>18</v>
      </c>
    </row>
    <row r="6916" spans="1:13" x14ac:dyDescent="0.25">
      <c r="A6916">
        <v>6914</v>
      </c>
      <c r="B6916" t="s">
        <v>446</v>
      </c>
      <c r="C6916">
        <v>1984</v>
      </c>
      <c r="E6916" t="s">
        <v>447</v>
      </c>
      <c r="F6916" t="s">
        <v>448</v>
      </c>
      <c r="G6916">
        <v>73.165560975609793</v>
      </c>
      <c r="H6916" t="s">
        <v>449</v>
      </c>
      <c r="I6916">
        <v>47.982399999999998</v>
      </c>
      <c r="J6916">
        <v>29.3721</v>
      </c>
      <c r="K6916" t="s">
        <v>23</v>
      </c>
      <c r="L6916" t="s">
        <v>17</v>
      </c>
      <c r="M6916" t="s">
        <v>18</v>
      </c>
    </row>
    <row r="6917" spans="1:13" x14ac:dyDescent="0.25">
      <c r="A6917">
        <v>6915</v>
      </c>
      <c r="B6917" t="s">
        <v>446</v>
      </c>
      <c r="C6917">
        <v>1985</v>
      </c>
      <c r="E6917" t="s">
        <v>447</v>
      </c>
      <c r="F6917" t="s">
        <v>448</v>
      </c>
      <c r="G6917">
        <v>73.620390243902406</v>
      </c>
      <c r="H6917" t="s">
        <v>449</v>
      </c>
      <c r="I6917">
        <v>47.982399999999998</v>
      </c>
      <c r="J6917">
        <v>29.3721</v>
      </c>
      <c r="K6917" t="s">
        <v>23</v>
      </c>
      <c r="L6917" t="s">
        <v>17</v>
      </c>
      <c r="M6917" t="s">
        <v>18</v>
      </c>
    </row>
    <row r="6918" spans="1:13" x14ac:dyDescent="0.25">
      <c r="A6918">
        <v>6916</v>
      </c>
      <c r="B6918" t="s">
        <v>446</v>
      </c>
      <c r="C6918">
        <v>1986</v>
      </c>
      <c r="E6918" t="s">
        <v>447</v>
      </c>
      <c r="F6918" t="s">
        <v>448</v>
      </c>
      <c r="G6918">
        <v>74.070341463414593</v>
      </c>
      <c r="H6918" t="s">
        <v>449</v>
      </c>
      <c r="I6918">
        <v>47.982399999999998</v>
      </c>
      <c r="J6918">
        <v>29.3721</v>
      </c>
      <c r="K6918" t="s">
        <v>23</v>
      </c>
      <c r="L6918" t="s">
        <v>17</v>
      </c>
      <c r="M6918" t="s">
        <v>18</v>
      </c>
    </row>
    <row r="6919" spans="1:13" x14ac:dyDescent="0.25">
      <c r="A6919">
        <v>6917</v>
      </c>
      <c r="B6919" t="s">
        <v>446</v>
      </c>
      <c r="C6919">
        <v>1987</v>
      </c>
      <c r="E6919" t="s">
        <v>447</v>
      </c>
      <c r="F6919" t="s">
        <v>448</v>
      </c>
      <c r="G6919">
        <v>74.510536585365898</v>
      </c>
      <c r="H6919" t="s">
        <v>449</v>
      </c>
      <c r="I6919">
        <v>47.982399999999998</v>
      </c>
      <c r="J6919">
        <v>29.3721</v>
      </c>
      <c r="K6919" t="s">
        <v>23</v>
      </c>
      <c r="L6919" t="s">
        <v>17</v>
      </c>
      <c r="M6919" t="s">
        <v>18</v>
      </c>
    </row>
    <row r="6920" spans="1:13" x14ac:dyDescent="0.25">
      <c r="A6920">
        <v>6918</v>
      </c>
      <c r="B6920" t="s">
        <v>446</v>
      </c>
      <c r="C6920">
        <v>1988</v>
      </c>
      <c r="E6920" t="s">
        <v>447</v>
      </c>
      <c r="F6920" t="s">
        <v>448</v>
      </c>
      <c r="G6920">
        <v>74.928268292682901</v>
      </c>
      <c r="H6920" t="s">
        <v>449</v>
      </c>
      <c r="I6920">
        <v>47.982399999999998</v>
      </c>
      <c r="J6920">
        <v>29.3721</v>
      </c>
      <c r="K6920" t="s">
        <v>23</v>
      </c>
      <c r="L6920" t="s">
        <v>17</v>
      </c>
      <c r="M6920" t="s">
        <v>18</v>
      </c>
    </row>
    <row r="6921" spans="1:13" x14ac:dyDescent="0.25">
      <c r="A6921">
        <v>6919</v>
      </c>
      <c r="B6921" t="s">
        <v>446</v>
      </c>
      <c r="C6921">
        <v>1989</v>
      </c>
      <c r="E6921" t="s">
        <v>447</v>
      </c>
      <c r="F6921" t="s">
        <v>448</v>
      </c>
      <c r="G6921">
        <v>75.303634146341494</v>
      </c>
      <c r="H6921" t="s">
        <v>449</v>
      </c>
      <c r="I6921">
        <v>47.982399999999998</v>
      </c>
      <c r="J6921">
        <v>29.3721</v>
      </c>
      <c r="K6921" t="s">
        <v>23</v>
      </c>
      <c r="L6921" t="s">
        <v>17</v>
      </c>
      <c r="M6921" t="s">
        <v>18</v>
      </c>
    </row>
    <row r="6922" spans="1:13" x14ac:dyDescent="0.25">
      <c r="A6922">
        <v>6920</v>
      </c>
      <c r="B6922" t="s">
        <v>446</v>
      </c>
      <c r="C6922">
        <v>1990</v>
      </c>
      <c r="D6922">
        <v>38932.943547758397</v>
      </c>
      <c r="E6922" t="s">
        <v>447</v>
      </c>
      <c r="F6922" t="s">
        <v>448</v>
      </c>
      <c r="G6922">
        <v>73.417146341463393</v>
      </c>
      <c r="H6922" t="s">
        <v>449</v>
      </c>
      <c r="I6922">
        <v>47.982399999999998</v>
      </c>
      <c r="J6922">
        <v>29.3721</v>
      </c>
      <c r="K6922" t="s">
        <v>23</v>
      </c>
      <c r="L6922" t="s">
        <v>17</v>
      </c>
      <c r="M6922" t="s">
        <v>18</v>
      </c>
    </row>
    <row r="6923" spans="1:13" x14ac:dyDescent="0.25">
      <c r="A6923">
        <v>6921</v>
      </c>
      <c r="B6923" t="s">
        <v>446</v>
      </c>
      <c r="C6923">
        <v>1991</v>
      </c>
      <c r="D6923">
        <v>28633.969607135201</v>
      </c>
      <c r="E6923" t="s">
        <v>447</v>
      </c>
      <c r="F6923" t="s">
        <v>448</v>
      </c>
      <c r="G6923">
        <v>73.907243902439006</v>
      </c>
      <c r="H6923" t="s">
        <v>449</v>
      </c>
      <c r="I6923">
        <v>47.982399999999998</v>
      </c>
      <c r="J6923">
        <v>29.3721</v>
      </c>
      <c r="K6923" t="s">
        <v>23</v>
      </c>
      <c r="L6923" t="s">
        <v>17</v>
      </c>
      <c r="M6923" t="s">
        <v>18</v>
      </c>
    </row>
    <row r="6924" spans="1:13" x14ac:dyDescent="0.25">
      <c r="A6924">
        <v>6922</v>
      </c>
      <c r="B6924" t="s">
        <v>446</v>
      </c>
      <c r="C6924">
        <v>1992</v>
      </c>
      <c r="D6924">
        <v>43266.932887664902</v>
      </c>
      <c r="E6924" t="s">
        <v>447</v>
      </c>
      <c r="F6924" t="s">
        <v>448</v>
      </c>
      <c r="G6924">
        <v>76.002390243902497</v>
      </c>
      <c r="H6924" t="s">
        <v>449</v>
      </c>
      <c r="I6924">
        <v>47.982399999999998</v>
      </c>
      <c r="J6924">
        <v>29.3721</v>
      </c>
      <c r="K6924" t="s">
        <v>23</v>
      </c>
      <c r="L6924" t="s">
        <v>17</v>
      </c>
      <c r="M6924" t="s">
        <v>18</v>
      </c>
    </row>
    <row r="6925" spans="1:13" x14ac:dyDescent="0.25">
      <c r="A6925">
        <v>6923</v>
      </c>
      <c r="B6925" t="s">
        <v>446</v>
      </c>
      <c r="C6925">
        <v>1993</v>
      </c>
      <c r="D6925">
        <v>56684.186360413303</v>
      </c>
      <c r="E6925" t="s">
        <v>447</v>
      </c>
      <c r="F6925" t="s">
        <v>448</v>
      </c>
      <c r="G6925">
        <v>76.051487804878093</v>
      </c>
      <c r="H6925" t="s">
        <v>449</v>
      </c>
      <c r="I6925">
        <v>47.982399999999998</v>
      </c>
      <c r="J6925">
        <v>29.3721</v>
      </c>
      <c r="K6925" t="s">
        <v>23</v>
      </c>
      <c r="L6925" t="s">
        <v>17</v>
      </c>
      <c r="M6925" t="s">
        <v>18</v>
      </c>
    </row>
    <row r="6926" spans="1:13" x14ac:dyDescent="0.25">
      <c r="A6926">
        <v>6924</v>
      </c>
      <c r="B6926" t="s">
        <v>446</v>
      </c>
      <c r="C6926">
        <v>1994</v>
      </c>
      <c r="D6926">
        <v>61753.849031116399</v>
      </c>
      <c r="E6926" t="s">
        <v>447</v>
      </c>
      <c r="F6926" t="s">
        <v>448</v>
      </c>
      <c r="G6926">
        <v>76.032829268292701</v>
      </c>
      <c r="H6926" t="s">
        <v>449</v>
      </c>
      <c r="I6926">
        <v>47.982399999999998</v>
      </c>
      <c r="J6926">
        <v>29.3721</v>
      </c>
      <c r="K6926" t="s">
        <v>23</v>
      </c>
      <c r="L6926" t="s">
        <v>17</v>
      </c>
      <c r="M6926" t="s">
        <v>18</v>
      </c>
    </row>
    <row r="6927" spans="1:13" x14ac:dyDescent="0.25">
      <c r="A6927">
        <v>6925</v>
      </c>
      <c r="B6927" t="s">
        <v>446</v>
      </c>
      <c r="C6927">
        <v>1995</v>
      </c>
      <c r="D6927">
        <v>64093.517911221301</v>
      </c>
      <c r="E6927" t="s">
        <v>447</v>
      </c>
      <c r="F6927" t="s">
        <v>448</v>
      </c>
      <c r="G6927">
        <v>75.979756097560994</v>
      </c>
      <c r="H6927" t="s">
        <v>449</v>
      </c>
      <c r="I6927">
        <v>47.982399999999998</v>
      </c>
      <c r="J6927">
        <v>29.3721</v>
      </c>
      <c r="K6927" t="s">
        <v>23</v>
      </c>
      <c r="L6927" t="s">
        <v>17</v>
      </c>
      <c r="M6927" t="s">
        <v>18</v>
      </c>
    </row>
    <row r="6928" spans="1:13" x14ac:dyDescent="0.25">
      <c r="A6928">
        <v>6926</v>
      </c>
      <c r="B6928" t="s">
        <v>446</v>
      </c>
      <c r="C6928">
        <v>1996</v>
      </c>
      <c r="D6928">
        <v>62665.224386226197</v>
      </c>
      <c r="E6928" t="s">
        <v>447</v>
      </c>
      <c r="F6928" t="s">
        <v>448</v>
      </c>
      <c r="G6928">
        <v>75.925048780487799</v>
      </c>
      <c r="H6928" t="s">
        <v>449</v>
      </c>
      <c r="I6928">
        <v>47.982399999999998</v>
      </c>
      <c r="J6928">
        <v>29.3721</v>
      </c>
      <c r="K6928" t="s">
        <v>23</v>
      </c>
      <c r="L6928" t="s">
        <v>17</v>
      </c>
      <c r="M6928" t="s">
        <v>18</v>
      </c>
    </row>
    <row r="6929" spans="1:13" x14ac:dyDescent="0.25">
      <c r="A6929">
        <v>6927</v>
      </c>
      <c r="B6929" t="s">
        <v>446</v>
      </c>
      <c r="C6929">
        <v>1997</v>
      </c>
      <c r="D6929">
        <v>62151.951859350098</v>
      </c>
      <c r="E6929" t="s">
        <v>447</v>
      </c>
      <c r="F6929" t="s">
        <v>448</v>
      </c>
      <c r="G6929">
        <v>75.907146341463402</v>
      </c>
      <c r="H6929" t="s">
        <v>449</v>
      </c>
      <c r="I6929">
        <v>47.982399999999998</v>
      </c>
      <c r="J6929">
        <v>29.3721</v>
      </c>
      <c r="K6929" t="s">
        <v>23</v>
      </c>
      <c r="L6929" t="s">
        <v>17</v>
      </c>
      <c r="M6929" t="s">
        <v>18</v>
      </c>
    </row>
    <row r="6930" spans="1:13" x14ac:dyDescent="0.25">
      <c r="A6930">
        <v>6928</v>
      </c>
      <c r="B6930" t="s">
        <v>446</v>
      </c>
      <c r="C6930">
        <v>1998</v>
      </c>
      <c r="D6930">
        <v>62450.088474948301</v>
      </c>
      <c r="E6930" t="s">
        <v>447</v>
      </c>
      <c r="F6930" t="s">
        <v>448</v>
      </c>
      <c r="G6930">
        <v>75.964292682926896</v>
      </c>
      <c r="H6930" t="s">
        <v>449</v>
      </c>
      <c r="I6930">
        <v>47.982399999999998</v>
      </c>
      <c r="J6930">
        <v>29.3721</v>
      </c>
      <c r="K6930" t="s">
        <v>23</v>
      </c>
      <c r="L6930" t="s">
        <v>17</v>
      </c>
      <c r="M6930" t="s">
        <v>18</v>
      </c>
    </row>
    <row r="6931" spans="1:13" x14ac:dyDescent="0.25">
      <c r="A6931">
        <v>6929</v>
      </c>
      <c r="B6931" t="s">
        <v>446</v>
      </c>
      <c r="C6931">
        <v>1999</v>
      </c>
      <c r="D6931">
        <v>59533.954306200802</v>
      </c>
      <c r="E6931" t="s">
        <v>447</v>
      </c>
      <c r="F6931" t="s">
        <v>448</v>
      </c>
      <c r="G6931">
        <v>76.077951219512201</v>
      </c>
      <c r="H6931" t="s">
        <v>449</v>
      </c>
      <c r="I6931">
        <v>47.982399999999998</v>
      </c>
      <c r="J6931">
        <v>29.3721</v>
      </c>
      <c r="K6931" t="s">
        <v>23</v>
      </c>
      <c r="L6931" t="s">
        <v>17</v>
      </c>
      <c r="M6931" t="s">
        <v>18</v>
      </c>
    </row>
    <row r="6932" spans="1:13" x14ac:dyDescent="0.25">
      <c r="A6932">
        <v>6930</v>
      </c>
      <c r="B6932" t="s">
        <v>446</v>
      </c>
      <c r="C6932">
        <v>2000</v>
      </c>
      <c r="D6932">
        <v>60585.302710318603</v>
      </c>
      <c r="E6932" t="s">
        <v>447</v>
      </c>
      <c r="F6932" t="s">
        <v>448</v>
      </c>
      <c r="G6932">
        <v>76.225878048780501</v>
      </c>
      <c r="H6932" t="s">
        <v>449</v>
      </c>
      <c r="I6932">
        <v>47.982399999999998</v>
      </c>
      <c r="J6932">
        <v>29.3721</v>
      </c>
      <c r="K6932" t="s">
        <v>23</v>
      </c>
      <c r="L6932" t="s">
        <v>17</v>
      </c>
      <c r="M6932" t="s">
        <v>18</v>
      </c>
    </row>
    <row r="6933" spans="1:13" x14ac:dyDescent="0.25">
      <c r="A6933">
        <v>6931</v>
      </c>
      <c r="B6933" t="s">
        <v>446</v>
      </c>
      <c r="C6933">
        <v>2001</v>
      </c>
      <c r="D6933">
        <v>59099.665344089903</v>
      </c>
      <c r="E6933" t="s">
        <v>447</v>
      </c>
      <c r="F6933" t="s">
        <v>448</v>
      </c>
      <c r="G6933">
        <v>76.3843414634146</v>
      </c>
      <c r="H6933" t="s">
        <v>449</v>
      </c>
      <c r="I6933">
        <v>47.982399999999998</v>
      </c>
      <c r="J6933">
        <v>29.3721</v>
      </c>
      <c r="K6933" t="s">
        <v>23</v>
      </c>
      <c r="L6933" t="s">
        <v>17</v>
      </c>
      <c r="M6933" t="s">
        <v>18</v>
      </c>
    </row>
    <row r="6934" spans="1:13" x14ac:dyDescent="0.25">
      <c r="A6934">
        <v>6932</v>
      </c>
      <c r="B6934" t="s">
        <v>446</v>
      </c>
      <c r="C6934">
        <v>2002</v>
      </c>
      <c r="D6934">
        <v>59348.617305015701</v>
      </c>
      <c r="E6934" t="s">
        <v>447</v>
      </c>
      <c r="F6934" t="s">
        <v>448</v>
      </c>
      <c r="G6934">
        <v>76.531634146341503</v>
      </c>
      <c r="H6934" t="s">
        <v>449</v>
      </c>
      <c r="I6934">
        <v>47.982399999999998</v>
      </c>
      <c r="J6934">
        <v>29.3721</v>
      </c>
      <c r="K6934" t="s">
        <v>23</v>
      </c>
      <c r="L6934" t="s">
        <v>17</v>
      </c>
      <c r="M6934" t="s">
        <v>18</v>
      </c>
    </row>
    <row r="6935" spans="1:13" x14ac:dyDescent="0.25">
      <c r="A6935">
        <v>6933</v>
      </c>
      <c r="B6935" t="s">
        <v>446</v>
      </c>
      <c r="C6935">
        <v>2003</v>
      </c>
      <c r="D6935">
        <v>67984.314541604894</v>
      </c>
      <c r="E6935" t="s">
        <v>447</v>
      </c>
      <c r="F6935" t="s">
        <v>448</v>
      </c>
      <c r="G6935">
        <v>76.644560975609807</v>
      </c>
      <c r="H6935" t="s">
        <v>449</v>
      </c>
      <c r="I6935">
        <v>47.982399999999998</v>
      </c>
      <c r="J6935">
        <v>29.3721</v>
      </c>
      <c r="K6935" t="s">
        <v>23</v>
      </c>
      <c r="L6935" t="s">
        <v>17</v>
      </c>
      <c r="M6935" t="s">
        <v>18</v>
      </c>
    </row>
    <row r="6936" spans="1:13" x14ac:dyDescent="0.25">
      <c r="A6936">
        <v>6934</v>
      </c>
      <c r="B6936" t="s">
        <v>446</v>
      </c>
      <c r="C6936">
        <v>2004</v>
      </c>
      <c r="D6936">
        <v>73298.062220060106</v>
      </c>
      <c r="E6936" t="s">
        <v>447</v>
      </c>
      <c r="F6936" t="s">
        <v>448</v>
      </c>
      <c r="G6936">
        <v>76.727682926829303</v>
      </c>
      <c r="H6936" t="s">
        <v>449</v>
      </c>
      <c r="I6936">
        <v>47.982399999999998</v>
      </c>
      <c r="J6936">
        <v>29.3721</v>
      </c>
      <c r="K6936" t="s">
        <v>23</v>
      </c>
      <c r="L6936" t="s">
        <v>17</v>
      </c>
      <c r="M6936" t="s">
        <v>18</v>
      </c>
    </row>
    <row r="6937" spans="1:13" x14ac:dyDescent="0.25">
      <c r="A6937">
        <v>6935</v>
      </c>
      <c r="B6937" t="s">
        <v>446</v>
      </c>
      <c r="C6937">
        <v>2005</v>
      </c>
      <c r="D6937">
        <v>78193.901253416698</v>
      </c>
      <c r="E6937" t="s">
        <v>447</v>
      </c>
      <c r="F6937" t="s">
        <v>448</v>
      </c>
      <c r="G6937">
        <v>76.8007804878049</v>
      </c>
      <c r="H6937" t="s">
        <v>449</v>
      </c>
      <c r="I6937">
        <v>47.982399999999998</v>
      </c>
      <c r="J6937">
        <v>29.3721</v>
      </c>
      <c r="K6937" t="s">
        <v>23</v>
      </c>
      <c r="L6937" t="s">
        <v>17</v>
      </c>
      <c r="M6937" t="s">
        <v>18</v>
      </c>
    </row>
    <row r="6938" spans="1:13" x14ac:dyDescent="0.25">
      <c r="A6938">
        <v>6936</v>
      </c>
      <c r="B6938" t="s">
        <v>446</v>
      </c>
      <c r="C6938">
        <v>2006</v>
      </c>
      <c r="D6938">
        <v>79521.348475193794</v>
      </c>
      <c r="E6938" t="s">
        <v>447</v>
      </c>
      <c r="F6938" t="s">
        <v>448</v>
      </c>
      <c r="G6938">
        <v>76.887682926829299</v>
      </c>
      <c r="H6938" t="s">
        <v>449</v>
      </c>
      <c r="I6938">
        <v>47.982399999999998</v>
      </c>
      <c r="J6938">
        <v>29.3721</v>
      </c>
      <c r="K6938" t="s">
        <v>23</v>
      </c>
      <c r="L6938" t="s">
        <v>17</v>
      </c>
      <c r="M6938" t="s">
        <v>18</v>
      </c>
    </row>
    <row r="6939" spans="1:13" x14ac:dyDescent="0.25">
      <c r="A6939">
        <v>6937</v>
      </c>
      <c r="B6939" t="s">
        <v>446</v>
      </c>
      <c r="C6939">
        <v>2007</v>
      </c>
      <c r="D6939">
        <v>79474.761175961801</v>
      </c>
      <c r="E6939" t="s">
        <v>447</v>
      </c>
      <c r="F6939" t="s">
        <v>448</v>
      </c>
      <c r="G6939">
        <v>77.010170731707305</v>
      </c>
      <c r="H6939" t="s">
        <v>449</v>
      </c>
      <c r="I6939">
        <v>47.982399999999998</v>
      </c>
      <c r="J6939">
        <v>29.3721</v>
      </c>
      <c r="K6939" t="s">
        <v>23</v>
      </c>
      <c r="L6939" t="s">
        <v>17</v>
      </c>
      <c r="M6939" t="s">
        <v>18</v>
      </c>
    </row>
    <row r="6940" spans="1:13" x14ac:dyDescent="0.25">
      <c r="A6940">
        <v>6938</v>
      </c>
      <c r="B6940" t="s">
        <v>446</v>
      </c>
      <c r="C6940">
        <v>2008</v>
      </c>
      <c r="D6940">
        <v>77036.508423361796</v>
      </c>
      <c r="E6940" t="s">
        <v>447</v>
      </c>
      <c r="F6940" t="s">
        <v>448</v>
      </c>
      <c r="G6940">
        <v>77.189048780487795</v>
      </c>
      <c r="H6940" t="s">
        <v>449</v>
      </c>
      <c r="I6940">
        <v>47.982399999999998</v>
      </c>
      <c r="J6940">
        <v>29.3721</v>
      </c>
      <c r="K6940" t="s">
        <v>23</v>
      </c>
      <c r="L6940" t="s">
        <v>17</v>
      </c>
      <c r="M6940" t="s">
        <v>18</v>
      </c>
    </row>
    <row r="6941" spans="1:13" x14ac:dyDescent="0.25">
      <c r="A6941">
        <v>6939</v>
      </c>
      <c r="B6941" t="s">
        <v>446</v>
      </c>
      <c r="C6941">
        <v>2009</v>
      </c>
      <c r="D6941">
        <v>67896.2680805032</v>
      </c>
      <c r="E6941" t="s">
        <v>447</v>
      </c>
      <c r="F6941" t="s">
        <v>448</v>
      </c>
      <c r="G6941">
        <v>77.433365853658501</v>
      </c>
      <c r="H6941" t="s">
        <v>449</v>
      </c>
      <c r="I6941">
        <v>47.982399999999998</v>
      </c>
      <c r="J6941">
        <v>29.3721</v>
      </c>
      <c r="K6941" t="s">
        <v>23</v>
      </c>
      <c r="L6941" t="s">
        <v>17</v>
      </c>
      <c r="M6941" t="s">
        <v>18</v>
      </c>
    </row>
    <row r="6942" spans="1:13" x14ac:dyDescent="0.25">
      <c r="A6942">
        <v>6940</v>
      </c>
      <c r="B6942" t="s">
        <v>446</v>
      </c>
      <c r="C6942">
        <v>2010</v>
      </c>
      <c r="D6942">
        <v>62956.215321367097</v>
      </c>
      <c r="E6942" t="s">
        <v>447</v>
      </c>
      <c r="F6942" t="s">
        <v>448</v>
      </c>
      <c r="G6942">
        <v>77.726219512195101</v>
      </c>
      <c r="H6942" t="s">
        <v>449</v>
      </c>
      <c r="I6942">
        <v>47.982399999999998</v>
      </c>
      <c r="J6942">
        <v>29.3721</v>
      </c>
      <c r="K6942" t="s">
        <v>23</v>
      </c>
      <c r="L6942" t="s">
        <v>17</v>
      </c>
      <c r="M6942" t="s">
        <v>18</v>
      </c>
    </row>
    <row r="6943" spans="1:13" x14ac:dyDescent="0.25">
      <c r="A6943">
        <v>6941</v>
      </c>
      <c r="B6943" t="s">
        <v>446</v>
      </c>
      <c r="C6943">
        <v>2011</v>
      </c>
      <c r="D6943">
        <v>64844.501894860099</v>
      </c>
      <c r="E6943" t="s">
        <v>447</v>
      </c>
      <c r="F6943" t="s">
        <v>448</v>
      </c>
      <c r="G6943">
        <v>78.052243902439002</v>
      </c>
      <c r="H6943" t="s">
        <v>449</v>
      </c>
      <c r="I6943">
        <v>47.982399999999998</v>
      </c>
      <c r="J6943">
        <v>29.3721</v>
      </c>
      <c r="K6943" t="s">
        <v>23</v>
      </c>
      <c r="L6943" t="s">
        <v>17</v>
      </c>
      <c r="M6943" t="s">
        <v>18</v>
      </c>
    </row>
    <row r="6944" spans="1:13" x14ac:dyDescent="0.25">
      <c r="A6944">
        <v>6942</v>
      </c>
      <c r="B6944" t="s">
        <v>446</v>
      </c>
      <c r="C6944">
        <v>2012</v>
      </c>
      <c r="D6944">
        <v>64908.262745514003</v>
      </c>
      <c r="E6944" t="s">
        <v>447</v>
      </c>
      <c r="F6944" t="s">
        <v>448</v>
      </c>
      <c r="G6944">
        <v>78.395024390243904</v>
      </c>
      <c r="H6944" t="s">
        <v>449</v>
      </c>
      <c r="I6944">
        <v>47.982399999999998</v>
      </c>
      <c r="J6944">
        <v>29.3721</v>
      </c>
      <c r="K6944" t="s">
        <v>23</v>
      </c>
      <c r="L6944" t="s">
        <v>17</v>
      </c>
      <c r="M6944" t="s">
        <v>18</v>
      </c>
    </row>
    <row r="6945" spans="1:13" x14ac:dyDescent="0.25">
      <c r="A6945">
        <v>6943</v>
      </c>
      <c r="B6945" t="s">
        <v>446</v>
      </c>
      <c r="C6945">
        <v>2013</v>
      </c>
      <c r="D6945">
        <v>62458.808910327301</v>
      </c>
      <c r="E6945" t="s">
        <v>447</v>
      </c>
      <c r="F6945" t="s">
        <v>448</v>
      </c>
      <c r="G6945">
        <v>78.741804878048796</v>
      </c>
      <c r="H6945" t="s">
        <v>449</v>
      </c>
      <c r="I6945">
        <v>47.982399999999998</v>
      </c>
      <c r="J6945">
        <v>29.3721</v>
      </c>
      <c r="K6945" t="s">
        <v>23</v>
      </c>
      <c r="L6945" t="s">
        <v>17</v>
      </c>
      <c r="M6945" t="s">
        <v>18</v>
      </c>
    </row>
    <row r="6946" spans="1:13" x14ac:dyDescent="0.25">
      <c r="A6946">
        <v>6944</v>
      </c>
      <c r="B6946" t="s">
        <v>446</v>
      </c>
      <c r="C6946">
        <v>2014</v>
      </c>
      <c r="D6946">
        <v>60065.654437988698</v>
      </c>
      <c r="E6946" t="s">
        <v>447</v>
      </c>
      <c r="F6946" t="s">
        <v>448</v>
      </c>
      <c r="G6946">
        <v>79.080341463414598</v>
      </c>
      <c r="H6946" t="s">
        <v>449</v>
      </c>
      <c r="I6946">
        <v>47.982399999999998</v>
      </c>
      <c r="J6946">
        <v>29.3721</v>
      </c>
      <c r="K6946" t="s">
        <v>23</v>
      </c>
      <c r="L6946" t="s">
        <v>17</v>
      </c>
      <c r="M6946" t="s">
        <v>18</v>
      </c>
    </row>
    <row r="6947" spans="1:13" x14ac:dyDescent="0.25">
      <c r="A6947">
        <v>6945</v>
      </c>
      <c r="B6947" t="s">
        <v>446</v>
      </c>
      <c r="C6947">
        <v>2015</v>
      </c>
      <c r="D6947">
        <v>57763.517438476498</v>
      </c>
      <c r="E6947" t="s">
        <v>447</v>
      </c>
      <c r="F6947" t="s">
        <v>448</v>
      </c>
      <c r="G6947">
        <v>79.376560975609806</v>
      </c>
      <c r="H6947" t="s">
        <v>449</v>
      </c>
      <c r="I6947">
        <v>47.982399999999998</v>
      </c>
      <c r="J6947">
        <v>29.3721</v>
      </c>
      <c r="K6947" t="s">
        <v>23</v>
      </c>
      <c r="L6947" t="s">
        <v>17</v>
      </c>
      <c r="M6947" t="s">
        <v>18</v>
      </c>
    </row>
    <row r="6948" spans="1:13" x14ac:dyDescent="0.25">
      <c r="A6948">
        <v>6946</v>
      </c>
      <c r="B6948" t="s">
        <v>446</v>
      </c>
      <c r="C6948">
        <v>2016</v>
      </c>
      <c r="D6948">
        <v>56936.620843297998</v>
      </c>
      <c r="E6948" t="s">
        <v>447</v>
      </c>
      <c r="F6948" t="s">
        <v>448</v>
      </c>
      <c r="G6948">
        <v>79.677585365853702</v>
      </c>
      <c r="H6948" t="s">
        <v>449</v>
      </c>
      <c r="I6948">
        <v>47.982399999999998</v>
      </c>
      <c r="J6948">
        <v>29.3721</v>
      </c>
      <c r="K6948" t="s">
        <v>23</v>
      </c>
      <c r="L6948" t="s">
        <v>17</v>
      </c>
      <c r="M6948" t="s">
        <v>18</v>
      </c>
    </row>
    <row r="6949" spans="1:13" x14ac:dyDescent="0.25">
      <c r="A6949">
        <v>6947</v>
      </c>
      <c r="B6949" t="s">
        <v>446</v>
      </c>
      <c r="C6949">
        <v>2017</v>
      </c>
      <c r="D6949">
        <v>52285.587120172298</v>
      </c>
      <c r="E6949" t="s">
        <v>447</v>
      </c>
      <c r="F6949" t="s">
        <v>448</v>
      </c>
      <c r="G6949">
        <v>79.916073170731707</v>
      </c>
      <c r="H6949" t="s">
        <v>449</v>
      </c>
      <c r="I6949">
        <v>47.982399999999998</v>
      </c>
      <c r="J6949">
        <v>29.3721</v>
      </c>
      <c r="K6949" t="s">
        <v>23</v>
      </c>
      <c r="L6949" t="s">
        <v>17</v>
      </c>
      <c r="M6949" t="s">
        <v>18</v>
      </c>
    </row>
    <row r="6950" spans="1:13" x14ac:dyDescent="0.25">
      <c r="A6950">
        <v>6948</v>
      </c>
      <c r="B6950" t="s">
        <v>446</v>
      </c>
      <c r="C6950">
        <v>2018</v>
      </c>
      <c r="D6950">
        <v>51623.807909141098</v>
      </c>
      <c r="E6950" t="s">
        <v>447</v>
      </c>
      <c r="F6950" t="s">
        <v>448</v>
      </c>
      <c r="G6950">
        <v>80.106365853658502</v>
      </c>
      <c r="H6950" t="s">
        <v>449</v>
      </c>
      <c r="I6950">
        <v>47.982399999999998</v>
      </c>
      <c r="J6950">
        <v>29.3721</v>
      </c>
      <c r="K6950" t="s">
        <v>23</v>
      </c>
      <c r="L6950" t="s">
        <v>17</v>
      </c>
      <c r="M6950" t="s">
        <v>18</v>
      </c>
    </row>
    <row r="6951" spans="1:13" x14ac:dyDescent="0.25">
      <c r="A6951">
        <v>6949</v>
      </c>
      <c r="B6951" t="s">
        <v>446</v>
      </c>
      <c r="C6951">
        <v>2019</v>
      </c>
      <c r="D6951">
        <v>51380.6455015764</v>
      </c>
      <c r="E6951" t="s">
        <v>447</v>
      </c>
      <c r="F6951" t="s">
        <v>448</v>
      </c>
      <c r="G6951">
        <v>81.969756097561003</v>
      </c>
      <c r="H6951" t="s">
        <v>449</v>
      </c>
      <c r="I6951">
        <v>47.982399999999998</v>
      </c>
      <c r="J6951">
        <v>29.3721</v>
      </c>
      <c r="K6951" t="s">
        <v>23</v>
      </c>
      <c r="L6951" t="s">
        <v>17</v>
      </c>
      <c r="M6951" t="s">
        <v>18</v>
      </c>
    </row>
    <row r="6952" spans="1:13" x14ac:dyDescent="0.25">
      <c r="A6952">
        <v>6950</v>
      </c>
      <c r="B6952" t="s">
        <v>446</v>
      </c>
      <c r="C6952">
        <v>2020</v>
      </c>
      <c r="D6952">
        <v>49372.572947424997</v>
      </c>
      <c r="E6952" t="s">
        <v>447</v>
      </c>
      <c r="F6952" t="s">
        <v>448</v>
      </c>
      <c r="G6952">
        <v>78.760975609756102</v>
      </c>
      <c r="H6952" t="s">
        <v>449</v>
      </c>
      <c r="I6952">
        <v>47.982399999999998</v>
      </c>
      <c r="J6952">
        <v>29.3721</v>
      </c>
      <c r="K6952" t="s">
        <v>23</v>
      </c>
      <c r="L6952" t="s">
        <v>17</v>
      </c>
      <c r="M6952" t="s">
        <v>18</v>
      </c>
    </row>
    <row r="6953" spans="1:13" x14ac:dyDescent="0.25">
      <c r="A6953">
        <v>6951</v>
      </c>
      <c r="B6953" t="s">
        <v>446</v>
      </c>
      <c r="C6953">
        <v>2021</v>
      </c>
      <c r="D6953">
        <v>50651.957576402499</v>
      </c>
      <c r="E6953" t="s">
        <v>447</v>
      </c>
      <c r="F6953" t="s">
        <v>448</v>
      </c>
      <c r="G6953">
        <v>78.736585365853699</v>
      </c>
      <c r="H6953" t="s">
        <v>449</v>
      </c>
      <c r="I6953">
        <v>47.982399999999998</v>
      </c>
      <c r="J6953">
        <v>29.3721</v>
      </c>
      <c r="K6953" t="s">
        <v>23</v>
      </c>
      <c r="L6953" t="s">
        <v>17</v>
      </c>
      <c r="M6953" t="s">
        <v>18</v>
      </c>
    </row>
    <row r="6954" spans="1:13" x14ac:dyDescent="0.25">
      <c r="A6954">
        <v>6952</v>
      </c>
      <c r="B6954" t="s">
        <v>446</v>
      </c>
      <c r="C6954">
        <v>2022</v>
      </c>
      <c r="D6954">
        <v>51379.883327509298</v>
      </c>
      <c r="E6954" t="s">
        <v>447</v>
      </c>
      <c r="F6954" t="s">
        <v>448</v>
      </c>
      <c r="G6954">
        <v>80.5878048780488</v>
      </c>
      <c r="H6954" t="s">
        <v>449</v>
      </c>
      <c r="I6954">
        <v>47.982399999999998</v>
      </c>
      <c r="J6954">
        <v>29.3721</v>
      </c>
      <c r="K6954" t="s">
        <v>23</v>
      </c>
      <c r="L6954" t="s">
        <v>17</v>
      </c>
      <c r="M6954" t="s">
        <v>18</v>
      </c>
    </row>
    <row r="6955" spans="1:13" x14ac:dyDescent="0.25">
      <c r="A6955">
        <v>6953</v>
      </c>
      <c r="B6955" t="s">
        <v>446</v>
      </c>
      <c r="C6955">
        <v>2023</v>
      </c>
      <c r="D6955">
        <v>47777.401276217301</v>
      </c>
      <c r="E6955" t="s">
        <v>447</v>
      </c>
      <c r="F6955" t="s">
        <v>448</v>
      </c>
      <c r="G6955">
        <v>83.187804878048794</v>
      </c>
      <c r="H6955" t="s">
        <v>449</v>
      </c>
      <c r="I6955">
        <v>47.982399999999998</v>
      </c>
      <c r="J6955">
        <v>29.3721</v>
      </c>
      <c r="K6955" t="s">
        <v>23</v>
      </c>
      <c r="L6955" t="s">
        <v>17</v>
      </c>
      <c r="M6955" t="s">
        <v>18</v>
      </c>
    </row>
    <row r="6956" spans="1:13" x14ac:dyDescent="0.25">
      <c r="A6956">
        <v>6954</v>
      </c>
      <c r="B6956" t="s">
        <v>446</v>
      </c>
      <c r="C6956">
        <v>2024</v>
      </c>
      <c r="D6956">
        <v>45426.945395787203</v>
      </c>
      <c r="E6956" t="s">
        <v>447</v>
      </c>
      <c r="F6956" t="s">
        <v>448</v>
      </c>
      <c r="H6956" t="s">
        <v>449</v>
      </c>
      <c r="I6956">
        <v>47.982399999999998</v>
      </c>
      <c r="J6956">
        <v>29.3721</v>
      </c>
      <c r="K6956" t="s">
        <v>23</v>
      </c>
      <c r="L6956" t="s">
        <v>17</v>
      </c>
      <c r="M6956" t="s">
        <v>18</v>
      </c>
    </row>
    <row r="6957" spans="1:13" x14ac:dyDescent="0.25">
      <c r="A6957">
        <v>6955</v>
      </c>
      <c r="B6957" t="s">
        <v>450</v>
      </c>
      <c r="C6957">
        <v>1960</v>
      </c>
      <c r="E6957" t="s">
        <v>451</v>
      </c>
      <c r="F6957" t="s">
        <v>452</v>
      </c>
      <c r="G6957">
        <v>41.036000000000001</v>
      </c>
      <c r="H6957" t="s">
        <v>453</v>
      </c>
      <c r="I6957">
        <v>102.17700000000001</v>
      </c>
      <c r="J6957">
        <v>18.582599999999999</v>
      </c>
      <c r="K6957" t="s">
        <v>59</v>
      </c>
      <c r="L6957" t="s">
        <v>31</v>
      </c>
      <c r="M6957" t="s">
        <v>25</v>
      </c>
    </row>
    <row r="6958" spans="1:13" x14ac:dyDescent="0.25">
      <c r="A6958">
        <v>6956</v>
      </c>
      <c r="B6958" t="s">
        <v>450</v>
      </c>
      <c r="C6958">
        <v>1961</v>
      </c>
      <c r="E6958" t="s">
        <v>451</v>
      </c>
      <c r="F6958" t="s">
        <v>452</v>
      </c>
      <c r="G6958">
        <v>41.344000000000001</v>
      </c>
      <c r="H6958" t="s">
        <v>453</v>
      </c>
      <c r="I6958">
        <v>102.17700000000001</v>
      </c>
      <c r="J6958">
        <v>18.582599999999999</v>
      </c>
      <c r="K6958" t="s">
        <v>59</v>
      </c>
      <c r="L6958" t="s">
        <v>31</v>
      </c>
      <c r="M6958" t="s">
        <v>25</v>
      </c>
    </row>
    <row r="6959" spans="1:13" x14ac:dyDescent="0.25">
      <c r="A6959">
        <v>6957</v>
      </c>
      <c r="B6959" t="s">
        <v>450</v>
      </c>
      <c r="C6959">
        <v>1962</v>
      </c>
      <c r="E6959" t="s">
        <v>451</v>
      </c>
      <c r="F6959" t="s">
        <v>452</v>
      </c>
      <c r="G6959">
        <v>42.271999999999998</v>
      </c>
      <c r="H6959" t="s">
        <v>453</v>
      </c>
      <c r="I6959">
        <v>102.17700000000001</v>
      </c>
      <c r="J6959">
        <v>18.582599999999999</v>
      </c>
      <c r="K6959" t="s">
        <v>59</v>
      </c>
      <c r="L6959" t="s">
        <v>31</v>
      </c>
      <c r="M6959" t="s">
        <v>25</v>
      </c>
    </row>
    <row r="6960" spans="1:13" x14ac:dyDescent="0.25">
      <c r="A6960">
        <v>6958</v>
      </c>
      <c r="B6960" t="s">
        <v>450</v>
      </c>
      <c r="C6960">
        <v>1963</v>
      </c>
      <c r="E6960" t="s">
        <v>451</v>
      </c>
      <c r="F6960" t="s">
        <v>452</v>
      </c>
      <c r="G6960">
        <v>41.543999999999997</v>
      </c>
      <c r="H6960" t="s">
        <v>453</v>
      </c>
      <c r="I6960">
        <v>102.17700000000001</v>
      </c>
      <c r="J6960">
        <v>18.582599999999999</v>
      </c>
      <c r="K6960" t="s">
        <v>59</v>
      </c>
      <c r="L6960" t="s">
        <v>31</v>
      </c>
      <c r="M6960" t="s">
        <v>25</v>
      </c>
    </row>
    <row r="6961" spans="1:13" x14ac:dyDescent="0.25">
      <c r="A6961">
        <v>6959</v>
      </c>
      <c r="B6961" t="s">
        <v>450</v>
      </c>
      <c r="C6961">
        <v>1964</v>
      </c>
      <c r="E6961" t="s">
        <v>451</v>
      </c>
      <c r="F6961" t="s">
        <v>452</v>
      </c>
      <c r="G6961">
        <v>41.859000000000002</v>
      </c>
      <c r="H6961" t="s">
        <v>453</v>
      </c>
      <c r="I6961">
        <v>102.17700000000001</v>
      </c>
      <c r="J6961">
        <v>18.582599999999999</v>
      </c>
      <c r="K6961" t="s">
        <v>59</v>
      </c>
      <c r="L6961" t="s">
        <v>31</v>
      </c>
      <c r="M6961" t="s">
        <v>25</v>
      </c>
    </row>
    <row r="6962" spans="1:13" x14ac:dyDescent="0.25">
      <c r="A6962">
        <v>6960</v>
      </c>
      <c r="B6962" t="s">
        <v>450</v>
      </c>
      <c r="C6962">
        <v>1965</v>
      </c>
      <c r="E6962" t="s">
        <v>451</v>
      </c>
      <c r="F6962" t="s">
        <v>452</v>
      </c>
      <c r="G6962">
        <v>42.222000000000001</v>
      </c>
      <c r="H6962" t="s">
        <v>453</v>
      </c>
      <c r="I6962">
        <v>102.17700000000001</v>
      </c>
      <c r="J6962">
        <v>18.582599999999999</v>
      </c>
      <c r="K6962" t="s">
        <v>59</v>
      </c>
      <c r="L6962" t="s">
        <v>31</v>
      </c>
      <c r="M6962" t="s">
        <v>25</v>
      </c>
    </row>
    <row r="6963" spans="1:13" x14ac:dyDescent="0.25">
      <c r="A6963">
        <v>6961</v>
      </c>
      <c r="B6963" t="s">
        <v>450</v>
      </c>
      <c r="C6963">
        <v>1966</v>
      </c>
      <c r="E6963" t="s">
        <v>451</v>
      </c>
      <c r="F6963" t="s">
        <v>452</v>
      </c>
      <c r="G6963">
        <v>42.347000000000001</v>
      </c>
      <c r="H6963" t="s">
        <v>453</v>
      </c>
      <c r="I6963">
        <v>102.17700000000001</v>
      </c>
      <c r="J6963">
        <v>18.582599999999999</v>
      </c>
      <c r="K6963" t="s">
        <v>59</v>
      </c>
      <c r="L6963" t="s">
        <v>31</v>
      </c>
      <c r="M6963" t="s">
        <v>25</v>
      </c>
    </row>
    <row r="6964" spans="1:13" x14ac:dyDescent="0.25">
      <c r="A6964">
        <v>6962</v>
      </c>
      <c r="B6964" t="s">
        <v>450</v>
      </c>
      <c r="C6964">
        <v>1967</v>
      </c>
      <c r="E6964" t="s">
        <v>451</v>
      </c>
      <c r="F6964" t="s">
        <v>452</v>
      </c>
      <c r="G6964">
        <v>42.869</v>
      </c>
      <c r="H6964" t="s">
        <v>453</v>
      </c>
      <c r="I6964">
        <v>102.17700000000001</v>
      </c>
      <c r="J6964">
        <v>18.582599999999999</v>
      </c>
      <c r="K6964" t="s">
        <v>59</v>
      </c>
      <c r="L6964" t="s">
        <v>31</v>
      </c>
      <c r="M6964" t="s">
        <v>25</v>
      </c>
    </row>
    <row r="6965" spans="1:13" x14ac:dyDescent="0.25">
      <c r="A6965">
        <v>6963</v>
      </c>
      <c r="B6965" t="s">
        <v>450</v>
      </c>
      <c r="C6965">
        <v>1968</v>
      </c>
      <c r="E6965" t="s">
        <v>451</v>
      </c>
      <c r="F6965" t="s">
        <v>452</v>
      </c>
      <c r="G6965">
        <v>43.183</v>
      </c>
      <c r="H6965" t="s">
        <v>453</v>
      </c>
      <c r="I6965">
        <v>102.17700000000001</v>
      </c>
      <c r="J6965">
        <v>18.582599999999999</v>
      </c>
      <c r="K6965" t="s">
        <v>59</v>
      </c>
      <c r="L6965" t="s">
        <v>31</v>
      </c>
      <c r="M6965" t="s">
        <v>25</v>
      </c>
    </row>
    <row r="6966" spans="1:13" x14ac:dyDescent="0.25">
      <c r="A6966">
        <v>6964</v>
      </c>
      <c r="B6966" t="s">
        <v>450</v>
      </c>
      <c r="C6966">
        <v>1969</v>
      </c>
      <c r="E6966" t="s">
        <v>451</v>
      </c>
      <c r="F6966" t="s">
        <v>452</v>
      </c>
      <c r="G6966">
        <v>43.46</v>
      </c>
      <c r="H6966" t="s">
        <v>453</v>
      </c>
      <c r="I6966">
        <v>102.17700000000001</v>
      </c>
      <c r="J6966">
        <v>18.582599999999999</v>
      </c>
      <c r="K6966" t="s">
        <v>59</v>
      </c>
      <c r="L6966" t="s">
        <v>31</v>
      </c>
      <c r="M6966" t="s">
        <v>25</v>
      </c>
    </row>
    <row r="6967" spans="1:13" x14ac:dyDescent="0.25">
      <c r="A6967">
        <v>6965</v>
      </c>
      <c r="B6967" t="s">
        <v>450</v>
      </c>
      <c r="C6967">
        <v>1970</v>
      </c>
      <c r="E6967" t="s">
        <v>451</v>
      </c>
      <c r="F6967" t="s">
        <v>452</v>
      </c>
      <c r="G6967">
        <v>43.776000000000003</v>
      </c>
      <c r="H6967" t="s">
        <v>453</v>
      </c>
      <c r="I6967">
        <v>102.17700000000001</v>
      </c>
      <c r="J6967">
        <v>18.582599999999999</v>
      </c>
      <c r="K6967" t="s">
        <v>59</v>
      </c>
      <c r="L6967" t="s">
        <v>31</v>
      </c>
      <c r="M6967" t="s">
        <v>25</v>
      </c>
    </row>
    <row r="6968" spans="1:13" x14ac:dyDescent="0.25">
      <c r="A6968">
        <v>6966</v>
      </c>
      <c r="B6968" t="s">
        <v>450</v>
      </c>
      <c r="C6968">
        <v>1971</v>
      </c>
      <c r="E6968" t="s">
        <v>451</v>
      </c>
      <c r="F6968" t="s">
        <v>452</v>
      </c>
      <c r="G6968">
        <v>44.122</v>
      </c>
      <c r="H6968" t="s">
        <v>453</v>
      </c>
      <c r="I6968">
        <v>102.17700000000001</v>
      </c>
      <c r="J6968">
        <v>18.582599999999999</v>
      </c>
      <c r="K6968" t="s">
        <v>59</v>
      </c>
      <c r="L6968" t="s">
        <v>31</v>
      </c>
      <c r="M6968" t="s">
        <v>25</v>
      </c>
    </row>
    <row r="6969" spans="1:13" x14ac:dyDescent="0.25">
      <c r="A6969">
        <v>6967</v>
      </c>
      <c r="B6969" t="s">
        <v>450</v>
      </c>
      <c r="C6969">
        <v>1972</v>
      </c>
      <c r="E6969" t="s">
        <v>451</v>
      </c>
      <c r="F6969" t="s">
        <v>452</v>
      </c>
      <c r="G6969">
        <v>44.415999999999997</v>
      </c>
      <c r="H6969" t="s">
        <v>453</v>
      </c>
      <c r="I6969">
        <v>102.17700000000001</v>
      </c>
      <c r="J6969">
        <v>18.582599999999999</v>
      </c>
      <c r="K6969" t="s">
        <v>59</v>
      </c>
      <c r="L6969" t="s">
        <v>31</v>
      </c>
      <c r="M6969" t="s">
        <v>25</v>
      </c>
    </row>
    <row r="6970" spans="1:13" x14ac:dyDescent="0.25">
      <c r="A6970">
        <v>6968</v>
      </c>
      <c r="B6970" t="s">
        <v>450</v>
      </c>
      <c r="C6970">
        <v>1973</v>
      </c>
      <c r="E6970" t="s">
        <v>451</v>
      </c>
      <c r="F6970" t="s">
        <v>452</v>
      </c>
      <c r="G6970">
        <v>44.728000000000002</v>
      </c>
      <c r="H6970" t="s">
        <v>453</v>
      </c>
      <c r="I6970">
        <v>102.17700000000001</v>
      </c>
      <c r="J6970">
        <v>18.582599999999999</v>
      </c>
      <c r="K6970" t="s">
        <v>59</v>
      </c>
      <c r="L6970" t="s">
        <v>31</v>
      </c>
      <c r="M6970" t="s">
        <v>25</v>
      </c>
    </row>
    <row r="6971" spans="1:13" x14ac:dyDescent="0.25">
      <c r="A6971">
        <v>6969</v>
      </c>
      <c r="B6971" t="s">
        <v>450</v>
      </c>
      <c r="C6971">
        <v>1974</v>
      </c>
      <c r="E6971" t="s">
        <v>451</v>
      </c>
      <c r="F6971" t="s">
        <v>452</v>
      </c>
      <c r="G6971">
        <v>45.886000000000003</v>
      </c>
      <c r="H6971" t="s">
        <v>453</v>
      </c>
      <c r="I6971">
        <v>102.17700000000001</v>
      </c>
      <c r="J6971">
        <v>18.582599999999999</v>
      </c>
      <c r="K6971" t="s">
        <v>59</v>
      </c>
      <c r="L6971" t="s">
        <v>31</v>
      </c>
      <c r="M6971" t="s">
        <v>25</v>
      </c>
    </row>
    <row r="6972" spans="1:13" x14ac:dyDescent="0.25">
      <c r="A6972">
        <v>6970</v>
      </c>
      <c r="B6972" t="s">
        <v>450</v>
      </c>
      <c r="C6972">
        <v>1975</v>
      </c>
      <c r="E6972" t="s">
        <v>451</v>
      </c>
      <c r="F6972" t="s">
        <v>452</v>
      </c>
      <c r="G6972">
        <v>46.15</v>
      </c>
      <c r="H6972" t="s">
        <v>453</v>
      </c>
      <c r="I6972">
        <v>102.17700000000001</v>
      </c>
      <c r="J6972">
        <v>18.582599999999999</v>
      </c>
      <c r="K6972" t="s">
        <v>59</v>
      </c>
      <c r="L6972" t="s">
        <v>31</v>
      </c>
      <c r="M6972" t="s">
        <v>25</v>
      </c>
    </row>
    <row r="6973" spans="1:13" x14ac:dyDescent="0.25">
      <c r="A6973">
        <v>6971</v>
      </c>
      <c r="B6973" t="s">
        <v>450</v>
      </c>
      <c r="C6973">
        <v>1976</v>
      </c>
      <c r="E6973" t="s">
        <v>451</v>
      </c>
      <c r="F6973" t="s">
        <v>452</v>
      </c>
      <c r="G6973">
        <v>46.012</v>
      </c>
      <c r="H6973" t="s">
        <v>453</v>
      </c>
      <c r="I6973">
        <v>102.17700000000001</v>
      </c>
      <c r="J6973">
        <v>18.582599999999999</v>
      </c>
      <c r="K6973" t="s">
        <v>59</v>
      </c>
      <c r="L6973" t="s">
        <v>31</v>
      </c>
      <c r="M6973" t="s">
        <v>25</v>
      </c>
    </row>
    <row r="6974" spans="1:13" x14ac:dyDescent="0.25">
      <c r="A6974">
        <v>6972</v>
      </c>
      <c r="B6974" t="s">
        <v>450</v>
      </c>
      <c r="C6974">
        <v>1977</v>
      </c>
      <c r="E6974" t="s">
        <v>451</v>
      </c>
      <c r="F6974" t="s">
        <v>452</v>
      </c>
      <c r="G6974">
        <v>46.408000000000001</v>
      </c>
      <c r="H6974" t="s">
        <v>453</v>
      </c>
      <c r="I6974">
        <v>102.17700000000001</v>
      </c>
      <c r="J6974">
        <v>18.582599999999999</v>
      </c>
      <c r="K6974" t="s">
        <v>59</v>
      </c>
      <c r="L6974" t="s">
        <v>31</v>
      </c>
      <c r="M6974" t="s">
        <v>25</v>
      </c>
    </row>
    <row r="6975" spans="1:13" x14ac:dyDescent="0.25">
      <c r="A6975">
        <v>6973</v>
      </c>
      <c r="B6975" t="s">
        <v>450</v>
      </c>
      <c r="C6975">
        <v>1978</v>
      </c>
      <c r="E6975" t="s">
        <v>451</v>
      </c>
      <c r="F6975" t="s">
        <v>452</v>
      </c>
      <c r="G6975">
        <v>46.832000000000001</v>
      </c>
      <c r="H6975" t="s">
        <v>453</v>
      </c>
      <c r="I6975">
        <v>102.17700000000001</v>
      </c>
      <c r="J6975">
        <v>18.582599999999999</v>
      </c>
      <c r="K6975" t="s">
        <v>59</v>
      </c>
      <c r="L6975" t="s">
        <v>31</v>
      </c>
      <c r="M6975" t="s">
        <v>25</v>
      </c>
    </row>
    <row r="6976" spans="1:13" x14ac:dyDescent="0.25">
      <c r="A6976">
        <v>6974</v>
      </c>
      <c r="B6976" t="s">
        <v>450</v>
      </c>
      <c r="C6976">
        <v>1979</v>
      </c>
      <c r="E6976" t="s">
        <v>451</v>
      </c>
      <c r="F6976" t="s">
        <v>452</v>
      </c>
      <c r="G6976">
        <v>47.46</v>
      </c>
      <c r="H6976" t="s">
        <v>453</v>
      </c>
      <c r="I6976">
        <v>102.17700000000001</v>
      </c>
      <c r="J6976">
        <v>18.582599999999999</v>
      </c>
      <c r="K6976" t="s">
        <v>59</v>
      </c>
      <c r="L6976" t="s">
        <v>31</v>
      </c>
      <c r="M6976" t="s">
        <v>25</v>
      </c>
    </row>
    <row r="6977" spans="1:13" x14ac:dyDescent="0.25">
      <c r="A6977">
        <v>6975</v>
      </c>
      <c r="B6977" t="s">
        <v>450</v>
      </c>
      <c r="C6977">
        <v>1980</v>
      </c>
      <c r="E6977" t="s">
        <v>451</v>
      </c>
      <c r="F6977" t="s">
        <v>452</v>
      </c>
      <c r="G6977">
        <v>48.56</v>
      </c>
      <c r="H6977" t="s">
        <v>453</v>
      </c>
      <c r="I6977">
        <v>102.17700000000001</v>
      </c>
      <c r="J6977">
        <v>18.582599999999999</v>
      </c>
      <c r="K6977" t="s">
        <v>59</v>
      </c>
      <c r="L6977" t="s">
        <v>31</v>
      </c>
      <c r="M6977" t="s">
        <v>25</v>
      </c>
    </row>
    <row r="6978" spans="1:13" x14ac:dyDescent="0.25">
      <c r="A6978">
        <v>6976</v>
      </c>
      <c r="B6978" t="s">
        <v>450</v>
      </c>
      <c r="C6978">
        <v>1981</v>
      </c>
      <c r="E6978" t="s">
        <v>451</v>
      </c>
      <c r="F6978" t="s">
        <v>452</v>
      </c>
      <c r="G6978">
        <v>49.237000000000002</v>
      </c>
      <c r="H6978" t="s">
        <v>453</v>
      </c>
      <c r="I6978">
        <v>102.17700000000001</v>
      </c>
      <c r="J6978">
        <v>18.582599999999999</v>
      </c>
      <c r="K6978" t="s">
        <v>59</v>
      </c>
      <c r="L6978" t="s">
        <v>31</v>
      </c>
      <c r="M6978" t="s">
        <v>25</v>
      </c>
    </row>
    <row r="6979" spans="1:13" x14ac:dyDescent="0.25">
      <c r="A6979">
        <v>6977</v>
      </c>
      <c r="B6979" t="s">
        <v>450</v>
      </c>
      <c r="C6979">
        <v>1982</v>
      </c>
      <c r="E6979" t="s">
        <v>451</v>
      </c>
      <c r="F6979" t="s">
        <v>452</v>
      </c>
      <c r="G6979">
        <v>49.930999999999997</v>
      </c>
      <c r="H6979" t="s">
        <v>453</v>
      </c>
      <c r="I6979">
        <v>102.17700000000001</v>
      </c>
      <c r="J6979">
        <v>18.582599999999999</v>
      </c>
      <c r="K6979" t="s">
        <v>59</v>
      </c>
      <c r="L6979" t="s">
        <v>31</v>
      </c>
      <c r="M6979" t="s">
        <v>25</v>
      </c>
    </row>
    <row r="6980" spans="1:13" x14ac:dyDescent="0.25">
      <c r="A6980">
        <v>6978</v>
      </c>
      <c r="B6980" t="s">
        <v>450</v>
      </c>
      <c r="C6980">
        <v>1983</v>
      </c>
      <c r="E6980" t="s">
        <v>451</v>
      </c>
      <c r="F6980" t="s">
        <v>452</v>
      </c>
      <c r="G6980">
        <v>50.484999999999999</v>
      </c>
      <c r="H6980" t="s">
        <v>453</v>
      </c>
      <c r="I6980">
        <v>102.17700000000001</v>
      </c>
      <c r="J6980">
        <v>18.582599999999999</v>
      </c>
      <c r="K6980" t="s">
        <v>59</v>
      </c>
      <c r="L6980" t="s">
        <v>31</v>
      </c>
      <c r="M6980" t="s">
        <v>25</v>
      </c>
    </row>
    <row r="6981" spans="1:13" x14ac:dyDescent="0.25">
      <c r="A6981">
        <v>6979</v>
      </c>
      <c r="B6981" t="s">
        <v>450</v>
      </c>
      <c r="C6981">
        <v>1984</v>
      </c>
      <c r="E6981" t="s">
        <v>451</v>
      </c>
      <c r="F6981" t="s">
        <v>452</v>
      </c>
      <c r="G6981">
        <v>51.014000000000003</v>
      </c>
      <c r="H6981" t="s">
        <v>453</v>
      </c>
      <c r="I6981">
        <v>102.17700000000001</v>
      </c>
      <c r="J6981">
        <v>18.582599999999999</v>
      </c>
      <c r="K6981" t="s">
        <v>59</v>
      </c>
      <c r="L6981" t="s">
        <v>31</v>
      </c>
      <c r="M6981" t="s">
        <v>25</v>
      </c>
    </row>
    <row r="6982" spans="1:13" x14ac:dyDescent="0.25">
      <c r="A6982">
        <v>6980</v>
      </c>
      <c r="B6982" t="s">
        <v>450</v>
      </c>
      <c r="C6982">
        <v>1985</v>
      </c>
      <c r="E6982" t="s">
        <v>451</v>
      </c>
      <c r="F6982" t="s">
        <v>452</v>
      </c>
      <c r="G6982">
        <v>51.579000000000001</v>
      </c>
      <c r="H6982" t="s">
        <v>453</v>
      </c>
      <c r="I6982">
        <v>102.17700000000001</v>
      </c>
      <c r="J6982">
        <v>18.582599999999999</v>
      </c>
      <c r="K6982" t="s">
        <v>59</v>
      </c>
      <c r="L6982" t="s">
        <v>31</v>
      </c>
      <c r="M6982" t="s">
        <v>25</v>
      </c>
    </row>
    <row r="6983" spans="1:13" x14ac:dyDescent="0.25">
      <c r="A6983">
        <v>6981</v>
      </c>
      <c r="B6983" t="s">
        <v>450</v>
      </c>
      <c r="C6983">
        <v>1986</v>
      </c>
      <c r="E6983" t="s">
        <v>451</v>
      </c>
      <c r="F6983" t="s">
        <v>452</v>
      </c>
      <c r="G6983">
        <v>52.143999999999998</v>
      </c>
      <c r="H6983" t="s">
        <v>453</v>
      </c>
      <c r="I6983">
        <v>102.17700000000001</v>
      </c>
      <c r="J6983">
        <v>18.582599999999999</v>
      </c>
      <c r="K6983" t="s">
        <v>59</v>
      </c>
      <c r="L6983" t="s">
        <v>31</v>
      </c>
      <c r="M6983" t="s">
        <v>25</v>
      </c>
    </row>
    <row r="6984" spans="1:13" x14ac:dyDescent="0.25">
      <c r="A6984">
        <v>6982</v>
      </c>
      <c r="B6984" t="s">
        <v>450</v>
      </c>
      <c r="C6984">
        <v>1987</v>
      </c>
      <c r="E6984" t="s">
        <v>451</v>
      </c>
      <c r="F6984" t="s">
        <v>452</v>
      </c>
      <c r="G6984">
        <v>52.597000000000001</v>
      </c>
      <c r="H6984" t="s">
        <v>453</v>
      </c>
      <c r="I6984">
        <v>102.17700000000001</v>
      </c>
      <c r="J6984">
        <v>18.582599999999999</v>
      </c>
      <c r="K6984" t="s">
        <v>59</v>
      </c>
      <c r="L6984" t="s">
        <v>31</v>
      </c>
      <c r="M6984" t="s">
        <v>25</v>
      </c>
    </row>
    <row r="6985" spans="1:13" x14ac:dyDescent="0.25">
      <c r="A6985">
        <v>6983</v>
      </c>
      <c r="B6985" t="s">
        <v>450</v>
      </c>
      <c r="C6985">
        <v>1988</v>
      </c>
      <c r="E6985" t="s">
        <v>451</v>
      </c>
      <c r="F6985" t="s">
        <v>452</v>
      </c>
      <c r="G6985">
        <v>53.076999999999998</v>
      </c>
      <c r="H6985" t="s">
        <v>453</v>
      </c>
      <c r="I6985">
        <v>102.17700000000001</v>
      </c>
      <c r="J6985">
        <v>18.582599999999999</v>
      </c>
      <c r="K6985" t="s">
        <v>59</v>
      </c>
      <c r="L6985" t="s">
        <v>31</v>
      </c>
      <c r="M6985" t="s">
        <v>25</v>
      </c>
    </row>
    <row r="6986" spans="1:13" x14ac:dyDescent="0.25">
      <c r="A6986">
        <v>6984</v>
      </c>
      <c r="B6986" t="s">
        <v>450</v>
      </c>
      <c r="C6986">
        <v>1989</v>
      </c>
      <c r="E6986" t="s">
        <v>451</v>
      </c>
      <c r="F6986" t="s">
        <v>452</v>
      </c>
      <c r="G6986">
        <v>53.588999999999999</v>
      </c>
      <c r="H6986" t="s">
        <v>453</v>
      </c>
      <c r="I6986">
        <v>102.17700000000001</v>
      </c>
      <c r="J6986">
        <v>18.582599999999999</v>
      </c>
      <c r="K6986" t="s">
        <v>59</v>
      </c>
      <c r="L6986" t="s">
        <v>31</v>
      </c>
      <c r="M6986" t="s">
        <v>25</v>
      </c>
    </row>
    <row r="6987" spans="1:13" x14ac:dyDescent="0.25">
      <c r="A6987">
        <v>6985</v>
      </c>
      <c r="B6987" t="s">
        <v>450</v>
      </c>
      <c r="C6987">
        <v>1990</v>
      </c>
      <c r="D6987">
        <v>2005.5004941040099</v>
      </c>
      <c r="E6987" t="s">
        <v>451</v>
      </c>
      <c r="F6987" t="s">
        <v>452</v>
      </c>
      <c r="G6987">
        <v>54.034999999999997</v>
      </c>
      <c r="H6987" t="s">
        <v>453</v>
      </c>
      <c r="I6987">
        <v>102.17700000000001</v>
      </c>
      <c r="J6987">
        <v>18.582599999999999</v>
      </c>
      <c r="K6987" t="s">
        <v>59</v>
      </c>
      <c r="L6987" t="s">
        <v>31</v>
      </c>
      <c r="M6987" t="s">
        <v>25</v>
      </c>
    </row>
    <row r="6988" spans="1:13" x14ac:dyDescent="0.25">
      <c r="A6988">
        <v>6986</v>
      </c>
      <c r="B6988" t="s">
        <v>450</v>
      </c>
      <c r="C6988">
        <v>1991</v>
      </c>
      <c r="D6988">
        <v>2033.5825830328099</v>
      </c>
      <c r="E6988" t="s">
        <v>451</v>
      </c>
      <c r="F6988" t="s">
        <v>452</v>
      </c>
      <c r="G6988">
        <v>54.7</v>
      </c>
      <c r="H6988" t="s">
        <v>453</v>
      </c>
      <c r="I6988">
        <v>102.17700000000001</v>
      </c>
      <c r="J6988">
        <v>18.582599999999999</v>
      </c>
      <c r="K6988" t="s">
        <v>59</v>
      </c>
      <c r="L6988" t="s">
        <v>31</v>
      </c>
      <c r="M6988" t="s">
        <v>25</v>
      </c>
    </row>
    <row r="6989" spans="1:13" x14ac:dyDescent="0.25">
      <c r="A6989">
        <v>6987</v>
      </c>
      <c r="B6989" t="s">
        <v>450</v>
      </c>
      <c r="C6989">
        <v>1992</v>
      </c>
      <c r="D6989">
        <v>2088.0200408323799</v>
      </c>
      <c r="E6989" t="s">
        <v>451</v>
      </c>
      <c r="F6989" t="s">
        <v>452</v>
      </c>
      <c r="G6989">
        <v>55.097999999999999</v>
      </c>
      <c r="H6989" t="s">
        <v>453</v>
      </c>
      <c r="I6989">
        <v>102.17700000000001</v>
      </c>
      <c r="J6989">
        <v>18.582599999999999</v>
      </c>
      <c r="K6989" t="s">
        <v>59</v>
      </c>
      <c r="L6989" t="s">
        <v>31</v>
      </c>
      <c r="M6989" t="s">
        <v>25</v>
      </c>
    </row>
    <row r="6990" spans="1:13" x14ac:dyDescent="0.25">
      <c r="A6990">
        <v>6988</v>
      </c>
      <c r="B6990" t="s">
        <v>450</v>
      </c>
      <c r="C6990">
        <v>1993</v>
      </c>
      <c r="D6990">
        <v>2152.2765966407001</v>
      </c>
      <c r="E6990" t="s">
        <v>451</v>
      </c>
      <c r="F6990" t="s">
        <v>452</v>
      </c>
      <c r="G6990">
        <v>55.582999999999998</v>
      </c>
      <c r="H6990" t="s">
        <v>453</v>
      </c>
      <c r="I6990">
        <v>102.17700000000001</v>
      </c>
      <c r="J6990">
        <v>18.582599999999999</v>
      </c>
      <c r="K6990" t="s">
        <v>59</v>
      </c>
      <c r="L6990" t="s">
        <v>31</v>
      </c>
      <c r="M6990" t="s">
        <v>25</v>
      </c>
    </row>
    <row r="6991" spans="1:13" x14ac:dyDescent="0.25">
      <c r="A6991">
        <v>6989</v>
      </c>
      <c r="B6991" t="s">
        <v>450</v>
      </c>
      <c r="C6991">
        <v>1994</v>
      </c>
      <c r="D6991">
        <v>2267.7821552139699</v>
      </c>
      <c r="E6991" t="s">
        <v>451</v>
      </c>
      <c r="F6991" t="s">
        <v>452</v>
      </c>
      <c r="G6991">
        <v>55.81</v>
      </c>
      <c r="H6991" t="s">
        <v>453</v>
      </c>
      <c r="I6991">
        <v>102.17700000000001</v>
      </c>
      <c r="J6991">
        <v>18.582599999999999</v>
      </c>
      <c r="K6991" t="s">
        <v>59</v>
      </c>
      <c r="L6991" t="s">
        <v>31</v>
      </c>
      <c r="M6991" t="s">
        <v>25</v>
      </c>
    </row>
    <row r="6992" spans="1:13" x14ac:dyDescent="0.25">
      <c r="A6992">
        <v>6990</v>
      </c>
      <c r="B6992" t="s">
        <v>450</v>
      </c>
      <c r="C6992">
        <v>1995</v>
      </c>
      <c r="D6992">
        <v>2368.0547518253602</v>
      </c>
      <c r="E6992" t="s">
        <v>451</v>
      </c>
      <c r="F6992" t="s">
        <v>452</v>
      </c>
      <c r="G6992">
        <v>56.344000000000001</v>
      </c>
      <c r="H6992" t="s">
        <v>453</v>
      </c>
      <c r="I6992">
        <v>102.17700000000001</v>
      </c>
      <c r="J6992">
        <v>18.582599999999999</v>
      </c>
      <c r="K6992" t="s">
        <v>59</v>
      </c>
      <c r="L6992" t="s">
        <v>31</v>
      </c>
      <c r="M6992" t="s">
        <v>25</v>
      </c>
    </row>
    <row r="6993" spans="1:13" x14ac:dyDescent="0.25">
      <c r="A6993">
        <v>6991</v>
      </c>
      <c r="B6993" t="s">
        <v>450</v>
      </c>
      <c r="C6993">
        <v>1996</v>
      </c>
      <c r="D6993">
        <v>2473.77285753148</v>
      </c>
      <c r="E6993" t="s">
        <v>451</v>
      </c>
      <c r="F6993" t="s">
        <v>452</v>
      </c>
      <c r="G6993">
        <v>56.820999999999998</v>
      </c>
      <c r="H6993" t="s">
        <v>453</v>
      </c>
      <c r="I6993">
        <v>102.17700000000001</v>
      </c>
      <c r="J6993">
        <v>18.582599999999999</v>
      </c>
      <c r="K6993" t="s">
        <v>59</v>
      </c>
      <c r="L6993" t="s">
        <v>31</v>
      </c>
      <c r="M6993" t="s">
        <v>25</v>
      </c>
    </row>
    <row r="6994" spans="1:13" x14ac:dyDescent="0.25">
      <c r="A6994">
        <v>6992</v>
      </c>
      <c r="B6994" t="s">
        <v>450</v>
      </c>
      <c r="C6994">
        <v>1997</v>
      </c>
      <c r="D6994">
        <v>2589.2076286410102</v>
      </c>
      <c r="E6994" t="s">
        <v>451</v>
      </c>
      <c r="F6994" t="s">
        <v>452</v>
      </c>
      <c r="G6994">
        <v>57.302</v>
      </c>
      <c r="H6994" t="s">
        <v>453</v>
      </c>
      <c r="I6994">
        <v>102.17700000000001</v>
      </c>
      <c r="J6994">
        <v>18.582599999999999</v>
      </c>
      <c r="K6994" t="s">
        <v>59</v>
      </c>
      <c r="L6994" t="s">
        <v>31</v>
      </c>
      <c r="M6994" t="s">
        <v>25</v>
      </c>
    </row>
    <row r="6995" spans="1:13" x14ac:dyDescent="0.25">
      <c r="A6995">
        <v>6993</v>
      </c>
      <c r="B6995" t="s">
        <v>450</v>
      </c>
      <c r="C6995">
        <v>1998</v>
      </c>
      <c r="D6995">
        <v>2642.5661869958499</v>
      </c>
      <c r="E6995" t="s">
        <v>451</v>
      </c>
      <c r="F6995" t="s">
        <v>452</v>
      </c>
      <c r="G6995">
        <v>57.548999999999999</v>
      </c>
      <c r="H6995" t="s">
        <v>453</v>
      </c>
      <c r="I6995">
        <v>102.17700000000001</v>
      </c>
      <c r="J6995">
        <v>18.582599999999999</v>
      </c>
      <c r="K6995" t="s">
        <v>59</v>
      </c>
      <c r="L6995" t="s">
        <v>31</v>
      </c>
      <c r="M6995" t="s">
        <v>25</v>
      </c>
    </row>
    <row r="6996" spans="1:13" x14ac:dyDescent="0.25">
      <c r="A6996">
        <v>6994</v>
      </c>
      <c r="B6996" t="s">
        <v>450</v>
      </c>
      <c r="C6996">
        <v>1999</v>
      </c>
      <c r="D6996">
        <v>2786.5203970347102</v>
      </c>
      <c r="E6996" t="s">
        <v>451</v>
      </c>
      <c r="F6996" t="s">
        <v>452</v>
      </c>
      <c r="G6996">
        <v>57.866</v>
      </c>
      <c r="H6996" t="s">
        <v>453</v>
      </c>
      <c r="I6996">
        <v>102.17700000000001</v>
      </c>
      <c r="J6996">
        <v>18.582599999999999</v>
      </c>
      <c r="K6996" t="s">
        <v>59</v>
      </c>
      <c r="L6996" t="s">
        <v>31</v>
      </c>
      <c r="M6996" t="s">
        <v>25</v>
      </c>
    </row>
    <row r="6997" spans="1:13" x14ac:dyDescent="0.25">
      <c r="A6997">
        <v>6995</v>
      </c>
      <c r="B6997" t="s">
        <v>450</v>
      </c>
      <c r="C6997">
        <v>2000</v>
      </c>
      <c r="D6997">
        <v>2899.0196187974798</v>
      </c>
      <c r="E6997" t="s">
        <v>451</v>
      </c>
      <c r="F6997" t="s">
        <v>452</v>
      </c>
      <c r="G6997">
        <v>58.317</v>
      </c>
      <c r="H6997" t="s">
        <v>453</v>
      </c>
      <c r="I6997">
        <v>102.17700000000001</v>
      </c>
      <c r="J6997">
        <v>18.582599999999999</v>
      </c>
      <c r="K6997" t="s">
        <v>59</v>
      </c>
      <c r="L6997" t="s">
        <v>31</v>
      </c>
      <c r="M6997" t="s">
        <v>25</v>
      </c>
    </row>
    <row r="6998" spans="1:13" x14ac:dyDescent="0.25">
      <c r="A6998">
        <v>6996</v>
      </c>
      <c r="B6998" t="s">
        <v>450</v>
      </c>
      <c r="C6998">
        <v>2001</v>
      </c>
      <c r="D6998">
        <v>3015.6325848061401</v>
      </c>
      <c r="E6998" t="s">
        <v>451</v>
      </c>
      <c r="F6998" t="s">
        <v>452</v>
      </c>
      <c r="G6998">
        <v>58.887</v>
      </c>
      <c r="H6998" t="s">
        <v>453</v>
      </c>
      <c r="I6998">
        <v>102.17700000000001</v>
      </c>
      <c r="J6998">
        <v>18.582599999999999</v>
      </c>
      <c r="K6998" t="s">
        <v>59</v>
      </c>
      <c r="L6998" t="s">
        <v>31</v>
      </c>
      <c r="M6998" t="s">
        <v>25</v>
      </c>
    </row>
    <row r="6999" spans="1:13" x14ac:dyDescent="0.25">
      <c r="A6999">
        <v>6997</v>
      </c>
      <c r="B6999" t="s">
        <v>450</v>
      </c>
      <c r="C6999">
        <v>2002</v>
      </c>
      <c r="D6999">
        <v>3143.2232757955599</v>
      </c>
      <c r="E6999" t="s">
        <v>451</v>
      </c>
      <c r="F6999" t="s">
        <v>452</v>
      </c>
      <c r="G6999">
        <v>59.302</v>
      </c>
      <c r="H6999" t="s">
        <v>453</v>
      </c>
      <c r="I6999">
        <v>102.17700000000001</v>
      </c>
      <c r="J6999">
        <v>18.582599999999999</v>
      </c>
      <c r="K6999" t="s">
        <v>59</v>
      </c>
      <c r="L6999" t="s">
        <v>31</v>
      </c>
      <c r="M6999" t="s">
        <v>25</v>
      </c>
    </row>
    <row r="7000" spans="1:13" x14ac:dyDescent="0.25">
      <c r="A7000">
        <v>6998</v>
      </c>
      <c r="B7000" t="s">
        <v>450</v>
      </c>
      <c r="C7000">
        <v>2003</v>
      </c>
      <c r="D7000">
        <v>3282.9853971272</v>
      </c>
      <c r="E7000" t="s">
        <v>451</v>
      </c>
      <c r="F7000" t="s">
        <v>452</v>
      </c>
      <c r="G7000">
        <v>59.643000000000001</v>
      </c>
      <c r="H7000" t="s">
        <v>453</v>
      </c>
      <c r="I7000">
        <v>102.17700000000001</v>
      </c>
      <c r="J7000">
        <v>18.582599999999999</v>
      </c>
      <c r="K7000" t="s">
        <v>59</v>
      </c>
      <c r="L7000" t="s">
        <v>31</v>
      </c>
      <c r="M7000" t="s">
        <v>25</v>
      </c>
    </row>
    <row r="7001" spans="1:13" x14ac:dyDescent="0.25">
      <c r="A7001">
        <v>6999</v>
      </c>
      <c r="B7001" t="s">
        <v>450</v>
      </c>
      <c r="C7001">
        <v>2004</v>
      </c>
      <c r="D7001">
        <v>3441.1699970651498</v>
      </c>
      <c r="E7001" t="s">
        <v>451</v>
      </c>
      <c r="F7001" t="s">
        <v>452</v>
      </c>
      <c r="G7001">
        <v>60.08</v>
      </c>
      <c r="H7001" t="s">
        <v>453</v>
      </c>
      <c r="I7001">
        <v>102.17700000000001</v>
      </c>
      <c r="J7001">
        <v>18.582599999999999</v>
      </c>
      <c r="K7001" t="s">
        <v>59</v>
      </c>
      <c r="L7001" t="s">
        <v>31</v>
      </c>
      <c r="M7001" t="s">
        <v>25</v>
      </c>
    </row>
    <row r="7002" spans="1:13" x14ac:dyDescent="0.25">
      <c r="A7002">
        <v>7000</v>
      </c>
      <c r="B7002" t="s">
        <v>450</v>
      </c>
      <c r="C7002">
        <v>2005</v>
      </c>
      <c r="D7002">
        <v>3630.5587876937798</v>
      </c>
      <c r="E7002" t="s">
        <v>451</v>
      </c>
      <c r="F7002" t="s">
        <v>452</v>
      </c>
      <c r="G7002">
        <v>60.688000000000002</v>
      </c>
      <c r="H7002" t="s">
        <v>453</v>
      </c>
      <c r="I7002">
        <v>102.17700000000001</v>
      </c>
      <c r="J7002">
        <v>18.582599999999999</v>
      </c>
      <c r="K7002" t="s">
        <v>59</v>
      </c>
      <c r="L7002" t="s">
        <v>31</v>
      </c>
      <c r="M7002" t="s">
        <v>25</v>
      </c>
    </row>
    <row r="7003" spans="1:13" x14ac:dyDescent="0.25">
      <c r="A7003">
        <v>7001</v>
      </c>
      <c r="B7003" t="s">
        <v>450</v>
      </c>
      <c r="C7003">
        <v>2006</v>
      </c>
      <c r="D7003">
        <v>3881.53736632657</v>
      </c>
      <c r="E7003" t="s">
        <v>451</v>
      </c>
      <c r="F7003" t="s">
        <v>452</v>
      </c>
      <c r="G7003">
        <v>61.073999999999998</v>
      </c>
      <c r="H7003" t="s">
        <v>453</v>
      </c>
      <c r="I7003">
        <v>102.17700000000001</v>
      </c>
      <c r="J7003">
        <v>18.582599999999999</v>
      </c>
      <c r="K7003" t="s">
        <v>59</v>
      </c>
      <c r="L7003" t="s">
        <v>31</v>
      </c>
      <c r="M7003" t="s">
        <v>25</v>
      </c>
    </row>
    <row r="7004" spans="1:13" x14ac:dyDescent="0.25">
      <c r="A7004">
        <v>7002</v>
      </c>
      <c r="B7004" t="s">
        <v>450</v>
      </c>
      <c r="C7004">
        <v>2007</v>
      </c>
      <c r="D7004">
        <v>4112.2530165975904</v>
      </c>
      <c r="E7004" t="s">
        <v>451</v>
      </c>
      <c r="F7004" t="s">
        <v>452</v>
      </c>
      <c r="G7004">
        <v>61.694000000000003</v>
      </c>
      <c r="H7004" t="s">
        <v>453</v>
      </c>
      <c r="I7004">
        <v>102.17700000000001</v>
      </c>
      <c r="J7004">
        <v>18.582599999999999</v>
      </c>
      <c r="K7004" t="s">
        <v>59</v>
      </c>
      <c r="L7004" t="s">
        <v>31</v>
      </c>
      <c r="M7004" t="s">
        <v>25</v>
      </c>
    </row>
    <row r="7005" spans="1:13" x14ac:dyDescent="0.25">
      <c r="A7005">
        <v>7003</v>
      </c>
      <c r="B7005" t="s">
        <v>450</v>
      </c>
      <c r="C7005">
        <v>2008</v>
      </c>
      <c r="D7005">
        <v>4367.1628802570003</v>
      </c>
      <c r="E7005" t="s">
        <v>451</v>
      </c>
      <c r="F7005" t="s">
        <v>452</v>
      </c>
      <c r="G7005">
        <v>62.247999999999998</v>
      </c>
      <c r="H7005" t="s">
        <v>453</v>
      </c>
      <c r="I7005">
        <v>102.17700000000001</v>
      </c>
      <c r="J7005">
        <v>18.582599999999999</v>
      </c>
      <c r="K7005" t="s">
        <v>59</v>
      </c>
      <c r="L7005" t="s">
        <v>31</v>
      </c>
      <c r="M7005" t="s">
        <v>25</v>
      </c>
    </row>
    <row r="7006" spans="1:13" x14ac:dyDescent="0.25">
      <c r="A7006">
        <v>7004</v>
      </c>
      <c r="B7006" t="s">
        <v>450</v>
      </c>
      <c r="C7006">
        <v>2009</v>
      </c>
      <c r="D7006">
        <v>4625.0717332451804</v>
      </c>
      <c r="E7006" t="s">
        <v>451</v>
      </c>
      <c r="F7006" t="s">
        <v>452</v>
      </c>
      <c r="G7006">
        <v>63.023000000000003</v>
      </c>
      <c r="H7006" t="s">
        <v>453</v>
      </c>
      <c r="I7006">
        <v>102.17700000000001</v>
      </c>
      <c r="J7006">
        <v>18.582599999999999</v>
      </c>
      <c r="K7006" t="s">
        <v>59</v>
      </c>
      <c r="L7006" t="s">
        <v>31</v>
      </c>
      <c r="M7006" t="s">
        <v>25</v>
      </c>
    </row>
    <row r="7007" spans="1:13" x14ac:dyDescent="0.25">
      <c r="A7007">
        <v>7005</v>
      </c>
      <c r="B7007" t="s">
        <v>450</v>
      </c>
      <c r="C7007">
        <v>2010</v>
      </c>
      <c r="D7007">
        <v>4946.10563678173</v>
      </c>
      <c r="E7007" t="s">
        <v>451</v>
      </c>
      <c r="F7007" t="s">
        <v>452</v>
      </c>
      <c r="G7007">
        <v>63.69</v>
      </c>
      <c r="H7007" t="s">
        <v>453</v>
      </c>
      <c r="I7007">
        <v>102.17700000000001</v>
      </c>
      <c r="J7007">
        <v>18.582599999999999</v>
      </c>
      <c r="K7007" t="s">
        <v>59</v>
      </c>
      <c r="L7007" t="s">
        <v>31</v>
      </c>
      <c r="M7007" t="s">
        <v>25</v>
      </c>
    </row>
    <row r="7008" spans="1:13" x14ac:dyDescent="0.25">
      <c r="A7008">
        <v>7006</v>
      </c>
      <c r="B7008" t="s">
        <v>450</v>
      </c>
      <c r="C7008">
        <v>2011</v>
      </c>
      <c r="D7008">
        <v>5266.8786692420599</v>
      </c>
      <c r="E7008" t="s">
        <v>451</v>
      </c>
      <c r="F7008" t="s">
        <v>452</v>
      </c>
      <c r="G7008">
        <v>64.504999999999995</v>
      </c>
      <c r="H7008" t="s">
        <v>453</v>
      </c>
      <c r="I7008">
        <v>102.17700000000001</v>
      </c>
      <c r="J7008">
        <v>18.582599999999999</v>
      </c>
      <c r="K7008" t="s">
        <v>59</v>
      </c>
      <c r="L7008" t="s">
        <v>31</v>
      </c>
      <c r="M7008" t="s">
        <v>25</v>
      </c>
    </row>
    <row r="7009" spans="1:13" x14ac:dyDescent="0.25">
      <c r="A7009">
        <v>7007</v>
      </c>
      <c r="B7009" t="s">
        <v>450</v>
      </c>
      <c r="C7009">
        <v>2012</v>
      </c>
      <c r="D7009">
        <v>5608.9695633705896</v>
      </c>
      <c r="E7009" t="s">
        <v>451</v>
      </c>
      <c r="F7009" t="s">
        <v>452</v>
      </c>
      <c r="G7009">
        <v>65.126000000000005</v>
      </c>
      <c r="H7009" t="s">
        <v>453</v>
      </c>
      <c r="I7009">
        <v>102.17700000000001</v>
      </c>
      <c r="J7009">
        <v>18.582599999999999</v>
      </c>
      <c r="K7009" t="s">
        <v>59</v>
      </c>
      <c r="L7009" t="s">
        <v>31</v>
      </c>
      <c r="M7009" t="s">
        <v>25</v>
      </c>
    </row>
    <row r="7010" spans="1:13" x14ac:dyDescent="0.25">
      <c r="A7010">
        <v>7008</v>
      </c>
      <c r="B7010" t="s">
        <v>450</v>
      </c>
      <c r="C7010">
        <v>2013</v>
      </c>
      <c r="D7010">
        <v>5974.4736894341404</v>
      </c>
      <c r="E7010" t="s">
        <v>451</v>
      </c>
      <c r="F7010" t="s">
        <v>452</v>
      </c>
      <c r="G7010">
        <v>65.722999999999999</v>
      </c>
      <c r="H7010" t="s">
        <v>453</v>
      </c>
      <c r="I7010">
        <v>102.17700000000001</v>
      </c>
      <c r="J7010">
        <v>18.582599999999999</v>
      </c>
      <c r="K7010" t="s">
        <v>59</v>
      </c>
      <c r="L7010" t="s">
        <v>31</v>
      </c>
      <c r="M7010" t="s">
        <v>25</v>
      </c>
    </row>
    <row r="7011" spans="1:13" x14ac:dyDescent="0.25">
      <c r="A7011">
        <v>7009</v>
      </c>
      <c r="B7011" t="s">
        <v>450</v>
      </c>
      <c r="C7011">
        <v>2014</v>
      </c>
      <c r="D7011">
        <v>6341.2122967032001</v>
      </c>
      <c r="E7011" t="s">
        <v>451</v>
      </c>
      <c r="F7011" t="s">
        <v>452</v>
      </c>
      <c r="G7011">
        <v>66.349999999999994</v>
      </c>
      <c r="H7011" t="s">
        <v>453</v>
      </c>
      <c r="I7011">
        <v>102.17700000000001</v>
      </c>
      <c r="J7011">
        <v>18.582599999999999</v>
      </c>
      <c r="K7011" t="s">
        <v>59</v>
      </c>
      <c r="L7011" t="s">
        <v>31</v>
      </c>
      <c r="M7011" t="s">
        <v>25</v>
      </c>
    </row>
    <row r="7012" spans="1:13" x14ac:dyDescent="0.25">
      <c r="A7012">
        <v>7010</v>
      </c>
      <c r="B7012" t="s">
        <v>450</v>
      </c>
      <c r="C7012">
        <v>2015</v>
      </c>
      <c r="D7012">
        <v>6703.7412434888502</v>
      </c>
      <c r="E7012" t="s">
        <v>451</v>
      </c>
      <c r="F7012" t="s">
        <v>452</v>
      </c>
      <c r="G7012">
        <v>66.688000000000002</v>
      </c>
      <c r="H7012" t="s">
        <v>453</v>
      </c>
      <c r="I7012">
        <v>102.17700000000001</v>
      </c>
      <c r="J7012">
        <v>18.582599999999999</v>
      </c>
      <c r="K7012" t="s">
        <v>59</v>
      </c>
      <c r="L7012" t="s">
        <v>31</v>
      </c>
      <c r="M7012" t="s">
        <v>25</v>
      </c>
    </row>
    <row r="7013" spans="1:13" x14ac:dyDescent="0.25">
      <c r="A7013">
        <v>7011</v>
      </c>
      <c r="B7013" t="s">
        <v>450</v>
      </c>
      <c r="C7013">
        <v>2016</v>
      </c>
      <c r="D7013">
        <v>7063.2554534792598</v>
      </c>
      <c r="E7013" t="s">
        <v>451</v>
      </c>
      <c r="F7013" t="s">
        <v>452</v>
      </c>
      <c r="G7013">
        <v>67.013999999999996</v>
      </c>
      <c r="H7013" t="s">
        <v>453</v>
      </c>
      <c r="I7013">
        <v>102.17700000000001</v>
      </c>
      <c r="J7013">
        <v>18.582599999999999</v>
      </c>
      <c r="K7013" t="s">
        <v>59</v>
      </c>
      <c r="L7013" t="s">
        <v>31</v>
      </c>
      <c r="M7013" t="s">
        <v>25</v>
      </c>
    </row>
    <row r="7014" spans="1:13" x14ac:dyDescent="0.25">
      <c r="A7014">
        <v>7012</v>
      </c>
      <c r="B7014" t="s">
        <v>450</v>
      </c>
      <c r="C7014">
        <v>2017</v>
      </c>
      <c r="D7014">
        <v>7432.4596330485001</v>
      </c>
      <c r="E7014" t="s">
        <v>451</v>
      </c>
      <c r="F7014" t="s">
        <v>452</v>
      </c>
      <c r="G7014">
        <v>67.344999999999999</v>
      </c>
      <c r="H7014" t="s">
        <v>453</v>
      </c>
      <c r="I7014">
        <v>102.17700000000001</v>
      </c>
      <c r="J7014">
        <v>18.582599999999999</v>
      </c>
      <c r="K7014" t="s">
        <v>59</v>
      </c>
      <c r="L7014" t="s">
        <v>31</v>
      </c>
      <c r="M7014" t="s">
        <v>25</v>
      </c>
    </row>
    <row r="7015" spans="1:13" x14ac:dyDescent="0.25">
      <c r="A7015">
        <v>7013</v>
      </c>
      <c r="B7015" t="s">
        <v>450</v>
      </c>
      <c r="C7015">
        <v>2018</v>
      </c>
      <c r="D7015">
        <v>7775.0857445188303</v>
      </c>
      <c r="E7015" t="s">
        <v>451</v>
      </c>
      <c r="F7015" t="s">
        <v>452</v>
      </c>
      <c r="G7015">
        <v>67.593999999999994</v>
      </c>
      <c r="H7015" t="s">
        <v>453</v>
      </c>
      <c r="I7015">
        <v>102.17700000000001</v>
      </c>
      <c r="J7015">
        <v>18.582599999999999</v>
      </c>
      <c r="K7015" t="s">
        <v>59</v>
      </c>
      <c r="L7015" t="s">
        <v>31</v>
      </c>
      <c r="M7015" t="s">
        <v>25</v>
      </c>
    </row>
    <row r="7016" spans="1:13" x14ac:dyDescent="0.25">
      <c r="A7016">
        <v>7014</v>
      </c>
      <c r="B7016" t="s">
        <v>450</v>
      </c>
      <c r="C7016">
        <v>2019</v>
      </c>
      <c r="D7016">
        <v>8075.2750237700302</v>
      </c>
      <c r="E7016" t="s">
        <v>451</v>
      </c>
      <c r="F7016" t="s">
        <v>452</v>
      </c>
      <c r="G7016">
        <v>67.911000000000001</v>
      </c>
      <c r="H7016" t="s">
        <v>453</v>
      </c>
      <c r="I7016">
        <v>102.17700000000001</v>
      </c>
      <c r="J7016">
        <v>18.582599999999999</v>
      </c>
      <c r="K7016" t="s">
        <v>59</v>
      </c>
      <c r="L7016" t="s">
        <v>31</v>
      </c>
      <c r="M7016" t="s">
        <v>25</v>
      </c>
    </row>
    <row r="7017" spans="1:13" x14ac:dyDescent="0.25">
      <c r="A7017">
        <v>7015</v>
      </c>
      <c r="B7017" t="s">
        <v>450</v>
      </c>
      <c r="C7017">
        <v>2020</v>
      </c>
      <c r="D7017">
        <v>7995.5950252781804</v>
      </c>
      <c r="E7017" t="s">
        <v>451</v>
      </c>
      <c r="F7017" t="s">
        <v>452</v>
      </c>
      <c r="G7017">
        <v>68.338999999999999</v>
      </c>
      <c r="H7017" t="s">
        <v>453</v>
      </c>
      <c r="I7017">
        <v>102.17700000000001</v>
      </c>
      <c r="J7017">
        <v>18.582599999999999</v>
      </c>
      <c r="K7017" t="s">
        <v>59</v>
      </c>
      <c r="L7017" t="s">
        <v>31</v>
      </c>
      <c r="M7017" t="s">
        <v>25</v>
      </c>
    </row>
    <row r="7018" spans="1:13" x14ac:dyDescent="0.25">
      <c r="A7018">
        <v>7016</v>
      </c>
      <c r="B7018" t="s">
        <v>450</v>
      </c>
      <c r="C7018">
        <v>2021</v>
      </c>
      <c r="D7018">
        <v>8080.4355324992302</v>
      </c>
      <c r="E7018" t="s">
        <v>451</v>
      </c>
      <c r="F7018" t="s">
        <v>452</v>
      </c>
      <c r="G7018">
        <v>67.807000000000002</v>
      </c>
      <c r="H7018" t="s">
        <v>453</v>
      </c>
      <c r="I7018">
        <v>102.17700000000001</v>
      </c>
      <c r="J7018">
        <v>18.582599999999999</v>
      </c>
      <c r="K7018" t="s">
        <v>59</v>
      </c>
      <c r="L7018" t="s">
        <v>31</v>
      </c>
      <c r="M7018" t="s">
        <v>25</v>
      </c>
    </row>
    <row r="7019" spans="1:13" x14ac:dyDescent="0.25">
      <c r="A7019">
        <v>7017</v>
      </c>
      <c r="B7019" t="s">
        <v>450</v>
      </c>
      <c r="C7019">
        <v>2022</v>
      </c>
      <c r="D7019">
        <v>8183.0328647265296</v>
      </c>
      <c r="E7019" t="s">
        <v>451</v>
      </c>
      <c r="F7019" t="s">
        <v>452</v>
      </c>
      <c r="G7019">
        <v>68.715000000000003</v>
      </c>
      <c r="H7019" t="s">
        <v>453</v>
      </c>
      <c r="I7019">
        <v>102.17700000000001</v>
      </c>
      <c r="J7019">
        <v>18.582599999999999</v>
      </c>
      <c r="K7019" t="s">
        <v>59</v>
      </c>
      <c r="L7019" t="s">
        <v>31</v>
      </c>
      <c r="M7019" t="s">
        <v>25</v>
      </c>
    </row>
    <row r="7020" spans="1:13" x14ac:dyDescent="0.25">
      <c r="A7020">
        <v>7018</v>
      </c>
      <c r="B7020" t="s">
        <v>450</v>
      </c>
      <c r="C7020">
        <v>2023</v>
      </c>
      <c r="D7020">
        <v>8372.1559187440707</v>
      </c>
      <c r="E7020" t="s">
        <v>451</v>
      </c>
      <c r="F7020" t="s">
        <v>452</v>
      </c>
      <c r="G7020">
        <v>68.963999999999999</v>
      </c>
      <c r="H7020" t="s">
        <v>453</v>
      </c>
      <c r="I7020">
        <v>102.17700000000001</v>
      </c>
      <c r="J7020">
        <v>18.582599999999999</v>
      </c>
      <c r="K7020" t="s">
        <v>59</v>
      </c>
      <c r="L7020" t="s">
        <v>31</v>
      </c>
      <c r="M7020" t="s">
        <v>25</v>
      </c>
    </row>
    <row r="7021" spans="1:13" x14ac:dyDescent="0.25">
      <c r="A7021">
        <v>7019</v>
      </c>
      <c r="B7021" t="s">
        <v>450</v>
      </c>
      <c r="C7021">
        <v>2024</v>
      </c>
      <c r="D7021">
        <v>8610.9016627966594</v>
      </c>
      <c r="E7021" t="s">
        <v>451</v>
      </c>
      <c r="F7021" t="s">
        <v>452</v>
      </c>
      <c r="H7021" t="s">
        <v>453</v>
      </c>
      <c r="I7021">
        <v>102.17700000000001</v>
      </c>
      <c r="J7021">
        <v>18.582599999999999</v>
      </c>
      <c r="K7021" t="s">
        <v>59</v>
      </c>
      <c r="L7021" t="s">
        <v>31</v>
      </c>
      <c r="M7021" t="s">
        <v>25</v>
      </c>
    </row>
    <row r="7022" spans="1:13" x14ac:dyDescent="0.25">
      <c r="A7022">
        <v>7020</v>
      </c>
      <c r="B7022" t="s">
        <v>454</v>
      </c>
      <c r="C7022">
        <v>1960</v>
      </c>
      <c r="E7022" t="s">
        <v>455</v>
      </c>
      <c r="F7022" t="s">
        <v>456</v>
      </c>
      <c r="G7022">
        <v>63.927</v>
      </c>
      <c r="H7022" t="s">
        <v>457</v>
      </c>
      <c r="I7022">
        <v>35.513399999999997</v>
      </c>
      <c r="J7022">
        <v>33.8872</v>
      </c>
      <c r="K7022" t="s">
        <v>23</v>
      </c>
      <c r="L7022" t="s">
        <v>31</v>
      </c>
      <c r="M7022" t="s">
        <v>32</v>
      </c>
    </row>
    <row r="7023" spans="1:13" x14ac:dyDescent="0.25">
      <c r="A7023">
        <v>7021</v>
      </c>
      <c r="B7023" t="s">
        <v>454</v>
      </c>
      <c r="C7023">
        <v>1961</v>
      </c>
      <c r="E7023" t="s">
        <v>455</v>
      </c>
      <c r="F7023" t="s">
        <v>456</v>
      </c>
      <c r="G7023">
        <v>64.266999999999996</v>
      </c>
      <c r="H7023" t="s">
        <v>457</v>
      </c>
      <c r="I7023">
        <v>35.513399999999997</v>
      </c>
      <c r="J7023">
        <v>33.8872</v>
      </c>
      <c r="K7023" t="s">
        <v>23</v>
      </c>
      <c r="L7023" t="s">
        <v>31</v>
      </c>
      <c r="M7023" t="s">
        <v>32</v>
      </c>
    </row>
    <row r="7024" spans="1:13" x14ac:dyDescent="0.25">
      <c r="A7024">
        <v>7022</v>
      </c>
      <c r="B7024" t="s">
        <v>454</v>
      </c>
      <c r="C7024">
        <v>1962</v>
      </c>
      <c r="E7024" t="s">
        <v>455</v>
      </c>
      <c r="F7024" t="s">
        <v>456</v>
      </c>
      <c r="G7024">
        <v>64.594999999999999</v>
      </c>
      <c r="H7024" t="s">
        <v>457</v>
      </c>
      <c r="I7024">
        <v>35.513399999999997</v>
      </c>
      <c r="J7024">
        <v>33.8872</v>
      </c>
      <c r="K7024" t="s">
        <v>23</v>
      </c>
      <c r="L7024" t="s">
        <v>31</v>
      </c>
      <c r="M7024" t="s">
        <v>32</v>
      </c>
    </row>
    <row r="7025" spans="1:13" x14ac:dyDescent="0.25">
      <c r="A7025">
        <v>7023</v>
      </c>
      <c r="B7025" t="s">
        <v>454</v>
      </c>
      <c r="C7025">
        <v>1963</v>
      </c>
      <c r="E7025" t="s">
        <v>455</v>
      </c>
      <c r="F7025" t="s">
        <v>456</v>
      </c>
      <c r="G7025">
        <v>64.879000000000005</v>
      </c>
      <c r="H7025" t="s">
        <v>457</v>
      </c>
      <c r="I7025">
        <v>35.513399999999997</v>
      </c>
      <c r="J7025">
        <v>33.8872</v>
      </c>
      <c r="K7025" t="s">
        <v>23</v>
      </c>
      <c r="L7025" t="s">
        <v>31</v>
      </c>
      <c r="M7025" t="s">
        <v>32</v>
      </c>
    </row>
    <row r="7026" spans="1:13" x14ac:dyDescent="0.25">
      <c r="A7026">
        <v>7024</v>
      </c>
      <c r="B7026" t="s">
        <v>454</v>
      </c>
      <c r="C7026">
        <v>1964</v>
      </c>
      <c r="E7026" t="s">
        <v>455</v>
      </c>
      <c r="F7026" t="s">
        <v>456</v>
      </c>
      <c r="G7026">
        <v>65.102999999999994</v>
      </c>
      <c r="H7026" t="s">
        <v>457</v>
      </c>
      <c r="I7026">
        <v>35.513399999999997</v>
      </c>
      <c r="J7026">
        <v>33.8872</v>
      </c>
      <c r="K7026" t="s">
        <v>23</v>
      </c>
      <c r="L7026" t="s">
        <v>31</v>
      </c>
      <c r="M7026" t="s">
        <v>32</v>
      </c>
    </row>
    <row r="7027" spans="1:13" x14ac:dyDescent="0.25">
      <c r="A7027">
        <v>7025</v>
      </c>
      <c r="B7027" t="s">
        <v>454</v>
      </c>
      <c r="C7027">
        <v>1965</v>
      </c>
      <c r="E7027" t="s">
        <v>455</v>
      </c>
      <c r="F7027" t="s">
        <v>456</v>
      </c>
      <c r="G7027">
        <v>65.316999999999993</v>
      </c>
      <c r="H7027" t="s">
        <v>457</v>
      </c>
      <c r="I7027">
        <v>35.513399999999997</v>
      </c>
      <c r="J7027">
        <v>33.8872</v>
      </c>
      <c r="K7027" t="s">
        <v>23</v>
      </c>
      <c r="L7027" t="s">
        <v>31</v>
      </c>
      <c r="M7027" t="s">
        <v>32</v>
      </c>
    </row>
    <row r="7028" spans="1:13" x14ac:dyDescent="0.25">
      <c r="A7028">
        <v>7026</v>
      </c>
      <c r="B7028" t="s">
        <v>454</v>
      </c>
      <c r="C7028">
        <v>1966</v>
      </c>
      <c r="E7028" t="s">
        <v>455</v>
      </c>
      <c r="F7028" t="s">
        <v>456</v>
      </c>
      <c r="G7028">
        <v>65.504000000000005</v>
      </c>
      <c r="H7028" t="s">
        <v>457</v>
      </c>
      <c r="I7028">
        <v>35.513399999999997</v>
      </c>
      <c r="J7028">
        <v>33.8872</v>
      </c>
      <c r="K7028" t="s">
        <v>23</v>
      </c>
      <c r="L7028" t="s">
        <v>31</v>
      </c>
      <c r="M7028" t="s">
        <v>32</v>
      </c>
    </row>
    <row r="7029" spans="1:13" x14ac:dyDescent="0.25">
      <c r="A7029">
        <v>7027</v>
      </c>
      <c r="B7029" t="s">
        <v>454</v>
      </c>
      <c r="C7029">
        <v>1967</v>
      </c>
      <c r="E7029" t="s">
        <v>455</v>
      </c>
      <c r="F7029" t="s">
        <v>456</v>
      </c>
      <c r="G7029">
        <v>65.677000000000007</v>
      </c>
      <c r="H7029" t="s">
        <v>457</v>
      </c>
      <c r="I7029">
        <v>35.513399999999997</v>
      </c>
      <c r="J7029">
        <v>33.8872</v>
      </c>
      <c r="K7029" t="s">
        <v>23</v>
      </c>
      <c r="L7029" t="s">
        <v>31</v>
      </c>
      <c r="M7029" t="s">
        <v>32</v>
      </c>
    </row>
    <row r="7030" spans="1:13" x14ac:dyDescent="0.25">
      <c r="A7030">
        <v>7028</v>
      </c>
      <c r="B7030" t="s">
        <v>454</v>
      </c>
      <c r="C7030">
        <v>1968</v>
      </c>
      <c r="E7030" t="s">
        <v>455</v>
      </c>
      <c r="F7030" t="s">
        <v>456</v>
      </c>
      <c r="G7030">
        <v>65.802000000000007</v>
      </c>
      <c r="H7030" t="s">
        <v>457</v>
      </c>
      <c r="I7030">
        <v>35.513399999999997</v>
      </c>
      <c r="J7030">
        <v>33.8872</v>
      </c>
      <c r="K7030" t="s">
        <v>23</v>
      </c>
      <c r="L7030" t="s">
        <v>31</v>
      </c>
      <c r="M7030" t="s">
        <v>32</v>
      </c>
    </row>
    <row r="7031" spans="1:13" x14ac:dyDescent="0.25">
      <c r="A7031">
        <v>7029</v>
      </c>
      <c r="B7031" t="s">
        <v>454</v>
      </c>
      <c r="C7031">
        <v>1969</v>
      </c>
      <c r="E7031" t="s">
        <v>455</v>
      </c>
      <c r="F7031" t="s">
        <v>456</v>
      </c>
      <c r="G7031">
        <v>65.918000000000006</v>
      </c>
      <c r="H7031" t="s">
        <v>457</v>
      </c>
      <c r="I7031">
        <v>35.513399999999997</v>
      </c>
      <c r="J7031">
        <v>33.8872</v>
      </c>
      <c r="K7031" t="s">
        <v>23</v>
      </c>
      <c r="L7031" t="s">
        <v>31</v>
      </c>
      <c r="M7031" t="s">
        <v>32</v>
      </c>
    </row>
    <row r="7032" spans="1:13" x14ac:dyDescent="0.25">
      <c r="A7032">
        <v>7030</v>
      </c>
      <c r="B7032" t="s">
        <v>454</v>
      </c>
      <c r="C7032">
        <v>1970</v>
      </c>
      <c r="E7032" t="s">
        <v>455</v>
      </c>
      <c r="F7032" t="s">
        <v>456</v>
      </c>
      <c r="G7032">
        <v>66.018000000000001</v>
      </c>
      <c r="H7032" t="s">
        <v>457</v>
      </c>
      <c r="I7032">
        <v>35.513399999999997</v>
      </c>
      <c r="J7032">
        <v>33.8872</v>
      </c>
      <c r="K7032" t="s">
        <v>23</v>
      </c>
      <c r="L7032" t="s">
        <v>31</v>
      </c>
      <c r="M7032" t="s">
        <v>32</v>
      </c>
    </row>
    <row r="7033" spans="1:13" x14ac:dyDescent="0.25">
      <c r="A7033">
        <v>7031</v>
      </c>
      <c r="B7033" t="s">
        <v>454</v>
      </c>
      <c r="C7033">
        <v>1971</v>
      </c>
      <c r="E7033" t="s">
        <v>455</v>
      </c>
      <c r="F7033" t="s">
        <v>456</v>
      </c>
      <c r="G7033">
        <v>66.12</v>
      </c>
      <c r="H7033" t="s">
        <v>457</v>
      </c>
      <c r="I7033">
        <v>35.513399999999997</v>
      </c>
      <c r="J7033">
        <v>33.8872</v>
      </c>
      <c r="K7033" t="s">
        <v>23</v>
      </c>
      <c r="L7033" t="s">
        <v>31</v>
      </c>
      <c r="M7033" t="s">
        <v>32</v>
      </c>
    </row>
    <row r="7034" spans="1:13" x14ac:dyDescent="0.25">
      <c r="A7034">
        <v>7032</v>
      </c>
      <c r="B7034" t="s">
        <v>454</v>
      </c>
      <c r="C7034">
        <v>1972</v>
      </c>
      <c r="E7034" t="s">
        <v>455</v>
      </c>
      <c r="F7034" t="s">
        <v>456</v>
      </c>
      <c r="G7034">
        <v>66.200999999999993</v>
      </c>
      <c r="H7034" t="s">
        <v>457</v>
      </c>
      <c r="I7034">
        <v>35.513399999999997</v>
      </c>
      <c r="J7034">
        <v>33.8872</v>
      </c>
      <c r="K7034" t="s">
        <v>23</v>
      </c>
      <c r="L7034" t="s">
        <v>31</v>
      </c>
      <c r="M7034" t="s">
        <v>32</v>
      </c>
    </row>
    <row r="7035" spans="1:13" x14ac:dyDescent="0.25">
      <c r="A7035">
        <v>7033</v>
      </c>
      <c r="B7035" t="s">
        <v>454</v>
      </c>
      <c r="C7035">
        <v>1973</v>
      </c>
      <c r="E7035" t="s">
        <v>455</v>
      </c>
      <c r="F7035" t="s">
        <v>456</v>
      </c>
      <c r="G7035">
        <v>66.298000000000002</v>
      </c>
      <c r="H7035" t="s">
        <v>457</v>
      </c>
      <c r="I7035">
        <v>35.513399999999997</v>
      </c>
      <c r="J7035">
        <v>33.8872</v>
      </c>
      <c r="K7035" t="s">
        <v>23</v>
      </c>
      <c r="L7035" t="s">
        <v>31</v>
      </c>
      <c r="M7035" t="s">
        <v>32</v>
      </c>
    </row>
    <row r="7036" spans="1:13" x14ac:dyDescent="0.25">
      <c r="A7036">
        <v>7034</v>
      </c>
      <c r="B7036" t="s">
        <v>454</v>
      </c>
      <c r="C7036">
        <v>1974</v>
      </c>
      <c r="E7036" t="s">
        <v>455</v>
      </c>
      <c r="F7036" t="s">
        <v>456</v>
      </c>
      <c r="G7036">
        <v>66.41</v>
      </c>
      <c r="H7036" t="s">
        <v>457</v>
      </c>
      <c r="I7036">
        <v>35.513399999999997</v>
      </c>
      <c r="J7036">
        <v>33.8872</v>
      </c>
      <c r="K7036" t="s">
        <v>23</v>
      </c>
      <c r="L7036" t="s">
        <v>31</v>
      </c>
      <c r="M7036" t="s">
        <v>32</v>
      </c>
    </row>
    <row r="7037" spans="1:13" x14ac:dyDescent="0.25">
      <c r="A7037">
        <v>7035</v>
      </c>
      <c r="B7037" t="s">
        <v>454</v>
      </c>
      <c r="C7037">
        <v>1975</v>
      </c>
      <c r="E7037" t="s">
        <v>455</v>
      </c>
      <c r="F7037" t="s">
        <v>456</v>
      </c>
      <c r="G7037">
        <v>57.744</v>
      </c>
      <c r="H7037" t="s">
        <v>457</v>
      </c>
      <c r="I7037">
        <v>35.513399999999997</v>
      </c>
      <c r="J7037">
        <v>33.8872</v>
      </c>
      <c r="K7037" t="s">
        <v>23</v>
      </c>
      <c r="L7037" t="s">
        <v>31</v>
      </c>
      <c r="M7037" t="s">
        <v>32</v>
      </c>
    </row>
    <row r="7038" spans="1:13" x14ac:dyDescent="0.25">
      <c r="A7038">
        <v>7036</v>
      </c>
      <c r="B7038" t="s">
        <v>454</v>
      </c>
      <c r="C7038">
        <v>1976</v>
      </c>
      <c r="E7038" t="s">
        <v>455</v>
      </c>
      <c r="F7038" t="s">
        <v>456</v>
      </c>
      <c r="G7038">
        <v>36.436</v>
      </c>
      <c r="H7038" t="s">
        <v>457</v>
      </c>
      <c r="I7038">
        <v>35.513399999999997</v>
      </c>
      <c r="J7038">
        <v>33.8872</v>
      </c>
      <c r="K7038" t="s">
        <v>23</v>
      </c>
      <c r="L7038" t="s">
        <v>31</v>
      </c>
      <c r="M7038" t="s">
        <v>32</v>
      </c>
    </row>
    <row r="7039" spans="1:13" x14ac:dyDescent="0.25">
      <c r="A7039">
        <v>7037</v>
      </c>
      <c r="B7039" t="s">
        <v>454</v>
      </c>
      <c r="C7039">
        <v>1977</v>
      </c>
      <c r="E7039" t="s">
        <v>455</v>
      </c>
      <c r="F7039" t="s">
        <v>456</v>
      </c>
      <c r="G7039">
        <v>60.331000000000003</v>
      </c>
      <c r="H7039" t="s">
        <v>457</v>
      </c>
      <c r="I7039">
        <v>35.513399999999997</v>
      </c>
      <c r="J7039">
        <v>33.8872</v>
      </c>
      <c r="K7039" t="s">
        <v>23</v>
      </c>
      <c r="L7039" t="s">
        <v>31</v>
      </c>
      <c r="M7039" t="s">
        <v>32</v>
      </c>
    </row>
    <row r="7040" spans="1:13" x14ac:dyDescent="0.25">
      <c r="A7040">
        <v>7038</v>
      </c>
      <c r="B7040" t="s">
        <v>454</v>
      </c>
      <c r="C7040">
        <v>1978</v>
      </c>
      <c r="E7040" t="s">
        <v>455</v>
      </c>
      <c r="F7040" t="s">
        <v>456</v>
      </c>
      <c r="G7040">
        <v>59.996000000000002</v>
      </c>
      <c r="H7040" t="s">
        <v>457</v>
      </c>
      <c r="I7040">
        <v>35.513399999999997</v>
      </c>
      <c r="J7040">
        <v>33.8872</v>
      </c>
      <c r="K7040" t="s">
        <v>23</v>
      </c>
      <c r="L7040" t="s">
        <v>31</v>
      </c>
      <c r="M7040" t="s">
        <v>32</v>
      </c>
    </row>
    <row r="7041" spans="1:13" x14ac:dyDescent="0.25">
      <c r="A7041">
        <v>7039</v>
      </c>
      <c r="B7041" t="s">
        <v>454</v>
      </c>
      <c r="C7041">
        <v>1979</v>
      </c>
      <c r="E7041" t="s">
        <v>455</v>
      </c>
      <c r="F7041" t="s">
        <v>456</v>
      </c>
      <c r="G7041">
        <v>59.557000000000002</v>
      </c>
      <c r="H7041" t="s">
        <v>457</v>
      </c>
      <c r="I7041">
        <v>35.513399999999997</v>
      </c>
      <c r="J7041">
        <v>33.8872</v>
      </c>
      <c r="K7041" t="s">
        <v>23</v>
      </c>
      <c r="L7041" t="s">
        <v>31</v>
      </c>
      <c r="M7041" t="s">
        <v>32</v>
      </c>
    </row>
    <row r="7042" spans="1:13" x14ac:dyDescent="0.25">
      <c r="A7042">
        <v>7040</v>
      </c>
      <c r="B7042" t="s">
        <v>454</v>
      </c>
      <c r="C7042">
        <v>1980</v>
      </c>
      <c r="E7042" t="s">
        <v>455</v>
      </c>
      <c r="F7042" t="s">
        <v>456</v>
      </c>
      <c r="G7042">
        <v>59.908999999999999</v>
      </c>
      <c r="H7042" t="s">
        <v>457</v>
      </c>
      <c r="I7042">
        <v>35.513399999999997</v>
      </c>
      <c r="J7042">
        <v>33.8872</v>
      </c>
      <c r="K7042" t="s">
        <v>23</v>
      </c>
      <c r="L7042" t="s">
        <v>31</v>
      </c>
      <c r="M7042" t="s">
        <v>32</v>
      </c>
    </row>
    <row r="7043" spans="1:13" x14ac:dyDescent="0.25">
      <c r="A7043">
        <v>7041</v>
      </c>
      <c r="B7043" t="s">
        <v>454</v>
      </c>
      <c r="C7043">
        <v>1981</v>
      </c>
      <c r="E7043" t="s">
        <v>455</v>
      </c>
      <c r="F7043" t="s">
        <v>456</v>
      </c>
      <c r="G7043">
        <v>60.279000000000003</v>
      </c>
      <c r="H7043" t="s">
        <v>457</v>
      </c>
      <c r="I7043">
        <v>35.513399999999997</v>
      </c>
      <c r="J7043">
        <v>33.8872</v>
      </c>
      <c r="K7043" t="s">
        <v>23</v>
      </c>
      <c r="L7043" t="s">
        <v>31</v>
      </c>
      <c r="M7043" t="s">
        <v>32</v>
      </c>
    </row>
    <row r="7044" spans="1:13" x14ac:dyDescent="0.25">
      <c r="A7044">
        <v>7042</v>
      </c>
      <c r="B7044" t="s">
        <v>454</v>
      </c>
      <c r="C7044">
        <v>1982</v>
      </c>
      <c r="E7044" t="s">
        <v>455</v>
      </c>
      <c r="F7044" t="s">
        <v>456</v>
      </c>
      <c r="G7044">
        <v>47.19</v>
      </c>
      <c r="H7044" t="s">
        <v>457</v>
      </c>
      <c r="I7044">
        <v>35.513399999999997</v>
      </c>
      <c r="J7044">
        <v>33.8872</v>
      </c>
      <c r="K7044" t="s">
        <v>23</v>
      </c>
      <c r="L7044" t="s">
        <v>31</v>
      </c>
      <c r="M7044" t="s">
        <v>32</v>
      </c>
    </row>
    <row r="7045" spans="1:13" x14ac:dyDescent="0.25">
      <c r="A7045">
        <v>7043</v>
      </c>
      <c r="B7045" t="s">
        <v>454</v>
      </c>
      <c r="C7045">
        <v>1983</v>
      </c>
      <c r="E7045" t="s">
        <v>455</v>
      </c>
      <c r="F7045" t="s">
        <v>456</v>
      </c>
      <c r="G7045">
        <v>60.752000000000002</v>
      </c>
      <c r="H7045" t="s">
        <v>457</v>
      </c>
      <c r="I7045">
        <v>35.513399999999997</v>
      </c>
      <c r="J7045">
        <v>33.8872</v>
      </c>
      <c r="K7045" t="s">
        <v>23</v>
      </c>
      <c r="L7045" t="s">
        <v>31</v>
      </c>
      <c r="M7045" t="s">
        <v>32</v>
      </c>
    </row>
    <row r="7046" spans="1:13" x14ac:dyDescent="0.25">
      <c r="A7046">
        <v>7044</v>
      </c>
      <c r="B7046" t="s">
        <v>454</v>
      </c>
      <c r="C7046">
        <v>1984</v>
      </c>
      <c r="E7046" t="s">
        <v>455</v>
      </c>
      <c r="F7046" t="s">
        <v>456</v>
      </c>
      <c r="G7046">
        <v>61.167000000000002</v>
      </c>
      <c r="H7046" t="s">
        <v>457</v>
      </c>
      <c r="I7046">
        <v>35.513399999999997</v>
      </c>
      <c r="J7046">
        <v>33.8872</v>
      </c>
      <c r="K7046" t="s">
        <v>23</v>
      </c>
      <c r="L7046" t="s">
        <v>31</v>
      </c>
      <c r="M7046" t="s">
        <v>32</v>
      </c>
    </row>
    <row r="7047" spans="1:13" x14ac:dyDescent="0.25">
      <c r="A7047">
        <v>7045</v>
      </c>
      <c r="B7047" t="s">
        <v>454</v>
      </c>
      <c r="C7047">
        <v>1985</v>
      </c>
      <c r="E7047" t="s">
        <v>455</v>
      </c>
      <c r="F7047" t="s">
        <v>456</v>
      </c>
      <c r="G7047">
        <v>61.573999999999998</v>
      </c>
      <c r="H7047" t="s">
        <v>457</v>
      </c>
      <c r="I7047">
        <v>35.513399999999997</v>
      </c>
      <c r="J7047">
        <v>33.8872</v>
      </c>
      <c r="K7047" t="s">
        <v>23</v>
      </c>
      <c r="L7047" t="s">
        <v>31</v>
      </c>
      <c r="M7047" t="s">
        <v>32</v>
      </c>
    </row>
    <row r="7048" spans="1:13" x14ac:dyDescent="0.25">
      <c r="A7048">
        <v>7046</v>
      </c>
      <c r="B7048" t="s">
        <v>454</v>
      </c>
      <c r="C7048">
        <v>1986</v>
      </c>
      <c r="E7048" t="s">
        <v>455</v>
      </c>
      <c r="F7048" t="s">
        <v>456</v>
      </c>
      <c r="G7048">
        <v>62.011000000000003</v>
      </c>
      <c r="H7048" t="s">
        <v>457</v>
      </c>
      <c r="I7048">
        <v>35.513399999999997</v>
      </c>
      <c r="J7048">
        <v>33.8872</v>
      </c>
      <c r="K7048" t="s">
        <v>23</v>
      </c>
      <c r="L7048" t="s">
        <v>31</v>
      </c>
      <c r="M7048" t="s">
        <v>32</v>
      </c>
    </row>
    <row r="7049" spans="1:13" x14ac:dyDescent="0.25">
      <c r="A7049">
        <v>7047</v>
      </c>
      <c r="B7049" t="s">
        <v>454</v>
      </c>
      <c r="C7049">
        <v>1987</v>
      </c>
      <c r="E7049" t="s">
        <v>455</v>
      </c>
      <c r="F7049" t="s">
        <v>456</v>
      </c>
      <c r="G7049">
        <v>62.539000000000001</v>
      </c>
      <c r="H7049" t="s">
        <v>457</v>
      </c>
      <c r="I7049">
        <v>35.513399999999997</v>
      </c>
      <c r="J7049">
        <v>33.8872</v>
      </c>
      <c r="K7049" t="s">
        <v>23</v>
      </c>
      <c r="L7049" t="s">
        <v>31</v>
      </c>
      <c r="M7049" t="s">
        <v>32</v>
      </c>
    </row>
    <row r="7050" spans="1:13" x14ac:dyDescent="0.25">
      <c r="A7050">
        <v>7048</v>
      </c>
      <c r="B7050" t="s">
        <v>454</v>
      </c>
      <c r="C7050">
        <v>1988</v>
      </c>
      <c r="E7050" t="s">
        <v>455</v>
      </c>
      <c r="F7050" t="s">
        <v>456</v>
      </c>
      <c r="G7050">
        <v>62.92</v>
      </c>
      <c r="H7050" t="s">
        <v>457</v>
      </c>
      <c r="I7050">
        <v>35.513399999999997</v>
      </c>
      <c r="J7050">
        <v>33.8872</v>
      </c>
      <c r="K7050" t="s">
        <v>23</v>
      </c>
      <c r="L7050" t="s">
        <v>31</v>
      </c>
      <c r="M7050" t="s">
        <v>32</v>
      </c>
    </row>
    <row r="7051" spans="1:13" x14ac:dyDescent="0.25">
      <c r="A7051">
        <v>7049</v>
      </c>
      <c r="B7051" t="s">
        <v>454</v>
      </c>
      <c r="C7051">
        <v>1989</v>
      </c>
      <c r="E7051" t="s">
        <v>455</v>
      </c>
      <c r="F7051" t="s">
        <v>456</v>
      </c>
      <c r="G7051">
        <v>65.114000000000004</v>
      </c>
      <c r="H7051" t="s">
        <v>457</v>
      </c>
      <c r="I7051">
        <v>35.513399999999997</v>
      </c>
      <c r="J7051">
        <v>33.8872</v>
      </c>
      <c r="K7051" t="s">
        <v>23</v>
      </c>
      <c r="L7051" t="s">
        <v>31</v>
      </c>
      <c r="M7051" t="s">
        <v>32</v>
      </c>
    </row>
    <row r="7052" spans="1:13" x14ac:dyDescent="0.25">
      <c r="A7052">
        <v>7050</v>
      </c>
      <c r="B7052" t="s">
        <v>454</v>
      </c>
      <c r="C7052">
        <v>1990</v>
      </c>
      <c r="D7052">
        <v>5345.5120971841297</v>
      </c>
      <c r="E7052" t="s">
        <v>455</v>
      </c>
      <c r="F7052" t="s">
        <v>456</v>
      </c>
      <c r="G7052">
        <v>65.478999999999999</v>
      </c>
      <c r="H7052" t="s">
        <v>457</v>
      </c>
      <c r="I7052">
        <v>35.513399999999997</v>
      </c>
      <c r="J7052">
        <v>33.8872</v>
      </c>
      <c r="K7052" t="s">
        <v>23</v>
      </c>
      <c r="L7052" t="s">
        <v>31</v>
      </c>
      <c r="M7052" t="s">
        <v>32</v>
      </c>
    </row>
    <row r="7053" spans="1:13" x14ac:dyDescent="0.25">
      <c r="A7053">
        <v>7051</v>
      </c>
      <c r="B7053" t="s">
        <v>454</v>
      </c>
      <c r="C7053">
        <v>1991</v>
      </c>
      <c r="D7053">
        <v>7828.1720107765595</v>
      </c>
      <c r="E7053" t="s">
        <v>455</v>
      </c>
      <c r="F7053" t="s">
        <v>456</v>
      </c>
      <c r="G7053">
        <v>70.864999999999995</v>
      </c>
      <c r="H7053" t="s">
        <v>457</v>
      </c>
      <c r="I7053">
        <v>35.513399999999997</v>
      </c>
      <c r="J7053">
        <v>33.8872</v>
      </c>
      <c r="K7053" t="s">
        <v>23</v>
      </c>
      <c r="L7053" t="s">
        <v>31</v>
      </c>
      <c r="M7053" t="s">
        <v>32</v>
      </c>
    </row>
    <row r="7054" spans="1:13" x14ac:dyDescent="0.25">
      <c r="A7054">
        <v>7052</v>
      </c>
      <c r="B7054" t="s">
        <v>454</v>
      </c>
      <c r="C7054">
        <v>1992</v>
      </c>
      <c r="D7054">
        <v>8924.1526455327094</v>
      </c>
      <c r="E7054" t="s">
        <v>455</v>
      </c>
      <c r="F7054" t="s">
        <v>456</v>
      </c>
      <c r="G7054">
        <v>71.168999999999997</v>
      </c>
      <c r="H7054" t="s">
        <v>457</v>
      </c>
      <c r="I7054">
        <v>35.513399999999997</v>
      </c>
      <c r="J7054">
        <v>33.8872</v>
      </c>
      <c r="K7054" t="s">
        <v>23</v>
      </c>
      <c r="L7054" t="s">
        <v>31</v>
      </c>
      <c r="M7054" t="s">
        <v>32</v>
      </c>
    </row>
    <row r="7055" spans="1:13" x14ac:dyDescent="0.25">
      <c r="A7055">
        <v>7053</v>
      </c>
      <c r="B7055" t="s">
        <v>454</v>
      </c>
      <c r="C7055">
        <v>1993</v>
      </c>
      <c r="D7055">
        <v>9695.3154918275195</v>
      </c>
      <c r="E7055" t="s">
        <v>455</v>
      </c>
      <c r="F7055" t="s">
        <v>456</v>
      </c>
      <c r="G7055">
        <v>71.558999999999997</v>
      </c>
      <c r="H7055" t="s">
        <v>457</v>
      </c>
      <c r="I7055">
        <v>35.513399999999997</v>
      </c>
      <c r="J7055">
        <v>33.8872</v>
      </c>
      <c r="K7055" t="s">
        <v>23</v>
      </c>
      <c r="L7055" t="s">
        <v>31</v>
      </c>
      <c r="M7055" t="s">
        <v>32</v>
      </c>
    </row>
    <row r="7056" spans="1:13" x14ac:dyDescent="0.25">
      <c r="A7056">
        <v>7054</v>
      </c>
      <c r="B7056" t="s">
        <v>454</v>
      </c>
      <c r="C7056">
        <v>1994</v>
      </c>
      <c r="D7056">
        <v>10294.812771264</v>
      </c>
      <c r="E7056" t="s">
        <v>455</v>
      </c>
      <c r="F7056" t="s">
        <v>456</v>
      </c>
      <c r="G7056">
        <v>72.03</v>
      </c>
      <c r="H7056" t="s">
        <v>457</v>
      </c>
      <c r="I7056">
        <v>35.513399999999997</v>
      </c>
      <c r="J7056">
        <v>33.8872</v>
      </c>
      <c r="K7056" t="s">
        <v>23</v>
      </c>
      <c r="L7056" t="s">
        <v>31</v>
      </c>
      <c r="M7056" t="s">
        <v>32</v>
      </c>
    </row>
    <row r="7057" spans="1:13" x14ac:dyDescent="0.25">
      <c r="A7057">
        <v>7055</v>
      </c>
      <c r="B7057" t="s">
        <v>454</v>
      </c>
      <c r="C7057">
        <v>1995</v>
      </c>
      <c r="D7057">
        <v>10762.4426963776</v>
      </c>
      <c r="E7057" t="s">
        <v>455</v>
      </c>
      <c r="F7057" t="s">
        <v>456</v>
      </c>
      <c r="G7057">
        <v>72.382999999999996</v>
      </c>
      <c r="H7057" t="s">
        <v>457</v>
      </c>
      <c r="I7057">
        <v>35.513399999999997</v>
      </c>
      <c r="J7057">
        <v>33.8872</v>
      </c>
      <c r="K7057" t="s">
        <v>23</v>
      </c>
      <c r="L7057" t="s">
        <v>31</v>
      </c>
      <c r="M7057" t="s">
        <v>32</v>
      </c>
    </row>
    <row r="7058" spans="1:13" x14ac:dyDescent="0.25">
      <c r="A7058">
        <v>7056</v>
      </c>
      <c r="B7058" t="s">
        <v>454</v>
      </c>
      <c r="C7058">
        <v>1996</v>
      </c>
      <c r="D7058">
        <v>11757.2824887935</v>
      </c>
      <c r="E7058" t="s">
        <v>455</v>
      </c>
      <c r="F7058" t="s">
        <v>456</v>
      </c>
      <c r="G7058">
        <v>72.614000000000004</v>
      </c>
      <c r="H7058" t="s">
        <v>457</v>
      </c>
      <c r="I7058">
        <v>35.513399999999997</v>
      </c>
      <c r="J7058">
        <v>33.8872</v>
      </c>
      <c r="K7058" t="s">
        <v>23</v>
      </c>
      <c r="L7058" t="s">
        <v>31</v>
      </c>
      <c r="M7058" t="s">
        <v>32</v>
      </c>
    </row>
    <row r="7059" spans="1:13" x14ac:dyDescent="0.25">
      <c r="A7059">
        <v>7057</v>
      </c>
      <c r="B7059" t="s">
        <v>454</v>
      </c>
      <c r="C7059">
        <v>1997</v>
      </c>
      <c r="D7059">
        <v>11668.4006854372</v>
      </c>
      <c r="E7059" t="s">
        <v>455</v>
      </c>
      <c r="F7059" t="s">
        <v>456</v>
      </c>
      <c r="G7059">
        <v>72.94</v>
      </c>
      <c r="H7059" t="s">
        <v>457</v>
      </c>
      <c r="I7059">
        <v>35.513399999999997</v>
      </c>
      <c r="J7059">
        <v>33.8872</v>
      </c>
      <c r="K7059" t="s">
        <v>23</v>
      </c>
      <c r="L7059" t="s">
        <v>31</v>
      </c>
      <c r="M7059" t="s">
        <v>32</v>
      </c>
    </row>
    <row r="7060" spans="1:13" x14ac:dyDescent="0.25">
      <c r="A7060">
        <v>7058</v>
      </c>
      <c r="B7060" t="s">
        <v>454</v>
      </c>
      <c r="C7060">
        <v>1998</v>
      </c>
      <c r="D7060">
        <v>11885.3072278409</v>
      </c>
      <c r="E7060" t="s">
        <v>455</v>
      </c>
      <c r="F7060" t="s">
        <v>456</v>
      </c>
      <c r="G7060">
        <v>73.200999999999993</v>
      </c>
      <c r="H7060" t="s">
        <v>457</v>
      </c>
      <c r="I7060">
        <v>35.513399999999997</v>
      </c>
      <c r="J7060">
        <v>33.8872</v>
      </c>
      <c r="K7060" t="s">
        <v>23</v>
      </c>
      <c r="L7060" t="s">
        <v>31</v>
      </c>
      <c r="M7060" t="s">
        <v>32</v>
      </c>
    </row>
    <row r="7061" spans="1:13" x14ac:dyDescent="0.25">
      <c r="A7061">
        <v>7059</v>
      </c>
      <c r="B7061" t="s">
        <v>454</v>
      </c>
      <c r="C7061">
        <v>1999</v>
      </c>
      <c r="D7061">
        <v>11617.249770853799</v>
      </c>
      <c r="E7061" t="s">
        <v>455</v>
      </c>
      <c r="F7061" t="s">
        <v>456</v>
      </c>
      <c r="G7061">
        <v>73.513000000000005</v>
      </c>
      <c r="H7061" t="s">
        <v>457</v>
      </c>
      <c r="I7061">
        <v>35.513399999999997</v>
      </c>
      <c r="J7061">
        <v>33.8872</v>
      </c>
      <c r="K7061" t="s">
        <v>23</v>
      </c>
      <c r="L7061" t="s">
        <v>31</v>
      </c>
      <c r="M7061" t="s">
        <v>32</v>
      </c>
    </row>
    <row r="7062" spans="1:13" x14ac:dyDescent="0.25">
      <c r="A7062">
        <v>7060</v>
      </c>
      <c r="B7062" t="s">
        <v>454</v>
      </c>
      <c r="C7062">
        <v>2000</v>
      </c>
      <c r="D7062">
        <v>11571.7326041085</v>
      </c>
      <c r="E7062" t="s">
        <v>455</v>
      </c>
      <c r="F7062" t="s">
        <v>456</v>
      </c>
      <c r="G7062">
        <v>73.894999999999996</v>
      </c>
      <c r="H7062" t="s">
        <v>457</v>
      </c>
      <c r="I7062">
        <v>35.513399999999997</v>
      </c>
      <c r="J7062">
        <v>33.8872</v>
      </c>
      <c r="K7062" t="s">
        <v>23</v>
      </c>
      <c r="L7062" t="s">
        <v>31</v>
      </c>
      <c r="M7062" t="s">
        <v>32</v>
      </c>
    </row>
    <row r="7063" spans="1:13" x14ac:dyDescent="0.25">
      <c r="A7063">
        <v>7061</v>
      </c>
      <c r="B7063" t="s">
        <v>454</v>
      </c>
      <c r="C7063">
        <v>2001</v>
      </c>
      <c r="D7063">
        <v>11817.9305012844</v>
      </c>
      <c r="E7063" t="s">
        <v>455</v>
      </c>
      <c r="F7063" t="s">
        <v>456</v>
      </c>
      <c r="G7063">
        <v>74.353999999999999</v>
      </c>
      <c r="H7063" t="s">
        <v>457</v>
      </c>
      <c r="I7063">
        <v>35.513399999999997</v>
      </c>
      <c r="J7063">
        <v>33.8872</v>
      </c>
      <c r="K7063" t="s">
        <v>23</v>
      </c>
      <c r="L7063" t="s">
        <v>31</v>
      </c>
      <c r="M7063" t="s">
        <v>32</v>
      </c>
    </row>
    <row r="7064" spans="1:13" x14ac:dyDescent="0.25">
      <c r="A7064">
        <v>7062</v>
      </c>
      <c r="B7064" t="s">
        <v>454</v>
      </c>
      <c r="C7064">
        <v>2002</v>
      </c>
      <c r="D7064">
        <v>12053.8341563826</v>
      </c>
      <c r="E7064" t="s">
        <v>455</v>
      </c>
      <c r="F7064" t="s">
        <v>456</v>
      </c>
      <c r="G7064">
        <v>74.835999999999999</v>
      </c>
      <c r="H7064" t="s">
        <v>457</v>
      </c>
      <c r="I7064">
        <v>35.513399999999997</v>
      </c>
      <c r="J7064">
        <v>33.8872</v>
      </c>
      <c r="K7064" t="s">
        <v>23</v>
      </c>
      <c r="L7064" t="s">
        <v>31</v>
      </c>
      <c r="M7064" t="s">
        <v>32</v>
      </c>
    </row>
    <row r="7065" spans="1:13" x14ac:dyDescent="0.25">
      <c r="A7065">
        <v>7063</v>
      </c>
      <c r="B7065" t="s">
        <v>454</v>
      </c>
      <c r="C7065">
        <v>2003</v>
      </c>
      <c r="D7065">
        <v>12272.3440677497</v>
      </c>
      <c r="E7065" t="s">
        <v>455</v>
      </c>
      <c r="F7065" t="s">
        <v>456</v>
      </c>
      <c r="G7065">
        <v>75.275000000000006</v>
      </c>
      <c r="H7065" t="s">
        <v>457</v>
      </c>
      <c r="I7065">
        <v>35.513399999999997</v>
      </c>
      <c r="J7065">
        <v>33.8872</v>
      </c>
      <c r="K7065" t="s">
        <v>23</v>
      </c>
      <c r="L7065" t="s">
        <v>31</v>
      </c>
      <c r="M7065" t="s">
        <v>32</v>
      </c>
    </row>
    <row r="7066" spans="1:13" x14ac:dyDescent="0.25">
      <c r="A7066">
        <v>7064</v>
      </c>
      <c r="B7066" t="s">
        <v>454</v>
      </c>
      <c r="C7066">
        <v>2004</v>
      </c>
      <c r="D7066">
        <v>12882.0757995163</v>
      </c>
      <c r="E7066" t="s">
        <v>455</v>
      </c>
      <c r="F7066" t="s">
        <v>456</v>
      </c>
      <c r="G7066">
        <v>75.692999999999998</v>
      </c>
      <c r="H7066" t="s">
        <v>457</v>
      </c>
      <c r="I7066">
        <v>35.513399999999997</v>
      </c>
      <c r="J7066">
        <v>33.8872</v>
      </c>
      <c r="K7066" t="s">
        <v>23</v>
      </c>
      <c r="L7066" t="s">
        <v>31</v>
      </c>
      <c r="M7066" t="s">
        <v>32</v>
      </c>
    </row>
    <row r="7067" spans="1:13" x14ac:dyDescent="0.25">
      <c r="A7067">
        <v>7065</v>
      </c>
      <c r="B7067" t="s">
        <v>454</v>
      </c>
      <c r="C7067">
        <v>2005</v>
      </c>
      <c r="D7067">
        <v>13024.664892495601</v>
      </c>
      <c r="E7067" t="s">
        <v>455</v>
      </c>
      <c r="F7067" t="s">
        <v>456</v>
      </c>
      <c r="G7067">
        <v>76.073999999999998</v>
      </c>
      <c r="H7067" t="s">
        <v>457</v>
      </c>
      <c r="I7067">
        <v>35.513399999999997</v>
      </c>
      <c r="J7067">
        <v>33.8872</v>
      </c>
      <c r="K7067" t="s">
        <v>23</v>
      </c>
      <c r="L7067" t="s">
        <v>31</v>
      </c>
      <c r="M7067" t="s">
        <v>32</v>
      </c>
    </row>
    <row r="7068" spans="1:13" x14ac:dyDescent="0.25">
      <c r="A7068">
        <v>7066</v>
      </c>
      <c r="B7068" t="s">
        <v>454</v>
      </c>
      <c r="C7068">
        <v>2006</v>
      </c>
      <c r="D7068">
        <v>13003.680803908001</v>
      </c>
      <c r="E7068" t="s">
        <v>455</v>
      </c>
      <c r="F7068" t="s">
        <v>456</v>
      </c>
      <c r="G7068">
        <v>75.677000000000007</v>
      </c>
      <c r="H7068" t="s">
        <v>457</v>
      </c>
      <c r="I7068">
        <v>35.513399999999997</v>
      </c>
      <c r="J7068">
        <v>33.8872</v>
      </c>
      <c r="K7068" t="s">
        <v>23</v>
      </c>
      <c r="L7068" t="s">
        <v>31</v>
      </c>
      <c r="M7068" t="s">
        <v>32</v>
      </c>
    </row>
    <row r="7069" spans="1:13" x14ac:dyDescent="0.25">
      <c r="A7069">
        <v>7067</v>
      </c>
      <c r="B7069" t="s">
        <v>454</v>
      </c>
      <c r="C7069">
        <v>2007</v>
      </c>
      <c r="D7069">
        <v>13941.5614244767</v>
      </c>
      <c r="E7069" t="s">
        <v>455</v>
      </c>
      <c r="F7069" t="s">
        <v>456</v>
      </c>
      <c r="G7069">
        <v>76.731999999999999</v>
      </c>
      <c r="H7069" t="s">
        <v>457</v>
      </c>
      <c r="I7069">
        <v>35.513399999999997</v>
      </c>
      <c r="J7069">
        <v>33.8872</v>
      </c>
      <c r="K7069" t="s">
        <v>23</v>
      </c>
      <c r="L7069" t="s">
        <v>31</v>
      </c>
      <c r="M7069" t="s">
        <v>32</v>
      </c>
    </row>
    <row r="7070" spans="1:13" x14ac:dyDescent="0.25">
      <c r="A7070">
        <v>7068</v>
      </c>
      <c r="B7070" t="s">
        <v>454</v>
      </c>
      <c r="C7070">
        <v>2008</v>
      </c>
      <c r="D7070">
        <v>14955.141356325201</v>
      </c>
      <c r="E7070" t="s">
        <v>455</v>
      </c>
      <c r="F7070" t="s">
        <v>456</v>
      </c>
      <c r="G7070">
        <v>76.956000000000003</v>
      </c>
      <c r="H7070" t="s">
        <v>457</v>
      </c>
      <c r="I7070">
        <v>35.513399999999997</v>
      </c>
      <c r="J7070">
        <v>33.8872</v>
      </c>
      <c r="K7070" t="s">
        <v>23</v>
      </c>
      <c r="L7070" t="s">
        <v>31</v>
      </c>
      <c r="M7070" t="s">
        <v>32</v>
      </c>
    </row>
    <row r="7071" spans="1:13" x14ac:dyDescent="0.25">
      <c r="A7071">
        <v>7069</v>
      </c>
      <c r="B7071" t="s">
        <v>454</v>
      </c>
      <c r="C7071">
        <v>2009</v>
      </c>
      <c r="D7071">
        <v>16264.350618270601</v>
      </c>
      <c r="E7071" t="s">
        <v>455</v>
      </c>
      <c r="F7071" t="s">
        <v>456</v>
      </c>
      <c r="G7071">
        <v>77.262</v>
      </c>
      <c r="H7071" t="s">
        <v>457</v>
      </c>
      <c r="I7071">
        <v>35.513399999999997</v>
      </c>
      <c r="J7071">
        <v>33.8872</v>
      </c>
      <c r="K7071" t="s">
        <v>23</v>
      </c>
      <c r="L7071" t="s">
        <v>31</v>
      </c>
      <c r="M7071" t="s">
        <v>32</v>
      </c>
    </row>
    <row r="7072" spans="1:13" x14ac:dyDescent="0.25">
      <c r="A7072">
        <v>7070</v>
      </c>
      <c r="B7072" t="s">
        <v>454</v>
      </c>
      <c r="C7072">
        <v>2010</v>
      </c>
      <c r="D7072">
        <v>17390.7584012958</v>
      </c>
      <c r="E7072" t="s">
        <v>455</v>
      </c>
      <c r="F7072" t="s">
        <v>456</v>
      </c>
      <c r="G7072">
        <v>77.528999999999996</v>
      </c>
      <c r="H7072" t="s">
        <v>457</v>
      </c>
      <c r="I7072">
        <v>35.513399999999997</v>
      </c>
      <c r="J7072">
        <v>33.8872</v>
      </c>
      <c r="K7072" t="s">
        <v>23</v>
      </c>
      <c r="L7072" t="s">
        <v>31</v>
      </c>
      <c r="M7072" t="s">
        <v>32</v>
      </c>
    </row>
    <row r="7073" spans="1:13" x14ac:dyDescent="0.25">
      <c r="A7073">
        <v>7071</v>
      </c>
      <c r="B7073" t="s">
        <v>454</v>
      </c>
      <c r="C7073">
        <v>2011</v>
      </c>
      <c r="D7073">
        <v>17353.196084529402</v>
      </c>
      <c r="E7073" t="s">
        <v>455</v>
      </c>
      <c r="F7073" t="s">
        <v>456</v>
      </c>
      <c r="G7073">
        <v>77.768000000000001</v>
      </c>
      <c r="H7073" t="s">
        <v>457</v>
      </c>
      <c r="I7073">
        <v>35.513399999999997</v>
      </c>
      <c r="J7073">
        <v>33.8872</v>
      </c>
      <c r="K7073" t="s">
        <v>23</v>
      </c>
      <c r="L7073" t="s">
        <v>31</v>
      </c>
      <c r="M7073" t="s">
        <v>32</v>
      </c>
    </row>
    <row r="7074" spans="1:13" x14ac:dyDescent="0.25">
      <c r="A7074">
        <v>7072</v>
      </c>
      <c r="B7074" t="s">
        <v>454</v>
      </c>
      <c r="C7074">
        <v>2012</v>
      </c>
      <c r="D7074">
        <v>17323.3013764282</v>
      </c>
      <c r="E7074" t="s">
        <v>455</v>
      </c>
      <c r="F7074" t="s">
        <v>456</v>
      </c>
      <c r="G7074">
        <v>77.941000000000003</v>
      </c>
      <c r="H7074" t="s">
        <v>457</v>
      </c>
      <c r="I7074">
        <v>35.513399999999997</v>
      </c>
      <c r="J7074">
        <v>33.8872</v>
      </c>
      <c r="K7074" t="s">
        <v>23</v>
      </c>
      <c r="L7074" t="s">
        <v>31</v>
      </c>
      <c r="M7074" t="s">
        <v>32</v>
      </c>
    </row>
    <row r="7075" spans="1:13" x14ac:dyDescent="0.25">
      <c r="A7075">
        <v>7073</v>
      </c>
      <c r="B7075" t="s">
        <v>454</v>
      </c>
      <c r="C7075">
        <v>2013</v>
      </c>
      <c r="D7075">
        <v>16396.496930216301</v>
      </c>
      <c r="E7075" t="s">
        <v>455</v>
      </c>
      <c r="F7075" t="s">
        <v>456</v>
      </c>
      <c r="G7075">
        <v>78.037000000000006</v>
      </c>
      <c r="H7075" t="s">
        <v>457</v>
      </c>
      <c r="I7075">
        <v>35.513399999999997</v>
      </c>
      <c r="J7075">
        <v>33.8872</v>
      </c>
      <c r="K7075" t="s">
        <v>23</v>
      </c>
      <c r="L7075" t="s">
        <v>31</v>
      </c>
      <c r="M7075" t="s">
        <v>32</v>
      </c>
    </row>
    <row r="7076" spans="1:13" x14ac:dyDescent="0.25">
      <c r="A7076">
        <v>7074</v>
      </c>
      <c r="B7076" t="s">
        <v>454</v>
      </c>
      <c r="C7076">
        <v>2014</v>
      </c>
      <c r="D7076">
        <v>15205.873265402</v>
      </c>
      <c r="E7076" t="s">
        <v>455</v>
      </c>
      <c r="F7076" t="s">
        <v>456</v>
      </c>
      <c r="G7076">
        <v>78.147999999999996</v>
      </c>
      <c r="H7076" t="s">
        <v>457</v>
      </c>
      <c r="I7076">
        <v>35.513399999999997</v>
      </c>
      <c r="J7076">
        <v>33.8872</v>
      </c>
      <c r="K7076" t="s">
        <v>23</v>
      </c>
      <c r="L7076" t="s">
        <v>31</v>
      </c>
      <c r="M7076" t="s">
        <v>32</v>
      </c>
    </row>
    <row r="7077" spans="1:13" x14ac:dyDescent="0.25">
      <c r="A7077">
        <v>7075</v>
      </c>
      <c r="B7077" t="s">
        <v>454</v>
      </c>
      <c r="C7077">
        <v>2015</v>
      </c>
      <c r="D7077">
        <v>14980.020515614</v>
      </c>
      <c r="E7077" t="s">
        <v>455</v>
      </c>
      <c r="F7077" t="s">
        <v>456</v>
      </c>
      <c r="G7077">
        <v>78.275000000000006</v>
      </c>
      <c r="H7077" t="s">
        <v>457</v>
      </c>
      <c r="I7077">
        <v>35.513399999999997</v>
      </c>
      <c r="J7077">
        <v>33.8872</v>
      </c>
      <c r="K7077" t="s">
        <v>23</v>
      </c>
      <c r="L7077" t="s">
        <v>31</v>
      </c>
      <c r="M7077" t="s">
        <v>32</v>
      </c>
    </row>
    <row r="7078" spans="1:13" x14ac:dyDescent="0.25">
      <c r="A7078">
        <v>7076</v>
      </c>
      <c r="B7078" t="s">
        <v>454</v>
      </c>
      <c r="C7078">
        <v>2016</v>
      </c>
      <c r="D7078">
        <v>15572.361173977401</v>
      </c>
      <c r="E7078" t="s">
        <v>455</v>
      </c>
      <c r="F7078" t="s">
        <v>456</v>
      </c>
      <c r="G7078">
        <v>78.305999999999997</v>
      </c>
      <c r="H7078" t="s">
        <v>457</v>
      </c>
      <c r="I7078">
        <v>35.513399999999997</v>
      </c>
      <c r="J7078">
        <v>33.8872</v>
      </c>
      <c r="K7078" t="s">
        <v>23</v>
      </c>
      <c r="L7078" t="s">
        <v>31</v>
      </c>
      <c r="M7078" t="s">
        <v>32</v>
      </c>
    </row>
    <row r="7079" spans="1:13" x14ac:dyDescent="0.25">
      <c r="A7079">
        <v>7077</v>
      </c>
      <c r="B7079" t="s">
        <v>454</v>
      </c>
      <c r="C7079">
        <v>2017</v>
      </c>
      <c r="D7079">
        <v>16128.583819605101</v>
      </c>
      <c r="E7079" t="s">
        <v>455</v>
      </c>
      <c r="F7079" t="s">
        <v>456</v>
      </c>
      <c r="G7079">
        <v>78.191999999999993</v>
      </c>
      <c r="H7079" t="s">
        <v>457</v>
      </c>
      <c r="I7079">
        <v>35.513399999999997</v>
      </c>
      <c r="J7079">
        <v>33.8872</v>
      </c>
      <c r="K7079" t="s">
        <v>23</v>
      </c>
      <c r="L7079" t="s">
        <v>31</v>
      </c>
      <c r="M7079" t="s">
        <v>32</v>
      </c>
    </row>
    <row r="7080" spans="1:13" x14ac:dyDescent="0.25">
      <c r="A7080">
        <v>7078</v>
      </c>
      <c r="B7080" t="s">
        <v>454</v>
      </c>
      <c r="C7080">
        <v>2018</v>
      </c>
      <c r="D7080">
        <v>16290.0516478592</v>
      </c>
      <c r="E7080" t="s">
        <v>455</v>
      </c>
      <c r="F7080" t="s">
        <v>456</v>
      </c>
      <c r="G7080">
        <v>78.263000000000005</v>
      </c>
      <c r="H7080" t="s">
        <v>457</v>
      </c>
      <c r="I7080">
        <v>35.513399999999997</v>
      </c>
      <c r="J7080">
        <v>33.8872</v>
      </c>
      <c r="K7080" t="s">
        <v>23</v>
      </c>
      <c r="L7080" t="s">
        <v>31</v>
      </c>
      <c r="M7080" t="s">
        <v>32</v>
      </c>
    </row>
    <row r="7081" spans="1:13" x14ac:dyDescent="0.25">
      <c r="A7081">
        <v>7079</v>
      </c>
      <c r="B7081" t="s">
        <v>454</v>
      </c>
      <c r="C7081">
        <v>2019</v>
      </c>
      <c r="D7081">
        <v>15659.5661040012</v>
      </c>
      <c r="E7081" t="s">
        <v>455</v>
      </c>
      <c r="F7081" t="s">
        <v>456</v>
      </c>
      <c r="G7081">
        <v>78.207999999999998</v>
      </c>
      <c r="H7081" t="s">
        <v>457</v>
      </c>
      <c r="I7081">
        <v>35.513399999999997</v>
      </c>
      <c r="J7081">
        <v>33.8872</v>
      </c>
      <c r="K7081" t="s">
        <v>23</v>
      </c>
      <c r="L7081" t="s">
        <v>31</v>
      </c>
      <c r="M7081" t="s">
        <v>32</v>
      </c>
    </row>
    <row r="7082" spans="1:13" x14ac:dyDescent="0.25">
      <c r="A7082">
        <v>7080</v>
      </c>
      <c r="B7082" t="s">
        <v>454</v>
      </c>
      <c r="C7082">
        <v>2020</v>
      </c>
      <c r="D7082">
        <v>12507.436636807801</v>
      </c>
      <c r="E7082" t="s">
        <v>455</v>
      </c>
      <c r="F7082" t="s">
        <v>456</v>
      </c>
      <c r="G7082">
        <v>76.299000000000007</v>
      </c>
      <c r="H7082" t="s">
        <v>457</v>
      </c>
      <c r="I7082">
        <v>35.513399999999997</v>
      </c>
      <c r="J7082">
        <v>33.8872</v>
      </c>
      <c r="K7082" t="s">
        <v>23</v>
      </c>
      <c r="L7082" t="s">
        <v>31</v>
      </c>
      <c r="M7082" t="s">
        <v>32</v>
      </c>
    </row>
    <row r="7083" spans="1:13" x14ac:dyDescent="0.25">
      <c r="A7083">
        <v>7081</v>
      </c>
      <c r="B7083" t="s">
        <v>454</v>
      </c>
      <c r="C7083">
        <v>2021</v>
      </c>
      <c r="D7083">
        <v>11599.775508376501</v>
      </c>
      <c r="E7083" t="s">
        <v>455</v>
      </c>
      <c r="F7083" t="s">
        <v>456</v>
      </c>
      <c r="G7083">
        <v>73.650000000000006</v>
      </c>
      <c r="H7083" t="s">
        <v>457</v>
      </c>
      <c r="I7083">
        <v>35.513399999999997</v>
      </c>
      <c r="J7083">
        <v>33.8872</v>
      </c>
      <c r="K7083" t="s">
        <v>23</v>
      </c>
      <c r="L7083" t="s">
        <v>31</v>
      </c>
      <c r="M7083" t="s">
        <v>32</v>
      </c>
    </row>
    <row r="7084" spans="1:13" x14ac:dyDescent="0.25">
      <c r="A7084">
        <v>7082</v>
      </c>
      <c r="B7084" t="s">
        <v>454</v>
      </c>
      <c r="C7084">
        <v>2022</v>
      </c>
      <c r="D7084">
        <v>11474.750584555801</v>
      </c>
      <c r="E7084" t="s">
        <v>455</v>
      </c>
      <c r="F7084" t="s">
        <v>456</v>
      </c>
      <c r="G7084">
        <v>78.003</v>
      </c>
      <c r="H7084" t="s">
        <v>457</v>
      </c>
      <c r="I7084">
        <v>35.513399999999997</v>
      </c>
      <c r="J7084">
        <v>33.8872</v>
      </c>
      <c r="K7084" t="s">
        <v>23</v>
      </c>
      <c r="L7084" t="s">
        <v>31</v>
      </c>
      <c r="M7084" t="s">
        <v>32</v>
      </c>
    </row>
    <row r="7085" spans="1:13" x14ac:dyDescent="0.25">
      <c r="A7085">
        <v>7083</v>
      </c>
      <c r="B7085" t="s">
        <v>454</v>
      </c>
      <c r="C7085">
        <v>2023</v>
      </c>
      <c r="D7085">
        <v>11330.268738742199</v>
      </c>
      <c r="E7085" t="s">
        <v>455</v>
      </c>
      <c r="F7085" t="s">
        <v>456</v>
      </c>
      <c r="G7085">
        <v>77.816999999999993</v>
      </c>
      <c r="H7085" t="s">
        <v>457</v>
      </c>
      <c r="I7085">
        <v>35.513399999999997</v>
      </c>
      <c r="J7085">
        <v>33.8872</v>
      </c>
      <c r="K7085" t="s">
        <v>23</v>
      </c>
      <c r="L7085" t="s">
        <v>31</v>
      </c>
      <c r="M7085" t="s">
        <v>32</v>
      </c>
    </row>
    <row r="7086" spans="1:13" x14ac:dyDescent="0.25">
      <c r="A7086">
        <v>7084</v>
      </c>
      <c r="B7086" t="s">
        <v>454</v>
      </c>
      <c r="C7086">
        <v>2024</v>
      </c>
      <c r="E7086" t="s">
        <v>455</v>
      </c>
      <c r="F7086" t="s">
        <v>456</v>
      </c>
      <c r="H7086" t="s">
        <v>457</v>
      </c>
      <c r="I7086">
        <v>35.513399999999997</v>
      </c>
      <c r="J7086">
        <v>33.8872</v>
      </c>
      <c r="K7086" t="s">
        <v>23</v>
      </c>
      <c r="L7086" t="s">
        <v>31</v>
      </c>
      <c r="M7086" t="s">
        <v>32</v>
      </c>
    </row>
    <row r="7087" spans="1:13" x14ac:dyDescent="0.25">
      <c r="A7087">
        <v>7085</v>
      </c>
      <c r="B7087" t="s">
        <v>458</v>
      </c>
      <c r="C7087">
        <v>1960</v>
      </c>
      <c r="E7087" t="s">
        <v>459</v>
      </c>
      <c r="F7087" t="s">
        <v>460</v>
      </c>
      <c r="G7087">
        <v>38.073</v>
      </c>
      <c r="H7087" t="s">
        <v>461</v>
      </c>
      <c r="I7087">
        <v>-10.7957</v>
      </c>
      <c r="J7087">
        <v>6.3003900000000002</v>
      </c>
      <c r="K7087" t="s">
        <v>30</v>
      </c>
      <c r="L7087" t="s">
        <v>24</v>
      </c>
      <c r="M7087" t="s">
        <v>25</v>
      </c>
    </row>
    <row r="7088" spans="1:13" x14ac:dyDescent="0.25">
      <c r="A7088">
        <v>7086</v>
      </c>
      <c r="B7088" t="s">
        <v>458</v>
      </c>
      <c r="C7088">
        <v>1961</v>
      </c>
      <c r="E7088" t="s">
        <v>459</v>
      </c>
      <c r="F7088" t="s">
        <v>460</v>
      </c>
      <c r="G7088">
        <v>38.103999999999999</v>
      </c>
      <c r="H7088" t="s">
        <v>461</v>
      </c>
      <c r="I7088">
        <v>-10.7957</v>
      </c>
      <c r="J7088">
        <v>6.3003900000000002</v>
      </c>
      <c r="K7088" t="s">
        <v>30</v>
      </c>
      <c r="L7088" t="s">
        <v>24</v>
      </c>
      <c r="M7088" t="s">
        <v>25</v>
      </c>
    </row>
    <row r="7089" spans="1:13" x14ac:dyDescent="0.25">
      <c r="A7089">
        <v>7087</v>
      </c>
      <c r="B7089" t="s">
        <v>458</v>
      </c>
      <c r="C7089">
        <v>1962</v>
      </c>
      <c r="E7089" t="s">
        <v>459</v>
      </c>
      <c r="F7089" t="s">
        <v>460</v>
      </c>
      <c r="G7089">
        <v>38.167000000000002</v>
      </c>
      <c r="H7089" t="s">
        <v>461</v>
      </c>
      <c r="I7089">
        <v>-10.7957</v>
      </c>
      <c r="J7089">
        <v>6.3003900000000002</v>
      </c>
      <c r="K7089" t="s">
        <v>30</v>
      </c>
      <c r="L7089" t="s">
        <v>24</v>
      </c>
      <c r="M7089" t="s">
        <v>25</v>
      </c>
    </row>
    <row r="7090" spans="1:13" x14ac:dyDescent="0.25">
      <c r="A7090">
        <v>7088</v>
      </c>
      <c r="B7090" t="s">
        <v>458</v>
      </c>
      <c r="C7090">
        <v>1963</v>
      </c>
      <c r="E7090" t="s">
        <v>459</v>
      </c>
      <c r="F7090" t="s">
        <v>460</v>
      </c>
      <c r="G7090">
        <v>38.308999999999997</v>
      </c>
      <c r="H7090" t="s">
        <v>461</v>
      </c>
      <c r="I7090">
        <v>-10.7957</v>
      </c>
      <c r="J7090">
        <v>6.3003900000000002</v>
      </c>
      <c r="K7090" t="s">
        <v>30</v>
      </c>
      <c r="L7090" t="s">
        <v>24</v>
      </c>
      <c r="M7090" t="s">
        <v>25</v>
      </c>
    </row>
    <row r="7091" spans="1:13" x14ac:dyDescent="0.25">
      <c r="A7091">
        <v>7089</v>
      </c>
      <c r="B7091" t="s">
        <v>458</v>
      </c>
      <c r="C7091">
        <v>1964</v>
      </c>
      <c r="E7091" t="s">
        <v>459</v>
      </c>
      <c r="F7091" t="s">
        <v>460</v>
      </c>
      <c r="G7091">
        <v>38.451000000000001</v>
      </c>
      <c r="H7091" t="s">
        <v>461</v>
      </c>
      <c r="I7091">
        <v>-10.7957</v>
      </c>
      <c r="J7091">
        <v>6.3003900000000002</v>
      </c>
      <c r="K7091" t="s">
        <v>30</v>
      </c>
      <c r="L7091" t="s">
        <v>24</v>
      </c>
      <c r="M7091" t="s">
        <v>25</v>
      </c>
    </row>
    <row r="7092" spans="1:13" x14ac:dyDescent="0.25">
      <c r="A7092">
        <v>7090</v>
      </c>
      <c r="B7092" t="s">
        <v>458</v>
      </c>
      <c r="C7092">
        <v>1965</v>
      </c>
      <c r="E7092" t="s">
        <v>459</v>
      </c>
      <c r="F7092" t="s">
        <v>460</v>
      </c>
      <c r="G7092">
        <v>38.692999999999998</v>
      </c>
      <c r="H7092" t="s">
        <v>461</v>
      </c>
      <c r="I7092">
        <v>-10.7957</v>
      </c>
      <c r="J7092">
        <v>6.3003900000000002</v>
      </c>
      <c r="K7092" t="s">
        <v>30</v>
      </c>
      <c r="L7092" t="s">
        <v>24</v>
      </c>
      <c r="M7092" t="s">
        <v>25</v>
      </c>
    </row>
    <row r="7093" spans="1:13" x14ac:dyDescent="0.25">
      <c r="A7093">
        <v>7091</v>
      </c>
      <c r="B7093" t="s">
        <v>458</v>
      </c>
      <c r="C7093">
        <v>1966</v>
      </c>
      <c r="E7093" t="s">
        <v>459</v>
      </c>
      <c r="F7093" t="s">
        <v>460</v>
      </c>
      <c r="G7093">
        <v>38.954999999999998</v>
      </c>
      <c r="H7093" t="s">
        <v>461</v>
      </c>
      <c r="I7093">
        <v>-10.7957</v>
      </c>
      <c r="J7093">
        <v>6.3003900000000002</v>
      </c>
      <c r="K7093" t="s">
        <v>30</v>
      </c>
      <c r="L7093" t="s">
        <v>24</v>
      </c>
      <c r="M7093" t="s">
        <v>25</v>
      </c>
    </row>
    <row r="7094" spans="1:13" x14ac:dyDescent="0.25">
      <c r="A7094">
        <v>7092</v>
      </c>
      <c r="B7094" t="s">
        <v>458</v>
      </c>
      <c r="C7094">
        <v>1967</v>
      </c>
      <c r="E7094" t="s">
        <v>459</v>
      </c>
      <c r="F7094" t="s">
        <v>460</v>
      </c>
      <c r="G7094">
        <v>39.262</v>
      </c>
      <c r="H7094" t="s">
        <v>461</v>
      </c>
      <c r="I7094">
        <v>-10.7957</v>
      </c>
      <c r="J7094">
        <v>6.3003900000000002</v>
      </c>
      <c r="K7094" t="s">
        <v>30</v>
      </c>
      <c r="L7094" t="s">
        <v>24</v>
      </c>
      <c r="M7094" t="s">
        <v>25</v>
      </c>
    </row>
    <row r="7095" spans="1:13" x14ac:dyDescent="0.25">
      <c r="A7095">
        <v>7093</v>
      </c>
      <c r="B7095" t="s">
        <v>458</v>
      </c>
      <c r="C7095">
        <v>1968</v>
      </c>
      <c r="E7095" t="s">
        <v>459</v>
      </c>
      <c r="F7095" t="s">
        <v>460</v>
      </c>
      <c r="G7095">
        <v>39.588000000000001</v>
      </c>
      <c r="H7095" t="s">
        <v>461</v>
      </c>
      <c r="I7095">
        <v>-10.7957</v>
      </c>
      <c r="J7095">
        <v>6.3003900000000002</v>
      </c>
      <c r="K7095" t="s">
        <v>30</v>
      </c>
      <c r="L7095" t="s">
        <v>24</v>
      </c>
      <c r="M7095" t="s">
        <v>25</v>
      </c>
    </row>
    <row r="7096" spans="1:13" x14ac:dyDescent="0.25">
      <c r="A7096">
        <v>7094</v>
      </c>
      <c r="B7096" t="s">
        <v>458</v>
      </c>
      <c r="C7096">
        <v>1969</v>
      </c>
      <c r="E7096" t="s">
        <v>459</v>
      </c>
      <c r="F7096" t="s">
        <v>460</v>
      </c>
      <c r="G7096">
        <v>39.991</v>
      </c>
      <c r="H7096" t="s">
        <v>461</v>
      </c>
      <c r="I7096">
        <v>-10.7957</v>
      </c>
      <c r="J7096">
        <v>6.3003900000000002</v>
      </c>
      <c r="K7096" t="s">
        <v>30</v>
      </c>
      <c r="L7096" t="s">
        <v>24</v>
      </c>
      <c r="M7096" t="s">
        <v>25</v>
      </c>
    </row>
    <row r="7097" spans="1:13" x14ac:dyDescent="0.25">
      <c r="A7097">
        <v>7095</v>
      </c>
      <c r="B7097" t="s">
        <v>458</v>
      </c>
      <c r="C7097">
        <v>1970</v>
      </c>
      <c r="E7097" t="s">
        <v>459</v>
      </c>
      <c r="F7097" t="s">
        <v>460</v>
      </c>
      <c r="G7097">
        <v>40.359000000000002</v>
      </c>
      <c r="H7097" t="s">
        <v>461</v>
      </c>
      <c r="I7097">
        <v>-10.7957</v>
      </c>
      <c r="J7097">
        <v>6.3003900000000002</v>
      </c>
      <c r="K7097" t="s">
        <v>30</v>
      </c>
      <c r="L7097" t="s">
        <v>24</v>
      </c>
      <c r="M7097" t="s">
        <v>25</v>
      </c>
    </row>
    <row r="7098" spans="1:13" x14ac:dyDescent="0.25">
      <c r="A7098">
        <v>7096</v>
      </c>
      <c r="B7098" t="s">
        <v>458</v>
      </c>
      <c r="C7098">
        <v>1971</v>
      </c>
      <c r="E7098" t="s">
        <v>459</v>
      </c>
      <c r="F7098" t="s">
        <v>460</v>
      </c>
      <c r="G7098">
        <v>40.72</v>
      </c>
      <c r="H7098" t="s">
        <v>461</v>
      </c>
      <c r="I7098">
        <v>-10.7957</v>
      </c>
      <c r="J7098">
        <v>6.3003900000000002</v>
      </c>
      <c r="K7098" t="s">
        <v>30</v>
      </c>
      <c r="L7098" t="s">
        <v>24</v>
      </c>
      <c r="M7098" t="s">
        <v>25</v>
      </c>
    </row>
    <row r="7099" spans="1:13" x14ac:dyDescent="0.25">
      <c r="A7099">
        <v>7097</v>
      </c>
      <c r="B7099" t="s">
        <v>458</v>
      </c>
      <c r="C7099">
        <v>1972</v>
      </c>
      <c r="E7099" t="s">
        <v>459</v>
      </c>
      <c r="F7099" t="s">
        <v>460</v>
      </c>
      <c r="G7099">
        <v>41.198999999999998</v>
      </c>
      <c r="H7099" t="s">
        <v>461</v>
      </c>
      <c r="I7099">
        <v>-10.7957</v>
      </c>
      <c r="J7099">
        <v>6.3003900000000002</v>
      </c>
      <c r="K7099" t="s">
        <v>30</v>
      </c>
      <c r="L7099" t="s">
        <v>24</v>
      </c>
      <c r="M7099" t="s">
        <v>25</v>
      </c>
    </row>
    <row r="7100" spans="1:13" x14ac:dyDescent="0.25">
      <c r="A7100">
        <v>7098</v>
      </c>
      <c r="B7100" t="s">
        <v>458</v>
      </c>
      <c r="C7100">
        <v>1973</v>
      </c>
      <c r="E7100" t="s">
        <v>459</v>
      </c>
      <c r="F7100" t="s">
        <v>460</v>
      </c>
      <c r="G7100">
        <v>41.619</v>
      </c>
      <c r="H7100" t="s">
        <v>461</v>
      </c>
      <c r="I7100">
        <v>-10.7957</v>
      </c>
      <c r="J7100">
        <v>6.3003900000000002</v>
      </c>
      <c r="K7100" t="s">
        <v>30</v>
      </c>
      <c r="L7100" t="s">
        <v>24</v>
      </c>
      <c r="M7100" t="s">
        <v>25</v>
      </c>
    </row>
    <row r="7101" spans="1:13" x14ac:dyDescent="0.25">
      <c r="A7101">
        <v>7099</v>
      </c>
      <c r="B7101" t="s">
        <v>458</v>
      </c>
      <c r="C7101">
        <v>1974</v>
      </c>
      <c r="E7101" t="s">
        <v>459</v>
      </c>
      <c r="F7101" t="s">
        <v>460</v>
      </c>
      <c r="G7101">
        <v>42.063000000000002</v>
      </c>
      <c r="H7101" t="s">
        <v>461</v>
      </c>
      <c r="I7101">
        <v>-10.7957</v>
      </c>
      <c r="J7101">
        <v>6.3003900000000002</v>
      </c>
      <c r="K7101" t="s">
        <v>30</v>
      </c>
      <c r="L7101" t="s">
        <v>24</v>
      </c>
      <c r="M7101" t="s">
        <v>25</v>
      </c>
    </row>
    <row r="7102" spans="1:13" x14ac:dyDescent="0.25">
      <c r="A7102">
        <v>7100</v>
      </c>
      <c r="B7102" t="s">
        <v>458</v>
      </c>
      <c r="C7102">
        <v>1975</v>
      </c>
      <c r="E7102" t="s">
        <v>459</v>
      </c>
      <c r="F7102" t="s">
        <v>460</v>
      </c>
      <c r="G7102">
        <v>42.463000000000001</v>
      </c>
      <c r="H7102" t="s">
        <v>461</v>
      </c>
      <c r="I7102">
        <v>-10.7957</v>
      </c>
      <c r="J7102">
        <v>6.3003900000000002</v>
      </c>
      <c r="K7102" t="s">
        <v>30</v>
      </c>
      <c r="L7102" t="s">
        <v>24</v>
      </c>
      <c r="M7102" t="s">
        <v>25</v>
      </c>
    </row>
    <row r="7103" spans="1:13" x14ac:dyDescent="0.25">
      <c r="A7103">
        <v>7101</v>
      </c>
      <c r="B7103" t="s">
        <v>458</v>
      </c>
      <c r="C7103">
        <v>1976</v>
      </c>
      <c r="E7103" t="s">
        <v>459</v>
      </c>
      <c r="F7103" t="s">
        <v>460</v>
      </c>
      <c r="G7103">
        <v>42.850999999999999</v>
      </c>
      <c r="H7103" t="s">
        <v>461</v>
      </c>
      <c r="I7103">
        <v>-10.7957</v>
      </c>
      <c r="J7103">
        <v>6.3003900000000002</v>
      </c>
      <c r="K7103" t="s">
        <v>30</v>
      </c>
      <c r="L7103" t="s">
        <v>24</v>
      </c>
      <c r="M7103" t="s">
        <v>25</v>
      </c>
    </row>
    <row r="7104" spans="1:13" x14ac:dyDescent="0.25">
      <c r="A7104">
        <v>7102</v>
      </c>
      <c r="B7104" t="s">
        <v>458</v>
      </c>
      <c r="C7104">
        <v>1977</v>
      </c>
      <c r="E7104" t="s">
        <v>459</v>
      </c>
      <c r="F7104" t="s">
        <v>460</v>
      </c>
      <c r="G7104">
        <v>43.22</v>
      </c>
      <c r="H7104" t="s">
        <v>461</v>
      </c>
      <c r="I7104">
        <v>-10.7957</v>
      </c>
      <c r="J7104">
        <v>6.3003900000000002</v>
      </c>
      <c r="K7104" t="s">
        <v>30</v>
      </c>
      <c r="L7104" t="s">
        <v>24</v>
      </c>
      <c r="M7104" t="s">
        <v>25</v>
      </c>
    </row>
    <row r="7105" spans="1:13" x14ac:dyDescent="0.25">
      <c r="A7105">
        <v>7103</v>
      </c>
      <c r="B7105" t="s">
        <v>458</v>
      </c>
      <c r="C7105">
        <v>1978</v>
      </c>
      <c r="E7105" t="s">
        <v>459</v>
      </c>
      <c r="F7105" t="s">
        <v>460</v>
      </c>
      <c r="G7105">
        <v>43.567</v>
      </c>
      <c r="H7105" t="s">
        <v>461</v>
      </c>
      <c r="I7105">
        <v>-10.7957</v>
      </c>
      <c r="J7105">
        <v>6.3003900000000002</v>
      </c>
      <c r="K7105" t="s">
        <v>30</v>
      </c>
      <c r="L7105" t="s">
        <v>24</v>
      </c>
      <c r="M7105" t="s">
        <v>25</v>
      </c>
    </row>
    <row r="7106" spans="1:13" x14ac:dyDescent="0.25">
      <c r="A7106">
        <v>7104</v>
      </c>
      <c r="B7106" t="s">
        <v>458</v>
      </c>
      <c r="C7106">
        <v>1979</v>
      </c>
      <c r="E7106" t="s">
        <v>459</v>
      </c>
      <c r="F7106" t="s">
        <v>460</v>
      </c>
      <c r="G7106">
        <v>43.89</v>
      </c>
      <c r="H7106" t="s">
        <v>461</v>
      </c>
      <c r="I7106">
        <v>-10.7957</v>
      </c>
      <c r="J7106">
        <v>6.3003900000000002</v>
      </c>
      <c r="K7106" t="s">
        <v>30</v>
      </c>
      <c r="L7106" t="s">
        <v>24</v>
      </c>
      <c r="M7106" t="s">
        <v>25</v>
      </c>
    </row>
    <row r="7107" spans="1:13" x14ac:dyDescent="0.25">
      <c r="A7107">
        <v>7105</v>
      </c>
      <c r="B7107" t="s">
        <v>458</v>
      </c>
      <c r="C7107">
        <v>1980</v>
      </c>
      <c r="E7107" t="s">
        <v>459</v>
      </c>
      <c r="F7107" t="s">
        <v>460</v>
      </c>
      <c r="G7107">
        <v>44.088000000000001</v>
      </c>
      <c r="H7107" t="s">
        <v>461</v>
      </c>
      <c r="I7107">
        <v>-10.7957</v>
      </c>
      <c r="J7107">
        <v>6.3003900000000002</v>
      </c>
      <c r="K7107" t="s">
        <v>30</v>
      </c>
      <c r="L7107" t="s">
        <v>24</v>
      </c>
      <c r="M7107" t="s">
        <v>25</v>
      </c>
    </row>
    <row r="7108" spans="1:13" x14ac:dyDescent="0.25">
      <c r="A7108">
        <v>7106</v>
      </c>
      <c r="B7108" t="s">
        <v>458</v>
      </c>
      <c r="C7108">
        <v>1981</v>
      </c>
      <c r="E7108" t="s">
        <v>459</v>
      </c>
      <c r="F7108" t="s">
        <v>460</v>
      </c>
      <c r="G7108">
        <v>44.344000000000001</v>
      </c>
      <c r="H7108" t="s">
        <v>461</v>
      </c>
      <c r="I7108">
        <v>-10.7957</v>
      </c>
      <c r="J7108">
        <v>6.3003900000000002</v>
      </c>
      <c r="K7108" t="s">
        <v>30</v>
      </c>
      <c r="L7108" t="s">
        <v>24</v>
      </c>
      <c r="M7108" t="s">
        <v>25</v>
      </c>
    </row>
    <row r="7109" spans="1:13" x14ac:dyDescent="0.25">
      <c r="A7109">
        <v>7107</v>
      </c>
      <c r="B7109" t="s">
        <v>458</v>
      </c>
      <c r="C7109">
        <v>1982</v>
      </c>
      <c r="E7109" t="s">
        <v>459</v>
      </c>
      <c r="F7109" t="s">
        <v>460</v>
      </c>
      <c r="G7109">
        <v>44.447000000000003</v>
      </c>
      <c r="H7109" t="s">
        <v>461</v>
      </c>
      <c r="I7109">
        <v>-10.7957</v>
      </c>
      <c r="J7109">
        <v>6.3003900000000002</v>
      </c>
      <c r="K7109" t="s">
        <v>30</v>
      </c>
      <c r="L7109" t="s">
        <v>24</v>
      </c>
      <c r="M7109" t="s">
        <v>25</v>
      </c>
    </row>
    <row r="7110" spans="1:13" x14ac:dyDescent="0.25">
      <c r="A7110">
        <v>7108</v>
      </c>
      <c r="B7110" t="s">
        <v>458</v>
      </c>
      <c r="C7110">
        <v>1983</v>
      </c>
      <c r="E7110" t="s">
        <v>459</v>
      </c>
      <c r="F7110" t="s">
        <v>460</v>
      </c>
      <c r="G7110">
        <v>44.576000000000001</v>
      </c>
      <c r="H7110" t="s">
        <v>461</v>
      </c>
      <c r="I7110">
        <v>-10.7957</v>
      </c>
      <c r="J7110">
        <v>6.3003900000000002</v>
      </c>
      <c r="K7110" t="s">
        <v>30</v>
      </c>
      <c r="L7110" t="s">
        <v>24</v>
      </c>
      <c r="M7110" t="s">
        <v>25</v>
      </c>
    </row>
    <row r="7111" spans="1:13" x14ac:dyDescent="0.25">
      <c r="A7111">
        <v>7109</v>
      </c>
      <c r="B7111" t="s">
        <v>458</v>
      </c>
      <c r="C7111">
        <v>1984</v>
      </c>
      <c r="E7111" t="s">
        <v>459</v>
      </c>
      <c r="F7111" t="s">
        <v>460</v>
      </c>
      <c r="G7111">
        <v>44.683</v>
      </c>
      <c r="H7111" t="s">
        <v>461</v>
      </c>
      <c r="I7111">
        <v>-10.7957</v>
      </c>
      <c r="J7111">
        <v>6.3003900000000002</v>
      </c>
      <c r="K7111" t="s">
        <v>30</v>
      </c>
      <c r="L7111" t="s">
        <v>24</v>
      </c>
      <c r="M7111" t="s">
        <v>25</v>
      </c>
    </row>
    <row r="7112" spans="1:13" x14ac:dyDescent="0.25">
      <c r="A7112">
        <v>7110</v>
      </c>
      <c r="B7112" t="s">
        <v>458</v>
      </c>
      <c r="C7112">
        <v>1985</v>
      </c>
      <c r="E7112" t="s">
        <v>459</v>
      </c>
      <c r="F7112" t="s">
        <v>460</v>
      </c>
      <c r="G7112">
        <v>44.026000000000003</v>
      </c>
      <c r="H7112" t="s">
        <v>461</v>
      </c>
      <c r="I7112">
        <v>-10.7957</v>
      </c>
      <c r="J7112">
        <v>6.3003900000000002</v>
      </c>
      <c r="K7112" t="s">
        <v>30</v>
      </c>
      <c r="L7112" t="s">
        <v>24</v>
      </c>
      <c r="M7112" t="s">
        <v>25</v>
      </c>
    </row>
    <row r="7113" spans="1:13" x14ac:dyDescent="0.25">
      <c r="A7113">
        <v>7111</v>
      </c>
      <c r="B7113" t="s">
        <v>458</v>
      </c>
      <c r="C7113">
        <v>1986</v>
      </c>
      <c r="E7113" t="s">
        <v>459</v>
      </c>
      <c r="F7113" t="s">
        <v>460</v>
      </c>
      <c r="G7113">
        <v>44.494</v>
      </c>
      <c r="H7113" t="s">
        <v>461</v>
      </c>
      <c r="I7113">
        <v>-10.7957</v>
      </c>
      <c r="J7113">
        <v>6.3003900000000002</v>
      </c>
      <c r="K7113" t="s">
        <v>30</v>
      </c>
      <c r="L7113" t="s">
        <v>24</v>
      </c>
      <c r="M7113" t="s">
        <v>25</v>
      </c>
    </row>
    <row r="7114" spans="1:13" x14ac:dyDescent="0.25">
      <c r="A7114">
        <v>7112</v>
      </c>
      <c r="B7114" t="s">
        <v>458</v>
      </c>
      <c r="C7114">
        <v>1987</v>
      </c>
      <c r="E7114" t="s">
        <v>459</v>
      </c>
      <c r="F7114" t="s">
        <v>460</v>
      </c>
      <c r="G7114">
        <v>44.267000000000003</v>
      </c>
      <c r="H7114" t="s">
        <v>461</v>
      </c>
      <c r="I7114">
        <v>-10.7957</v>
      </c>
      <c r="J7114">
        <v>6.3003900000000002</v>
      </c>
      <c r="K7114" t="s">
        <v>30</v>
      </c>
      <c r="L7114" t="s">
        <v>24</v>
      </c>
      <c r="M7114" t="s">
        <v>25</v>
      </c>
    </row>
    <row r="7115" spans="1:13" x14ac:dyDescent="0.25">
      <c r="A7115">
        <v>7113</v>
      </c>
      <c r="B7115" t="s">
        <v>458</v>
      </c>
      <c r="C7115">
        <v>1988</v>
      </c>
      <c r="E7115" t="s">
        <v>459</v>
      </c>
      <c r="F7115" t="s">
        <v>460</v>
      </c>
      <c r="G7115">
        <v>44.064999999999998</v>
      </c>
      <c r="H7115" t="s">
        <v>461</v>
      </c>
      <c r="I7115">
        <v>-10.7957</v>
      </c>
      <c r="J7115">
        <v>6.3003900000000002</v>
      </c>
      <c r="K7115" t="s">
        <v>30</v>
      </c>
      <c r="L7115" t="s">
        <v>24</v>
      </c>
      <c r="M7115" t="s">
        <v>25</v>
      </c>
    </row>
    <row r="7116" spans="1:13" x14ac:dyDescent="0.25">
      <c r="A7116">
        <v>7114</v>
      </c>
      <c r="B7116" t="s">
        <v>458</v>
      </c>
      <c r="C7116">
        <v>1989</v>
      </c>
      <c r="E7116" t="s">
        <v>459</v>
      </c>
      <c r="F7116" t="s">
        <v>460</v>
      </c>
      <c r="G7116">
        <v>43.863</v>
      </c>
      <c r="H7116" t="s">
        <v>461</v>
      </c>
      <c r="I7116">
        <v>-10.7957</v>
      </c>
      <c r="J7116">
        <v>6.3003900000000002</v>
      </c>
      <c r="K7116" t="s">
        <v>30</v>
      </c>
      <c r="L7116" t="s">
        <v>24</v>
      </c>
      <c r="M7116" t="s">
        <v>25</v>
      </c>
    </row>
    <row r="7117" spans="1:13" x14ac:dyDescent="0.25">
      <c r="A7117">
        <v>7115</v>
      </c>
      <c r="B7117" t="s">
        <v>458</v>
      </c>
      <c r="C7117">
        <v>1990</v>
      </c>
      <c r="D7117">
        <v>1866.4054812583299</v>
      </c>
      <c r="E7117" t="s">
        <v>459</v>
      </c>
      <c r="F7117" t="s">
        <v>460</v>
      </c>
      <c r="G7117">
        <v>37.643999999999998</v>
      </c>
      <c r="H7117" t="s">
        <v>461</v>
      </c>
      <c r="I7117">
        <v>-10.7957</v>
      </c>
      <c r="J7117">
        <v>6.3003900000000002</v>
      </c>
      <c r="K7117" t="s">
        <v>30</v>
      </c>
      <c r="L7117" t="s">
        <v>24</v>
      </c>
      <c r="M7117" t="s">
        <v>25</v>
      </c>
    </row>
    <row r="7118" spans="1:13" x14ac:dyDescent="0.25">
      <c r="A7118">
        <v>7116</v>
      </c>
      <c r="B7118" t="s">
        <v>458</v>
      </c>
      <c r="C7118">
        <v>1991</v>
      </c>
      <c r="D7118">
        <v>1819.4978529252201</v>
      </c>
      <c r="E7118" t="s">
        <v>459</v>
      </c>
      <c r="F7118" t="s">
        <v>460</v>
      </c>
      <c r="G7118">
        <v>43.575000000000003</v>
      </c>
      <c r="H7118" t="s">
        <v>461</v>
      </c>
      <c r="I7118">
        <v>-10.7957</v>
      </c>
      <c r="J7118">
        <v>6.3003900000000002</v>
      </c>
      <c r="K7118" t="s">
        <v>30</v>
      </c>
      <c r="L7118" t="s">
        <v>24</v>
      </c>
      <c r="M7118" t="s">
        <v>25</v>
      </c>
    </row>
    <row r="7119" spans="1:13" x14ac:dyDescent="0.25">
      <c r="A7119">
        <v>7117</v>
      </c>
      <c r="B7119" t="s">
        <v>458</v>
      </c>
      <c r="C7119">
        <v>1992</v>
      </c>
      <c r="D7119">
        <v>1115.0377081685201</v>
      </c>
      <c r="E7119" t="s">
        <v>459</v>
      </c>
      <c r="F7119" t="s">
        <v>460</v>
      </c>
      <c r="G7119">
        <v>43.566000000000003</v>
      </c>
      <c r="H7119" t="s">
        <v>461</v>
      </c>
      <c r="I7119">
        <v>-10.7957</v>
      </c>
      <c r="J7119">
        <v>6.3003900000000002</v>
      </c>
      <c r="K7119" t="s">
        <v>30</v>
      </c>
      <c r="L7119" t="s">
        <v>24</v>
      </c>
      <c r="M7119" t="s">
        <v>25</v>
      </c>
    </row>
    <row r="7120" spans="1:13" x14ac:dyDescent="0.25">
      <c r="A7120">
        <v>7118</v>
      </c>
      <c r="B7120" t="s">
        <v>458</v>
      </c>
      <c r="C7120">
        <v>1993</v>
      </c>
      <c r="D7120">
        <v>718.68323881476397</v>
      </c>
      <c r="E7120" t="s">
        <v>459</v>
      </c>
      <c r="F7120" t="s">
        <v>460</v>
      </c>
      <c r="G7120">
        <v>43.021999999999998</v>
      </c>
      <c r="H7120" t="s">
        <v>461</v>
      </c>
      <c r="I7120">
        <v>-10.7957</v>
      </c>
      <c r="J7120">
        <v>6.3003900000000002</v>
      </c>
      <c r="K7120" t="s">
        <v>30</v>
      </c>
      <c r="L7120" t="s">
        <v>24</v>
      </c>
      <c r="M7120" t="s">
        <v>25</v>
      </c>
    </row>
    <row r="7121" spans="1:13" x14ac:dyDescent="0.25">
      <c r="A7121">
        <v>7119</v>
      </c>
      <c r="B7121" t="s">
        <v>458</v>
      </c>
      <c r="C7121">
        <v>1994</v>
      </c>
      <c r="D7121">
        <v>563.64036119664695</v>
      </c>
      <c r="E7121" t="s">
        <v>459</v>
      </c>
      <c r="F7121" t="s">
        <v>460</v>
      </c>
      <c r="G7121">
        <v>42.621000000000002</v>
      </c>
      <c r="H7121" t="s">
        <v>461</v>
      </c>
      <c r="I7121">
        <v>-10.7957</v>
      </c>
      <c r="J7121">
        <v>6.3003900000000002</v>
      </c>
      <c r="K7121" t="s">
        <v>30</v>
      </c>
      <c r="L7121" t="s">
        <v>24</v>
      </c>
      <c r="M7121" t="s">
        <v>25</v>
      </c>
    </row>
    <row r="7122" spans="1:13" x14ac:dyDescent="0.25">
      <c r="A7122">
        <v>7120</v>
      </c>
      <c r="B7122" t="s">
        <v>458</v>
      </c>
      <c r="C7122">
        <v>1995</v>
      </c>
      <c r="D7122">
        <v>534.80971516540603</v>
      </c>
      <c r="E7122" t="s">
        <v>459</v>
      </c>
      <c r="F7122" t="s">
        <v>460</v>
      </c>
      <c r="G7122">
        <v>44.573</v>
      </c>
      <c r="H7122" t="s">
        <v>461</v>
      </c>
      <c r="I7122">
        <v>-10.7957</v>
      </c>
      <c r="J7122">
        <v>6.3003900000000002</v>
      </c>
      <c r="K7122" t="s">
        <v>30</v>
      </c>
      <c r="L7122" t="s">
        <v>24</v>
      </c>
      <c r="M7122" t="s">
        <v>25</v>
      </c>
    </row>
    <row r="7123" spans="1:13" x14ac:dyDescent="0.25">
      <c r="A7123">
        <v>7121</v>
      </c>
      <c r="B7123" t="s">
        <v>458</v>
      </c>
      <c r="C7123">
        <v>1996</v>
      </c>
      <c r="D7123">
        <v>582.67798253609203</v>
      </c>
      <c r="E7123" t="s">
        <v>459</v>
      </c>
      <c r="F7123" t="s">
        <v>460</v>
      </c>
      <c r="G7123">
        <v>44.945</v>
      </c>
      <c r="H7123" t="s">
        <v>461</v>
      </c>
      <c r="I7123">
        <v>-10.7957</v>
      </c>
      <c r="J7123">
        <v>6.3003900000000002</v>
      </c>
      <c r="K7123" t="s">
        <v>30</v>
      </c>
      <c r="L7123" t="s">
        <v>24</v>
      </c>
      <c r="M7123" t="s">
        <v>25</v>
      </c>
    </row>
    <row r="7124" spans="1:13" x14ac:dyDescent="0.25">
      <c r="A7124">
        <v>7122</v>
      </c>
      <c r="B7124" t="s">
        <v>458</v>
      </c>
      <c r="C7124">
        <v>1997</v>
      </c>
      <c r="D7124">
        <v>1111.9376025137101</v>
      </c>
      <c r="E7124" t="s">
        <v>459</v>
      </c>
      <c r="F7124" t="s">
        <v>460</v>
      </c>
      <c r="G7124">
        <v>48.302</v>
      </c>
      <c r="H7124" t="s">
        <v>461</v>
      </c>
      <c r="I7124">
        <v>-10.7957</v>
      </c>
      <c r="J7124">
        <v>6.3003900000000002</v>
      </c>
      <c r="K7124" t="s">
        <v>30</v>
      </c>
      <c r="L7124" t="s">
        <v>24</v>
      </c>
      <c r="M7124" t="s">
        <v>25</v>
      </c>
    </row>
    <row r="7125" spans="1:13" x14ac:dyDescent="0.25">
      <c r="A7125">
        <v>7123</v>
      </c>
      <c r="B7125" t="s">
        <v>458</v>
      </c>
      <c r="C7125">
        <v>1998</v>
      </c>
      <c r="D7125">
        <v>1308.40568305294</v>
      </c>
      <c r="E7125" t="s">
        <v>459</v>
      </c>
      <c r="F7125" t="s">
        <v>460</v>
      </c>
      <c r="G7125">
        <v>49.366999999999997</v>
      </c>
      <c r="H7125" t="s">
        <v>461</v>
      </c>
      <c r="I7125">
        <v>-10.7957</v>
      </c>
      <c r="J7125">
        <v>6.3003900000000002</v>
      </c>
      <c r="K7125" t="s">
        <v>30</v>
      </c>
      <c r="L7125" t="s">
        <v>24</v>
      </c>
      <c r="M7125" t="s">
        <v>25</v>
      </c>
    </row>
    <row r="7126" spans="1:13" x14ac:dyDescent="0.25">
      <c r="A7126">
        <v>7124</v>
      </c>
      <c r="B7126" t="s">
        <v>458</v>
      </c>
      <c r="C7126">
        <v>1999</v>
      </c>
      <c r="D7126">
        <v>1507.31470254594</v>
      </c>
      <c r="E7126" t="s">
        <v>459</v>
      </c>
      <c r="F7126" t="s">
        <v>460</v>
      </c>
      <c r="G7126">
        <v>50.411999999999999</v>
      </c>
      <c r="H7126" t="s">
        <v>461</v>
      </c>
      <c r="I7126">
        <v>-10.7957</v>
      </c>
      <c r="J7126">
        <v>6.3003900000000002</v>
      </c>
      <c r="K7126" t="s">
        <v>30</v>
      </c>
      <c r="L7126" t="s">
        <v>24</v>
      </c>
      <c r="M7126" t="s">
        <v>25</v>
      </c>
    </row>
    <row r="7127" spans="1:13" x14ac:dyDescent="0.25">
      <c r="A7127">
        <v>7125</v>
      </c>
      <c r="B7127" t="s">
        <v>458</v>
      </c>
      <c r="C7127">
        <v>2000</v>
      </c>
      <c r="D7127">
        <v>1868.17975587618</v>
      </c>
      <c r="E7127" t="s">
        <v>459</v>
      </c>
      <c r="F7127" t="s">
        <v>460</v>
      </c>
      <c r="G7127">
        <v>51.851999999999997</v>
      </c>
      <c r="H7127" t="s">
        <v>461</v>
      </c>
      <c r="I7127">
        <v>-10.7957</v>
      </c>
      <c r="J7127">
        <v>6.3003900000000002</v>
      </c>
      <c r="K7127" t="s">
        <v>30</v>
      </c>
      <c r="L7127" t="s">
        <v>24</v>
      </c>
      <c r="M7127" t="s">
        <v>25</v>
      </c>
    </row>
    <row r="7128" spans="1:13" x14ac:dyDescent="0.25">
      <c r="A7128">
        <v>7126</v>
      </c>
      <c r="B7128" t="s">
        <v>458</v>
      </c>
      <c r="C7128">
        <v>2001</v>
      </c>
      <c r="D7128">
        <v>1867.11910921753</v>
      </c>
      <c r="E7128" t="s">
        <v>459</v>
      </c>
      <c r="F7128" t="s">
        <v>460</v>
      </c>
      <c r="G7128">
        <v>53.109000000000002</v>
      </c>
      <c r="H7128" t="s">
        <v>461</v>
      </c>
      <c r="I7128">
        <v>-10.7957</v>
      </c>
      <c r="J7128">
        <v>6.3003900000000002</v>
      </c>
      <c r="K7128" t="s">
        <v>30</v>
      </c>
      <c r="L7128" t="s">
        <v>24</v>
      </c>
      <c r="M7128" t="s">
        <v>25</v>
      </c>
    </row>
    <row r="7129" spans="1:13" x14ac:dyDescent="0.25">
      <c r="A7129">
        <v>7127</v>
      </c>
      <c r="B7129" t="s">
        <v>458</v>
      </c>
      <c r="C7129">
        <v>2002</v>
      </c>
      <c r="D7129">
        <v>1887.64601570733</v>
      </c>
      <c r="E7129" t="s">
        <v>459</v>
      </c>
      <c r="F7129" t="s">
        <v>460</v>
      </c>
      <c r="G7129">
        <v>54.061</v>
      </c>
      <c r="H7129" t="s">
        <v>461</v>
      </c>
      <c r="I7129">
        <v>-10.7957</v>
      </c>
      <c r="J7129">
        <v>6.3003900000000002</v>
      </c>
      <c r="K7129" t="s">
        <v>30</v>
      </c>
      <c r="L7129" t="s">
        <v>24</v>
      </c>
      <c r="M7129" t="s">
        <v>25</v>
      </c>
    </row>
    <row r="7130" spans="1:13" x14ac:dyDescent="0.25">
      <c r="A7130">
        <v>7128</v>
      </c>
      <c r="B7130" t="s">
        <v>458</v>
      </c>
      <c r="C7130">
        <v>2003</v>
      </c>
      <c r="D7130">
        <v>1308.1509014027399</v>
      </c>
      <c r="E7130" t="s">
        <v>459</v>
      </c>
      <c r="F7130" t="s">
        <v>460</v>
      </c>
      <c r="G7130">
        <v>53.045000000000002</v>
      </c>
      <c r="H7130" t="s">
        <v>461</v>
      </c>
      <c r="I7130">
        <v>-10.7957</v>
      </c>
      <c r="J7130">
        <v>6.3003900000000002</v>
      </c>
      <c r="K7130" t="s">
        <v>30</v>
      </c>
      <c r="L7130" t="s">
        <v>24</v>
      </c>
      <c r="M7130" t="s">
        <v>25</v>
      </c>
    </row>
    <row r="7131" spans="1:13" x14ac:dyDescent="0.25">
      <c r="A7131">
        <v>7129</v>
      </c>
      <c r="B7131" t="s">
        <v>458</v>
      </c>
      <c r="C7131">
        <v>2004</v>
      </c>
      <c r="D7131">
        <v>1326.5356550269501</v>
      </c>
      <c r="E7131" t="s">
        <v>459</v>
      </c>
      <c r="F7131" t="s">
        <v>460</v>
      </c>
      <c r="G7131">
        <v>55.948999999999998</v>
      </c>
      <c r="H7131" t="s">
        <v>461</v>
      </c>
      <c r="I7131">
        <v>-10.7957</v>
      </c>
      <c r="J7131">
        <v>6.3003900000000002</v>
      </c>
      <c r="K7131" t="s">
        <v>30</v>
      </c>
      <c r="L7131" t="s">
        <v>24</v>
      </c>
      <c r="M7131" t="s">
        <v>25</v>
      </c>
    </row>
    <row r="7132" spans="1:13" x14ac:dyDescent="0.25">
      <c r="A7132">
        <v>7130</v>
      </c>
      <c r="B7132" t="s">
        <v>458</v>
      </c>
      <c r="C7132">
        <v>2005</v>
      </c>
      <c r="D7132">
        <v>1335.6172888078499</v>
      </c>
      <c r="E7132" t="s">
        <v>459</v>
      </c>
      <c r="F7132" t="s">
        <v>460</v>
      </c>
      <c r="G7132">
        <v>56.765000000000001</v>
      </c>
      <c r="H7132" t="s">
        <v>461</v>
      </c>
      <c r="I7132">
        <v>-10.7957</v>
      </c>
      <c r="J7132">
        <v>6.3003900000000002</v>
      </c>
      <c r="K7132" t="s">
        <v>30</v>
      </c>
      <c r="L7132" t="s">
        <v>24</v>
      </c>
      <c r="M7132" t="s">
        <v>25</v>
      </c>
    </row>
    <row r="7133" spans="1:13" x14ac:dyDescent="0.25">
      <c r="A7133">
        <v>7131</v>
      </c>
      <c r="B7133" t="s">
        <v>458</v>
      </c>
      <c r="C7133">
        <v>2006</v>
      </c>
      <c r="D7133">
        <v>1364.6034732370899</v>
      </c>
      <c r="E7133" t="s">
        <v>459</v>
      </c>
      <c r="F7133" t="s">
        <v>460</v>
      </c>
      <c r="G7133">
        <v>57.494999999999997</v>
      </c>
      <c r="H7133" t="s">
        <v>461</v>
      </c>
      <c r="I7133">
        <v>-10.7957</v>
      </c>
      <c r="J7133">
        <v>6.3003900000000002</v>
      </c>
      <c r="K7133" t="s">
        <v>30</v>
      </c>
      <c r="L7133" t="s">
        <v>24</v>
      </c>
      <c r="M7133" t="s">
        <v>25</v>
      </c>
    </row>
    <row r="7134" spans="1:13" x14ac:dyDescent="0.25">
      <c r="A7134">
        <v>7132</v>
      </c>
      <c r="B7134" t="s">
        <v>458</v>
      </c>
      <c r="C7134">
        <v>2007</v>
      </c>
      <c r="D7134">
        <v>1422.10019670004</v>
      </c>
      <c r="E7134" t="s">
        <v>459</v>
      </c>
      <c r="F7134" t="s">
        <v>460</v>
      </c>
      <c r="G7134">
        <v>58.146999999999998</v>
      </c>
      <c r="H7134" t="s">
        <v>461</v>
      </c>
      <c r="I7134">
        <v>-10.7957</v>
      </c>
      <c r="J7134">
        <v>6.3003900000000002</v>
      </c>
      <c r="K7134" t="s">
        <v>30</v>
      </c>
      <c r="L7134" t="s">
        <v>24</v>
      </c>
      <c r="M7134" t="s">
        <v>25</v>
      </c>
    </row>
    <row r="7135" spans="1:13" x14ac:dyDescent="0.25">
      <c r="A7135">
        <v>7133</v>
      </c>
      <c r="B7135" t="s">
        <v>458</v>
      </c>
      <c r="C7135">
        <v>2008</v>
      </c>
      <c r="D7135">
        <v>1463.12408187297</v>
      </c>
      <c r="E7135" t="s">
        <v>459</v>
      </c>
      <c r="F7135" t="s">
        <v>460</v>
      </c>
      <c r="G7135">
        <v>58.674999999999997</v>
      </c>
      <c r="H7135" t="s">
        <v>461</v>
      </c>
      <c r="I7135">
        <v>-10.7957</v>
      </c>
      <c r="J7135">
        <v>6.3003900000000002</v>
      </c>
      <c r="K7135" t="s">
        <v>30</v>
      </c>
      <c r="L7135" t="s">
        <v>24</v>
      </c>
      <c r="M7135" t="s">
        <v>25</v>
      </c>
    </row>
    <row r="7136" spans="1:13" x14ac:dyDescent="0.25">
      <c r="A7136">
        <v>7134</v>
      </c>
      <c r="B7136" t="s">
        <v>458</v>
      </c>
      <c r="C7136">
        <v>2009</v>
      </c>
      <c r="D7136">
        <v>1492.9981738405299</v>
      </c>
      <c r="E7136" t="s">
        <v>459</v>
      </c>
      <c r="F7136" t="s">
        <v>460</v>
      </c>
      <c r="G7136">
        <v>59.106000000000002</v>
      </c>
      <c r="H7136" t="s">
        <v>461</v>
      </c>
      <c r="I7136">
        <v>-10.7957</v>
      </c>
      <c r="J7136">
        <v>6.3003900000000002</v>
      </c>
      <c r="K7136" t="s">
        <v>30</v>
      </c>
      <c r="L7136" t="s">
        <v>24</v>
      </c>
      <c r="M7136" t="s">
        <v>25</v>
      </c>
    </row>
    <row r="7137" spans="1:13" x14ac:dyDescent="0.25">
      <c r="A7137">
        <v>7135</v>
      </c>
      <c r="B7137" t="s">
        <v>458</v>
      </c>
      <c r="C7137">
        <v>2010</v>
      </c>
      <c r="D7137">
        <v>1538.8508348851201</v>
      </c>
      <c r="E7137" t="s">
        <v>459</v>
      </c>
      <c r="F7137" t="s">
        <v>460</v>
      </c>
      <c r="G7137">
        <v>59.357999999999997</v>
      </c>
      <c r="H7137" t="s">
        <v>461</v>
      </c>
      <c r="I7137">
        <v>-10.7957</v>
      </c>
      <c r="J7137">
        <v>6.3003900000000002</v>
      </c>
      <c r="K7137" t="s">
        <v>30</v>
      </c>
      <c r="L7137" t="s">
        <v>24</v>
      </c>
      <c r="M7137" t="s">
        <v>25</v>
      </c>
    </row>
    <row r="7138" spans="1:13" x14ac:dyDescent="0.25">
      <c r="A7138">
        <v>7136</v>
      </c>
      <c r="B7138" t="s">
        <v>458</v>
      </c>
      <c r="C7138">
        <v>2011</v>
      </c>
      <c r="D7138">
        <v>1601.03374045996</v>
      </c>
      <c r="E7138" t="s">
        <v>459</v>
      </c>
      <c r="F7138" t="s">
        <v>460</v>
      </c>
      <c r="G7138">
        <v>59.485999999999997</v>
      </c>
      <c r="H7138" t="s">
        <v>461</v>
      </c>
      <c r="I7138">
        <v>-10.7957</v>
      </c>
      <c r="J7138">
        <v>6.3003900000000002</v>
      </c>
      <c r="K7138" t="s">
        <v>30</v>
      </c>
      <c r="L7138" t="s">
        <v>24</v>
      </c>
      <c r="M7138" t="s">
        <v>25</v>
      </c>
    </row>
    <row r="7139" spans="1:13" x14ac:dyDescent="0.25">
      <c r="A7139">
        <v>7137</v>
      </c>
      <c r="B7139" t="s">
        <v>458</v>
      </c>
      <c r="C7139">
        <v>2012</v>
      </c>
      <c r="D7139">
        <v>1668.9728958877599</v>
      </c>
      <c r="E7139" t="s">
        <v>459</v>
      </c>
      <c r="F7139" t="s">
        <v>460</v>
      </c>
      <c r="G7139">
        <v>59.784999999999997</v>
      </c>
      <c r="H7139" t="s">
        <v>461</v>
      </c>
      <c r="I7139">
        <v>-10.7957</v>
      </c>
      <c r="J7139">
        <v>6.3003900000000002</v>
      </c>
      <c r="K7139" t="s">
        <v>30</v>
      </c>
      <c r="L7139" t="s">
        <v>24</v>
      </c>
      <c r="M7139" t="s">
        <v>25</v>
      </c>
    </row>
    <row r="7140" spans="1:13" x14ac:dyDescent="0.25">
      <c r="A7140">
        <v>7138</v>
      </c>
      <c r="B7140" t="s">
        <v>458</v>
      </c>
      <c r="C7140">
        <v>2013</v>
      </c>
      <c r="D7140">
        <v>1774.5205777394001</v>
      </c>
      <c r="E7140" t="s">
        <v>459</v>
      </c>
      <c r="F7140" t="s">
        <v>460</v>
      </c>
      <c r="G7140">
        <v>59.991999999999997</v>
      </c>
      <c r="H7140" t="s">
        <v>461</v>
      </c>
      <c r="I7140">
        <v>-10.7957</v>
      </c>
      <c r="J7140">
        <v>6.3003900000000002</v>
      </c>
      <c r="K7140" t="s">
        <v>30</v>
      </c>
      <c r="L7140" t="s">
        <v>24</v>
      </c>
      <c r="M7140" t="s">
        <v>25</v>
      </c>
    </row>
    <row r="7141" spans="1:13" x14ac:dyDescent="0.25">
      <c r="A7141">
        <v>7139</v>
      </c>
      <c r="B7141" t="s">
        <v>458</v>
      </c>
      <c r="C7141">
        <v>2014</v>
      </c>
      <c r="D7141">
        <v>1750.1438489328</v>
      </c>
      <c r="E7141" t="s">
        <v>459</v>
      </c>
      <c r="F7141" t="s">
        <v>460</v>
      </c>
      <c r="G7141">
        <v>59.21</v>
      </c>
      <c r="H7141" t="s">
        <v>461</v>
      </c>
      <c r="I7141">
        <v>-10.7957</v>
      </c>
      <c r="J7141">
        <v>6.3003900000000002</v>
      </c>
      <c r="K7141" t="s">
        <v>30</v>
      </c>
      <c r="L7141" t="s">
        <v>24</v>
      </c>
      <c r="M7141" t="s">
        <v>25</v>
      </c>
    </row>
    <row r="7142" spans="1:13" x14ac:dyDescent="0.25">
      <c r="A7142">
        <v>7140</v>
      </c>
      <c r="B7142" t="s">
        <v>458</v>
      </c>
      <c r="C7142">
        <v>2015</v>
      </c>
      <c r="D7142">
        <v>1714.09047960464</v>
      </c>
      <c r="E7142" t="s">
        <v>459</v>
      </c>
      <c r="F7142" t="s">
        <v>460</v>
      </c>
      <c r="G7142">
        <v>59.247999999999998</v>
      </c>
      <c r="H7142" t="s">
        <v>461</v>
      </c>
      <c r="I7142">
        <v>-10.7957</v>
      </c>
      <c r="J7142">
        <v>6.3003900000000002</v>
      </c>
      <c r="K7142" t="s">
        <v>30</v>
      </c>
      <c r="L7142" t="s">
        <v>24</v>
      </c>
      <c r="M7142" t="s">
        <v>25</v>
      </c>
    </row>
    <row r="7143" spans="1:13" x14ac:dyDescent="0.25">
      <c r="A7143">
        <v>7141</v>
      </c>
      <c r="B7143" t="s">
        <v>458</v>
      </c>
      <c r="C7143">
        <v>2016</v>
      </c>
      <c r="D7143">
        <v>1653.3105021123299</v>
      </c>
      <c r="E7143" t="s">
        <v>459</v>
      </c>
      <c r="F7143" t="s">
        <v>460</v>
      </c>
      <c r="G7143">
        <v>60.482999999999997</v>
      </c>
      <c r="H7143" t="s">
        <v>461</v>
      </c>
      <c r="I7143">
        <v>-10.7957</v>
      </c>
      <c r="J7143">
        <v>6.3003900000000002</v>
      </c>
      <c r="K7143" t="s">
        <v>30</v>
      </c>
      <c r="L7143" t="s">
        <v>24</v>
      </c>
      <c r="M7143" t="s">
        <v>25</v>
      </c>
    </row>
    <row r="7144" spans="1:13" x14ac:dyDescent="0.25">
      <c r="A7144">
        <v>7142</v>
      </c>
      <c r="B7144" t="s">
        <v>458</v>
      </c>
      <c r="C7144">
        <v>2017</v>
      </c>
      <c r="D7144">
        <v>1661.3029078217101</v>
      </c>
      <c r="E7144" t="s">
        <v>459</v>
      </c>
      <c r="F7144" t="s">
        <v>460</v>
      </c>
      <c r="G7144">
        <v>60.777000000000001</v>
      </c>
      <c r="H7144" t="s">
        <v>461</v>
      </c>
      <c r="I7144">
        <v>-10.7957</v>
      </c>
      <c r="J7144">
        <v>6.3003900000000002</v>
      </c>
      <c r="K7144" t="s">
        <v>30</v>
      </c>
      <c r="L7144" t="s">
        <v>24</v>
      </c>
      <c r="M7144" t="s">
        <v>25</v>
      </c>
    </row>
    <row r="7145" spans="1:13" x14ac:dyDescent="0.25">
      <c r="A7145">
        <v>7143</v>
      </c>
      <c r="B7145" t="s">
        <v>458</v>
      </c>
      <c r="C7145">
        <v>2018</v>
      </c>
      <c r="D7145">
        <v>1647.9744379384599</v>
      </c>
      <c r="E7145" t="s">
        <v>459</v>
      </c>
      <c r="F7145" t="s">
        <v>460</v>
      </c>
      <c r="G7145">
        <v>60.999000000000002</v>
      </c>
      <c r="H7145" t="s">
        <v>461</v>
      </c>
      <c r="I7145">
        <v>-10.7957</v>
      </c>
      <c r="J7145">
        <v>6.3003900000000002</v>
      </c>
      <c r="K7145" t="s">
        <v>30</v>
      </c>
      <c r="L7145" t="s">
        <v>24</v>
      </c>
      <c r="M7145" t="s">
        <v>25</v>
      </c>
    </row>
    <row r="7146" spans="1:13" x14ac:dyDescent="0.25">
      <c r="A7146">
        <v>7144</v>
      </c>
      <c r="B7146" t="s">
        <v>458</v>
      </c>
      <c r="C7146">
        <v>2019</v>
      </c>
      <c r="D7146">
        <v>1575.7666500123801</v>
      </c>
      <c r="E7146" t="s">
        <v>459</v>
      </c>
      <c r="F7146" t="s">
        <v>460</v>
      </c>
      <c r="G7146">
        <v>61.231999999999999</v>
      </c>
      <c r="H7146" t="s">
        <v>461</v>
      </c>
      <c r="I7146">
        <v>-10.7957</v>
      </c>
      <c r="J7146">
        <v>6.3003900000000002</v>
      </c>
      <c r="K7146" t="s">
        <v>30</v>
      </c>
      <c r="L7146" t="s">
        <v>24</v>
      </c>
      <c r="M7146" t="s">
        <v>25</v>
      </c>
    </row>
    <row r="7147" spans="1:13" x14ac:dyDescent="0.25">
      <c r="A7147">
        <v>7145</v>
      </c>
      <c r="B7147" t="s">
        <v>458</v>
      </c>
      <c r="C7147">
        <v>2020</v>
      </c>
      <c r="D7147">
        <v>1497.37692436272</v>
      </c>
      <c r="E7147" t="s">
        <v>459</v>
      </c>
      <c r="F7147" t="s">
        <v>460</v>
      </c>
      <c r="G7147">
        <v>61.267000000000003</v>
      </c>
      <c r="H7147" t="s">
        <v>461</v>
      </c>
      <c r="I7147">
        <v>-10.7957</v>
      </c>
      <c r="J7147">
        <v>6.3003900000000002</v>
      </c>
      <c r="K7147" t="s">
        <v>30</v>
      </c>
      <c r="L7147" t="s">
        <v>24</v>
      </c>
      <c r="M7147" t="s">
        <v>25</v>
      </c>
    </row>
    <row r="7148" spans="1:13" x14ac:dyDescent="0.25">
      <c r="A7148">
        <v>7146</v>
      </c>
      <c r="B7148" t="s">
        <v>458</v>
      </c>
      <c r="C7148">
        <v>2021</v>
      </c>
      <c r="D7148">
        <v>1539.20892304674</v>
      </c>
      <c r="E7148" t="s">
        <v>459</v>
      </c>
      <c r="F7148" t="s">
        <v>460</v>
      </c>
      <c r="G7148">
        <v>61.165999999999997</v>
      </c>
      <c r="H7148" t="s">
        <v>461</v>
      </c>
      <c r="I7148">
        <v>-10.7957</v>
      </c>
      <c r="J7148">
        <v>6.3003900000000002</v>
      </c>
      <c r="K7148" t="s">
        <v>30</v>
      </c>
      <c r="L7148" t="s">
        <v>24</v>
      </c>
      <c r="M7148" t="s">
        <v>25</v>
      </c>
    </row>
    <row r="7149" spans="1:13" x14ac:dyDescent="0.25">
      <c r="A7149">
        <v>7147</v>
      </c>
      <c r="B7149" t="s">
        <v>458</v>
      </c>
      <c r="C7149">
        <v>2022</v>
      </c>
      <c r="D7149">
        <v>1578.9983706917501</v>
      </c>
      <c r="E7149" t="s">
        <v>459</v>
      </c>
      <c r="F7149" t="s">
        <v>460</v>
      </c>
      <c r="G7149">
        <v>61.933999999999997</v>
      </c>
      <c r="H7149" t="s">
        <v>461</v>
      </c>
      <c r="I7149">
        <v>-10.7957</v>
      </c>
      <c r="J7149">
        <v>6.3003900000000002</v>
      </c>
      <c r="K7149" t="s">
        <v>30</v>
      </c>
      <c r="L7149" t="s">
        <v>24</v>
      </c>
      <c r="M7149" t="s">
        <v>25</v>
      </c>
    </row>
    <row r="7150" spans="1:13" x14ac:dyDescent="0.25">
      <c r="A7150">
        <v>7148</v>
      </c>
      <c r="B7150" t="s">
        <v>458</v>
      </c>
      <c r="C7150">
        <v>2023</v>
      </c>
      <c r="D7150">
        <v>1616.92373356695</v>
      </c>
      <c r="E7150" t="s">
        <v>459</v>
      </c>
      <c r="F7150" t="s">
        <v>460</v>
      </c>
      <c r="G7150">
        <v>62.162999999999997</v>
      </c>
      <c r="H7150" t="s">
        <v>461</v>
      </c>
      <c r="I7150">
        <v>-10.7957</v>
      </c>
      <c r="J7150">
        <v>6.3003900000000002</v>
      </c>
      <c r="K7150" t="s">
        <v>30</v>
      </c>
      <c r="L7150" t="s">
        <v>24</v>
      </c>
      <c r="M7150" t="s">
        <v>25</v>
      </c>
    </row>
    <row r="7151" spans="1:13" x14ac:dyDescent="0.25">
      <c r="A7151">
        <v>7149</v>
      </c>
      <c r="B7151" t="s">
        <v>458</v>
      </c>
      <c r="C7151">
        <v>2024</v>
      </c>
      <c r="D7151">
        <v>1658.2599942500999</v>
      </c>
      <c r="E7151" t="s">
        <v>459</v>
      </c>
      <c r="F7151" t="s">
        <v>460</v>
      </c>
      <c r="H7151" t="s">
        <v>461</v>
      </c>
      <c r="I7151">
        <v>-10.7957</v>
      </c>
      <c r="J7151">
        <v>6.3003900000000002</v>
      </c>
      <c r="K7151" t="s">
        <v>30</v>
      </c>
      <c r="L7151" t="s">
        <v>24</v>
      </c>
      <c r="M7151" t="s">
        <v>25</v>
      </c>
    </row>
    <row r="7152" spans="1:13" x14ac:dyDescent="0.25">
      <c r="A7152">
        <v>7150</v>
      </c>
      <c r="B7152" t="s">
        <v>462</v>
      </c>
      <c r="C7152">
        <v>1960</v>
      </c>
      <c r="E7152" t="s">
        <v>463</v>
      </c>
      <c r="F7152" t="s">
        <v>464</v>
      </c>
      <c r="G7152">
        <v>40.752000000000002</v>
      </c>
      <c r="H7152" t="s">
        <v>465</v>
      </c>
      <c r="I7152">
        <v>13.107200000000001</v>
      </c>
      <c r="J7152">
        <v>32.857799999999997</v>
      </c>
      <c r="K7152" t="s">
        <v>23</v>
      </c>
      <c r="L7152" t="s">
        <v>38</v>
      </c>
      <c r="M7152" t="s">
        <v>32</v>
      </c>
    </row>
    <row r="7153" spans="1:13" x14ac:dyDescent="0.25">
      <c r="A7153">
        <v>7151</v>
      </c>
      <c r="B7153" t="s">
        <v>462</v>
      </c>
      <c r="C7153">
        <v>1961</v>
      </c>
      <c r="E7153" t="s">
        <v>463</v>
      </c>
      <c r="F7153" t="s">
        <v>464</v>
      </c>
      <c r="G7153">
        <v>42.362000000000002</v>
      </c>
      <c r="H7153" t="s">
        <v>465</v>
      </c>
      <c r="I7153">
        <v>13.107200000000001</v>
      </c>
      <c r="J7153">
        <v>32.857799999999997</v>
      </c>
      <c r="K7153" t="s">
        <v>23</v>
      </c>
      <c r="L7153" t="s">
        <v>38</v>
      </c>
      <c r="M7153" t="s">
        <v>32</v>
      </c>
    </row>
    <row r="7154" spans="1:13" x14ac:dyDescent="0.25">
      <c r="A7154">
        <v>7152</v>
      </c>
      <c r="B7154" t="s">
        <v>462</v>
      </c>
      <c r="C7154">
        <v>1962</v>
      </c>
      <c r="E7154" t="s">
        <v>463</v>
      </c>
      <c r="F7154" t="s">
        <v>464</v>
      </c>
      <c r="G7154">
        <v>44.075000000000003</v>
      </c>
      <c r="H7154" t="s">
        <v>465</v>
      </c>
      <c r="I7154">
        <v>13.107200000000001</v>
      </c>
      <c r="J7154">
        <v>32.857799999999997</v>
      </c>
      <c r="K7154" t="s">
        <v>23</v>
      </c>
      <c r="L7154" t="s">
        <v>38</v>
      </c>
      <c r="M7154" t="s">
        <v>32</v>
      </c>
    </row>
    <row r="7155" spans="1:13" x14ac:dyDescent="0.25">
      <c r="A7155">
        <v>7153</v>
      </c>
      <c r="B7155" t="s">
        <v>462</v>
      </c>
      <c r="C7155">
        <v>1963</v>
      </c>
      <c r="E7155" t="s">
        <v>463</v>
      </c>
      <c r="F7155" t="s">
        <v>464</v>
      </c>
      <c r="G7155">
        <v>45.584000000000003</v>
      </c>
      <c r="H7155" t="s">
        <v>465</v>
      </c>
      <c r="I7155">
        <v>13.107200000000001</v>
      </c>
      <c r="J7155">
        <v>32.857799999999997</v>
      </c>
      <c r="K7155" t="s">
        <v>23</v>
      </c>
      <c r="L7155" t="s">
        <v>38</v>
      </c>
      <c r="M7155" t="s">
        <v>32</v>
      </c>
    </row>
    <row r="7156" spans="1:13" x14ac:dyDescent="0.25">
      <c r="A7156">
        <v>7154</v>
      </c>
      <c r="B7156" t="s">
        <v>462</v>
      </c>
      <c r="C7156">
        <v>1964</v>
      </c>
      <c r="E7156" t="s">
        <v>463</v>
      </c>
      <c r="F7156" t="s">
        <v>464</v>
      </c>
      <c r="G7156">
        <v>47.652000000000001</v>
      </c>
      <c r="H7156" t="s">
        <v>465</v>
      </c>
      <c r="I7156">
        <v>13.107200000000001</v>
      </c>
      <c r="J7156">
        <v>32.857799999999997</v>
      </c>
      <c r="K7156" t="s">
        <v>23</v>
      </c>
      <c r="L7156" t="s">
        <v>38</v>
      </c>
      <c r="M7156" t="s">
        <v>32</v>
      </c>
    </row>
    <row r="7157" spans="1:13" x14ac:dyDescent="0.25">
      <c r="A7157">
        <v>7155</v>
      </c>
      <c r="B7157" t="s">
        <v>462</v>
      </c>
      <c r="C7157">
        <v>1965</v>
      </c>
      <c r="E7157" t="s">
        <v>463</v>
      </c>
      <c r="F7157" t="s">
        <v>464</v>
      </c>
      <c r="G7157">
        <v>49.277999999999999</v>
      </c>
      <c r="H7157" t="s">
        <v>465</v>
      </c>
      <c r="I7157">
        <v>13.107200000000001</v>
      </c>
      <c r="J7157">
        <v>32.857799999999997</v>
      </c>
      <c r="K7157" t="s">
        <v>23</v>
      </c>
      <c r="L7157" t="s">
        <v>38</v>
      </c>
      <c r="M7157" t="s">
        <v>32</v>
      </c>
    </row>
    <row r="7158" spans="1:13" x14ac:dyDescent="0.25">
      <c r="A7158">
        <v>7156</v>
      </c>
      <c r="B7158" t="s">
        <v>462</v>
      </c>
      <c r="C7158">
        <v>1966</v>
      </c>
      <c r="E7158" t="s">
        <v>463</v>
      </c>
      <c r="F7158" t="s">
        <v>464</v>
      </c>
      <c r="G7158">
        <v>50.945999999999998</v>
      </c>
      <c r="H7158" t="s">
        <v>465</v>
      </c>
      <c r="I7158">
        <v>13.107200000000001</v>
      </c>
      <c r="J7158">
        <v>32.857799999999997</v>
      </c>
      <c r="K7158" t="s">
        <v>23</v>
      </c>
      <c r="L7158" t="s">
        <v>38</v>
      </c>
      <c r="M7158" t="s">
        <v>32</v>
      </c>
    </row>
    <row r="7159" spans="1:13" x14ac:dyDescent="0.25">
      <c r="A7159">
        <v>7157</v>
      </c>
      <c r="B7159" t="s">
        <v>462</v>
      </c>
      <c r="C7159">
        <v>1967</v>
      </c>
      <c r="E7159" t="s">
        <v>463</v>
      </c>
      <c r="F7159" t="s">
        <v>464</v>
      </c>
      <c r="G7159">
        <v>52.462000000000003</v>
      </c>
      <c r="H7159" t="s">
        <v>465</v>
      </c>
      <c r="I7159">
        <v>13.107200000000001</v>
      </c>
      <c r="J7159">
        <v>32.857799999999997</v>
      </c>
      <c r="K7159" t="s">
        <v>23</v>
      </c>
      <c r="L7159" t="s">
        <v>38</v>
      </c>
      <c r="M7159" t="s">
        <v>32</v>
      </c>
    </row>
    <row r="7160" spans="1:13" x14ac:dyDescent="0.25">
      <c r="A7160">
        <v>7158</v>
      </c>
      <c r="B7160" t="s">
        <v>462</v>
      </c>
      <c r="C7160">
        <v>1968</v>
      </c>
      <c r="E7160" t="s">
        <v>463</v>
      </c>
      <c r="F7160" t="s">
        <v>464</v>
      </c>
      <c r="G7160">
        <v>53.848999999999997</v>
      </c>
      <c r="H7160" t="s">
        <v>465</v>
      </c>
      <c r="I7160">
        <v>13.107200000000001</v>
      </c>
      <c r="J7160">
        <v>32.857799999999997</v>
      </c>
      <c r="K7160" t="s">
        <v>23</v>
      </c>
      <c r="L7160" t="s">
        <v>38</v>
      </c>
      <c r="M7160" t="s">
        <v>32</v>
      </c>
    </row>
    <row r="7161" spans="1:13" x14ac:dyDescent="0.25">
      <c r="A7161">
        <v>7159</v>
      </c>
      <c r="B7161" t="s">
        <v>462</v>
      </c>
      <c r="C7161">
        <v>1969</v>
      </c>
      <c r="E7161" t="s">
        <v>463</v>
      </c>
      <c r="F7161" t="s">
        <v>464</v>
      </c>
      <c r="G7161">
        <v>55.173000000000002</v>
      </c>
      <c r="H7161" t="s">
        <v>465</v>
      </c>
      <c r="I7161">
        <v>13.107200000000001</v>
      </c>
      <c r="J7161">
        <v>32.857799999999997</v>
      </c>
      <c r="K7161" t="s">
        <v>23</v>
      </c>
      <c r="L7161" t="s">
        <v>38</v>
      </c>
      <c r="M7161" t="s">
        <v>32</v>
      </c>
    </row>
    <row r="7162" spans="1:13" x14ac:dyDescent="0.25">
      <c r="A7162">
        <v>7160</v>
      </c>
      <c r="B7162" t="s">
        <v>462</v>
      </c>
      <c r="C7162">
        <v>1970</v>
      </c>
      <c r="E7162" t="s">
        <v>463</v>
      </c>
      <c r="F7162" t="s">
        <v>464</v>
      </c>
      <c r="G7162">
        <v>56.378999999999998</v>
      </c>
      <c r="H7162" t="s">
        <v>465</v>
      </c>
      <c r="I7162">
        <v>13.107200000000001</v>
      </c>
      <c r="J7162">
        <v>32.857799999999997</v>
      </c>
      <c r="K7162" t="s">
        <v>23</v>
      </c>
      <c r="L7162" t="s">
        <v>38</v>
      </c>
      <c r="M7162" t="s">
        <v>32</v>
      </c>
    </row>
    <row r="7163" spans="1:13" x14ac:dyDescent="0.25">
      <c r="A7163">
        <v>7161</v>
      </c>
      <c r="B7163" t="s">
        <v>462</v>
      </c>
      <c r="C7163">
        <v>1971</v>
      </c>
      <c r="E7163" t="s">
        <v>463</v>
      </c>
      <c r="F7163" t="s">
        <v>464</v>
      </c>
      <c r="G7163">
        <v>57.582999999999998</v>
      </c>
      <c r="H7163" t="s">
        <v>465</v>
      </c>
      <c r="I7163">
        <v>13.107200000000001</v>
      </c>
      <c r="J7163">
        <v>32.857799999999997</v>
      </c>
      <c r="K7163" t="s">
        <v>23</v>
      </c>
      <c r="L7163" t="s">
        <v>38</v>
      </c>
      <c r="M7163" t="s">
        <v>32</v>
      </c>
    </row>
    <row r="7164" spans="1:13" x14ac:dyDescent="0.25">
      <c r="A7164">
        <v>7162</v>
      </c>
      <c r="B7164" t="s">
        <v>462</v>
      </c>
      <c r="C7164">
        <v>1972</v>
      </c>
      <c r="E7164" t="s">
        <v>463</v>
      </c>
      <c r="F7164" t="s">
        <v>464</v>
      </c>
      <c r="G7164">
        <v>58.685000000000002</v>
      </c>
      <c r="H7164" t="s">
        <v>465</v>
      </c>
      <c r="I7164">
        <v>13.107200000000001</v>
      </c>
      <c r="J7164">
        <v>32.857799999999997</v>
      </c>
      <c r="K7164" t="s">
        <v>23</v>
      </c>
      <c r="L7164" t="s">
        <v>38</v>
      </c>
      <c r="M7164" t="s">
        <v>32</v>
      </c>
    </row>
    <row r="7165" spans="1:13" x14ac:dyDescent="0.25">
      <c r="A7165">
        <v>7163</v>
      </c>
      <c r="B7165" t="s">
        <v>462</v>
      </c>
      <c r="C7165">
        <v>1973</v>
      </c>
      <c r="E7165" t="s">
        <v>463</v>
      </c>
      <c r="F7165" t="s">
        <v>464</v>
      </c>
      <c r="G7165">
        <v>59.71</v>
      </c>
      <c r="H7165" t="s">
        <v>465</v>
      </c>
      <c r="I7165">
        <v>13.107200000000001</v>
      </c>
      <c r="J7165">
        <v>32.857799999999997</v>
      </c>
      <c r="K7165" t="s">
        <v>23</v>
      </c>
      <c r="L7165" t="s">
        <v>38</v>
      </c>
      <c r="M7165" t="s">
        <v>32</v>
      </c>
    </row>
    <row r="7166" spans="1:13" x14ac:dyDescent="0.25">
      <c r="A7166">
        <v>7164</v>
      </c>
      <c r="B7166" t="s">
        <v>462</v>
      </c>
      <c r="C7166">
        <v>1974</v>
      </c>
      <c r="E7166" t="s">
        <v>463</v>
      </c>
      <c r="F7166" t="s">
        <v>464</v>
      </c>
      <c r="G7166">
        <v>60.709000000000003</v>
      </c>
      <c r="H7166" t="s">
        <v>465</v>
      </c>
      <c r="I7166">
        <v>13.107200000000001</v>
      </c>
      <c r="J7166">
        <v>32.857799999999997</v>
      </c>
      <c r="K7166" t="s">
        <v>23</v>
      </c>
      <c r="L7166" t="s">
        <v>38</v>
      </c>
      <c r="M7166" t="s">
        <v>32</v>
      </c>
    </row>
    <row r="7167" spans="1:13" x14ac:dyDescent="0.25">
      <c r="A7167">
        <v>7165</v>
      </c>
      <c r="B7167" t="s">
        <v>462</v>
      </c>
      <c r="C7167">
        <v>1975</v>
      </c>
      <c r="E7167" t="s">
        <v>463</v>
      </c>
      <c r="F7167" t="s">
        <v>464</v>
      </c>
      <c r="G7167">
        <v>61.621000000000002</v>
      </c>
      <c r="H7167" t="s">
        <v>465</v>
      </c>
      <c r="I7167">
        <v>13.107200000000001</v>
      </c>
      <c r="J7167">
        <v>32.857799999999997</v>
      </c>
      <c r="K7167" t="s">
        <v>23</v>
      </c>
      <c r="L7167" t="s">
        <v>38</v>
      </c>
      <c r="M7167" t="s">
        <v>32</v>
      </c>
    </row>
    <row r="7168" spans="1:13" x14ac:dyDescent="0.25">
      <c r="A7168">
        <v>7166</v>
      </c>
      <c r="B7168" t="s">
        <v>462</v>
      </c>
      <c r="C7168">
        <v>1976</v>
      </c>
      <c r="E7168" t="s">
        <v>463</v>
      </c>
      <c r="F7168" t="s">
        <v>464</v>
      </c>
      <c r="G7168">
        <v>62.448</v>
      </c>
      <c r="H7168" t="s">
        <v>465</v>
      </c>
      <c r="I7168">
        <v>13.107200000000001</v>
      </c>
      <c r="J7168">
        <v>32.857799999999997</v>
      </c>
      <c r="K7168" t="s">
        <v>23</v>
      </c>
      <c r="L7168" t="s">
        <v>38</v>
      </c>
      <c r="M7168" t="s">
        <v>32</v>
      </c>
    </row>
    <row r="7169" spans="1:13" x14ac:dyDescent="0.25">
      <c r="A7169">
        <v>7167</v>
      </c>
      <c r="B7169" t="s">
        <v>462</v>
      </c>
      <c r="C7169">
        <v>1977</v>
      </c>
      <c r="E7169" t="s">
        <v>463</v>
      </c>
      <c r="F7169" t="s">
        <v>464</v>
      </c>
      <c r="G7169">
        <v>63.128999999999998</v>
      </c>
      <c r="H7169" t="s">
        <v>465</v>
      </c>
      <c r="I7169">
        <v>13.107200000000001</v>
      </c>
      <c r="J7169">
        <v>32.857799999999997</v>
      </c>
      <c r="K7169" t="s">
        <v>23</v>
      </c>
      <c r="L7169" t="s">
        <v>38</v>
      </c>
      <c r="M7169" t="s">
        <v>32</v>
      </c>
    </row>
    <row r="7170" spans="1:13" x14ac:dyDescent="0.25">
      <c r="A7170">
        <v>7168</v>
      </c>
      <c r="B7170" t="s">
        <v>462</v>
      </c>
      <c r="C7170">
        <v>1978</v>
      </c>
      <c r="E7170" t="s">
        <v>463</v>
      </c>
      <c r="F7170" t="s">
        <v>464</v>
      </c>
      <c r="G7170">
        <v>63.795999999999999</v>
      </c>
      <c r="H7170" t="s">
        <v>465</v>
      </c>
      <c r="I7170">
        <v>13.107200000000001</v>
      </c>
      <c r="J7170">
        <v>32.857799999999997</v>
      </c>
      <c r="K7170" t="s">
        <v>23</v>
      </c>
      <c r="L7170" t="s">
        <v>38</v>
      </c>
      <c r="M7170" t="s">
        <v>32</v>
      </c>
    </row>
    <row r="7171" spans="1:13" x14ac:dyDescent="0.25">
      <c r="A7171">
        <v>7169</v>
      </c>
      <c r="B7171" t="s">
        <v>462</v>
      </c>
      <c r="C7171">
        <v>1979</v>
      </c>
      <c r="E7171" t="s">
        <v>463</v>
      </c>
      <c r="F7171" t="s">
        <v>464</v>
      </c>
      <c r="G7171">
        <v>64.328000000000003</v>
      </c>
      <c r="H7171" t="s">
        <v>465</v>
      </c>
      <c r="I7171">
        <v>13.107200000000001</v>
      </c>
      <c r="J7171">
        <v>32.857799999999997</v>
      </c>
      <c r="K7171" t="s">
        <v>23</v>
      </c>
      <c r="L7171" t="s">
        <v>38</v>
      </c>
      <c r="M7171" t="s">
        <v>32</v>
      </c>
    </row>
    <row r="7172" spans="1:13" x14ac:dyDescent="0.25">
      <c r="A7172">
        <v>7170</v>
      </c>
      <c r="B7172" t="s">
        <v>462</v>
      </c>
      <c r="C7172">
        <v>1980</v>
      </c>
      <c r="E7172" t="s">
        <v>463</v>
      </c>
      <c r="F7172" t="s">
        <v>464</v>
      </c>
      <c r="G7172">
        <v>64.796999999999997</v>
      </c>
      <c r="H7172" t="s">
        <v>465</v>
      </c>
      <c r="I7172">
        <v>13.107200000000001</v>
      </c>
      <c r="J7172">
        <v>32.857799999999997</v>
      </c>
      <c r="K7172" t="s">
        <v>23</v>
      </c>
      <c r="L7172" t="s">
        <v>38</v>
      </c>
      <c r="M7172" t="s">
        <v>32</v>
      </c>
    </row>
    <row r="7173" spans="1:13" x14ac:dyDescent="0.25">
      <c r="A7173">
        <v>7171</v>
      </c>
      <c r="B7173" t="s">
        <v>462</v>
      </c>
      <c r="C7173">
        <v>1981</v>
      </c>
      <c r="E7173" t="s">
        <v>463</v>
      </c>
      <c r="F7173" t="s">
        <v>464</v>
      </c>
      <c r="G7173">
        <v>65.254999999999995</v>
      </c>
      <c r="H7173" t="s">
        <v>465</v>
      </c>
      <c r="I7173">
        <v>13.107200000000001</v>
      </c>
      <c r="J7173">
        <v>32.857799999999997</v>
      </c>
      <c r="K7173" t="s">
        <v>23</v>
      </c>
      <c r="L7173" t="s">
        <v>38</v>
      </c>
      <c r="M7173" t="s">
        <v>32</v>
      </c>
    </row>
    <row r="7174" spans="1:13" x14ac:dyDescent="0.25">
      <c r="A7174">
        <v>7172</v>
      </c>
      <c r="B7174" t="s">
        <v>462</v>
      </c>
      <c r="C7174">
        <v>1982</v>
      </c>
      <c r="E7174" t="s">
        <v>463</v>
      </c>
      <c r="F7174" t="s">
        <v>464</v>
      </c>
      <c r="G7174">
        <v>65.768000000000001</v>
      </c>
      <c r="H7174" t="s">
        <v>465</v>
      </c>
      <c r="I7174">
        <v>13.107200000000001</v>
      </c>
      <c r="J7174">
        <v>32.857799999999997</v>
      </c>
      <c r="K7174" t="s">
        <v>23</v>
      </c>
      <c r="L7174" t="s">
        <v>38</v>
      </c>
      <c r="M7174" t="s">
        <v>32</v>
      </c>
    </row>
    <row r="7175" spans="1:13" x14ac:dyDescent="0.25">
      <c r="A7175">
        <v>7173</v>
      </c>
      <c r="B7175" t="s">
        <v>462</v>
      </c>
      <c r="C7175">
        <v>1983</v>
      </c>
      <c r="E7175" t="s">
        <v>463</v>
      </c>
      <c r="F7175" t="s">
        <v>464</v>
      </c>
      <c r="G7175">
        <v>66.260000000000005</v>
      </c>
      <c r="H7175" t="s">
        <v>465</v>
      </c>
      <c r="I7175">
        <v>13.107200000000001</v>
      </c>
      <c r="J7175">
        <v>32.857799999999997</v>
      </c>
      <c r="K7175" t="s">
        <v>23</v>
      </c>
      <c r="L7175" t="s">
        <v>38</v>
      </c>
      <c r="M7175" t="s">
        <v>32</v>
      </c>
    </row>
    <row r="7176" spans="1:13" x14ac:dyDescent="0.25">
      <c r="A7176">
        <v>7174</v>
      </c>
      <c r="B7176" t="s">
        <v>462</v>
      </c>
      <c r="C7176">
        <v>1984</v>
      </c>
      <c r="E7176" t="s">
        <v>463</v>
      </c>
      <c r="F7176" t="s">
        <v>464</v>
      </c>
      <c r="G7176">
        <v>66.748000000000005</v>
      </c>
      <c r="H7176" t="s">
        <v>465</v>
      </c>
      <c r="I7176">
        <v>13.107200000000001</v>
      </c>
      <c r="J7176">
        <v>32.857799999999997</v>
      </c>
      <c r="K7176" t="s">
        <v>23</v>
      </c>
      <c r="L7176" t="s">
        <v>38</v>
      </c>
      <c r="M7176" t="s">
        <v>32</v>
      </c>
    </row>
    <row r="7177" spans="1:13" x14ac:dyDescent="0.25">
      <c r="A7177">
        <v>7175</v>
      </c>
      <c r="B7177" t="s">
        <v>462</v>
      </c>
      <c r="C7177">
        <v>1985</v>
      </c>
      <c r="E7177" t="s">
        <v>463</v>
      </c>
      <c r="F7177" t="s">
        <v>464</v>
      </c>
      <c r="G7177">
        <v>67.284999999999997</v>
      </c>
      <c r="H7177" t="s">
        <v>465</v>
      </c>
      <c r="I7177">
        <v>13.107200000000001</v>
      </c>
      <c r="J7177">
        <v>32.857799999999997</v>
      </c>
      <c r="K7177" t="s">
        <v>23</v>
      </c>
      <c r="L7177" t="s">
        <v>38</v>
      </c>
      <c r="M7177" t="s">
        <v>32</v>
      </c>
    </row>
    <row r="7178" spans="1:13" x14ac:dyDescent="0.25">
      <c r="A7178">
        <v>7176</v>
      </c>
      <c r="B7178" t="s">
        <v>462</v>
      </c>
      <c r="C7178">
        <v>1986</v>
      </c>
      <c r="E7178" t="s">
        <v>463</v>
      </c>
      <c r="F7178" t="s">
        <v>464</v>
      </c>
      <c r="G7178">
        <v>67.805999999999997</v>
      </c>
      <c r="H7178" t="s">
        <v>465</v>
      </c>
      <c r="I7178">
        <v>13.107200000000001</v>
      </c>
      <c r="J7178">
        <v>32.857799999999997</v>
      </c>
      <c r="K7178" t="s">
        <v>23</v>
      </c>
      <c r="L7178" t="s">
        <v>38</v>
      </c>
      <c r="M7178" t="s">
        <v>32</v>
      </c>
    </row>
    <row r="7179" spans="1:13" x14ac:dyDescent="0.25">
      <c r="A7179">
        <v>7177</v>
      </c>
      <c r="B7179" t="s">
        <v>462</v>
      </c>
      <c r="C7179">
        <v>1987</v>
      </c>
      <c r="E7179" t="s">
        <v>463</v>
      </c>
      <c r="F7179" t="s">
        <v>464</v>
      </c>
      <c r="G7179">
        <v>68.257999999999996</v>
      </c>
      <c r="H7179" t="s">
        <v>465</v>
      </c>
      <c r="I7179">
        <v>13.107200000000001</v>
      </c>
      <c r="J7179">
        <v>32.857799999999997</v>
      </c>
      <c r="K7179" t="s">
        <v>23</v>
      </c>
      <c r="L7179" t="s">
        <v>38</v>
      </c>
      <c r="M7179" t="s">
        <v>32</v>
      </c>
    </row>
    <row r="7180" spans="1:13" x14ac:dyDescent="0.25">
      <c r="A7180">
        <v>7178</v>
      </c>
      <c r="B7180" t="s">
        <v>462</v>
      </c>
      <c r="C7180">
        <v>1988</v>
      </c>
      <c r="E7180" t="s">
        <v>463</v>
      </c>
      <c r="F7180" t="s">
        <v>464</v>
      </c>
      <c r="G7180">
        <v>68.608000000000004</v>
      </c>
      <c r="H7180" t="s">
        <v>465</v>
      </c>
      <c r="I7180">
        <v>13.107200000000001</v>
      </c>
      <c r="J7180">
        <v>32.857799999999997</v>
      </c>
      <c r="K7180" t="s">
        <v>23</v>
      </c>
      <c r="L7180" t="s">
        <v>38</v>
      </c>
      <c r="M7180" t="s">
        <v>32</v>
      </c>
    </row>
    <row r="7181" spans="1:13" x14ac:dyDescent="0.25">
      <c r="A7181">
        <v>7179</v>
      </c>
      <c r="B7181" t="s">
        <v>462</v>
      </c>
      <c r="C7181">
        <v>1989</v>
      </c>
      <c r="E7181" t="s">
        <v>463</v>
      </c>
      <c r="F7181" t="s">
        <v>464</v>
      </c>
      <c r="G7181">
        <v>68.978999999999999</v>
      </c>
      <c r="H7181" t="s">
        <v>465</v>
      </c>
      <c r="I7181">
        <v>13.107200000000001</v>
      </c>
      <c r="J7181">
        <v>32.857799999999997</v>
      </c>
      <c r="K7181" t="s">
        <v>23</v>
      </c>
      <c r="L7181" t="s">
        <v>38</v>
      </c>
      <c r="M7181" t="s">
        <v>32</v>
      </c>
    </row>
    <row r="7182" spans="1:13" x14ac:dyDescent="0.25">
      <c r="A7182">
        <v>7180</v>
      </c>
      <c r="B7182" t="s">
        <v>462</v>
      </c>
      <c r="C7182">
        <v>1990</v>
      </c>
      <c r="D7182">
        <v>18121.815654864102</v>
      </c>
      <c r="E7182" t="s">
        <v>463</v>
      </c>
      <c r="F7182" t="s">
        <v>464</v>
      </c>
      <c r="G7182">
        <v>69.311999999999998</v>
      </c>
      <c r="H7182" t="s">
        <v>465</v>
      </c>
      <c r="I7182">
        <v>13.107200000000001</v>
      </c>
      <c r="J7182">
        <v>32.857799999999997</v>
      </c>
      <c r="K7182" t="s">
        <v>23</v>
      </c>
      <c r="L7182" t="s">
        <v>38</v>
      </c>
      <c r="M7182" t="s">
        <v>32</v>
      </c>
    </row>
    <row r="7183" spans="1:13" x14ac:dyDescent="0.25">
      <c r="A7183">
        <v>7181</v>
      </c>
      <c r="B7183" t="s">
        <v>462</v>
      </c>
      <c r="C7183">
        <v>1991</v>
      </c>
      <c r="D7183">
        <v>20501.478419572399</v>
      </c>
      <c r="E7183" t="s">
        <v>463</v>
      </c>
      <c r="F7183" t="s">
        <v>464</v>
      </c>
      <c r="G7183">
        <v>69.635000000000005</v>
      </c>
      <c r="H7183" t="s">
        <v>465</v>
      </c>
      <c r="I7183">
        <v>13.107200000000001</v>
      </c>
      <c r="J7183">
        <v>32.857799999999997</v>
      </c>
      <c r="K7183" t="s">
        <v>23</v>
      </c>
      <c r="L7183" t="s">
        <v>38</v>
      </c>
      <c r="M7183" t="s">
        <v>32</v>
      </c>
    </row>
    <row r="7184" spans="1:13" x14ac:dyDescent="0.25">
      <c r="A7184">
        <v>7182</v>
      </c>
      <c r="B7184" t="s">
        <v>462</v>
      </c>
      <c r="C7184">
        <v>1992</v>
      </c>
      <c r="D7184">
        <v>19532.9958477092</v>
      </c>
      <c r="E7184" t="s">
        <v>463</v>
      </c>
      <c r="F7184" t="s">
        <v>464</v>
      </c>
      <c r="G7184">
        <v>69.974000000000004</v>
      </c>
      <c r="H7184" t="s">
        <v>465</v>
      </c>
      <c r="I7184">
        <v>13.107200000000001</v>
      </c>
      <c r="J7184">
        <v>32.857799999999997</v>
      </c>
      <c r="K7184" t="s">
        <v>23</v>
      </c>
      <c r="L7184" t="s">
        <v>38</v>
      </c>
      <c r="M7184" t="s">
        <v>32</v>
      </c>
    </row>
    <row r="7185" spans="1:13" x14ac:dyDescent="0.25">
      <c r="A7185">
        <v>7183</v>
      </c>
      <c r="B7185" t="s">
        <v>462</v>
      </c>
      <c r="C7185">
        <v>1993</v>
      </c>
      <c r="D7185">
        <v>18429.788735605802</v>
      </c>
      <c r="E7185" t="s">
        <v>463</v>
      </c>
      <c r="F7185" t="s">
        <v>464</v>
      </c>
      <c r="G7185">
        <v>70.247</v>
      </c>
      <c r="H7185" t="s">
        <v>465</v>
      </c>
      <c r="I7185">
        <v>13.107200000000001</v>
      </c>
      <c r="J7185">
        <v>32.857799999999997</v>
      </c>
      <c r="K7185" t="s">
        <v>23</v>
      </c>
      <c r="L7185" t="s">
        <v>38</v>
      </c>
      <c r="M7185" t="s">
        <v>32</v>
      </c>
    </row>
    <row r="7186" spans="1:13" x14ac:dyDescent="0.25">
      <c r="A7186">
        <v>7184</v>
      </c>
      <c r="B7186" t="s">
        <v>462</v>
      </c>
      <c r="C7186">
        <v>1994</v>
      </c>
      <c r="D7186">
        <v>18439.658370343201</v>
      </c>
      <c r="E7186" t="s">
        <v>463</v>
      </c>
      <c r="F7186" t="s">
        <v>464</v>
      </c>
      <c r="G7186">
        <v>70.471999999999994</v>
      </c>
      <c r="H7186" t="s">
        <v>465</v>
      </c>
      <c r="I7186">
        <v>13.107200000000001</v>
      </c>
      <c r="J7186">
        <v>32.857799999999997</v>
      </c>
      <c r="K7186" t="s">
        <v>23</v>
      </c>
      <c r="L7186" t="s">
        <v>38</v>
      </c>
      <c r="M7186" t="s">
        <v>32</v>
      </c>
    </row>
    <row r="7187" spans="1:13" x14ac:dyDescent="0.25">
      <c r="A7187">
        <v>7185</v>
      </c>
      <c r="B7187" t="s">
        <v>462</v>
      </c>
      <c r="C7187">
        <v>1995</v>
      </c>
      <c r="D7187">
        <v>17718.6027769266</v>
      </c>
      <c r="E7187" t="s">
        <v>463</v>
      </c>
      <c r="F7187" t="s">
        <v>464</v>
      </c>
      <c r="G7187">
        <v>70.641000000000005</v>
      </c>
      <c r="H7187" t="s">
        <v>465</v>
      </c>
      <c r="I7187">
        <v>13.107200000000001</v>
      </c>
      <c r="J7187">
        <v>32.857799999999997</v>
      </c>
      <c r="K7187" t="s">
        <v>23</v>
      </c>
      <c r="L7187" t="s">
        <v>38</v>
      </c>
      <c r="M7187" t="s">
        <v>32</v>
      </c>
    </row>
    <row r="7188" spans="1:13" x14ac:dyDescent="0.25">
      <c r="A7188">
        <v>7186</v>
      </c>
      <c r="B7188" t="s">
        <v>462</v>
      </c>
      <c r="C7188">
        <v>1996</v>
      </c>
      <c r="D7188">
        <v>17804.464171529999</v>
      </c>
      <c r="E7188" t="s">
        <v>463</v>
      </c>
      <c r="F7188" t="s">
        <v>464</v>
      </c>
      <c r="G7188">
        <v>70.736000000000004</v>
      </c>
      <c r="H7188" t="s">
        <v>465</v>
      </c>
      <c r="I7188">
        <v>13.107200000000001</v>
      </c>
      <c r="J7188">
        <v>32.857799999999997</v>
      </c>
      <c r="K7188" t="s">
        <v>23</v>
      </c>
      <c r="L7188" t="s">
        <v>38</v>
      </c>
      <c r="M7188" t="s">
        <v>32</v>
      </c>
    </row>
    <row r="7189" spans="1:13" x14ac:dyDescent="0.25">
      <c r="A7189">
        <v>7187</v>
      </c>
      <c r="B7189" t="s">
        <v>462</v>
      </c>
      <c r="C7189">
        <v>1997</v>
      </c>
      <c r="D7189">
        <v>18446.8429620553</v>
      </c>
      <c r="E7189" t="s">
        <v>463</v>
      </c>
      <c r="F7189" t="s">
        <v>464</v>
      </c>
      <c r="G7189">
        <v>70.72</v>
      </c>
      <c r="H7189" t="s">
        <v>465</v>
      </c>
      <c r="I7189">
        <v>13.107200000000001</v>
      </c>
      <c r="J7189">
        <v>32.857799999999997</v>
      </c>
      <c r="K7189" t="s">
        <v>23</v>
      </c>
      <c r="L7189" t="s">
        <v>38</v>
      </c>
      <c r="M7189" t="s">
        <v>32</v>
      </c>
    </row>
    <row r="7190" spans="1:13" x14ac:dyDescent="0.25">
      <c r="A7190">
        <v>7188</v>
      </c>
      <c r="B7190" t="s">
        <v>462</v>
      </c>
      <c r="C7190">
        <v>1998</v>
      </c>
      <c r="D7190">
        <v>17528.311062247099</v>
      </c>
      <c r="E7190" t="s">
        <v>463</v>
      </c>
      <c r="F7190" t="s">
        <v>464</v>
      </c>
      <c r="G7190">
        <v>70.656999999999996</v>
      </c>
      <c r="H7190" t="s">
        <v>465</v>
      </c>
      <c r="I7190">
        <v>13.107200000000001</v>
      </c>
      <c r="J7190">
        <v>32.857799999999997</v>
      </c>
      <c r="K7190" t="s">
        <v>23</v>
      </c>
      <c r="L7190" t="s">
        <v>38</v>
      </c>
      <c r="M7190" t="s">
        <v>32</v>
      </c>
    </row>
    <row r="7191" spans="1:13" x14ac:dyDescent="0.25">
      <c r="A7191">
        <v>7189</v>
      </c>
      <c r="B7191" t="s">
        <v>462</v>
      </c>
      <c r="C7191">
        <v>1999</v>
      </c>
      <c r="D7191">
        <v>17397.987652867399</v>
      </c>
      <c r="E7191" t="s">
        <v>463</v>
      </c>
      <c r="F7191" t="s">
        <v>464</v>
      </c>
      <c r="G7191">
        <v>70.600999999999999</v>
      </c>
      <c r="H7191" t="s">
        <v>465</v>
      </c>
      <c r="I7191">
        <v>13.107200000000001</v>
      </c>
      <c r="J7191">
        <v>32.857799999999997</v>
      </c>
      <c r="K7191" t="s">
        <v>23</v>
      </c>
      <c r="L7191" t="s">
        <v>38</v>
      </c>
      <c r="M7191" t="s">
        <v>32</v>
      </c>
    </row>
    <row r="7192" spans="1:13" x14ac:dyDescent="0.25">
      <c r="A7192">
        <v>7190</v>
      </c>
      <c r="B7192" t="s">
        <v>462</v>
      </c>
      <c r="C7192">
        <v>2000</v>
      </c>
      <c r="D7192">
        <v>17742.347489643798</v>
      </c>
      <c r="E7192" t="s">
        <v>463</v>
      </c>
      <c r="F7192" t="s">
        <v>464</v>
      </c>
      <c r="G7192">
        <v>70.542000000000002</v>
      </c>
      <c r="H7192" t="s">
        <v>465</v>
      </c>
      <c r="I7192">
        <v>13.107200000000001</v>
      </c>
      <c r="J7192">
        <v>32.857799999999997</v>
      </c>
      <c r="K7192" t="s">
        <v>23</v>
      </c>
      <c r="L7192" t="s">
        <v>38</v>
      </c>
      <c r="M7192" t="s">
        <v>32</v>
      </c>
    </row>
    <row r="7193" spans="1:13" x14ac:dyDescent="0.25">
      <c r="A7193">
        <v>7191</v>
      </c>
      <c r="B7193" t="s">
        <v>462</v>
      </c>
      <c r="C7193">
        <v>2001</v>
      </c>
      <c r="D7193">
        <v>17111.483561122499</v>
      </c>
      <c r="E7193" t="s">
        <v>463</v>
      </c>
      <c r="F7193" t="s">
        <v>464</v>
      </c>
      <c r="G7193">
        <v>70.653000000000006</v>
      </c>
      <c r="H7193" t="s">
        <v>465</v>
      </c>
      <c r="I7193">
        <v>13.107200000000001</v>
      </c>
      <c r="J7193">
        <v>32.857799999999997</v>
      </c>
      <c r="K7193" t="s">
        <v>23</v>
      </c>
      <c r="L7193" t="s">
        <v>38</v>
      </c>
      <c r="M7193" t="s">
        <v>32</v>
      </c>
    </row>
    <row r="7194" spans="1:13" x14ac:dyDescent="0.25">
      <c r="A7194">
        <v>7192</v>
      </c>
      <c r="B7194" t="s">
        <v>462</v>
      </c>
      <c r="C7194">
        <v>2002</v>
      </c>
      <c r="D7194">
        <v>16625.059210327599</v>
      </c>
      <c r="E7194" t="s">
        <v>463</v>
      </c>
      <c r="F7194" t="s">
        <v>464</v>
      </c>
      <c r="G7194">
        <v>70.787999999999997</v>
      </c>
      <c r="H7194" t="s">
        <v>465</v>
      </c>
      <c r="I7194">
        <v>13.107200000000001</v>
      </c>
      <c r="J7194">
        <v>32.857799999999997</v>
      </c>
      <c r="K7194" t="s">
        <v>23</v>
      </c>
      <c r="L7194" t="s">
        <v>38</v>
      </c>
      <c r="M7194" t="s">
        <v>32</v>
      </c>
    </row>
    <row r="7195" spans="1:13" x14ac:dyDescent="0.25">
      <c r="A7195">
        <v>7193</v>
      </c>
      <c r="B7195" t="s">
        <v>462</v>
      </c>
      <c r="C7195">
        <v>2003</v>
      </c>
      <c r="D7195">
        <v>18417.884344697199</v>
      </c>
      <c r="E7195" t="s">
        <v>463</v>
      </c>
      <c r="F7195" t="s">
        <v>464</v>
      </c>
      <c r="G7195">
        <v>70.995999999999995</v>
      </c>
      <c r="H7195" t="s">
        <v>465</v>
      </c>
      <c r="I7195">
        <v>13.107200000000001</v>
      </c>
      <c r="J7195">
        <v>32.857799999999997</v>
      </c>
      <c r="K7195" t="s">
        <v>23</v>
      </c>
      <c r="L7195" t="s">
        <v>38</v>
      </c>
      <c r="M7195" t="s">
        <v>32</v>
      </c>
    </row>
    <row r="7196" spans="1:13" x14ac:dyDescent="0.25">
      <c r="A7196">
        <v>7194</v>
      </c>
      <c r="B7196" t="s">
        <v>462</v>
      </c>
      <c r="C7196">
        <v>2004</v>
      </c>
      <c r="D7196">
        <v>18846.241869879901</v>
      </c>
      <c r="E7196" t="s">
        <v>463</v>
      </c>
      <c r="F7196" t="s">
        <v>464</v>
      </c>
      <c r="G7196">
        <v>71.209999999999994</v>
      </c>
      <c r="H7196" t="s">
        <v>465</v>
      </c>
      <c r="I7196">
        <v>13.107200000000001</v>
      </c>
      <c r="J7196">
        <v>32.857799999999997</v>
      </c>
      <c r="K7196" t="s">
        <v>23</v>
      </c>
      <c r="L7196" t="s">
        <v>38</v>
      </c>
      <c r="M7196" t="s">
        <v>32</v>
      </c>
    </row>
    <row r="7197" spans="1:13" x14ac:dyDescent="0.25">
      <c r="A7197">
        <v>7195</v>
      </c>
      <c r="B7197" t="s">
        <v>462</v>
      </c>
      <c r="C7197">
        <v>2005</v>
      </c>
      <c r="D7197">
        <v>20644.027076689199</v>
      </c>
      <c r="E7197" t="s">
        <v>463</v>
      </c>
      <c r="F7197" t="s">
        <v>464</v>
      </c>
      <c r="G7197">
        <v>71.438999999999993</v>
      </c>
      <c r="H7197" t="s">
        <v>465</v>
      </c>
      <c r="I7197">
        <v>13.107200000000001</v>
      </c>
      <c r="J7197">
        <v>32.857799999999997</v>
      </c>
      <c r="K7197" t="s">
        <v>23</v>
      </c>
      <c r="L7197" t="s">
        <v>38</v>
      </c>
      <c r="M7197" t="s">
        <v>32</v>
      </c>
    </row>
    <row r="7198" spans="1:13" x14ac:dyDescent="0.25">
      <c r="A7198">
        <v>7196</v>
      </c>
      <c r="B7198" t="s">
        <v>462</v>
      </c>
      <c r="C7198">
        <v>2006</v>
      </c>
      <c r="D7198">
        <v>21539.627453820802</v>
      </c>
      <c r="E7198" t="s">
        <v>463</v>
      </c>
      <c r="F7198" t="s">
        <v>464</v>
      </c>
      <c r="G7198">
        <v>71.632000000000005</v>
      </c>
      <c r="H7198" t="s">
        <v>465</v>
      </c>
      <c r="I7198">
        <v>13.107200000000001</v>
      </c>
      <c r="J7198">
        <v>32.857799999999997</v>
      </c>
      <c r="K7198" t="s">
        <v>23</v>
      </c>
      <c r="L7198" t="s">
        <v>38</v>
      </c>
      <c r="M7198" t="s">
        <v>32</v>
      </c>
    </row>
    <row r="7199" spans="1:13" x14ac:dyDescent="0.25">
      <c r="A7199">
        <v>7197</v>
      </c>
      <c r="B7199" t="s">
        <v>462</v>
      </c>
      <c r="C7199">
        <v>2007</v>
      </c>
      <c r="D7199">
        <v>22416.109805161301</v>
      </c>
      <c r="E7199" t="s">
        <v>463</v>
      </c>
      <c r="F7199" t="s">
        <v>464</v>
      </c>
      <c r="G7199">
        <v>71.787999999999997</v>
      </c>
      <c r="H7199" t="s">
        <v>465</v>
      </c>
      <c r="I7199">
        <v>13.107200000000001</v>
      </c>
      <c r="J7199">
        <v>32.857799999999997</v>
      </c>
      <c r="K7199" t="s">
        <v>23</v>
      </c>
      <c r="L7199" t="s">
        <v>38</v>
      </c>
      <c r="M7199" t="s">
        <v>32</v>
      </c>
    </row>
    <row r="7200" spans="1:13" x14ac:dyDescent="0.25">
      <c r="A7200">
        <v>7198</v>
      </c>
      <c r="B7200" t="s">
        <v>462</v>
      </c>
      <c r="C7200">
        <v>2008</v>
      </c>
      <c r="D7200">
        <v>21909.429070861999</v>
      </c>
      <c r="E7200" t="s">
        <v>463</v>
      </c>
      <c r="F7200" t="s">
        <v>464</v>
      </c>
      <c r="G7200">
        <v>71.936000000000007</v>
      </c>
      <c r="H7200" t="s">
        <v>465</v>
      </c>
      <c r="I7200">
        <v>13.107200000000001</v>
      </c>
      <c r="J7200">
        <v>32.857799999999997</v>
      </c>
      <c r="K7200" t="s">
        <v>23</v>
      </c>
      <c r="L7200" t="s">
        <v>38</v>
      </c>
      <c r="M7200" t="s">
        <v>32</v>
      </c>
    </row>
    <row r="7201" spans="1:13" x14ac:dyDescent="0.25">
      <c r="A7201">
        <v>7199</v>
      </c>
      <c r="B7201" t="s">
        <v>462</v>
      </c>
      <c r="C7201">
        <v>2009</v>
      </c>
      <c r="D7201">
        <v>20513.563209884898</v>
      </c>
      <c r="E7201" t="s">
        <v>463</v>
      </c>
      <c r="F7201" t="s">
        <v>464</v>
      </c>
      <c r="G7201">
        <v>72.070999999999998</v>
      </c>
      <c r="H7201" t="s">
        <v>465</v>
      </c>
      <c r="I7201">
        <v>13.107200000000001</v>
      </c>
      <c r="J7201">
        <v>32.857799999999997</v>
      </c>
      <c r="K7201" t="s">
        <v>23</v>
      </c>
      <c r="L7201" t="s">
        <v>38</v>
      </c>
      <c r="M7201" t="s">
        <v>32</v>
      </c>
    </row>
    <row r="7202" spans="1:13" x14ac:dyDescent="0.25">
      <c r="A7202">
        <v>7200</v>
      </c>
      <c r="B7202" t="s">
        <v>462</v>
      </c>
      <c r="C7202">
        <v>2010</v>
      </c>
      <c r="D7202">
        <v>21109.967925372901</v>
      </c>
      <c r="E7202" t="s">
        <v>463</v>
      </c>
      <c r="F7202" t="s">
        <v>464</v>
      </c>
      <c r="G7202">
        <v>72.195999999999998</v>
      </c>
      <c r="H7202" t="s">
        <v>465</v>
      </c>
      <c r="I7202">
        <v>13.107200000000001</v>
      </c>
      <c r="J7202">
        <v>32.857799999999997</v>
      </c>
      <c r="K7202" t="s">
        <v>23</v>
      </c>
      <c r="L7202" t="s">
        <v>38</v>
      </c>
      <c r="M7202" t="s">
        <v>32</v>
      </c>
    </row>
    <row r="7203" spans="1:13" x14ac:dyDescent="0.25">
      <c r="A7203">
        <v>7201</v>
      </c>
      <c r="B7203" t="s">
        <v>462</v>
      </c>
      <c r="C7203">
        <v>2011</v>
      </c>
      <c r="D7203">
        <v>10739.0931713183</v>
      </c>
      <c r="E7203" t="s">
        <v>463</v>
      </c>
      <c r="F7203" t="s">
        <v>464</v>
      </c>
      <c r="G7203">
        <v>69.95</v>
      </c>
      <c r="H7203" t="s">
        <v>465</v>
      </c>
      <c r="I7203">
        <v>13.107200000000001</v>
      </c>
      <c r="J7203">
        <v>32.857799999999997</v>
      </c>
      <c r="K7203" t="s">
        <v>23</v>
      </c>
      <c r="L7203" t="s">
        <v>38</v>
      </c>
      <c r="M7203" t="s">
        <v>32</v>
      </c>
    </row>
    <row r="7204" spans="1:13" x14ac:dyDescent="0.25">
      <c r="A7204">
        <v>7202</v>
      </c>
      <c r="B7204" t="s">
        <v>462</v>
      </c>
      <c r="C7204">
        <v>2012</v>
      </c>
      <c r="D7204">
        <v>20595.580038429001</v>
      </c>
      <c r="E7204" t="s">
        <v>463</v>
      </c>
      <c r="F7204" t="s">
        <v>464</v>
      </c>
      <c r="G7204">
        <v>72.188000000000002</v>
      </c>
      <c r="H7204" t="s">
        <v>465</v>
      </c>
      <c r="I7204">
        <v>13.107200000000001</v>
      </c>
      <c r="J7204">
        <v>32.857799999999997</v>
      </c>
      <c r="K7204" t="s">
        <v>23</v>
      </c>
      <c r="L7204" t="s">
        <v>38</v>
      </c>
      <c r="M7204" t="s">
        <v>32</v>
      </c>
    </row>
    <row r="7205" spans="1:13" x14ac:dyDescent="0.25">
      <c r="A7205">
        <v>7203</v>
      </c>
      <c r="B7205" t="s">
        <v>462</v>
      </c>
      <c r="C7205">
        <v>2013</v>
      </c>
      <c r="D7205">
        <v>16553.142652356499</v>
      </c>
      <c r="E7205" t="s">
        <v>463</v>
      </c>
      <c r="F7205" t="s">
        <v>464</v>
      </c>
      <c r="G7205">
        <v>72.338999999999999</v>
      </c>
      <c r="H7205" t="s">
        <v>465</v>
      </c>
      <c r="I7205">
        <v>13.107200000000001</v>
      </c>
      <c r="J7205">
        <v>32.857799999999997</v>
      </c>
      <c r="K7205" t="s">
        <v>23</v>
      </c>
      <c r="L7205" t="s">
        <v>38</v>
      </c>
      <c r="M7205" t="s">
        <v>32</v>
      </c>
    </row>
    <row r="7206" spans="1:13" x14ac:dyDescent="0.25">
      <c r="A7206">
        <v>7204</v>
      </c>
      <c r="B7206" t="s">
        <v>462</v>
      </c>
      <c r="C7206">
        <v>2014</v>
      </c>
      <c r="D7206">
        <v>12495.792970176</v>
      </c>
      <c r="E7206" t="s">
        <v>463</v>
      </c>
      <c r="F7206" t="s">
        <v>464</v>
      </c>
      <c r="G7206">
        <v>71.3</v>
      </c>
      <c r="H7206" t="s">
        <v>465</v>
      </c>
      <c r="I7206">
        <v>13.107200000000001</v>
      </c>
      <c r="J7206">
        <v>32.857799999999997</v>
      </c>
      <c r="K7206" t="s">
        <v>23</v>
      </c>
      <c r="L7206" t="s">
        <v>38</v>
      </c>
      <c r="M7206" t="s">
        <v>32</v>
      </c>
    </row>
    <row r="7207" spans="1:13" x14ac:dyDescent="0.25">
      <c r="A7207">
        <v>7205</v>
      </c>
      <c r="B7207" t="s">
        <v>462</v>
      </c>
      <c r="C7207">
        <v>2015</v>
      </c>
      <c r="D7207">
        <v>12192.1386217463</v>
      </c>
      <c r="E7207" t="s">
        <v>463</v>
      </c>
      <c r="F7207" t="s">
        <v>464</v>
      </c>
      <c r="G7207">
        <v>71.644000000000005</v>
      </c>
      <c r="H7207" t="s">
        <v>465</v>
      </c>
      <c r="I7207">
        <v>13.107200000000001</v>
      </c>
      <c r="J7207">
        <v>32.857799999999997</v>
      </c>
      <c r="K7207" t="s">
        <v>23</v>
      </c>
      <c r="L7207" t="s">
        <v>38</v>
      </c>
      <c r="M7207" t="s">
        <v>32</v>
      </c>
    </row>
    <row r="7208" spans="1:13" x14ac:dyDescent="0.25">
      <c r="A7208">
        <v>7206</v>
      </c>
      <c r="B7208" t="s">
        <v>462</v>
      </c>
      <c r="C7208">
        <v>2016</v>
      </c>
      <c r="D7208">
        <v>11828.711376691301</v>
      </c>
      <c r="E7208" t="s">
        <v>463</v>
      </c>
      <c r="F7208" t="s">
        <v>464</v>
      </c>
      <c r="G7208">
        <v>71.799000000000007</v>
      </c>
      <c r="H7208" t="s">
        <v>465</v>
      </c>
      <c r="I7208">
        <v>13.107200000000001</v>
      </c>
      <c r="J7208">
        <v>32.857799999999997</v>
      </c>
      <c r="K7208" t="s">
        <v>23</v>
      </c>
      <c r="L7208" t="s">
        <v>38</v>
      </c>
      <c r="M7208" t="s">
        <v>32</v>
      </c>
    </row>
    <row r="7209" spans="1:13" x14ac:dyDescent="0.25">
      <c r="A7209">
        <v>7207</v>
      </c>
      <c r="B7209" t="s">
        <v>462</v>
      </c>
      <c r="C7209">
        <v>2017</v>
      </c>
      <c r="D7209">
        <v>15424.055430095999</v>
      </c>
      <c r="E7209" t="s">
        <v>463</v>
      </c>
      <c r="F7209" t="s">
        <v>464</v>
      </c>
      <c r="G7209">
        <v>72.721000000000004</v>
      </c>
      <c r="H7209" t="s">
        <v>465</v>
      </c>
      <c r="I7209">
        <v>13.107200000000001</v>
      </c>
      <c r="J7209">
        <v>32.857799999999997</v>
      </c>
      <c r="K7209" t="s">
        <v>23</v>
      </c>
      <c r="L7209" t="s">
        <v>38</v>
      </c>
      <c r="M7209" t="s">
        <v>32</v>
      </c>
    </row>
    <row r="7210" spans="1:13" x14ac:dyDescent="0.25">
      <c r="A7210">
        <v>7208</v>
      </c>
      <c r="B7210" t="s">
        <v>462</v>
      </c>
      <c r="C7210">
        <v>2018</v>
      </c>
      <c r="D7210">
        <v>16380.851549471799</v>
      </c>
      <c r="E7210" t="s">
        <v>463</v>
      </c>
      <c r="F7210" t="s">
        <v>464</v>
      </c>
      <c r="G7210">
        <v>73.150999999999996</v>
      </c>
      <c r="H7210" t="s">
        <v>465</v>
      </c>
      <c r="I7210">
        <v>13.107200000000001</v>
      </c>
      <c r="J7210">
        <v>32.857799999999997</v>
      </c>
      <c r="K7210" t="s">
        <v>23</v>
      </c>
      <c r="L7210" t="s">
        <v>38</v>
      </c>
      <c r="M7210" t="s">
        <v>32</v>
      </c>
    </row>
    <row r="7211" spans="1:13" x14ac:dyDescent="0.25">
      <c r="A7211">
        <v>7209</v>
      </c>
      <c r="B7211" t="s">
        <v>462</v>
      </c>
      <c r="C7211">
        <v>2019</v>
      </c>
      <c r="D7211">
        <v>14333.4224412442</v>
      </c>
      <c r="E7211" t="s">
        <v>463</v>
      </c>
      <c r="F7211" t="s">
        <v>464</v>
      </c>
      <c r="G7211">
        <v>72.941000000000003</v>
      </c>
      <c r="H7211" t="s">
        <v>465</v>
      </c>
      <c r="I7211">
        <v>13.107200000000001</v>
      </c>
      <c r="J7211">
        <v>32.857799999999997</v>
      </c>
      <c r="K7211" t="s">
        <v>23</v>
      </c>
      <c r="L7211" t="s">
        <v>38</v>
      </c>
      <c r="M7211" t="s">
        <v>32</v>
      </c>
    </row>
    <row r="7212" spans="1:13" x14ac:dyDescent="0.25">
      <c r="A7212">
        <v>7210</v>
      </c>
      <c r="B7212" t="s">
        <v>462</v>
      </c>
      <c r="C7212">
        <v>2020</v>
      </c>
      <c r="D7212">
        <v>9976.0374027589096</v>
      </c>
      <c r="E7212" t="s">
        <v>463</v>
      </c>
      <c r="F7212" t="s">
        <v>464</v>
      </c>
      <c r="G7212">
        <v>72.388000000000005</v>
      </c>
      <c r="H7212" t="s">
        <v>465</v>
      </c>
      <c r="I7212">
        <v>13.107200000000001</v>
      </c>
      <c r="J7212">
        <v>32.857799999999997</v>
      </c>
      <c r="K7212" t="s">
        <v>23</v>
      </c>
      <c r="L7212" t="s">
        <v>38</v>
      </c>
      <c r="M7212" t="s">
        <v>32</v>
      </c>
    </row>
    <row r="7213" spans="1:13" x14ac:dyDescent="0.25">
      <c r="A7213">
        <v>7211</v>
      </c>
      <c r="B7213" t="s">
        <v>462</v>
      </c>
      <c r="C7213">
        <v>2021</v>
      </c>
      <c r="D7213">
        <v>12641.5097714075</v>
      </c>
      <c r="E7213" t="s">
        <v>463</v>
      </c>
      <c r="F7213" t="s">
        <v>464</v>
      </c>
      <c r="G7213">
        <v>72.061999999999998</v>
      </c>
      <c r="H7213" t="s">
        <v>465</v>
      </c>
      <c r="I7213">
        <v>13.107200000000001</v>
      </c>
      <c r="J7213">
        <v>32.857799999999997</v>
      </c>
      <c r="K7213" t="s">
        <v>23</v>
      </c>
      <c r="L7213" t="s">
        <v>38</v>
      </c>
      <c r="M7213" t="s">
        <v>32</v>
      </c>
    </row>
    <row r="7214" spans="1:13" x14ac:dyDescent="0.25">
      <c r="A7214">
        <v>7212</v>
      </c>
      <c r="B7214" t="s">
        <v>462</v>
      </c>
      <c r="C7214">
        <v>2022</v>
      </c>
      <c r="D7214">
        <v>11456.0768149668</v>
      </c>
      <c r="E7214" t="s">
        <v>463</v>
      </c>
      <c r="F7214" t="s">
        <v>464</v>
      </c>
      <c r="G7214">
        <v>74.462000000000003</v>
      </c>
      <c r="H7214" t="s">
        <v>465</v>
      </c>
      <c r="I7214">
        <v>13.107200000000001</v>
      </c>
      <c r="J7214">
        <v>32.857799999999997</v>
      </c>
      <c r="K7214" t="s">
        <v>23</v>
      </c>
      <c r="L7214" t="s">
        <v>38</v>
      </c>
      <c r="M7214" t="s">
        <v>32</v>
      </c>
    </row>
    <row r="7215" spans="1:13" x14ac:dyDescent="0.25">
      <c r="A7215">
        <v>7213</v>
      </c>
      <c r="B7215" t="s">
        <v>462</v>
      </c>
      <c r="C7215">
        <v>2023</v>
      </c>
      <c r="D7215">
        <v>12478.1434623596</v>
      </c>
      <c r="E7215" t="s">
        <v>463</v>
      </c>
      <c r="F7215" t="s">
        <v>464</v>
      </c>
      <c r="G7215">
        <v>69.338999999999999</v>
      </c>
      <c r="H7215" t="s">
        <v>465</v>
      </c>
      <c r="I7215">
        <v>13.107200000000001</v>
      </c>
      <c r="J7215">
        <v>32.857799999999997</v>
      </c>
      <c r="K7215" t="s">
        <v>23</v>
      </c>
      <c r="L7215" t="s">
        <v>38</v>
      </c>
      <c r="M7215" t="s">
        <v>32</v>
      </c>
    </row>
    <row r="7216" spans="1:13" x14ac:dyDescent="0.25">
      <c r="A7216">
        <v>7214</v>
      </c>
      <c r="B7216" t="s">
        <v>462</v>
      </c>
      <c r="C7216">
        <v>2024</v>
      </c>
      <c r="D7216">
        <v>12275.9104976538</v>
      </c>
      <c r="E7216" t="s">
        <v>463</v>
      </c>
      <c r="F7216" t="s">
        <v>464</v>
      </c>
      <c r="H7216" t="s">
        <v>465</v>
      </c>
      <c r="I7216">
        <v>13.107200000000001</v>
      </c>
      <c r="J7216">
        <v>32.857799999999997</v>
      </c>
      <c r="K7216" t="s">
        <v>23</v>
      </c>
      <c r="L7216" t="s">
        <v>38</v>
      </c>
      <c r="M7216" t="s">
        <v>32</v>
      </c>
    </row>
    <row r="7217" spans="1:13" x14ac:dyDescent="0.25">
      <c r="A7217">
        <v>7215</v>
      </c>
      <c r="B7217" t="s">
        <v>466</v>
      </c>
      <c r="C7217">
        <v>1960</v>
      </c>
      <c r="E7217" t="s">
        <v>467</v>
      </c>
      <c r="F7217" t="s">
        <v>468</v>
      </c>
      <c r="G7217">
        <v>57.865000000000002</v>
      </c>
      <c r="H7217" t="s">
        <v>469</v>
      </c>
      <c r="I7217">
        <v>-60.983199999999997</v>
      </c>
      <c r="J7217">
        <v>14</v>
      </c>
      <c r="K7217" t="s">
        <v>16</v>
      </c>
      <c r="L7217" t="s">
        <v>38</v>
      </c>
      <c r="M7217" t="s">
        <v>121</v>
      </c>
    </row>
    <row r="7218" spans="1:13" x14ac:dyDescent="0.25">
      <c r="A7218">
        <v>7216</v>
      </c>
      <c r="B7218" t="s">
        <v>466</v>
      </c>
      <c r="C7218">
        <v>1961</v>
      </c>
      <c r="E7218" t="s">
        <v>467</v>
      </c>
      <c r="F7218" t="s">
        <v>468</v>
      </c>
      <c r="G7218">
        <v>59.094999999999999</v>
      </c>
      <c r="H7218" t="s">
        <v>469</v>
      </c>
      <c r="I7218">
        <v>-60.983199999999997</v>
      </c>
      <c r="J7218">
        <v>14</v>
      </c>
      <c r="K7218" t="s">
        <v>16</v>
      </c>
      <c r="L7218" t="s">
        <v>38</v>
      </c>
      <c r="M7218" t="s">
        <v>121</v>
      </c>
    </row>
    <row r="7219" spans="1:13" x14ac:dyDescent="0.25">
      <c r="A7219">
        <v>7217</v>
      </c>
      <c r="B7219" t="s">
        <v>466</v>
      </c>
      <c r="C7219">
        <v>1962</v>
      </c>
      <c r="E7219" t="s">
        <v>467</v>
      </c>
      <c r="F7219" t="s">
        <v>468</v>
      </c>
      <c r="G7219">
        <v>59.877000000000002</v>
      </c>
      <c r="H7219" t="s">
        <v>469</v>
      </c>
      <c r="I7219">
        <v>-60.983199999999997</v>
      </c>
      <c r="J7219">
        <v>14</v>
      </c>
      <c r="K7219" t="s">
        <v>16</v>
      </c>
      <c r="L7219" t="s">
        <v>38</v>
      </c>
      <c r="M7219" t="s">
        <v>121</v>
      </c>
    </row>
    <row r="7220" spans="1:13" x14ac:dyDescent="0.25">
      <c r="A7220">
        <v>7218</v>
      </c>
      <c r="B7220" t="s">
        <v>466</v>
      </c>
      <c r="C7220">
        <v>1963</v>
      </c>
      <c r="E7220" t="s">
        <v>467</v>
      </c>
      <c r="F7220" t="s">
        <v>468</v>
      </c>
      <c r="G7220">
        <v>60.537999999999997</v>
      </c>
      <c r="H7220" t="s">
        <v>469</v>
      </c>
      <c r="I7220">
        <v>-60.983199999999997</v>
      </c>
      <c r="J7220">
        <v>14</v>
      </c>
      <c r="K7220" t="s">
        <v>16</v>
      </c>
      <c r="L7220" t="s">
        <v>38</v>
      </c>
      <c r="M7220" t="s">
        <v>121</v>
      </c>
    </row>
    <row r="7221" spans="1:13" x14ac:dyDescent="0.25">
      <c r="A7221">
        <v>7219</v>
      </c>
      <c r="B7221" t="s">
        <v>466</v>
      </c>
      <c r="C7221">
        <v>1964</v>
      </c>
      <c r="E7221" t="s">
        <v>467</v>
      </c>
      <c r="F7221" t="s">
        <v>468</v>
      </c>
      <c r="G7221">
        <v>61.338999999999999</v>
      </c>
      <c r="H7221" t="s">
        <v>469</v>
      </c>
      <c r="I7221">
        <v>-60.983199999999997</v>
      </c>
      <c r="J7221">
        <v>14</v>
      </c>
      <c r="K7221" t="s">
        <v>16</v>
      </c>
      <c r="L7221" t="s">
        <v>38</v>
      </c>
      <c r="M7221" t="s">
        <v>121</v>
      </c>
    </row>
    <row r="7222" spans="1:13" x14ac:dyDescent="0.25">
      <c r="A7222">
        <v>7220</v>
      </c>
      <c r="B7222" t="s">
        <v>466</v>
      </c>
      <c r="C7222">
        <v>1965</v>
      </c>
      <c r="E7222" t="s">
        <v>467</v>
      </c>
      <c r="F7222" t="s">
        <v>468</v>
      </c>
      <c r="G7222">
        <v>61.923999999999999</v>
      </c>
      <c r="H7222" t="s">
        <v>469</v>
      </c>
      <c r="I7222">
        <v>-60.983199999999997</v>
      </c>
      <c r="J7222">
        <v>14</v>
      </c>
      <c r="K7222" t="s">
        <v>16</v>
      </c>
      <c r="L7222" t="s">
        <v>38</v>
      </c>
      <c r="M7222" t="s">
        <v>121</v>
      </c>
    </row>
    <row r="7223" spans="1:13" x14ac:dyDescent="0.25">
      <c r="A7223">
        <v>7221</v>
      </c>
      <c r="B7223" t="s">
        <v>466</v>
      </c>
      <c r="C7223">
        <v>1966</v>
      </c>
      <c r="E7223" t="s">
        <v>467</v>
      </c>
      <c r="F7223" t="s">
        <v>468</v>
      </c>
      <c r="G7223">
        <v>62.533000000000001</v>
      </c>
      <c r="H7223" t="s">
        <v>469</v>
      </c>
      <c r="I7223">
        <v>-60.983199999999997</v>
      </c>
      <c r="J7223">
        <v>14</v>
      </c>
      <c r="K7223" t="s">
        <v>16</v>
      </c>
      <c r="L7223" t="s">
        <v>38</v>
      </c>
      <c r="M7223" t="s">
        <v>121</v>
      </c>
    </row>
    <row r="7224" spans="1:13" x14ac:dyDescent="0.25">
      <c r="A7224">
        <v>7222</v>
      </c>
      <c r="B7224" t="s">
        <v>466</v>
      </c>
      <c r="C7224">
        <v>1967</v>
      </c>
      <c r="E7224" t="s">
        <v>467</v>
      </c>
      <c r="F7224" t="s">
        <v>468</v>
      </c>
      <c r="G7224">
        <v>63.161000000000001</v>
      </c>
      <c r="H7224" t="s">
        <v>469</v>
      </c>
      <c r="I7224">
        <v>-60.983199999999997</v>
      </c>
      <c r="J7224">
        <v>14</v>
      </c>
      <c r="K7224" t="s">
        <v>16</v>
      </c>
      <c r="L7224" t="s">
        <v>38</v>
      </c>
      <c r="M7224" t="s">
        <v>121</v>
      </c>
    </row>
    <row r="7225" spans="1:13" x14ac:dyDescent="0.25">
      <c r="A7225">
        <v>7223</v>
      </c>
      <c r="B7225" t="s">
        <v>466</v>
      </c>
      <c r="C7225">
        <v>1968</v>
      </c>
      <c r="E7225" t="s">
        <v>467</v>
      </c>
      <c r="F7225" t="s">
        <v>468</v>
      </c>
      <c r="G7225">
        <v>63.749000000000002</v>
      </c>
      <c r="H7225" t="s">
        <v>469</v>
      </c>
      <c r="I7225">
        <v>-60.983199999999997</v>
      </c>
      <c r="J7225">
        <v>14</v>
      </c>
      <c r="K7225" t="s">
        <v>16</v>
      </c>
      <c r="L7225" t="s">
        <v>38</v>
      </c>
      <c r="M7225" t="s">
        <v>121</v>
      </c>
    </row>
    <row r="7226" spans="1:13" x14ac:dyDescent="0.25">
      <c r="A7226">
        <v>7224</v>
      </c>
      <c r="B7226" t="s">
        <v>466</v>
      </c>
      <c r="C7226">
        <v>1969</v>
      </c>
      <c r="E7226" t="s">
        <v>467</v>
      </c>
      <c r="F7226" t="s">
        <v>468</v>
      </c>
      <c r="G7226">
        <v>64.025999999999996</v>
      </c>
      <c r="H7226" t="s">
        <v>469</v>
      </c>
      <c r="I7226">
        <v>-60.983199999999997</v>
      </c>
      <c r="J7226">
        <v>14</v>
      </c>
      <c r="K7226" t="s">
        <v>16</v>
      </c>
      <c r="L7226" t="s">
        <v>38</v>
      </c>
      <c r="M7226" t="s">
        <v>121</v>
      </c>
    </row>
    <row r="7227" spans="1:13" x14ac:dyDescent="0.25">
      <c r="A7227">
        <v>7225</v>
      </c>
      <c r="B7227" t="s">
        <v>466</v>
      </c>
      <c r="C7227">
        <v>1970</v>
      </c>
      <c r="E7227" t="s">
        <v>467</v>
      </c>
      <c r="F7227" t="s">
        <v>468</v>
      </c>
      <c r="G7227">
        <v>64.290000000000006</v>
      </c>
      <c r="H7227" t="s">
        <v>469</v>
      </c>
      <c r="I7227">
        <v>-60.983199999999997</v>
      </c>
      <c r="J7227">
        <v>14</v>
      </c>
      <c r="K7227" t="s">
        <v>16</v>
      </c>
      <c r="L7227" t="s">
        <v>38</v>
      </c>
      <c r="M7227" t="s">
        <v>121</v>
      </c>
    </row>
    <row r="7228" spans="1:13" x14ac:dyDescent="0.25">
      <c r="A7228">
        <v>7226</v>
      </c>
      <c r="B7228" t="s">
        <v>466</v>
      </c>
      <c r="C7228">
        <v>1971</v>
      </c>
      <c r="E7228" t="s">
        <v>467</v>
      </c>
      <c r="F7228" t="s">
        <v>468</v>
      </c>
      <c r="G7228">
        <v>64.492000000000004</v>
      </c>
      <c r="H7228" t="s">
        <v>469</v>
      </c>
      <c r="I7228">
        <v>-60.983199999999997</v>
      </c>
      <c r="J7228">
        <v>14</v>
      </c>
      <c r="K7228" t="s">
        <v>16</v>
      </c>
      <c r="L7228" t="s">
        <v>38</v>
      </c>
      <c r="M7228" t="s">
        <v>121</v>
      </c>
    </row>
    <row r="7229" spans="1:13" x14ac:dyDescent="0.25">
      <c r="A7229">
        <v>7227</v>
      </c>
      <c r="B7229" t="s">
        <v>466</v>
      </c>
      <c r="C7229">
        <v>1972</v>
      </c>
      <c r="E7229" t="s">
        <v>467</v>
      </c>
      <c r="F7229" t="s">
        <v>468</v>
      </c>
      <c r="G7229">
        <v>64.644999999999996</v>
      </c>
      <c r="H7229" t="s">
        <v>469</v>
      </c>
      <c r="I7229">
        <v>-60.983199999999997</v>
      </c>
      <c r="J7229">
        <v>14</v>
      </c>
      <c r="K7229" t="s">
        <v>16</v>
      </c>
      <c r="L7229" t="s">
        <v>38</v>
      </c>
      <c r="M7229" t="s">
        <v>121</v>
      </c>
    </row>
    <row r="7230" spans="1:13" x14ac:dyDescent="0.25">
      <c r="A7230">
        <v>7228</v>
      </c>
      <c r="B7230" t="s">
        <v>466</v>
      </c>
      <c r="C7230">
        <v>1973</v>
      </c>
      <c r="E7230" t="s">
        <v>467</v>
      </c>
      <c r="F7230" t="s">
        <v>468</v>
      </c>
      <c r="G7230">
        <v>64.572999999999993</v>
      </c>
      <c r="H7230" t="s">
        <v>469</v>
      </c>
      <c r="I7230">
        <v>-60.983199999999997</v>
      </c>
      <c r="J7230">
        <v>14</v>
      </c>
      <c r="K7230" t="s">
        <v>16</v>
      </c>
      <c r="L7230" t="s">
        <v>38</v>
      </c>
      <c r="M7230" t="s">
        <v>121</v>
      </c>
    </row>
    <row r="7231" spans="1:13" x14ac:dyDescent="0.25">
      <c r="A7231">
        <v>7229</v>
      </c>
      <c r="B7231" t="s">
        <v>466</v>
      </c>
      <c r="C7231">
        <v>1974</v>
      </c>
      <c r="E7231" t="s">
        <v>467</v>
      </c>
      <c r="F7231" t="s">
        <v>468</v>
      </c>
      <c r="G7231">
        <v>65.418999999999997</v>
      </c>
      <c r="H7231" t="s">
        <v>469</v>
      </c>
      <c r="I7231">
        <v>-60.983199999999997</v>
      </c>
      <c r="J7231">
        <v>14</v>
      </c>
      <c r="K7231" t="s">
        <v>16</v>
      </c>
      <c r="L7231" t="s">
        <v>38</v>
      </c>
      <c r="M7231" t="s">
        <v>121</v>
      </c>
    </row>
    <row r="7232" spans="1:13" x14ac:dyDescent="0.25">
      <c r="A7232">
        <v>7230</v>
      </c>
      <c r="B7232" t="s">
        <v>466</v>
      </c>
      <c r="C7232">
        <v>1975</v>
      </c>
      <c r="E7232" t="s">
        <v>467</v>
      </c>
      <c r="F7232" t="s">
        <v>468</v>
      </c>
      <c r="G7232">
        <v>65.909000000000006</v>
      </c>
      <c r="H7232" t="s">
        <v>469</v>
      </c>
      <c r="I7232">
        <v>-60.983199999999997</v>
      </c>
      <c r="J7232">
        <v>14</v>
      </c>
      <c r="K7232" t="s">
        <v>16</v>
      </c>
      <c r="L7232" t="s">
        <v>38</v>
      </c>
      <c r="M7232" t="s">
        <v>121</v>
      </c>
    </row>
    <row r="7233" spans="1:13" x14ac:dyDescent="0.25">
      <c r="A7233">
        <v>7231</v>
      </c>
      <c r="B7233" t="s">
        <v>466</v>
      </c>
      <c r="C7233">
        <v>1976</v>
      </c>
      <c r="E7233" t="s">
        <v>467</v>
      </c>
      <c r="F7233" t="s">
        <v>468</v>
      </c>
      <c r="G7233">
        <v>66.197999999999993</v>
      </c>
      <c r="H7233" t="s">
        <v>469</v>
      </c>
      <c r="I7233">
        <v>-60.983199999999997</v>
      </c>
      <c r="J7233">
        <v>14</v>
      </c>
      <c r="K7233" t="s">
        <v>16</v>
      </c>
      <c r="L7233" t="s">
        <v>38</v>
      </c>
      <c r="M7233" t="s">
        <v>121</v>
      </c>
    </row>
    <row r="7234" spans="1:13" x14ac:dyDescent="0.25">
      <c r="A7234">
        <v>7232</v>
      </c>
      <c r="B7234" t="s">
        <v>466</v>
      </c>
      <c r="C7234">
        <v>1977</v>
      </c>
      <c r="E7234" t="s">
        <v>467</v>
      </c>
      <c r="F7234" t="s">
        <v>468</v>
      </c>
      <c r="G7234">
        <v>66.956999999999994</v>
      </c>
      <c r="H7234" t="s">
        <v>469</v>
      </c>
      <c r="I7234">
        <v>-60.983199999999997</v>
      </c>
      <c r="J7234">
        <v>14</v>
      </c>
      <c r="K7234" t="s">
        <v>16</v>
      </c>
      <c r="L7234" t="s">
        <v>38</v>
      </c>
      <c r="M7234" t="s">
        <v>121</v>
      </c>
    </row>
    <row r="7235" spans="1:13" x14ac:dyDescent="0.25">
      <c r="A7235">
        <v>7233</v>
      </c>
      <c r="B7235" t="s">
        <v>466</v>
      </c>
      <c r="C7235">
        <v>1978</v>
      </c>
      <c r="E7235" t="s">
        <v>467</v>
      </c>
      <c r="F7235" t="s">
        <v>468</v>
      </c>
      <c r="G7235">
        <v>67.38</v>
      </c>
      <c r="H7235" t="s">
        <v>469</v>
      </c>
      <c r="I7235">
        <v>-60.983199999999997</v>
      </c>
      <c r="J7235">
        <v>14</v>
      </c>
      <c r="K7235" t="s">
        <v>16</v>
      </c>
      <c r="L7235" t="s">
        <v>38</v>
      </c>
      <c r="M7235" t="s">
        <v>121</v>
      </c>
    </row>
    <row r="7236" spans="1:13" x14ac:dyDescent="0.25">
      <c r="A7236">
        <v>7234</v>
      </c>
      <c r="B7236" t="s">
        <v>466</v>
      </c>
      <c r="C7236">
        <v>1979</v>
      </c>
      <c r="E7236" t="s">
        <v>467</v>
      </c>
      <c r="F7236" t="s">
        <v>468</v>
      </c>
      <c r="G7236">
        <v>67.364000000000004</v>
      </c>
      <c r="H7236" t="s">
        <v>469</v>
      </c>
      <c r="I7236">
        <v>-60.983199999999997</v>
      </c>
      <c r="J7236">
        <v>14</v>
      </c>
      <c r="K7236" t="s">
        <v>16</v>
      </c>
      <c r="L7236" t="s">
        <v>38</v>
      </c>
      <c r="M7236" t="s">
        <v>121</v>
      </c>
    </row>
    <row r="7237" spans="1:13" x14ac:dyDescent="0.25">
      <c r="A7237">
        <v>7235</v>
      </c>
      <c r="B7237" t="s">
        <v>466</v>
      </c>
      <c r="C7237">
        <v>1980</v>
      </c>
      <c r="E7237" t="s">
        <v>467</v>
      </c>
      <c r="F7237" t="s">
        <v>468</v>
      </c>
      <c r="G7237">
        <v>67.801000000000002</v>
      </c>
      <c r="H7237" t="s">
        <v>469</v>
      </c>
      <c r="I7237">
        <v>-60.983199999999997</v>
      </c>
      <c r="J7237">
        <v>14</v>
      </c>
      <c r="K7237" t="s">
        <v>16</v>
      </c>
      <c r="L7237" t="s">
        <v>38</v>
      </c>
      <c r="M7237" t="s">
        <v>121</v>
      </c>
    </row>
    <row r="7238" spans="1:13" x14ac:dyDescent="0.25">
      <c r="A7238">
        <v>7236</v>
      </c>
      <c r="B7238" t="s">
        <v>466</v>
      </c>
      <c r="C7238">
        <v>1981</v>
      </c>
      <c r="E7238" t="s">
        <v>467</v>
      </c>
      <c r="F7238" t="s">
        <v>468</v>
      </c>
      <c r="G7238">
        <v>68.688000000000002</v>
      </c>
      <c r="H7238" t="s">
        <v>469</v>
      </c>
      <c r="I7238">
        <v>-60.983199999999997</v>
      </c>
      <c r="J7238">
        <v>14</v>
      </c>
      <c r="K7238" t="s">
        <v>16</v>
      </c>
      <c r="L7238" t="s">
        <v>38</v>
      </c>
      <c r="M7238" t="s">
        <v>121</v>
      </c>
    </row>
    <row r="7239" spans="1:13" x14ac:dyDescent="0.25">
      <c r="A7239">
        <v>7237</v>
      </c>
      <c r="B7239" t="s">
        <v>466</v>
      </c>
      <c r="C7239">
        <v>1982</v>
      </c>
      <c r="E7239" t="s">
        <v>467</v>
      </c>
      <c r="F7239" t="s">
        <v>468</v>
      </c>
      <c r="G7239">
        <v>68.977000000000004</v>
      </c>
      <c r="H7239" t="s">
        <v>469</v>
      </c>
      <c r="I7239">
        <v>-60.983199999999997</v>
      </c>
      <c r="J7239">
        <v>14</v>
      </c>
      <c r="K7239" t="s">
        <v>16</v>
      </c>
      <c r="L7239" t="s">
        <v>38</v>
      </c>
      <c r="M7239" t="s">
        <v>121</v>
      </c>
    </row>
    <row r="7240" spans="1:13" x14ac:dyDescent="0.25">
      <c r="A7240">
        <v>7238</v>
      </c>
      <c r="B7240" t="s">
        <v>466</v>
      </c>
      <c r="C7240">
        <v>1983</v>
      </c>
      <c r="E7240" t="s">
        <v>467</v>
      </c>
      <c r="F7240" t="s">
        <v>468</v>
      </c>
      <c r="G7240">
        <v>69.986999999999995</v>
      </c>
      <c r="H7240" t="s">
        <v>469</v>
      </c>
      <c r="I7240">
        <v>-60.983199999999997</v>
      </c>
      <c r="J7240">
        <v>14</v>
      </c>
      <c r="K7240" t="s">
        <v>16</v>
      </c>
      <c r="L7240" t="s">
        <v>38</v>
      </c>
      <c r="M7240" t="s">
        <v>121</v>
      </c>
    </row>
    <row r="7241" spans="1:13" x14ac:dyDescent="0.25">
      <c r="A7241">
        <v>7239</v>
      </c>
      <c r="B7241" t="s">
        <v>466</v>
      </c>
      <c r="C7241">
        <v>1984</v>
      </c>
      <c r="E7241" t="s">
        <v>467</v>
      </c>
      <c r="F7241" t="s">
        <v>468</v>
      </c>
      <c r="G7241">
        <v>70.522000000000006</v>
      </c>
      <c r="H7241" t="s">
        <v>469</v>
      </c>
      <c r="I7241">
        <v>-60.983199999999997</v>
      </c>
      <c r="J7241">
        <v>14</v>
      </c>
      <c r="K7241" t="s">
        <v>16</v>
      </c>
      <c r="L7241" t="s">
        <v>38</v>
      </c>
      <c r="M7241" t="s">
        <v>121</v>
      </c>
    </row>
    <row r="7242" spans="1:13" x14ac:dyDescent="0.25">
      <c r="A7242">
        <v>7240</v>
      </c>
      <c r="B7242" t="s">
        <v>466</v>
      </c>
      <c r="C7242">
        <v>1985</v>
      </c>
      <c r="E7242" t="s">
        <v>467</v>
      </c>
      <c r="F7242" t="s">
        <v>468</v>
      </c>
      <c r="G7242">
        <v>70.308000000000007</v>
      </c>
      <c r="H7242" t="s">
        <v>469</v>
      </c>
      <c r="I7242">
        <v>-60.983199999999997</v>
      </c>
      <c r="J7242">
        <v>14</v>
      </c>
      <c r="K7242" t="s">
        <v>16</v>
      </c>
      <c r="L7242" t="s">
        <v>38</v>
      </c>
      <c r="M7242" t="s">
        <v>121</v>
      </c>
    </row>
    <row r="7243" spans="1:13" x14ac:dyDescent="0.25">
      <c r="A7243">
        <v>7241</v>
      </c>
      <c r="B7243" t="s">
        <v>466</v>
      </c>
      <c r="C7243">
        <v>1986</v>
      </c>
      <c r="E7243" t="s">
        <v>467</v>
      </c>
      <c r="F7243" t="s">
        <v>468</v>
      </c>
      <c r="G7243">
        <v>70.228999999999999</v>
      </c>
      <c r="H7243" t="s">
        <v>469</v>
      </c>
      <c r="I7243">
        <v>-60.983199999999997</v>
      </c>
      <c r="J7243">
        <v>14</v>
      </c>
      <c r="K7243" t="s">
        <v>16</v>
      </c>
      <c r="L7243" t="s">
        <v>38</v>
      </c>
      <c r="M7243" t="s">
        <v>121</v>
      </c>
    </row>
    <row r="7244" spans="1:13" x14ac:dyDescent="0.25">
      <c r="A7244">
        <v>7242</v>
      </c>
      <c r="B7244" t="s">
        <v>466</v>
      </c>
      <c r="C7244">
        <v>1987</v>
      </c>
      <c r="E7244" t="s">
        <v>467</v>
      </c>
      <c r="F7244" t="s">
        <v>468</v>
      </c>
      <c r="G7244">
        <v>69.671000000000006</v>
      </c>
      <c r="H7244" t="s">
        <v>469</v>
      </c>
      <c r="I7244">
        <v>-60.983199999999997</v>
      </c>
      <c r="J7244">
        <v>14</v>
      </c>
      <c r="K7244" t="s">
        <v>16</v>
      </c>
      <c r="L7244" t="s">
        <v>38</v>
      </c>
      <c r="M7244" t="s">
        <v>121</v>
      </c>
    </row>
    <row r="7245" spans="1:13" x14ac:dyDescent="0.25">
      <c r="A7245">
        <v>7243</v>
      </c>
      <c r="B7245" t="s">
        <v>466</v>
      </c>
      <c r="C7245">
        <v>1988</v>
      </c>
      <c r="E7245" t="s">
        <v>467</v>
      </c>
      <c r="F7245" t="s">
        <v>468</v>
      </c>
      <c r="G7245">
        <v>69.736000000000004</v>
      </c>
      <c r="H7245" t="s">
        <v>469</v>
      </c>
      <c r="I7245">
        <v>-60.983199999999997</v>
      </c>
      <c r="J7245">
        <v>14</v>
      </c>
      <c r="K7245" t="s">
        <v>16</v>
      </c>
      <c r="L7245" t="s">
        <v>38</v>
      </c>
      <c r="M7245" t="s">
        <v>121</v>
      </c>
    </row>
    <row r="7246" spans="1:13" x14ac:dyDescent="0.25">
      <c r="A7246">
        <v>7244</v>
      </c>
      <c r="B7246" t="s">
        <v>466</v>
      </c>
      <c r="C7246">
        <v>1989</v>
      </c>
      <c r="E7246" t="s">
        <v>467</v>
      </c>
      <c r="F7246" t="s">
        <v>468</v>
      </c>
      <c r="G7246">
        <v>70.028000000000006</v>
      </c>
      <c r="H7246" t="s">
        <v>469</v>
      </c>
      <c r="I7246">
        <v>-60.983199999999997</v>
      </c>
      <c r="J7246">
        <v>14</v>
      </c>
      <c r="K7246" t="s">
        <v>16</v>
      </c>
      <c r="L7246" t="s">
        <v>38</v>
      </c>
      <c r="M7246" t="s">
        <v>121</v>
      </c>
    </row>
    <row r="7247" spans="1:13" x14ac:dyDescent="0.25">
      <c r="A7247">
        <v>7245</v>
      </c>
      <c r="B7247" t="s">
        <v>466</v>
      </c>
      <c r="C7247">
        <v>1990</v>
      </c>
      <c r="D7247">
        <v>17222.148665067602</v>
      </c>
      <c r="E7247" t="s">
        <v>467</v>
      </c>
      <c r="F7247" t="s">
        <v>468</v>
      </c>
      <c r="G7247">
        <v>70.007999999999996</v>
      </c>
      <c r="H7247" t="s">
        <v>469</v>
      </c>
      <c r="I7247">
        <v>-60.983199999999997</v>
      </c>
      <c r="J7247">
        <v>14</v>
      </c>
      <c r="K7247" t="s">
        <v>16</v>
      </c>
      <c r="L7247" t="s">
        <v>38</v>
      </c>
      <c r="M7247" t="s">
        <v>121</v>
      </c>
    </row>
    <row r="7248" spans="1:13" x14ac:dyDescent="0.25">
      <c r="A7248">
        <v>7246</v>
      </c>
      <c r="B7248" t="s">
        <v>466</v>
      </c>
      <c r="C7248">
        <v>1991</v>
      </c>
      <c r="D7248">
        <v>17080.798974653299</v>
      </c>
      <c r="E7248" t="s">
        <v>467</v>
      </c>
      <c r="F7248" t="s">
        <v>468</v>
      </c>
      <c r="G7248">
        <v>70.308999999999997</v>
      </c>
      <c r="H7248" t="s">
        <v>469</v>
      </c>
      <c r="I7248">
        <v>-60.983199999999997</v>
      </c>
      <c r="J7248">
        <v>14</v>
      </c>
      <c r="K7248" t="s">
        <v>16</v>
      </c>
      <c r="L7248" t="s">
        <v>38</v>
      </c>
      <c r="M7248" t="s">
        <v>121</v>
      </c>
    </row>
    <row r="7249" spans="1:13" x14ac:dyDescent="0.25">
      <c r="A7249">
        <v>7247</v>
      </c>
      <c r="B7249" t="s">
        <v>466</v>
      </c>
      <c r="C7249">
        <v>1992</v>
      </c>
      <c r="D7249">
        <v>18166.207810922599</v>
      </c>
      <c r="E7249" t="s">
        <v>467</v>
      </c>
      <c r="F7249" t="s">
        <v>468</v>
      </c>
      <c r="G7249">
        <v>70.733999999999995</v>
      </c>
      <c r="H7249" t="s">
        <v>469</v>
      </c>
      <c r="I7249">
        <v>-60.983199999999997</v>
      </c>
      <c r="J7249">
        <v>14</v>
      </c>
      <c r="K7249" t="s">
        <v>16</v>
      </c>
      <c r="L7249" t="s">
        <v>38</v>
      </c>
      <c r="M7249" t="s">
        <v>121</v>
      </c>
    </row>
    <row r="7250" spans="1:13" x14ac:dyDescent="0.25">
      <c r="A7250">
        <v>7248</v>
      </c>
      <c r="B7250" t="s">
        <v>466</v>
      </c>
      <c r="C7250">
        <v>1993</v>
      </c>
      <c r="D7250">
        <v>18004.0320073031</v>
      </c>
      <c r="E7250" t="s">
        <v>467</v>
      </c>
      <c r="F7250" t="s">
        <v>468</v>
      </c>
      <c r="G7250">
        <v>71.05</v>
      </c>
      <c r="H7250" t="s">
        <v>469</v>
      </c>
      <c r="I7250">
        <v>-60.983199999999997</v>
      </c>
      <c r="J7250">
        <v>14</v>
      </c>
      <c r="K7250" t="s">
        <v>16</v>
      </c>
      <c r="L7250" t="s">
        <v>38</v>
      </c>
      <c r="M7250" t="s">
        <v>121</v>
      </c>
    </row>
    <row r="7251" spans="1:13" x14ac:dyDescent="0.25">
      <c r="A7251">
        <v>7249</v>
      </c>
      <c r="B7251" t="s">
        <v>466</v>
      </c>
      <c r="C7251">
        <v>1994</v>
      </c>
      <c r="D7251">
        <v>18020.512759063098</v>
      </c>
      <c r="E7251" t="s">
        <v>467</v>
      </c>
      <c r="F7251" t="s">
        <v>468</v>
      </c>
      <c r="G7251">
        <v>71.075999999999993</v>
      </c>
      <c r="H7251" t="s">
        <v>469</v>
      </c>
      <c r="I7251">
        <v>-60.983199999999997</v>
      </c>
      <c r="J7251">
        <v>14</v>
      </c>
      <c r="K7251" t="s">
        <v>16</v>
      </c>
      <c r="L7251" t="s">
        <v>38</v>
      </c>
      <c r="M7251" t="s">
        <v>121</v>
      </c>
    </row>
    <row r="7252" spans="1:13" x14ac:dyDescent="0.25">
      <c r="A7252">
        <v>7250</v>
      </c>
      <c r="B7252" t="s">
        <v>466</v>
      </c>
      <c r="C7252">
        <v>1995</v>
      </c>
      <c r="D7252">
        <v>18048.780665013001</v>
      </c>
      <c r="E7252" t="s">
        <v>467</v>
      </c>
      <c r="F7252" t="s">
        <v>468</v>
      </c>
      <c r="G7252">
        <v>71.171999999999997</v>
      </c>
      <c r="H7252" t="s">
        <v>469</v>
      </c>
      <c r="I7252">
        <v>-60.983199999999997</v>
      </c>
      <c r="J7252">
        <v>14</v>
      </c>
      <c r="K7252" t="s">
        <v>16</v>
      </c>
      <c r="L7252" t="s">
        <v>38</v>
      </c>
      <c r="M7252" t="s">
        <v>121</v>
      </c>
    </row>
    <row r="7253" spans="1:13" x14ac:dyDescent="0.25">
      <c r="A7253">
        <v>7251</v>
      </c>
      <c r="B7253" t="s">
        <v>466</v>
      </c>
      <c r="C7253">
        <v>1996</v>
      </c>
      <c r="D7253">
        <v>18301.1522745648</v>
      </c>
      <c r="E7253" t="s">
        <v>467</v>
      </c>
      <c r="F7253" t="s">
        <v>468</v>
      </c>
      <c r="G7253">
        <v>70.962999999999994</v>
      </c>
      <c r="H7253" t="s">
        <v>469</v>
      </c>
      <c r="I7253">
        <v>-60.983199999999997</v>
      </c>
      <c r="J7253">
        <v>14</v>
      </c>
      <c r="K7253" t="s">
        <v>16</v>
      </c>
      <c r="L7253" t="s">
        <v>38</v>
      </c>
      <c r="M7253" t="s">
        <v>121</v>
      </c>
    </row>
    <row r="7254" spans="1:13" x14ac:dyDescent="0.25">
      <c r="A7254">
        <v>7252</v>
      </c>
      <c r="B7254" t="s">
        <v>466</v>
      </c>
      <c r="C7254">
        <v>1997</v>
      </c>
      <c r="D7254">
        <v>17920.034113687001</v>
      </c>
      <c r="E7254" t="s">
        <v>467</v>
      </c>
      <c r="F7254" t="s">
        <v>468</v>
      </c>
      <c r="G7254">
        <v>70.778000000000006</v>
      </c>
      <c r="H7254" t="s">
        <v>469</v>
      </c>
      <c r="I7254">
        <v>-60.983199999999997</v>
      </c>
      <c r="J7254">
        <v>14</v>
      </c>
      <c r="K7254" t="s">
        <v>16</v>
      </c>
      <c r="L7254" t="s">
        <v>38</v>
      </c>
      <c r="M7254" t="s">
        <v>121</v>
      </c>
    </row>
    <row r="7255" spans="1:13" x14ac:dyDescent="0.25">
      <c r="A7255">
        <v>7253</v>
      </c>
      <c r="B7255" t="s">
        <v>466</v>
      </c>
      <c r="C7255">
        <v>1998</v>
      </c>
      <c r="D7255">
        <v>18786.997602801799</v>
      </c>
      <c r="E7255" t="s">
        <v>467</v>
      </c>
      <c r="F7255" t="s">
        <v>468</v>
      </c>
      <c r="G7255">
        <v>70.680000000000007</v>
      </c>
      <c r="H7255" t="s">
        <v>469</v>
      </c>
      <c r="I7255">
        <v>-60.983199999999997</v>
      </c>
      <c r="J7255">
        <v>14</v>
      </c>
      <c r="K7255" t="s">
        <v>16</v>
      </c>
      <c r="L7255" t="s">
        <v>38</v>
      </c>
      <c r="M7255" t="s">
        <v>121</v>
      </c>
    </row>
    <row r="7256" spans="1:13" x14ac:dyDescent="0.25">
      <c r="A7256">
        <v>7254</v>
      </c>
      <c r="B7256" t="s">
        <v>466</v>
      </c>
      <c r="C7256">
        <v>1999</v>
      </c>
      <c r="D7256">
        <v>19039.463021371801</v>
      </c>
      <c r="E7256" t="s">
        <v>467</v>
      </c>
      <c r="F7256" t="s">
        <v>468</v>
      </c>
      <c r="G7256">
        <v>70.691999999999993</v>
      </c>
      <c r="H7256" t="s">
        <v>469</v>
      </c>
      <c r="I7256">
        <v>-60.983199999999997</v>
      </c>
      <c r="J7256">
        <v>14</v>
      </c>
      <c r="K7256" t="s">
        <v>16</v>
      </c>
      <c r="L7256" t="s">
        <v>38</v>
      </c>
      <c r="M7256" t="s">
        <v>121</v>
      </c>
    </row>
    <row r="7257" spans="1:13" x14ac:dyDescent="0.25">
      <c r="A7257">
        <v>7255</v>
      </c>
      <c r="B7257" t="s">
        <v>466</v>
      </c>
      <c r="C7257">
        <v>2000</v>
      </c>
      <c r="D7257">
        <v>18818.885598943099</v>
      </c>
      <c r="E7257" t="s">
        <v>467</v>
      </c>
      <c r="F7257" t="s">
        <v>468</v>
      </c>
      <c r="G7257">
        <v>70.778999999999996</v>
      </c>
      <c r="H7257" t="s">
        <v>469</v>
      </c>
      <c r="I7257">
        <v>-60.983199999999997</v>
      </c>
      <c r="J7257">
        <v>14</v>
      </c>
      <c r="K7257" t="s">
        <v>16</v>
      </c>
      <c r="L7257" t="s">
        <v>38</v>
      </c>
      <c r="M7257" t="s">
        <v>121</v>
      </c>
    </row>
    <row r="7258" spans="1:13" x14ac:dyDescent="0.25">
      <c r="A7258">
        <v>7256</v>
      </c>
      <c r="B7258" t="s">
        <v>466</v>
      </c>
      <c r="C7258">
        <v>2001</v>
      </c>
      <c r="D7258">
        <v>17993.6372662268</v>
      </c>
      <c r="E7258" t="s">
        <v>467</v>
      </c>
      <c r="F7258" t="s">
        <v>468</v>
      </c>
      <c r="G7258">
        <v>71.367000000000004</v>
      </c>
      <c r="H7258" t="s">
        <v>469</v>
      </c>
      <c r="I7258">
        <v>-60.983199999999997</v>
      </c>
      <c r="J7258">
        <v>14</v>
      </c>
      <c r="K7258" t="s">
        <v>16</v>
      </c>
      <c r="L7258" t="s">
        <v>38</v>
      </c>
      <c r="M7258" t="s">
        <v>121</v>
      </c>
    </row>
    <row r="7259" spans="1:13" x14ac:dyDescent="0.25">
      <c r="A7259">
        <v>7257</v>
      </c>
      <c r="B7259" t="s">
        <v>466</v>
      </c>
      <c r="C7259">
        <v>2002</v>
      </c>
      <c r="D7259">
        <v>17911.629776506801</v>
      </c>
      <c r="E7259" t="s">
        <v>467</v>
      </c>
      <c r="F7259" t="s">
        <v>468</v>
      </c>
      <c r="G7259">
        <v>71.706999999999994</v>
      </c>
      <c r="H7259" t="s">
        <v>469</v>
      </c>
      <c r="I7259">
        <v>-60.983199999999997</v>
      </c>
      <c r="J7259">
        <v>14</v>
      </c>
      <c r="K7259" t="s">
        <v>16</v>
      </c>
      <c r="L7259" t="s">
        <v>38</v>
      </c>
      <c r="M7259" t="s">
        <v>121</v>
      </c>
    </row>
    <row r="7260" spans="1:13" x14ac:dyDescent="0.25">
      <c r="A7260">
        <v>7258</v>
      </c>
      <c r="B7260" t="s">
        <v>466</v>
      </c>
      <c r="C7260">
        <v>2003</v>
      </c>
      <c r="D7260">
        <v>18522.512963015699</v>
      </c>
      <c r="E7260" t="s">
        <v>467</v>
      </c>
      <c r="F7260" t="s">
        <v>468</v>
      </c>
      <c r="G7260">
        <v>72.188000000000002</v>
      </c>
      <c r="H7260" t="s">
        <v>469</v>
      </c>
      <c r="I7260">
        <v>-60.983199999999997</v>
      </c>
      <c r="J7260">
        <v>14</v>
      </c>
      <c r="K7260" t="s">
        <v>16</v>
      </c>
      <c r="L7260" t="s">
        <v>38</v>
      </c>
      <c r="M7260" t="s">
        <v>121</v>
      </c>
    </row>
    <row r="7261" spans="1:13" x14ac:dyDescent="0.25">
      <c r="A7261">
        <v>7259</v>
      </c>
      <c r="B7261" t="s">
        <v>466</v>
      </c>
      <c r="C7261">
        <v>2004</v>
      </c>
      <c r="D7261">
        <v>19715.8297745985</v>
      </c>
      <c r="E7261" t="s">
        <v>467</v>
      </c>
      <c r="F7261" t="s">
        <v>468</v>
      </c>
      <c r="G7261">
        <v>72.453000000000003</v>
      </c>
      <c r="H7261" t="s">
        <v>469</v>
      </c>
      <c r="I7261">
        <v>-60.983199999999997</v>
      </c>
      <c r="J7261">
        <v>14</v>
      </c>
      <c r="K7261" t="s">
        <v>16</v>
      </c>
      <c r="L7261" t="s">
        <v>38</v>
      </c>
      <c r="M7261" t="s">
        <v>121</v>
      </c>
    </row>
    <row r="7262" spans="1:13" x14ac:dyDescent="0.25">
      <c r="A7262">
        <v>7260</v>
      </c>
      <c r="B7262" t="s">
        <v>466</v>
      </c>
      <c r="C7262">
        <v>2005</v>
      </c>
      <c r="D7262">
        <v>19491.218226058401</v>
      </c>
      <c r="E7262" t="s">
        <v>467</v>
      </c>
      <c r="F7262" t="s">
        <v>468</v>
      </c>
      <c r="G7262">
        <v>72.543999999999997</v>
      </c>
      <c r="H7262" t="s">
        <v>469</v>
      </c>
      <c r="I7262">
        <v>-60.983199999999997</v>
      </c>
      <c r="J7262">
        <v>14</v>
      </c>
      <c r="K7262" t="s">
        <v>16</v>
      </c>
      <c r="L7262" t="s">
        <v>38</v>
      </c>
      <c r="M7262" t="s">
        <v>121</v>
      </c>
    </row>
    <row r="7263" spans="1:13" x14ac:dyDescent="0.25">
      <c r="A7263">
        <v>7261</v>
      </c>
      <c r="B7263" t="s">
        <v>466</v>
      </c>
      <c r="C7263">
        <v>2006</v>
      </c>
      <c r="D7263">
        <v>20551.059950130701</v>
      </c>
      <c r="E7263" t="s">
        <v>467</v>
      </c>
      <c r="F7263" t="s">
        <v>468</v>
      </c>
      <c r="G7263">
        <v>72.793999999999997</v>
      </c>
      <c r="H7263" t="s">
        <v>469</v>
      </c>
      <c r="I7263">
        <v>-60.983199999999997</v>
      </c>
      <c r="J7263">
        <v>14</v>
      </c>
      <c r="K7263" t="s">
        <v>16</v>
      </c>
      <c r="L7263" t="s">
        <v>38</v>
      </c>
      <c r="M7263" t="s">
        <v>121</v>
      </c>
    </row>
    <row r="7264" spans="1:13" x14ac:dyDescent="0.25">
      <c r="A7264">
        <v>7262</v>
      </c>
      <c r="B7264" t="s">
        <v>466</v>
      </c>
      <c r="C7264">
        <v>2007</v>
      </c>
      <c r="D7264">
        <v>20759.304387230499</v>
      </c>
      <c r="E7264" t="s">
        <v>467</v>
      </c>
      <c r="F7264" t="s">
        <v>468</v>
      </c>
      <c r="G7264">
        <v>72.86</v>
      </c>
      <c r="H7264" t="s">
        <v>469</v>
      </c>
      <c r="I7264">
        <v>-60.983199999999997</v>
      </c>
      <c r="J7264">
        <v>14</v>
      </c>
      <c r="K7264" t="s">
        <v>16</v>
      </c>
      <c r="L7264" t="s">
        <v>38</v>
      </c>
      <c r="M7264" t="s">
        <v>121</v>
      </c>
    </row>
    <row r="7265" spans="1:13" x14ac:dyDescent="0.25">
      <c r="A7265">
        <v>7263</v>
      </c>
      <c r="B7265" t="s">
        <v>466</v>
      </c>
      <c r="C7265">
        <v>2008</v>
      </c>
      <c r="D7265">
        <v>21651.233776083998</v>
      </c>
      <c r="E7265" t="s">
        <v>467</v>
      </c>
      <c r="F7265" t="s">
        <v>468</v>
      </c>
      <c r="G7265">
        <v>72.962999999999994</v>
      </c>
      <c r="H7265" t="s">
        <v>469</v>
      </c>
      <c r="I7265">
        <v>-60.983199999999997</v>
      </c>
      <c r="J7265">
        <v>14</v>
      </c>
      <c r="K7265" t="s">
        <v>16</v>
      </c>
      <c r="L7265" t="s">
        <v>38</v>
      </c>
      <c r="M7265" t="s">
        <v>121</v>
      </c>
    </row>
    <row r="7266" spans="1:13" x14ac:dyDescent="0.25">
      <c r="A7266">
        <v>7264</v>
      </c>
      <c r="B7266" t="s">
        <v>466</v>
      </c>
      <c r="C7266">
        <v>2009</v>
      </c>
      <c r="D7266">
        <v>20907.3343580129</v>
      </c>
      <c r="E7266" t="s">
        <v>467</v>
      </c>
      <c r="F7266" t="s">
        <v>468</v>
      </c>
      <c r="G7266">
        <v>72.945999999999998</v>
      </c>
      <c r="H7266" t="s">
        <v>469</v>
      </c>
      <c r="I7266">
        <v>-60.983199999999997</v>
      </c>
      <c r="J7266">
        <v>14</v>
      </c>
      <c r="K7266" t="s">
        <v>16</v>
      </c>
      <c r="L7266" t="s">
        <v>38</v>
      </c>
      <c r="M7266" t="s">
        <v>121</v>
      </c>
    </row>
    <row r="7267" spans="1:13" x14ac:dyDescent="0.25">
      <c r="A7267">
        <v>7265</v>
      </c>
      <c r="B7267" t="s">
        <v>466</v>
      </c>
      <c r="C7267">
        <v>2010</v>
      </c>
      <c r="D7267">
        <v>20849.055124224498</v>
      </c>
      <c r="E7267" t="s">
        <v>467</v>
      </c>
      <c r="F7267" t="s">
        <v>468</v>
      </c>
      <c r="G7267">
        <v>72.768000000000001</v>
      </c>
      <c r="H7267" t="s">
        <v>469</v>
      </c>
      <c r="I7267">
        <v>-60.983199999999997</v>
      </c>
      <c r="J7267">
        <v>14</v>
      </c>
      <c r="K7267" t="s">
        <v>16</v>
      </c>
      <c r="L7267" t="s">
        <v>38</v>
      </c>
      <c r="M7267" t="s">
        <v>121</v>
      </c>
    </row>
    <row r="7268" spans="1:13" x14ac:dyDescent="0.25">
      <c r="A7268">
        <v>7266</v>
      </c>
      <c r="B7268" t="s">
        <v>466</v>
      </c>
      <c r="C7268">
        <v>2011</v>
      </c>
      <c r="D7268">
        <v>21637.868692599201</v>
      </c>
      <c r="E7268" t="s">
        <v>467</v>
      </c>
      <c r="F7268" t="s">
        <v>468</v>
      </c>
      <c r="G7268">
        <v>72.962000000000003</v>
      </c>
      <c r="H7268" t="s">
        <v>469</v>
      </c>
      <c r="I7268">
        <v>-60.983199999999997</v>
      </c>
      <c r="J7268">
        <v>14</v>
      </c>
      <c r="K7268" t="s">
        <v>16</v>
      </c>
      <c r="L7268" t="s">
        <v>38</v>
      </c>
      <c r="M7268" t="s">
        <v>121</v>
      </c>
    </row>
    <row r="7269" spans="1:13" x14ac:dyDescent="0.25">
      <c r="A7269">
        <v>7267</v>
      </c>
      <c r="B7269" t="s">
        <v>466</v>
      </c>
      <c r="C7269">
        <v>2012</v>
      </c>
      <c r="D7269">
        <v>21515.89963362</v>
      </c>
      <c r="E7269" t="s">
        <v>467</v>
      </c>
      <c r="F7269" t="s">
        <v>468</v>
      </c>
      <c r="G7269">
        <v>72.86</v>
      </c>
      <c r="H7269" t="s">
        <v>469</v>
      </c>
      <c r="I7269">
        <v>-60.983199999999997</v>
      </c>
      <c r="J7269">
        <v>14</v>
      </c>
      <c r="K7269" t="s">
        <v>16</v>
      </c>
      <c r="L7269" t="s">
        <v>38</v>
      </c>
      <c r="M7269" t="s">
        <v>121</v>
      </c>
    </row>
    <row r="7270" spans="1:13" x14ac:dyDescent="0.25">
      <c r="A7270">
        <v>7268</v>
      </c>
      <c r="B7270" t="s">
        <v>466</v>
      </c>
      <c r="C7270">
        <v>2013</v>
      </c>
      <c r="D7270">
        <v>21029.288887213799</v>
      </c>
      <c r="E7270" t="s">
        <v>467</v>
      </c>
      <c r="F7270" t="s">
        <v>468</v>
      </c>
      <c r="G7270">
        <v>72.686999999999998</v>
      </c>
      <c r="H7270" t="s">
        <v>469</v>
      </c>
      <c r="I7270">
        <v>-60.983199999999997</v>
      </c>
      <c r="J7270">
        <v>14</v>
      </c>
      <c r="K7270" t="s">
        <v>16</v>
      </c>
      <c r="L7270" t="s">
        <v>38</v>
      </c>
      <c r="M7270" t="s">
        <v>121</v>
      </c>
    </row>
    <row r="7271" spans="1:13" x14ac:dyDescent="0.25">
      <c r="A7271">
        <v>7269</v>
      </c>
      <c r="B7271" t="s">
        <v>466</v>
      </c>
      <c r="C7271">
        <v>2014</v>
      </c>
      <c r="D7271">
        <v>21214.4773346334</v>
      </c>
      <c r="E7271" t="s">
        <v>467</v>
      </c>
      <c r="F7271" t="s">
        <v>468</v>
      </c>
      <c r="G7271">
        <v>72.676000000000002</v>
      </c>
      <c r="H7271" t="s">
        <v>469</v>
      </c>
      <c r="I7271">
        <v>-60.983199999999997</v>
      </c>
      <c r="J7271">
        <v>14</v>
      </c>
      <c r="K7271" t="s">
        <v>16</v>
      </c>
      <c r="L7271" t="s">
        <v>38</v>
      </c>
      <c r="M7271" t="s">
        <v>121</v>
      </c>
    </row>
    <row r="7272" spans="1:13" x14ac:dyDescent="0.25">
      <c r="A7272">
        <v>7270</v>
      </c>
      <c r="B7272" t="s">
        <v>466</v>
      </c>
      <c r="C7272">
        <v>2015</v>
      </c>
      <c r="D7272">
        <v>21142.973330436598</v>
      </c>
      <c r="E7272" t="s">
        <v>467</v>
      </c>
      <c r="F7272" t="s">
        <v>468</v>
      </c>
      <c r="G7272">
        <v>72.932000000000002</v>
      </c>
      <c r="H7272" t="s">
        <v>469</v>
      </c>
      <c r="I7272">
        <v>-60.983199999999997</v>
      </c>
      <c r="J7272">
        <v>14</v>
      </c>
      <c r="K7272" t="s">
        <v>16</v>
      </c>
      <c r="L7272" t="s">
        <v>38</v>
      </c>
      <c r="M7272" t="s">
        <v>121</v>
      </c>
    </row>
    <row r="7273" spans="1:13" x14ac:dyDescent="0.25">
      <c r="A7273">
        <v>7271</v>
      </c>
      <c r="B7273" t="s">
        <v>466</v>
      </c>
      <c r="C7273">
        <v>2016</v>
      </c>
      <c r="D7273">
        <v>21775.473765862898</v>
      </c>
      <c r="E7273" t="s">
        <v>467</v>
      </c>
      <c r="F7273" t="s">
        <v>468</v>
      </c>
      <c r="G7273">
        <v>72.552000000000007</v>
      </c>
      <c r="H7273" t="s">
        <v>469</v>
      </c>
      <c r="I7273">
        <v>-60.983199999999997</v>
      </c>
      <c r="J7273">
        <v>14</v>
      </c>
      <c r="K7273" t="s">
        <v>16</v>
      </c>
      <c r="L7273" t="s">
        <v>38</v>
      </c>
      <c r="M7273" t="s">
        <v>121</v>
      </c>
    </row>
    <row r="7274" spans="1:13" x14ac:dyDescent="0.25">
      <c r="A7274">
        <v>7272</v>
      </c>
      <c r="B7274" t="s">
        <v>466</v>
      </c>
      <c r="C7274">
        <v>2017</v>
      </c>
      <c r="D7274">
        <v>22422.597038801799</v>
      </c>
      <c r="E7274" t="s">
        <v>467</v>
      </c>
      <c r="F7274" t="s">
        <v>468</v>
      </c>
      <c r="G7274">
        <v>72.522000000000006</v>
      </c>
      <c r="H7274" t="s">
        <v>469</v>
      </c>
      <c r="I7274">
        <v>-60.983199999999997</v>
      </c>
      <c r="J7274">
        <v>14</v>
      </c>
      <c r="K7274" t="s">
        <v>16</v>
      </c>
      <c r="L7274" t="s">
        <v>38</v>
      </c>
      <c r="M7274" t="s">
        <v>121</v>
      </c>
    </row>
    <row r="7275" spans="1:13" x14ac:dyDescent="0.25">
      <c r="A7275">
        <v>7273</v>
      </c>
      <c r="B7275" t="s">
        <v>466</v>
      </c>
      <c r="C7275">
        <v>2018</v>
      </c>
      <c r="D7275">
        <v>22981.917929401301</v>
      </c>
      <c r="E7275" t="s">
        <v>467</v>
      </c>
      <c r="F7275" t="s">
        <v>468</v>
      </c>
      <c r="G7275">
        <v>72.655000000000001</v>
      </c>
      <c r="H7275" t="s">
        <v>469</v>
      </c>
      <c r="I7275">
        <v>-60.983199999999997</v>
      </c>
      <c r="J7275">
        <v>14</v>
      </c>
      <c r="K7275" t="s">
        <v>16</v>
      </c>
      <c r="L7275" t="s">
        <v>38</v>
      </c>
      <c r="M7275" t="s">
        <v>121</v>
      </c>
    </row>
    <row r="7276" spans="1:13" x14ac:dyDescent="0.25">
      <c r="A7276">
        <v>7274</v>
      </c>
      <c r="B7276" t="s">
        <v>466</v>
      </c>
      <c r="C7276">
        <v>2019</v>
      </c>
      <c r="D7276">
        <v>22738.2471068581</v>
      </c>
      <c r="E7276" t="s">
        <v>467</v>
      </c>
      <c r="F7276" t="s">
        <v>468</v>
      </c>
      <c r="G7276">
        <v>72.248999999999995</v>
      </c>
      <c r="H7276" t="s">
        <v>469</v>
      </c>
      <c r="I7276">
        <v>-60.983199999999997</v>
      </c>
      <c r="J7276">
        <v>14</v>
      </c>
      <c r="K7276" t="s">
        <v>16</v>
      </c>
      <c r="L7276" t="s">
        <v>38</v>
      </c>
      <c r="M7276" t="s">
        <v>121</v>
      </c>
    </row>
    <row r="7277" spans="1:13" x14ac:dyDescent="0.25">
      <c r="A7277">
        <v>7275</v>
      </c>
      <c r="B7277" t="s">
        <v>466</v>
      </c>
      <c r="C7277">
        <v>2020</v>
      </c>
      <c r="D7277">
        <v>17142.044063191999</v>
      </c>
      <c r="E7277" t="s">
        <v>467</v>
      </c>
      <c r="F7277" t="s">
        <v>468</v>
      </c>
      <c r="G7277">
        <v>72.308000000000007</v>
      </c>
      <c r="H7277" t="s">
        <v>469</v>
      </c>
      <c r="I7277">
        <v>-60.983199999999997</v>
      </c>
      <c r="J7277">
        <v>14</v>
      </c>
      <c r="K7277" t="s">
        <v>16</v>
      </c>
      <c r="L7277" t="s">
        <v>38</v>
      </c>
      <c r="M7277" t="s">
        <v>121</v>
      </c>
    </row>
    <row r="7278" spans="1:13" x14ac:dyDescent="0.25">
      <c r="A7278">
        <v>7276</v>
      </c>
      <c r="B7278" t="s">
        <v>466</v>
      </c>
      <c r="C7278">
        <v>2021</v>
      </c>
      <c r="D7278">
        <v>19101.165295667499</v>
      </c>
      <c r="E7278" t="s">
        <v>467</v>
      </c>
      <c r="F7278" t="s">
        <v>468</v>
      </c>
      <c r="G7278">
        <v>69.119</v>
      </c>
      <c r="H7278" t="s">
        <v>469</v>
      </c>
      <c r="I7278">
        <v>-60.983199999999997</v>
      </c>
      <c r="J7278">
        <v>14</v>
      </c>
      <c r="K7278" t="s">
        <v>16</v>
      </c>
      <c r="L7278" t="s">
        <v>38</v>
      </c>
      <c r="M7278" t="s">
        <v>121</v>
      </c>
    </row>
    <row r="7279" spans="1:13" x14ac:dyDescent="0.25">
      <c r="A7279">
        <v>7277</v>
      </c>
      <c r="B7279" t="s">
        <v>466</v>
      </c>
      <c r="C7279">
        <v>2022</v>
      </c>
      <c r="D7279">
        <v>22962.2818144554</v>
      </c>
      <c r="E7279" t="s">
        <v>467</v>
      </c>
      <c r="F7279" t="s">
        <v>468</v>
      </c>
      <c r="G7279">
        <v>72.67</v>
      </c>
      <c r="H7279" t="s">
        <v>469</v>
      </c>
      <c r="I7279">
        <v>-60.983199999999997</v>
      </c>
      <c r="J7279">
        <v>14</v>
      </c>
      <c r="K7279" t="s">
        <v>16</v>
      </c>
      <c r="L7279" t="s">
        <v>38</v>
      </c>
      <c r="M7279" t="s">
        <v>121</v>
      </c>
    </row>
    <row r="7280" spans="1:13" x14ac:dyDescent="0.25">
      <c r="A7280">
        <v>7278</v>
      </c>
      <c r="B7280" t="s">
        <v>466</v>
      </c>
      <c r="C7280">
        <v>2023</v>
      </c>
      <c r="D7280">
        <v>23403.744026598801</v>
      </c>
      <c r="E7280" t="s">
        <v>467</v>
      </c>
      <c r="F7280" t="s">
        <v>468</v>
      </c>
      <c r="G7280">
        <v>72.697000000000003</v>
      </c>
      <c r="H7280" t="s">
        <v>469</v>
      </c>
      <c r="I7280">
        <v>-60.983199999999997</v>
      </c>
      <c r="J7280">
        <v>14</v>
      </c>
      <c r="K7280" t="s">
        <v>16</v>
      </c>
      <c r="L7280" t="s">
        <v>38</v>
      </c>
      <c r="M7280" t="s">
        <v>121</v>
      </c>
    </row>
    <row r="7281" spans="1:13" x14ac:dyDescent="0.25">
      <c r="A7281">
        <v>7279</v>
      </c>
      <c r="B7281" t="s">
        <v>466</v>
      </c>
      <c r="C7281">
        <v>2024</v>
      </c>
      <c r="D7281">
        <v>24252.468858849101</v>
      </c>
      <c r="E7281" t="s">
        <v>467</v>
      </c>
      <c r="F7281" t="s">
        <v>468</v>
      </c>
      <c r="H7281" t="s">
        <v>469</v>
      </c>
      <c r="I7281">
        <v>-60.983199999999997</v>
      </c>
      <c r="J7281">
        <v>14</v>
      </c>
      <c r="K7281" t="s">
        <v>16</v>
      </c>
      <c r="L7281" t="s">
        <v>38</v>
      </c>
      <c r="M7281" t="s">
        <v>121</v>
      </c>
    </row>
    <row r="7282" spans="1:13" x14ac:dyDescent="0.25">
      <c r="A7282">
        <v>7280</v>
      </c>
      <c r="B7282" t="s">
        <v>470</v>
      </c>
      <c r="C7282">
        <v>1960</v>
      </c>
      <c r="E7282" t="s">
        <v>471</v>
      </c>
      <c r="F7282" t="s">
        <v>472</v>
      </c>
      <c r="G7282">
        <v>55.077314117209099</v>
      </c>
    </row>
    <row r="7283" spans="1:13" x14ac:dyDescent="0.25">
      <c r="A7283">
        <v>7281</v>
      </c>
      <c r="B7283" t="s">
        <v>470</v>
      </c>
      <c r="C7283">
        <v>1961</v>
      </c>
      <c r="E7283" t="s">
        <v>471</v>
      </c>
      <c r="F7283" t="s">
        <v>472</v>
      </c>
      <c r="G7283">
        <v>55.576697280403998</v>
      </c>
    </row>
    <row r="7284" spans="1:13" x14ac:dyDescent="0.25">
      <c r="A7284">
        <v>7282</v>
      </c>
      <c r="B7284" t="s">
        <v>470</v>
      </c>
      <c r="C7284">
        <v>1962</v>
      </c>
      <c r="E7284" t="s">
        <v>471</v>
      </c>
      <c r="F7284" t="s">
        <v>472</v>
      </c>
      <c r="G7284">
        <v>56.010257113079</v>
      </c>
    </row>
    <row r="7285" spans="1:13" x14ac:dyDescent="0.25">
      <c r="A7285">
        <v>7283</v>
      </c>
      <c r="B7285" t="s">
        <v>470</v>
      </c>
      <c r="C7285">
        <v>1963</v>
      </c>
      <c r="E7285" t="s">
        <v>471</v>
      </c>
      <c r="F7285" t="s">
        <v>472</v>
      </c>
      <c r="G7285">
        <v>56.414377781493101</v>
      </c>
    </row>
    <row r="7286" spans="1:13" x14ac:dyDescent="0.25">
      <c r="A7286">
        <v>7284</v>
      </c>
      <c r="B7286" t="s">
        <v>470</v>
      </c>
      <c r="C7286">
        <v>1964</v>
      </c>
      <c r="E7286" t="s">
        <v>471</v>
      </c>
      <c r="F7286" t="s">
        <v>472</v>
      </c>
      <c r="G7286">
        <v>56.846418707466803</v>
      </c>
    </row>
    <row r="7287" spans="1:13" x14ac:dyDescent="0.25">
      <c r="A7287">
        <v>7285</v>
      </c>
      <c r="B7287" t="s">
        <v>470</v>
      </c>
      <c r="C7287">
        <v>1965</v>
      </c>
      <c r="E7287" t="s">
        <v>471</v>
      </c>
      <c r="F7287" t="s">
        <v>472</v>
      </c>
      <c r="G7287">
        <v>57.289759948466099</v>
      </c>
    </row>
    <row r="7288" spans="1:13" x14ac:dyDescent="0.25">
      <c r="A7288">
        <v>7286</v>
      </c>
      <c r="B7288" t="s">
        <v>470</v>
      </c>
      <c r="C7288">
        <v>1966</v>
      </c>
      <c r="E7288" t="s">
        <v>471</v>
      </c>
      <c r="F7288" t="s">
        <v>472</v>
      </c>
      <c r="G7288">
        <v>57.808423676563997</v>
      </c>
    </row>
    <row r="7289" spans="1:13" x14ac:dyDescent="0.25">
      <c r="A7289">
        <v>7287</v>
      </c>
      <c r="B7289" t="s">
        <v>470</v>
      </c>
      <c r="C7289">
        <v>1967</v>
      </c>
      <c r="E7289" t="s">
        <v>471</v>
      </c>
      <c r="F7289" t="s">
        <v>472</v>
      </c>
      <c r="G7289">
        <v>58.228399354101803</v>
      </c>
    </row>
    <row r="7290" spans="1:13" x14ac:dyDescent="0.25">
      <c r="A7290">
        <v>7288</v>
      </c>
      <c r="B7290" t="s">
        <v>470</v>
      </c>
      <c r="C7290">
        <v>1968</v>
      </c>
      <c r="E7290" t="s">
        <v>471</v>
      </c>
      <c r="F7290" t="s">
        <v>472</v>
      </c>
      <c r="G7290">
        <v>58.551216803027899</v>
      </c>
    </row>
    <row r="7291" spans="1:13" x14ac:dyDescent="0.25">
      <c r="A7291">
        <v>7289</v>
      </c>
      <c r="B7291" t="s">
        <v>470</v>
      </c>
      <c r="C7291">
        <v>1969</v>
      </c>
      <c r="E7291" t="s">
        <v>471</v>
      </c>
      <c r="F7291" t="s">
        <v>472</v>
      </c>
      <c r="G7291">
        <v>58.8431982353016</v>
      </c>
    </row>
    <row r="7292" spans="1:13" x14ac:dyDescent="0.25">
      <c r="A7292">
        <v>7290</v>
      </c>
      <c r="B7292" t="s">
        <v>470</v>
      </c>
      <c r="C7292">
        <v>1970</v>
      </c>
      <c r="E7292" t="s">
        <v>471</v>
      </c>
      <c r="F7292" t="s">
        <v>472</v>
      </c>
      <c r="G7292">
        <v>58.902379612124001</v>
      </c>
    </row>
    <row r="7293" spans="1:13" x14ac:dyDescent="0.25">
      <c r="A7293">
        <v>7291</v>
      </c>
      <c r="B7293" t="s">
        <v>470</v>
      </c>
      <c r="C7293">
        <v>1971</v>
      </c>
      <c r="E7293" t="s">
        <v>471</v>
      </c>
      <c r="F7293" t="s">
        <v>472</v>
      </c>
      <c r="G7293">
        <v>59.734201534305797</v>
      </c>
    </row>
    <row r="7294" spans="1:13" x14ac:dyDescent="0.25">
      <c r="A7294">
        <v>7292</v>
      </c>
      <c r="B7294" t="s">
        <v>470</v>
      </c>
      <c r="C7294">
        <v>1972</v>
      </c>
      <c r="E7294" t="s">
        <v>471</v>
      </c>
      <c r="F7294" t="s">
        <v>472</v>
      </c>
      <c r="G7294">
        <v>60.165575336867199</v>
      </c>
    </row>
    <row r="7295" spans="1:13" x14ac:dyDescent="0.25">
      <c r="A7295">
        <v>7293</v>
      </c>
      <c r="B7295" t="s">
        <v>470</v>
      </c>
      <c r="C7295">
        <v>1973</v>
      </c>
      <c r="E7295" t="s">
        <v>471</v>
      </c>
      <c r="F7295" t="s">
        <v>472</v>
      </c>
      <c r="G7295">
        <v>60.625092596383404</v>
      </c>
    </row>
    <row r="7296" spans="1:13" x14ac:dyDescent="0.25">
      <c r="A7296">
        <v>7294</v>
      </c>
      <c r="B7296" t="s">
        <v>470</v>
      </c>
      <c r="C7296">
        <v>1974</v>
      </c>
      <c r="E7296" t="s">
        <v>471</v>
      </c>
      <c r="F7296" t="s">
        <v>472</v>
      </c>
      <c r="G7296">
        <v>61.040332469998603</v>
      </c>
    </row>
    <row r="7297" spans="1:7" x14ac:dyDescent="0.25">
      <c r="A7297">
        <v>7295</v>
      </c>
      <c r="B7297" t="s">
        <v>470</v>
      </c>
      <c r="C7297">
        <v>1975</v>
      </c>
      <c r="E7297" t="s">
        <v>471</v>
      </c>
      <c r="F7297" t="s">
        <v>472</v>
      </c>
      <c r="G7297">
        <v>61.596792606358598</v>
      </c>
    </row>
    <row r="7298" spans="1:7" x14ac:dyDescent="0.25">
      <c r="A7298">
        <v>7296</v>
      </c>
      <c r="B7298" t="s">
        <v>470</v>
      </c>
      <c r="C7298">
        <v>1976</v>
      </c>
      <c r="E7298" t="s">
        <v>471</v>
      </c>
      <c r="F7298" t="s">
        <v>472</v>
      </c>
      <c r="G7298">
        <v>61.9488690494927</v>
      </c>
    </row>
    <row r="7299" spans="1:7" x14ac:dyDescent="0.25">
      <c r="A7299">
        <v>7297</v>
      </c>
      <c r="B7299" t="s">
        <v>470</v>
      </c>
      <c r="C7299">
        <v>1977</v>
      </c>
      <c r="E7299" t="s">
        <v>471</v>
      </c>
      <c r="F7299" t="s">
        <v>472</v>
      </c>
      <c r="G7299">
        <v>62.539022063768698</v>
      </c>
    </row>
    <row r="7300" spans="1:7" x14ac:dyDescent="0.25">
      <c r="A7300">
        <v>7298</v>
      </c>
      <c r="B7300" t="s">
        <v>470</v>
      </c>
      <c r="C7300">
        <v>1978</v>
      </c>
      <c r="E7300" t="s">
        <v>471</v>
      </c>
      <c r="F7300" t="s">
        <v>472</v>
      </c>
      <c r="G7300">
        <v>62.960663557604299</v>
      </c>
    </row>
    <row r="7301" spans="1:7" x14ac:dyDescent="0.25">
      <c r="A7301">
        <v>7299</v>
      </c>
      <c r="B7301" t="s">
        <v>470</v>
      </c>
      <c r="C7301">
        <v>1979</v>
      </c>
      <c r="E7301" t="s">
        <v>471</v>
      </c>
      <c r="F7301" t="s">
        <v>472</v>
      </c>
      <c r="G7301">
        <v>63.301840674156701</v>
      </c>
    </row>
    <row r="7302" spans="1:7" x14ac:dyDescent="0.25">
      <c r="A7302">
        <v>7300</v>
      </c>
      <c r="B7302" t="s">
        <v>470</v>
      </c>
      <c r="C7302">
        <v>1980</v>
      </c>
      <c r="E7302" t="s">
        <v>471</v>
      </c>
      <c r="F7302" t="s">
        <v>472</v>
      </c>
      <c r="G7302">
        <v>63.649340251583901</v>
      </c>
    </row>
    <row r="7303" spans="1:7" x14ac:dyDescent="0.25">
      <c r="A7303">
        <v>7301</v>
      </c>
      <c r="B7303" t="s">
        <v>470</v>
      </c>
      <c r="C7303">
        <v>1981</v>
      </c>
      <c r="E7303" t="s">
        <v>471</v>
      </c>
      <c r="F7303" t="s">
        <v>472</v>
      </c>
      <c r="G7303">
        <v>64.061829889790403</v>
      </c>
    </row>
    <row r="7304" spans="1:7" x14ac:dyDescent="0.25">
      <c r="A7304">
        <v>7302</v>
      </c>
      <c r="B7304" t="s">
        <v>470</v>
      </c>
      <c r="C7304">
        <v>1982</v>
      </c>
      <c r="E7304" t="s">
        <v>471</v>
      </c>
      <c r="F7304" t="s">
        <v>472</v>
      </c>
      <c r="G7304">
        <v>64.378188618553196</v>
      </c>
    </row>
    <row r="7305" spans="1:7" x14ac:dyDescent="0.25">
      <c r="A7305">
        <v>7303</v>
      </c>
      <c r="B7305" t="s">
        <v>470</v>
      </c>
      <c r="C7305">
        <v>1983</v>
      </c>
      <c r="E7305" t="s">
        <v>471</v>
      </c>
      <c r="F7305" t="s">
        <v>472</v>
      </c>
      <c r="G7305">
        <v>64.922323788957996</v>
      </c>
    </row>
    <row r="7306" spans="1:7" x14ac:dyDescent="0.25">
      <c r="A7306">
        <v>7304</v>
      </c>
      <c r="B7306" t="s">
        <v>470</v>
      </c>
      <c r="C7306">
        <v>1984</v>
      </c>
      <c r="E7306" t="s">
        <v>471</v>
      </c>
      <c r="F7306" t="s">
        <v>472</v>
      </c>
      <c r="G7306">
        <v>65.286613829554</v>
      </c>
    </row>
    <row r="7307" spans="1:7" x14ac:dyDescent="0.25">
      <c r="A7307">
        <v>7305</v>
      </c>
      <c r="B7307" t="s">
        <v>470</v>
      </c>
      <c r="C7307">
        <v>1985</v>
      </c>
      <c r="E7307" t="s">
        <v>471</v>
      </c>
      <c r="F7307" t="s">
        <v>472</v>
      </c>
      <c r="G7307">
        <v>65.477206516601299</v>
      </c>
    </row>
    <row r="7308" spans="1:7" x14ac:dyDescent="0.25">
      <c r="A7308">
        <v>7306</v>
      </c>
      <c r="B7308" t="s">
        <v>470</v>
      </c>
      <c r="C7308">
        <v>1986</v>
      </c>
      <c r="E7308" t="s">
        <v>471</v>
      </c>
      <c r="F7308" t="s">
        <v>472</v>
      </c>
      <c r="G7308">
        <v>66.118843252421499</v>
      </c>
    </row>
    <row r="7309" spans="1:7" x14ac:dyDescent="0.25">
      <c r="A7309">
        <v>7307</v>
      </c>
      <c r="B7309" t="s">
        <v>470</v>
      </c>
      <c r="C7309">
        <v>1987</v>
      </c>
      <c r="E7309" t="s">
        <v>471</v>
      </c>
      <c r="F7309" t="s">
        <v>472</v>
      </c>
      <c r="G7309">
        <v>66.466929159963897</v>
      </c>
    </row>
    <row r="7310" spans="1:7" x14ac:dyDescent="0.25">
      <c r="A7310">
        <v>7308</v>
      </c>
      <c r="B7310" t="s">
        <v>470</v>
      </c>
      <c r="C7310">
        <v>1988</v>
      </c>
      <c r="E7310" t="s">
        <v>471</v>
      </c>
      <c r="F7310" t="s">
        <v>472</v>
      </c>
      <c r="G7310">
        <v>66.826741122072605</v>
      </c>
    </row>
    <row r="7311" spans="1:7" x14ac:dyDescent="0.25">
      <c r="A7311">
        <v>7309</v>
      </c>
      <c r="B7311" t="s">
        <v>470</v>
      </c>
      <c r="C7311">
        <v>1989</v>
      </c>
      <c r="E7311" t="s">
        <v>471</v>
      </c>
      <c r="F7311" t="s">
        <v>472</v>
      </c>
      <c r="G7311">
        <v>67.171550233342899</v>
      </c>
    </row>
    <row r="7312" spans="1:7" x14ac:dyDescent="0.25">
      <c r="A7312">
        <v>7310</v>
      </c>
      <c r="B7312" t="s">
        <v>470</v>
      </c>
      <c r="C7312">
        <v>1990</v>
      </c>
      <c r="D7312">
        <v>12450.189380006001</v>
      </c>
      <c r="E7312" t="s">
        <v>471</v>
      </c>
      <c r="F7312" t="s">
        <v>472</v>
      </c>
      <c r="G7312">
        <v>67.506605185548693</v>
      </c>
    </row>
    <row r="7313" spans="1:7" x14ac:dyDescent="0.25">
      <c r="A7313">
        <v>7311</v>
      </c>
      <c r="B7313" t="s">
        <v>470</v>
      </c>
      <c r="C7313">
        <v>1991</v>
      </c>
      <c r="D7313">
        <v>12621.9950453539</v>
      </c>
      <c r="E7313" t="s">
        <v>471</v>
      </c>
      <c r="F7313" t="s">
        <v>472</v>
      </c>
      <c r="G7313">
        <v>67.823804015463296</v>
      </c>
    </row>
    <row r="7314" spans="1:7" x14ac:dyDescent="0.25">
      <c r="A7314">
        <v>7312</v>
      </c>
      <c r="B7314" t="s">
        <v>470</v>
      </c>
      <c r="C7314">
        <v>1992</v>
      </c>
      <c r="D7314">
        <v>12754.7493452134</v>
      </c>
      <c r="E7314" t="s">
        <v>471</v>
      </c>
      <c r="F7314" t="s">
        <v>472</v>
      </c>
      <c r="G7314">
        <v>68.090939783524306</v>
      </c>
    </row>
    <row r="7315" spans="1:7" x14ac:dyDescent="0.25">
      <c r="A7315">
        <v>7313</v>
      </c>
      <c r="B7315" t="s">
        <v>470</v>
      </c>
      <c r="C7315">
        <v>1993</v>
      </c>
      <c r="D7315">
        <v>13122.8412016372</v>
      </c>
      <c r="E7315" t="s">
        <v>471</v>
      </c>
      <c r="F7315" t="s">
        <v>472</v>
      </c>
      <c r="G7315">
        <v>68.426294376837504</v>
      </c>
    </row>
    <row r="7316" spans="1:7" x14ac:dyDescent="0.25">
      <c r="A7316">
        <v>7314</v>
      </c>
      <c r="B7316" t="s">
        <v>470</v>
      </c>
      <c r="C7316">
        <v>1994</v>
      </c>
      <c r="D7316">
        <v>13582.886370489299</v>
      </c>
      <c r="E7316" t="s">
        <v>471</v>
      </c>
      <c r="F7316" t="s">
        <v>472</v>
      </c>
      <c r="G7316">
        <v>68.800293422380605</v>
      </c>
    </row>
    <row r="7317" spans="1:7" x14ac:dyDescent="0.25">
      <c r="A7317">
        <v>7315</v>
      </c>
      <c r="B7317" t="s">
        <v>470</v>
      </c>
      <c r="C7317">
        <v>1995</v>
      </c>
      <c r="D7317">
        <v>13472.305269841499</v>
      </c>
      <c r="E7317" t="s">
        <v>471</v>
      </c>
      <c r="F7317" t="s">
        <v>472</v>
      </c>
      <c r="G7317">
        <v>69.186003819917303</v>
      </c>
    </row>
    <row r="7318" spans="1:7" x14ac:dyDescent="0.25">
      <c r="A7318">
        <v>7316</v>
      </c>
      <c r="B7318" t="s">
        <v>470</v>
      </c>
      <c r="C7318">
        <v>1996</v>
      </c>
      <c r="D7318">
        <v>13766.855554420899</v>
      </c>
      <c r="E7318" t="s">
        <v>471</v>
      </c>
      <c r="F7318" t="s">
        <v>472</v>
      </c>
      <c r="G7318">
        <v>69.565852457774895</v>
      </c>
    </row>
    <row r="7319" spans="1:7" x14ac:dyDescent="0.25">
      <c r="A7319">
        <v>7317</v>
      </c>
      <c r="B7319" t="s">
        <v>470</v>
      </c>
      <c r="C7319">
        <v>1997</v>
      </c>
      <c r="D7319">
        <v>14284.571833993199</v>
      </c>
      <c r="E7319" t="s">
        <v>471</v>
      </c>
      <c r="F7319" t="s">
        <v>472</v>
      </c>
      <c r="G7319">
        <v>69.962222119451098</v>
      </c>
    </row>
    <row r="7320" spans="1:7" x14ac:dyDescent="0.25">
      <c r="A7320">
        <v>7318</v>
      </c>
      <c r="B7320" t="s">
        <v>470</v>
      </c>
      <c r="C7320">
        <v>1998</v>
      </c>
      <c r="D7320">
        <v>14483.599586776299</v>
      </c>
      <c r="E7320" t="s">
        <v>471</v>
      </c>
      <c r="F7320" t="s">
        <v>472</v>
      </c>
      <c r="G7320">
        <v>70.159742902199795</v>
      </c>
    </row>
    <row r="7321" spans="1:7" x14ac:dyDescent="0.25">
      <c r="A7321">
        <v>7319</v>
      </c>
      <c r="B7321" t="s">
        <v>470</v>
      </c>
      <c r="C7321">
        <v>1999</v>
      </c>
      <c r="D7321">
        <v>14339.8703788289</v>
      </c>
      <c r="E7321" t="s">
        <v>471</v>
      </c>
      <c r="F7321" t="s">
        <v>472</v>
      </c>
      <c r="G7321">
        <v>70.548916176766298</v>
      </c>
    </row>
    <row r="7322" spans="1:7" x14ac:dyDescent="0.25">
      <c r="A7322">
        <v>7320</v>
      </c>
      <c r="B7322" t="s">
        <v>470</v>
      </c>
      <c r="C7322">
        <v>2000</v>
      </c>
      <c r="D7322">
        <v>14637.7343621251</v>
      </c>
      <c r="E7322" t="s">
        <v>471</v>
      </c>
      <c r="F7322" t="s">
        <v>472</v>
      </c>
      <c r="G7322">
        <v>70.869141495733402</v>
      </c>
    </row>
    <row r="7323" spans="1:7" x14ac:dyDescent="0.25">
      <c r="A7323">
        <v>7321</v>
      </c>
      <c r="B7323" t="s">
        <v>470</v>
      </c>
      <c r="C7323">
        <v>2001</v>
      </c>
      <c r="D7323">
        <v>14492.2332525937</v>
      </c>
      <c r="E7323" t="s">
        <v>471</v>
      </c>
      <c r="F7323" t="s">
        <v>472</v>
      </c>
      <c r="G7323">
        <v>71.150546491129802</v>
      </c>
    </row>
    <row r="7324" spans="1:7" x14ac:dyDescent="0.25">
      <c r="A7324">
        <v>7322</v>
      </c>
      <c r="B7324" t="s">
        <v>470</v>
      </c>
      <c r="C7324">
        <v>2002</v>
      </c>
      <c r="D7324">
        <v>14372.6109012659</v>
      </c>
      <c r="E7324" t="s">
        <v>471</v>
      </c>
      <c r="F7324" t="s">
        <v>472</v>
      </c>
      <c r="G7324">
        <v>71.562900497187499</v>
      </c>
    </row>
    <row r="7325" spans="1:7" x14ac:dyDescent="0.25">
      <c r="A7325">
        <v>7323</v>
      </c>
      <c r="B7325" t="s">
        <v>470</v>
      </c>
      <c r="C7325">
        <v>2003</v>
      </c>
      <c r="D7325">
        <v>14541.802491795101</v>
      </c>
      <c r="E7325" t="s">
        <v>471</v>
      </c>
      <c r="F7325" t="s">
        <v>472</v>
      </c>
      <c r="G7325">
        <v>71.878308455923005</v>
      </c>
    </row>
    <row r="7326" spans="1:7" x14ac:dyDescent="0.25">
      <c r="A7326">
        <v>7324</v>
      </c>
      <c r="B7326" t="s">
        <v>470</v>
      </c>
      <c r="C7326">
        <v>2004</v>
      </c>
      <c r="D7326">
        <v>15133.272002440901</v>
      </c>
      <c r="E7326" t="s">
        <v>471</v>
      </c>
      <c r="F7326" t="s">
        <v>472</v>
      </c>
      <c r="G7326">
        <v>72.203823196463006</v>
      </c>
    </row>
    <row r="7327" spans="1:7" x14ac:dyDescent="0.25">
      <c r="A7327">
        <v>7325</v>
      </c>
      <c r="B7327" t="s">
        <v>470</v>
      </c>
      <c r="C7327">
        <v>2005</v>
      </c>
      <c r="D7327">
        <v>15537.7634671947</v>
      </c>
      <c r="E7327" t="s">
        <v>471</v>
      </c>
      <c r="F7327" t="s">
        <v>472</v>
      </c>
      <c r="G7327">
        <v>72.563814375128601</v>
      </c>
    </row>
    <row r="7328" spans="1:7" x14ac:dyDescent="0.25">
      <c r="A7328">
        <v>7326</v>
      </c>
      <c r="B7328" t="s">
        <v>470</v>
      </c>
      <c r="C7328">
        <v>2006</v>
      </c>
      <c r="D7328">
        <v>16143.6489697746</v>
      </c>
      <c r="E7328" t="s">
        <v>471</v>
      </c>
      <c r="F7328" t="s">
        <v>472</v>
      </c>
      <c r="G7328">
        <v>72.833226668025304</v>
      </c>
    </row>
    <row r="7329" spans="1:7" x14ac:dyDescent="0.25">
      <c r="A7329">
        <v>7327</v>
      </c>
      <c r="B7329" t="s">
        <v>470</v>
      </c>
      <c r="C7329">
        <v>2007</v>
      </c>
      <c r="D7329">
        <v>16790.980020414001</v>
      </c>
      <c r="E7329" t="s">
        <v>471</v>
      </c>
      <c r="F7329" t="s">
        <v>472</v>
      </c>
      <c r="G7329">
        <v>73.059329877594394</v>
      </c>
    </row>
    <row r="7330" spans="1:7" x14ac:dyDescent="0.25">
      <c r="A7330">
        <v>7328</v>
      </c>
      <c r="B7330" t="s">
        <v>470</v>
      </c>
      <c r="C7330">
        <v>2008</v>
      </c>
      <c r="D7330">
        <v>17212.007194661001</v>
      </c>
      <c r="E7330" t="s">
        <v>471</v>
      </c>
      <c r="F7330" t="s">
        <v>472</v>
      </c>
      <c r="G7330">
        <v>73.256140409591097</v>
      </c>
    </row>
    <row r="7331" spans="1:7" x14ac:dyDescent="0.25">
      <c r="A7331">
        <v>7329</v>
      </c>
      <c r="B7331" t="s">
        <v>470</v>
      </c>
      <c r="C7331">
        <v>2009</v>
      </c>
      <c r="D7331">
        <v>16633.9258843686</v>
      </c>
      <c r="E7331" t="s">
        <v>471</v>
      </c>
      <c r="F7331" t="s">
        <v>472</v>
      </c>
      <c r="G7331">
        <v>73.442262329181503</v>
      </c>
    </row>
    <row r="7332" spans="1:7" x14ac:dyDescent="0.25">
      <c r="A7332">
        <v>7330</v>
      </c>
      <c r="B7332" t="s">
        <v>470</v>
      </c>
      <c r="C7332">
        <v>2010</v>
      </c>
      <c r="D7332">
        <v>17519.326266488501</v>
      </c>
      <c r="E7332" t="s">
        <v>471</v>
      </c>
      <c r="F7332" t="s">
        <v>472</v>
      </c>
      <c r="G7332">
        <v>73.409322775561606</v>
      </c>
    </row>
    <row r="7333" spans="1:7" x14ac:dyDescent="0.25">
      <c r="A7333">
        <v>7331</v>
      </c>
      <c r="B7333" t="s">
        <v>470</v>
      </c>
      <c r="C7333">
        <v>2011</v>
      </c>
      <c r="D7333">
        <v>18117.839692902999</v>
      </c>
      <c r="E7333" t="s">
        <v>471</v>
      </c>
      <c r="F7333" t="s">
        <v>472</v>
      </c>
      <c r="G7333">
        <v>73.924892302249106</v>
      </c>
    </row>
    <row r="7334" spans="1:7" x14ac:dyDescent="0.25">
      <c r="A7334">
        <v>7332</v>
      </c>
      <c r="B7334" t="s">
        <v>470</v>
      </c>
      <c r="C7334">
        <v>2012</v>
      </c>
      <c r="D7334">
        <v>18400.022440814799</v>
      </c>
      <c r="E7334" t="s">
        <v>471</v>
      </c>
      <c r="F7334" t="s">
        <v>472</v>
      </c>
      <c r="G7334">
        <v>74.164394365490097</v>
      </c>
    </row>
    <row r="7335" spans="1:7" x14ac:dyDescent="0.25">
      <c r="A7335">
        <v>7333</v>
      </c>
      <c r="B7335" t="s">
        <v>470</v>
      </c>
      <c r="C7335">
        <v>2013</v>
      </c>
      <c r="D7335">
        <v>18731.1886941265</v>
      </c>
      <c r="E7335" t="s">
        <v>471</v>
      </c>
      <c r="F7335" t="s">
        <v>472</v>
      </c>
      <c r="G7335">
        <v>74.380977273510894</v>
      </c>
    </row>
    <row r="7336" spans="1:7" x14ac:dyDescent="0.25">
      <c r="A7336">
        <v>7334</v>
      </c>
      <c r="B7336" t="s">
        <v>470</v>
      </c>
      <c r="C7336">
        <v>2014</v>
      </c>
      <c r="D7336">
        <v>18814.951346235099</v>
      </c>
      <c r="E7336" t="s">
        <v>471</v>
      </c>
      <c r="F7336" t="s">
        <v>472</v>
      </c>
      <c r="G7336">
        <v>74.560834866982603</v>
      </c>
    </row>
    <row r="7337" spans="1:7" x14ac:dyDescent="0.25">
      <c r="A7337">
        <v>7335</v>
      </c>
      <c r="B7337" t="s">
        <v>470</v>
      </c>
      <c r="C7337">
        <v>2015</v>
      </c>
      <c r="D7337">
        <v>18723.6067322825</v>
      </c>
      <c r="E7337" t="s">
        <v>471</v>
      </c>
      <c r="F7337" t="s">
        <v>472</v>
      </c>
      <c r="G7337">
        <v>74.743222189309705</v>
      </c>
    </row>
    <row r="7338" spans="1:7" x14ac:dyDescent="0.25">
      <c r="A7338">
        <v>7336</v>
      </c>
      <c r="B7338" t="s">
        <v>470</v>
      </c>
      <c r="C7338">
        <v>2016</v>
      </c>
      <c r="D7338">
        <v>18509.858715588001</v>
      </c>
      <c r="E7338" t="s">
        <v>471</v>
      </c>
      <c r="F7338" t="s">
        <v>472</v>
      </c>
      <c r="G7338">
        <v>74.677484883378099</v>
      </c>
    </row>
    <row r="7339" spans="1:7" x14ac:dyDescent="0.25">
      <c r="A7339">
        <v>7337</v>
      </c>
      <c r="B7339" t="s">
        <v>470</v>
      </c>
      <c r="C7339">
        <v>2017</v>
      </c>
      <c r="D7339">
        <v>18701.052559903499</v>
      </c>
      <c r="E7339" t="s">
        <v>471</v>
      </c>
      <c r="F7339" t="s">
        <v>472</v>
      </c>
      <c r="G7339">
        <v>74.831808789211294</v>
      </c>
    </row>
    <row r="7340" spans="1:7" x14ac:dyDescent="0.25">
      <c r="A7340">
        <v>7338</v>
      </c>
      <c r="B7340" t="s">
        <v>470</v>
      </c>
      <c r="C7340">
        <v>2018</v>
      </c>
      <c r="D7340">
        <v>18851.870706887501</v>
      </c>
      <c r="E7340" t="s">
        <v>471</v>
      </c>
      <c r="F7340" t="s">
        <v>472</v>
      </c>
      <c r="G7340">
        <v>75.052717198381004</v>
      </c>
    </row>
    <row r="7341" spans="1:7" x14ac:dyDescent="0.25">
      <c r="A7341">
        <v>7339</v>
      </c>
      <c r="B7341" t="s">
        <v>470</v>
      </c>
      <c r="C7341">
        <v>2019</v>
      </c>
      <c r="D7341">
        <v>18841.0392635729</v>
      </c>
      <c r="E7341" t="s">
        <v>471</v>
      </c>
      <c r="F7341" t="s">
        <v>472</v>
      </c>
      <c r="G7341">
        <v>75.204259865492105</v>
      </c>
    </row>
    <row r="7342" spans="1:7" x14ac:dyDescent="0.25">
      <c r="A7342">
        <v>7340</v>
      </c>
      <c r="B7342" t="s">
        <v>470</v>
      </c>
      <c r="C7342">
        <v>2020</v>
      </c>
      <c r="D7342">
        <v>17478.395670746599</v>
      </c>
      <c r="E7342" t="s">
        <v>471</v>
      </c>
      <c r="F7342" t="s">
        <v>472</v>
      </c>
      <c r="G7342">
        <v>73.188934023043004</v>
      </c>
    </row>
    <row r="7343" spans="1:7" x14ac:dyDescent="0.25">
      <c r="A7343">
        <v>7341</v>
      </c>
      <c r="B7343" t="s">
        <v>470</v>
      </c>
      <c r="C7343">
        <v>2021</v>
      </c>
      <c r="D7343">
        <v>18654.765118085401</v>
      </c>
      <c r="E7343" t="s">
        <v>471</v>
      </c>
      <c r="F7343" t="s">
        <v>472</v>
      </c>
      <c r="G7343">
        <v>71.814166802287204</v>
      </c>
    </row>
    <row r="7344" spans="1:7" x14ac:dyDescent="0.25">
      <c r="A7344">
        <v>7342</v>
      </c>
      <c r="B7344" t="s">
        <v>470</v>
      </c>
      <c r="C7344">
        <v>2022</v>
      </c>
      <c r="D7344">
        <v>19295.4512005947</v>
      </c>
      <c r="E7344" t="s">
        <v>471</v>
      </c>
      <c r="F7344" t="s">
        <v>472</v>
      </c>
      <c r="G7344">
        <v>74.647198943632006</v>
      </c>
    </row>
    <row r="7345" spans="1:13" x14ac:dyDescent="0.25">
      <c r="A7345">
        <v>7343</v>
      </c>
      <c r="B7345" t="s">
        <v>470</v>
      </c>
      <c r="C7345">
        <v>2023</v>
      </c>
      <c r="D7345">
        <v>19602.594519825601</v>
      </c>
      <c r="E7345" t="s">
        <v>471</v>
      </c>
      <c r="F7345" t="s">
        <v>472</v>
      </c>
      <c r="G7345">
        <v>75.643529332733195</v>
      </c>
    </row>
    <row r="7346" spans="1:13" x14ac:dyDescent="0.25">
      <c r="A7346">
        <v>7344</v>
      </c>
      <c r="B7346" t="s">
        <v>470</v>
      </c>
      <c r="C7346">
        <v>2024</v>
      </c>
      <c r="D7346">
        <v>19905.303393678601</v>
      </c>
      <c r="E7346" t="s">
        <v>471</v>
      </c>
      <c r="F7346" t="s">
        <v>472</v>
      </c>
    </row>
    <row r="7347" spans="1:13" x14ac:dyDescent="0.25">
      <c r="A7347">
        <v>7345</v>
      </c>
      <c r="B7347" t="s">
        <v>473</v>
      </c>
      <c r="C7347">
        <v>1960</v>
      </c>
      <c r="E7347" t="s">
        <v>474</v>
      </c>
      <c r="F7347" t="s">
        <v>475</v>
      </c>
      <c r="G7347">
        <v>70.888219512195107</v>
      </c>
      <c r="H7347" t="s">
        <v>476</v>
      </c>
      <c r="I7347">
        <v>9.5214800000000004</v>
      </c>
      <c r="J7347">
        <v>47.141100000000002</v>
      </c>
      <c r="K7347" t="s">
        <v>37</v>
      </c>
      <c r="L7347" t="s">
        <v>17</v>
      </c>
      <c r="M7347" t="s">
        <v>18</v>
      </c>
    </row>
    <row r="7348" spans="1:13" x14ac:dyDescent="0.25">
      <c r="A7348">
        <v>7346</v>
      </c>
      <c r="B7348" t="s">
        <v>473</v>
      </c>
      <c r="C7348">
        <v>1961</v>
      </c>
      <c r="E7348" t="s">
        <v>474</v>
      </c>
      <c r="F7348" t="s">
        <v>475</v>
      </c>
      <c r="G7348">
        <v>70.955439024390202</v>
      </c>
      <c r="H7348" t="s">
        <v>476</v>
      </c>
      <c r="I7348">
        <v>9.5214800000000004</v>
      </c>
      <c r="J7348">
        <v>47.141100000000002</v>
      </c>
      <c r="K7348" t="s">
        <v>37</v>
      </c>
      <c r="L7348" t="s">
        <v>17</v>
      </c>
      <c r="M7348" t="s">
        <v>18</v>
      </c>
    </row>
    <row r="7349" spans="1:13" x14ac:dyDescent="0.25">
      <c r="A7349">
        <v>7347</v>
      </c>
      <c r="B7349" t="s">
        <v>473</v>
      </c>
      <c r="C7349">
        <v>1962</v>
      </c>
      <c r="E7349" t="s">
        <v>474</v>
      </c>
      <c r="F7349" t="s">
        <v>475</v>
      </c>
      <c r="G7349">
        <v>70.849585365853699</v>
      </c>
      <c r="H7349" t="s">
        <v>476</v>
      </c>
      <c r="I7349">
        <v>9.5214800000000004</v>
      </c>
      <c r="J7349">
        <v>47.141100000000002</v>
      </c>
      <c r="K7349" t="s">
        <v>37</v>
      </c>
      <c r="L7349" t="s">
        <v>17</v>
      </c>
      <c r="M7349" t="s">
        <v>18</v>
      </c>
    </row>
    <row r="7350" spans="1:13" x14ac:dyDescent="0.25">
      <c r="A7350">
        <v>7348</v>
      </c>
      <c r="B7350" t="s">
        <v>473</v>
      </c>
      <c r="C7350">
        <v>1963</v>
      </c>
      <c r="E7350" t="s">
        <v>474</v>
      </c>
      <c r="F7350" t="s">
        <v>475</v>
      </c>
      <c r="G7350">
        <v>70.900853658536604</v>
      </c>
      <c r="H7350" t="s">
        <v>476</v>
      </c>
      <c r="I7350">
        <v>9.5214800000000004</v>
      </c>
      <c r="J7350">
        <v>47.141100000000002</v>
      </c>
      <c r="K7350" t="s">
        <v>37</v>
      </c>
      <c r="L7350" t="s">
        <v>17</v>
      </c>
      <c r="M7350" t="s">
        <v>18</v>
      </c>
    </row>
    <row r="7351" spans="1:13" x14ac:dyDescent="0.25">
      <c r="A7351">
        <v>7349</v>
      </c>
      <c r="B7351" t="s">
        <v>473</v>
      </c>
      <c r="C7351">
        <v>1964</v>
      </c>
      <c r="E7351" t="s">
        <v>474</v>
      </c>
      <c r="F7351" t="s">
        <v>475</v>
      </c>
      <c r="G7351">
        <v>71.042804878048798</v>
      </c>
      <c r="H7351" t="s">
        <v>476</v>
      </c>
      <c r="I7351">
        <v>9.5214800000000004</v>
      </c>
      <c r="J7351">
        <v>47.141100000000002</v>
      </c>
      <c r="K7351" t="s">
        <v>37</v>
      </c>
      <c r="L7351" t="s">
        <v>17</v>
      </c>
      <c r="M7351" t="s">
        <v>18</v>
      </c>
    </row>
    <row r="7352" spans="1:13" x14ac:dyDescent="0.25">
      <c r="A7352">
        <v>7350</v>
      </c>
      <c r="B7352" t="s">
        <v>473</v>
      </c>
      <c r="C7352">
        <v>1965</v>
      </c>
      <c r="E7352" t="s">
        <v>474</v>
      </c>
      <c r="F7352" t="s">
        <v>475</v>
      </c>
      <c r="G7352">
        <v>71.215658536585394</v>
      </c>
      <c r="H7352" t="s">
        <v>476</v>
      </c>
      <c r="I7352">
        <v>9.5214800000000004</v>
      </c>
      <c r="J7352">
        <v>47.141100000000002</v>
      </c>
      <c r="K7352" t="s">
        <v>37</v>
      </c>
      <c r="L7352" t="s">
        <v>17</v>
      </c>
      <c r="M7352" t="s">
        <v>18</v>
      </c>
    </row>
    <row r="7353" spans="1:13" x14ac:dyDescent="0.25">
      <c r="A7353">
        <v>7351</v>
      </c>
      <c r="B7353" t="s">
        <v>473</v>
      </c>
      <c r="C7353">
        <v>1966</v>
      </c>
      <c r="E7353" t="s">
        <v>474</v>
      </c>
      <c r="F7353" t="s">
        <v>475</v>
      </c>
      <c r="G7353">
        <v>71.631780487804903</v>
      </c>
      <c r="H7353" t="s">
        <v>476</v>
      </c>
      <c r="I7353">
        <v>9.5214800000000004</v>
      </c>
      <c r="J7353">
        <v>47.141100000000002</v>
      </c>
      <c r="K7353" t="s">
        <v>37</v>
      </c>
      <c r="L7353" t="s">
        <v>17</v>
      </c>
      <c r="M7353" t="s">
        <v>18</v>
      </c>
    </row>
    <row r="7354" spans="1:13" x14ac:dyDescent="0.25">
      <c r="A7354">
        <v>7352</v>
      </c>
      <c r="B7354" t="s">
        <v>473</v>
      </c>
      <c r="C7354">
        <v>1967</v>
      </c>
      <c r="E7354" t="s">
        <v>474</v>
      </c>
      <c r="F7354" t="s">
        <v>475</v>
      </c>
      <c r="G7354">
        <v>72.042634146341499</v>
      </c>
      <c r="H7354" t="s">
        <v>476</v>
      </c>
      <c r="I7354">
        <v>9.5214800000000004</v>
      </c>
      <c r="J7354">
        <v>47.141100000000002</v>
      </c>
      <c r="K7354" t="s">
        <v>37</v>
      </c>
      <c r="L7354" t="s">
        <v>17</v>
      </c>
      <c r="M7354" t="s">
        <v>18</v>
      </c>
    </row>
    <row r="7355" spans="1:13" x14ac:dyDescent="0.25">
      <c r="A7355">
        <v>7353</v>
      </c>
      <c r="B7355" t="s">
        <v>473</v>
      </c>
      <c r="C7355">
        <v>1968</v>
      </c>
      <c r="E7355" t="s">
        <v>474</v>
      </c>
      <c r="F7355" t="s">
        <v>475</v>
      </c>
      <c r="G7355">
        <v>72.393121951219499</v>
      </c>
      <c r="H7355" t="s">
        <v>476</v>
      </c>
      <c r="I7355">
        <v>9.5214800000000004</v>
      </c>
      <c r="J7355">
        <v>47.141100000000002</v>
      </c>
      <c r="K7355" t="s">
        <v>37</v>
      </c>
      <c r="L7355" t="s">
        <v>17</v>
      </c>
      <c r="M7355" t="s">
        <v>18</v>
      </c>
    </row>
    <row r="7356" spans="1:13" x14ac:dyDescent="0.25">
      <c r="A7356">
        <v>7354</v>
      </c>
      <c r="B7356" t="s">
        <v>473</v>
      </c>
      <c r="C7356">
        <v>1969</v>
      </c>
      <c r="E7356" t="s">
        <v>474</v>
      </c>
      <c r="F7356" t="s">
        <v>475</v>
      </c>
      <c r="G7356">
        <v>72.6079024390244</v>
      </c>
      <c r="H7356" t="s">
        <v>476</v>
      </c>
      <c r="I7356">
        <v>9.5214800000000004</v>
      </c>
      <c r="J7356">
        <v>47.141100000000002</v>
      </c>
      <c r="K7356" t="s">
        <v>37</v>
      </c>
      <c r="L7356" t="s">
        <v>17</v>
      </c>
      <c r="M7356" t="s">
        <v>18</v>
      </c>
    </row>
    <row r="7357" spans="1:13" x14ac:dyDescent="0.25">
      <c r="A7357">
        <v>7355</v>
      </c>
      <c r="B7357" t="s">
        <v>473</v>
      </c>
      <c r="C7357">
        <v>1970</v>
      </c>
      <c r="E7357" t="s">
        <v>474</v>
      </c>
      <c r="F7357" t="s">
        <v>475</v>
      </c>
      <c r="G7357">
        <v>72.883195121951204</v>
      </c>
      <c r="H7357" t="s">
        <v>476</v>
      </c>
      <c r="I7357">
        <v>9.5214800000000004</v>
      </c>
      <c r="J7357">
        <v>47.141100000000002</v>
      </c>
      <c r="K7357" t="s">
        <v>37</v>
      </c>
      <c r="L7357" t="s">
        <v>17</v>
      </c>
      <c r="M7357" t="s">
        <v>18</v>
      </c>
    </row>
    <row r="7358" spans="1:13" x14ac:dyDescent="0.25">
      <c r="A7358">
        <v>7356</v>
      </c>
      <c r="B7358" t="s">
        <v>473</v>
      </c>
      <c r="C7358">
        <v>1971</v>
      </c>
      <c r="E7358" t="s">
        <v>474</v>
      </c>
      <c r="F7358" t="s">
        <v>475</v>
      </c>
      <c r="G7358">
        <v>73.091682926829293</v>
      </c>
      <c r="H7358" t="s">
        <v>476</v>
      </c>
      <c r="I7358">
        <v>9.5214800000000004</v>
      </c>
      <c r="J7358">
        <v>47.141100000000002</v>
      </c>
      <c r="K7358" t="s">
        <v>37</v>
      </c>
      <c r="L7358" t="s">
        <v>17</v>
      </c>
      <c r="M7358" t="s">
        <v>18</v>
      </c>
    </row>
    <row r="7359" spans="1:13" x14ac:dyDescent="0.25">
      <c r="A7359">
        <v>7357</v>
      </c>
      <c r="B7359" t="s">
        <v>473</v>
      </c>
      <c r="C7359">
        <v>1972</v>
      </c>
      <c r="E7359" t="s">
        <v>474</v>
      </c>
      <c r="F7359" t="s">
        <v>475</v>
      </c>
      <c r="G7359">
        <v>73.401804878048793</v>
      </c>
      <c r="H7359" t="s">
        <v>476</v>
      </c>
      <c r="I7359">
        <v>9.5214800000000004</v>
      </c>
      <c r="J7359">
        <v>47.141100000000002</v>
      </c>
      <c r="K7359" t="s">
        <v>37</v>
      </c>
      <c r="L7359" t="s">
        <v>17</v>
      </c>
      <c r="M7359" t="s">
        <v>18</v>
      </c>
    </row>
    <row r="7360" spans="1:13" x14ac:dyDescent="0.25">
      <c r="A7360">
        <v>7358</v>
      </c>
      <c r="B7360" t="s">
        <v>473</v>
      </c>
      <c r="C7360">
        <v>1973</v>
      </c>
      <c r="E7360" t="s">
        <v>474</v>
      </c>
      <c r="F7360" t="s">
        <v>475</v>
      </c>
      <c r="G7360">
        <v>73.648951219512199</v>
      </c>
      <c r="H7360" t="s">
        <v>476</v>
      </c>
      <c r="I7360">
        <v>9.5214800000000004</v>
      </c>
      <c r="J7360">
        <v>47.141100000000002</v>
      </c>
      <c r="K7360" t="s">
        <v>37</v>
      </c>
      <c r="L7360" t="s">
        <v>17</v>
      </c>
      <c r="M7360" t="s">
        <v>18</v>
      </c>
    </row>
    <row r="7361" spans="1:13" x14ac:dyDescent="0.25">
      <c r="A7361">
        <v>7359</v>
      </c>
      <c r="B7361" t="s">
        <v>473</v>
      </c>
      <c r="C7361">
        <v>1974</v>
      </c>
      <c r="E7361" t="s">
        <v>474</v>
      </c>
      <c r="F7361" t="s">
        <v>475</v>
      </c>
      <c r="G7361">
        <v>73.987439024390298</v>
      </c>
      <c r="H7361" t="s">
        <v>476</v>
      </c>
      <c r="I7361">
        <v>9.5214800000000004</v>
      </c>
      <c r="J7361">
        <v>47.141100000000002</v>
      </c>
      <c r="K7361" t="s">
        <v>37</v>
      </c>
      <c r="L7361" t="s">
        <v>17</v>
      </c>
      <c r="M7361" t="s">
        <v>18</v>
      </c>
    </row>
    <row r="7362" spans="1:13" x14ac:dyDescent="0.25">
      <c r="A7362">
        <v>7360</v>
      </c>
      <c r="B7362" t="s">
        <v>473</v>
      </c>
      <c r="C7362">
        <v>1975</v>
      </c>
      <c r="E7362" t="s">
        <v>474</v>
      </c>
      <c r="F7362" t="s">
        <v>475</v>
      </c>
      <c r="G7362">
        <v>74.264195121951204</v>
      </c>
      <c r="H7362" t="s">
        <v>476</v>
      </c>
      <c r="I7362">
        <v>9.5214800000000004</v>
      </c>
      <c r="J7362">
        <v>47.141100000000002</v>
      </c>
      <c r="K7362" t="s">
        <v>37</v>
      </c>
      <c r="L7362" t="s">
        <v>17</v>
      </c>
      <c r="M7362" t="s">
        <v>18</v>
      </c>
    </row>
    <row r="7363" spans="1:13" x14ac:dyDescent="0.25">
      <c r="A7363">
        <v>7361</v>
      </c>
      <c r="B7363" t="s">
        <v>473</v>
      </c>
      <c r="C7363">
        <v>1976</v>
      </c>
      <c r="E7363" t="s">
        <v>474</v>
      </c>
      <c r="F7363" t="s">
        <v>475</v>
      </c>
      <c r="G7363">
        <v>74.474951219512207</v>
      </c>
      <c r="H7363" t="s">
        <v>476</v>
      </c>
      <c r="I7363">
        <v>9.5214800000000004</v>
      </c>
      <c r="J7363">
        <v>47.141100000000002</v>
      </c>
      <c r="K7363" t="s">
        <v>37</v>
      </c>
      <c r="L7363" t="s">
        <v>17</v>
      </c>
      <c r="M7363" t="s">
        <v>18</v>
      </c>
    </row>
    <row r="7364" spans="1:13" x14ac:dyDescent="0.25">
      <c r="A7364">
        <v>7362</v>
      </c>
      <c r="B7364" t="s">
        <v>473</v>
      </c>
      <c r="C7364">
        <v>1977</v>
      </c>
      <c r="E7364" t="s">
        <v>474</v>
      </c>
      <c r="F7364" t="s">
        <v>475</v>
      </c>
      <c r="G7364">
        <v>74.658317073170707</v>
      </c>
      <c r="H7364" t="s">
        <v>476</v>
      </c>
      <c r="I7364">
        <v>9.5214800000000004</v>
      </c>
      <c r="J7364">
        <v>47.141100000000002</v>
      </c>
      <c r="K7364" t="s">
        <v>37</v>
      </c>
      <c r="L7364" t="s">
        <v>17</v>
      </c>
      <c r="M7364" t="s">
        <v>18</v>
      </c>
    </row>
    <row r="7365" spans="1:13" x14ac:dyDescent="0.25">
      <c r="A7365">
        <v>7363</v>
      </c>
      <c r="B7365" t="s">
        <v>473</v>
      </c>
      <c r="C7365">
        <v>1978</v>
      </c>
      <c r="E7365" t="s">
        <v>474</v>
      </c>
      <c r="F7365" t="s">
        <v>475</v>
      </c>
      <c r="G7365">
        <v>74.590560975609804</v>
      </c>
      <c r="H7365" t="s">
        <v>476</v>
      </c>
      <c r="I7365">
        <v>9.5214800000000004</v>
      </c>
      <c r="J7365">
        <v>47.141100000000002</v>
      </c>
      <c r="K7365" t="s">
        <v>37</v>
      </c>
      <c r="L7365" t="s">
        <v>17</v>
      </c>
      <c r="M7365" t="s">
        <v>18</v>
      </c>
    </row>
    <row r="7366" spans="1:13" x14ac:dyDescent="0.25">
      <c r="A7366">
        <v>7364</v>
      </c>
      <c r="B7366" t="s">
        <v>473</v>
      </c>
      <c r="C7366">
        <v>1979</v>
      </c>
      <c r="E7366" t="s">
        <v>474</v>
      </c>
      <c r="F7366" t="s">
        <v>475</v>
      </c>
      <c r="G7366">
        <v>74.613560975609801</v>
      </c>
      <c r="H7366" t="s">
        <v>476</v>
      </c>
      <c r="I7366">
        <v>9.5214800000000004</v>
      </c>
      <c r="J7366">
        <v>47.141100000000002</v>
      </c>
      <c r="K7366" t="s">
        <v>37</v>
      </c>
      <c r="L7366" t="s">
        <v>17</v>
      </c>
      <c r="M7366" t="s">
        <v>18</v>
      </c>
    </row>
    <row r="7367" spans="1:13" x14ac:dyDescent="0.25">
      <c r="A7367">
        <v>7365</v>
      </c>
      <c r="B7367" t="s">
        <v>473</v>
      </c>
      <c r="C7367">
        <v>1980</v>
      </c>
      <c r="E7367" t="s">
        <v>474</v>
      </c>
      <c r="F7367" t="s">
        <v>475</v>
      </c>
      <c r="G7367">
        <v>74.658097560975605</v>
      </c>
      <c r="H7367" t="s">
        <v>476</v>
      </c>
      <c r="I7367">
        <v>9.5214800000000004</v>
      </c>
      <c r="J7367">
        <v>47.141100000000002</v>
      </c>
      <c r="K7367" t="s">
        <v>37</v>
      </c>
      <c r="L7367" t="s">
        <v>17</v>
      </c>
      <c r="M7367" t="s">
        <v>18</v>
      </c>
    </row>
    <row r="7368" spans="1:13" x14ac:dyDescent="0.25">
      <c r="A7368">
        <v>7366</v>
      </c>
      <c r="B7368" t="s">
        <v>473</v>
      </c>
      <c r="C7368">
        <v>1981</v>
      </c>
      <c r="E7368" t="s">
        <v>474</v>
      </c>
      <c r="F7368" t="s">
        <v>475</v>
      </c>
      <c r="G7368">
        <v>74.831219512195105</v>
      </c>
      <c r="H7368" t="s">
        <v>476</v>
      </c>
      <c r="I7368">
        <v>9.5214800000000004</v>
      </c>
      <c r="J7368">
        <v>47.141100000000002</v>
      </c>
      <c r="K7368" t="s">
        <v>37</v>
      </c>
      <c r="L7368" t="s">
        <v>17</v>
      </c>
      <c r="M7368" t="s">
        <v>18</v>
      </c>
    </row>
    <row r="7369" spans="1:13" x14ac:dyDescent="0.25">
      <c r="A7369">
        <v>7367</v>
      </c>
      <c r="B7369" t="s">
        <v>473</v>
      </c>
      <c r="C7369">
        <v>1982</v>
      </c>
      <c r="E7369" t="s">
        <v>474</v>
      </c>
      <c r="F7369" t="s">
        <v>475</v>
      </c>
      <c r="G7369">
        <v>74.955170731707298</v>
      </c>
      <c r="H7369" t="s">
        <v>476</v>
      </c>
      <c r="I7369">
        <v>9.5214800000000004</v>
      </c>
      <c r="J7369">
        <v>47.141100000000002</v>
      </c>
      <c r="K7369" t="s">
        <v>37</v>
      </c>
      <c r="L7369" t="s">
        <v>17</v>
      </c>
      <c r="M7369" t="s">
        <v>18</v>
      </c>
    </row>
    <row r="7370" spans="1:13" x14ac:dyDescent="0.25">
      <c r="A7370">
        <v>7368</v>
      </c>
      <c r="B7370" t="s">
        <v>473</v>
      </c>
      <c r="C7370">
        <v>1983</v>
      </c>
      <c r="E7370" t="s">
        <v>474</v>
      </c>
      <c r="F7370" t="s">
        <v>475</v>
      </c>
      <c r="G7370">
        <v>75.613048780487802</v>
      </c>
      <c r="H7370" t="s">
        <v>476</v>
      </c>
      <c r="I7370">
        <v>9.5214800000000004</v>
      </c>
      <c r="J7370">
        <v>47.141100000000002</v>
      </c>
      <c r="K7370" t="s">
        <v>37</v>
      </c>
      <c r="L7370" t="s">
        <v>17</v>
      </c>
      <c r="M7370" t="s">
        <v>18</v>
      </c>
    </row>
    <row r="7371" spans="1:13" x14ac:dyDescent="0.25">
      <c r="A7371">
        <v>7369</v>
      </c>
      <c r="B7371" t="s">
        <v>473</v>
      </c>
      <c r="C7371">
        <v>1984</v>
      </c>
      <c r="E7371" t="s">
        <v>474</v>
      </c>
      <c r="F7371" t="s">
        <v>475</v>
      </c>
      <c r="G7371">
        <v>76.092634146341496</v>
      </c>
      <c r="H7371" t="s">
        <v>476</v>
      </c>
      <c r="I7371">
        <v>9.5214800000000004</v>
      </c>
      <c r="J7371">
        <v>47.141100000000002</v>
      </c>
      <c r="K7371" t="s">
        <v>37</v>
      </c>
      <c r="L7371" t="s">
        <v>17</v>
      </c>
      <c r="M7371" t="s">
        <v>18</v>
      </c>
    </row>
    <row r="7372" spans="1:13" x14ac:dyDescent="0.25">
      <c r="A7372">
        <v>7370</v>
      </c>
      <c r="B7372" t="s">
        <v>473</v>
      </c>
      <c r="C7372">
        <v>1985</v>
      </c>
      <c r="E7372" t="s">
        <v>474</v>
      </c>
      <c r="F7372" t="s">
        <v>475</v>
      </c>
      <c r="G7372">
        <v>76.638804878048802</v>
      </c>
      <c r="H7372" t="s">
        <v>476</v>
      </c>
      <c r="I7372">
        <v>9.5214800000000004</v>
      </c>
      <c r="J7372">
        <v>47.141100000000002</v>
      </c>
      <c r="K7372" t="s">
        <v>37</v>
      </c>
      <c r="L7372" t="s">
        <v>17</v>
      </c>
      <c r="M7372" t="s">
        <v>18</v>
      </c>
    </row>
    <row r="7373" spans="1:13" x14ac:dyDescent="0.25">
      <c r="A7373">
        <v>7371</v>
      </c>
      <c r="B7373" t="s">
        <v>473</v>
      </c>
      <c r="C7373">
        <v>1986</v>
      </c>
      <c r="E7373" t="s">
        <v>474</v>
      </c>
      <c r="F7373" t="s">
        <v>475</v>
      </c>
      <c r="G7373">
        <v>77.114317073170795</v>
      </c>
      <c r="H7373" t="s">
        <v>476</v>
      </c>
      <c r="I7373">
        <v>9.5214800000000004</v>
      </c>
      <c r="J7373">
        <v>47.141100000000002</v>
      </c>
      <c r="K7373" t="s">
        <v>37</v>
      </c>
      <c r="L7373" t="s">
        <v>17</v>
      </c>
      <c r="M7373" t="s">
        <v>18</v>
      </c>
    </row>
    <row r="7374" spans="1:13" x14ac:dyDescent="0.25">
      <c r="A7374">
        <v>7372</v>
      </c>
      <c r="B7374" t="s">
        <v>473</v>
      </c>
      <c r="C7374">
        <v>1987</v>
      </c>
      <c r="E7374" t="s">
        <v>474</v>
      </c>
      <c r="F7374" t="s">
        <v>475</v>
      </c>
      <c r="G7374">
        <v>77.614756097560999</v>
      </c>
      <c r="H7374" t="s">
        <v>476</v>
      </c>
      <c r="I7374">
        <v>9.5214800000000004</v>
      </c>
      <c r="J7374">
        <v>47.141100000000002</v>
      </c>
      <c r="K7374" t="s">
        <v>37</v>
      </c>
      <c r="L7374" t="s">
        <v>17</v>
      </c>
      <c r="M7374" t="s">
        <v>18</v>
      </c>
    </row>
    <row r="7375" spans="1:13" x14ac:dyDescent="0.25">
      <c r="A7375">
        <v>7373</v>
      </c>
      <c r="B7375" t="s">
        <v>473</v>
      </c>
      <c r="C7375">
        <v>1988</v>
      </c>
      <c r="E7375" t="s">
        <v>474</v>
      </c>
      <c r="F7375" t="s">
        <v>475</v>
      </c>
      <c r="G7375">
        <v>77.844731707317095</v>
      </c>
      <c r="H7375" t="s">
        <v>476</v>
      </c>
      <c r="I7375">
        <v>9.5214800000000004</v>
      </c>
      <c r="J7375">
        <v>47.141100000000002</v>
      </c>
      <c r="K7375" t="s">
        <v>37</v>
      </c>
      <c r="L7375" t="s">
        <v>17</v>
      </c>
      <c r="M7375" t="s">
        <v>18</v>
      </c>
    </row>
    <row r="7376" spans="1:13" x14ac:dyDescent="0.25">
      <c r="A7376">
        <v>7374</v>
      </c>
      <c r="B7376" t="s">
        <v>473</v>
      </c>
      <c r="C7376">
        <v>1989</v>
      </c>
      <c r="E7376" t="s">
        <v>474</v>
      </c>
      <c r="F7376" t="s">
        <v>475</v>
      </c>
      <c r="G7376">
        <v>78.120853658536603</v>
      </c>
      <c r="H7376" t="s">
        <v>476</v>
      </c>
      <c r="I7376">
        <v>9.5214800000000004</v>
      </c>
      <c r="J7376">
        <v>47.141100000000002</v>
      </c>
      <c r="K7376" t="s">
        <v>37</v>
      </c>
      <c r="L7376" t="s">
        <v>17</v>
      </c>
      <c r="M7376" t="s">
        <v>18</v>
      </c>
    </row>
    <row r="7377" spans="1:13" x14ac:dyDescent="0.25">
      <c r="A7377">
        <v>7375</v>
      </c>
      <c r="B7377" t="s">
        <v>473</v>
      </c>
      <c r="C7377">
        <v>1990</v>
      </c>
      <c r="E7377" t="s">
        <v>474</v>
      </c>
      <c r="F7377" t="s">
        <v>475</v>
      </c>
      <c r="G7377">
        <v>78.331536585365896</v>
      </c>
      <c r="H7377" t="s">
        <v>476</v>
      </c>
      <c r="I7377">
        <v>9.5214800000000004</v>
      </c>
      <c r="J7377">
        <v>47.141100000000002</v>
      </c>
      <c r="K7377" t="s">
        <v>37</v>
      </c>
      <c r="L7377" t="s">
        <v>17</v>
      </c>
      <c r="M7377" t="s">
        <v>18</v>
      </c>
    </row>
    <row r="7378" spans="1:13" x14ac:dyDescent="0.25">
      <c r="A7378">
        <v>7376</v>
      </c>
      <c r="B7378" t="s">
        <v>473</v>
      </c>
      <c r="C7378">
        <v>1991</v>
      </c>
      <c r="E7378" t="s">
        <v>474</v>
      </c>
      <c r="F7378" t="s">
        <v>475</v>
      </c>
      <c r="G7378">
        <v>78.471292682926801</v>
      </c>
      <c r="H7378" t="s">
        <v>476</v>
      </c>
      <c r="I7378">
        <v>9.5214800000000004</v>
      </c>
      <c r="J7378">
        <v>47.141100000000002</v>
      </c>
      <c r="K7378" t="s">
        <v>37</v>
      </c>
      <c r="L7378" t="s">
        <v>17</v>
      </c>
      <c r="M7378" t="s">
        <v>18</v>
      </c>
    </row>
    <row r="7379" spans="1:13" x14ac:dyDescent="0.25">
      <c r="A7379">
        <v>7377</v>
      </c>
      <c r="B7379" t="s">
        <v>473</v>
      </c>
      <c r="C7379">
        <v>1992</v>
      </c>
      <c r="E7379" t="s">
        <v>474</v>
      </c>
      <c r="F7379" t="s">
        <v>475</v>
      </c>
      <c r="G7379">
        <v>78.463658536585399</v>
      </c>
      <c r="H7379" t="s">
        <v>476</v>
      </c>
      <c r="I7379">
        <v>9.5214800000000004</v>
      </c>
      <c r="J7379">
        <v>47.141100000000002</v>
      </c>
      <c r="K7379" t="s">
        <v>37</v>
      </c>
      <c r="L7379" t="s">
        <v>17</v>
      </c>
      <c r="M7379" t="s">
        <v>18</v>
      </c>
    </row>
    <row r="7380" spans="1:13" x14ac:dyDescent="0.25">
      <c r="A7380">
        <v>7378</v>
      </c>
      <c r="B7380" t="s">
        <v>473</v>
      </c>
      <c r="C7380">
        <v>1993</v>
      </c>
      <c r="E7380" t="s">
        <v>474</v>
      </c>
      <c r="F7380" t="s">
        <v>475</v>
      </c>
      <c r="G7380">
        <v>78.270707317073203</v>
      </c>
      <c r="H7380" t="s">
        <v>476</v>
      </c>
      <c r="I7380">
        <v>9.5214800000000004</v>
      </c>
      <c r="J7380">
        <v>47.141100000000002</v>
      </c>
      <c r="K7380" t="s">
        <v>37</v>
      </c>
      <c r="L7380" t="s">
        <v>17</v>
      </c>
      <c r="M7380" t="s">
        <v>18</v>
      </c>
    </row>
    <row r="7381" spans="1:13" x14ac:dyDescent="0.25">
      <c r="A7381">
        <v>7379</v>
      </c>
      <c r="B7381" t="s">
        <v>473</v>
      </c>
      <c r="C7381">
        <v>1994</v>
      </c>
      <c r="E7381" t="s">
        <v>474</v>
      </c>
      <c r="F7381" t="s">
        <v>475</v>
      </c>
      <c r="G7381">
        <v>78.421951219512195</v>
      </c>
      <c r="H7381" t="s">
        <v>476</v>
      </c>
      <c r="I7381">
        <v>9.5214800000000004</v>
      </c>
      <c r="J7381">
        <v>47.141100000000002</v>
      </c>
      <c r="K7381" t="s">
        <v>37</v>
      </c>
      <c r="L7381" t="s">
        <v>17</v>
      </c>
      <c r="M7381" t="s">
        <v>18</v>
      </c>
    </row>
    <row r="7382" spans="1:13" x14ac:dyDescent="0.25">
      <c r="A7382">
        <v>7380</v>
      </c>
      <c r="B7382" t="s">
        <v>473</v>
      </c>
      <c r="C7382">
        <v>1995</v>
      </c>
      <c r="E7382" t="s">
        <v>474</v>
      </c>
      <c r="F7382" t="s">
        <v>475</v>
      </c>
      <c r="G7382">
        <v>77.390243902438996</v>
      </c>
      <c r="H7382" t="s">
        <v>476</v>
      </c>
      <c r="I7382">
        <v>9.5214800000000004</v>
      </c>
      <c r="J7382">
        <v>47.141100000000002</v>
      </c>
      <c r="K7382" t="s">
        <v>37</v>
      </c>
      <c r="L7382" t="s">
        <v>17</v>
      </c>
      <c r="M7382" t="s">
        <v>18</v>
      </c>
    </row>
    <row r="7383" spans="1:13" x14ac:dyDescent="0.25">
      <c r="A7383">
        <v>7381</v>
      </c>
      <c r="B7383" t="s">
        <v>473</v>
      </c>
      <c r="C7383">
        <v>1996</v>
      </c>
      <c r="E7383" t="s">
        <v>474</v>
      </c>
      <c r="F7383" t="s">
        <v>475</v>
      </c>
      <c r="G7383">
        <v>76.836585365853693</v>
      </c>
      <c r="H7383" t="s">
        <v>476</v>
      </c>
      <c r="I7383">
        <v>9.5214800000000004</v>
      </c>
      <c r="J7383">
        <v>47.141100000000002</v>
      </c>
      <c r="K7383" t="s">
        <v>37</v>
      </c>
      <c r="L7383" t="s">
        <v>17</v>
      </c>
      <c r="M7383" t="s">
        <v>18</v>
      </c>
    </row>
    <row r="7384" spans="1:13" x14ac:dyDescent="0.25">
      <c r="A7384">
        <v>7382</v>
      </c>
      <c r="B7384" t="s">
        <v>473</v>
      </c>
      <c r="C7384">
        <v>1997</v>
      </c>
      <c r="E7384" t="s">
        <v>474</v>
      </c>
      <c r="F7384" t="s">
        <v>475</v>
      </c>
      <c r="G7384">
        <v>76.046341463414606</v>
      </c>
      <c r="H7384" t="s">
        <v>476</v>
      </c>
      <c r="I7384">
        <v>9.5214800000000004</v>
      </c>
      <c r="J7384">
        <v>47.141100000000002</v>
      </c>
      <c r="K7384" t="s">
        <v>37</v>
      </c>
      <c r="L7384" t="s">
        <v>17</v>
      </c>
      <c r="M7384" t="s">
        <v>18</v>
      </c>
    </row>
    <row r="7385" spans="1:13" x14ac:dyDescent="0.25">
      <c r="A7385">
        <v>7383</v>
      </c>
      <c r="B7385" t="s">
        <v>473</v>
      </c>
      <c r="C7385">
        <v>1998</v>
      </c>
      <c r="E7385" t="s">
        <v>474</v>
      </c>
      <c r="F7385" t="s">
        <v>475</v>
      </c>
      <c r="G7385">
        <v>77.746341463414595</v>
      </c>
      <c r="H7385" t="s">
        <v>476</v>
      </c>
      <c r="I7385">
        <v>9.5214800000000004</v>
      </c>
      <c r="J7385">
        <v>47.141100000000002</v>
      </c>
      <c r="K7385" t="s">
        <v>37</v>
      </c>
      <c r="L7385" t="s">
        <v>17</v>
      </c>
      <c r="M7385" t="s">
        <v>18</v>
      </c>
    </row>
    <row r="7386" spans="1:13" x14ac:dyDescent="0.25">
      <c r="A7386">
        <v>7384</v>
      </c>
      <c r="B7386" t="s">
        <v>473</v>
      </c>
      <c r="C7386">
        <v>1999</v>
      </c>
      <c r="E7386" t="s">
        <v>474</v>
      </c>
      <c r="F7386" t="s">
        <v>475</v>
      </c>
      <c r="G7386">
        <v>79.109756097561004</v>
      </c>
      <c r="H7386" t="s">
        <v>476</v>
      </c>
      <c r="I7386">
        <v>9.5214800000000004</v>
      </c>
      <c r="J7386">
        <v>47.141100000000002</v>
      </c>
      <c r="K7386" t="s">
        <v>37</v>
      </c>
      <c r="L7386" t="s">
        <v>17</v>
      </c>
      <c r="M7386" t="s">
        <v>18</v>
      </c>
    </row>
    <row r="7387" spans="1:13" x14ac:dyDescent="0.25">
      <c r="A7387">
        <v>7385</v>
      </c>
      <c r="B7387" t="s">
        <v>473</v>
      </c>
      <c r="C7387">
        <v>2000</v>
      </c>
      <c r="E7387" t="s">
        <v>474</v>
      </c>
      <c r="F7387" t="s">
        <v>475</v>
      </c>
      <c r="G7387">
        <v>76.826829268292698</v>
      </c>
      <c r="H7387" t="s">
        <v>476</v>
      </c>
      <c r="I7387">
        <v>9.5214800000000004</v>
      </c>
      <c r="J7387">
        <v>47.141100000000002</v>
      </c>
      <c r="K7387" t="s">
        <v>37</v>
      </c>
      <c r="L7387" t="s">
        <v>17</v>
      </c>
      <c r="M7387" t="s">
        <v>18</v>
      </c>
    </row>
    <row r="7388" spans="1:13" x14ac:dyDescent="0.25">
      <c r="A7388">
        <v>7386</v>
      </c>
      <c r="B7388" t="s">
        <v>473</v>
      </c>
      <c r="C7388">
        <v>2001</v>
      </c>
      <c r="E7388" t="s">
        <v>474</v>
      </c>
      <c r="F7388" t="s">
        <v>475</v>
      </c>
      <c r="G7388">
        <v>79.275609756097595</v>
      </c>
      <c r="H7388" t="s">
        <v>476</v>
      </c>
      <c r="I7388">
        <v>9.5214800000000004</v>
      </c>
      <c r="J7388">
        <v>47.141100000000002</v>
      </c>
      <c r="K7388" t="s">
        <v>37</v>
      </c>
      <c r="L7388" t="s">
        <v>17</v>
      </c>
      <c r="M7388" t="s">
        <v>18</v>
      </c>
    </row>
    <row r="7389" spans="1:13" x14ac:dyDescent="0.25">
      <c r="A7389">
        <v>7387</v>
      </c>
      <c r="B7389" t="s">
        <v>473</v>
      </c>
      <c r="C7389">
        <v>2002</v>
      </c>
      <c r="E7389" t="s">
        <v>474</v>
      </c>
      <c r="F7389" t="s">
        <v>475</v>
      </c>
      <c r="G7389">
        <v>79.636585365853705</v>
      </c>
      <c r="H7389" t="s">
        <v>476</v>
      </c>
      <c r="I7389">
        <v>9.5214800000000004</v>
      </c>
      <c r="J7389">
        <v>47.141100000000002</v>
      </c>
      <c r="K7389" t="s">
        <v>37</v>
      </c>
      <c r="L7389" t="s">
        <v>17</v>
      </c>
      <c r="M7389" t="s">
        <v>18</v>
      </c>
    </row>
    <row r="7390" spans="1:13" x14ac:dyDescent="0.25">
      <c r="A7390">
        <v>7388</v>
      </c>
      <c r="B7390" t="s">
        <v>473</v>
      </c>
      <c r="C7390">
        <v>2003</v>
      </c>
      <c r="E7390" t="s">
        <v>474</v>
      </c>
      <c r="F7390" t="s">
        <v>475</v>
      </c>
      <c r="G7390">
        <v>79.960975609756105</v>
      </c>
      <c r="H7390" t="s">
        <v>476</v>
      </c>
      <c r="I7390">
        <v>9.5214800000000004</v>
      </c>
      <c r="J7390">
        <v>47.141100000000002</v>
      </c>
      <c r="K7390" t="s">
        <v>37</v>
      </c>
      <c r="L7390" t="s">
        <v>17</v>
      </c>
      <c r="M7390" t="s">
        <v>18</v>
      </c>
    </row>
    <row r="7391" spans="1:13" x14ac:dyDescent="0.25">
      <c r="A7391">
        <v>7389</v>
      </c>
      <c r="B7391" t="s">
        <v>473</v>
      </c>
      <c r="C7391">
        <v>2004</v>
      </c>
      <c r="E7391" t="s">
        <v>474</v>
      </c>
      <c r="F7391" t="s">
        <v>475</v>
      </c>
      <c r="G7391">
        <v>81.770731707317097</v>
      </c>
      <c r="H7391" t="s">
        <v>476</v>
      </c>
      <c r="I7391">
        <v>9.5214800000000004</v>
      </c>
      <c r="J7391">
        <v>47.141100000000002</v>
      </c>
      <c r="K7391" t="s">
        <v>37</v>
      </c>
      <c r="L7391" t="s">
        <v>17</v>
      </c>
      <c r="M7391" t="s">
        <v>18</v>
      </c>
    </row>
    <row r="7392" spans="1:13" x14ac:dyDescent="0.25">
      <c r="A7392">
        <v>7390</v>
      </c>
      <c r="B7392" t="s">
        <v>473</v>
      </c>
      <c r="C7392">
        <v>2005</v>
      </c>
      <c r="E7392" t="s">
        <v>474</v>
      </c>
      <c r="F7392" t="s">
        <v>475</v>
      </c>
      <c r="G7392">
        <v>80.668292682926804</v>
      </c>
      <c r="H7392" t="s">
        <v>476</v>
      </c>
      <c r="I7392">
        <v>9.5214800000000004</v>
      </c>
      <c r="J7392">
        <v>47.141100000000002</v>
      </c>
      <c r="K7392" t="s">
        <v>37</v>
      </c>
      <c r="L7392" t="s">
        <v>17</v>
      </c>
      <c r="M7392" t="s">
        <v>18</v>
      </c>
    </row>
    <row r="7393" spans="1:13" x14ac:dyDescent="0.25">
      <c r="A7393">
        <v>7391</v>
      </c>
      <c r="B7393" t="s">
        <v>473</v>
      </c>
      <c r="C7393">
        <v>2006</v>
      </c>
      <c r="E7393" t="s">
        <v>474</v>
      </c>
      <c r="F7393" t="s">
        <v>475</v>
      </c>
      <c r="G7393">
        <v>80.948780487804896</v>
      </c>
      <c r="H7393" t="s">
        <v>476</v>
      </c>
      <c r="I7393">
        <v>9.5214800000000004</v>
      </c>
      <c r="J7393">
        <v>47.141100000000002</v>
      </c>
      <c r="K7393" t="s">
        <v>37</v>
      </c>
      <c r="L7393" t="s">
        <v>17</v>
      </c>
      <c r="M7393" t="s">
        <v>18</v>
      </c>
    </row>
    <row r="7394" spans="1:13" x14ac:dyDescent="0.25">
      <c r="A7394">
        <v>7392</v>
      </c>
      <c r="B7394" t="s">
        <v>473</v>
      </c>
      <c r="C7394">
        <v>2007</v>
      </c>
      <c r="E7394" t="s">
        <v>474</v>
      </c>
      <c r="F7394" t="s">
        <v>475</v>
      </c>
      <c r="G7394">
        <v>81.2951219512195</v>
      </c>
      <c r="H7394" t="s">
        <v>476</v>
      </c>
      <c r="I7394">
        <v>9.5214800000000004</v>
      </c>
      <c r="J7394">
        <v>47.141100000000002</v>
      </c>
      <c r="K7394" t="s">
        <v>37</v>
      </c>
      <c r="L7394" t="s">
        <v>17</v>
      </c>
      <c r="M7394" t="s">
        <v>18</v>
      </c>
    </row>
    <row r="7395" spans="1:13" x14ac:dyDescent="0.25">
      <c r="A7395">
        <v>7393</v>
      </c>
      <c r="B7395" t="s">
        <v>473</v>
      </c>
      <c r="C7395">
        <v>2008</v>
      </c>
      <c r="E7395" t="s">
        <v>474</v>
      </c>
      <c r="F7395" t="s">
        <v>475</v>
      </c>
      <c r="G7395">
        <v>82.682926829268297</v>
      </c>
      <c r="H7395" t="s">
        <v>476</v>
      </c>
      <c r="I7395">
        <v>9.5214800000000004</v>
      </c>
      <c r="J7395">
        <v>47.141100000000002</v>
      </c>
      <c r="K7395" t="s">
        <v>37</v>
      </c>
      <c r="L7395" t="s">
        <v>17</v>
      </c>
      <c r="M7395" t="s">
        <v>18</v>
      </c>
    </row>
    <row r="7396" spans="1:13" x14ac:dyDescent="0.25">
      <c r="A7396">
        <v>7394</v>
      </c>
      <c r="B7396" t="s">
        <v>473</v>
      </c>
      <c r="C7396">
        <v>2009</v>
      </c>
      <c r="E7396" t="s">
        <v>474</v>
      </c>
      <c r="F7396" t="s">
        <v>475</v>
      </c>
      <c r="G7396">
        <v>81.5</v>
      </c>
      <c r="H7396" t="s">
        <v>476</v>
      </c>
      <c r="I7396">
        <v>9.5214800000000004</v>
      </c>
      <c r="J7396">
        <v>47.141100000000002</v>
      </c>
      <c r="K7396" t="s">
        <v>37</v>
      </c>
      <c r="L7396" t="s">
        <v>17</v>
      </c>
      <c r="M7396" t="s">
        <v>18</v>
      </c>
    </row>
    <row r="7397" spans="1:13" x14ac:dyDescent="0.25">
      <c r="A7397">
        <v>7395</v>
      </c>
      <c r="B7397" t="s">
        <v>473</v>
      </c>
      <c r="C7397">
        <v>2010</v>
      </c>
      <c r="E7397" t="s">
        <v>474</v>
      </c>
      <c r="F7397" t="s">
        <v>475</v>
      </c>
      <c r="G7397">
        <v>81.841463414634205</v>
      </c>
      <c r="H7397" t="s">
        <v>476</v>
      </c>
      <c r="I7397">
        <v>9.5214800000000004</v>
      </c>
      <c r="J7397">
        <v>47.141100000000002</v>
      </c>
      <c r="K7397" t="s">
        <v>37</v>
      </c>
      <c r="L7397" t="s">
        <v>17</v>
      </c>
      <c r="M7397" t="s">
        <v>18</v>
      </c>
    </row>
    <row r="7398" spans="1:13" x14ac:dyDescent="0.25">
      <c r="A7398">
        <v>7396</v>
      </c>
      <c r="B7398" t="s">
        <v>473</v>
      </c>
      <c r="C7398">
        <v>2011</v>
      </c>
      <c r="E7398" t="s">
        <v>474</v>
      </c>
      <c r="F7398" t="s">
        <v>475</v>
      </c>
      <c r="G7398">
        <v>81.792682926829301</v>
      </c>
      <c r="H7398" t="s">
        <v>476</v>
      </c>
      <c r="I7398">
        <v>9.5214800000000004</v>
      </c>
      <c r="J7398">
        <v>47.141100000000002</v>
      </c>
      <c r="K7398" t="s">
        <v>37</v>
      </c>
      <c r="L7398" t="s">
        <v>17</v>
      </c>
      <c r="M7398" t="s">
        <v>18</v>
      </c>
    </row>
    <row r="7399" spans="1:13" x14ac:dyDescent="0.25">
      <c r="A7399">
        <v>7397</v>
      </c>
      <c r="B7399" t="s">
        <v>473</v>
      </c>
      <c r="C7399">
        <v>2012</v>
      </c>
      <c r="E7399" t="s">
        <v>474</v>
      </c>
      <c r="F7399" t="s">
        <v>475</v>
      </c>
      <c r="G7399">
        <v>82.3829268292683</v>
      </c>
      <c r="H7399" t="s">
        <v>476</v>
      </c>
      <c r="I7399">
        <v>9.5214800000000004</v>
      </c>
      <c r="J7399">
        <v>47.141100000000002</v>
      </c>
      <c r="K7399" t="s">
        <v>37</v>
      </c>
      <c r="L7399" t="s">
        <v>17</v>
      </c>
      <c r="M7399" t="s">
        <v>18</v>
      </c>
    </row>
    <row r="7400" spans="1:13" x14ac:dyDescent="0.25">
      <c r="A7400">
        <v>7398</v>
      </c>
      <c r="B7400" t="s">
        <v>473</v>
      </c>
      <c r="C7400">
        <v>2013</v>
      </c>
      <c r="E7400" t="s">
        <v>474</v>
      </c>
      <c r="F7400" t="s">
        <v>475</v>
      </c>
      <c r="G7400">
        <v>82.260975609756102</v>
      </c>
      <c r="H7400" t="s">
        <v>476</v>
      </c>
      <c r="I7400">
        <v>9.5214800000000004</v>
      </c>
      <c r="J7400">
        <v>47.141100000000002</v>
      </c>
      <c r="K7400" t="s">
        <v>37</v>
      </c>
      <c r="L7400" t="s">
        <v>17</v>
      </c>
      <c r="M7400" t="s">
        <v>18</v>
      </c>
    </row>
    <row r="7401" spans="1:13" x14ac:dyDescent="0.25">
      <c r="A7401">
        <v>7399</v>
      </c>
      <c r="B7401" t="s">
        <v>473</v>
      </c>
      <c r="C7401">
        <v>2014</v>
      </c>
      <c r="E7401" t="s">
        <v>474</v>
      </c>
      <c r="F7401" t="s">
        <v>475</v>
      </c>
      <c r="G7401">
        <v>82.073170731707293</v>
      </c>
      <c r="H7401" t="s">
        <v>476</v>
      </c>
      <c r="I7401">
        <v>9.5214800000000004</v>
      </c>
      <c r="J7401">
        <v>47.141100000000002</v>
      </c>
      <c r="K7401" t="s">
        <v>37</v>
      </c>
      <c r="L7401" t="s">
        <v>17</v>
      </c>
      <c r="M7401" t="s">
        <v>18</v>
      </c>
    </row>
    <row r="7402" spans="1:13" x14ac:dyDescent="0.25">
      <c r="A7402">
        <v>7400</v>
      </c>
      <c r="B7402" t="s">
        <v>473</v>
      </c>
      <c r="C7402">
        <v>2015</v>
      </c>
      <c r="E7402" t="s">
        <v>474</v>
      </c>
      <c r="F7402" t="s">
        <v>475</v>
      </c>
      <c r="G7402">
        <v>82.656097560975596</v>
      </c>
      <c r="H7402" t="s">
        <v>476</v>
      </c>
      <c r="I7402">
        <v>9.5214800000000004</v>
      </c>
      <c r="J7402">
        <v>47.141100000000002</v>
      </c>
      <c r="K7402" t="s">
        <v>37</v>
      </c>
      <c r="L7402" t="s">
        <v>17</v>
      </c>
      <c r="M7402" t="s">
        <v>18</v>
      </c>
    </row>
    <row r="7403" spans="1:13" x14ac:dyDescent="0.25">
      <c r="A7403">
        <v>7401</v>
      </c>
      <c r="B7403" t="s">
        <v>473</v>
      </c>
      <c r="C7403">
        <v>2016</v>
      </c>
      <c r="E7403" t="s">
        <v>474</v>
      </c>
      <c r="F7403" t="s">
        <v>475</v>
      </c>
      <c r="G7403">
        <v>82.258536585365903</v>
      </c>
      <c r="H7403" t="s">
        <v>476</v>
      </c>
      <c r="I7403">
        <v>9.5214800000000004</v>
      </c>
      <c r="J7403">
        <v>47.141100000000002</v>
      </c>
      <c r="K7403" t="s">
        <v>37</v>
      </c>
      <c r="L7403" t="s">
        <v>17</v>
      </c>
      <c r="M7403" t="s">
        <v>18</v>
      </c>
    </row>
    <row r="7404" spans="1:13" x14ac:dyDescent="0.25">
      <c r="A7404">
        <v>7402</v>
      </c>
      <c r="B7404" t="s">
        <v>473</v>
      </c>
      <c r="C7404">
        <v>2017</v>
      </c>
      <c r="E7404" t="s">
        <v>474</v>
      </c>
      <c r="F7404" t="s">
        <v>475</v>
      </c>
      <c r="G7404">
        <v>83.746341463414694</v>
      </c>
      <c r="H7404" t="s">
        <v>476</v>
      </c>
      <c r="I7404">
        <v>9.5214800000000004</v>
      </c>
      <c r="J7404">
        <v>47.141100000000002</v>
      </c>
      <c r="K7404" t="s">
        <v>37</v>
      </c>
      <c r="L7404" t="s">
        <v>17</v>
      </c>
      <c r="M7404" t="s">
        <v>18</v>
      </c>
    </row>
    <row r="7405" spans="1:13" x14ac:dyDescent="0.25">
      <c r="A7405">
        <v>7403</v>
      </c>
      <c r="B7405" t="s">
        <v>473</v>
      </c>
      <c r="C7405">
        <v>2018</v>
      </c>
      <c r="E7405" t="s">
        <v>474</v>
      </c>
      <c r="F7405" t="s">
        <v>475</v>
      </c>
      <c r="G7405">
        <v>83.041463414634194</v>
      </c>
      <c r="H7405" t="s">
        <v>476</v>
      </c>
      <c r="I7405">
        <v>9.5214800000000004</v>
      </c>
      <c r="J7405">
        <v>47.141100000000002</v>
      </c>
      <c r="K7405" t="s">
        <v>37</v>
      </c>
      <c r="L7405" t="s">
        <v>17</v>
      </c>
      <c r="M7405" t="s">
        <v>18</v>
      </c>
    </row>
    <row r="7406" spans="1:13" x14ac:dyDescent="0.25">
      <c r="A7406">
        <v>7404</v>
      </c>
      <c r="B7406" t="s">
        <v>473</v>
      </c>
      <c r="C7406">
        <v>2019</v>
      </c>
      <c r="E7406" t="s">
        <v>474</v>
      </c>
      <c r="F7406" t="s">
        <v>475</v>
      </c>
      <c r="G7406">
        <v>84.160975609756093</v>
      </c>
      <c r="H7406" t="s">
        <v>476</v>
      </c>
      <c r="I7406">
        <v>9.5214800000000004</v>
      </c>
      <c r="J7406">
        <v>47.141100000000002</v>
      </c>
      <c r="K7406" t="s">
        <v>37</v>
      </c>
      <c r="L7406" t="s">
        <v>17</v>
      </c>
      <c r="M7406" t="s">
        <v>18</v>
      </c>
    </row>
    <row r="7407" spans="1:13" x14ac:dyDescent="0.25">
      <c r="A7407">
        <v>7405</v>
      </c>
      <c r="B7407" t="s">
        <v>473</v>
      </c>
      <c r="C7407">
        <v>2020</v>
      </c>
      <c r="E7407" t="s">
        <v>474</v>
      </c>
      <c r="F7407" t="s">
        <v>475</v>
      </c>
      <c r="G7407">
        <v>81.658536585365894</v>
      </c>
      <c r="H7407" t="s">
        <v>476</v>
      </c>
      <c r="I7407">
        <v>9.5214800000000004</v>
      </c>
      <c r="J7407">
        <v>47.141100000000002</v>
      </c>
      <c r="K7407" t="s">
        <v>37</v>
      </c>
      <c r="L7407" t="s">
        <v>17</v>
      </c>
      <c r="M7407" t="s">
        <v>18</v>
      </c>
    </row>
    <row r="7408" spans="1:13" x14ac:dyDescent="0.25">
      <c r="A7408">
        <v>7406</v>
      </c>
      <c r="B7408" t="s">
        <v>473</v>
      </c>
      <c r="C7408">
        <v>2021</v>
      </c>
      <c r="E7408" t="s">
        <v>474</v>
      </c>
      <c r="F7408" t="s">
        <v>475</v>
      </c>
      <c r="G7408">
        <v>84.402439024390205</v>
      </c>
      <c r="H7408" t="s">
        <v>476</v>
      </c>
      <c r="I7408">
        <v>9.5214800000000004</v>
      </c>
      <c r="J7408">
        <v>47.141100000000002</v>
      </c>
      <c r="K7408" t="s">
        <v>37</v>
      </c>
      <c r="L7408" t="s">
        <v>17</v>
      </c>
      <c r="M7408" t="s">
        <v>18</v>
      </c>
    </row>
    <row r="7409" spans="1:13" x14ac:dyDescent="0.25">
      <c r="A7409">
        <v>7407</v>
      </c>
      <c r="B7409" t="s">
        <v>473</v>
      </c>
      <c r="C7409">
        <v>2022</v>
      </c>
      <c r="E7409" t="s">
        <v>474</v>
      </c>
      <c r="F7409" t="s">
        <v>475</v>
      </c>
      <c r="G7409">
        <v>84.121951219512198</v>
      </c>
      <c r="H7409" t="s">
        <v>476</v>
      </c>
      <c r="I7409">
        <v>9.5214800000000004</v>
      </c>
      <c r="J7409">
        <v>47.141100000000002</v>
      </c>
      <c r="K7409" t="s">
        <v>37</v>
      </c>
      <c r="L7409" t="s">
        <v>17</v>
      </c>
      <c r="M7409" t="s">
        <v>18</v>
      </c>
    </row>
    <row r="7410" spans="1:13" x14ac:dyDescent="0.25">
      <c r="A7410">
        <v>7408</v>
      </c>
      <c r="B7410" t="s">
        <v>473</v>
      </c>
      <c r="C7410">
        <v>2023</v>
      </c>
      <c r="E7410" t="s">
        <v>474</v>
      </c>
      <c r="F7410" t="s">
        <v>475</v>
      </c>
      <c r="G7410">
        <v>84.841463414634205</v>
      </c>
      <c r="H7410" t="s">
        <v>476</v>
      </c>
      <c r="I7410">
        <v>9.5214800000000004</v>
      </c>
      <c r="J7410">
        <v>47.141100000000002</v>
      </c>
      <c r="K7410" t="s">
        <v>37</v>
      </c>
      <c r="L7410" t="s">
        <v>17</v>
      </c>
      <c r="M7410" t="s">
        <v>18</v>
      </c>
    </row>
    <row r="7411" spans="1:13" x14ac:dyDescent="0.25">
      <c r="A7411">
        <v>7409</v>
      </c>
      <c r="B7411" t="s">
        <v>473</v>
      </c>
      <c r="C7411">
        <v>2024</v>
      </c>
      <c r="E7411" t="s">
        <v>474</v>
      </c>
      <c r="F7411" t="s">
        <v>475</v>
      </c>
      <c r="H7411" t="s">
        <v>476</v>
      </c>
      <c r="I7411">
        <v>9.5214800000000004</v>
      </c>
      <c r="J7411">
        <v>47.141100000000002</v>
      </c>
      <c r="K7411" t="s">
        <v>37</v>
      </c>
      <c r="L7411" t="s">
        <v>17</v>
      </c>
      <c r="M7411" t="s">
        <v>18</v>
      </c>
    </row>
    <row r="7412" spans="1:13" x14ac:dyDescent="0.25">
      <c r="A7412">
        <v>7410</v>
      </c>
      <c r="B7412" t="s">
        <v>477</v>
      </c>
      <c r="C7412">
        <v>1960</v>
      </c>
      <c r="E7412" t="s">
        <v>478</v>
      </c>
      <c r="F7412" t="s">
        <v>479</v>
      </c>
      <c r="G7412">
        <v>60.601999999999997</v>
      </c>
      <c r="H7412" t="s">
        <v>480</v>
      </c>
      <c r="I7412">
        <v>79.852800000000002</v>
      </c>
      <c r="J7412">
        <v>6.9214799999999999</v>
      </c>
      <c r="K7412" t="s">
        <v>96</v>
      </c>
      <c r="L7412" t="s">
        <v>31</v>
      </c>
      <c r="M7412" t="s">
        <v>25</v>
      </c>
    </row>
    <row r="7413" spans="1:13" x14ac:dyDescent="0.25">
      <c r="A7413">
        <v>7411</v>
      </c>
      <c r="B7413" t="s">
        <v>477</v>
      </c>
      <c r="C7413">
        <v>1961</v>
      </c>
      <c r="E7413" t="s">
        <v>478</v>
      </c>
      <c r="F7413" t="s">
        <v>479</v>
      </c>
      <c r="G7413">
        <v>61.158000000000001</v>
      </c>
      <c r="H7413" t="s">
        <v>480</v>
      </c>
      <c r="I7413">
        <v>79.852800000000002</v>
      </c>
      <c r="J7413">
        <v>6.9214799999999999</v>
      </c>
      <c r="K7413" t="s">
        <v>96</v>
      </c>
      <c r="L7413" t="s">
        <v>31</v>
      </c>
      <c r="M7413" t="s">
        <v>25</v>
      </c>
    </row>
    <row r="7414" spans="1:13" x14ac:dyDescent="0.25">
      <c r="A7414">
        <v>7412</v>
      </c>
      <c r="B7414" t="s">
        <v>477</v>
      </c>
      <c r="C7414">
        <v>1962</v>
      </c>
      <c r="E7414" t="s">
        <v>478</v>
      </c>
      <c r="F7414" t="s">
        <v>479</v>
      </c>
      <c r="G7414">
        <v>61.627000000000002</v>
      </c>
      <c r="H7414" t="s">
        <v>480</v>
      </c>
      <c r="I7414">
        <v>79.852800000000002</v>
      </c>
      <c r="J7414">
        <v>6.9214799999999999</v>
      </c>
      <c r="K7414" t="s">
        <v>96</v>
      </c>
      <c r="L7414" t="s">
        <v>31</v>
      </c>
      <c r="M7414" t="s">
        <v>25</v>
      </c>
    </row>
    <row r="7415" spans="1:13" x14ac:dyDescent="0.25">
      <c r="A7415">
        <v>7413</v>
      </c>
      <c r="B7415" t="s">
        <v>477</v>
      </c>
      <c r="C7415">
        <v>1963</v>
      </c>
      <c r="E7415" t="s">
        <v>478</v>
      </c>
      <c r="F7415" t="s">
        <v>479</v>
      </c>
      <c r="G7415">
        <v>62.030999999999999</v>
      </c>
      <c r="H7415" t="s">
        <v>480</v>
      </c>
      <c r="I7415">
        <v>79.852800000000002</v>
      </c>
      <c r="J7415">
        <v>6.9214799999999999</v>
      </c>
      <c r="K7415" t="s">
        <v>96</v>
      </c>
      <c r="L7415" t="s">
        <v>31</v>
      </c>
      <c r="M7415" t="s">
        <v>25</v>
      </c>
    </row>
    <row r="7416" spans="1:13" x14ac:dyDescent="0.25">
      <c r="A7416">
        <v>7414</v>
      </c>
      <c r="B7416" t="s">
        <v>477</v>
      </c>
      <c r="C7416">
        <v>1964</v>
      </c>
      <c r="E7416" t="s">
        <v>478</v>
      </c>
      <c r="F7416" t="s">
        <v>479</v>
      </c>
      <c r="G7416">
        <v>62.375999999999998</v>
      </c>
      <c r="H7416" t="s">
        <v>480</v>
      </c>
      <c r="I7416">
        <v>79.852800000000002</v>
      </c>
      <c r="J7416">
        <v>6.9214799999999999</v>
      </c>
      <c r="K7416" t="s">
        <v>96</v>
      </c>
      <c r="L7416" t="s">
        <v>31</v>
      </c>
      <c r="M7416" t="s">
        <v>25</v>
      </c>
    </row>
    <row r="7417" spans="1:13" x14ac:dyDescent="0.25">
      <c r="A7417">
        <v>7415</v>
      </c>
      <c r="B7417" t="s">
        <v>477</v>
      </c>
      <c r="C7417">
        <v>1965</v>
      </c>
      <c r="E7417" t="s">
        <v>478</v>
      </c>
      <c r="F7417" t="s">
        <v>479</v>
      </c>
      <c r="G7417">
        <v>62.792999999999999</v>
      </c>
      <c r="H7417" t="s">
        <v>480</v>
      </c>
      <c r="I7417">
        <v>79.852800000000002</v>
      </c>
      <c r="J7417">
        <v>6.9214799999999999</v>
      </c>
      <c r="K7417" t="s">
        <v>96</v>
      </c>
      <c r="L7417" t="s">
        <v>31</v>
      </c>
      <c r="M7417" t="s">
        <v>25</v>
      </c>
    </row>
    <row r="7418" spans="1:13" x14ac:dyDescent="0.25">
      <c r="A7418">
        <v>7416</v>
      </c>
      <c r="B7418" t="s">
        <v>477</v>
      </c>
      <c r="C7418">
        <v>1966</v>
      </c>
      <c r="E7418" t="s">
        <v>478</v>
      </c>
      <c r="F7418" t="s">
        <v>479</v>
      </c>
      <c r="G7418">
        <v>63.155999999999999</v>
      </c>
      <c r="H7418" t="s">
        <v>480</v>
      </c>
      <c r="I7418">
        <v>79.852800000000002</v>
      </c>
      <c r="J7418">
        <v>6.9214799999999999</v>
      </c>
      <c r="K7418" t="s">
        <v>96</v>
      </c>
      <c r="L7418" t="s">
        <v>31</v>
      </c>
      <c r="M7418" t="s">
        <v>25</v>
      </c>
    </row>
    <row r="7419" spans="1:13" x14ac:dyDescent="0.25">
      <c r="A7419">
        <v>7417</v>
      </c>
      <c r="B7419" t="s">
        <v>477</v>
      </c>
      <c r="C7419">
        <v>1967</v>
      </c>
      <c r="E7419" t="s">
        <v>478</v>
      </c>
      <c r="F7419" t="s">
        <v>479</v>
      </c>
      <c r="G7419">
        <v>63.555999999999997</v>
      </c>
      <c r="H7419" t="s">
        <v>480</v>
      </c>
      <c r="I7419">
        <v>79.852800000000002</v>
      </c>
      <c r="J7419">
        <v>6.9214799999999999</v>
      </c>
      <c r="K7419" t="s">
        <v>96</v>
      </c>
      <c r="L7419" t="s">
        <v>31</v>
      </c>
      <c r="M7419" t="s">
        <v>25</v>
      </c>
    </row>
    <row r="7420" spans="1:13" x14ac:dyDescent="0.25">
      <c r="A7420">
        <v>7418</v>
      </c>
      <c r="B7420" t="s">
        <v>477</v>
      </c>
      <c r="C7420">
        <v>1968</v>
      </c>
      <c r="E7420" t="s">
        <v>478</v>
      </c>
      <c r="F7420" t="s">
        <v>479</v>
      </c>
      <c r="G7420">
        <v>63.869</v>
      </c>
      <c r="H7420" t="s">
        <v>480</v>
      </c>
      <c r="I7420">
        <v>79.852800000000002</v>
      </c>
      <c r="J7420">
        <v>6.9214799999999999</v>
      </c>
      <c r="K7420" t="s">
        <v>96</v>
      </c>
      <c r="L7420" t="s">
        <v>31</v>
      </c>
      <c r="M7420" t="s">
        <v>25</v>
      </c>
    </row>
    <row r="7421" spans="1:13" x14ac:dyDescent="0.25">
      <c r="A7421">
        <v>7419</v>
      </c>
      <c r="B7421" t="s">
        <v>477</v>
      </c>
      <c r="C7421">
        <v>1969</v>
      </c>
      <c r="E7421" t="s">
        <v>478</v>
      </c>
      <c r="F7421" t="s">
        <v>479</v>
      </c>
      <c r="G7421">
        <v>64.138000000000005</v>
      </c>
      <c r="H7421" t="s">
        <v>480</v>
      </c>
      <c r="I7421">
        <v>79.852800000000002</v>
      </c>
      <c r="J7421">
        <v>6.9214799999999999</v>
      </c>
      <c r="K7421" t="s">
        <v>96</v>
      </c>
      <c r="L7421" t="s">
        <v>31</v>
      </c>
      <c r="M7421" t="s">
        <v>25</v>
      </c>
    </row>
    <row r="7422" spans="1:13" x14ac:dyDescent="0.25">
      <c r="A7422">
        <v>7420</v>
      </c>
      <c r="B7422" t="s">
        <v>477</v>
      </c>
      <c r="C7422">
        <v>1970</v>
      </c>
      <c r="E7422" t="s">
        <v>478</v>
      </c>
      <c r="F7422" t="s">
        <v>479</v>
      </c>
      <c r="G7422">
        <v>64.352000000000004</v>
      </c>
      <c r="H7422" t="s">
        <v>480</v>
      </c>
      <c r="I7422">
        <v>79.852800000000002</v>
      </c>
      <c r="J7422">
        <v>6.9214799999999999</v>
      </c>
      <c r="K7422" t="s">
        <v>96</v>
      </c>
      <c r="L7422" t="s">
        <v>31</v>
      </c>
      <c r="M7422" t="s">
        <v>25</v>
      </c>
    </row>
    <row r="7423" spans="1:13" x14ac:dyDescent="0.25">
      <c r="A7423">
        <v>7421</v>
      </c>
      <c r="B7423" t="s">
        <v>477</v>
      </c>
      <c r="C7423">
        <v>1971</v>
      </c>
      <c r="E7423" t="s">
        <v>478</v>
      </c>
      <c r="F7423" t="s">
        <v>479</v>
      </c>
      <c r="G7423">
        <v>64.239999999999995</v>
      </c>
      <c r="H7423" t="s">
        <v>480</v>
      </c>
      <c r="I7423">
        <v>79.852800000000002</v>
      </c>
      <c r="J7423">
        <v>6.9214799999999999</v>
      </c>
      <c r="K7423" t="s">
        <v>96</v>
      </c>
      <c r="L7423" t="s">
        <v>31</v>
      </c>
      <c r="M7423" t="s">
        <v>25</v>
      </c>
    </row>
    <row r="7424" spans="1:13" x14ac:dyDescent="0.25">
      <c r="A7424">
        <v>7422</v>
      </c>
      <c r="B7424" t="s">
        <v>477</v>
      </c>
      <c r="C7424">
        <v>1972</v>
      </c>
      <c r="E7424" t="s">
        <v>478</v>
      </c>
      <c r="F7424" t="s">
        <v>479</v>
      </c>
      <c r="G7424">
        <v>64.625</v>
      </c>
      <c r="H7424" t="s">
        <v>480</v>
      </c>
      <c r="I7424">
        <v>79.852800000000002</v>
      </c>
      <c r="J7424">
        <v>6.9214799999999999</v>
      </c>
      <c r="K7424" t="s">
        <v>96</v>
      </c>
      <c r="L7424" t="s">
        <v>31</v>
      </c>
      <c r="M7424" t="s">
        <v>25</v>
      </c>
    </row>
    <row r="7425" spans="1:13" x14ac:dyDescent="0.25">
      <c r="A7425">
        <v>7423</v>
      </c>
      <c r="B7425" t="s">
        <v>477</v>
      </c>
      <c r="C7425">
        <v>1973</v>
      </c>
      <c r="E7425" t="s">
        <v>478</v>
      </c>
      <c r="F7425" t="s">
        <v>479</v>
      </c>
      <c r="G7425">
        <v>64.784999999999997</v>
      </c>
      <c r="H7425" t="s">
        <v>480</v>
      </c>
      <c r="I7425">
        <v>79.852800000000002</v>
      </c>
      <c r="J7425">
        <v>6.9214799999999999</v>
      </c>
      <c r="K7425" t="s">
        <v>96</v>
      </c>
      <c r="L7425" t="s">
        <v>31</v>
      </c>
      <c r="M7425" t="s">
        <v>25</v>
      </c>
    </row>
    <row r="7426" spans="1:13" x14ac:dyDescent="0.25">
      <c r="A7426">
        <v>7424</v>
      </c>
      <c r="B7426" t="s">
        <v>477</v>
      </c>
      <c r="C7426">
        <v>1974</v>
      </c>
      <c r="E7426" t="s">
        <v>478</v>
      </c>
      <c r="F7426" t="s">
        <v>479</v>
      </c>
      <c r="G7426">
        <v>64.965999999999994</v>
      </c>
      <c r="H7426" t="s">
        <v>480</v>
      </c>
      <c r="I7426">
        <v>79.852800000000002</v>
      </c>
      <c r="J7426">
        <v>6.9214799999999999</v>
      </c>
      <c r="K7426" t="s">
        <v>96</v>
      </c>
      <c r="L7426" t="s">
        <v>31</v>
      </c>
      <c r="M7426" t="s">
        <v>25</v>
      </c>
    </row>
    <row r="7427" spans="1:13" x14ac:dyDescent="0.25">
      <c r="A7427">
        <v>7425</v>
      </c>
      <c r="B7427" t="s">
        <v>477</v>
      </c>
      <c r="C7427">
        <v>1975</v>
      </c>
      <c r="E7427" t="s">
        <v>478</v>
      </c>
      <c r="F7427" t="s">
        <v>479</v>
      </c>
      <c r="G7427">
        <v>65.355000000000004</v>
      </c>
      <c r="H7427" t="s">
        <v>480</v>
      </c>
      <c r="I7427">
        <v>79.852800000000002</v>
      </c>
      <c r="J7427">
        <v>6.9214799999999999</v>
      </c>
      <c r="K7427" t="s">
        <v>96</v>
      </c>
      <c r="L7427" t="s">
        <v>31</v>
      </c>
      <c r="M7427" t="s">
        <v>25</v>
      </c>
    </row>
    <row r="7428" spans="1:13" x14ac:dyDescent="0.25">
      <c r="A7428">
        <v>7426</v>
      </c>
      <c r="B7428" t="s">
        <v>477</v>
      </c>
      <c r="C7428">
        <v>1976</v>
      </c>
      <c r="E7428" t="s">
        <v>478</v>
      </c>
      <c r="F7428" t="s">
        <v>479</v>
      </c>
      <c r="G7428">
        <v>65.84</v>
      </c>
      <c r="H7428" t="s">
        <v>480</v>
      </c>
      <c r="I7428">
        <v>79.852800000000002</v>
      </c>
      <c r="J7428">
        <v>6.9214799999999999</v>
      </c>
      <c r="K7428" t="s">
        <v>96</v>
      </c>
      <c r="L7428" t="s">
        <v>31</v>
      </c>
      <c r="M7428" t="s">
        <v>25</v>
      </c>
    </row>
    <row r="7429" spans="1:13" x14ac:dyDescent="0.25">
      <c r="A7429">
        <v>7427</v>
      </c>
      <c r="B7429" t="s">
        <v>477</v>
      </c>
      <c r="C7429">
        <v>1977</v>
      </c>
      <c r="E7429" t="s">
        <v>478</v>
      </c>
      <c r="F7429" t="s">
        <v>479</v>
      </c>
      <c r="G7429">
        <v>66.391000000000005</v>
      </c>
      <c r="H7429" t="s">
        <v>480</v>
      </c>
      <c r="I7429">
        <v>79.852800000000002</v>
      </c>
      <c r="J7429">
        <v>6.9214799999999999</v>
      </c>
      <c r="K7429" t="s">
        <v>96</v>
      </c>
      <c r="L7429" t="s">
        <v>31</v>
      </c>
      <c r="M7429" t="s">
        <v>25</v>
      </c>
    </row>
    <row r="7430" spans="1:13" x14ac:dyDescent="0.25">
      <c r="A7430">
        <v>7428</v>
      </c>
      <c r="B7430" t="s">
        <v>477</v>
      </c>
      <c r="C7430">
        <v>1978</v>
      </c>
      <c r="E7430" t="s">
        <v>478</v>
      </c>
      <c r="F7430" t="s">
        <v>479</v>
      </c>
      <c r="G7430">
        <v>66.843999999999994</v>
      </c>
      <c r="H7430" t="s">
        <v>480</v>
      </c>
      <c r="I7430">
        <v>79.852800000000002</v>
      </c>
      <c r="J7430">
        <v>6.9214799999999999</v>
      </c>
      <c r="K7430" t="s">
        <v>96</v>
      </c>
      <c r="L7430" t="s">
        <v>31</v>
      </c>
      <c r="M7430" t="s">
        <v>25</v>
      </c>
    </row>
    <row r="7431" spans="1:13" x14ac:dyDescent="0.25">
      <c r="A7431">
        <v>7429</v>
      </c>
      <c r="B7431" t="s">
        <v>477</v>
      </c>
      <c r="C7431">
        <v>1979</v>
      </c>
      <c r="E7431" t="s">
        <v>478</v>
      </c>
      <c r="F7431" t="s">
        <v>479</v>
      </c>
      <c r="G7431">
        <v>67.513999999999996</v>
      </c>
      <c r="H7431" t="s">
        <v>480</v>
      </c>
      <c r="I7431">
        <v>79.852800000000002</v>
      </c>
      <c r="J7431">
        <v>6.9214799999999999</v>
      </c>
      <c r="K7431" t="s">
        <v>96</v>
      </c>
      <c r="L7431" t="s">
        <v>31</v>
      </c>
      <c r="M7431" t="s">
        <v>25</v>
      </c>
    </row>
    <row r="7432" spans="1:13" x14ac:dyDescent="0.25">
      <c r="A7432">
        <v>7430</v>
      </c>
      <c r="B7432" t="s">
        <v>477</v>
      </c>
      <c r="C7432">
        <v>1980</v>
      </c>
      <c r="E7432" t="s">
        <v>478</v>
      </c>
      <c r="F7432" t="s">
        <v>479</v>
      </c>
      <c r="G7432">
        <v>68.006</v>
      </c>
      <c r="H7432" t="s">
        <v>480</v>
      </c>
      <c r="I7432">
        <v>79.852800000000002</v>
      </c>
      <c r="J7432">
        <v>6.9214799999999999</v>
      </c>
      <c r="K7432" t="s">
        <v>96</v>
      </c>
      <c r="L7432" t="s">
        <v>31</v>
      </c>
      <c r="M7432" t="s">
        <v>25</v>
      </c>
    </row>
    <row r="7433" spans="1:13" x14ac:dyDescent="0.25">
      <c r="A7433">
        <v>7431</v>
      </c>
      <c r="B7433" t="s">
        <v>477</v>
      </c>
      <c r="C7433">
        <v>1981</v>
      </c>
      <c r="E7433" t="s">
        <v>478</v>
      </c>
      <c r="F7433" t="s">
        <v>479</v>
      </c>
      <c r="G7433">
        <v>68.38</v>
      </c>
      <c r="H7433" t="s">
        <v>480</v>
      </c>
      <c r="I7433">
        <v>79.852800000000002</v>
      </c>
      <c r="J7433">
        <v>6.9214799999999999</v>
      </c>
      <c r="K7433" t="s">
        <v>96</v>
      </c>
      <c r="L7433" t="s">
        <v>31</v>
      </c>
      <c r="M7433" t="s">
        <v>25</v>
      </c>
    </row>
    <row r="7434" spans="1:13" x14ac:dyDescent="0.25">
      <c r="A7434">
        <v>7432</v>
      </c>
      <c r="B7434" t="s">
        <v>477</v>
      </c>
      <c r="C7434">
        <v>1982</v>
      </c>
      <c r="E7434" t="s">
        <v>478</v>
      </c>
      <c r="F7434" t="s">
        <v>479</v>
      </c>
      <c r="G7434">
        <v>68.665000000000006</v>
      </c>
      <c r="H7434" t="s">
        <v>480</v>
      </c>
      <c r="I7434">
        <v>79.852800000000002</v>
      </c>
      <c r="J7434">
        <v>6.9214799999999999</v>
      </c>
      <c r="K7434" t="s">
        <v>96</v>
      </c>
      <c r="L7434" t="s">
        <v>31</v>
      </c>
      <c r="M7434" t="s">
        <v>25</v>
      </c>
    </row>
    <row r="7435" spans="1:13" x14ac:dyDescent="0.25">
      <c r="A7435">
        <v>7433</v>
      </c>
      <c r="B7435" t="s">
        <v>477</v>
      </c>
      <c r="C7435">
        <v>1983</v>
      </c>
      <c r="E7435" t="s">
        <v>478</v>
      </c>
      <c r="F7435" t="s">
        <v>479</v>
      </c>
      <c r="G7435">
        <v>68.725999999999999</v>
      </c>
      <c r="H7435" t="s">
        <v>480</v>
      </c>
      <c r="I7435">
        <v>79.852800000000002</v>
      </c>
      <c r="J7435">
        <v>6.9214799999999999</v>
      </c>
      <c r="K7435" t="s">
        <v>96</v>
      </c>
      <c r="L7435" t="s">
        <v>31</v>
      </c>
      <c r="M7435" t="s">
        <v>25</v>
      </c>
    </row>
    <row r="7436" spans="1:13" x14ac:dyDescent="0.25">
      <c r="A7436">
        <v>7434</v>
      </c>
      <c r="B7436" t="s">
        <v>477</v>
      </c>
      <c r="C7436">
        <v>1984</v>
      </c>
      <c r="E7436" t="s">
        <v>478</v>
      </c>
      <c r="F7436" t="s">
        <v>479</v>
      </c>
      <c r="G7436">
        <v>68.760999999999996</v>
      </c>
      <c r="H7436" t="s">
        <v>480</v>
      </c>
      <c r="I7436">
        <v>79.852800000000002</v>
      </c>
      <c r="J7436">
        <v>6.9214799999999999</v>
      </c>
      <c r="K7436" t="s">
        <v>96</v>
      </c>
      <c r="L7436" t="s">
        <v>31</v>
      </c>
      <c r="M7436" t="s">
        <v>25</v>
      </c>
    </row>
    <row r="7437" spans="1:13" x14ac:dyDescent="0.25">
      <c r="A7437">
        <v>7435</v>
      </c>
      <c r="B7437" t="s">
        <v>477</v>
      </c>
      <c r="C7437">
        <v>1985</v>
      </c>
      <c r="E7437" t="s">
        <v>478</v>
      </c>
      <c r="F7437" t="s">
        <v>479</v>
      </c>
      <c r="G7437">
        <v>68.881</v>
      </c>
      <c r="H7437" t="s">
        <v>480</v>
      </c>
      <c r="I7437">
        <v>79.852800000000002</v>
      </c>
      <c r="J7437">
        <v>6.9214799999999999</v>
      </c>
      <c r="K7437" t="s">
        <v>96</v>
      </c>
      <c r="L7437" t="s">
        <v>31</v>
      </c>
      <c r="M7437" t="s">
        <v>25</v>
      </c>
    </row>
    <row r="7438" spans="1:13" x14ac:dyDescent="0.25">
      <c r="A7438">
        <v>7436</v>
      </c>
      <c r="B7438" t="s">
        <v>477</v>
      </c>
      <c r="C7438">
        <v>1986</v>
      </c>
      <c r="E7438" t="s">
        <v>478</v>
      </c>
      <c r="F7438" t="s">
        <v>479</v>
      </c>
      <c r="G7438">
        <v>68.962000000000003</v>
      </c>
      <c r="H7438" t="s">
        <v>480</v>
      </c>
      <c r="I7438">
        <v>79.852800000000002</v>
      </c>
      <c r="J7438">
        <v>6.9214799999999999</v>
      </c>
      <c r="K7438" t="s">
        <v>96</v>
      </c>
      <c r="L7438" t="s">
        <v>31</v>
      </c>
      <c r="M7438" t="s">
        <v>25</v>
      </c>
    </row>
    <row r="7439" spans="1:13" x14ac:dyDescent="0.25">
      <c r="A7439">
        <v>7437</v>
      </c>
      <c r="B7439" t="s">
        <v>477</v>
      </c>
      <c r="C7439">
        <v>1987</v>
      </c>
      <c r="E7439" t="s">
        <v>478</v>
      </c>
      <c r="F7439" t="s">
        <v>479</v>
      </c>
      <c r="G7439">
        <v>69.009</v>
      </c>
      <c r="H7439" t="s">
        <v>480</v>
      </c>
      <c r="I7439">
        <v>79.852800000000002</v>
      </c>
      <c r="J7439">
        <v>6.9214799999999999</v>
      </c>
      <c r="K7439" t="s">
        <v>96</v>
      </c>
      <c r="L7439" t="s">
        <v>31</v>
      </c>
      <c r="M7439" t="s">
        <v>25</v>
      </c>
    </row>
    <row r="7440" spans="1:13" x14ac:dyDescent="0.25">
      <c r="A7440">
        <v>7438</v>
      </c>
      <c r="B7440" t="s">
        <v>477</v>
      </c>
      <c r="C7440">
        <v>1988</v>
      </c>
      <c r="E7440" t="s">
        <v>478</v>
      </c>
      <c r="F7440" t="s">
        <v>479</v>
      </c>
      <c r="G7440">
        <v>68.995000000000005</v>
      </c>
      <c r="H7440" t="s">
        <v>480</v>
      </c>
      <c r="I7440">
        <v>79.852800000000002</v>
      </c>
      <c r="J7440">
        <v>6.9214799999999999</v>
      </c>
      <c r="K7440" t="s">
        <v>96</v>
      </c>
      <c r="L7440" t="s">
        <v>31</v>
      </c>
      <c r="M7440" t="s">
        <v>25</v>
      </c>
    </row>
    <row r="7441" spans="1:13" x14ac:dyDescent="0.25">
      <c r="A7441">
        <v>7439</v>
      </c>
      <c r="B7441" t="s">
        <v>477</v>
      </c>
      <c r="C7441">
        <v>1989</v>
      </c>
      <c r="E7441" t="s">
        <v>478</v>
      </c>
      <c r="F7441" t="s">
        <v>479</v>
      </c>
      <c r="G7441">
        <v>67.284000000000006</v>
      </c>
      <c r="H7441" t="s">
        <v>480</v>
      </c>
      <c r="I7441">
        <v>79.852800000000002</v>
      </c>
      <c r="J7441">
        <v>6.9214799999999999</v>
      </c>
      <c r="K7441" t="s">
        <v>96</v>
      </c>
      <c r="L7441" t="s">
        <v>31</v>
      </c>
      <c r="M7441" t="s">
        <v>25</v>
      </c>
    </row>
    <row r="7442" spans="1:13" x14ac:dyDescent="0.25">
      <c r="A7442">
        <v>7440</v>
      </c>
      <c r="B7442" t="s">
        <v>477</v>
      </c>
      <c r="C7442">
        <v>1990</v>
      </c>
      <c r="D7442">
        <v>4561.5791326143799</v>
      </c>
      <c r="E7442" t="s">
        <v>478</v>
      </c>
      <c r="F7442" t="s">
        <v>479</v>
      </c>
      <c r="G7442">
        <v>69.239000000000004</v>
      </c>
      <c r="H7442" t="s">
        <v>480</v>
      </c>
      <c r="I7442">
        <v>79.852800000000002</v>
      </c>
      <c r="J7442">
        <v>6.9214799999999999</v>
      </c>
      <c r="K7442" t="s">
        <v>96</v>
      </c>
      <c r="L7442" t="s">
        <v>31</v>
      </c>
      <c r="M7442" t="s">
        <v>25</v>
      </c>
    </row>
    <row r="7443" spans="1:13" x14ac:dyDescent="0.25">
      <c r="A7443">
        <v>7441</v>
      </c>
      <c r="B7443" t="s">
        <v>477</v>
      </c>
      <c r="C7443">
        <v>1991</v>
      </c>
      <c r="D7443">
        <v>4735.81940023678</v>
      </c>
      <c r="E7443" t="s">
        <v>478</v>
      </c>
      <c r="F7443" t="s">
        <v>479</v>
      </c>
      <c r="G7443">
        <v>69.131</v>
      </c>
      <c r="H7443" t="s">
        <v>480</v>
      </c>
      <c r="I7443">
        <v>79.852800000000002</v>
      </c>
      <c r="J7443">
        <v>6.9214799999999999</v>
      </c>
      <c r="K7443" t="s">
        <v>96</v>
      </c>
      <c r="L7443" t="s">
        <v>31</v>
      </c>
      <c r="M7443" t="s">
        <v>25</v>
      </c>
    </row>
    <row r="7444" spans="1:13" x14ac:dyDescent="0.25">
      <c r="A7444">
        <v>7442</v>
      </c>
      <c r="B7444" t="s">
        <v>477</v>
      </c>
      <c r="C7444">
        <v>1992</v>
      </c>
      <c r="D7444">
        <v>4866.23941153137</v>
      </c>
      <c r="E7444" t="s">
        <v>478</v>
      </c>
      <c r="F7444" t="s">
        <v>479</v>
      </c>
      <c r="G7444">
        <v>69.619</v>
      </c>
      <c r="H7444" t="s">
        <v>480</v>
      </c>
      <c r="I7444">
        <v>79.852800000000002</v>
      </c>
      <c r="J7444">
        <v>6.9214799999999999</v>
      </c>
      <c r="K7444" t="s">
        <v>96</v>
      </c>
      <c r="L7444" t="s">
        <v>31</v>
      </c>
      <c r="M7444" t="s">
        <v>25</v>
      </c>
    </row>
    <row r="7445" spans="1:13" x14ac:dyDescent="0.25">
      <c r="A7445">
        <v>7443</v>
      </c>
      <c r="B7445" t="s">
        <v>477</v>
      </c>
      <c r="C7445">
        <v>1993</v>
      </c>
      <c r="D7445">
        <v>5114.4363039695099</v>
      </c>
      <c r="E7445" t="s">
        <v>478</v>
      </c>
      <c r="F7445" t="s">
        <v>479</v>
      </c>
      <c r="G7445">
        <v>70.049000000000007</v>
      </c>
      <c r="H7445" t="s">
        <v>480</v>
      </c>
      <c r="I7445">
        <v>79.852800000000002</v>
      </c>
      <c r="J7445">
        <v>6.9214799999999999</v>
      </c>
      <c r="K7445" t="s">
        <v>96</v>
      </c>
      <c r="L7445" t="s">
        <v>31</v>
      </c>
      <c r="M7445" t="s">
        <v>25</v>
      </c>
    </row>
    <row r="7446" spans="1:13" x14ac:dyDescent="0.25">
      <c r="A7446">
        <v>7444</v>
      </c>
      <c r="B7446" t="s">
        <v>477</v>
      </c>
      <c r="C7446">
        <v>1994</v>
      </c>
      <c r="D7446">
        <v>5322.7296312714798</v>
      </c>
      <c r="E7446" t="s">
        <v>478</v>
      </c>
      <c r="F7446" t="s">
        <v>479</v>
      </c>
      <c r="G7446">
        <v>70.210999999999999</v>
      </c>
      <c r="H7446" t="s">
        <v>480</v>
      </c>
      <c r="I7446">
        <v>79.852800000000002</v>
      </c>
      <c r="J7446">
        <v>6.9214799999999999</v>
      </c>
      <c r="K7446" t="s">
        <v>96</v>
      </c>
      <c r="L7446" t="s">
        <v>31</v>
      </c>
      <c r="M7446" t="s">
        <v>25</v>
      </c>
    </row>
    <row r="7447" spans="1:13" x14ac:dyDescent="0.25">
      <c r="A7447">
        <v>7445</v>
      </c>
      <c r="B7447" t="s">
        <v>477</v>
      </c>
      <c r="C7447">
        <v>1995</v>
      </c>
      <c r="D7447">
        <v>5523.31225393965</v>
      </c>
      <c r="E7447" t="s">
        <v>478</v>
      </c>
      <c r="F7447" t="s">
        <v>479</v>
      </c>
      <c r="G7447">
        <v>69.745999999999995</v>
      </c>
      <c r="H7447" t="s">
        <v>480</v>
      </c>
      <c r="I7447">
        <v>79.852800000000002</v>
      </c>
      <c r="J7447">
        <v>6.9214799999999999</v>
      </c>
      <c r="K7447" t="s">
        <v>96</v>
      </c>
      <c r="L7447" t="s">
        <v>31</v>
      </c>
      <c r="M7447" t="s">
        <v>25</v>
      </c>
    </row>
    <row r="7448" spans="1:13" x14ac:dyDescent="0.25">
      <c r="A7448">
        <v>7446</v>
      </c>
      <c r="B7448" t="s">
        <v>477</v>
      </c>
      <c r="C7448">
        <v>1996</v>
      </c>
      <c r="D7448">
        <v>5624.0239365059897</v>
      </c>
      <c r="E7448" t="s">
        <v>478</v>
      </c>
      <c r="F7448" t="s">
        <v>479</v>
      </c>
      <c r="G7448">
        <v>69.840999999999994</v>
      </c>
      <c r="H7448" t="s">
        <v>480</v>
      </c>
      <c r="I7448">
        <v>79.852800000000002</v>
      </c>
      <c r="J7448">
        <v>6.9214799999999999</v>
      </c>
      <c r="K7448" t="s">
        <v>96</v>
      </c>
      <c r="L7448" t="s">
        <v>31</v>
      </c>
      <c r="M7448" t="s">
        <v>25</v>
      </c>
    </row>
    <row r="7449" spans="1:13" x14ac:dyDescent="0.25">
      <c r="A7449">
        <v>7447</v>
      </c>
      <c r="B7449" t="s">
        <v>477</v>
      </c>
      <c r="C7449">
        <v>1997</v>
      </c>
      <c r="D7449">
        <v>5871.7229755726803</v>
      </c>
      <c r="E7449" t="s">
        <v>478</v>
      </c>
      <c r="F7449" t="s">
        <v>479</v>
      </c>
      <c r="G7449">
        <v>69.933999999999997</v>
      </c>
      <c r="H7449" t="s">
        <v>480</v>
      </c>
      <c r="I7449">
        <v>79.852800000000002</v>
      </c>
      <c r="J7449">
        <v>6.9214799999999999</v>
      </c>
      <c r="K7449" t="s">
        <v>96</v>
      </c>
      <c r="L7449" t="s">
        <v>31</v>
      </c>
      <c r="M7449" t="s">
        <v>25</v>
      </c>
    </row>
    <row r="7450" spans="1:13" x14ac:dyDescent="0.25">
      <c r="A7450">
        <v>7448</v>
      </c>
      <c r="B7450" t="s">
        <v>477</v>
      </c>
      <c r="C7450">
        <v>1998</v>
      </c>
      <c r="D7450">
        <v>6032.6221263049802</v>
      </c>
      <c r="E7450" t="s">
        <v>478</v>
      </c>
      <c r="F7450" t="s">
        <v>479</v>
      </c>
      <c r="G7450">
        <v>70.134</v>
      </c>
      <c r="H7450" t="s">
        <v>480</v>
      </c>
      <c r="I7450">
        <v>79.852800000000002</v>
      </c>
      <c r="J7450">
        <v>6.9214799999999999</v>
      </c>
      <c r="K7450" t="s">
        <v>96</v>
      </c>
      <c r="L7450" t="s">
        <v>31</v>
      </c>
      <c r="M7450" t="s">
        <v>25</v>
      </c>
    </row>
    <row r="7451" spans="1:13" x14ac:dyDescent="0.25">
      <c r="A7451">
        <v>7449</v>
      </c>
      <c r="B7451" t="s">
        <v>477</v>
      </c>
      <c r="C7451">
        <v>1999</v>
      </c>
      <c r="D7451">
        <v>6176.23548455949</v>
      </c>
      <c r="E7451" t="s">
        <v>478</v>
      </c>
      <c r="F7451" t="s">
        <v>479</v>
      </c>
      <c r="G7451">
        <v>70.427000000000007</v>
      </c>
      <c r="H7451" t="s">
        <v>480</v>
      </c>
      <c r="I7451">
        <v>79.852800000000002</v>
      </c>
      <c r="J7451">
        <v>6.9214799999999999</v>
      </c>
      <c r="K7451" t="s">
        <v>96</v>
      </c>
      <c r="L7451" t="s">
        <v>31</v>
      </c>
      <c r="M7451" t="s">
        <v>25</v>
      </c>
    </row>
    <row r="7452" spans="1:13" x14ac:dyDescent="0.25">
      <c r="A7452">
        <v>7450</v>
      </c>
      <c r="B7452" t="s">
        <v>477</v>
      </c>
      <c r="C7452">
        <v>2000</v>
      </c>
      <c r="D7452">
        <v>6428.6134189046297</v>
      </c>
      <c r="E7452" t="s">
        <v>478</v>
      </c>
      <c r="F7452" t="s">
        <v>479</v>
      </c>
      <c r="G7452">
        <v>71.179000000000002</v>
      </c>
      <c r="H7452" t="s">
        <v>480</v>
      </c>
      <c r="I7452">
        <v>79.852800000000002</v>
      </c>
      <c r="J7452">
        <v>6.9214799999999999</v>
      </c>
      <c r="K7452" t="s">
        <v>96</v>
      </c>
      <c r="L7452" t="s">
        <v>31</v>
      </c>
      <c r="M7452" t="s">
        <v>25</v>
      </c>
    </row>
    <row r="7453" spans="1:13" x14ac:dyDescent="0.25">
      <c r="A7453">
        <v>7451</v>
      </c>
      <c r="B7453" t="s">
        <v>477</v>
      </c>
      <c r="C7453">
        <v>2001</v>
      </c>
      <c r="D7453">
        <v>6230.0305186485302</v>
      </c>
      <c r="E7453" t="s">
        <v>478</v>
      </c>
      <c r="F7453" t="s">
        <v>479</v>
      </c>
      <c r="G7453">
        <v>71.804000000000002</v>
      </c>
      <c r="H7453" t="s">
        <v>480</v>
      </c>
      <c r="I7453">
        <v>79.852800000000002</v>
      </c>
      <c r="J7453">
        <v>6.9214799999999999</v>
      </c>
      <c r="K7453" t="s">
        <v>96</v>
      </c>
      <c r="L7453" t="s">
        <v>31</v>
      </c>
      <c r="M7453" t="s">
        <v>25</v>
      </c>
    </row>
    <row r="7454" spans="1:13" x14ac:dyDescent="0.25">
      <c r="A7454">
        <v>7452</v>
      </c>
      <c r="B7454" t="s">
        <v>477</v>
      </c>
      <c r="C7454">
        <v>2002</v>
      </c>
      <c r="D7454">
        <v>6409.8627889344598</v>
      </c>
      <c r="E7454" t="s">
        <v>478</v>
      </c>
      <c r="F7454" t="s">
        <v>479</v>
      </c>
      <c r="G7454">
        <v>72.271000000000001</v>
      </c>
      <c r="H7454" t="s">
        <v>480</v>
      </c>
      <c r="I7454">
        <v>79.852800000000002</v>
      </c>
      <c r="J7454">
        <v>6.9214799999999999</v>
      </c>
      <c r="K7454" t="s">
        <v>96</v>
      </c>
      <c r="L7454" t="s">
        <v>31</v>
      </c>
      <c r="M7454" t="s">
        <v>25</v>
      </c>
    </row>
    <row r="7455" spans="1:13" x14ac:dyDescent="0.25">
      <c r="A7455">
        <v>7453</v>
      </c>
      <c r="B7455" t="s">
        <v>477</v>
      </c>
      <c r="C7455">
        <v>2003</v>
      </c>
      <c r="D7455">
        <v>6741.0124884942397</v>
      </c>
      <c r="E7455" t="s">
        <v>478</v>
      </c>
      <c r="F7455" t="s">
        <v>479</v>
      </c>
      <c r="G7455">
        <v>72.441999999999993</v>
      </c>
      <c r="H7455" t="s">
        <v>480</v>
      </c>
      <c r="I7455">
        <v>79.852800000000002</v>
      </c>
      <c r="J7455">
        <v>6.9214799999999999</v>
      </c>
      <c r="K7455" t="s">
        <v>96</v>
      </c>
      <c r="L7455" t="s">
        <v>31</v>
      </c>
      <c r="M7455" t="s">
        <v>25</v>
      </c>
    </row>
    <row r="7456" spans="1:13" x14ac:dyDescent="0.25">
      <c r="A7456">
        <v>7454</v>
      </c>
      <c r="B7456" t="s">
        <v>477</v>
      </c>
      <c r="C7456">
        <v>2004</v>
      </c>
      <c r="D7456">
        <v>7059.9109806856804</v>
      </c>
      <c r="E7456" t="s">
        <v>478</v>
      </c>
      <c r="F7456" t="s">
        <v>479</v>
      </c>
      <c r="G7456">
        <v>68.022000000000006</v>
      </c>
      <c r="H7456" t="s">
        <v>480</v>
      </c>
      <c r="I7456">
        <v>79.852800000000002</v>
      </c>
      <c r="J7456">
        <v>6.9214799999999999</v>
      </c>
      <c r="K7456" t="s">
        <v>96</v>
      </c>
      <c r="L7456" t="s">
        <v>31</v>
      </c>
      <c r="M7456" t="s">
        <v>25</v>
      </c>
    </row>
    <row r="7457" spans="1:13" x14ac:dyDescent="0.25">
      <c r="A7457">
        <v>7455</v>
      </c>
      <c r="B7457" t="s">
        <v>477</v>
      </c>
      <c r="C7457">
        <v>2005</v>
      </c>
      <c r="D7457">
        <v>7452.7423412451799</v>
      </c>
      <c r="E7457" t="s">
        <v>478</v>
      </c>
      <c r="F7457" t="s">
        <v>479</v>
      </c>
      <c r="G7457">
        <v>73.072999999999993</v>
      </c>
      <c r="H7457" t="s">
        <v>480</v>
      </c>
      <c r="I7457">
        <v>79.852800000000002</v>
      </c>
      <c r="J7457">
        <v>6.9214799999999999</v>
      </c>
      <c r="K7457" t="s">
        <v>96</v>
      </c>
      <c r="L7457" t="s">
        <v>31</v>
      </c>
      <c r="M7457" t="s">
        <v>25</v>
      </c>
    </row>
    <row r="7458" spans="1:13" x14ac:dyDescent="0.25">
      <c r="A7458">
        <v>7456</v>
      </c>
      <c r="B7458" t="s">
        <v>477</v>
      </c>
      <c r="C7458">
        <v>2006</v>
      </c>
      <c r="D7458">
        <v>7970.6649102104502</v>
      </c>
      <c r="E7458" t="s">
        <v>478</v>
      </c>
      <c r="F7458" t="s">
        <v>479</v>
      </c>
      <c r="G7458">
        <v>72.825000000000003</v>
      </c>
      <c r="H7458" t="s">
        <v>480</v>
      </c>
      <c r="I7458">
        <v>79.852800000000002</v>
      </c>
      <c r="J7458">
        <v>6.9214799999999999</v>
      </c>
      <c r="K7458" t="s">
        <v>96</v>
      </c>
      <c r="L7458" t="s">
        <v>31</v>
      </c>
      <c r="M7458" t="s">
        <v>25</v>
      </c>
    </row>
    <row r="7459" spans="1:13" x14ac:dyDescent="0.25">
      <c r="A7459">
        <v>7457</v>
      </c>
      <c r="B7459" t="s">
        <v>477</v>
      </c>
      <c r="C7459">
        <v>2007</v>
      </c>
      <c r="D7459">
        <v>8454.2067533326008</v>
      </c>
      <c r="E7459" t="s">
        <v>478</v>
      </c>
      <c r="F7459" t="s">
        <v>479</v>
      </c>
      <c r="G7459">
        <v>72.983000000000004</v>
      </c>
      <c r="H7459" t="s">
        <v>480</v>
      </c>
      <c r="I7459">
        <v>79.852800000000002</v>
      </c>
      <c r="J7459">
        <v>6.9214799999999999</v>
      </c>
      <c r="K7459" t="s">
        <v>96</v>
      </c>
      <c r="L7459" t="s">
        <v>31</v>
      </c>
      <c r="M7459" t="s">
        <v>25</v>
      </c>
    </row>
    <row r="7460" spans="1:13" x14ac:dyDescent="0.25">
      <c r="A7460">
        <v>7458</v>
      </c>
      <c r="B7460" t="s">
        <v>477</v>
      </c>
      <c r="C7460">
        <v>2008</v>
      </c>
      <c r="D7460">
        <v>8897.8268600686406</v>
      </c>
      <c r="E7460" t="s">
        <v>478</v>
      </c>
      <c r="F7460" t="s">
        <v>479</v>
      </c>
      <c r="G7460">
        <v>72.555999999999997</v>
      </c>
      <c r="H7460" t="s">
        <v>480</v>
      </c>
      <c r="I7460">
        <v>79.852800000000002</v>
      </c>
      <c r="J7460">
        <v>6.9214799999999999</v>
      </c>
      <c r="K7460" t="s">
        <v>96</v>
      </c>
      <c r="L7460" t="s">
        <v>31</v>
      </c>
      <c r="M7460" t="s">
        <v>25</v>
      </c>
    </row>
    <row r="7461" spans="1:13" x14ac:dyDescent="0.25">
      <c r="A7461">
        <v>7459</v>
      </c>
      <c r="B7461" t="s">
        <v>477</v>
      </c>
      <c r="C7461">
        <v>2009</v>
      </c>
      <c r="D7461">
        <v>9156.3190648316504</v>
      </c>
      <c r="E7461" t="s">
        <v>478</v>
      </c>
      <c r="F7461" t="s">
        <v>479</v>
      </c>
      <c r="G7461">
        <v>70.298000000000002</v>
      </c>
      <c r="H7461" t="s">
        <v>480</v>
      </c>
      <c r="I7461">
        <v>79.852800000000002</v>
      </c>
      <c r="J7461">
        <v>6.9214799999999999</v>
      </c>
      <c r="K7461" t="s">
        <v>96</v>
      </c>
      <c r="L7461" t="s">
        <v>31</v>
      </c>
      <c r="M7461" t="s">
        <v>25</v>
      </c>
    </row>
    <row r="7462" spans="1:13" x14ac:dyDescent="0.25">
      <c r="A7462">
        <v>7460</v>
      </c>
      <c r="B7462" t="s">
        <v>477</v>
      </c>
      <c r="C7462">
        <v>2010</v>
      </c>
      <c r="D7462">
        <v>9832.1862233730699</v>
      </c>
      <c r="E7462" t="s">
        <v>478</v>
      </c>
      <c r="F7462" t="s">
        <v>479</v>
      </c>
      <c r="G7462">
        <v>74.462999999999994</v>
      </c>
      <c r="H7462" t="s">
        <v>480</v>
      </c>
      <c r="I7462">
        <v>79.852800000000002</v>
      </c>
      <c r="J7462">
        <v>6.9214799999999999</v>
      </c>
      <c r="K7462" t="s">
        <v>96</v>
      </c>
      <c r="L7462" t="s">
        <v>31</v>
      </c>
      <c r="M7462" t="s">
        <v>25</v>
      </c>
    </row>
    <row r="7463" spans="1:13" x14ac:dyDescent="0.25">
      <c r="A7463">
        <v>7461</v>
      </c>
      <c r="B7463" t="s">
        <v>477</v>
      </c>
      <c r="C7463">
        <v>2011</v>
      </c>
      <c r="D7463">
        <v>10618.492599994301</v>
      </c>
      <c r="E7463" t="s">
        <v>478</v>
      </c>
      <c r="F7463" t="s">
        <v>479</v>
      </c>
      <c r="G7463">
        <v>74.739999999999995</v>
      </c>
      <c r="H7463" t="s">
        <v>480</v>
      </c>
      <c r="I7463">
        <v>79.852800000000002</v>
      </c>
      <c r="J7463">
        <v>6.9214799999999999</v>
      </c>
      <c r="K7463" t="s">
        <v>96</v>
      </c>
      <c r="L7463" t="s">
        <v>31</v>
      </c>
      <c r="M7463" t="s">
        <v>25</v>
      </c>
    </row>
    <row r="7464" spans="1:13" x14ac:dyDescent="0.25">
      <c r="A7464">
        <v>7462</v>
      </c>
      <c r="B7464" t="s">
        <v>477</v>
      </c>
      <c r="C7464">
        <v>2012</v>
      </c>
      <c r="D7464">
        <v>11447.6937741445</v>
      </c>
      <c r="E7464" t="s">
        <v>478</v>
      </c>
      <c r="F7464" t="s">
        <v>479</v>
      </c>
      <c r="G7464">
        <v>75.186999999999998</v>
      </c>
      <c r="H7464" t="s">
        <v>480</v>
      </c>
      <c r="I7464">
        <v>79.852800000000002</v>
      </c>
      <c r="J7464">
        <v>6.9214799999999999</v>
      </c>
      <c r="K7464" t="s">
        <v>96</v>
      </c>
      <c r="L7464" t="s">
        <v>31</v>
      </c>
      <c r="M7464" t="s">
        <v>25</v>
      </c>
    </row>
    <row r="7465" spans="1:13" x14ac:dyDescent="0.25">
      <c r="A7465">
        <v>7463</v>
      </c>
      <c r="B7465" t="s">
        <v>477</v>
      </c>
      <c r="C7465">
        <v>2013</v>
      </c>
      <c r="D7465">
        <v>12249.7223350448</v>
      </c>
      <c r="E7465" t="s">
        <v>478</v>
      </c>
      <c r="F7465" t="s">
        <v>479</v>
      </c>
      <c r="G7465">
        <v>75.546000000000006</v>
      </c>
      <c r="H7465" t="s">
        <v>480</v>
      </c>
      <c r="I7465">
        <v>79.852800000000002</v>
      </c>
      <c r="J7465">
        <v>6.9214799999999999</v>
      </c>
      <c r="K7465" t="s">
        <v>96</v>
      </c>
      <c r="L7465" t="s">
        <v>31</v>
      </c>
      <c r="M7465" t="s">
        <v>25</v>
      </c>
    </row>
    <row r="7466" spans="1:13" x14ac:dyDescent="0.25">
      <c r="A7466">
        <v>7464</v>
      </c>
      <c r="B7466" t="s">
        <v>477</v>
      </c>
      <c r="C7466">
        <v>2014</v>
      </c>
      <c r="D7466">
        <v>12909.9663066055</v>
      </c>
      <c r="E7466" t="s">
        <v>478</v>
      </c>
      <c r="F7466" t="s">
        <v>479</v>
      </c>
      <c r="G7466">
        <v>75.757000000000005</v>
      </c>
      <c r="H7466" t="s">
        <v>480</v>
      </c>
      <c r="I7466">
        <v>79.852800000000002</v>
      </c>
      <c r="J7466">
        <v>6.9214799999999999</v>
      </c>
      <c r="K7466" t="s">
        <v>96</v>
      </c>
      <c r="L7466" t="s">
        <v>31</v>
      </c>
      <c r="M7466" t="s">
        <v>25</v>
      </c>
    </row>
    <row r="7467" spans="1:13" x14ac:dyDescent="0.25">
      <c r="A7467">
        <v>7465</v>
      </c>
      <c r="B7467" t="s">
        <v>477</v>
      </c>
      <c r="C7467">
        <v>2015</v>
      </c>
      <c r="D7467">
        <v>13329.779343894699</v>
      </c>
      <c r="E7467" t="s">
        <v>478</v>
      </c>
      <c r="F7467" t="s">
        <v>479</v>
      </c>
      <c r="G7467">
        <v>75.989999999999995</v>
      </c>
      <c r="H7467" t="s">
        <v>480</v>
      </c>
      <c r="I7467">
        <v>79.852800000000002</v>
      </c>
      <c r="J7467">
        <v>6.9214799999999999</v>
      </c>
      <c r="K7467" t="s">
        <v>96</v>
      </c>
      <c r="L7467" t="s">
        <v>31</v>
      </c>
      <c r="M7467" t="s">
        <v>25</v>
      </c>
    </row>
    <row r="7468" spans="1:13" x14ac:dyDescent="0.25">
      <c r="A7468">
        <v>7466</v>
      </c>
      <c r="B7468" t="s">
        <v>477</v>
      </c>
      <c r="C7468">
        <v>2016</v>
      </c>
      <c r="D7468">
        <v>13845.6146782368</v>
      </c>
      <c r="E7468" t="s">
        <v>478</v>
      </c>
      <c r="F7468" t="s">
        <v>479</v>
      </c>
      <c r="G7468">
        <v>76.135999999999996</v>
      </c>
      <c r="H7468" t="s">
        <v>480</v>
      </c>
      <c r="I7468">
        <v>79.852800000000002</v>
      </c>
      <c r="J7468">
        <v>6.9214799999999999</v>
      </c>
      <c r="K7468" t="s">
        <v>96</v>
      </c>
      <c r="L7468" t="s">
        <v>31</v>
      </c>
      <c r="M7468" t="s">
        <v>25</v>
      </c>
    </row>
    <row r="7469" spans="1:13" x14ac:dyDescent="0.25">
      <c r="A7469">
        <v>7467</v>
      </c>
      <c r="B7469" t="s">
        <v>477</v>
      </c>
      <c r="C7469">
        <v>2017</v>
      </c>
      <c r="D7469">
        <v>14572.485821456499</v>
      </c>
      <c r="E7469" t="s">
        <v>478</v>
      </c>
      <c r="F7469" t="s">
        <v>479</v>
      </c>
      <c r="G7469">
        <v>76.239000000000004</v>
      </c>
      <c r="H7469" t="s">
        <v>480</v>
      </c>
      <c r="I7469">
        <v>79.852800000000002</v>
      </c>
      <c r="J7469">
        <v>6.9214799999999999</v>
      </c>
      <c r="K7469" t="s">
        <v>96</v>
      </c>
      <c r="L7469" t="s">
        <v>31</v>
      </c>
      <c r="M7469" t="s">
        <v>25</v>
      </c>
    </row>
    <row r="7470" spans="1:13" x14ac:dyDescent="0.25">
      <c r="A7470">
        <v>7468</v>
      </c>
      <c r="B7470" t="s">
        <v>477</v>
      </c>
      <c r="C7470">
        <v>2018</v>
      </c>
      <c r="D7470">
        <v>14759.824894576501</v>
      </c>
      <c r="E7470" t="s">
        <v>478</v>
      </c>
      <c r="F7470" t="s">
        <v>479</v>
      </c>
      <c r="G7470">
        <v>76.484999999999999</v>
      </c>
      <c r="H7470" t="s">
        <v>480</v>
      </c>
      <c r="I7470">
        <v>79.852800000000002</v>
      </c>
      <c r="J7470">
        <v>6.9214799999999999</v>
      </c>
      <c r="K7470" t="s">
        <v>96</v>
      </c>
      <c r="L7470" t="s">
        <v>31</v>
      </c>
      <c r="M7470" t="s">
        <v>25</v>
      </c>
    </row>
    <row r="7471" spans="1:13" x14ac:dyDescent="0.25">
      <c r="A7471">
        <v>7469</v>
      </c>
      <c r="B7471" t="s">
        <v>477</v>
      </c>
      <c r="C7471">
        <v>2019</v>
      </c>
      <c r="D7471">
        <v>14637.44429132</v>
      </c>
      <c r="E7471" t="s">
        <v>478</v>
      </c>
      <c r="F7471" t="s">
        <v>479</v>
      </c>
      <c r="G7471">
        <v>76.697999999999993</v>
      </c>
      <c r="H7471" t="s">
        <v>480</v>
      </c>
      <c r="I7471">
        <v>79.852800000000002</v>
      </c>
      <c r="J7471">
        <v>6.9214799999999999</v>
      </c>
      <c r="K7471" t="s">
        <v>96</v>
      </c>
      <c r="L7471" t="s">
        <v>31</v>
      </c>
      <c r="M7471" t="s">
        <v>25</v>
      </c>
    </row>
    <row r="7472" spans="1:13" x14ac:dyDescent="0.25">
      <c r="A7472">
        <v>7470</v>
      </c>
      <c r="B7472" t="s">
        <v>477</v>
      </c>
      <c r="C7472">
        <v>2020</v>
      </c>
      <c r="D7472">
        <v>13886.651372865101</v>
      </c>
      <c r="E7472" t="s">
        <v>478</v>
      </c>
      <c r="F7472" t="s">
        <v>479</v>
      </c>
      <c r="G7472">
        <v>76.927999999999997</v>
      </c>
      <c r="H7472" t="s">
        <v>480</v>
      </c>
      <c r="I7472">
        <v>79.852800000000002</v>
      </c>
      <c r="J7472">
        <v>6.9214799999999999</v>
      </c>
      <c r="K7472" t="s">
        <v>96</v>
      </c>
      <c r="L7472" t="s">
        <v>31</v>
      </c>
      <c r="M7472" t="s">
        <v>25</v>
      </c>
    </row>
    <row r="7473" spans="1:13" x14ac:dyDescent="0.25">
      <c r="A7473">
        <v>7471</v>
      </c>
      <c r="B7473" t="s">
        <v>477</v>
      </c>
      <c r="C7473">
        <v>2021</v>
      </c>
      <c r="D7473">
        <v>14316.1352225683</v>
      </c>
      <c r="E7473" t="s">
        <v>478</v>
      </c>
      <c r="F7473" t="s">
        <v>479</v>
      </c>
      <c r="G7473">
        <v>76.278000000000006</v>
      </c>
      <c r="H7473" t="s">
        <v>480</v>
      </c>
      <c r="I7473">
        <v>79.852800000000002</v>
      </c>
      <c r="J7473">
        <v>6.9214799999999999</v>
      </c>
      <c r="K7473" t="s">
        <v>96</v>
      </c>
      <c r="L7473" t="s">
        <v>31</v>
      </c>
      <c r="M7473" t="s">
        <v>25</v>
      </c>
    </row>
    <row r="7474" spans="1:13" x14ac:dyDescent="0.25">
      <c r="A7474">
        <v>7472</v>
      </c>
      <c r="B7474" t="s">
        <v>477</v>
      </c>
      <c r="C7474">
        <v>2022</v>
      </c>
      <c r="D7474">
        <v>13249.065064602</v>
      </c>
      <c r="E7474" t="s">
        <v>478</v>
      </c>
      <c r="F7474" t="s">
        <v>479</v>
      </c>
      <c r="G7474">
        <v>77.3</v>
      </c>
      <c r="H7474" t="s">
        <v>480</v>
      </c>
      <c r="I7474">
        <v>79.852800000000002</v>
      </c>
      <c r="J7474">
        <v>6.9214799999999999</v>
      </c>
      <c r="K7474" t="s">
        <v>96</v>
      </c>
      <c r="L7474" t="s">
        <v>31</v>
      </c>
      <c r="M7474" t="s">
        <v>25</v>
      </c>
    </row>
    <row r="7475" spans="1:13" x14ac:dyDescent="0.25">
      <c r="A7475">
        <v>7473</v>
      </c>
      <c r="B7475" t="s">
        <v>477</v>
      </c>
      <c r="C7475">
        <v>2023</v>
      </c>
      <c r="D7475">
        <v>13024.9404319855</v>
      </c>
      <c r="E7475" t="s">
        <v>478</v>
      </c>
      <c r="F7475" t="s">
        <v>479</v>
      </c>
      <c r="G7475">
        <v>77.483000000000004</v>
      </c>
      <c r="H7475" t="s">
        <v>480</v>
      </c>
      <c r="I7475">
        <v>79.852800000000002</v>
      </c>
      <c r="J7475">
        <v>6.9214799999999999</v>
      </c>
      <c r="K7475" t="s">
        <v>96</v>
      </c>
      <c r="L7475" t="s">
        <v>31</v>
      </c>
      <c r="M7475" t="s">
        <v>25</v>
      </c>
    </row>
    <row r="7476" spans="1:13" x14ac:dyDescent="0.25">
      <c r="A7476">
        <v>7474</v>
      </c>
      <c r="B7476" t="s">
        <v>477</v>
      </c>
      <c r="C7476">
        <v>2024</v>
      </c>
      <c r="D7476">
        <v>13752.836740385999</v>
      </c>
      <c r="E7476" t="s">
        <v>478</v>
      </c>
      <c r="F7476" t="s">
        <v>479</v>
      </c>
      <c r="H7476" t="s">
        <v>480</v>
      </c>
      <c r="I7476">
        <v>79.852800000000002</v>
      </c>
      <c r="J7476">
        <v>6.9214799999999999</v>
      </c>
      <c r="K7476" t="s">
        <v>96</v>
      </c>
      <c r="L7476" t="s">
        <v>31</v>
      </c>
      <c r="M7476" t="s">
        <v>25</v>
      </c>
    </row>
    <row r="7477" spans="1:13" x14ac:dyDescent="0.25">
      <c r="A7477">
        <v>7475</v>
      </c>
      <c r="B7477" t="s">
        <v>481</v>
      </c>
      <c r="C7477">
        <v>1960</v>
      </c>
      <c r="E7477" t="s">
        <v>482</v>
      </c>
      <c r="F7477" t="s">
        <v>483</v>
      </c>
      <c r="G7477">
        <v>50.170999999999999</v>
      </c>
      <c r="H7477" t="s">
        <v>484</v>
      </c>
      <c r="I7477">
        <v>27.716699999999999</v>
      </c>
      <c r="J7477">
        <v>-29.520800000000001</v>
      </c>
      <c r="K7477" t="s">
        <v>30</v>
      </c>
      <c r="L7477" t="s">
        <v>31</v>
      </c>
      <c r="M7477" t="s">
        <v>25</v>
      </c>
    </row>
    <row r="7478" spans="1:13" x14ac:dyDescent="0.25">
      <c r="A7478">
        <v>7476</v>
      </c>
      <c r="B7478" t="s">
        <v>481</v>
      </c>
      <c r="C7478">
        <v>1961</v>
      </c>
      <c r="E7478" t="s">
        <v>482</v>
      </c>
      <c r="F7478" t="s">
        <v>483</v>
      </c>
      <c r="G7478">
        <v>50.274999999999999</v>
      </c>
      <c r="H7478" t="s">
        <v>484</v>
      </c>
      <c r="I7478">
        <v>27.716699999999999</v>
      </c>
      <c r="J7478">
        <v>-29.520800000000001</v>
      </c>
      <c r="K7478" t="s">
        <v>30</v>
      </c>
      <c r="L7478" t="s">
        <v>31</v>
      </c>
      <c r="M7478" t="s">
        <v>25</v>
      </c>
    </row>
    <row r="7479" spans="1:13" x14ac:dyDescent="0.25">
      <c r="A7479">
        <v>7477</v>
      </c>
      <c r="B7479" t="s">
        <v>481</v>
      </c>
      <c r="C7479">
        <v>1962</v>
      </c>
      <c r="E7479" t="s">
        <v>482</v>
      </c>
      <c r="F7479" t="s">
        <v>483</v>
      </c>
      <c r="G7479">
        <v>50.307000000000002</v>
      </c>
      <c r="H7479" t="s">
        <v>484</v>
      </c>
      <c r="I7479">
        <v>27.716699999999999</v>
      </c>
      <c r="J7479">
        <v>-29.520800000000001</v>
      </c>
      <c r="K7479" t="s">
        <v>30</v>
      </c>
      <c r="L7479" t="s">
        <v>31</v>
      </c>
      <c r="M7479" t="s">
        <v>25</v>
      </c>
    </row>
    <row r="7480" spans="1:13" x14ac:dyDescent="0.25">
      <c r="A7480">
        <v>7478</v>
      </c>
      <c r="B7480" t="s">
        <v>481</v>
      </c>
      <c r="C7480">
        <v>1963</v>
      </c>
      <c r="E7480" t="s">
        <v>482</v>
      </c>
      <c r="F7480" t="s">
        <v>483</v>
      </c>
      <c r="G7480">
        <v>50.26</v>
      </c>
      <c r="H7480" t="s">
        <v>484</v>
      </c>
      <c r="I7480">
        <v>27.716699999999999</v>
      </c>
      <c r="J7480">
        <v>-29.520800000000001</v>
      </c>
      <c r="K7480" t="s">
        <v>30</v>
      </c>
      <c r="L7480" t="s">
        <v>31</v>
      </c>
      <c r="M7480" t="s">
        <v>25</v>
      </c>
    </row>
    <row r="7481" spans="1:13" x14ac:dyDescent="0.25">
      <c r="A7481">
        <v>7479</v>
      </c>
      <c r="B7481" t="s">
        <v>481</v>
      </c>
      <c r="C7481">
        <v>1964</v>
      </c>
      <c r="E7481" t="s">
        <v>482</v>
      </c>
      <c r="F7481" t="s">
        <v>483</v>
      </c>
      <c r="G7481">
        <v>50.307000000000002</v>
      </c>
      <c r="H7481" t="s">
        <v>484</v>
      </c>
      <c r="I7481">
        <v>27.716699999999999</v>
      </c>
      <c r="J7481">
        <v>-29.520800000000001</v>
      </c>
      <c r="K7481" t="s">
        <v>30</v>
      </c>
      <c r="L7481" t="s">
        <v>31</v>
      </c>
      <c r="M7481" t="s">
        <v>25</v>
      </c>
    </row>
    <row r="7482" spans="1:13" x14ac:dyDescent="0.25">
      <c r="A7482">
        <v>7480</v>
      </c>
      <c r="B7482" t="s">
        <v>481</v>
      </c>
      <c r="C7482">
        <v>1965</v>
      </c>
      <c r="E7482" t="s">
        <v>482</v>
      </c>
      <c r="F7482" t="s">
        <v>483</v>
      </c>
      <c r="G7482">
        <v>50.326000000000001</v>
      </c>
      <c r="H7482" t="s">
        <v>484</v>
      </c>
      <c r="I7482">
        <v>27.716699999999999</v>
      </c>
      <c r="J7482">
        <v>-29.520800000000001</v>
      </c>
      <c r="K7482" t="s">
        <v>30</v>
      </c>
      <c r="L7482" t="s">
        <v>31</v>
      </c>
      <c r="M7482" t="s">
        <v>25</v>
      </c>
    </row>
    <row r="7483" spans="1:13" x14ac:dyDescent="0.25">
      <c r="A7483">
        <v>7481</v>
      </c>
      <c r="B7483" t="s">
        <v>481</v>
      </c>
      <c r="C7483">
        <v>1966</v>
      </c>
      <c r="E7483" t="s">
        <v>482</v>
      </c>
      <c r="F7483" t="s">
        <v>483</v>
      </c>
      <c r="G7483">
        <v>50.377000000000002</v>
      </c>
      <c r="H7483" t="s">
        <v>484</v>
      </c>
      <c r="I7483">
        <v>27.716699999999999</v>
      </c>
      <c r="J7483">
        <v>-29.520800000000001</v>
      </c>
      <c r="K7483" t="s">
        <v>30</v>
      </c>
      <c r="L7483" t="s">
        <v>31</v>
      </c>
      <c r="M7483" t="s">
        <v>25</v>
      </c>
    </row>
    <row r="7484" spans="1:13" x14ac:dyDescent="0.25">
      <c r="A7484">
        <v>7482</v>
      </c>
      <c r="B7484" t="s">
        <v>481</v>
      </c>
      <c r="C7484">
        <v>1967</v>
      </c>
      <c r="E7484" t="s">
        <v>482</v>
      </c>
      <c r="F7484" t="s">
        <v>483</v>
      </c>
      <c r="G7484">
        <v>50.512999999999998</v>
      </c>
      <c r="H7484" t="s">
        <v>484</v>
      </c>
      <c r="I7484">
        <v>27.716699999999999</v>
      </c>
      <c r="J7484">
        <v>-29.520800000000001</v>
      </c>
      <c r="K7484" t="s">
        <v>30</v>
      </c>
      <c r="L7484" t="s">
        <v>31</v>
      </c>
      <c r="M7484" t="s">
        <v>25</v>
      </c>
    </row>
    <row r="7485" spans="1:13" x14ac:dyDescent="0.25">
      <c r="A7485">
        <v>7483</v>
      </c>
      <c r="B7485" t="s">
        <v>481</v>
      </c>
      <c r="C7485">
        <v>1968</v>
      </c>
      <c r="E7485" t="s">
        <v>482</v>
      </c>
      <c r="F7485" t="s">
        <v>483</v>
      </c>
      <c r="G7485">
        <v>50.790999999999997</v>
      </c>
      <c r="H7485" t="s">
        <v>484</v>
      </c>
      <c r="I7485">
        <v>27.716699999999999</v>
      </c>
      <c r="J7485">
        <v>-29.520800000000001</v>
      </c>
      <c r="K7485" t="s">
        <v>30</v>
      </c>
      <c r="L7485" t="s">
        <v>31</v>
      </c>
      <c r="M7485" t="s">
        <v>25</v>
      </c>
    </row>
    <row r="7486" spans="1:13" x14ac:dyDescent="0.25">
      <c r="A7486">
        <v>7484</v>
      </c>
      <c r="B7486" t="s">
        <v>481</v>
      </c>
      <c r="C7486">
        <v>1969</v>
      </c>
      <c r="E7486" t="s">
        <v>482</v>
      </c>
      <c r="F7486" t="s">
        <v>483</v>
      </c>
      <c r="G7486">
        <v>51.116999999999997</v>
      </c>
      <c r="H7486" t="s">
        <v>484</v>
      </c>
      <c r="I7486">
        <v>27.716699999999999</v>
      </c>
      <c r="J7486">
        <v>-29.520800000000001</v>
      </c>
      <c r="K7486" t="s">
        <v>30</v>
      </c>
      <c r="L7486" t="s">
        <v>31</v>
      </c>
      <c r="M7486" t="s">
        <v>25</v>
      </c>
    </row>
    <row r="7487" spans="1:13" x14ac:dyDescent="0.25">
      <c r="A7487">
        <v>7485</v>
      </c>
      <c r="B7487" t="s">
        <v>481</v>
      </c>
      <c r="C7487">
        <v>1970</v>
      </c>
      <c r="E7487" t="s">
        <v>482</v>
      </c>
      <c r="F7487" t="s">
        <v>483</v>
      </c>
      <c r="G7487">
        <v>51.500999999999998</v>
      </c>
      <c r="H7487" t="s">
        <v>484</v>
      </c>
      <c r="I7487">
        <v>27.716699999999999</v>
      </c>
      <c r="J7487">
        <v>-29.520800000000001</v>
      </c>
      <c r="K7487" t="s">
        <v>30</v>
      </c>
      <c r="L7487" t="s">
        <v>31</v>
      </c>
      <c r="M7487" t="s">
        <v>25</v>
      </c>
    </row>
    <row r="7488" spans="1:13" x14ac:dyDescent="0.25">
      <c r="A7488">
        <v>7486</v>
      </c>
      <c r="B7488" t="s">
        <v>481</v>
      </c>
      <c r="C7488">
        <v>1971</v>
      </c>
      <c r="E7488" t="s">
        <v>482</v>
      </c>
      <c r="F7488" t="s">
        <v>483</v>
      </c>
      <c r="G7488">
        <v>51.844999999999999</v>
      </c>
      <c r="H7488" t="s">
        <v>484</v>
      </c>
      <c r="I7488">
        <v>27.716699999999999</v>
      </c>
      <c r="J7488">
        <v>-29.520800000000001</v>
      </c>
      <c r="K7488" t="s">
        <v>30</v>
      </c>
      <c r="L7488" t="s">
        <v>31</v>
      </c>
      <c r="M7488" t="s">
        <v>25</v>
      </c>
    </row>
    <row r="7489" spans="1:13" x14ac:dyDescent="0.25">
      <c r="A7489">
        <v>7487</v>
      </c>
      <c r="B7489" t="s">
        <v>481</v>
      </c>
      <c r="C7489">
        <v>1972</v>
      </c>
      <c r="E7489" t="s">
        <v>482</v>
      </c>
      <c r="F7489" t="s">
        <v>483</v>
      </c>
      <c r="G7489">
        <v>52.256</v>
      </c>
      <c r="H7489" t="s">
        <v>484</v>
      </c>
      <c r="I7489">
        <v>27.716699999999999</v>
      </c>
      <c r="J7489">
        <v>-29.520800000000001</v>
      </c>
      <c r="K7489" t="s">
        <v>30</v>
      </c>
      <c r="L7489" t="s">
        <v>31</v>
      </c>
      <c r="M7489" t="s">
        <v>25</v>
      </c>
    </row>
    <row r="7490" spans="1:13" x14ac:dyDescent="0.25">
      <c r="A7490">
        <v>7488</v>
      </c>
      <c r="B7490" t="s">
        <v>481</v>
      </c>
      <c r="C7490">
        <v>1973</v>
      </c>
      <c r="E7490" t="s">
        <v>482</v>
      </c>
      <c r="F7490" t="s">
        <v>483</v>
      </c>
      <c r="G7490">
        <v>52.62</v>
      </c>
      <c r="H7490" t="s">
        <v>484</v>
      </c>
      <c r="I7490">
        <v>27.716699999999999</v>
      </c>
      <c r="J7490">
        <v>-29.520800000000001</v>
      </c>
      <c r="K7490" t="s">
        <v>30</v>
      </c>
      <c r="L7490" t="s">
        <v>31</v>
      </c>
      <c r="M7490" t="s">
        <v>25</v>
      </c>
    </row>
    <row r="7491" spans="1:13" x14ac:dyDescent="0.25">
      <c r="A7491">
        <v>7489</v>
      </c>
      <c r="B7491" t="s">
        <v>481</v>
      </c>
      <c r="C7491">
        <v>1974</v>
      </c>
      <c r="E7491" t="s">
        <v>482</v>
      </c>
      <c r="F7491" t="s">
        <v>483</v>
      </c>
      <c r="G7491">
        <v>52.941000000000003</v>
      </c>
      <c r="H7491" t="s">
        <v>484</v>
      </c>
      <c r="I7491">
        <v>27.716699999999999</v>
      </c>
      <c r="J7491">
        <v>-29.520800000000001</v>
      </c>
      <c r="K7491" t="s">
        <v>30</v>
      </c>
      <c r="L7491" t="s">
        <v>31</v>
      </c>
      <c r="M7491" t="s">
        <v>25</v>
      </c>
    </row>
    <row r="7492" spans="1:13" x14ac:dyDescent="0.25">
      <c r="A7492">
        <v>7490</v>
      </c>
      <c r="B7492" t="s">
        <v>481</v>
      </c>
      <c r="C7492">
        <v>1975</v>
      </c>
      <c r="E7492" t="s">
        <v>482</v>
      </c>
      <c r="F7492" t="s">
        <v>483</v>
      </c>
      <c r="G7492">
        <v>53.454000000000001</v>
      </c>
      <c r="H7492" t="s">
        <v>484</v>
      </c>
      <c r="I7492">
        <v>27.716699999999999</v>
      </c>
      <c r="J7492">
        <v>-29.520800000000001</v>
      </c>
      <c r="K7492" t="s">
        <v>30</v>
      </c>
      <c r="L7492" t="s">
        <v>31</v>
      </c>
      <c r="M7492" t="s">
        <v>25</v>
      </c>
    </row>
    <row r="7493" spans="1:13" x14ac:dyDescent="0.25">
      <c r="A7493">
        <v>7491</v>
      </c>
      <c r="B7493" t="s">
        <v>481</v>
      </c>
      <c r="C7493">
        <v>1976</v>
      </c>
      <c r="E7493" t="s">
        <v>482</v>
      </c>
      <c r="F7493" t="s">
        <v>483</v>
      </c>
      <c r="G7493">
        <v>53.930999999999997</v>
      </c>
      <c r="H7493" t="s">
        <v>484</v>
      </c>
      <c r="I7493">
        <v>27.716699999999999</v>
      </c>
      <c r="J7493">
        <v>-29.520800000000001</v>
      </c>
      <c r="K7493" t="s">
        <v>30</v>
      </c>
      <c r="L7493" t="s">
        <v>31</v>
      </c>
      <c r="M7493" t="s">
        <v>25</v>
      </c>
    </row>
    <row r="7494" spans="1:13" x14ac:dyDescent="0.25">
      <c r="A7494">
        <v>7492</v>
      </c>
      <c r="B7494" t="s">
        <v>481</v>
      </c>
      <c r="C7494">
        <v>1977</v>
      </c>
      <c r="E7494" t="s">
        <v>482</v>
      </c>
      <c r="F7494" t="s">
        <v>483</v>
      </c>
      <c r="G7494">
        <v>54.526000000000003</v>
      </c>
      <c r="H7494" t="s">
        <v>484</v>
      </c>
      <c r="I7494">
        <v>27.716699999999999</v>
      </c>
      <c r="J7494">
        <v>-29.520800000000001</v>
      </c>
      <c r="K7494" t="s">
        <v>30</v>
      </c>
      <c r="L7494" t="s">
        <v>31</v>
      </c>
      <c r="M7494" t="s">
        <v>25</v>
      </c>
    </row>
    <row r="7495" spans="1:13" x14ac:dyDescent="0.25">
      <c r="A7495">
        <v>7493</v>
      </c>
      <c r="B7495" t="s">
        <v>481</v>
      </c>
      <c r="C7495">
        <v>1978</v>
      </c>
      <c r="E7495" t="s">
        <v>482</v>
      </c>
      <c r="F7495" t="s">
        <v>483</v>
      </c>
      <c r="G7495">
        <v>55.165999999999997</v>
      </c>
      <c r="H7495" t="s">
        <v>484</v>
      </c>
      <c r="I7495">
        <v>27.716699999999999</v>
      </c>
      <c r="J7495">
        <v>-29.520800000000001</v>
      </c>
      <c r="K7495" t="s">
        <v>30</v>
      </c>
      <c r="L7495" t="s">
        <v>31</v>
      </c>
      <c r="M7495" t="s">
        <v>25</v>
      </c>
    </row>
    <row r="7496" spans="1:13" x14ac:dyDescent="0.25">
      <c r="A7496">
        <v>7494</v>
      </c>
      <c r="B7496" t="s">
        <v>481</v>
      </c>
      <c r="C7496">
        <v>1979</v>
      </c>
      <c r="E7496" t="s">
        <v>482</v>
      </c>
      <c r="F7496" t="s">
        <v>483</v>
      </c>
      <c r="G7496">
        <v>55.843000000000004</v>
      </c>
      <c r="H7496" t="s">
        <v>484</v>
      </c>
      <c r="I7496">
        <v>27.716699999999999</v>
      </c>
      <c r="J7496">
        <v>-29.520800000000001</v>
      </c>
      <c r="K7496" t="s">
        <v>30</v>
      </c>
      <c r="L7496" t="s">
        <v>31</v>
      </c>
      <c r="M7496" t="s">
        <v>25</v>
      </c>
    </row>
    <row r="7497" spans="1:13" x14ac:dyDescent="0.25">
      <c r="A7497">
        <v>7495</v>
      </c>
      <c r="B7497" t="s">
        <v>481</v>
      </c>
      <c r="C7497">
        <v>1980</v>
      </c>
      <c r="E7497" t="s">
        <v>482</v>
      </c>
      <c r="F7497" t="s">
        <v>483</v>
      </c>
      <c r="G7497">
        <v>56.533999999999999</v>
      </c>
      <c r="H7497" t="s">
        <v>484</v>
      </c>
      <c r="I7497">
        <v>27.716699999999999</v>
      </c>
      <c r="J7497">
        <v>-29.520800000000001</v>
      </c>
      <c r="K7497" t="s">
        <v>30</v>
      </c>
      <c r="L7497" t="s">
        <v>31</v>
      </c>
      <c r="M7497" t="s">
        <v>25</v>
      </c>
    </row>
    <row r="7498" spans="1:13" x14ac:dyDescent="0.25">
      <c r="A7498">
        <v>7496</v>
      </c>
      <c r="B7498" t="s">
        <v>481</v>
      </c>
      <c r="C7498">
        <v>1981</v>
      </c>
      <c r="E7498" t="s">
        <v>482</v>
      </c>
      <c r="F7498" t="s">
        <v>483</v>
      </c>
      <c r="G7498">
        <v>57.307000000000002</v>
      </c>
      <c r="H7498" t="s">
        <v>484</v>
      </c>
      <c r="I7498">
        <v>27.716699999999999</v>
      </c>
      <c r="J7498">
        <v>-29.520800000000001</v>
      </c>
      <c r="K7498" t="s">
        <v>30</v>
      </c>
      <c r="L7498" t="s">
        <v>31</v>
      </c>
      <c r="M7498" t="s">
        <v>25</v>
      </c>
    </row>
    <row r="7499" spans="1:13" x14ac:dyDescent="0.25">
      <c r="A7499">
        <v>7497</v>
      </c>
      <c r="B7499" t="s">
        <v>481</v>
      </c>
      <c r="C7499">
        <v>1982</v>
      </c>
      <c r="E7499" t="s">
        <v>482</v>
      </c>
      <c r="F7499" t="s">
        <v>483</v>
      </c>
      <c r="G7499">
        <v>57.975999999999999</v>
      </c>
      <c r="H7499" t="s">
        <v>484</v>
      </c>
      <c r="I7499">
        <v>27.716699999999999</v>
      </c>
      <c r="J7499">
        <v>-29.520800000000001</v>
      </c>
      <c r="K7499" t="s">
        <v>30</v>
      </c>
      <c r="L7499" t="s">
        <v>31</v>
      </c>
      <c r="M7499" t="s">
        <v>25</v>
      </c>
    </row>
    <row r="7500" spans="1:13" x14ac:dyDescent="0.25">
      <c r="A7500">
        <v>7498</v>
      </c>
      <c r="B7500" t="s">
        <v>481</v>
      </c>
      <c r="C7500">
        <v>1983</v>
      </c>
      <c r="E7500" t="s">
        <v>482</v>
      </c>
      <c r="F7500" t="s">
        <v>483</v>
      </c>
      <c r="G7500">
        <v>58.494999999999997</v>
      </c>
      <c r="H7500" t="s">
        <v>484</v>
      </c>
      <c r="I7500">
        <v>27.716699999999999</v>
      </c>
      <c r="J7500">
        <v>-29.520800000000001</v>
      </c>
      <c r="K7500" t="s">
        <v>30</v>
      </c>
      <c r="L7500" t="s">
        <v>31</v>
      </c>
      <c r="M7500" t="s">
        <v>25</v>
      </c>
    </row>
    <row r="7501" spans="1:13" x14ac:dyDescent="0.25">
      <c r="A7501">
        <v>7499</v>
      </c>
      <c r="B7501" t="s">
        <v>481</v>
      </c>
      <c r="C7501">
        <v>1984</v>
      </c>
      <c r="E7501" t="s">
        <v>482</v>
      </c>
      <c r="F7501" t="s">
        <v>483</v>
      </c>
      <c r="G7501">
        <v>58.954999999999998</v>
      </c>
      <c r="H7501" t="s">
        <v>484</v>
      </c>
      <c r="I7501">
        <v>27.716699999999999</v>
      </c>
      <c r="J7501">
        <v>-29.520800000000001</v>
      </c>
      <c r="K7501" t="s">
        <v>30</v>
      </c>
      <c r="L7501" t="s">
        <v>31</v>
      </c>
      <c r="M7501" t="s">
        <v>25</v>
      </c>
    </row>
    <row r="7502" spans="1:13" x14ac:dyDescent="0.25">
      <c r="A7502">
        <v>7500</v>
      </c>
      <c r="B7502" t="s">
        <v>481</v>
      </c>
      <c r="C7502">
        <v>1985</v>
      </c>
      <c r="E7502" t="s">
        <v>482</v>
      </c>
      <c r="F7502" t="s">
        <v>483</v>
      </c>
      <c r="G7502">
        <v>59.210999999999999</v>
      </c>
      <c r="H7502" t="s">
        <v>484</v>
      </c>
      <c r="I7502">
        <v>27.716699999999999</v>
      </c>
      <c r="J7502">
        <v>-29.520800000000001</v>
      </c>
      <c r="K7502" t="s">
        <v>30</v>
      </c>
      <c r="L7502" t="s">
        <v>31</v>
      </c>
      <c r="M7502" t="s">
        <v>25</v>
      </c>
    </row>
    <row r="7503" spans="1:13" x14ac:dyDescent="0.25">
      <c r="A7503">
        <v>7501</v>
      </c>
      <c r="B7503" t="s">
        <v>481</v>
      </c>
      <c r="C7503">
        <v>1986</v>
      </c>
      <c r="E7503" t="s">
        <v>482</v>
      </c>
      <c r="F7503" t="s">
        <v>483</v>
      </c>
      <c r="G7503">
        <v>59.345999999999997</v>
      </c>
      <c r="H7503" t="s">
        <v>484</v>
      </c>
      <c r="I7503">
        <v>27.716699999999999</v>
      </c>
      <c r="J7503">
        <v>-29.520800000000001</v>
      </c>
      <c r="K7503" t="s">
        <v>30</v>
      </c>
      <c r="L7503" t="s">
        <v>31</v>
      </c>
      <c r="M7503" t="s">
        <v>25</v>
      </c>
    </row>
    <row r="7504" spans="1:13" x14ac:dyDescent="0.25">
      <c r="A7504">
        <v>7502</v>
      </c>
      <c r="B7504" t="s">
        <v>481</v>
      </c>
      <c r="C7504">
        <v>1987</v>
      </c>
      <c r="E7504" t="s">
        <v>482</v>
      </c>
      <c r="F7504" t="s">
        <v>483</v>
      </c>
      <c r="G7504">
        <v>59.557000000000002</v>
      </c>
      <c r="H7504" t="s">
        <v>484</v>
      </c>
      <c r="I7504">
        <v>27.716699999999999</v>
      </c>
      <c r="J7504">
        <v>-29.520800000000001</v>
      </c>
      <c r="K7504" t="s">
        <v>30</v>
      </c>
      <c r="L7504" t="s">
        <v>31</v>
      </c>
      <c r="M7504" t="s">
        <v>25</v>
      </c>
    </row>
    <row r="7505" spans="1:13" x14ac:dyDescent="0.25">
      <c r="A7505">
        <v>7503</v>
      </c>
      <c r="B7505" t="s">
        <v>481</v>
      </c>
      <c r="C7505">
        <v>1988</v>
      </c>
      <c r="E7505" t="s">
        <v>482</v>
      </c>
      <c r="F7505" t="s">
        <v>483</v>
      </c>
      <c r="G7505">
        <v>59.572000000000003</v>
      </c>
      <c r="H7505" t="s">
        <v>484</v>
      </c>
      <c r="I7505">
        <v>27.716699999999999</v>
      </c>
      <c r="J7505">
        <v>-29.520800000000001</v>
      </c>
      <c r="K7505" t="s">
        <v>30</v>
      </c>
      <c r="L7505" t="s">
        <v>31</v>
      </c>
      <c r="M7505" t="s">
        <v>25</v>
      </c>
    </row>
    <row r="7506" spans="1:13" x14ac:dyDescent="0.25">
      <c r="A7506">
        <v>7504</v>
      </c>
      <c r="B7506" t="s">
        <v>481</v>
      </c>
      <c r="C7506">
        <v>1989</v>
      </c>
      <c r="E7506" t="s">
        <v>482</v>
      </c>
      <c r="F7506" t="s">
        <v>483</v>
      </c>
      <c r="G7506">
        <v>59.505000000000003</v>
      </c>
      <c r="H7506" t="s">
        <v>484</v>
      </c>
      <c r="I7506">
        <v>27.716699999999999</v>
      </c>
      <c r="J7506">
        <v>-29.520800000000001</v>
      </c>
      <c r="K7506" t="s">
        <v>30</v>
      </c>
      <c r="L7506" t="s">
        <v>31</v>
      </c>
      <c r="M7506" t="s">
        <v>25</v>
      </c>
    </row>
    <row r="7507" spans="1:13" x14ac:dyDescent="0.25">
      <c r="A7507">
        <v>7505</v>
      </c>
      <c r="B7507" t="s">
        <v>481</v>
      </c>
      <c r="C7507">
        <v>1990</v>
      </c>
      <c r="D7507">
        <v>1422.15056881284</v>
      </c>
      <c r="E7507" t="s">
        <v>482</v>
      </c>
      <c r="F7507" t="s">
        <v>483</v>
      </c>
      <c r="G7507">
        <v>59.317</v>
      </c>
      <c r="H7507" t="s">
        <v>484</v>
      </c>
      <c r="I7507">
        <v>27.716699999999999</v>
      </c>
      <c r="J7507">
        <v>-29.520800000000001</v>
      </c>
      <c r="K7507" t="s">
        <v>30</v>
      </c>
      <c r="L7507" t="s">
        <v>31</v>
      </c>
      <c r="M7507" t="s">
        <v>25</v>
      </c>
    </row>
    <row r="7508" spans="1:13" x14ac:dyDescent="0.25">
      <c r="A7508">
        <v>7506</v>
      </c>
      <c r="B7508" t="s">
        <v>481</v>
      </c>
      <c r="C7508">
        <v>1991</v>
      </c>
      <c r="D7508">
        <v>1494.2403244677701</v>
      </c>
      <c r="E7508" t="s">
        <v>482</v>
      </c>
      <c r="F7508" t="s">
        <v>483</v>
      </c>
      <c r="G7508">
        <v>59.061</v>
      </c>
      <c r="H7508" t="s">
        <v>484</v>
      </c>
      <c r="I7508">
        <v>27.716699999999999</v>
      </c>
      <c r="J7508">
        <v>-29.520800000000001</v>
      </c>
      <c r="K7508" t="s">
        <v>30</v>
      </c>
      <c r="L7508" t="s">
        <v>31</v>
      </c>
      <c r="M7508" t="s">
        <v>25</v>
      </c>
    </row>
    <row r="7509" spans="1:13" x14ac:dyDescent="0.25">
      <c r="A7509">
        <v>7507</v>
      </c>
      <c r="B7509" t="s">
        <v>481</v>
      </c>
      <c r="C7509">
        <v>1992</v>
      </c>
      <c r="D7509">
        <v>1571.8270420314</v>
      </c>
      <c r="E7509" t="s">
        <v>482</v>
      </c>
      <c r="F7509" t="s">
        <v>483</v>
      </c>
      <c r="G7509">
        <v>58.637999999999998</v>
      </c>
      <c r="H7509" t="s">
        <v>484</v>
      </c>
      <c r="I7509">
        <v>27.716699999999999</v>
      </c>
      <c r="J7509">
        <v>-29.520800000000001</v>
      </c>
      <c r="K7509" t="s">
        <v>30</v>
      </c>
      <c r="L7509" t="s">
        <v>31</v>
      </c>
      <c r="M7509" t="s">
        <v>25</v>
      </c>
    </row>
    <row r="7510" spans="1:13" x14ac:dyDescent="0.25">
      <c r="A7510">
        <v>7508</v>
      </c>
      <c r="B7510" t="s">
        <v>481</v>
      </c>
      <c r="C7510">
        <v>1993</v>
      </c>
      <c r="D7510">
        <v>1602.59633239095</v>
      </c>
      <c r="E7510" t="s">
        <v>482</v>
      </c>
      <c r="F7510" t="s">
        <v>483</v>
      </c>
      <c r="G7510">
        <v>58.06</v>
      </c>
      <c r="H7510" t="s">
        <v>484</v>
      </c>
      <c r="I7510">
        <v>27.716699999999999</v>
      </c>
      <c r="J7510">
        <v>-29.520800000000001</v>
      </c>
      <c r="K7510" t="s">
        <v>30</v>
      </c>
      <c r="L7510" t="s">
        <v>31</v>
      </c>
      <c r="M7510" t="s">
        <v>25</v>
      </c>
    </row>
    <row r="7511" spans="1:13" x14ac:dyDescent="0.25">
      <c r="A7511">
        <v>7509</v>
      </c>
      <c r="B7511" t="s">
        <v>481</v>
      </c>
      <c r="C7511">
        <v>1994</v>
      </c>
      <c r="D7511">
        <v>1675.5977232421999</v>
      </c>
      <c r="E7511" t="s">
        <v>482</v>
      </c>
      <c r="F7511" t="s">
        <v>483</v>
      </c>
      <c r="G7511">
        <v>57.287999999999997</v>
      </c>
      <c r="H7511" t="s">
        <v>484</v>
      </c>
      <c r="I7511">
        <v>27.716699999999999</v>
      </c>
      <c r="J7511">
        <v>-29.520800000000001</v>
      </c>
      <c r="K7511" t="s">
        <v>30</v>
      </c>
      <c r="L7511" t="s">
        <v>31</v>
      </c>
      <c r="M7511" t="s">
        <v>25</v>
      </c>
    </row>
    <row r="7512" spans="1:13" x14ac:dyDescent="0.25">
      <c r="A7512">
        <v>7510</v>
      </c>
      <c r="B7512" t="s">
        <v>481</v>
      </c>
      <c r="C7512">
        <v>1995</v>
      </c>
      <c r="D7512">
        <v>1709.6943351293901</v>
      </c>
      <c r="E7512" t="s">
        <v>482</v>
      </c>
      <c r="F7512" t="s">
        <v>483</v>
      </c>
      <c r="G7512">
        <v>56.368000000000002</v>
      </c>
      <c r="H7512" t="s">
        <v>484</v>
      </c>
      <c r="I7512">
        <v>27.716699999999999</v>
      </c>
      <c r="J7512">
        <v>-29.520800000000001</v>
      </c>
      <c r="K7512" t="s">
        <v>30</v>
      </c>
      <c r="L7512" t="s">
        <v>31</v>
      </c>
      <c r="M7512" t="s">
        <v>25</v>
      </c>
    </row>
    <row r="7513" spans="1:13" x14ac:dyDescent="0.25">
      <c r="A7513">
        <v>7511</v>
      </c>
      <c r="B7513" t="s">
        <v>481</v>
      </c>
      <c r="C7513">
        <v>1996</v>
      </c>
      <c r="D7513">
        <v>1786.182290166</v>
      </c>
      <c r="E7513" t="s">
        <v>482</v>
      </c>
      <c r="F7513" t="s">
        <v>483</v>
      </c>
      <c r="G7513">
        <v>55.136000000000003</v>
      </c>
      <c r="H7513" t="s">
        <v>484</v>
      </c>
      <c r="I7513">
        <v>27.716699999999999</v>
      </c>
      <c r="J7513">
        <v>-29.520800000000001</v>
      </c>
      <c r="K7513" t="s">
        <v>30</v>
      </c>
      <c r="L7513" t="s">
        <v>31</v>
      </c>
      <c r="M7513" t="s">
        <v>25</v>
      </c>
    </row>
    <row r="7514" spans="1:13" x14ac:dyDescent="0.25">
      <c r="A7514">
        <v>7512</v>
      </c>
      <c r="B7514" t="s">
        <v>481</v>
      </c>
      <c r="C7514">
        <v>1997</v>
      </c>
      <c r="D7514">
        <v>1837.6965704996601</v>
      </c>
      <c r="E7514" t="s">
        <v>482</v>
      </c>
      <c r="F7514" t="s">
        <v>483</v>
      </c>
      <c r="G7514">
        <v>53.732999999999997</v>
      </c>
      <c r="H7514" t="s">
        <v>484</v>
      </c>
      <c r="I7514">
        <v>27.716699999999999</v>
      </c>
      <c r="J7514">
        <v>-29.520800000000001</v>
      </c>
      <c r="K7514" t="s">
        <v>30</v>
      </c>
      <c r="L7514" t="s">
        <v>31</v>
      </c>
      <c r="M7514" t="s">
        <v>25</v>
      </c>
    </row>
    <row r="7515" spans="1:13" x14ac:dyDescent="0.25">
      <c r="A7515">
        <v>7513</v>
      </c>
      <c r="B7515" t="s">
        <v>481</v>
      </c>
      <c r="C7515">
        <v>1998</v>
      </c>
      <c r="D7515">
        <v>1856.6907848871399</v>
      </c>
      <c r="E7515" t="s">
        <v>482</v>
      </c>
      <c r="F7515" t="s">
        <v>483</v>
      </c>
      <c r="G7515">
        <v>52.029000000000003</v>
      </c>
      <c r="H7515" t="s">
        <v>484</v>
      </c>
      <c r="I7515">
        <v>27.716699999999999</v>
      </c>
      <c r="J7515">
        <v>-29.520800000000001</v>
      </c>
      <c r="K7515" t="s">
        <v>30</v>
      </c>
      <c r="L7515" t="s">
        <v>31</v>
      </c>
      <c r="M7515" t="s">
        <v>25</v>
      </c>
    </row>
    <row r="7516" spans="1:13" x14ac:dyDescent="0.25">
      <c r="A7516">
        <v>7514</v>
      </c>
      <c r="B7516" t="s">
        <v>481</v>
      </c>
      <c r="C7516">
        <v>1999</v>
      </c>
      <c r="D7516">
        <v>1860.7005217861199</v>
      </c>
      <c r="E7516" t="s">
        <v>482</v>
      </c>
      <c r="F7516" t="s">
        <v>483</v>
      </c>
      <c r="G7516">
        <v>50.384999999999998</v>
      </c>
      <c r="H7516" t="s">
        <v>484</v>
      </c>
      <c r="I7516">
        <v>27.716699999999999</v>
      </c>
      <c r="J7516">
        <v>-29.520800000000001</v>
      </c>
      <c r="K7516" t="s">
        <v>30</v>
      </c>
      <c r="L7516" t="s">
        <v>31</v>
      </c>
      <c r="M7516" t="s">
        <v>25</v>
      </c>
    </row>
    <row r="7517" spans="1:13" x14ac:dyDescent="0.25">
      <c r="A7517">
        <v>7515</v>
      </c>
      <c r="B7517" t="s">
        <v>481</v>
      </c>
      <c r="C7517">
        <v>2000</v>
      </c>
      <c r="D7517">
        <v>1932.1579322341499</v>
      </c>
      <c r="E7517" t="s">
        <v>482</v>
      </c>
      <c r="F7517" t="s">
        <v>483</v>
      </c>
      <c r="G7517">
        <v>48.783000000000001</v>
      </c>
      <c r="H7517" t="s">
        <v>484</v>
      </c>
      <c r="I7517">
        <v>27.716699999999999</v>
      </c>
      <c r="J7517">
        <v>-29.520800000000001</v>
      </c>
      <c r="K7517" t="s">
        <v>30</v>
      </c>
      <c r="L7517" t="s">
        <v>31</v>
      </c>
      <c r="M7517" t="s">
        <v>25</v>
      </c>
    </row>
    <row r="7518" spans="1:13" x14ac:dyDescent="0.25">
      <c r="A7518">
        <v>7516</v>
      </c>
      <c r="B7518" t="s">
        <v>481</v>
      </c>
      <c r="C7518">
        <v>2001</v>
      </c>
      <c r="D7518">
        <v>2004.0335021595499</v>
      </c>
      <c r="E7518" t="s">
        <v>482</v>
      </c>
      <c r="F7518" t="s">
        <v>483</v>
      </c>
      <c r="G7518">
        <v>47.152999999999999</v>
      </c>
      <c r="H7518" t="s">
        <v>484</v>
      </c>
      <c r="I7518">
        <v>27.716699999999999</v>
      </c>
      <c r="J7518">
        <v>-29.520800000000001</v>
      </c>
      <c r="K7518" t="s">
        <v>30</v>
      </c>
      <c r="L7518" t="s">
        <v>31</v>
      </c>
      <c r="M7518" t="s">
        <v>25</v>
      </c>
    </row>
    <row r="7519" spans="1:13" x14ac:dyDescent="0.25">
      <c r="A7519">
        <v>7517</v>
      </c>
      <c r="B7519" t="s">
        <v>481</v>
      </c>
      <c r="C7519">
        <v>2002</v>
      </c>
      <c r="D7519">
        <v>2024.7872730486399</v>
      </c>
      <c r="E7519" t="s">
        <v>482</v>
      </c>
      <c r="F7519" t="s">
        <v>483</v>
      </c>
      <c r="G7519">
        <v>45.95</v>
      </c>
      <c r="H7519" t="s">
        <v>484</v>
      </c>
      <c r="I7519">
        <v>27.716699999999999</v>
      </c>
      <c r="J7519">
        <v>-29.520800000000001</v>
      </c>
      <c r="K7519" t="s">
        <v>30</v>
      </c>
      <c r="L7519" t="s">
        <v>31</v>
      </c>
      <c r="M7519" t="s">
        <v>25</v>
      </c>
    </row>
    <row r="7520" spans="1:13" x14ac:dyDescent="0.25">
      <c r="A7520">
        <v>7518</v>
      </c>
      <c r="B7520" t="s">
        <v>481</v>
      </c>
      <c r="C7520">
        <v>2003</v>
      </c>
      <c r="D7520">
        <v>2127.37302160132</v>
      </c>
      <c r="E7520" t="s">
        <v>482</v>
      </c>
      <c r="F7520" t="s">
        <v>483</v>
      </c>
      <c r="G7520">
        <v>44.920999999999999</v>
      </c>
      <c r="H7520" t="s">
        <v>484</v>
      </c>
      <c r="I7520">
        <v>27.716699999999999</v>
      </c>
      <c r="J7520">
        <v>-29.520800000000001</v>
      </c>
      <c r="K7520" t="s">
        <v>30</v>
      </c>
      <c r="L7520" t="s">
        <v>31</v>
      </c>
      <c r="M7520" t="s">
        <v>25</v>
      </c>
    </row>
    <row r="7521" spans="1:13" x14ac:dyDescent="0.25">
      <c r="A7521">
        <v>7519</v>
      </c>
      <c r="B7521" t="s">
        <v>481</v>
      </c>
      <c r="C7521">
        <v>2004</v>
      </c>
      <c r="D7521">
        <v>2178.6647467433199</v>
      </c>
      <c r="E7521" t="s">
        <v>482</v>
      </c>
      <c r="F7521" t="s">
        <v>483</v>
      </c>
      <c r="G7521">
        <v>44.039000000000001</v>
      </c>
      <c r="H7521" t="s">
        <v>484</v>
      </c>
      <c r="I7521">
        <v>27.716699999999999</v>
      </c>
      <c r="J7521">
        <v>-29.520800000000001</v>
      </c>
      <c r="K7521" t="s">
        <v>30</v>
      </c>
      <c r="L7521" t="s">
        <v>31</v>
      </c>
      <c r="M7521" t="s">
        <v>25</v>
      </c>
    </row>
    <row r="7522" spans="1:13" x14ac:dyDescent="0.25">
      <c r="A7522">
        <v>7520</v>
      </c>
      <c r="B7522" t="s">
        <v>481</v>
      </c>
      <c r="C7522">
        <v>2005</v>
      </c>
      <c r="D7522">
        <v>2275.0161441925602</v>
      </c>
      <c r="E7522" t="s">
        <v>482</v>
      </c>
      <c r="F7522" t="s">
        <v>483</v>
      </c>
      <c r="G7522">
        <v>43.610999999999997</v>
      </c>
      <c r="H7522" t="s">
        <v>484</v>
      </c>
      <c r="I7522">
        <v>27.716699999999999</v>
      </c>
      <c r="J7522">
        <v>-29.520800000000001</v>
      </c>
      <c r="K7522" t="s">
        <v>30</v>
      </c>
      <c r="L7522" t="s">
        <v>31</v>
      </c>
      <c r="M7522" t="s">
        <v>25</v>
      </c>
    </row>
    <row r="7523" spans="1:13" x14ac:dyDescent="0.25">
      <c r="A7523">
        <v>7521</v>
      </c>
      <c r="B7523" t="s">
        <v>481</v>
      </c>
      <c r="C7523">
        <v>2006</v>
      </c>
      <c r="D7523">
        <v>2381.0202456207298</v>
      </c>
      <c r="E7523" t="s">
        <v>482</v>
      </c>
      <c r="F7523" t="s">
        <v>483</v>
      </c>
      <c r="G7523">
        <v>43.182000000000002</v>
      </c>
      <c r="H7523" t="s">
        <v>484</v>
      </c>
      <c r="I7523">
        <v>27.716699999999999</v>
      </c>
      <c r="J7523">
        <v>-29.520800000000001</v>
      </c>
      <c r="K7523" t="s">
        <v>30</v>
      </c>
      <c r="L7523" t="s">
        <v>31</v>
      </c>
      <c r="M7523" t="s">
        <v>25</v>
      </c>
    </row>
    <row r="7524" spans="1:13" x14ac:dyDescent="0.25">
      <c r="A7524">
        <v>7522</v>
      </c>
      <c r="B7524" t="s">
        <v>481</v>
      </c>
      <c r="C7524">
        <v>2007</v>
      </c>
      <c r="D7524">
        <v>2470.3146212788502</v>
      </c>
      <c r="E7524" t="s">
        <v>482</v>
      </c>
      <c r="F7524" t="s">
        <v>483</v>
      </c>
      <c r="G7524">
        <v>43.66</v>
      </c>
      <c r="H7524" t="s">
        <v>484</v>
      </c>
      <c r="I7524">
        <v>27.716699999999999</v>
      </c>
      <c r="J7524">
        <v>-29.520800000000001</v>
      </c>
      <c r="K7524" t="s">
        <v>30</v>
      </c>
      <c r="L7524" t="s">
        <v>31</v>
      </c>
      <c r="M7524" t="s">
        <v>25</v>
      </c>
    </row>
    <row r="7525" spans="1:13" x14ac:dyDescent="0.25">
      <c r="A7525">
        <v>7523</v>
      </c>
      <c r="B7525" t="s">
        <v>481</v>
      </c>
      <c r="C7525">
        <v>2008</v>
      </c>
      <c r="D7525">
        <v>2589.16635854686</v>
      </c>
      <c r="E7525" t="s">
        <v>482</v>
      </c>
      <c r="F7525" t="s">
        <v>483</v>
      </c>
      <c r="G7525">
        <v>44.304000000000002</v>
      </c>
      <c r="H7525" t="s">
        <v>484</v>
      </c>
      <c r="I7525">
        <v>27.716699999999999</v>
      </c>
      <c r="J7525">
        <v>-29.520800000000001</v>
      </c>
      <c r="K7525" t="s">
        <v>30</v>
      </c>
      <c r="L7525" t="s">
        <v>31</v>
      </c>
      <c r="M7525" t="s">
        <v>25</v>
      </c>
    </row>
    <row r="7526" spans="1:13" x14ac:dyDescent="0.25">
      <c r="A7526">
        <v>7524</v>
      </c>
      <c r="B7526" t="s">
        <v>481</v>
      </c>
      <c r="C7526">
        <v>2009</v>
      </c>
      <c r="D7526">
        <v>2538.1934175185402</v>
      </c>
      <c r="E7526" t="s">
        <v>482</v>
      </c>
      <c r="F7526" t="s">
        <v>483</v>
      </c>
      <c r="G7526">
        <v>45.055</v>
      </c>
      <c r="H7526" t="s">
        <v>484</v>
      </c>
      <c r="I7526">
        <v>27.716699999999999</v>
      </c>
      <c r="J7526">
        <v>-29.520800000000001</v>
      </c>
      <c r="K7526" t="s">
        <v>30</v>
      </c>
      <c r="L7526" t="s">
        <v>31</v>
      </c>
      <c r="M7526" t="s">
        <v>25</v>
      </c>
    </row>
    <row r="7527" spans="1:13" x14ac:dyDescent="0.25">
      <c r="A7527">
        <v>7525</v>
      </c>
      <c r="B7527" t="s">
        <v>481</v>
      </c>
      <c r="C7527">
        <v>2010</v>
      </c>
      <c r="D7527">
        <v>2651.3780489822602</v>
      </c>
      <c r="E7527" t="s">
        <v>482</v>
      </c>
      <c r="F7527" t="s">
        <v>483</v>
      </c>
      <c r="G7527">
        <v>46.045000000000002</v>
      </c>
      <c r="H7527" t="s">
        <v>484</v>
      </c>
      <c r="I7527">
        <v>27.716699999999999</v>
      </c>
      <c r="J7527">
        <v>-29.520800000000001</v>
      </c>
      <c r="K7527" t="s">
        <v>30</v>
      </c>
      <c r="L7527" t="s">
        <v>31</v>
      </c>
      <c r="M7527" t="s">
        <v>25</v>
      </c>
    </row>
    <row r="7528" spans="1:13" x14ac:dyDescent="0.25">
      <c r="A7528">
        <v>7526</v>
      </c>
      <c r="B7528" t="s">
        <v>481</v>
      </c>
      <c r="C7528">
        <v>2011</v>
      </c>
      <c r="D7528">
        <v>2749.3195816657299</v>
      </c>
      <c r="E7528" t="s">
        <v>482</v>
      </c>
      <c r="F7528" t="s">
        <v>483</v>
      </c>
      <c r="G7528">
        <v>46.93</v>
      </c>
      <c r="H7528" t="s">
        <v>484</v>
      </c>
      <c r="I7528">
        <v>27.716699999999999</v>
      </c>
      <c r="J7528">
        <v>-29.520800000000001</v>
      </c>
      <c r="K7528" t="s">
        <v>30</v>
      </c>
      <c r="L7528" t="s">
        <v>31</v>
      </c>
      <c r="M7528" t="s">
        <v>25</v>
      </c>
    </row>
    <row r="7529" spans="1:13" x14ac:dyDescent="0.25">
      <c r="A7529">
        <v>7527</v>
      </c>
      <c r="B7529" t="s">
        <v>481</v>
      </c>
      <c r="C7529">
        <v>2012</v>
      </c>
      <c r="D7529">
        <v>2894.2270504814201</v>
      </c>
      <c r="E7529" t="s">
        <v>482</v>
      </c>
      <c r="F7529" t="s">
        <v>483</v>
      </c>
      <c r="G7529">
        <v>48.234999999999999</v>
      </c>
      <c r="H7529" t="s">
        <v>484</v>
      </c>
      <c r="I7529">
        <v>27.716699999999999</v>
      </c>
      <c r="J7529">
        <v>-29.520800000000001</v>
      </c>
      <c r="K7529" t="s">
        <v>30</v>
      </c>
      <c r="L7529" t="s">
        <v>31</v>
      </c>
      <c r="M7529" t="s">
        <v>25</v>
      </c>
    </row>
    <row r="7530" spans="1:13" x14ac:dyDescent="0.25">
      <c r="A7530">
        <v>7528</v>
      </c>
      <c r="B7530" t="s">
        <v>481</v>
      </c>
      <c r="C7530">
        <v>2013</v>
      </c>
      <c r="D7530">
        <v>2914.3751596673901</v>
      </c>
      <c r="E7530" t="s">
        <v>482</v>
      </c>
      <c r="F7530" t="s">
        <v>483</v>
      </c>
      <c r="G7530">
        <v>49.546999999999997</v>
      </c>
      <c r="H7530" t="s">
        <v>484</v>
      </c>
      <c r="I7530">
        <v>27.716699999999999</v>
      </c>
      <c r="J7530">
        <v>-29.520800000000001</v>
      </c>
      <c r="K7530" t="s">
        <v>30</v>
      </c>
      <c r="L7530" t="s">
        <v>31</v>
      </c>
      <c r="M7530" t="s">
        <v>25</v>
      </c>
    </row>
    <row r="7531" spans="1:13" x14ac:dyDescent="0.25">
      <c r="A7531">
        <v>7529</v>
      </c>
      <c r="B7531" t="s">
        <v>481</v>
      </c>
      <c r="C7531">
        <v>2014</v>
      </c>
      <c r="D7531">
        <v>2930.6172403620599</v>
      </c>
      <c r="E7531" t="s">
        <v>482</v>
      </c>
      <c r="F7531" t="s">
        <v>483</v>
      </c>
      <c r="G7531">
        <v>50.786000000000001</v>
      </c>
      <c r="H7531" t="s">
        <v>484</v>
      </c>
      <c r="I7531">
        <v>27.716699999999999</v>
      </c>
      <c r="J7531">
        <v>-29.520800000000001</v>
      </c>
      <c r="K7531" t="s">
        <v>30</v>
      </c>
      <c r="L7531" t="s">
        <v>31</v>
      </c>
      <c r="M7531" t="s">
        <v>25</v>
      </c>
    </row>
    <row r="7532" spans="1:13" x14ac:dyDescent="0.25">
      <c r="A7532">
        <v>7530</v>
      </c>
      <c r="B7532" t="s">
        <v>481</v>
      </c>
      <c r="C7532">
        <v>2015</v>
      </c>
      <c r="D7532">
        <v>2986.9586672987898</v>
      </c>
      <c r="E7532" t="s">
        <v>482</v>
      </c>
      <c r="F7532" t="s">
        <v>483</v>
      </c>
      <c r="G7532">
        <v>51.83</v>
      </c>
      <c r="H7532" t="s">
        <v>484</v>
      </c>
      <c r="I7532">
        <v>27.716699999999999</v>
      </c>
      <c r="J7532">
        <v>-29.520800000000001</v>
      </c>
      <c r="K7532" t="s">
        <v>30</v>
      </c>
      <c r="L7532" t="s">
        <v>31</v>
      </c>
      <c r="M7532" t="s">
        <v>25</v>
      </c>
    </row>
    <row r="7533" spans="1:13" x14ac:dyDescent="0.25">
      <c r="A7533">
        <v>7531</v>
      </c>
      <c r="B7533" t="s">
        <v>481</v>
      </c>
      <c r="C7533">
        <v>2016</v>
      </c>
      <c r="D7533">
        <v>3057.2609156816202</v>
      </c>
      <c r="E7533" t="s">
        <v>482</v>
      </c>
      <c r="F7533" t="s">
        <v>483</v>
      </c>
      <c r="G7533">
        <v>52.908000000000001</v>
      </c>
      <c r="H7533" t="s">
        <v>484</v>
      </c>
      <c r="I7533">
        <v>27.716699999999999</v>
      </c>
      <c r="J7533">
        <v>-29.520800000000001</v>
      </c>
      <c r="K7533" t="s">
        <v>30</v>
      </c>
      <c r="L7533" t="s">
        <v>31</v>
      </c>
      <c r="M7533" t="s">
        <v>25</v>
      </c>
    </row>
    <row r="7534" spans="1:13" x14ac:dyDescent="0.25">
      <c r="A7534">
        <v>7532</v>
      </c>
      <c r="B7534" t="s">
        <v>481</v>
      </c>
      <c r="C7534">
        <v>2017</v>
      </c>
      <c r="D7534">
        <v>2924.68096193272</v>
      </c>
      <c r="E7534" t="s">
        <v>482</v>
      </c>
      <c r="F7534" t="s">
        <v>483</v>
      </c>
      <c r="G7534">
        <v>53.874000000000002</v>
      </c>
      <c r="H7534" t="s">
        <v>484</v>
      </c>
      <c r="I7534">
        <v>27.716699999999999</v>
      </c>
      <c r="J7534">
        <v>-29.520800000000001</v>
      </c>
      <c r="K7534" t="s">
        <v>30</v>
      </c>
      <c r="L7534" t="s">
        <v>31</v>
      </c>
      <c r="M7534" t="s">
        <v>25</v>
      </c>
    </row>
    <row r="7535" spans="1:13" x14ac:dyDescent="0.25">
      <c r="A7535">
        <v>7533</v>
      </c>
      <c r="B7535" t="s">
        <v>481</v>
      </c>
      <c r="C7535">
        <v>2018</v>
      </c>
      <c r="D7535">
        <v>2846.4182812464901</v>
      </c>
      <c r="E7535" t="s">
        <v>482</v>
      </c>
      <c r="F7535" t="s">
        <v>483</v>
      </c>
      <c r="G7535">
        <v>54.637999999999998</v>
      </c>
      <c r="H7535" t="s">
        <v>484</v>
      </c>
      <c r="I7535">
        <v>27.716699999999999</v>
      </c>
      <c r="J7535">
        <v>-29.520800000000001</v>
      </c>
      <c r="K7535" t="s">
        <v>30</v>
      </c>
      <c r="L7535" t="s">
        <v>31</v>
      </c>
      <c r="M7535" t="s">
        <v>25</v>
      </c>
    </row>
    <row r="7536" spans="1:13" x14ac:dyDescent="0.25">
      <c r="A7536">
        <v>7534</v>
      </c>
      <c r="B7536" t="s">
        <v>481</v>
      </c>
      <c r="C7536">
        <v>2019</v>
      </c>
      <c r="D7536">
        <v>2773.2863988723602</v>
      </c>
      <c r="E7536" t="s">
        <v>482</v>
      </c>
      <c r="F7536" t="s">
        <v>483</v>
      </c>
      <c r="G7536">
        <v>55.249000000000002</v>
      </c>
      <c r="H7536" t="s">
        <v>484</v>
      </c>
      <c r="I7536">
        <v>27.716699999999999</v>
      </c>
      <c r="J7536">
        <v>-29.520800000000001</v>
      </c>
      <c r="K7536" t="s">
        <v>30</v>
      </c>
      <c r="L7536" t="s">
        <v>31</v>
      </c>
      <c r="M7536" t="s">
        <v>25</v>
      </c>
    </row>
    <row r="7537" spans="1:13" x14ac:dyDescent="0.25">
      <c r="A7537">
        <v>7535</v>
      </c>
      <c r="B7537" t="s">
        <v>481</v>
      </c>
      <c r="C7537">
        <v>2020</v>
      </c>
      <c r="D7537">
        <v>2517.1104189794401</v>
      </c>
      <c r="E7537" t="s">
        <v>482</v>
      </c>
      <c r="F7537" t="s">
        <v>483</v>
      </c>
      <c r="G7537">
        <v>55.133000000000003</v>
      </c>
      <c r="H7537" t="s">
        <v>484</v>
      </c>
      <c r="I7537">
        <v>27.716699999999999</v>
      </c>
      <c r="J7537">
        <v>-29.520800000000001</v>
      </c>
      <c r="K7537" t="s">
        <v>30</v>
      </c>
      <c r="L7537" t="s">
        <v>31</v>
      </c>
      <c r="M7537" t="s">
        <v>25</v>
      </c>
    </row>
    <row r="7538" spans="1:13" x14ac:dyDescent="0.25">
      <c r="A7538">
        <v>7536</v>
      </c>
      <c r="B7538" t="s">
        <v>481</v>
      </c>
      <c r="C7538">
        <v>2021</v>
      </c>
      <c r="D7538">
        <v>2544.78249551214</v>
      </c>
      <c r="E7538" t="s">
        <v>482</v>
      </c>
      <c r="F7538" t="s">
        <v>483</v>
      </c>
      <c r="G7538">
        <v>54.209000000000003</v>
      </c>
      <c r="H7538" t="s">
        <v>484</v>
      </c>
      <c r="I7538">
        <v>27.716699999999999</v>
      </c>
      <c r="J7538">
        <v>-29.520800000000001</v>
      </c>
      <c r="K7538" t="s">
        <v>30</v>
      </c>
      <c r="L7538" t="s">
        <v>31</v>
      </c>
      <c r="M7538" t="s">
        <v>25</v>
      </c>
    </row>
    <row r="7539" spans="1:13" x14ac:dyDescent="0.25">
      <c r="A7539">
        <v>7537</v>
      </c>
      <c r="B7539" t="s">
        <v>481</v>
      </c>
      <c r="C7539">
        <v>2022</v>
      </c>
      <c r="D7539">
        <v>2577.5454412776899</v>
      </c>
      <c r="E7539" t="s">
        <v>482</v>
      </c>
      <c r="F7539" t="s">
        <v>483</v>
      </c>
      <c r="G7539">
        <v>56.811999999999998</v>
      </c>
      <c r="H7539" t="s">
        <v>484</v>
      </c>
      <c r="I7539">
        <v>27.716699999999999</v>
      </c>
      <c r="J7539">
        <v>-29.520800000000001</v>
      </c>
      <c r="K7539" t="s">
        <v>30</v>
      </c>
      <c r="L7539" t="s">
        <v>31</v>
      </c>
      <c r="M7539" t="s">
        <v>25</v>
      </c>
    </row>
    <row r="7540" spans="1:13" x14ac:dyDescent="0.25">
      <c r="A7540">
        <v>7538</v>
      </c>
      <c r="B7540" t="s">
        <v>481</v>
      </c>
      <c r="C7540">
        <v>2023</v>
      </c>
      <c r="D7540">
        <v>2595.8295231045299</v>
      </c>
      <c r="E7540" t="s">
        <v>482</v>
      </c>
      <c r="F7540" t="s">
        <v>483</v>
      </c>
      <c r="G7540">
        <v>57.375</v>
      </c>
      <c r="H7540" t="s">
        <v>484</v>
      </c>
      <c r="I7540">
        <v>27.716699999999999</v>
      </c>
      <c r="J7540">
        <v>-29.520800000000001</v>
      </c>
      <c r="K7540" t="s">
        <v>30</v>
      </c>
      <c r="L7540" t="s">
        <v>31</v>
      </c>
      <c r="M7540" t="s">
        <v>25</v>
      </c>
    </row>
    <row r="7541" spans="1:13" x14ac:dyDescent="0.25">
      <c r="A7541">
        <v>7539</v>
      </c>
      <c r="B7541" t="s">
        <v>481</v>
      </c>
      <c r="C7541">
        <v>2024</v>
      </c>
      <c r="D7541">
        <v>2637.9165102339498</v>
      </c>
      <c r="E7541" t="s">
        <v>482</v>
      </c>
      <c r="F7541" t="s">
        <v>483</v>
      </c>
      <c r="H7541" t="s">
        <v>484</v>
      </c>
      <c r="I7541">
        <v>27.716699999999999</v>
      </c>
      <c r="J7541">
        <v>-29.520800000000001</v>
      </c>
      <c r="K7541" t="s">
        <v>30</v>
      </c>
      <c r="L7541" t="s">
        <v>31</v>
      </c>
      <c r="M7541" t="s">
        <v>25</v>
      </c>
    </row>
    <row r="7542" spans="1:13" x14ac:dyDescent="0.25">
      <c r="A7542">
        <v>7540</v>
      </c>
      <c r="B7542" t="s">
        <v>485</v>
      </c>
      <c r="C7542">
        <v>1960</v>
      </c>
      <c r="E7542" t="s">
        <v>486</v>
      </c>
      <c r="F7542" t="s">
        <v>487</v>
      </c>
      <c r="G7542">
        <v>69.8473170731707</v>
      </c>
      <c r="H7542" t="s">
        <v>488</v>
      </c>
      <c r="I7542">
        <v>25.279900000000001</v>
      </c>
      <c r="J7542">
        <v>54.689599999999999</v>
      </c>
      <c r="K7542" t="s">
        <v>37</v>
      </c>
      <c r="L7542" t="s">
        <v>17</v>
      </c>
      <c r="M7542" t="s">
        <v>18</v>
      </c>
    </row>
    <row r="7543" spans="1:13" x14ac:dyDescent="0.25">
      <c r="A7543">
        <v>7541</v>
      </c>
      <c r="B7543" t="s">
        <v>485</v>
      </c>
      <c r="C7543">
        <v>1961</v>
      </c>
      <c r="E7543" t="s">
        <v>486</v>
      </c>
      <c r="F7543" t="s">
        <v>487</v>
      </c>
      <c r="G7543">
        <v>70.102682926829303</v>
      </c>
      <c r="H7543" t="s">
        <v>488</v>
      </c>
      <c r="I7543">
        <v>25.279900000000001</v>
      </c>
      <c r="J7543">
        <v>54.689599999999999</v>
      </c>
      <c r="K7543" t="s">
        <v>37</v>
      </c>
      <c r="L7543" t="s">
        <v>17</v>
      </c>
      <c r="M7543" t="s">
        <v>18</v>
      </c>
    </row>
    <row r="7544" spans="1:13" x14ac:dyDescent="0.25">
      <c r="A7544">
        <v>7542</v>
      </c>
      <c r="B7544" t="s">
        <v>485</v>
      </c>
      <c r="C7544">
        <v>1962</v>
      </c>
      <c r="E7544" t="s">
        <v>486</v>
      </c>
      <c r="F7544" t="s">
        <v>487</v>
      </c>
      <c r="G7544">
        <v>69.095365853658507</v>
      </c>
      <c r="H7544" t="s">
        <v>488</v>
      </c>
      <c r="I7544">
        <v>25.279900000000001</v>
      </c>
      <c r="J7544">
        <v>54.689599999999999</v>
      </c>
      <c r="K7544" t="s">
        <v>37</v>
      </c>
      <c r="L7544" t="s">
        <v>17</v>
      </c>
      <c r="M7544" t="s">
        <v>18</v>
      </c>
    </row>
    <row r="7545" spans="1:13" x14ac:dyDescent="0.25">
      <c r="A7545">
        <v>7543</v>
      </c>
      <c r="B7545" t="s">
        <v>485</v>
      </c>
      <c r="C7545">
        <v>1963</v>
      </c>
      <c r="E7545" t="s">
        <v>486</v>
      </c>
      <c r="F7545" t="s">
        <v>487</v>
      </c>
      <c r="G7545">
        <v>70.204390243902395</v>
      </c>
      <c r="H7545" t="s">
        <v>488</v>
      </c>
      <c r="I7545">
        <v>25.279900000000001</v>
      </c>
      <c r="J7545">
        <v>54.689599999999999</v>
      </c>
      <c r="K7545" t="s">
        <v>37</v>
      </c>
      <c r="L7545" t="s">
        <v>17</v>
      </c>
      <c r="M7545" t="s">
        <v>18</v>
      </c>
    </row>
    <row r="7546" spans="1:13" x14ac:dyDescent="0.25">
      <c r="A7546">
        <v>7544</v>
      </c>
      <c r="B7546" t="s">
        <v>485</v>
      </c>
      <c r="C7546">
        <v>1964</v>
      </c>
      <c r="E7546" t="s">
        <v>486</v>
      </c>
      <c r="F7546" t="s">
        <v>487</v>
      </c>
      <c r="G7546">
        <v>71.509024390243894</v>
      </c>
      <c r="H7546" t="s">
        <v>488</v>
      </c>
      <c r="I7546">
        <v>25.279900000000001</v>
      </c>
      <c r="J7546">
        <v>54.689599999999999</v>
      </c>
      <c r="K7546" t="s">
        <v>37</v>
      </c>
      <c r="L7546" t="s">
        <v>17</v>
      </c>
      <c r="M7546" t="s">
        <v>18</v>
      </c>
    </row>
    <row r="7547" spans="1:13" x14ac:dyDescent="0.25">
      <c r="A7547">
        <v>7545</v>
      </c>
      <c r="B7547" t="s">
        <v>485</v>
      </c>
      <c r="C7547">
        <v>1965</v>
      </c>
      <c r="E7547" t="s">
        <v>486</v>
      </c>
      <c r="F7547" t="s">
        <v>487</v>
      </c>
      <c r="G7547">
        <v>71.325121951219501</v>
      </c>
      <c r="H7547" t="s">
        <v>488</v>
      </c>
      <c r="I7547">
        <v>25.279900000000001</v>
      </c>
      <c r="J7547">
        <v>54.689599999999999</v>
      </c>
      <c r="K7547" t="s">
        <v>37</v>
      </c>
      <c r="L7547" t="s">
        <v>17</v>
      </c>
      <c r="M7547" t="s">
        <v>18</v>
      </c>
    </row>
    <row r="7548" spans="1:13" x14ac:dyDescent="0.25">
      <c r="A7548">
        <v>7546</v>
      </c>
      <c r="B7548" t="s">
        <v>485</v>
      </c>
      <c r="C7548">
        <v>1966</v>
      </c>
      <c r="E7548" t="s">
        <v>486</v>
      </c>
      <c r="F7548" t="s">
        <v>487</v>
      </c>
      <c r="G7548">
        <v>71.520243902439006</v>
      </c>
      <c r="H7548" t="s">
        <v>488</v>
      </c>
      <c r="I7548">
        <v>25.279900000000001</v>
      </c>
      <c r="J7548">
        <v>54.689599999999999</v>
      </c>
      <c r="K7548" t="s">
        <v>37</v>
      </c>
      <c r="L7548" t="s">
        <v>17</v>
      </c>
      <c r="M7548" t="s">
        <v>18</v>
      </c>
    </row>
    <row r="7549" spans="1:13" x14ac:dyDescent="0.25">
      <c r="A7549">
        <v>7547</v>
      </c>
      <c r="B7549" t="s">
        <v>485</v>
      </c>
      <c r="C7549">
        <v>1967</v>
      </c>
      <c r="E7549" t="s">
        <v>486</v>
      </c>
      <c r="F7549" t="s">
        <v>487</v>
      </c>
      <c r="G7549">
        <v>71.603902439024395</v>
      </c>
      <c r="H7549" t="s">
        <v>488</v>
      </c>
      <c r="I7549">
        <v>25.279900000000001</v>
      </c>
      <c r="J7549">
        <v>54.689599999999999</v>
      </c>
      <c r="K7549" t="s">
        <v>37</v>
      </c>
      <c r="L7549" t="s">
        <v>17</v>
      </c>
      <c r="M7549" t="s">
        <v>18</v>
      </c>
    </row>
    <row r="7550" spans="1:13" x14ac:dyDescent="0.25">
      <c r="A7550">
        <v>7548</v>
      </c>
      <c r="B7550" t="s">
        <v>485</v>
      </c>
      <c r="C7550">
        <v>1968</v>
      </c>
      <c r="E7550" t="s">
        <v>486</v>
      </c>
      <c r="F7550" t="s">
        <v>487</v>
      </c>
      <c r="G7550">
        <v>71.313658536585393</v>
      </c>
      <c r="H7550" t="s">
        <v>488</v>
      </c>
      <c r="I7550">
        <v>25.279900000000001</v>
      </c>
      <c r="J7550">
        <v>54.689599999999999</v>
      </c>
      <c r="K7550" t="s">
        <v>37</v>
      </c>
      <c r="L7550" t="s">
        <v>17</v>
      </c>
      <c r="M7550" t="s">
        <v>18</v>
      </c>
    </row>
    <row r="7551" spans="1:13" x14ac:dyDescent="0.25">
      <c r="A7551">
        <v>7549</v>
      </c>
      <c r="B7551" t="s">
        <v>485</v>
      </c>
      <c r="C7551">
        <v>1969</v>
      </c>
      <c r="E7551" t="s">
        <v>486</v>
      </c>
      <c r="F7551" t="s">
        <v>487</v>
      </c>
      <c r="G7551">
        <v>70.928536585365904</v>
      </c>
      <c r="H7551" t="s">
        <v>488</v>
      </c>
      <c r="I7551">
        <v>25.279900000000001</v>
      </c>
      <c r="J7551">
        <v>54.689599999999999</v>
      </c>
      <c r="K7551" t="s">
        <v>37</v>
      </c>
      <c r="L7551" t="s">
        <v>17</v>
      </c>
      <c r="M7551" t="s">
        <v>18</v>
      </c>
    </row>
    <row r="7552" spans="1:13" x14ac:dyDescent="0.25">
      <c r="A7552">
        <v>7550</v>
      </c>
      <c r="B7552" t="s">
        <v>485</v>
      </c>
      <c r="C7552">
        <v>1970</v>
      </c>
      <c r="E7552" t="s">
        <v>486</v>
      </c>
      <c r="F7552" t="s">
        <v>487</v>
      </c>
      <c r="G7552">
        <v>70.804390243902404</v>
      </c>
      <c r="H7552" t="s">
        <v>488</v>
      </c>
      <c r="I7552">
        <v>25.279900000000001</v>
      </c>
      <c r="J7552">
        <v>54.689599999999999</v>
      </c>
      <c r="K7552" t="s">
        <v>37</v>
      </c>
      <c r="L7552" t="s">
        <v>17</v>
      </c>
      <c r="M7552" t="s">
        <v>18</v>
      </c>
    </row>
    <row r="7553" spans="1:13" x14ac:dyDescent="0.25">
      <c r="A7553">
        <v>7551</v>
      </c>
      <c r="B7553" t="s">
        <v>485</v>
      </c>
      <c r="C7553">
        <v>1971</v>
      </c>
      <c r="E7553" t="s">
        <v>486</v>
      </c>
      <c r="F7553" t="s">
        <v>487</v>
      </c>
      <c r="G7553">
        <v>71.735365853658493</v>
      </c>
      <c r="H7553" t="s">
        <v>488</v>
      </c>
      <c r="I7553">
        <v>25.279900000000001</v>
      </c>
      <c r="J7553">
        <v>54.689599999999999</v>
      </c>
      <c r="K7553" t="s">
        <v>37</v>
      </c>
      <c r="L7553" t="s">
        <v>17</v>
      </c>
      <c r="M7553" t="s">
        <v>18</v>
      </c>
    </row>
    <row r="7554" spans="1:13" x14ac:dyDescent="0.25">
      <c r="A7554">
        <v>7552</v>
      </c>
      <c r="B7554" t="s">
        <v>485</v>
      </c>
      <c r="C7554">
        <v>1972</v>
      </c>
      <c r="E7554" t="s">
        <v>486</v>
      </c>
      <c r="F7554" t="s">
        <v>487</v>
      </c>
      <c r="G7554">
        <v>71.024634146341498</v>
      </c>
      <c r="H7554" t="s">
        <v>488</v>
      </c>
      <c r="I7554">
        <v>25.279900000000001</v>
      </c>
      <c r="J7554">
        <v>54.689599999999999</v>
      </c>
      <c r="K7554" t="s">
        <v>37</v>
      </c>
      <c r="L7554" t="s">
        <v>17</v>
      </c>
      <c r="M7554" t="s">
        <v>18</v>
      </c>
    </row>
    <row r="7555" spans="1:13" x14ac:dyDescent="0.25">
      <c r="A7555">
        <v>7553</v>
      </c>
      <c r="B7555" t="s">
        <v>485</v>
      </c>
      <c r="C7555">
        <v>1973</v>
      </c>
      <c r="E7555" t="s">
        <v>486</v>
      </c>
      <c r="F7555" t="s">
        <v>487</v>
      </c>
      <c r="G7555">
        <v>71.332195121951202</v>
      </c>
      <c r="H7555" t="s">
        <v>488</v>
      </c>
      <c r="I7555">
        <v>25.279900000000001</v>
      </c>
      <c r="J7555">
        <v>54.689599999999999</v>
      </c>
      <c r="K7555" t="s">
        <v>37</v>
      </c>
      <c r="L7555" t="s">
        <v>17</v>
      </c>
      <c r="M7555" t="s">
        <v>18</v>
      </c>
    </row>
    <row r="7556" spans="1:13" x14ac:dyDescent="0.25">
      <c r="A7556">
        <v>7554</v>
      </c>
      <c r="B7556" t="s">
        <v>485</v>
      </c>
      <c r="C7556">
        <v>1974</v>
      </c>
      <c r="E7556" t="s">
        <v>486</v>
      </c>
      <c r="F7556" t="s">
        <v>487</v>
      </c>
      <c r="G7556">
        <v>71.244146341463406</v>
      </c>
      <c r="H7556" t="s">
        <v>488</v>
      </c>
      <c r="I7556">
        <v>25.279900000000001</v>
      </c>
      <c r="J7556">
        <v>54.689599999999999</v>
      </c>
      <c r="K7556" t="s">
        <v>37</v>
      </c>
      <c r="L7556" t="s">
        <v>17</v>
      </c>
      <c r="M7556" t="s">
        <v>18</v>
      </c>
    </row>
    <row r="7557" spans="1:13" x14ac:dyDescent="0.25">
      <c r="A7557">
        <v>7555</v>
      </c>
      <c r="B7557" t="s">
        <v>485</v>
      </c>
      <c r="C7557">
        <v>1975</v>
      </c>
      <c r="E7557" t="s">
        <v>486</v>
      </c>
      <c r="F7557" t="s">
        <v>487</v>
      </c>
      <c r="G7557">
        <v>70.867317073170696</v>
      </c>
      <c r="H7557" t="s">
        <v>488</v>
      </c>
      <c r="I7557">
        <v>25.279900000000001</v>
      </c>
      <c r="J7557">
        <v>54.689599999999999</v>
      </c>
      <c r="K7557" t="s">
        <v>37</v>
      </c>
      <c r="L7557" t="s">
        <v>17</v>
      </c>
      <c r="M7557" t="s">
        <v>18</v>
      </c>
    </row>
    <row r="7558" spans="1:13" x14ac:dyDescent="0.25">
      <c r="A7558">
        <v>7556</v>
      </c>
      <c r="B7558" t="s">
        <v>485</v>
      </c>
      <c r="C7558">
        <v>1976</v>
      </c>
      <c r="E7558" t="s">
        <v>486</v>
      </c>
      <c r="F7558" t="s">
        <v>487</v>
      </c>
      <c r="G7558">
        <v>70.9580487804878</v>
      </c>
      <c r="H7558" t="s">
        <v>488</v>
      </c>
      <c r="I7558">
        <v>25.279900000000001</v>
      </c>
      <c r="J7558">
        <v>54.689599999999999</v>
      </c>
      <c r="K7558" t="s">
        <v>37</v>
      </c>
      <c r="L7558" t="s">
        <v>17</v>
      </c>
      <c r="M7558" t="s">
        <v>18</v>
      </c>
    </row>
    <row r="7559" spans="1:13" x14ac:dyDescent="0.25">
      <c r="A7559">
        <v>7557</v>
      </c>
      <c r="B7559" t="s">
        <v>485</v>
      </c>
      <c r="C7559">
        <v>1977</v>
      </c>
      <c r="E7559" t="s">
        <v>486</v>
      </c>
      <c r="F7559" t="s">
        <v>487</v>
      </c>
      <c r="G7559">
        <v>70.809512195121997</v>
      </c>
      <c r="H7559" t="s">
        <v>488</v>
      </c>
      <c r="I7559">
        <v>25.279900000000001</v>
      </c>
      <c r="J7559">
        <v>54.689599999999999</v>
      </c>
      <c r="K7559" t="s">
        <v>37</v>
      </c>
      <c r="L7559" t="s">
        <v>17</v>
      </c>
      <c r="M7559" t="s">
        <v>18</v>
      </c>
    </row>
    <row r="7560" spans="1:13" x14ac:dyDescent="0.25">
      <c r="A7560">
        <v>7558</v>
      </c>
      <c r="B7560" t="s">
        <v>485</v>
      </c>
      <c r="C7560">
        <v>1978</v>
      </c>
      <c r="E7560" t="s">
        <v>486</v>
      </c>
      <c r="F7560" t="s">
        <v>487</v>
      </c>
      <c r="G7560">
        <v>70.604634146341496</v>
      </c>
      <c r="H7560" t="s">
        <v>488</v>
      </c>
      <c r="I7560">
        <v>25.279900000000001</v>
      </c>
      <c r="J7560">
        <v>54.689599999999999</v>
      </c>
      <c r="K7560" t="s">
        <v>37</v>
      </c>
      <c r="L7560" t="s">
        <v>17</v>
      </c>
      <c r="M7560" t="s">
        <v>18</v>
      </c>
    </row>
    <row r="7561" spans="1:13" x14ac:dyDescent="0.25">
      <c r="A7561">
        <v>7559</v>
      </c>
      <c r="B7561" t="s">
        <v>485</v>
      </c>
      <c r="C7561">
        <v>1979</v>
      </c>
      <c r="E7561" t="s">
        <v>486</v>
      </c>
      <c r="F7561" t="s">
        <v>487</v>
      </c>
      <c r="G7561">
        <v>70.482195121951193</v>
      </c>
      <c r="H7561" t="s">
        <v>488</v>
      </c>
      <c r="I7561">
        <v>25.279900000000001</v>
      </c>
      <c r="J7561">
        <v>54.689599999999999</v>
      </c>
      <c r="K7561" t="s">
        <v>37</v>
      </c>
      <c r="L7561" t="s">
        <v>17</v>
      </c>
      <c r="M7561" t="s">
        <v>18</v>
      </c>
    </row>
    <row r="7562" spans="1:13" x14ac:dyDescent="0.25">
      <c r="A7562">
        <v>7560</v>
      </c>
      <c r="B7562" t="s">
        <v>485</v>
      </c>
      <c r="C7562">
        <v>1980</v>
      </c>
      <c r="E7562" t="s">
        <v>486</v>
      </c>
      <c r="F7562" t="s">
        <v>487</v>
      </c>
      <c r="G7562">
        <v>70.482195121951193</v>
      </c>
      <c r="H7562" t="s">
        <v>488</v>
      </c>
      <c r="I7562">
        <v>25.279900000000001</v>
      </c>
      <c r="J7562">
        <v>54.689599999999999</v>
      </c>
      <c r="K7562" t="s">
        <v>37</v>
      </c>
      <c r="L7562" t="s">
        <v>17</v>
      </c>
      <c r="M7562" t="s">
        <v>18</v>
      </c>
    </row>
    <row r="7563" spans="1:13" x14ac:dyDescent="0.25">
      <c r="A7563">
        <v>7561</v>
      </c>
      <c r="B7563" t="s">
        <v>485</v>
      </c>
      <c r="C7563">
        <v>1981</v>
      </c>
      <c r="E7563" t="s">
        <v>486</v>
      </c>
      <c r="F7563" t="s">
        <v>487</v>
      </c>
      <c r="G7563">
        <v>70.460731707317095</v>
      </c>
      <c r="H7563" t="s">
        <v>488</v>
      </c>
      <c r="I7563">
        <v>25.279900000000001</v>
      </c>
      <c r="J7563">
        <v>54.689599999999999</v>
      </c>
      <c r="K7563" t="s">
        <v>37</v>
      </c>
      <c r="L7563" t="s">
        <v>17</v>
      </c>
      <c r="M7563" t="s">
        <v>18</v>
      </c>
    </row>
    <row r="7564" spans="1:13" x14ac:dyDescent="0.25">
      <c r="A7564">
        <v>7562</v>
      </c>
      <c r="B7564" t="s">
        <v>485</v>
      </c>
      <c r="C7564">
        <v>1982</v>
      </c>
      <c r="E7564" t="s">
        <v>486</v>
      </c>
      <c r="F7564" t="s">
        <v>487</v>
      </c>
      <c r="G7564">
        <v>70.836829268292703</v>
      </c>
      <c r="H7564" t="s">
        <v>488</v>
      </c>
      <c r="I7564">
        <v>25.279900000000001</v>
      </c>
      <c r="J7564">
        <v>54.689599999999999</v>
      </c>
      <c r="K7564" t="s">
        <v>37</v>
      </c>
      <c r="L7564" t="s">
        <v>17</v>
      </c>
      <c r="M7564" t="s">
        <v>18</v>
      </c>
    </row>
    <row r="7565" spans="1:13" x14ac:dyDescent="0.25">
      <c r="A7565">
        <v>7563</v>
      </c>
      <c r="B7565" t="s">
        <v>485</v>
      </c>
      <c r="C7565">
        <v>1983</v>
      </c>
      <c r="E7565" t="s">
        <v>486</v>
      </c>
      <c r="F7565" t="s">
        <v>487</v>
      </c>
      <c r="G7565">
        <v>70.777804878048798</v>
      </c>
      <c r="H7565" t="s">
        <v>488</v>
      </c>
      <c r="I7565">
        <v>25.279900000000001</v>
      </c>
      <c r="J7565">
        <v>54.689599999999999</v>
      </c>
      <c r="K7565" t="s">
        <v>37</v>
      </c>
      <c r="L7565" t="s">
        <v>17</v>
      </c>
      <c r="M7565" t="s">
        <v>18</v>
      </c>
    </row>
    <row r="7566" spans="1:13" x14ac:dyDescent="0.25">
      <c r="A7566">
        <v>7564</v>
      </c>
      <c r="B7566" t="s">
        <v>485</v>
      </c>
      <c r="C7566">
        <v>1984</v>
      </c>
      <c r="E7566" t="s">
        <v>486</v>
      </c>
      <c r="F7566" t="s">
        <v>487</v>
      </c>
      <c r="G7566">
        <v>70.319999999999993</v>
      </c>
      <c r="H7566" t="s">
        <v>488</v>
      </c>
      <c r="I7566">
        <v>25.279900000000001</v>
      </c>
      <c r="J7566">
        <v>54.689599999999999</v>
      </c>
      <c r="K7566" t="s">
        <v>37</v>
      </c>
      <c r="L7566" t="s">
        <v>17</v>
      </c>
      <c r="M7566" t="s">
        <v>18</v>
      </c>
    </row>
    <row r="7567" spans="1:13" x14ac:dyDescent="0.25">
      <c r="A7567">
        <v>7565</v>
      </c>
      <c r="B7567" t="s">
        <v>485</v>
      </c>
      <c r="C7567">
        <v>1985</v>
      </c>
      <c r="E7567" t="s">
        <v>486</v>
      </c>
      <c r="F7567" t="s">
        <v>487</v>
      </c>
      <c r="G7567">
        <v>70.501219512195107</v>
      </c>
      <c r="H7567" t="s">
        <v>488</v>
      </c>
      <c r="I7567">
        <v>25.279900000000001</v>
      </c>
      <c r="J7567">
        <v>54.689599999999999</v>
      </c>
      <c r="K7567" t="s">
        <v>37</v>
      </c>
      <c r="L7567" t="s">
        <v>17</v>
      </c>
      <c r="M7567" t="s">
        <v>18</v>
      </c>
    </row>
    <row r="7568" spans="1:13" x14ac:dyDescent="0.25">
      <c r="A7568">
        <v>7566</v>
      </c>
      <c r="B7568" t="s">
        <v>485</v>
      </c>
      <c r="C7568">
        <v>1986</v>
      </c>
      <c r="E7568" t="s">
        <v>486</v>
      </c>
      <c r="F7568" t="s">
        <v>487</v>
      </c>
      <c r="G7568">
        <v>72.080731707317099</v>
      </c>
      <c r="H7568" t="s">
        <v>488</v>
      </c>
      <c r="I7568">
        <v>25.279900000000001</v>
      </c>
      <c r="J7568">
        <v>54.689599999999999</v>
      </c>
      <c r="K7568" t="s">
        <v>37</v>
      </c>
      <c r="L7568" t="s">
        <v>17</v>
      </c>
      <c r="M7568" t="s">
        <v>18</v>
      </c>
    </row>
    <row r="7569" spans="1:13" x14ac:dyDescent="0.25">
      <c r="A7569">
        <v>7567</v>
      </c>
      <c r="B7569" t="s">
        <v>485</v>
      </c>
      <c r="C7569">
        <v>1987</v>
      </c>
      <c r="E7569" t="s">
        <v>486</v>
      </c>
      <c r="F7569" t="s">
        <v>487</v>
      </c>
      <c r="G7569">
        <v>71.934634146341494</v>
      </c>
      <c r="H7569" t="s">
        <v>488</v>
      </c>
      <c r="I7569">
        <v>25.279900000000001</v>
      </c>
      <c r="J7569">
        <v>54.689599999999999</v>
      </c>
      <c r="K7569" t="s">
        <v>37</v>
      </c>
      <c r="L7569" t="s">
        <v>17</v>
      </c>
      <c r="M7569" t="s">
        <v>18</v>
      </c>
    </row>
    <row r="7570" spans="1:13" x14ac:dyDescent="0.25">
      <c r="A7570">
        <v>7568</v>
      </c>
      <c r="B7570" t="s">
        <v>485</v>
      </c>
      <c r="C7570">
        <v>1988</v>
      </c>
      <c r="E7570" t="s">
        <v>486</v>
      </c>
      <c r="F7570" t="s">
        <v>487</v>
      </c>
      <c r="G7570">
        <v>71.762195121951194</v>
      </c>
      <c r="H7570" t="s">
        <v>488</v>
      </c>
      <c r="I7570">
        <v>25.279900000000001</v>
      </c>
      <c r="J7570">
        <v>54.689599999999999</v>
      </c>
      <c r="K7570" t="s">
        <v>37</v>
      </c>
      <c r="L7570" t="s">
        <v>17</v>
      </c>
      <c r="M7570" t="s">
        <v>18</v>
      </c>
    </row>
    <row r="7571" spans="1:13" x14ac:dyDescent="0.25">
      <c r="A7571">
        <v>7569</v>
      </c>
      <c r="B7571" t="s">
        <v>485</v>
      </c>
      <c r="C7571">
        <v>1989</v>
      </c>
      <c r="E7571" t="s">
        <v>486</v>
      </c>
      <c r="F7571" t="s">
        <v>487</v>
      </c>
      <c r="G7571">
        <v>71.425365853658505</v>
      </c>
      <c r="H7571" t="s">
        <v>488</v>
      </c>
      <c r="I7571">
        <v>25.279900000000001</v>
      </c>
      <c r="J7571">
        <v>54.689599999999999</v>
      </c>
      <c r="K7571" t="s">
        <v>37</v>
      </c>
      <c r="L7571" t="s">
        <v>17</v>
      </c>
      <c r="M7571" t="s">
        <v>18</v>
      </c>
    </row>
    <row r="7572" spans="1:13" x14ac:dyDescent="0.25">
      <c r="A7572">
        <v>7570</v>
      </c>
      <c r="B7572" t="s">
        <v>485</v>
      </c>
      <c r="C7572">
        <v>1990</v>
      </c>
      <c r="D7572">
        <v>20586.227753241001</v>
      </c>
      <c r="E7572" t="s">
        <v>486</v>
      </c>
      <c r="F7572" t="s">
        <v>487</v>
      </c>
      <c r="G7572">
        <v>71.160731707317098</v>
      </c>
      <c r="H7572" t="s">
        <v>488</v>
      </c>
      <c r="I7572">
        <v>25.279900000000001</v>
      </c>
      <c r="J7572">
        <v>54.689599999999999</v>
      </c>
      <c r="K7572" t="s">
        <v>37</v>
      </c>
      <c r="L7572" t="s">
        <v>17</v>
      </c>
      <c r="M7572" t="s">
        <v>18</v>
      </c>
    </row>
    <row r="7573" spans="1:13" x14ac:dyDescent="0.25">
      <c r="A7573">
        <v>7571</v>
      </c>
      <c r="B7573" t="s">
        <v>485</v>
      </c>
      <c r="C7573">
        <v>1991</v>
      </c>
      <c r="D7573">
        <v>19384.8179312258</v>
      </c>
      <c r="E7573" t="s">
        <v>486</v>
      </c>
      <c r="F7573" t="s">
        <v>487</v>
      </c>
      <c r="G7573">
        <v>70.364146341463396</v>
      </c>
      <c r="H7573" t="s">
        <v>488</v>
      </c>
      <c r="I7573">
        <v>25.279900000000001</v>
      </c>
      <c r="J7573">
        <v>54.689599999999999</v>
      </c>
      <c r="K7573" t="s">
        <v>37</v>
      </c>
      <c r="L7573" t="s">
        <v>17</v>
      </c>
      <c r="M7573" t="s">
        <v>18</v>
      </c>
    </row>
    <row r="7574" spans="1:13" x14ac:dyDescent="0.25">
      <c r="A7574">
        <v>7572</v>
      </c>
      <c r="B7574" t="s">
        <v>485</v>
      </c>
      <c r="C7574">
        <v>1992</v>
      </c>
      <c r="D7574">
        <v>15280.3886006381</v>
      </c>
      <c r="E7574" t="s">
        <v>486</v>
      </c>
      <c r="F7574" t="s">
        <v>487</v>
      </c>
      <c r="G7574">
        <v>70.234390243902496</v>
      </c>
      <c r="H7574" t="s">
        <v>488</v>
      </c>
      <c r="I7574">
        <v>25.279900000000001</v>
      </c>
      <c r="J7574">
        <v>54.689599999999999</v>
      </c>
      <c r="K7574" t="s">
        <v>37</v>
      </c>
      <c r="L7574" t="s">
        <v>17</v>
      </c>
      <c r="M7574" t="s">
        <v>18</v>
      </c>
    </row>
    <row r="7575" spans="1:13" x14ac:dyDescent="0.25">
      <c r="A7575">
        <v>7573</v>
      </c>
      <c r="B7575" t="s">
        <v>485</v>
      </c>
      <c r="C7575">
        <v>1993</v>
      </c>
      <c r="D7575">
        <v>12861.694914109799</v>
      </c>
      <c r="E7575" t="s">
        <v>486</v>
      </c>
      <c r="F7575" t="s">
        <v>487</v>
      </c>
      <c r="G7575">
        <v>68.910487804878102</v>
      </c>
      <c r="H7575" t="s">
        <v>488</v>
      </c>
      <c r="I7575">
        <v>25.279900000000001</v>
      </c>
      <c r="J7575">
        <v>54.689599999999999</v>
      </c>
      <c r="K7575" t="s">
        <v>37</v>
      </c>
      <c r="L7575" t="s">
        <v>17</v>
      </c>
      <c r="M7575" t="s">
        <v>18</v>
      </c>
    </row>
    <row r="7576" spans="1:13" x14ac:dyDescent="0.25">
      <c r="A7576">
        <v>7574</v>
      </c>
      <c r="B7576" t="s">
        <v>485</v>
      </c>
      <c r="C7576">
        <v>1994</v>
      </c>
      <c r="D7576">
        <v>11686.438659609399</v>
      </c>
      <c r="E7576" t="s">
        <v>486</v>
      </c>
      <c r="F7576" t="s">
        <v>487</v>
      </c>
      <c r="G7576">
        <v>68.530243902438997</v>
      </c>
      <c r="H7576" t="s">
        <v>488</v>
      </c>
      <c r="I7576">
        <v>25.279900000000001</v>
      </c>
      <c r="J7576">
        <v>54.689599999999999</v>
      </c>
      <c r="K7576" t="s">
        <v>37</v>
      </c>
      <c r="L7576" t="s">
        <v>17</v>
      </c>
      <c r="M7576" t="s">
        <v>18</v>
      </c>
    </row>
    <row r="7577" spans="1:13" x14ac:dyDescent="0.25">
      <c r="A7577">
        <v>7575</v>
      </c>
      <c r="B7577" t="s">
        <v>485</v>
      </c>
      <c r="C7577">
        <v>1995</v>
      </c>
      <c r="D7577">
        <v>12164.2037159996</v>
      </c>
      <c r="E7577" t="s">
        <v>486</v>
      </c>
      <c r="F7577" t="s">
        <v>487</v>
      </c>
      <c r="G7577">
        <v>69.006341463414699</v>
      </c>
      <c r="H7577" t="s">
        <v>488</v>
      </c>
      <c r="I7577">
        <v>25.279900000000001</v>
      </c>
      <c r="J7577">
        <v>54.689599999999999</v>
      </c>
      <c r="K7577" t="s">
        <v>37</v>
      </c>
      <c r="L7577" t="s">
        <v>17</v>
      </c>
      <c r="M7577" t="s">
        <v>18</v>
      </c>
    </row>
    <row r="7578" spans="1:13" x14ac:dyDescent="0.25">
      <c r="A7578">
        <v>7576</v>
      </c>
      <c r="B7578" t="s">
        <v>485</v>
      </c>
      <c r="C7578">
        <v>1996</v>
      </c>
      <c r="D7578">
        <v>12873.2007572979</v>
      </c>
      <c r="E7578" t="s">
        <v>486</v>
      </c>
      <c r="F7578" t="s">
        <v>487</v>
      </c>
      <c r="G7578">
        <v>70.108048780487806</v>
      </c>
      <c r="H7578" t="s">
        <v>488</v>
      </c>
      <c r="I7578">
        <v>25.279900000000001</v>
      </c>
      <c r="J7578">
        <v>54.689599999999999</v>
      </c>
      <c r="K7578" t="s">
        <v>37</v>
      </c>
      <c r="L7578" t="s">
        <v>17</v>
      </c>
      <c r="M7578" t="s">
        <v>18</v>
      </c>
    </row>
    <row r="7579" spans="1:13" x14ac:dyDescent="0.25">
      <c r="A7579">
        <v>7577</v>
      </c>
      <c r="B7579" t="s">
        <v>485</v>
      </c>
      <c r="C7579">
        <v>1997</v>
      </c>
      <c r="D7579">
        <v>14045.0045144544</v>
      </c>
      <c r="E7579" t="s">
        <v>486</v>
      </c>
      <c r="F7579" t="s">
        <v>487</v>
      </c>
      <c r="G7579">
        <v>70.9090243902439</v>
      </c>
      <c r="H7579" t="s">
        <v>488</v>
      </c>
      <c r="I7579">
        <v>25.279900000000001</v>
      </c>
      <c r="J7579">
        <v>54.689599999999999</v>
      </c>
      <c r="K7579" t="s">
        <v>37</v>
      </c>
      <c r="L7579" t="s">
        <v>17</v>
      </c>
      <c r="M7579" t="s">
        <v>18</v>
      </c>
    </row>
    <row r="7580" spans="1:13" x14ac:dyDescent="0.25">
      <c r="A7580">
        <v>7578</v>
      </c>
      <c r="B7580" t="s">
        <v>485</v>
      </c>
      <c r="C7580">
        <v>1998</v>
      </c>
      <c r="D7580">
        <v>15202.9118027933</v>
      </c>
      <c r="E7580" t="s">
        <v>486</v>
      </c>
      <c r="F7580" t="s">
        <v>487</v>
      </c>
      <c r="G7580">
        <v>71.219512195121993</v>
      </c>
      <c r="H7580" t="s">
        <v>488</v>
      </c>
      <c r="I7580">
        <v>25.279900000000001</v>
      </c>
      <c r="J7580">
        <v>54.689599999999999</v>
      </c>
      <c r="K7580" t="s">
        <v>37</v>
      </c>
      <c r="L7580" t="s">
        <v>17</v>
      </c>
      <c r="M7580" t="s">
        <v>18</v>
      </c>
    </row>
    <row r="7581" spans="1:13" x14ac:dyDescent="0.25">
      <c r="A7581">
        <v>7579</v>
      </c>
      <c r="B7581" t="s">
        <v>485</v>
      </c>
      <c r="C7581">
        <v>1999</v>
      </c>
      <c r="D7581">
        <v>15143.193710293899</v>
      </c>
      <c r="E7581" t="s">
        <v>486</v>
      </c>
      <c r="F7581" t="s">
        <v>487</v>
      </c>
      <c r="G7581">
        <v>71.570731707317094</v>
      </c>
      <c r="H7581" t="s">
        <v>488</v>
      </c>
      <c r="I7581">
        <v>25.279900000000001</v>
      </c>
      <c r="J7581">
        <v>54.689599999999999</v>
      </c>
      <c r="K7581" t="s">
        <v>37</v>
      </c>
      <c r="L7581" t="s">
        <v>17</v>
      </c>
      <c r="M7581" t="s">
        <v>18</v>
      </c>
    </row>
    <row r="7582" spans="1:13" x14ac:dyDescent="0.25">
      <c r="A7582">
        <v>7580</v>
      </c>
      <c r="B7582" t="s">
        <v>485</v>
      </c>
      <c r="C7582">
        <v>2000</v>
      </c>
      <c r="D7582">
        <v>15771.426959532801</v>
      </c>
      <c r="E7582" t="s">
        <v>486</v>
      </c>
      <c r="F7582" t="s">
        <v>487</v>
      </c>
      <c r="G7582">
        <v>72.019512195121905</v>
      </c>
      <c r="H7582" t="s">
        <v>488</v>
      </c>
      <c r="I7582">
        <v>25.279900000000001</v>
      </c>
      <c r="J7582">
        <v>54.689599999999999</v>
      </c>
      <c r="K7582" t="s">
        <v>37</v>
      </c>
      <c r="L7582" t="s">
        <v>17</v>
      </c>
      <c r="M7582" t="s">
        <v>18</v>
      </c>
    </row>
    <row r="7583" spans="1:13" x14ac:dyDescent="0.25">
      <c r="A7583">
        <v>7581</v>
      </c>
      <c r="B7583" t="s">
        <v>485</v>
      </c>
      <c r="C7583">
        <v>2001</v>
      </c>
      <c r="D7583">
        <v>16933.022549049601</v>
      </c>
      <c r="E7583" t="s">
        <v>486</v>
      </c>
      <c r="F7583" t="s">
        <v>487</v>
      </c>
      <c r="G7583">
        <v>71.658536585365894</v>
      </c>
      <c r="H7583" t="s">
        <v>488</v>
      </c>
      <c r="I7583">
        <v>25.279900000000001</v>
      </c>
      <c r="J7583">
        <v>54.689599999999999</v>
      </c>
      <c r="K7583" t="s">
        <v>37</v>
      </c>
      <c r="L7583" t="s">
        <v>17</v>
      </c>
      <c r="M7583" t="s">
        <v>18</v>
      </c>
    </row>
    <row r="7584" spans="1:13" x14ac:dyDescent="0.25">
      <c r="A7584">
        <v>7582</v>
      </c>
      <c r="B7584" t="s">
        <v>485</v>
      </c>
      <c r="C7584">
        <v>2002</v>
      </c>
      <c r="D7584">
        <v>18216.5452581272</v>
      </c>
      <c r="E7584" t="s">
        <v>486</v>
      </c>
      <c r="F7584" t="s">
        <v>487</v>
      </c>
      <c r="G7584">
        <v>71.760975609756102</v>
      </c>
      <c r="H7584" t="s">
        <v>488</v>
      </c>
      <c r="I7584">
        <v>25.279900000000001</v>
      </c>
      <c r="J7584">
        <v>54.689599999999999</v>
      </c>
      <c r="K7584" t="s">
        <v>37</v>
      </c>
      <c r="L7584" t="s">
        <v>17</v>
      </c>
      <c r="M7584" t="s">
        <v>18</v>
      </c>
    </row>
    <row r="7585" spans="1:13" x14ac:dyDescent="0.25">
      <c r="A7585">
        <v>7583</v>
      </c>
      <c r="B7585" t="s">
        <v>485</v>
      </c>
      <c r="C7585">
        <v>2003</v>
      </c>
      <c r="D7585">
        <v>20302.9848798403</v>
      </c>
      <c r="E7585" t="s">
        <v>486</v>
      </c>
      <c r="F7585" t="s">
        <v>487</v>
      </c>
      <c r="G7585">
        <v>72.060975609756099</v>
      </c>
      <c r="H7585" t="s">
        <v>488</v>
      </c>
      <c r="I7585">
        <v>25.279900000000001</v>
      </c>
      <c r="J7585">
        <v>54.689599999999999</v>
      </c>
      <c r="K7585" t="s">
        <v>37</v>
      </c>
      <c r="L7585" t="s">
        <v>17</v>
      </c>
      <c r="M7585" t="s">
        <v>18</v>
      </c>
    </row>
    <row r="7586" spans="1:13" x14ac:dyDescent="0.25">
      <c r="A7586">
        <v>7584</v>
      </c>
      <c r="B7586" t="s">
        <v>485</v>
      </c>
      <c r="C7586">
        <v>2004</v>
      </c>
      <c r="D7586">
        <v>21867.286146479099</v>
      </c>
      <c r="E7586" t="s">
        <v>486</v>
      </c>
      <c r="F7586" t="s">
        <v>487</v>
      </c>
      <c r="G7586">
        <v>71.960975609756105</v>
      </c>
      <c r="H7586" t="s">
        <v>488</v>
      </c>
      <c r="I7586">
        <v>25.279900000000001</v>
      </c>
      <c r="J7586">
        <v>54.689599999999999</v>
      </c>
      <c r="K7586" t="s">
        <v>37</v>
      </c>
      <c r="L7586" t="s">
        <v>17</v>
      </c>
      <c r="M7586" t="s">
        <v>18</v>
      </c>
    </row>
    <row r="7587" spans="1:13" x14ac:dyDescent="0.25">
      <c r="A7587">
        <v>7585</v>
      </c>
      <c r="B7587" t="s">
        <v>485</v>
      </c>
      <c r="C7587">
        <v>2005</v>
      </c>
      <c r="D7587">
        <v>23944.701994871899</v>
      </c>
      <c r="E7587" t="s">
        <v>486</v>
      </c>
      <c r="F7587" t="s">
        <v>487</v>
      </c>
      <c r="G7587">
        <v>71.253658536585405</v>
      </c>
      <c r="H7587" t="s">
        <v>488</v>
      </c>
      <c r="I7587">
        <v>25.279900000000001</v>
      </c>
      <c r="J7587">
        <v>54.689599999999999</v>
      </c>
      <c r="K7587" t="s">
        <v>37</v>
      </c>
      <c r="L7587" t="s">
        <v>17</v>
      </c>
      <c r="M7587" t="s">
        <v>18</v>
      </c>
    </row>
    <row r="7588" spans="1:13" x14ac:dyDescent="0.25">
      <c r="A7588">
        <v>7586</v>
      </c>
      <c r="B7588" t="s">
        <v>485</v>
      </c>
      <c r="C7588">
        <v>2006</v>
      </c>
      <c r="D7588">
        <v>26129.339256693798</v>
      </c>
      <c r="E7588" t="s">
        <v>486</v>
      </c>
      <c r="F7588" t="s">
        <v>487</v>
      </c>
      <c r="G7588">
        <v>71.056097560975601</v>
      </c>
      <c r="H7588" t="s">
        <v>488</v>
      </c>
      <c r="I7588">
        <v>25.279900000000001</v>
      </c>
      <c r="J7588">
        <v>54.689599999999999</v>
      </c>
      <c r="K7588" t="s">
        <v>37</v>
      </c>
      <c r="L7588" t="s">
        <v>17</v>
      </c>
      <c r="M7588" t="s">
        <v>18</v>
      </c>
    </row>
    <row r="7589" spans="1:13" x14ac:dyDescent="0.25">
      <c r="A7589">
        <v>7587</v>
      </c>
      <c r="B7589" t="s">
        <v>485</v>
      </c>
      <c r="C7589">
        <v>2007</v>
      </c>
      <c r="D7589">
        <v>29370.773973717602</v>
      </c>
      <c r="E7589" t="s">
        <v>486</v>
      </c>
      <c r="F7589" t="s">
        <v>487</v>
      </c>
      <c r="G7589">
        <v>70.900000000000006</v>
      </c>
      <c r="H7589" t="s">
        <v>488</v>
      </c>
      <c r="I7589">
        <v>25.279900000000001</v>
      </c>
      <c r="J7589">
        <v>54.689599999999999</v>
      </c>
      <c r="K7589" t="s">
        <v>37</v>
      </c>
      <c r="L7589" t="s">
        <v>17</v>
      </c>
      <c r="M7589" t="s">
        <v>18</v>
      </c>
    </row>
    <row r="7590" spans="1:13" x14ac:dyDescent="0.25">
      <c r="A7590">
        <v>7588</v>
      </c>
      <c r="B7590" t="s">
        <v>485</v>
      </c>
      <c r="C7590">
        <v>2008</v>
      </c>
      <c r="D7590">
        <v>30445.7809464936</v>
      </c>
      <c r="E7590" t="s">
        <v>486</v>
      </c>
      <c r="F7590" t="s">
        <v>487</v>
      </c>
      <c r="G7590">
        <v>71.812195121951206</v>
      </c>
      <c r="H7590" t="s">
        <v>488</v>
      </c>
      <c r="I7590">
        <v>25.279900000000001</v>
      </c>
      <c r="J7590">
        <v>54.689599999999999</v>
      </c>
      <c r="K7590" t="s">
        <v>37</v>
      </c>
      <c r="L7590" t="s">
        <v>17</v>
      </c>
      <c r="M7590" t="s">
        <v>18</v>
      </c>
    </row>
    <row r="7591" spans="1:13" x14ac:dyDescent="0.25">
      <c r="A7591">
        <v>7589</v>
      </c>
      <c r="B7591" t="s">
        <v>485</v>
      </c>
      <c r="C7591">
        <v>2009</v>
      </c>
      <c r="D7591">
        <v>26217.5449293891</v>
      </c>
      <c r="E7591" t="s">
        <v>486</v>
      </c>
      <c r="F7591" t="s">
        <v>487</v>
      </c>
      <c r="G7591">
        <v>72.914634146341498</v>
      </c>
      <c r="H7591" t="s">
        <v>488</v>
      </c>
      <c r="I7591">
        <v>25.279900000000001</v>
      </c>
      <c r="J7591">
        <v>54.689599999999999</v>
      </c>
      <c r="K7591" t="s">
        <v>37</v>
      </c>
      <c r="L7591" t="s">
        <v>17</v>
      </c>
      <c r="M7591" t="s">
        <v>18</v>
      </c>
    </row>
    <row r="7592" spans="1:13" x14ac:dyDescent="0.25">
      <c r="A7592">
        <v>7590</v>
      </c>
      <c r="B7592" t="s">
        <v>485</v>
      </c>
      <c r="C7592">
        <v>2010</v>
      </c>
      <c r="D7592">
        <v>26887.491305770101</v>
      </c>
      <c r="E7592" t="s">
        <v>486</v>
      </c>
      <c r="F7592" t="s">
        <v>487</v>
      </c>
      <c r="G7592">
        <v>73.268292682926798</v>
      </c>
      <c r="H7592" t="s">
        <v>488</v>
      </c>
      <c r="I7592">
        <v>25.279900000000001</v>
      </c>
      <c r="J7592">
        <v>54.689599999999999</v>
      </c>
      <c r="K7592" t="s">
        <v>37</v>
      </c>
      <c r="L7592" t="s">
        <v>17</v>
      </c>
      <c r="M7592" t="s">
        <v>18</v>
      </c>
    </row>
    <row r="7593" spans="1:13" x14ac:dyDescent="0.25">
      <c r="A7593">
        <v>7591</v>
      </c>
      <c r="B7593" t="s">
        <v>485</v>
      </c>
      <c r="C7593">
        <v>2011</v>
      </c>
      <c r="D7593">
        <v>29240.7487851392</v>
      </c>
      <c r="E7593" t="s">
        <v>486</v>
      </c>
      <c r="F7593" t="s">
        <v>487</v>
      </c>
      <c r="G7593">
        <v>73.563414634146397</v>
      </c>
      <c r="H7593" t="s">
        <v>488</v>
      </c>
      <c r="I7593">
        <v>25.279900000000001</v>
      </c>
      <c r="J7593">
        <v>54.689599999999999</v>
      </c>
      <c r="K7593" t="s">
        <v>37</v>
      </c>
      <c r="L7593" t="s">
        <v>17</v>
      </c>
      <c r="M7593" t="s">
        <v>18</v>
      </c>
    </row>
    <row r="7594" spans="1:13" x14ac:dyDescent="0.25">
      <c r="A7594">
        <v>7592</v>
      </c>
      <c r="B7594" t="s">
        <v>485</v>
      </c>
      <c r="C7594">
        <v>2012</v>
      </c>
      <c r="D7594">
        <v>30920.330402208001</v>
      </c>
      <c r="E7594" t="s">
        <v>486</v>
      </c>
      <c r="F7594" t="s">
        <v>487</v>
      </c>
      <c r="G7594">
        <v>73.863414634146395</v>
      </c>
      <c r="H7594" t="s">
        <v>488</v>
      </c>
      <c r="I7594">
        <v>25.279900000000001</v>
      </c>
      <c r="J7594">
        <v>54.689599999999999</v>
      </c>
      <c r="K7594" t="s">
        <v>37</v>
      </c>
      <c r="L7594" t="s">
        <v>17</v>
      </c>
      <c r="M7594" t="s">
        <v>18</v>
      </c>
    </row>
    <row r="7595" spans="1:13" x14ac:dyDescent="0.25">
      <c r="A7595">
        <v>7593</v>
      </c>
      <c r="B7595" t="s">
        <v>485</v>
      </c>
      <c r="C7595">
        <v>2013</v>
      </c>
      <c r="D7595">
        <v>32474.6413533554</v>
      </c>
      <c r="E7595" t="s">
        <v>486</v>
      </c>
      <c r="F7595" t="s">
        <v>487</v>
      </c>
      <c r="G7595">
        <v>73.914634146341498</v>
      </c>
      <c r="H7595" t="s">
        <v>488</v>
      </c>
      <c r="I7595">
        <v>25.279900000000001</v>
      </c>
      <c r="J7595">
        <v>54.689599999999999</v>
      </c>
      <c r="K7595" t="s">
        <v>37</v>
      </c>
      <c r="L7595" t="s">
        <v>17</v>
      </c>
      <c r="M7595" t="s">
        <v>18</v>
      </c>
    </row>
    <row r="7596" spans="1:13" x14ac:dyDescent="0.25">
      <c r="A7596">
        <v>7594</v>
      </c>
      <c r="B7596" t="s">
        <v>485</v>
      </c>
      <c r="C7596">
        <v>2014</v>
      </c>
      <c r="D7596">
        <v>33975.0843756963</v>
      </c>
      <c r="E7596" t="s">
        <v>486</v>
      </c>
      <c r="F7596" t="s">
        <v>487</v>
      </c>
      <c r="G7596">
        <v>74.517073170731706</v>
      </c>
      <c r="H7596" t="s">
        <v>488</v>
      </c>
      <c r="I7596">
        <v>25.279900000000001</v>
      </c>
      <c r="J7596">
        <v>54.689599999999999</v>
      </c>
      <c r="K7596" t="s">
        <v>37</v>
      </c>
      <c r="L7596" t="s">
        <v>17</v>
      </c>
      <c r="M7596" t="s">
        <v>18</v>
      </c>
    </row>
    <row r="7597" spans="1:13" x14ac:dyDescent="0.25">
      <c r="A7597">
        <v>7595</v>
      </c>
      <c r="B7597" t="s">
        <v>485</v>
      </c>
      <c r="C7597">
        <v>2015</v>
      </c>
      <c r="D7597">
        <v>35251.298693177501</v>
      </c>
      <c r="E7597" t="s">
        <v>486</v>
      </c>
      <c r="F7597" t="s">
        <v>487</v>
      </c>
      <c r="G7597">
        <v>74.321951219512201</v>
      </c>
      <c r="H7597" t="s">
        <v>488</v>
      </c>
      <c r="I7597">
        <v>25.279900000000001</v>
      </c>
      <c r="J7597">
        <v>54.689599999999999</v>
      </c>
      <c r="K7597" t="s">
        <v>37</v>
      </c>
      <c r="L7597" t="s">
        <v>17</v>
      </c>
      <c r="M7597" t="s">
        <v>18</v>
      </c>
    </row>
    <row r="7598" spans="1:13" x14ac:dyDescent="0.25">
      <c r="A7598">
        <v>7596</v>
      </c>
      <c r="B7598" t="s">
        <v>485</v>
      </c>
      <c r="C7598">
        <v>2016</v>
      </c>
      <c r="D7598">
        <v>36618.146841783797</v>
      </c>
      <c r="E7598" t="s">
        <v>486</v>
      </c>
      <c r="F7598" t="s">
        <v>487</v>
      </c>
      <c r="G7598">
        <v>74.670731707317103</v>
      </c>
      <c r="H7598" t="s">
        <v>488</v>
      </c>
      <c r="I7598">
        <v>25.279900000000001</v>
      </c>
      <c r="J7598">
        <v>54.689599999999999</v>
      </c>
      <c r="K7598" t="s">
        <v>37</v>
      </c>
      <c r="L7598" t="s">
        <v>17</v>
      </c>
      <c r="M7598" t="s">
        <v>18</v>
      </c>
    </row>
    <row r="7599" spans="1:13" x14ac:dyDescent="0.25">
      <c r="A7599">
        <v>7597</v>
      </c>
      <c r="B7599" t="s">
        <v>485</v>
      </c>
      <c r="C7599">
        <v>2017</v>
      </c>
      <c r="D7599">
        <v>38774.489201182201</v>
      </c>
      <c r="E7599" t="s">
        <v>486</v>
      </c>
      <c r="F7599" t="s">
        <v>487</v>
      </c>
      <c r="G7599">
        <v>75.480487804878095</v>
      </c>
      <c r="H7599" t="s">
        <v>488</v>
      </c>
      <c r="I7599">
        <v>25.279900000000001</v>
      </c>
      <c r="J7599">
        <v>54.689599999999999</v>
      </c>
      <c r="K7599" t="s">
        <v>37</v>
      </c>
      <c r="L7599" t="s">
        <v>17</v>
      </c>
      <c r="M7599" t="s">
        <v>18</v>
      </c>
    </row>
    <row r="7600" spans="1:13" x14ac:dyDescent="0.25">
      <c r="A7600">
        <v>7598</v>
      </c>
      <c r="B7600" t="s">
        <v>485</v>
      </c>
      <c r="C7600">
        <v>2018</v>
      </c>
      <c r="D7600">
        <v>41019.790163287798</v>
      </c>
      <c r="E7600" t="s">
        <v>486</v>
      </c>
      <c r="F7600" t="s">
        <v>487</v>
      </c>
      <c r="G7600">
        <v>75.680487804878098</v>
      </c>
      <c r="H7600" t="s">
        <v>488</v>
      </c>
      <c r="I7600">
        <v>25.279900000000001</v>
      </c>
      <c r="J7600">
        <v>54.689599999999999</v>
      </c>
      <c r="K7600" t="s">
        <v>37</v>
      </c>
      <c r="L7600" t="s">
        <v>17</v>
      </c>
      <c r="M7600" t="s">
        <v>18</v>
      </c>
    </row>
    <row r="7601" spans="1:13" x14ac:dyDescent="0.25">
      <c r="A7601">
        <v>7599</v>
      </c>
      <c r="B7601" t="s">
        <v>485</v>
      </c>
      <c r="C7601">
        <v>2019</v>
      </c>
      <c r="D7601">
        <v>43062.322842531503</v>
      </c>
      <c r="E7601" t="s">
        <v>486</v>
      </c>
      <c r="F7601" t="s">
        <v>487</v>
      </c>
      <c r="G7601">
        <v>76.282926829268305</v>
      </c>
      <c r="H7601" t="s">
        <v>488</v>
      </c>
      <c r="I7601">
        <v>25.279900000000001</v>
      </c>
      <c r="J7601">
        <v>54.689599999999999</v>
      </c>
      <c r="K7601" t="s">
        <v>37</v>
      </c>
      <c r="L7601" t="s">
        <v>17</v>
      </c>
      <c r="M7601" t="s">
        <v>18</v>
      </c>
    </row>
    <row r="7602" spans="1:13" x14ac:dyDescent="0.25">
      <c r="A7602">
        <v>7600</v>
      </c>
      <c r="B7602" t="s">
        <v>485</v>
      </c>
      <c r="C7602">
        <v>2020</v>
      </c>
      <c r="D7602">
        <v>43091.797372352601</v>
      </c>
      <c r="E7602" t="s">
        <v>486</v>
      </c>
      <c r="F7602" t="s">
        <v>487</v>
      </c>
      <c r="G7602">
        <v>75.0292682926829</v>
      </c>
      <c r="H7602" t="s">
        <v>488</v>
      </c>
      <c r="I7602">
        <v>25.279900000000001</v>
      </c>
      <c r="J7602">
        <v>54.689599999999999</v>
      </c>
      <c r="K7602" t="s">
        <v>37</v>
      </c>
      <c r="L7602" t="s">
        <v>17</v>
      </c>
      <c r="M7602" t="s">
        <v>18</v>
      </c>
    </row>
    <row r="7603" spans="1:13" x14ac:dyDescent="0.25">
      <c r="A7603">
        <v>7601</v>
      </c>
      <c r="B7603" t="s">
        <v>485</v>
      </c>
      <c r="C7603">
        <v>2021</v>
      </c>
      <c r="D7603">
        <v>45873.527323948598</v>
      </c>
      <c r="E7603" t="s">
        <v>486</v>
      </c>
      <c r="F7603" t="s">
        <v>487</v>
      </c>
      <c r="G7603">
        <v>74.036585365853696</v>
      </c>
      <c r="H7603" t="s">
        <v>488</v>
      </c>
      <c r="I7603">
        <v>25.279900000000001</v>
      </c>
      <c r="J7603">
        <v>54.689599999999999</v>
      </c>
      <c r="K7603" t="s">
        <v>37</v>
      </c>
      <c r="L7603" t="s">
        <v>17</v>
      </c>
      <c r="M7603" t="s">
        <v>18</v>
      </c>
    </row>
    <row r="7604" spans="1:13" x14ac:dyDescent="0.25">
      <c r="A7604">
        <v>7602</v>
      </c>
      <c r="B7604" t="s">
        <v>485</v>
      </c>
      <c r="C7604">
        <v>2022</v>
      </c>
      <c r="D7604">
        <v>46651.214581024702</v>
      </c>
      <c r="E7604" t="s">
        <v>486</v>
      </c>
      <c r="F7604" t="s">
        <v>487</v>
      </c>
      <c r="G7604">
        <v>75.643902439024401</v>
      </c>
      <c r="H7604" t="s">
        <v>488</v>
      </c>
      <c r="I7604">
        <v>25.279900000000001</v>
      </c>
      <c r="J7604">
        <v>54.689599999999999</v>
      </c>
      <c r="K7604" t="s">
        <v>37</v>
      </c>
      <c r="L7604" t="s">
        <v>17</v>
      </c>
      <c r="M7604" t="s">
        <v>18</v>
      </c>
    </row>
    <row r="7605" spans="1:13" x14ac:dyDescent="0.25">
      <c r="A7605">
        <v>7603</v>
      </c>
      <c r="B7605" t="s">
        <v>485</v>
      </c>
      <c r="C7605">
        <v>2023</v>
      </c>
      <c r="D7605">
        <v>46159.708173308303</v>
      </c>
      <c r="E7605" t="s">
        <v>486</v>
      </c>
      <c r="F7605" t="s">
        <v>487</v>
      </c>
      <c r="G7605">
        <v>76.987804878048806</v>
      </c>
      <c r="H7605" t="s">
        <v>488</v>
      </c>
      <c r="I7605">
        <v>25.279900000000001</v>
      </c>
      <c r="J7605">
        <v>54.689599999999999</v>
      </c>
      <c r="K7605" t="s">
        <v>37</v>
      </c>
      <c r="L7605" t="s">
        <v>17</v>
      </c>
      <c r="M7605" t="s">
        <v>18</v>
      </c>
    </row>
    <row r="7606" spans="1:13" x14ac:dyDescent="0.25">
      <c r="A7606">
        <v>7604</v>
      </c>
      <c r="B7606" t="s">
        <v>485</v>
      </c>
      <c r="C7606">
        <v>2024</v>
      </c>
      <c r="D7606">
        <v>47169.008419028702</v>
      </c>
      <c r="E7606" t="s">
        <v>486</v>
      </c>
      <c r="F7606" t="s">
        <v>487</v>
      </c>
      <c r="H7606" t="s">
        <v>488</v>
      </c>
      <c r="I7606">
        <v>25.279900000000001</v>
      </c>
      <c r="J7606">
        <v>54.689599999999999</v>
      </c>
      <c r="K7606" t="s">
        <v>37</v>
      </c>
      <c r="L7606" t="s">
        <v>17</v>
      </c>
      <c r="M7606" t="s">
        <v>18</v>
      </c>
    </row>
    <row r="7607" spans="1:13" x14ac:dyDescent="0.25">
      <c r="A7607">
        <v>7605</v>
      </c>
      <c r="B7607" t="s">
        <v>489</v>
      </c>
      <c r="C7607">
        <v>1960</v>
      </c>
      <c r="E7607" t="s">
        <v>490</v>
      </c>
      <c r="F7607" t="s">
        <v>491</v>
      </c>
      <c r="G7607">
        <v>68.800560975609798</v>
      </c>
      <c r="H7607" t="s">
        <v>491</v>
      </c>
      <c r="I7607">
        <v>6.1295999999999999</v>
      </c>
      <c r="J7607">
        <v>49.61</v>
      </c>
      <c r="K7607" t="s">
        <v>37</v>
      </c>
      <c r="L7607" t="s">
        <v>17</v>
      </c>
      <c r="M7607" t="s">
        <v>18</v>
      </c>
    </row>
    <row r="7608" spans="1:13" x14ac:dyDescent="0.25">
      <c r="A7608">
        <v>7606</v>
      </c>
      <c r="B7608" t="s">
        <v>489</v>
      </c>
      <c r="C7608">
        <v>1961</v>
      </c>
      <c r="E7608" t="s">
        <v>490</v>
      </c>
      <c r="F7608" t="s">
        <v>491</v>
      </c>
      <c r="G7608">
        <v>69.152926829268296</v>
      </c>
      <c r="H7608" t="s">
        <v>491</v>
      </c>
      <c r="I7608">
        <v>6.1295999999999999</v>
      </c>
      <c r="J7608">
        <v>49.61</v>
      </c>
      <c r="K7608" t="s">
        <v>37</v>
      </c>
      <c r="L7608" t="s">
        <v>17</v>
      </c>
      <c r="M7608" t="s">
        <v>18</v>
      </c>
    </row>
    <row r="7609" spans="1:13" x14ac:dyDescent="0.25">
      <c r="A7609">
        <v>7607</v>
      </c>
      <c r="B7609" t="s">
        <v>489</v>
      </c>
      <c r="C7609">
        <v>1962</v>
      </c>
      <c r="E7609" t="s">
        <v>490</v>
      </c>
      <c r="F7609" t="s">
        <v>491</v>
      </c>
      <c r="G7609">
        <v>68.431731707317098</v>
      </c>
      <c r="H7609" t="s">
        <v>491</v>
      </c>
      <c r="I7609">
        <v>6.1295999999999999</v>
      </c>
      <c r="J7609">
        <v>49.61</v>
      </c>
      <c r="K7609" t="s">
        <v>37</v>
      </c>
      <c r="L7609" t="s">
        <v>17</v>
      </c>
      <c r="M7609" t="s">
        <v>18</v>
      </c>
    </row>
    <row r="7610" spans="1:13" x14ac:dyDescent="0.25">
      <c r="A7610">
        <v>7608</v>
      </c>
      <c r="B7610" t="s">
        <v>489</v>
      </c>
      <c r="C7610">
        <v>1963</v>
      </c>
      <c r="E7610" t="s">
        <v>490</v>
      </c>
      <c r="F7610" t="s">
        <v>491</v>
      </c>
      <c r="G7610">
        <v>68.671975609756103</v>
      </c>
      <c r="H7610" t="s">
        <v>491</v>
      </c>
      <c r="I7610">
        <v>6.1295999999999999</v>
      </c>
      <c r="J7610">
        <v>49.61</v>
      </c>
      <c r="K7610" t="s">
        <v>37</v>
      </c>
      <c r="L7610" t="s">
        <v>17</v>
      </c>
      <c r="M7610" t="s">
        <v>18</v>
      </c>
    </row>
    <row r="7611" spans="1:13" x14ac:dyDescent="0.25">
      <c r="A7611">
        <v>7609</v>
      </c>
      <c r="B7611" t="s">
        <v>489</v>
      </c>
      <c r="C7611">
        <v>1964</v>
      </c>
      <c r="E7611" t="s">
        <v>490</v>
      </c>
      <c r="F7611" t="s">
        <v>491</v>
      </c>
      <c r="G7611">
        <v>68.865682926829294</v>
      </c>
      <c r="H7611" t="s">
        <v>491</v>
      </c>
      <c r="I7611">
        <v>6.1295999999999999</v>
      </c>
      <c r="J7611">
        <v>49.61</v>
      </c>
      <c r="K7611" t="s">
        <v>37</v>
      </c>
      <c r="L7611" t="s">
        <v>17</v>
      </c>
      <c r="M7611" t="s">
        <v>18</v>
      </c>
    </row>
    <row r="7612" spans="1:13" x14ac:dyDescent="0.25">
      <c r="A7612">
        <v>7610</v>
      </c>
      <c r="B7612" t="s">
        <v>489</v>
      </c>
      <c r="C7612">
        <v>1965</v>
      </c>
      <c r="E7612" t="s">
        <v>490</v>
      </c>
      <c r="F7612" t="s">
        <v>491</v>
      </c>
      <c r="G7612">
        <v>69.226853658536598</v>
      </c>
      <c r="H7612" t="s">
        <v>491</v>
      </c>
      <c r="I7612">
        <v>6.1295999999999999</v>
      </c>
      <c r="J7612">
        <v>49.61</v>
      </c>
      <c r="K7612" t="s">
        <v>37</v>
      </c>
      <c r="L7612" t="s">
        <v>17</v>
      </c>
      <c r="M7612" t="s">
        <v>18</v>
      </c>
    </row>
    <row r="7613" spans="1:13" x14ac:dyDescent="0.25">
      <c r="A7613">
        <v>7611</v>
      </c>
      <c r="B7613" t="s">
        <v>489</v>
      </c>
      <c r="C7613">
        <v>1966</v>
      </c>
      <c r="E7613" t="s">
        <v>490</v>
      </c>
      <c r="F7613" t="s">
        <v>491</v>
      </c>
      <c r="G7613">
        <v>68.900365853658499</v>
      </c>
      <c r="H7613" t="s">
        <v>491</v>
      </c>
      <c r="I7613">
        <v>6.1295999999999999</v>
      </c>
      <c r="J7613">
        <v>49.61</v>
      </c>
      <c r="K7613" t="s">
        <v>37</v>
      </c>
      <c r="L7613" t="s">
        <v>17</v>
      </c>
      <c r="M7613" t="s">
        <v>18</v>
      </c>
    </row>
    <row r="7614" spans="1:13" x14ac:dyDescent="0.25">
      <c r="A7614">
        <v>7612</v>
      </c>
      <c r="B7614" t="s">
        <v>489</v>
      </c>
      <c r="C7614">
        <v>1967</v>
      </c>
      <c r="E7614" t="s">
        <v>490</v>
      </c>
      <c r="F7614" t="s">
        <v>491</v>
      </c>
      <c r="G7614">
        <v>69.488926829268294</v>
      </c>
      <c r="H7614" t="s">
        <v>491</v>
      </c>
      <c r="I7614">
        <v>6.1295999999999999</v>
      </c>
      <c r="J7614">
        <v>49.61</v>
      </c>
      <c r="K7614" t="s">
        <v>37</v>
      </c>
      <c r="L7614" t="s">
        <v>17</v>
      </c>
      <c r="M7614" t="s">
        <v>18</v>
      </c>
    </row>
    <row r="7615" spans="1:13" x14ac:dyDescent="0.25">
      <c r="A7615">
        <v>7613</v>
      </c>
      <c r="B7615" t="s">
        <v>489</v>
      </c>
      <c r="C7615">
        <v>1968</v>
      </c>
      <c r="E7615" t="s">
        <v>490</v>
      </c>
      <c r="F7615" t="s">
        <v>491</v>
      </c>
      <c r="G7615">
        <v>69.974756097560999</v>
      </c>
      <c r="H7615" t="s">
        <v>491</v>
      </c>
      <c r="I7615">
        <v>6.1295999999999999</v>
      </c>
      <c r="J7615">
        <v>49.61</v>
      </c>
      <c r="K7615" t="s">
        <v>37</v>
      </c>
      <c r="L7615" t="s">
        <v>17</v>
      </c>
      <c r="M7615" t="s">
        <v>18</v>
      </c>
    </row>
    <row r="7616" spans="1:13" x14ac:dyDescent="0.25">
      <c r="A7616">
        <v>7614</v>
      </c>
      <c r="B7616" t="s">
        <v>489</v>
      </c>
      <c r="C7616">
        <v>1969</v>
      </c>
      <c r="E7616" t="s">
        <v>490</v>
      </c>
      <c r="F7616" t="s">
        <v>491</v>
      </c>
      <c r="G7616">
        <v>69.716682926829293</v>
      </c>
      <c r="H7616" t="s">
        <v>491</v>
      </c>
      <c r="I7616">
        <v>6.1295999999999999</v>
      </c>
      <c r="J7616">
        <v>49.61</v>
      </c>
      <c r="K7616" t="s">
        <v>37</v>
      </c>
      <c r="L7616" t="s">
        <v>17</v>
      </c>
      <c r="M7616" t="s">
        <v>18</v>
      </c>
    </row>
    <row r="7617" spans="1:13" x14ac:dyDescent="0.25">
      <c r="A7617">
        <v>7615</v>
      </c>
      <c r="B7617" t="s">
        <v>489</v>
      </c>
      <c r="C7617">
        <v>1970</v>
      </c>
      <c r="E7617" t="s">
        <v>490</v>
      </c>
      <c r="F7617" t="s">
        <v>491</v>
      </c>
      <c r="G7617">
        <v>69.208097560975602</v>
      </c>
      <c r="H7617" t="s">
        <v>491</v>
      </c>
      <c r="I7617">
        <v>6.1295999999999999</v>
      </c>
      <c r="J7617">
        <v>49.61</v>
      </c>
      <c r="K7617" t="s">
        <v>37</v>
      </c>
      <c r="L7617" t="s">
        <v>17</v>
      </c>
      <c r="M7617" t="s">
        <v>18</v>
      </c>
    </row>
    <row r="7618" spans="1:13" x14ac:dyDescent="0.25">
      <c r="A7618">
        <v>7616</v>
      </c>
      <c r="B7618" t="s">
        <v>489</v>
      </c>
      <c r="C7618">
        <v>1971</v>
      </c>
      <c r="E7618" t="s">
        <v>490</v>
      </c>
      <c r="F7618" t="s">
        <v>491</v>
      </c>
      <c r="G7618">
        <v>69.239853658536603</v>
      </c>
      <c r="H7618" t="s">
        <v>491</v>
      </c>
      <c r="I7618">
        <v>6.1295999999999999</v>
      </c>
      <c r="J7618">
        <v>49.61</v>
      </c>
      <c r="K7618" t="s">
        <v>37</v>
      </c>
      <c r="L7618" t="s">
        <v>17</v>
      </c>
      <c r="M7618" t="s">
        <v>18</v>
      </c>
    </row>
    <row r="7619" spans="1:13" x14ac:dyDescent="0.25">
      <c r="A7619">
        <v>7617</v>
      </c>
      <c r="B7619" t="s">
        <v>489</v>
      </c>
      <c r="C7619">
        <v>1972</v>
      </c>
      <c r="E7619" t="s">
        <v>490</v>
      </c>
      <c r="F7619" t="s">
        <v>491</v>
      </c>
      <c r="G7619">
        <v>70.443365853658506</v>
      </c>
      <c r="H7619" t="s">
        <v>491</v>
      </c>
      <c r="I7619">
        <v>6.1295999999999999</v>
      </c>
      <c r="J7619">
        <v>49.61</v>
      </c>
      <c r="K7619" t="s">
        <v>37</v>
      </c>
      <c r="L7619" t="s">
        <v>17</v>
      </c>
      <c r="M7619" t="s">
        <v>18</v>
      </c>
    </row>
    <row r="7620" spans="1:13" x14ac:dyDescent="0.25">
      <c r="A7620">
        <v>7618</v>
      </c>
      <c r="B7620" t="s">
        <v>489</v>
      </c>
      <c r="C7620">
        <v>1973</v>
      </c>
      <c r="E7620" t="s">
        <v>490</v>
      </c>
      <c r="F7620" t="s">
        <v>491</v>
      </c>
      <c r="G7620">
        <v>70.334439024390306</v>
      </c>
      <c r="H7620" t="s">
        <v>491</v>
      </c>
      <c r="I7620">
        <v>6.1295999999999999</v>
      </c>
      <c r="J7620">
        <v>49.61</v>
      </c>
      <c r="K7620" t="s">
        <v>37</v>
      </c>
      <c r="L7620" t="s">
        <v>17</v>
      </c>
      <c r="M7620" t="s">
        <v>18</v>
      </c>
    </row>
    <row r="7621" spans="1:13" x14ac:dyDescent="0.25">
      <c r="A7621">
        <v>7619</v>
      </c>
      <c r="B7621" t="s">
        <v>489</v>
      </c>
      <c r="C7621">
        <v>1974</v>
      </c>
      <c r="E7621" t="s">
        <v>490</v>
      </c>
      <c r="F7621" t="s">
        <v>491</v>
      </c>
      <c r="G7621">
        <v>70.199634146341495</v>
      </c>
      <c r="H7621" t="s">
        <v>491</v>
      </c>
      <c r="I7621">
        <v>6.1295999999999999</v>
      </c>
      <c r="J7621">
        <v>49.61</v>
      </c>
      <c r="K7621" t="s">
        <v>37</v>
      </c>
      <c r="L7621" t="s">
        <v>17</v>
      </c>
      <c r="M7621" t="s">
        <v>18</v>
      </c>
    </row>
    <row r="7622" spans="1:13" x14ac:dyDescent="0.25">
      <c r="A7622">
        <v>7620</v>
      </c>
      <c r="B7622" t="s">
        <v>489</v>
      </c>
      <c r="C7622">
        <v>1975</v>
      </c>
      <c r="E7622" t="s">
        <v>490</v>
      </c>
      <c r="F7622" t="s">
        <v>491</v>
      </c>
      <c r="G7622">
        <v>70.3182195121951</v>
      </c>
      <c r="H7622" t="s">
        <v>491</v>
      </c>
      <c r="I7622">
        <v>6.1295999999999999</v>
      </c>
      <c r="J7622">
        <v>49.61</v>
      </c>
      <c r="K7622" t="s">
        <v>37</v>
      </c>
      <c r="L7622" t="s">
        <v>17</v>
      </c>
      <c r="M7622" t="s">
        <v>18</v>
      </c>
    </row>
    <row r="7623" spans="1:13" x14ac:dyDescent="0.25">
      <c r="A7623">
        <v>7621</v>
      </c>
      <c r="B7623" t="s">
        <v>489</v>
      </c>
      <c r="C7623">
        <v>1976</v>
      </c>
      <c r="E7623" t="s">
        <v>490</v>
      </c>
      <c r="F7623" t="s">
        <v>491</v>
      </c>
      <c r="G7623">
        <v>70.220414634146394</v>
      </c>
      <c r="H7623" t="s">
        <v>491</v>
      </c>
      <c r="I7623">
        <v>6.1295999999999999</v>
      </c>
      <c r="J7623">
        <v>49.61</v>
      </c>
      <c r="K7623" t="s">
        <v>37</v>
      </c>
      <c r="L7623" t="s">
        <v>17</v>
      </c>
      <c r="M7623" t="s">
        <v>18</v>
      </c>
    </row>
    <row r="7624" spans="1:13" x14ac:dyDescent="0.25">
      <c r="A7624">
        <v>7622</v>
      </c>
      <c r="B7624" t="s">
        <v>489</v>
      </c>
      <c r="C7624">
        <v>1977</v>
      </c>
      <c r="E7624" t="s">
        <v>490</v>
      </c>
      <c r="F7624" t="s">
        <v>491</v>
      </c>
      <c r="G7624">
        <v>71.424146341463398</v>
      </c>
      <c r="H7624" t="s">
        <v>491</v>
      </c>
      <c r="I7624">
        <v>6.1295999999999999</v>
      </c>
      <c r="J7624">
        <v>49.61</v>
      </c>
      <c r="K7624" t="s">
        <v>37</v>
      </c>
      <c r="L7624" t="s">
        <v>17</v>
      </c>
      <c r="M7624" t="s">
        <v>18</v>
      </c>
    </row>
    <row r="7625" spans="1:13" x14ac:dyDescent="0.25">
      <c r="A7625">
        <v>7623</v>
      </c>
      <c r="B7625" t="s">
        <v>489</v>
      </c>
      <c r="C7625">
        <v>1978</v>
      </c>
      <c r="E7625" t="s">
        <v>490</v>
      </c>
      <c r="F7625" t="s">
        <v>491</v>
      </c>
      <c r="G7625">
        <v>71.414634146341498</v>
      </c>
      <c r="H7625" t="s">
        <v>491</v>
      </c>
      <c r="I7625">
        <v>6.1295999999999999</v>
      </c>
      <c r="J7625">
        <v>49.61</v>
      </c>
      <c r="K7625" t="s">
        <v>37</v>
      </c>
      <c r="L7625" t="s">
        <v>17</v>
      </c>
      <c r="M7625" t="s">
        <v>18</v>
      </c>
    </row>
    <row r="7626" spans="1:13" x14ac:dyDescent="0.25">
      <c r="A7626">
        <v>7624</v>
      </c>
      <c r="B7626" t="s">
        <v>489</v>
      </c>
      <c r="C7626">
        <v>1979</v>
      </c>
      <c r="E7626" t="s">
        <v>490</v>
      </c>
      <c r="F7626" t="s">
        <v>491</v>
      </c>
      <c r="G7626">
        <v>72.176658536585407</v>
      </c>
      <c r="H7626" t="s">
        <v>491</v>
      </c>
      <c r="I7626">
        <v>6.1295999999999999</v>
      </c>
      <c r="J7626">
        <v>49.61</v>
      </c>
      <c r="K7626" t="s">
        <v>37</v>
      </c>
      <c r="L7626" t="s">
        <v>17</v>
      </c>
      <c r="M7626" t="s">
        <v>18</v>
      </c>
    </row>
    <row r="7627" spans="1:13" x14ac:dyDescent="0.25">
      <c r="A7627">
        <v>7625</v>
      </c>
      <c r="B7627" t="s">
        <v>489</v>
      </c>
      <c r="C7627">
        <v>1980</v>
      </c>
      <c r="E7627" t="s">
        <v>490</v>
      </c>
      <c r="F7627" t="s">
        <v>491</v>
      </c>
      <c r="G7627">
        <v>72.258170731707295</v>
      </c>
      <c r="H7627" t="s">
        <v>491</v>
      </c>
      <c r="I7627">
        <v>6.1295999999999999</v>
      </c>
      <c r="J7627">
        <v>49.61</v>
      </c>
      <c r="K7627" t="s">
        <v>37</v>
      </c>
      <c r="L7627" t="s">
        <v>17</v>
      </c>
      <c r="M7627" t="s">
        <v>18</v>
      </c>
    </row>
    <row r="7628" spans="1:13" x14ac:dyDescent="0.25">
      <c r="A7628">
        <v>7626</v>
      </c>
      <c r="B7628" t="s">
        <v>489</v>
      </c>
      <c r="C7628">
        <v>1981</v>
      </c>
      <c r="E7628" t="s">
        <v>490</v>
      </c>
      <c r="F7628" t="s">
        <v>491</v>
      </c>
      <c r="G7628">
        <v>71.967926829268293</v>
      </c>
      <c r="H7628" t="s">
        <v>491</v>
      </c>
      <c r="I7628">
        <v>6.1295999999999999</v>
      </c>
      <c r="J7628">
        <v>49.61</v>
      </c>
      <c r="K7628" t="s">
        <v>37</v>
      </c>
      <c r="L7628" t="s">
        <v>17</v>
      </c>
      <c r="M7628" t="s">
        <v>18</v>
      </c>
    </row>
    <row r="7629" spans="1:13" x14ac:dyDescent="0.25">
      <c r="A7629">
        <v>7627</v>
      </c>
      <c r="B7629" t="s">
        <v>489</v>
      </c>
      <c r="C7629">
        <v>1982</v>
      </c>
      <c r="E7629" t="s">
        <v>490</v>
      </c>
      <c r="F7629" t="s">
        <v>491</v>
      </c>
      <c r="G7629">
        <v>72.055585365853702</v>
      </c>
      <c r="H7629" t="s">
        <v>491</v>
      </c>
      <c r="I7629">
        <v>6.1295999999999999</v>
      </c>
      <c r="J7629">
        <v>49.61</v>
      </c>
      <c r="K7629" t="s">
        <v>37</v>
      </c>
      <c r="L7629" t="s">
        <v>17</v>
      </c>
      <c r="M7629" t="s">
        <v>18</v>
      </c>
    </row>
    <row r="7630" spans="1:13" x14ac:dyDescent="0.25">
      <c r="A7630">
        <v>7628</v>
      </c>
      <c r="B7630" t="s">
        <v>489</v>
      </c>
      <c r="C7630">
        <v>1983</v>
      </c>
      <c r="E7630" t="s">
        <v>490</v>
      </c>
      <c r="F7630" t="s">
        <v>491</v>
      </c>
      <c r="G7630">
        <v>72.851195121951207</v>
      </c>
      <c r="H7630" t="s">
        <v>491</v>
      </c>
      <c r="I7630">
        <v>6.1295999999999999</v>
      </c>
      <c r="J7630">
        <v>49.61</v>
      </c>
      <c r="K7630" t="s">
        <v>37</v>
      </c>
      <c r="L7630" t="s">
        <v>17</v>
      </c>
      <c r="M7630" t="s">
        <v>18</v>
      </c>
    </row>
    <row r="7631" spans="1:13" x14ac:dyDescent="0.25">
      <c r="A7631">
        <v>7629</v>
      </c>
      <c r="B7631" t="s">
        <v>489</v>
      </c>
      <c r="C7631">
        <v>1984</v>
      </c>
      <c r="E7631" t="s">
        <v>490</v>
      </c>
      <c r="F7631" t="s">
        <v>491</v>
      </c>
      <c r="G7631">
        <v>72.580707317073205</v>
      </c>
      <c r="H7631" t="s">
        <v>491</v>
      </c>
      <c r="I7631">
        <v>6.1295999999999999</v>
      </c>
      <c r="J7631">
        <v>49.61</v>
      </c>
      <c r="K7631" t="s">
        <v>37</v>
      </c>
      <c r="L7631" t="s">
        <v>17</v>
      </c>
      <c r="M7631" t="s">
        <v>18</v>
      </c>
    </row>
    <row r="7632" spans="1:13" x14ac:dyDescent="0.25">
      <c r="A7632">
        <v>7630</v>
      </c>
      <c r="B7632" t="s">
        <v>489</v>
      </c>
      <c r="C7632">
        <v>1985</v>
      </c>
      <c r="E7632" t="s">
        <v>490</v>
      </c>
      <c r="F7632" t="s">
        <v>491</v>
      </c>
      <c r="G7632">
        <v>73.133609756097599</v>
      </c>
      <c r="H7632" t="s">
        <v>491</v>
      </c>
      <c r="I7632">
        <v>6.1295999999999999</v>
      </c>
      <c r="J7632">
        <v>49.61</v>
      </c>
      <c r="K7632" t="s">
        <v>37</v>
      </c>
      <c r="L7632" t="s">
        <v>17</v>
      </c>
      <c r="M7632" t="s">
        <v>18</v>
      </c>
    </row>
    <row r="7633" spans="1:13" x14ac:dyDescent="0.25">
      <c r="A7633">
        <v>7631</v>
      </c>
      <c r="B7633" t="s">
        <v>489</v>
      </c>
      <c r="C7633">
        <v>1986</v>
      </c>
      <c r="E7633" t="s">
        <v>490</v>
      </c>
      <c r="F7633" t="s">
        <v>491</v>
      </c>
      <c r="G7633">
        <v>73.952512195121997</v>
      </c>
      <c r="H7633" t="s">
        <v>491</v>
      </c>
      <c r="I7633">
        <v>6.1295999999999999</v>
      </c>
      <c r="J7633">
        <v>49.61</v>
      </c>
      <c r="K7633" t="s">
        <v>37</v>
      </c>
      <c r="L7633" t="s">
        <v>17</v>
      </c>
      <c r="M7633" t="s">
        <v>18</v>
      </c>
    </row>
    <row r="7634" spans="1:13" x14ac:dyDescent="0.25">
      <c r="A7634">
        <v>7632</v>
      </c>
      <c r="B7634" t="s">
        <v>489</v>
      </c>
      <c r="C7634">
        <v>1987</v>
      </c>
      <c r="E7634" t="s">
        <v>490</v>
      </c>
      <c r="F7634" t="s">
        <v>491</v>
      </c>
      <c r="G7634">
        <v>73.722341463414594</v>
      </c>
      <c r="H7634" t="s">
        <v>491</v>
      </c>
      <c r="I7634">
        <v>6.1295999999999999</v>
      </c>
      <c r="J7634">
        <v>49.61</v>
      </c>
      <c r="K7634" t="s">
        <v>37</v>
      </c>
      <c r="L7634" t="s">
        <v>17</v>
      </c>
      <c r="M7634" t="s">
        <v>18</v>
      </c>
    </row>
    <row r="7635" spans="1:13" x14ac:dyDescent="0.25">
      <c r="A7635">
        <v>7633</v>
      </c>
      <c r="B7635" t="s">
        <v>489</v>
      </c>
      <c r="C7635">
        <v>1988</v>
      </c>
      <c r="E7635" t="s">
        <v>490</v>
      </c>
      <c r="F7635" t="s">
        <v>491</v>
      </c>
      <c r="G7635">
        <v>74.120195121951198</v>
      </c>
      <c r="H7635" t="s">
        <v>491</v>
      </c>
      <c r="I7635">
        <v>6.1295999999999999</v>
      </c>
      <c r="J7635">
        <v>49.61</v>
      </c>
      <c r="K7635" t="s">
        <v>37</v>
      </c>
      <c r="L7635" t="s">
        <v>17</v>
      </c>
      <c r="M7635" t="s">
        <v>18</v>
      </c>
    </row>
    <row r="7636" spans="1:13" x14ac:dyDescent="0.25">
      <c r="A7636">
        <v>7634</v>
      </c>
      <c r="B7636" t="s">
        <v>489</v>
      </c>
      <c r="C7636">
        <v>1989</v>
      </c>
      <c r="E7636" t="s">
        <v>490</v>
      </c>
      <c r="F7636" t="s">
        <v>491</v>
      </c>
      <c r="G7636">
        <v>74.122658536585405</v>
      </c>
      <c r="H7636" t="s">
        <v>491</v>
      </c>
      <c r="I7636">
        <v>6.1295999999999999</v>
      </c>
      <c r="J7636">
        <v>49.61</v>
      </c>
      <c r="K7636" t="s">
        <v>37</v>
      </c>
      <c r="L7636" t="s">
        <v>17</v>
      </c>
      <c r="M7636" t="s">
        <v>18</v>
      </c>
    </row>
    <row r="7637" spans="1:13" x14ac:dyDescent="0.25">
      <c r="A7637">
        <v>7635</v>
      </c>
      <c r="B7637" t="s">
        <v>489</v>
      </c>
      <c r="C7637">
        <v>1990</v>
      </c>
      <c r="D7637">
        <v>81450.572406405903</v>
      </c>
      <c r="E7637" t="s">
        <v>490</v>
      </c>
      <c r="F7637" t="s">
        <v>491</v>
      </c>
      <c r="G7637">
        <v>74.775487804878097</v>
      </c>
      <c r="H7637" t="s">
        <v>491</v>
      </c>
      <c r="I7637">
        <v>6.1295999999999999</v>
      </c>
      <c r="J7637">
        <v>49.61</v>
      </c>
      <c r="K7637" t="s">
        <v>37</v>
      </c>
      <c r="L7637" t="s">
        <v>17</v>
      </c>
      <c r="M7637" t="s">
        <v>18</v>
      </c>
    </row>
    <row r="7638" spans="1:13" x14ac:dyDescent="0.25">
      <c r="A7638">
        <v>7636</v>
      </c>
      <c r="B7638" t="s">
        <v>489</v>
      </c>
      <c r="C7638">
        <v>1991</v>
      </c>
      <c r="D7638">
        <v>87313.717618106602</v>
      </c>
      <c r="E7638" t="s">
        <v>490</v>
      </c>
      <c r="F7638" t="s">
        <v>491</v>
      </c>
      <c r="G7638">
        <v>75.463414634146304</v>
      </c>
      <c r="H7638" t="s">
        <v>491</v>
      </c>
      <c r="I7638">
        <v>6.1295999999999999</v>
      </c>
      <c r="J7638">
        <v>49.61</v>
      </c>
      <c r="K7638" t="s">
        <v>37</v>
      </c>
      <c r="L7638" t="s">
        <v>17</v>
      </c>
      <c r="M7638" t="s">
        <v>18</v>
      </c>
    </row>
    <row r="7639" spans="1:13" x14ac:dyDescent="0.25">
      <c r="A7639">
        <v>7637</v>
      </c>
      <c r="B7639" t="s">
        <v>489</v>
      </c>
      <c r="C7639">
        <v>1992</v>
      </c>
      <c r="D7639">
        <v>87729.398597958105</v>
      </c>
      <c r="E7639" t="s">
        <v>490</v>
      </c>
      <c r="F7639" t="s">
        <v>491</v>
      </c>
      <c r="G7639">
        <v>75.770731707317097</v>
      </c>
      <c r="H7639" t="s">
        <v>491</v>
      </c>
      <c r="I7639">
        <v>6.1295999999999999</v>
      </c>
      <c r="J7639">
        <v>49.61</v>
      </c>
      <c r="K7639" t="s">
        <v>37</v>
      </c>
      <c r="L7639" t="s">
        <v>17</v>
      </c>
      <c r="M7639" t="s">
        <v>18</v>
      </c>
    </row>
    <row r="7640" spans="1:13" x14ac:dyDescent="0.25">
      <c r="A7640">
        <v>7638</v>
      </c>
      <c r="B7640" t="s">
        <v>489</v>
      </c>
      <c r="C7640">
        <v>1993</v>
      </c>
      <c r="D7640">
        <v>90195.662900999698</v>
      </c>
      <c r="E7640" t="s">
        <v>490</v>
      </c>
      <c r="F7640" t="s">
        <v>491</v>
      </c>
      <c r="G7640">
        <v>75.712195121951197</v>
      </c>
      <c r="H7640" t="s">
        <v>491</v>
      </c>
      <c r="I7640">
        <v>6.1295999999999999</v>
      </c>
      <c r="J7640">
        <v>49.61</v>
      </c>
      <c r="K7640" t="s">
        <v>37</v>
      </c>
      <c r="L7640" t="s">
        <v>17</v>
      </c>
      <c r="M7640" t="s">
        <v>18</v>
      </c>
    </row>
    <row r="7641" spans="1:13" x14ac:dyDescent="0.25">
      <c r="A7641">
        <v>7639</v>
      </c>
      <c r="B7641" t="s">
        <v>489</v>
      </c>
      <c r="C7641">
        <v>1994</v>
      </c>
      <c r="D7641">
        <v>92375.358807513898</v>
      </c>
      <c r="E7641" t="s">
        <v>490</v>
      </c>
      <c r="F7641" t="s">
        <v>491</v>
      </c>
      <c r="G7641">
        <v>76.370731707317105</v>
      </c>
      <c r="H7641" t="s">
        <v>491</v>
      </c>
      <c r="I7641">
        <v>6.1295999999999999</v>
      </c>
      <c r="J7641">
        <v>49.61</v>
      </c>
      <c r="K7641" t="s">
        <v>37</v>
      </c>
      <c r="L7641" t="s">
        <v>17</v>
      </c>
      <c r="M7641" t="s">
        <v>18</v>
      </c>
    </row>
    <row r="7642" spans="1:13" x14ac:dyDescent="0.25">
      <c r="A7642">
        <v>7640</v>
      </c>
      <c r="B7642" t="s">
        <v>489</v>
      </c>
      <c r="C7642">
        <v>1995</v>
      </c>
      <c r="D7642">
        <v>92391.339862554494</v>
      </c>
      <c r="E7642" t="s">
        <v>490</v>
      </c>
      <c r="F7642" t="s">
        <v>491</v>
      </c>
      <c r="G7642">
        <v>76.512195121951194</v>
      </c>
      <c r="H7642" t="s">
        <v>491</v>
      </c>
      <c r="I7642">
        <v>6.1295999999999999</v>
      </c>
      <c r="J7642">
        <v>49.61</v>
      </c>
      <c r="K7642" t="s">
        <v>37</v>
      </c>
      <c r="L7642" t="s">
        <v>17</v>
      </c>
      <c r="M7642" t="s">
        <v>18</v>
      </c>
    </row>
    <row r="7643" spans="1:13" x14ac:dyDescent="0.25">
      <c r="A7643">
        <v>7641</v>
      </c>
      <c r="B7643" t="s">
        <v>489</v>
      </c>
      <c r="C7643">
        <v>1996</v>
      </c>
      <c r="D7643">
        <v>92416.518664069794</v>
      </c>
      <c r="E7643" t="s">
        <v>490</v>
      </c>
      <c r="F7643" t="s">
        <v>491</v>
      </c>
      <c r="G7643">
        <v>76.519512195122005</v>
      </c>
      <c r="H7643" t="s">
        <v>491</v>
      </c>
      <c r="I7643">
        <v>6.1295999999999999</v>
      </c>
      <c r="J7643">
        <v>49.61</v>
      </c>
      <c r="K7643" t="s">
        <v>37</v>
      </c>
      <c r="L7643" t="s">
        <v>17</v>
      </c>
      <c r="M7643" t="s">
        <v>18</v>
      </c>
    </row>
    <row r="7644" spans="1:13" x14ac:dyDescent="0.25">
      <c r="A7644">
        <v>7642</v>
      </c>
      <c r="B7644" t="s">
        <v>489</v>
      </c>
      <c r="C7644">
        <v>1997</v>
      </c>
      <c r="D7644">
        <v>96211.730804036706</v>
      </c>
      <c r="E7644" t="s">
        <v>490</v>
      </c>
      <c r="F7644" t="s">
        <v>491</v>
      </c>
      <c r="G7644">
        <v>76.880487804878001</v>
      </c>
      <c r="H7644" t="s">
        <v>491</v>
      </c>
      <c r="I7644">
        <v>6.1295999999999999</v>
      </c>
      <c r="J7644">
        <v>49.61</v>
      </c>
      <c r="K7644" t="s">
        <v>37</v>
      </c>
      <c r="L7644" t="s">
        <v>17</v>
      </c>
      <c r="M7644" t="s">
        <v>18</v>
      </c>
    </row>
    <row r="7645" spans="1:13" x14ac:dyDescent="0.25">
      <c r="A7645">
        <v>7643</v>
      </c>
      <c r="B7645" t="s">
        <v>489</v>
      </c>
      <c r="C7645">
        <v>1998</v>
      </c>
      <c r="D7645">
        <v>101364.675334086</v>
      </c>
      <c r="E7645" t="s">
        <v>490</v>
      </c>
      <c r="F7645" t="s">
        <v>491</v>
      </c>
      <c r="G7645">
        <v>77.017073170731706</v>
      </c>
      <c r="H7645" t="s">
        <v>491</v>
      </c>
      <c r="I7645">
        <v>6.1295999999999999</v>
      </c>
      <c r="J7645">
        <v>49.61</v>
      </c>
      <c r="K7645" t="s">
        <v>37</v>
      </c>
      <c r="L7645" t="s">
        <v>17</v>
      </c>
      <c r="M7645" t="s">
        <v>18</v>
      </c>
    </row>
    <row r="7646" spans="1:13" x14ac:dyDescent="0.25">
      <c r="A7646">
        <v>7644</v>
      </c>
      <c r="B7646" t="s">
        <v>489</v>
      </c>
      <c r="C7646">
        <v>1999</v>
      </c>
      <c r="D7646">
        <v>108180.402740212</v>
      </c>
      <c r="E7646" t="s">
        <v>490</v>
      </c>
      <c r="F7646" t="s">
        <v>491</v>
      </c>
      <c r="G7646">
        <v>77.770731707317097</v>
      </c>
      <c r="H7646" t="s">
        <v>491</v>
      </c>
      <c r="I7646">
        <v>6.1295999999999999</v>
      </c>
      <c r="J7646">
        <v>49.61</v>
      </c>
      <c r="K7646" t="s">
        <v>37</v>
      </c>
      <c r="L7646" t="s">
        <v>17</v>
      </c>
      <c r="M7646" t="s">
        <v>18</v>
      </c>
    </row>
    <row r="7647" spans="1:13" x14ac:dyDescent="0.25">
      <c r="A7647">
        <v>7645</v>
      </c>
      <c r="B7647" t="s">
        <v>489</v>
      </c>
      <c r="C7647">
        <v>2000</v>
      </c>
      <c r="D7647">
        <v>114141.585295622</v>
      </c>
      <c r="E7647" t="s">
        <v>490</v>
      </c>
      <c r="F7647" t="s">
        <v>491</v>
      </c>
      <c r="G7647">
        <v>77.873170731707305</v>
      </c>
      <c r="H7647" t="s">
        <v>491</v>
      </c>
      <c r="I7647">
        <v>6.1295999999999999</v>
      </c>
      <c r="J7647">
        <v>49.61</v>
      </c>
      <c r="K7647" t="s">
        <v>37</v>
      </c>
      <c r="L7647" t="s">
        <v>17</v>
      </c>
      <c r="M7647" t="s">
        <v>18</v>
      </c>
    </row>
    <row r="7648" spans="1:13" x14ac:dyDescent="0.25">
      <c r="A7648">
        <v>7646</v>
      </c>
      <c r="B7648" t="s">
        <v>489</v>
      </c>
      <c r="C7648">
        <v>2001</v>
      </c>
      <c r="D7648">
        <v>116258.426812926</v>
      </c>
      <c r="E7648" t="s">
        <v>490</v>
      </c>
      <c r="F7648" t="s">
        <v>491</v>
      </c>
      <c r="G7648">
        <v>77.824390243902499</v>
      </c>
      <c r="H7648" t="s">
        <v>491</v>
      </c>
      <c r="I7648">
        <v>6.1295999999999999</v>
      </c>
      <c r="J7648">
        <v>49.61</v>
      </c>
      <c r="K7648" t="s">
        <v>37</v>
      </c>
      <c r="L7648" t="s">
        <v>17</v>
      </c>
      <c r="M7648" t="s">
        <v>18</v>
      </c>
    </row>
    <row r="7649" spans="1:13" x14ac:dyDescent="0.25">
      <c r="A7649">
        <v>7647</v>
      </c>
      <c r="B7649" t="s">
        <v>489</v>
      </c>
      <c r="C7649">
        <v>2002</v>
      </c>
      <c r="D7649">
        <v>118757.53052623601</v>
      </c>
      <c r="E7649" t="s">
        <v>490</v>
      </c>
      <c r="F7649" t="s">
        <v>491</v>
      </c>
      <c r="G7649">
        <v>77.965853658536602</v>
      </c>
      <c r="H7649" t="s">
        <v>491</v>
      </c>
      <c r="I7649">
        <v>6.1295999999999999</v>
      </c>
      <c r="J7649">
        <v>49.61</v>
      </c>
      <c r="K7649" t="s">
        <v>37</v>
      </c>
      <c r="L7649" t="s">
        <v>17</v>
      </c>
      <c r="M7649" t="s">
        <v>18</v>
      </c>
    </row>
    <row r="7650" spans="1:13" x14ac:dyDescent="0.25">
      <c r="A7650">
        <v>7648</v>
      </c>
      <c r="B7650" t="s">
        <v>489</v>
      </c>
      <c r="C7650">
        <v>2003</v>
      </c>
      <c r="D7650">
        <v>120396.257843179</v>
      </c>
      <c r="E7650" t="s">
        <v>490</v>
      </c>
      <c r="F7650" t="s">
        <v>491</v>
      </c>
      <c r="G7650">
        <v>77.726829268292704</v>
      </c>
      <c r="H7650" t="s">
        <v>491</v>
      </c>
      <c r="I7650">
        <v>6.1295999999999999</v>
      </c>
      <c r="J7650">
        <v>49.61</v>
      </c>
      <c r="K7650" t="s">
        <v>37</v>
      </c>
      <c r="L7650" t="s">
        <v>17</v>
      </c>
      <c r="M7650" t="s">
        <v>18</v>
      </c>
    </row>
    <row r="7651" spans="1:13" x14ac:dyDescent="0.25">
      <c r="A7651">
        <v>7649</v>
      </c>
      <c r="B7651" t="s">
        <v>489</v>
      </c>
      <c r="C7651">
        <v>2004</v>
      </c>
      <c r="D7651">
        <v>123720.261499488</v>
      </c>
      <c r="E7651" t="s">
        <v>490</v>
      </c>
      <c r="F7651" t="s">
        <v>491</v>
      </c>
      <c r="G7651">
        <v>79.121951219512198</v>
      </c>
      <c r="H7651" t="s">
        <v>491</v>
      </c>
      <c r="I7651">
        <v>6.1295999999999999</v>
      </c>
      <c r="J7651">
        <v>49.61</v>
      </c>
      <c r="K7651" t="s">
        <v>37</v>
      </c>
      <c r="L7651" t="s">
        <v>17</v>
      </c>
      <c r="M7651" t="s">
        <v>18</v>
      </c>
    </row>
    <row r="7652" spans="1:13" x14ac:dyDescent="0.25">
      <c r="A7652">
        <v>7650</v>
      </c>
      <c r="B7652" t="s">
        <v>489</v>
      </c>
      <c r="C7652">
        <v>2005</v>
      </c>
      <c r="D7652">
        <v>124866.858810412</v>
      </c>
      <c r="E7652" t="s">
        <v>490</v>
      </c>
      <c r="F7652" t="s">
        <v>491</v>
      </c>
      <c r="G7652">
        <v>79.431707317073204</v>
      </c>
      <c r="H7652" t="s">
        <v>491</v>
      </c>
      <c r="I7652">
        <v>6.1295999999999999</v>
      </c>
      <c r="J7652">
        <v>49.61</v>
      </c>
      <c r="K7652" t="s">
        <v>37</v>
      </c>
      <c r="L7652" t="s">
        <v>17</v>
      </c>
      <c r="M7652" t="s">
        <v>18</v>
      </c>
    </row>
    <row r="7653" spans="1:13" x14ac:dyDescent="0.25">
      <c r="A7653">
        <v>7651</v>
      </c>
      <c r="B7653" t="s">
        <v>489</v>
      </c>
      <c r="C7653">
        <v>2006</v>
      </c>
      <c r="D7653">
        <v>130284.96750237999</v>
      </c>
      <c r="E7653" t="s">
        <v>490</v>
      </c>
      <c r="F7653" t="s">
        <v>491</v>
      </c>
      <c r="G7653">
        <v>79.287804878048803</v>
      </c>
      <c r="H7653" t="s">
        <v>491</v>
      </c>
      <c r="I7653">
        <v>6.1295999999999999</v>
      </c>
      <c r="J7653">
        <v>49.61</v>
      </c>
      <c r="K7653" t="s">
        <v>37</v>
      </c>
      <c r="L7653" t="s">
        <v>17</v>
      </c>
      <c r="M7653" t="s">
        <v>18</v>
      </c>
    </row>
    <row r="7654" spans="1:13" x14ac:dyDescent="0.25">
      <c r="A7654">
        <v>7652</v>
      </c>
      <c r="B7654" t="s">
        <v>489</v>
      </c>
      <c r="C7654">
        <v>2007</v>
      </c>
      <c r="D7654">
        <v>138677.96549187601</v>
      </c>
      <c r="E7654" t="s">
        <v>490</v>
      </c>
      <c r="F7654" t="s">
        <v>491</v>
      </c>
      <c r="G7654">
        <v>79.3829268292683</v>
      </c>
      <c r="H7654" t="s">
        <v>491</v>
      </c>
      <c r="I7654">
        <v>6.1295999999999999</v>
      </c>
      <c r="J7654">
        <v>49.61</v>
      </c>
      <c r="K7654" t="s">
        <v>37</v>
      </c>
      <c r="L7654" t="s">
        <v>17</v>
      </c>
      <c r="M7654" t="s">
        <v>18</v>
      </c>
    </row>
    <row r="7655" spans="1:13" x14ac:dyDescent="0.25">
      <c r="A7655">
        <v>7653</v>
      </c>
      <c r="B7655" t="s">
        <v>489</v>
      </c>
      <c r="C7655">
        <v>2008</v>
      </c>
      <c r="D7655">
        <v>135812.22230327001</v>
      </c>
      <c r="E7655" t="s">
        <v>490</v>
      </c>
      <c r="F7655" t="s">
        <v>491</v>
      </c>
      <c r="G7655">
        <v>80.539024390243895</v>
      </c>
      <c r="H7655" t="s">
        <v>491</v>
      </c>
      <c r="I7655">
        <v>6.1295999999999999</v>
      </c>
      <c r="J7655">
        <v>49.61</v>
      </c>
      <c r="K7655" t="s">
        <v>37</v>
      </c>
      <c r="L7655" t="s">
        <v>17</v>
      </c>
      <c r="M7655" t="s">
        <v>18</v>
      </c>
    </row>
    <row r="7656" spans="1:13" x14ac:dyDescent="0.25">
      <c r="A7656">
        <v>7654</v>
      </c>
      <c r="B7656" t="s">
        <v>489</v>
      </c>
      <c r="C7656">
        <v>2009</v>
      </c>
      <c r="D7656">
        <v>129002.240187517</v>
      </c>
      <c r="E7656" t="s">
        <v>490</v>
      </c>
      <c r="F7656" t="s">
        <v>491</v>
      </c>
      <c r="G7656">
        <v>80.636585365853705</v>
      </c>
      <c r="H7656" t="s">
        <v>491</v>
      </c>
      <c r="I7656">
        <v>6.1295999999999999</v>
      </c>
      <c r="J7656">
        <v>49.61</v>
      </c>
      <c r="K7656" t="s">
        <v>37</v>
      </c>
      <c r="L7656" t="s">
        <v>17</v>
      </c>
      <c r="M7656" t="s">
        <v>18</v>
      </c>
    </row>
    <row r="7657" spans="1:13" x14ac:dyDescent="0.25">
      <c r="A7657">
        <v>7655</v>
      </c>
      <c r="B7657" t="s">
        <v>489</v>
      </c>
      <c r="C7657">
        <v>2010</v>
      </c>
      <c r="D7657">
        <v>131432.05961631599</v>
      </c>
      <c r="E7657" t="s">
        <v>490</v>
      </c>
      <c r="F7657" t="s">
        <v>491</v>
      </c>
      <c r="G7657">
        <v>80.631707317073193</v>
      </c>
      <c r="H7657" t="s">
        <v>491</v>
      </c>
      <c r="I7657">
        <v>6.1295999999999999</v>
      </c>
      <c r="J7657">
        <v>49.61</v>
      </c>
      <c r="K7657" t="s">
        <v>37</v>
      </c>
      <c r="L7657" t="s">
        <v>17</v>
      </c>
      <c r="M7657" t="s">
        <v>18</v>
      </c>
    </row>
    <row r="7658" spans="1:13" x14ac:dyDescent="0.25">
      <c r="A7658">
        <v>7656</v>
      </c>
      <c r="B7658" t="s">
        <v>489</v>
      </c>
      <c r="C7658">
        <v>2011</v>
      </c>
      <c r="D7658">
        <v>129885.369760706</v>
      </c>
      <c r="E7658" t="s">
        <v>490</v>
      </c>
      <c r="F7658" t="s">
        <v>491</v>
      </c>
      <c r="G7658">
        <v>80.987804878048806</v>
      </c>
      <c r="H7658" t="s">
        <v>491</v>
      </c>
      <c r="I7658">
        <v>6.1295999999999999</v>
      </c>
      <c r="J7658">
        <v>49.61</v>
      </c>
      <c r="K7658" t="s">
        <v>37</v>
      </c>
      <c r="L7658" t="s">
        <v>17</v>
      </c>
      <c r="M7658" t="s">
        <v>18</v>
      </c>
    </row>
    <row r="7659" spans="1:13" x14ac:dyDescent="0.25">
      <c r="A7659">
        <v>7657</v>
      </c>
      <c r="B7659" t="s">
        <v>489</v>
      </c>
      <c r="C7659">
        <v>2012</v>
      </c>
      <c r="D7659">
        <v>128895.405145048</v>
      </c>
      <c r="E7659" t="s">
        <v>490</v>
      </c>
      <c r="F7659" t="s">
        <v>491</v>
      </c>
      <c r="G7659">
        <v>81.392682926829295</v>
      </c>
      <c r="H7659" t="s">
        <v>491</v>
      </c>
      <c r="I7659">
        <v>6.1295999999999999</v>
      </c>
      <c r="J7659">
        <v>49.61</v>
      </c>
      <c r="K7659" t="s">
        <v>37</v>
      </c>
      <c r="L7659" t="s">
        <v>17</v>
      </c>
      <c r="M7659" t="s">
        <v>18</v>
      </c>
    </row>
    <row r="7660" spans="1:13" x14ac:dyDescent="0.25">
      <c r="A7660">
        <v>7658</v>
      </c>
      <c r="B7660" t="s">
        <v>489</v>
      </c>
      <c r="C7660">
        <v>2013</v>
      </c>
      <c r="D7660">
        <v>129945.45378362099</v>
      </c>
      <c r="E7660" t="s">
        <v>490</v>
      </c>
      <c r="F7660" t="s">
        <v>491</v>
      </c>
      <c r="G7660">
        <v>81.8</v>
      </c>
      <c r="H7660" t="s">
        <v>491</v>
      </c>
      <c r="I7660">
        <v>6.1295999999999999</v>
      </c>
      <c r="J7660">
        <v>49.61</v>
      </c>
      <c r="K7660" t="s">
        <v>37</v>
      </c>
      <c r="L7660" t="s">
        <v>17</v>
      </c>
      <c r="M7660" t="s">
        <v>18</v>
      </c>
    </row>
    <row r="7661" spans="1:13" x14ac:dyDescent="0.25">
      <c r="A7661">
        <v>7659</v>
      </c>
      <c r="B7661" t="s">
        <v>489</v>
      </c>
      <c r="C7661">
        <v>2014</v>
      </c>
      <c r="D7661">
        <v>130247.661687069</v>
      </c>
      <c r="E7661" t="s">
        <v>490</v>
      </c>
      <c r="F7661" t="s">
        <v>491</v>
      </c>
      <c r="G7661">
        <v>82.229268292682903</v>
      </c>
      <c r="H7661" t="s">
        <v>491</v>
      </c>
      <c r="I7661">
        <v>6.1295999999999999</v>
      </c>
      <c r="J7661">
        <v>49.61</v>
      </c>
      <c r="K7661" t="s">
        <v>37</v>
      </c>
      <c r="L7661" t="s">
        <v>17</v>
      </c>
      <c r="M7661" t="s">
        <v>18</v>
      </c>
    </row>
    <row r="7662" spans="1:13" x14ac:dyDescent="0.25">
      <c r="A7662">
        <v>7660</v>
      </c>
      <c r="B7662" t="s">
        <v>489</v>
      </c>
      <c r="C7662">
        <v>2015</v>
      </c>
      <c r="D7662">
        <v>130097.2561798</v>
      </c>
      <c r="E7662" t="s">
        <v>490</v>
      </c>
      <c r="F7662" t="s">
        <v>491</v>
      </c>
      <c r="G7662">
        <v>82.292682926829301</v>
      </c>
      <c r="H7662" t="s">
        <v>491</v>
      </c>
      <c r="I7662">
        <v>6.1295999999999999</v>
      </c>
      <c r="J7662">
        <v>49.61</v>
      </c>
      <c r="K7662" t="s">
        <v>37</v>
      </c>
      <c r="L7662" t="s">
        <v>17</v>
      </c>
      <c r="M7662" t="s">
        <v>18</v>
      </c>
    </row>
    <row r="7663" spans="1:13" x14ac:dyDescent="0.25">
      <c r="A7663">
        <v>7661</v>
      </c>
      <c r="B7663" t="s">
        <v>489</v>
      </c>
      <c r="C7663">
        <v>2016</v>
      </c>
      <c r="D7663">
        <v>133661.64972913201</v>
      </c>
      <c r="E7663" t="s">
        <v>490</v>
      </c>
      <c r="F7663" t="s">
        <v>491</v>
      </c>
      <c r="G7663">
        <v>82.685365853658496</v>
      </c>
      <c r="H7663" t="s">
        <v>491</v>
      </c>
      <c r="I7663">
        <v>6.1295999999999999</v>
      </c>
      <c r="J7663">
        <v>49.61</v>
      </c>
      <c r="K7663" t="s">
        <v>37</v>
      </c>
      <c r="L7663" t="s">
        <v>17</v>
      </c>
      <c r="M7663" t="s">
        <v>18</v>
      </c>
    </row>
    <row r="7664" spans="1:13" x14ac:dyDescent="0.25">
      <c r="A7664">
        <v>7662</v>
      </c>
      <c r="B7664" t="s">
        <v>489</v>
      </c>
      <c r="C7664">
        <v>2017</v>
      </c>
      <c r="D7664">
        <v>132169.83404536801</v>
      </c>
      <c r="E7664" t="s">
        <v>490</v>
      </c>
      <c r="F7664" t="s">
        <v>491</v>
      </c>
      <c r="G7664">
        <v>82.095121951219497</v>
      </c>
      <c r="H7664" t="s">
        <v>491</v>
      </c>
      <c r="I7664">
        <v>6.1295999999999999</v>
      </c>
      <c r="J7664">
        <v>49.61</v>
      </c>
      <c r="K7664" t="s">
        <v>37</v>
      </c>
      <c r="L7664" t="s">
        <v>17</v>
      </c>
      <c r="M7664" t="s">
        <v>18</v>
      </c>
    </row>
    <row r="7665" spans="1:13" x14ac:dyDescent="0.25">
      <c r="A7665">
        <v>7663</v>
      </c>
      <c r="B7665" t="s">
        <v>489</v>
      </c>
      <c r="C7665">
        <v>2018</v>
      </c>
      <c r="D7665">
        <v>131733.88464929999</v>
      </c>
      <c r="E7665" t="s">
        <v>490</v>
      </c>
      <c r="F7665" t="s">
        <v>491</v>
      </c>
      <c r="G7665">
        <v>82.2951219512195</v>
      </c>
      <c r="H7665" t="s">
        <v>491</v>
      </c>
      <c r="I7665">
        <v>6.1295999999999999</v>
      </c>
      <c r="J7665">
        <v>49.61</v>
      </c>
      <c r="K7665" t="s">
        <v>37</v>
      </c>
      <c r="L7665" t="s">
        <v>17</v>
      </c>
      <c r="M7665" t="s">
        <v>18</v>
      </c>
    </row>
    <row r="7666" spans="1:13" x14ac:dyDescent="0.25">
      <c r="A7666">
        <v>7664</v>
      </c>
      <c r="B7666" t="s">
        <v>489</v>
      </c>
      <c r="C7666">
        <v>2019</v>
      </c>
      <c r="D7666">
        <v>132724.75274388801</v>
      </c>
      <c r="E7666" t="s">
        <v>490</v>
      </c>
      <c r="F7666" t="s">
        <v>491</v>
      </c>
      <c r="G7666">
        <v>82.639024390243904</v>
      </c>
      <c r="H7666" t="s">
        <v>491</v>
      </c>
      <c r="I7666">
        <v>6.1295999999999999</v>
      </c>
      <c r="J7666">
        <v>49.61</v>
      </c>
      <c r="K7666" t="s">
        <v>37</v>
      </c>
      <c r="L7666" t="s">
        <v>17</v>
      </c>
      <c r="M7666" t="s">
        <v>18</v>
      </c>
    </row>
    <row r="7667" spans="1:13" x14ac:dyDescent="0.25">
      <c r="A7667">
        <v>7665</v>
      </c>
      <c r="B7667" t="s">
        <v>489</v>
      </c>
      <c r="C7667">
        <v>2020</v>
      </c>
      <c r="D7667">
        <v>129865.629988164</v>
      </c>
      <c r="E7667" t="s">
        <v>490</v>
      </c>
      <c r="F7667" t="s">
        <v>491</v>
      </c>
      <c r="G7667">
        <v>82.143902439024401</v>
      </c>
      <c r="H7667" t="s">
        <v>491</v>
      </c>
      <c r="I7667">
        <v>6.1295999999999999</v>
      </c>
      <c r="J7667">
        <v>49.61</v>
      </c>
      <c r="K7667" t="s">
        <v>37</v>
      </c>
      <c r="L7667" t="s">
        <v>17</v>
      </c>
      <c r="M7667" t="s">
        <v>18</v>
      </c>
    </row>
    <row r="7668" spans="1:13" x14ac:dyDescent="0.25">
      <c r="A7668">
        <v>7666</v>
      </c>
      <c r="B7668" t="s">
        <v>489</v>
      </c>
      <c r="C7668">
        <v>2021</v>
      </c>
      <c r="D7668">
        <v>136772.443753292</v>
      </c>
      <c r="E7668" t="s">
        <v>490</v>
      </c>
      <c r="F7668" t="s">
        <v>491</v>
      </c>
      <c r="G7668">
        <v>82.597560975609795</v>
      </c>
      <c r="H7668" t="s">
        <v>491</v>
      </c>
      <c r="I7668">
        <v>6.1295999999999999</v>
      </c>
      <c r="J7668">
        <v>49.61</v>
      </c>
      <c r="K7668" t="s">
        <v>37</v>
      </c>
      <c r="L7668" t="s">
        <v>17</v>
      </c>
      <c r="M7668" t="s">
        <v>18</v>
      </c>
    </row>
    <row r="7669" spans="1:13" x14ac:dyDescent="0.25">
      <c r="A7669">
        <v>7667</v>
      </c>
      <c r="B7669" t="s">
        <v>489</v>
      </c>
      <c r="C7669">
        <v>2022</v>
      </c>
      <c r="D7669">
        <v>132573.99438806</v>
      </c>
      <c r="E7669" t="s">
        <v>490</v>
      </c>
      <c r="F7669" t="s">
        <v>491</v>
      </c>
      <c r="G7669">
        <v>82.946341463414697</v>
      </c>
      <c r="H7669" t="s">
        <v>491</v>
      </c>
      <c r="I7669">
        <v>6.1295999999999999</v>
      </c>
      <c r="J7669">
        <v>49.61</v>
      </c>
      <c r="K7669" t="s">
        <v>37</v>
      </c>
      <c r="L7669" t="s">
        <v>17</v>
      </c>
      <c r="M7669" t="s">
        <v>18</v>
      </c>
    </row>
    <row r="7670" spans="1:13" x14ac:dyDescent="0.25">
      <c r="A7670">
        <v>7668</v>
      </c>
      <c r="B7670" t="s">
        <v>489</v>
      </c>
      <c r="C7670">
        <v>2023</v>
      </c>
      <c r="D7670">
        <v>129021.645501896</v>
      </c>
      <c r="E7670" t="s">
        <v>490</v>
      </c>
      <c r="F7670" t="s">
        <v>491</v>
      </c>
      <c r="G7670">
        <v>83.358536585365897</v>
      </c>
      <c r="H7670" t="s">
        <v>491</v>
      </c>
      <c r="I7670">
        <v>6.1295999999999999</v>
      </c>
      <c r="J7670">
        <v>49.61</v>
      </c>
      <c r="K7670" t="s">
        <v>37</v>
      </c>
      <c r="L7670" t="s">
        <v>17</v>
      </c>
      <c r="M7670" t="s">
        <v>18</v>
      </c>
    </row>
    <row r="7671" spans="1:13" x14ac:dyDescent="0.25">
      <c r="A7671">
        <v>7669</v>
      </c>
      <c r="B7671" t="s">
        <v>489</v>
      </c>
      <c r="C7671">
        <v>2024</v>
      </c>
      <c r="D7671">
        <v>128181.70334482301</v>
      </c>
      <c r="E7671" t="s">
        <v>490</v>
      </c>
      <c r="F7671" t="s">
        <v>491</v>
      </c>
      <c r="H7671" t="s">
        <v>491</v>
      </c>
      <c r="I7671">
        <v>6.1295999999999999</v>
      </c>
      <c r="J7671">
        <v>49.61</v>
      </c>
      <c r="K7671" t="s">
        <v>37</v>
      </c>
      <c r="L7671" t="s">
        <v>17</v>
      </c>
      <c r="M7671" t="s">
        <v>18</v>
      </c>
    </row>
    <row r="7672" spans="1:13" x14ac:dyDescent="0.25">
      <c r="A7672">
        <v>7670</v>
      </c>
      <c r="B7672" t="s">
        <v>492</v>
      </c>
      <c r="C7672">
        <v>1960</v>
      </c>
      <c r="E7672" t="s">
        <v>493</v>
      </c>
      <c r="F7672" t="s">
        <v>494</v>
      </c>
      <c r="G7672">
        <v>69.786829268292706</v>
      </c>
      <c r="H7672" t="s">
        <v>495</v>
      </c>
      <c r="I7672">
        <v>24.104800000000001</v>
      </c>
      <c r="J7672">
        <v>56.9465</v>
      </c>
      <c r="K7672" t="s">
        <v>37</v>
      </c>
      <c r="L7672" t="s">
        <v>17</v>
      </c>
      <c r="M7672" t="s">
        <v>18</v>
      </c>
    </row>
    <row r="7673" spans="1:13" x14ac:dyDescent="0.25">
      <c r="A7673">
        <v>7671</v>
      </c>
      <c r="B7673" t="s">
        <v>492</v>
      </c>
      <c r="C7673">
        <v>1961</v>
      </c>
      <c r="E7673" t="s">
        <v>493</v>
      </c>
      <c r="F7673" t="s">
        <v>494</v>
      </c>
      <c r="G7673">
        <v>70.0324390243903</v>
      </c>
      <c r="H7673" t="s">
        <v>495</v>
      </c>
      <c r="I7673">
        <v>24.104800000000001</v>
      </c>
      <c r="J7673">
        <v>56.9465</v>
      </c>
      <c r="K7673" t="s">
        <v>37</v>
      </c>
      <c r="L7673" t="s">
        <v>17</v>
      </c>
      <c r="M7673" t="s">
        <v>18</v>
      </c>
    </row>
    <row r="7674" spans="1:13" x14ac:dyDescent="0.25">
      <c r="A7674">
        <v>7672</v>
      </c>
      <c r="B7674" t="s">
        <v>492</v>
      </c>
      <c r="C7674">
        <v>1962</v>
      </c>
      <c r="E7674" t="s">
        <v>493</v>
      </c>
      <c r="F7674" t="s">
        <v>494</v>
      </c>
      <c r="G7674">
        <v>69.430487804877998</v>
      </c>
      <c r="H7674" t="s">
        <v>495</v>
      </c>
      <c r="I7674">
        <v>24.104800000000001</v>
      </c>
      <c r="J7674">
        <v>56.9465</v>
      </c>
      <c r="K7674" t="s">
        <v>37</v>
      </c>
      <c r="L7674" t="s">
        <v>17</v>
      </c>
      <c r="M7674" t="s">
        <v>18</v>
      </c>
    </row>
    <row r="7675" spans="1:13" x14ac:dyDescent="0.25">
      <c r="A7675">
        <v>7673</v>
      </c>
      <c r="B7675" t="s">
        <v>492</v>
      </c>
      <c r="C7675">
        <v>1963</v>
      </c>
      <c r="E7675" t="s">
        <v>493</v>
      </c>
      <c r="F7675" t="s">
        <v>494</v>
      </c>
      <c r="G7675">
        <v>69.829024390243902</v>
      </c>
      <c r="H7675" t="s">
        <v>495</v>
      </c>
      <c r="I7675">
        <v>24.104800000000001</v>
      </c>
      <c r="J7675">
        <v>56.9465</v>
      </c>
      <c r="K7675" t="s">
        <v>37</v>
      </c>
      <c r="L7675" t="s">
        <v>17</v>
      </c>
      <c r="M7675" t="s">
        <v>18</v>
      </c>
    </row>
    <row r="7676" spans="1:13" x14ac:dyDescent="0.25">
      <c r="A7676">
        <v>7674</v>
      </c>
      <c r="B7676" t="s">
        <v>492</v>
      </c>
      <c r="C7676">
        <v>1964</v>
      </c>
      <c r="E7676" t="s">
        <v>493</v>
      </c>
      <c r="F7676" t="s">
        <v>494</v>
      </c>
      <c r="G7676">
        <v>71.028048780487794</v>
      </c>
      <c r="H7676" t="s">
        <v>495</v>
      </c>
      <c r="I7676">
        <v>24.104800000000001</v>
      </c>
      <c r="J7676">
        <v>56.9465</v>
      </c>
      <c r="K7676" t="s">
        <v>37</v>
      </c>
      <c r="L7676" t="s">
        <v>17</v>
      </c>
      <c r="M7676" t="s">
        <v>18</v>
      </c>
    </row>
    <row r="7677" spans="1:13" x14ac:dyDescent="0.25">
      <c r="A7677">
        <v>7675</v>
      </c>
      <c r="B7677" t="s">
        <v>492</v>
      </c>
      <c r="C7677">
        <v>1965</v>
      </c>
      <c r="E7677" t="s">
        <v>493</v>
      </c>
      <c r="F7677" t="s">
        <v>494</v>
      </c>
      <c r="G7677">
        <v>70.726585365853694</v>
      </c>
      <c r="H7677" t="s">
        <v>495</v>
      </c>
      <c r="I7677">
        <v>24.104800000000001</v>
      </c>
      <c r="J7677">
        <v>56.9465</v>
      </c>
      <c r="K7677" t="s">
        <v>37</v>
      </c>
      <c r="L7677" t="s">
        <v>17</v>
      </c>
      <c r="M7677" t="s">
        <v>18</v>
      </c>
    </row>
    <row r="7678" spans="1:13" x14ac:dyDescent="0.25">
      <c r="A7678">
        <v>7676</v>
      </c>
      <c r="B7678" t="s">
        <v>492</v>
      </c>
      <c r="C7678">
        <v>1966</v>
      </c>
      <c r="E7678" t="s">
        <v>493</v>
      </c>
      <c r="F7678" t="s">
        <v>494</v>
      </c>
      <c r="G7678">
        <v>70.707317073170699</v>
      </c>
      <c r="H7678" t="s">
        <v>495</v>
      </c>
      <c r="I7678">
        <v>24.104800000000001</v>
      </c>
      <c r="J7678">
        <v>56.9465</v>
      </c>
      <c r="K7678" t="s">
        <v>37</v>
      </c>
      <c r="L7678" t="s">
        <v>17</v>
      </c>
      <c r="M7678" t="s">
        <v>18</v>
      </c>
    </row>
    <row r="7679" spans="1:13" x14ac:dyDescent="0.25">
      <c r="A7679">
        <v>7677</v>
      </c>
      <c r="B7679" t="s">
        <v>492</v>
      </c>
      <c r="C7679">
        <v>1967</v>
      </c>
      <c r="E7679" t="s">
        <v>493</v>
      </c>
      <c r="F7679" t="s">
        <v>494</v>
      </c>
      <c r="G7679">
        <v>70.393902439024401</v>
      </c>
      <c r="H7679" t="s">
        <v>495</v>
      </c>
      <c r="I7679">
        <v>24.104800000000001</v>
      </c>
      <c r="J7679">
        <v>56.9465</v>
      </c>
      <c r="K7679" t="s">
        <v>37</v>
      </c>
      <c r="L7679" t="s">
        <v>17</v>
      </c>
      <c r="M7679" t="s">
        <v>18</v>
      </c>
    </row>
    <row r="7680" spans="1:13" x14ac:dyDescent="0.25">
      <c r="A7680">
        <v>7678</v>
      </c>
      <c r="B7680" t="s">
        <v>492</v>
      </c>
      <c r="C7680">
        <v>1968</v>
      </c>
      <c r="E7680" t="s">
        <v>493</v>
      </c>
      <c r="F7680" t="s">
        <v>494</v>
      </c>
      <c r="G7680">
        <v>70.042926829268296</v>
      </c>
      <c r="H7680" t="s">
        <v>495</v>
      </c>
      <c r="I7680">
        <v>24.104800000000001</v>
      </c>
      <c r="J7680">
        <v>56.9465</v>
      </c>
      <c r="K7680" t="s">
        <v>37</v>
      </c>
      <c r="L7680" t="s">
        <v>17</v>
      </c>
      <c r="M7680" t="s">
        <v>18</v>
      </c>
    </row>
    <row r="7681" spans="1:13" x14ac:dyDescent="0.25">
      <c r="A7681">
        <v>7679</v>
      </c>
      <c r="B7681" t="s">
        <v>492</v>
      </c>
      <c r="C7681">
        <v>1969</v>
      </c>
      <c r="E7681" t="s">
        <v>493</v>
      </c>
      <c r="F7681" t="s">
        <v>494</v>
      </c>
      <c r="G7681">
        <v>69.796829268292697</v>
      </c>
      <c r="H7681" t="s">
        <v>495</v>
      </c>
      <c r="I7681">
        <v>24.104800000000001</v>
      </c>
      <c r="J7681">
        <v>56.9465</v>
      </c>
      <c r="K7681" t="s">
        <v>37</v>
      </c>
      <c r="L7681" t="s">
        <v>17</v>
      </c>
      <c r="M7681" t="s">
        <v>18</v>
      </c>
    </row>
    <row r="7682" spans="1:13" x14ac:dyDescent="0.25">
      <c r="A7682">
        <v>7680</v>
      </c>
      <c r="B7682" t="s">
        <v>492</v>
      </c>
      <c r="C7682">
        <v>1970</v>
      </c>
      <c r="E7682" t="s">
        <v>493</v>
      </c>
      <c r="F7682" t="s">
        <v>494</v>
      </c>
      <c r="G7682">
        <v>69.835365853658601</v>
      </c>
      <c r="H7682" t="s">
        <v>495</v>
      </c>
      <c r="I7682">
        <v>24.104800000000001</v>
      </c>
      <c r="J7682">
        <v>56.9465</v>
      </c>
      <c r="K7682" t="s">
        <v>37</v>
      </c>
      <c r="L7682" t="s">
        <v>17</v>
      </c>
      <c r="M7682" t="s">
        <v>18</v>
      </c>
    </row>
    <row r="7683" spans="1:13" x14ac:dyDescent="0.25">
      <c r="A7683">
        <v>7681</v>
      </c>
      <c r="B7683" t="s">
        <v>492</v>
      </c>
      <c r="C7683">
        <v>1971</v>
      </c>
      <c r="E7683" t="s">
        <v>493</v>
      </c>
      <c r="F7683" t="s">
        <v>494</v>
      </c>
      <c r="G7683">
        <v>70.164634146341498</v>
      </c>
      <c r="H7683" t="s">
        <v>495</v>
      </c>
      <c r="I7683">
        <v>24.104800000000001</v>
      </c>
      <c r="J7683">
        <v>56.9465</v>
      </c>
      <c r="K7683" t="s">
        <v>37</v>
      </c>
      <c r="L7683" t="s">
        <v>17</v>
      </c>
      <c r="M7683" t="s">
        <v>18</v>
      </c>
    </row>
    <row r="7684" spans="1:13" x14ac:dyDescent="0.25">
      <c r="A7684">
        <v>7682</v>
      </c>
      <c r="B7684" t="s">
        <v>492</v>
      </c>
      <c r="C7684">
        <v>1972</v>
      </c>
      <c r="E7684" t="s">
        <v>493</v>
      </c>
      <c r="F7684" t="s">
        <v>494</v>
      </c>
      <c r="G7684">
        <v>69.878780487804903</v>
      </c>
      <c r="H7684" t="s">
        <v>495</v>
      </c>
      <c r="I7684">
        <v>24.104800000000001</v>
      </c>
      <c r="J7684">
        <v>56.9465</v>
      </c>
      <c r="K7684" t="s">
        <v>37</v>
      </c>
      <c r="L7684" t="s">
        <v>17</v>
      </c>
      <c r="M7684" t="s">
        <v>18</v>
      </c>
    </row>
    <row r="7685" spans="1:13" x14ac:dyDescent="0.25">
      <c r="A7685">
        <v>7683</v>
      </c>
      <c r="B7685" t="s">
        <v>492</v>
      </c>
      <c r="C7685">
        <v>1973</v>
      </c>
      <c r="E7685" t="s">
        <v>493</v>
      </c>
      <c r="F7685" t="s">
        <v>494</v>
      </c>
      <c r="G7685">
        <v>69.813414634146397</v>
      </c>
      <c r="H7685" t="s">
        <v>495</v>
      </c>
      <c r="I7685">
        <v>24.104800000000001</v>
      </c>
      <c r="J7685">
        <v>56.9465</v>
      </c>
      <c r="K7685" t="s">
        <v>37</v>
      </c>
      <c r="L7685" t="s">
        <v>17</v>
      </c>
      <c r="M7685" t="s">
        <v>18</v>
      </c>
    </row>
    <row r="7686" spans="1:13" x14ac:dyDescent="0.25">
      <c r="A7686">
        <v>7684</v>
      </c>
      <c r="B7686" t="s">
        <v>492</v>
      </c>
      <c r="C7686">
        <v>1974</v>
      </c>
      <c r="E7686" t="s">
        <v>493</v>
      </c>
      <c r="F7686" t="s">
        <v>494</v>
      </c>
      <c r="G7686">
        <v>69.740975609756106</v>
      </c>
      <c r="H7686" t="s">
        <v>495</v>
      </c>
      <c r="I7686">
        <v>24.104800000000001</v>
      </c>
      <c r="J7686">
        <v>56.9465</v>
      </c>
      <c r="K7686" t="s">
        <v>37</v>
      </c>
      <c r="L7686" t="s">
        <v>17</v>
      </c>
      <c r="M7686" t="s">
        <v>18</v>
      </c>
    </row>
    <row r="7687" spans="1:13" x14ac:dyDescent="0.25">
      <c r="A7687">
        <v>7685</v>
      </c>
      <c r="B7687" t="s">
        <v>492</v>
      </c>
      <c r="C7687">
        <v>1975</v>
      </c>
      <c r="E7687" t="s">
        <v>493</v>
      </c>
      <c r="F7687" t="s">
        <v>494</v>
      </c>
      <c r="G7687">
        <v>68.925365853658505</v>
      </c>
      <c r="H7687" t="s">
        <v>495</v>
      </c>
      <c r="I7687">
        <v>24.104800000000001</v>
      </c>
      <c r="J7687">
        <v>56.9465</v>
      </c>
      <c r="K7687" t="s">
        <v>37</v>
      </c>
      <c r="L7687" t="s">
        <v>17</v>
      </c>
      <c r="M7687" t="s">
        <v>18</v>
      </c>
    </row>
    <row r="7688" spans="1:13" x14ac:dyDescent="0.25">
      <c r="A7688">
        <v>7686</v>
      </c>
      <c r="B7688" t="s">
        <v>492</v>
      </c>
      <c r="C7688">
        <v>1976</v>
      </c>
      <c r="E7688" t="s">
        <v>493</v>
      </c>
      <c r="F7688" t="s">
        <v>494</v>
      </c>
      <c r="G7688">
        <v>69.047804878048794</v>
      </c>
      <c r="H7688" t="s">
        <v>495</v>
      </c>
      <c r="I7688">
        <v>24.104800000000001</v>
      </c>
      <c r="J7688">
        <v>56.9465</v>
      </c>
      <c r="K7688" t="s">
        <v>37</v>
      </c>
      <c r="L7688" t="s">
        <v>17</v>
      </c>
      <c r="M7688" t="s">
        <v>18</v>
      </c>
    </row>
    <row r="7689" spans="1:13" x14ac:dyDescent="0.25">
      <c r="A7689">
        <v>7687</v>
      </c>
      <c r="B7689" t="s">
        <v>492</v>
      </c>
      <c r="C7689">
        <v>1977</v>
      </c>
      <c r="E7689" t="s">
        <v>493</v>
      </c>
      <c r="F7689" t="s">
        <v>494</v>
      </c>
      <c r="G7689">
        <v>69.104634146341496</v>
      </c>
      <c r="H7689" t="s">
        <v>495</v>
      </c>
      <c r="I7689">
        <v>24.104800000000001</v>
      </c>
      <c r="J7689">
        <v>56.9465</v>
      </c>
      <c r="K7689" t="s">
        <v>37</v>
      </c>
      <c r="L7689" t="s">
        <v>17</v>
      </c>
      <c r="M7689" t="s">
        <v>18</v>
      </c>
    </row>
    <row r="7690" spans="1:13" x14ac:dyDescent="0.25">
      <c r="A7690">
        <v>7688</v>
      </c>
      <c r="B7690" t="s">
        <v>492</v>
      </c>
      <c r="C7690">
        <v>1978</v>
      </c>
      <c r="E7690" t="s">
        <v>493</v>
      </c>
      <c r="F7690" t="s">
        <v>494</v>
      </c>
      <c r="G7690">
        <v>68.987804878048806</v>
      </c>
      <c r="H7690" t="s">
        <v>495</v>
      </c>
      <c r="I7690">
        <v>24.104800000000001</v>
      </c>
      <c r="J7690">
        <v>56.9465</v>
      </c>
      <c r="K7690" t="s">
        <v>37</v>
      </c>
      <c r="L7690" t="s">
        <v>17</v>
      </c>
      <c r="M7690" t="s">
        <v>18</v>
      </c>
    </row>
    <row r="7691" spans="1:13" x14ac:dyDescent="0.25">
      <c r="A7691">
        <v>7689</v>
      </c>
      <c r="B7691" t="s">
        <v>492</v>
      </c>
      <c r="C7691">
        <v>1979</v>
      </c>
      <c r="E7691" t="s">
        <v>493</v>
      </c>
      <c r="F7691" t="s">
        <v>494</v>
      </c>
      <c r="G7691">
        <v>68.495609756097593</v>
      </c>
      <c r="H7691" t="s">
        <v>495</v>
      </c>
      <c r="I7691">
        <v>24.104800000000001</v>
      </c>
      <c r="J7691">
        <v>56.9465</v>
      </c>
      <c r="K7691" t="s">
        <v>37</v>
      </c>
      <c r="L7691" t="s">
        <v>17</v>
      </c>
      <c r="M7691" t="s">
        <v>18</v>
      </c>
    </row>
    <row r="7692" spans="1:13" x14ac:dyDescent="0.25">
      <c r="A7692">
        <v>7690</v>
      </c>
      <c r="B7692" t="s">
        <v>492</v>
      </c>
      <c r="C7692">
        <v>1980</v>
      </c>
      <c r="E7692" t="s">
        <v>493</v>
      </c>
      <c r="F7692" t="s">
        <v>494</v>
      </c>
      <c r="G7692">
        <v>68.8085365853659</v>
      </c>
      <c r="H7692" t="s">
        <v>495</v>
      </c>
      <c r="I7692">
        <v>24.104800000000001</v>
      </c>
      <c r="J7692">
        <v>56.9465</v>
      </c>
      <c r="K7692" t="s">
        <v>37</v>
      </c>
      <c r="L7692" t="s">
        <v>17</v>
      </c>
      <c r="M7692" t="s">
        <v>18</v>
      </c>
    </row>
    <row r="7693" spans="1:13" x14ac:dyDescent="0.25">
      <c r="A7693">
        <v>7691</v>
      </c>
      <c r="B7693" t="s">
        <v>492</v>
      </c>
      <c r="C7693">
        <v>1981</v>
      </c>
      <c r="E7693" t="s">
        <v>493</v>
      </c>
      <c r="F7693" t="s">
        <v>494</v>
      </c>
      <c r="G7693">
        <v>68.786341463414601</v>
      </c>
      <c r="H7693" t="s">
        <v>495</v>
      </c>
      <c r="I7693">
        <v>24.104800000000001</v>
      </c>
      <c r="J7693">
        <v>56.9465</v>
      </c>
      <c r="K7693" t="s">
        <v>37</v>
      </c>
      <c r="L7693" t="s">
        <v>17</v>
      </c>
      <c r="M7693" t="s">
        <v>18</v>
      </c>
    </row>
    <row r="7694" spans="1:13" x14ac:dyDescent="0.25">
      <c r="A7694">
        <v>7692</v>
      </c>
      <c r="B7694" t="s">
        <v>492</v>
      </c>
      <c r="C7694">
        <v>1982</v>
      </c>
      <c r="E7694" t="s">
        <v>493</v>
      </c>
      <c r="F7694" t="s">
        <v>494</v>
      </c>
      <c r="G7694">
        <v>69.328292682926801</v>
      </c>
      <c r="H7694" t="s">
        <v>495</v>
      </c>
      <c r="I7694">
        <v>24.104800000000001</v>
      </c>
      <c r="J7694">
        <v>56.9465</v>
      </c>
      <c r="K7694" t="s">
        <v>37</v>
      </c>
      <c r="L7694" t="s">
        <v>17</v>
      </c>
      <c r="M7694" t="s">
        <v>18</v>
      </c>
    </row>
    <row r="7695" spans="1:13" x14ac:dyDescent="0.25">
      <c r="A7695">
        <v>7693</v>
      </c>
      <c r="B7695" t="s">
        <v>492</v>
      </c>
      <c r="C7695">
        <v>1983</v>
      </c>
      <c r="E7695" t="s">
        <v>493</v>
      </c>
      <c r="F7695" t="s">
        <v>494</v>
      </c>
      <c r="G7695">
        <v>69.119024390243894</v>
      </c>
      <c r="H7695" t="s">
        <v>495</v>
      </c>
      <c r="I7695">
        <v>24.104800000000001</v>
      </c>
      <c r="J7695">
        <v>56.9465</v>
      </c>
      <c r="K7695" t="s">
        <v>37</v>
      </c>
      <c r="L7695" t="s">
        <v>17</v>
      </c>
      <c r="M7695" t="s">
        <v>18</v>
      </c>
    </row>
    <row r="7696" spans="1:13" x14ac:dyDescent="0.25">
      <c r="A7696">
        <v>7694</v>
      </c>
      <c r="B7696" t="s">
        <v>492</v>
      </c>
      <c r="C7696">
        <v>1984</v>
      </c>
      <c r="E7696" t="s">
        <v>493</v>
      </c>
      <c r="F7696" t="s">
        <v>494</v>
      </c>
      <c r="G7696">
        <v>69.162926829268301</v>
      </c>
      <c r="H7696" t="s">
        <v>495</v>
      </c>
      <c r="I7696">
        <v>24.104800000000001</v>
      </c>
      <c r="J7696">
        <v>56.9465</v>
      </c>
      <c r="K7696" t="s">
        <v>37</v>
      </c>
      <c r="L7696" t="s">
        <v>17</v>
      </c>
      <c r="M7696" t="s">
        <v>18</v>
      </c>
    </row>
    <row r="7697" spans="1:13" x14ac:dyDescent="0.25">
      <c r="A7697">
        <v>7695</v>
      </c>
      <c r="B7697" t="s">
        <v>492</v>
      </c>
      <c r="C7697">
        <v>1985</v>
      </c>
      <c r="E7697" t="s">
        <v>493</v>
      </c>
      <c r="F7697" t="s">
        <v>494</v>
      </c>
      <c r="G7697">
        <v>69.291463414634194</v>
      </c>
      <c r="H7697" t="s">
        <v>495</v>
      </c>
      <c r="I7697">
        <v>24.104800000000001</v>
      </c>
      <c r="J7697">
        <v>56.9465</v>
      </c>
      <c r="K7697" t="s">
        <v>37</v>
      </c>
      <c r="L7697" t="s">
        <v>17</v>
      </c>
      <c r="M7697" t="s">
        <v>18</v>
      </c>
    </row>
    <row r="7698" spans="1:13" x14ac:dyDescent="0.25">
      <c r="A7698">
        <v>7696</v>
      </c>
      <c r="B7698" t="s">
        <v>492</v>
      </c>
      <c r="C7698">
        <v>1986</v>
      </c>
      <c r="E7698" t="s">
        <v>493</v>
      </c>
      <c r="F7698" t="s">
        <v>494</v>
      </c>
      <c r="G7698">
        <v>70.622439024390303</v>
      </c>
      <c r="H7698" t="s">
        <v>495</v>
      </c>
      <c r="I7698">
        <v>24.104800000000001</v>
      </c>
      <c r="J7698">
        <v>56.9465</v>
      </c>
      <c r="K7698" t="s">
        <v>37</v>
      </c>
      <c r="L7698" t="s">
        <v>17</v>
      </c>
      <c r="M7698" t="s">
        <v>18</v>
      </c>
    </row>
    <row r="7699" spans="1:13" x14ac:dyDescent="0.25">
      <c r="A7699">
        <v>7697</v>
      </c>
      <c r="B7699" t="s">
        <v>492</v>
      </c>
      <c r="C7699">
        <v>1987</v>
      </c>
      <c r="E7699" t="s">
        <v>493</v>
      </c>
      <c r="F7699" t="s">
        <v>494</v>
      </c>
      <c r="G7699">
        <v>70.692926829268302</v>
      </c>
      <c r="H7699" t="s">
        <v>495</v>
      </c>
      <c r="I7699">
        <v>24.104800000000001</v>
      </c>
      <c r="J7699">
        <v>56.9465</v>
      </c>
      <c r="K7699" t="s">
        <v>37</v>
      </c>
      <c r="L7699" t="s">
        <v>17</v>
      </c>
      <c r="M7699" t="s">
        <v>18</v>
      </c>
    </row>
    <row r="7700" spans="1:13" x14ac:dyDescent="0.25">
      <c r="A7700">
        <v>7698</v>
      </c>
      <c r="B7700" t="s">
        <v>492</v>
      </c>
      <c r="C7700">
        <v>1988</v>
      </c>
      <c r="E7700" t="s">
        <v>493</v>
      </c>
      <c r="F7700" t="s">
        <v>494</v>
      </c>
      <c r="G7700">
        <v>70.615365853658503</v>
      </c>
      <c r="H7700" t="s">
        <v>495</v>
      </c>
      <c r="I7700">
        <v>24.104800000000001</v>
      </c>
      <c r="J7700">
        <v>56.9465</v>
      </c>
      <c r="K7700" t="s">
        <v>37</v>
      </c>
      <c r="L7700" t="s">
        <v>17</v>
      </c>
      <c r="M7700" t="s">
        <v>18</v>
      </c>
    </row>
    <row r="7701" spans="1:13" x14ac:dyDescent="0.25">
      <c r="A7701">
        <v>7699</v>
      </c>
      <c r="B7701" t="s">
        <v>492</v>
      </c>
      <c r="C7701">
        <v>1989</v>
      </c>
      <c r="E7701" t="s">
        <v>493</v>
      </c>
      <c r="F7701" t="s">
        <v>494</v>
      </c>
      <c r="G7701">
        <v>70.155365853658594</v>
      </c>
      <c r="H7701" t="s">
        <v>495</v>
      </c>
      <c r="I7701">
        <v>24.104800000000001</v>
      </c>
      <c r="J7701">
        <v>56.9465</v>
      </c>
      <c r="K7701" t="s">
        <v>37</v>
      </c>
      <c r="L7701" t="s">
        <v>17</v>
      </c>
      <c r="M7701" t="s">
        <v>18</v>
      </c>
    </row>
    <row r="7702" spans="1:13" x14ac:dyDescent="0.25">
      <c r="A7702">
        <v>7700</v>
      </c>
      <c r="B7702" t="s">
        <v>492</v>
      </c>
      <c r="C7702">
        <v>1990</v>
      </c>
      <c r="D7702">
        <v>17508.7863191492</v>
      </c>
      <c r="E7702" t="s">
        <v>493</v>
      </c>
      <c r="F7702" t="s">
        <v>494</v>
      </c>
      <c r="G7702">
        <v>69.273170731707296</v>
      </c>
      <c r="H7702" t="s">
        <v>495</v>
      </c>
      <c r="I7702">
        <v>24.104800000000001</v>
      </c>
      <c r="J7702">
        <v>56.9465</v>
      </c>
      <c r="K7702" t="s">
        <v>37</v>
      </c>
      <c r="L7702" t="s">
        <v>17</v>
      </c>
      <c r="M7702" t="s">
        <v>18</v>
      </c>
    </row>
    <row r="7703" spans="1:13" x14ac:dyDescent="0.25">
      <c r="A7703">
        <v>7701</v>
      </c>
      <c r="B7703" t="s">
        <v>492</v>
      </c>
      <c r="C7703">
        <v>1991</v>
      </c>
      <c r="D7703">
        <v>15376.090576901001</v>
      </c>
      <c r="E7703" t="s">
        <v>493</v>
      </c>
      <c r="F7703" t="s">
        <v>494</v>
      </c>
      <c r="G7703">
        <v>69.0324390243903</v>
      </c>
      <c r="H7703" t="s">
        <v>495</v>
      </c>
      <c r="I7703">
        <v>24.104800000000001</v>
      </c>
      <c r="J7703">
        <v>56.9465</v>
      </c>
      <c r="K7703" t="s">
        <v>37</v>
      </c>
      <c r="L7703" t="s">
        <v>17</v>
      </c>
      <c r="M7703" t="s">
        <v>18</v>
      </c>
    </row>
    <row r="7704" spans="1:13" x14ac:dyDescent="0.25">
      <c r="A7704">
        <v>7702</v>
      </c>
      <c r="B7704" t="s">
        <v>492</v>
      </c>
      <c r="C7704">
        <v>1992</v>
      </c>
      <c r="D7704">
        <v>10582.2070186664</v>
      </c>
      <c r="E7704" t="s">
        <v>493</v>
      </c>
      <c r="F7704" t="s">
        <v>494</v>
      </c>
      <c r="G7704">
        <v>68.396097560975605</v>
      </c>
      <c r="H7704" t="s">
        <v>495</v>
      </c>
      <c r="I7704">
        <v>24.104800000000001</v>
      </c>
      <c r="J7704">
        <v>56.9465</v>
      </c>
      <c r="K7704" t="s">
        <v>37</v>
      </c>
      <c r="L7704" t="s">
        <v>17</v>
      </c>
      <c r="M7704" t="s">
        <v>18</v>
      </c>
    </row>
    <row r="7705" spans="1:13" x14ac:dyDescent="0.25">
      <c r="A7705">
        <v>7703</v>
      </c>
      <c r="B7705" t="s">
        <v>492</v>
      </c>
      <c r="C7705">
        <v>1993</v>
      </c>
      <c r="D7705">
        <v>10255.1413776101</v>
      </c>
      <c r="E7705" t="s">
        <v>493</v>
      </c>
      <c r="F7705" t="s">
        <v>494</v>
      </c>
      <c r="G7705">
        <v>66.722682926829293</v>
      </c>
      <c r="H7705" t="s">
        <v>495</v>
      </c>
      <c r="I7705">
        <v>24.104800000000001</v>
      </c>
      <c r="J7705">
        <v>56.9465</v>
      </c>
      <c r="K7705" t="s">
        <v>37</v>
      </c>
      <c r="L7705" t="s">
        <v>17</v>
      </c>
      <c r="M7705" t="s">
        <v>18</v>
      </c>
    </row>
    <row r="7706" spans="1:13" x14ac:dyDescent="0.25">
      <c r="A7706">
        <v>7704</v>
      </c>
      <c r="B7706" t="s">
        <v>492</v>
      </c>
      <c r="C7706">
        <v>1994</v>
      </c>
      <c r="D7706">
        <v>10656.6087654394</v>
      </c>
      <c r="E7706" t="s">
        <v>493</v>
      </c>
      <c r="F7706" t="s">
        <v>494</v>
      </c>
      <c r="G7706">
        <v>65.664390243902503</v>
      </c>
      <c r="H7706" t="s">
        <v>495</v>
      </c>
      <c r="I7706">
        <v>24.104800000000001</v>
      </c>
      <c r="J7706">
        <v>56.9465</v>
      </c>
      <c r="K7706" t="s">
        <v>37</v>
      </c>
      <c r="L7706" t="s">
        <v>17</v>
      </c>
      <c r="M7706" t="s">
        <v>18</v>
      </c>
    </row>
    <row r="7707" spans="1:13" x14ac:dyDescent="0.25">
      <c r="A7707">
        <v>7705</v>
      </c>
      <c r="B7707" t="s">
        <v>492</v>
      </c>
      <c r="C7707">
        <v>1995</v>
      </c>
      <c r="D7707">
        <v>10707.5149969006</v>
      </c>
      <c r="E7707" t="s">
        <v>493</v>
      </c>
      <c r="F7707" t="s">
        <v>494</v>
      </c>
      <c r="G7707">
        <v>66.391219512195093</v>
      </c>
      <c r="H7707" t="s">
        <v>495</v>
      </c>
      <c r="I7707">
        <v>24.104800000000001</v>
      </c>
      <c r="J7707">
        <v>56.9465</v>
      </c>
      <c r="K7707" t="s">
        <v>37</v>
      </c>
      <c r="L7707" t="s">
        <v>17</v>
      </c>
      <c r="M7707" t="s">
        <v>18</v>
      </c>
    </row>
    <row r="7708" spans="1:13" x14ac:dyDescent="0.25">
      <c r="A7708">
        <v>7706</v>
      </c>
      <c r="B7708" t="s">
        <v>492</v>
      </c>
      <c r="C7708">
        <v>1996</v>
      </c>
      <c r="D7708">
        <v>11077.861842259699</v>
      </c>
      <c r="E7708" t="s">
        <v>493</v>
      </c>
      <c r="F7708" t="s">
        <v>494</v>
      </c>
      <c r="G7708">
        <v>68.776585365853705</v>
      </c>
      <c r="H7708" t="s">
        <v>495</v>
      </c>
      <c r="I7708">
        <v>24.104800000000001</v>
      </c>
      <c r="J7708">
        <v>56.9465</v>
      </c>
      <c r="K7708" t="s">
        <v>37</v>
      </c>
      <c r="L7708" t="s">
        <v>17</v>
      </c>
      <c r="M7708" t="s">
        <v>18</v>
      </c>
    </row>
    <row r="7709" spans="1:13" x14ac:dyDescent="0.25">
      <c r="A7709">
        <v>7707</v>
      </c>
      <c r="B7709" t="s">
        <v>492</v>
      </c>
      <c r="C7709">
        <v>1997</v>
      </c>
      <c r="D7709">
        <v>12215.015194018901</v>
      </c>
      <c r="E7709" t="s">
        <v>493</v>
      </c>
      <c r="F7709" t="s">
        <v>494</v>
      </c>
      <c r="G7709">
        <v>69.349268292682893</v>
      </c>
      <c r="H7709" t="s">
        <v>495</v>
      </c>
      <c r="I7709">
        <v>24.104800000000001</v>
      </c>
      <c r="J7709">
        <v>56.9465</v>
      </c>
      <c r="K7709" t="s">
        <v>37</v>
      </c>
      <c r="L7709" t="s">
        <v>17</v>
      </c>
      <c r="M7709" t="s">
        <v>18</v>
      </c>
    </row>
    <row r="7710" spans="1:13" x14ac:dyDescent="0.25">
      <c r="A7710">
        <v>7708</v>
      </c>
      <c r="B7710" t="s">
        <v>492</v>
      </c>
      <c r="C7710">
        <v>1998</v>
      </c>
      <c r="D7710">
        <v>13138.401252425499</v>
      </c>
      <c r="E7710" t="s">
        <v>493</v>
      </c>
      <c r="F7710" t="s">
        <v>494</v>
      </c>
      <c r="G7710">
        <v>69.012195121951194</v>
      </c>
      <c r="H7710" t="s">
        <v>495</v>
      </c>
      <c r="I7710">
        <v>24.104800000000001</v>
      </c>
      <c r="J7710">
        <v>56.9465</v>
      </c>
      <c r="K7710" t="s">
        <v>37</v>
      </c>
      <c r="L7710" t="s">
        <v>17</v>
      </c>
      <c r="M7710" t="s">
        <v>18</v>
      </c>
    </row>
    <row r="7711" spans="1:13" x14ac:dyDescent="0.25">
      <c r="A7711">
        <v>7709</v>
      </c>
      <c r="B7711" t="s">
        <v>492</v>
      </c>
      <c r="C7711">
        <v>1999</v>
      </c>
      <c r="D7711">
        <v>13619.098799485</v>
      </c>
      <c r="E7711" t="s">
        <v>493</v>
      </c>
      <c r="F7711" t="s">
        <v>494</v>
      </c>
      <c r="G7711">
        <v>69.742926829268299</v>
      </c>
      <c r="H7711" t="s">
        <v>495</v>
      </c>
      <c r="I7711">
        <v>24.104800000000001</v>
      </c>
      <c r="J7711">
        <v>56.9465</v>
      </c>
      <c r="K7711" t="s">
        <v>37</v>
      </c>
      <c r="L7711" t="s">
        <v>17</v>
      </c>
      <c r="M7711" t="s">
        <v>18</v>
      </c>
    </row>
    <row r="7712" spans="1:13" x14ac:dyDescent="0.25">
      <c r="A7712">
        <v>7710</v>
      </c>
      <c r="B7712" t="s">
        <v>492</v>
      </c>
      <c r="C7712">
        <v>2000</v>
      </c>
      <c r="D7712">
        <v>14554.213172403701</v>
      </c>
      <c r="E7712" t="s">
        <v>493</v>
      </c>
      <c r="F7712" t="s">
        <v>494</v>
      </c>
      <c r="G7712">
        <v>70.314634146341504</v>
      </c>
      <c r="H7712" t="s">
        <v>495</v>
      </c>
      <c r="I7712">
        <v>24.104800000000001</v>
      </c>
      <c r="J7712">
        <v>56.9465</v>
      </c>
      <c r="K7712" t="s">
        <v>37</v>
      </c>
      <c r="L7712" t="s">
        <v>17</v>
      </c>
      <c r="M7712" t="s">
        <v>18</v>
      </c>
    </row>
    <row r="7713" spans="1:13" x14ac:dyDescent="0.25">
      <c r="A7713">
        <v>7711</v>
      </c>
      <c r="B7713" t="s">
        <v>492</v>
      </c>
      <c r="C7713">
        <v>2001</v>
      </c>
      <c r="D7713">
        <v>15695.906718153001</v>
      </c>
      <c r="E7713" t="s">
        <v>493</v>
      </c>
      <c r="F7713" t="s">
        <v>494</v>
      </c>
      <c r="G7713">
        <v>70.760975609756102</v>
      </c>
      <c r="H7713" t="s">
        <v>495</v>
      </c>
      <c r="I7713">
        <v>24.104800000000001</v>
      </c>
      <c r="J7713">
        <v>56.9465</v>
      </c>
      <c r="K7713" t="s">
        <v>37</v>
      </c>
      <c r="L7713" t="s">
        <v>17</v>
      </c>
      <c r="M7713" t="s">
        <v>18</v>
      </c>
    </row>
    <row r="7714" spans="1:13" x14ac:dyDescent="0.25">
      <c r="A7714">
        <v>7712</v>
      </c>
      <c r="B7714" t="s">
        <v>492</v>
      </c>
      <c r="C7714">
        <v>2002</v>
      </c>
      <c r="D7714">
        <v>17096.559444025501</v>
      </c>
      <c r="E7714" t="s">
        <v>493</v>
      </c>
      <c r="F7714" t="s">
        <v>494</v>
      </c>
      <c r="G7714">
        <v>70.960975609756105</v>
      </c>
      <c r="H7714" t="s">
        <v>495</v>
      </c>
      <c r="I7714">
        <v>24.104800000000001</v>
      </c>
      <c r="J7714">
        <v>56.9465</v>
      </c>
      <c r="K7714" t="s">
        <v>37</v>
      </c>
      <c r="L7714" t="s">
        <v>17</v>
      </c>
      <c r="M7714" t="s">
        <v>18</v>
      </c>
    </row>
    <row r="7715" spans="1:13" x14ac:dyDescent="0.25">
      <c r="A7715">
        <v>7713</v>
      </c>
      <c r="B7715" t="s">
        <v>492</v>
      </c>
      <c r="C7715">
        <v>2003</v>
      </c>
      <c r="D7715">
        <v>18717.667552553801</v>
      </c>
      <c r="E7715" t="s">
        <v>493</v>
      </c>
      <c r="F7715" t="s">
        <v>494</v>
      </c>
      <c r="G7715">
        <v>71.265853658536599</v>
      </c>
      <c r="H7715" t="s">
        <v>495</v>
      </c>
      <c r="I7715">
        <v>24.104800000000001</v>
      </c>
      <c r="J7715">
        <v>56.9465</v>
      </c>
      <c r="K7715" t="s">
        <v>37</v>
      </c>
      <c r="L7715" t="s">
        <v>17</v>
      </c>
      <c r="M7715" t="s">
        <v>18</v>
      </c>
    </row>
    <row r="7716" spans="1:13" x14ac:dyDescent="0.25">
      <c r="A7716">
        <v>7714</v>
      </c>
      <c r="B7716" t="s">
        <v>492</v>
      </c>
      <c r="C7716">
        <v>2004</v>
      </c>
      <c r="D7716">
        <v>20574.118201251</v>
      </c>
      <c r="E7716" t="s">
        <v>493</v>
      </c>
      <c r="F7716" t="s">
        <v>494</v>
      </c>
      <c r="G7716">
        <v>72.026829268292701</v>
      </c>
      <c r="H7716" t="s">
        <v>495</v>
      </c>
      <c r="I7716">
        <v>24.104800000000001</v>
      </c>
      <c r="J7716">
        <v>56.9465</v>
      </c>
      <c r="K7716" t="s">
        <v>37</v>
      </c>
      <c r="L7716" t="s">
        <v>17</v>
      </c>
      <c r="M7716" t="s">
        <v>18</v>
      </c>
    </row>
    <row r="7717" spans="1:13" x14ac:dyDescent="0.25">
      <c r="A7717">
        <v>7715</v>
      </c>
      <c r="B7717" t="s">
        <v>492</v>
      </c>
      <c r="C7717">
        <v>2005</v>
      </c>
      <c r="D7717">
        <v>23213.3539355881</v>
      </c>
      <c r="E7717" t="s">
        <v>493</v>
      </c>
      <c r="F7717" t="s">
        <v>494</v>
      </c>
      <c r="G7717">
        <v>71.356097560975599</v>
      </c>
      <c r="H7717" t="s">
        <v>495</v>
      </c>
      <c r="I7717">
        <v>24.104800000000001</v>
      </c>
      <c r="J7717">
        <v>56.9465</v>
      </c>
      <c r="K7717" t="s">
        <v>37</v>
      </c>
      <c r="L7717" t="s">
        <v>17</v>
      </c>
      <c r="M7717" t="s">
        <v>18</v>
      </c>
    </row>
    <row r="7718" spans="1:13" x14ac:dyDescent="0.25">
      <c r="A7718">
        <v>7716</v>
      </c>
      <c r="B7718" t="s">
        <v>492</v>
      </c>
      <c r="C7718">
        <v>2006</v>
      </c>
      <c r="D7718">
        <v>26431.8140222767</v>
      </c>
      <c r="E7718" t="s">
        <v>493</v>
      </c>
      <c r="F7718" t="s">
        <v>494</v>
      </c>
      <c r="G7718">
        <v>70.865853658536594</v>
      </c>
      <c r="H7718" t="s">
        <v>495</v>
      </c>
      <c r="I7718">
        <v>24.104800000000001</v>
      </c>
      <c r="J7718">
        <v>56.9465</v>
      </c>
      <c r="K7718" t="s">
        <v>37</v>
      </c>
      <c r="L7718" t="s">
        <v>17</v>
      </c>
      <c r="M7718" t="s">
        <v>18</v>
      </c>
    </row>
    <row r="7719" spans="1:13" x14ac:dyDescent="0.25">
      <c r="A7719">
        <v>7717</v>
      </c>
      <c r="B7719" t="s">
        <v>492</v>
      </c>
      <c r="C7719">
        <v>2007</v>
      </c>
      <c r="D7719">
        <v>29423.7371235063</v>
      </c>
      <c r="E7719" t="s">
        <v>493</v>
      </c>
      <c r="F7719" t="s">
        <v>494</v>
      </c>
      <c r="G7719">
        <v>71.019512195122005</v>
      </c>
      <c r="H7719" t="s">
        <v>495</v>
      </c>
      <c r="I7719">
        <v>24.104800000000001</v>
      </c>
      <c r="J7719">
        <v>56.9465</v>
      </c>
      <c r="K7719" t="s">
        <v>37</v>
      </c>
      <c r="L7719" t="s">
        <v>17</v>
      </c>
      <c r="M7719" t="s">
        <v>18</v>
      </c>
    </row>
    <row r="7720" spans="1:13" x14ac:dyDescent="0.25">
      <c r="A7720">
        <v>7718</v>
      </c>
      <c r="B7720" t="s">
        <v>492</v>
      </c>
      <c r="C7720">
        <v>2008</v>
      </c>
      <c r="D7720">
        <v>28726.972286952201</v>
      </c>
      <c r="E7720" t="s">
        <v>493</v>
      </c>
      <c r="F7720" t="s">
        <v>494</v>
      </c>
      <c r="G7720">
        <v>72.419512195121996</v>
      </c>
      <c r="H7720" t="s">
        <v>495</v>
      </c>
      <c r="I7720">
        <v>24.104800000000001</v>
      </c>
      <c r="J7720">
        <v>56.9465</v>
      </c>
      <c r="K7720" t="s">
        <v>37</v>
      </c>
      <c r="L7720" t="s">
        <v>17</v>
      </c>
      <c r="M7720" t="s">
        <v>18</v>
      </c>
    </row>
    <row r="7721" spans="1:13" x14ac:dyDescent="0.25">
      <c r="A7721">
        <v>7719</v>
      </c>
      <c r="B7721" t="s">
        <v>492</v>
      </c>
      <c r="C7721">
        <v>2009</v>
      </c>
      <c r="D7721">
        <v>24520.679147548901</v>
      </c>
      <c r="E7721" t="s">
        <v>493</v>
      </c>
      <c r="F7721" t="s">
        <v>494</v>
      </c>
      <c r="G7721">
        <v>73.080487804878103</v>
      </c>
      <c r="H7721" t="s">
        <v>495</v>
      </c>
      <c r="I7721">
        <v>24.104800000000001</v>
      </c>
      <c r="J7721">
        <v>56.9465</v>
      </c>
      <c r="K7721" t="s">
        <v>37</v>
      </c>
      <c r="L7721" t="s">
        <v>17</v>
      </c>
      <c r="M7721" t="s">
        <v>18</v>
      </c>
    </row>
    <row r="7722" spans="1:13" x14ac:dyDescent="0.25">
      <c r="A7722">
        <v>7720</v>
      </c>
      <c r="B7722" t="s">
        <v>492</v>
      </c>
      <c r="C7722">
        <v>2010</v>
      </c>
      <c r="D7722">
        <v>24119.730784893902</v>
      </c>
      <c r="E7722" t="s">
        <v>493</v>
      </c>
      <c r="F7722" t="s">
        <v>494</v>
      </c>
      <c r="G7722">
        <v>73.482926829268294</v>
      </c>
      <c r="H7722" t="s">
        <v>495</v>
      </c>
      <c r="I7722">
        <v>24.104800000000001</v>
      </c>
      <c r="J7722">
        <v>56.9465</v>
      </c>
      <c r="K7722" t="s">
        <v>37</v>
      </c>
      <c r="L7722" t="s">
        <v>17</v>
      </c>
      <c r="M7722" t="s">
        <v>18</v>
      </c>
    </row>
    <row r="7723" spans="1:13" x14ac:dyDescent="0.25">
      <c r="A7723">
        <v>7721</v>
      </c>
      <c r="B7723" t="s">
        <v>492</v>
      </c>
      <c r="C7723">
        <v>2011</v>
      </c>
      <c r="D7723">
        <v>25308.732207462599</v>
      </c>
      <c r="E7723" t="s">
        <v>493</v>
      </c>
      <c r="F7723" t="s">
        <v>494</v>
      </c>
      <c r="G7723">
        <v>73.575609756097606</v>
      </c>
      <c r="H7723" t="s">
        <v>495</v>
      </c>
      <c r="I7723">
        <v>24.104800000000001</v>
      </c>
      <c r="J7723">
        <v>56.9465</v>
      </c>
      <c r="K7723" t="s">
        <v>37</v>
      </c>
      <c r="L7723" t="s">
        <v>17</v>
      </c>
      <c r="M7723" t="s">
        <v>18</v>
      </c>
    </row>
    <row r="7724" spans="1:13" x14ac:dyDescent="0.25">
      <c r="A7724">
        <v>7722</v>
      </c>
      <c r="B7724" t="s">
        <v>492</v>
      </c>
      <c r="C7724">
        <v>2012</v>
      </c>
      <c r="D7724">
        <v>27496.5454583635</v>
      </c>
      <c r="E7724" t="s">
        <v>493</v>
      </c>
      <c r="F7724" t="s">
        <v>494</v>
      </c>
      <c r="G7724">
        <v>73.778048780487794</v>
      </c>
      <c r="H7724" t="s">
        <v>495</v>
      </c>
      <c r="I7724">
        <v>24.104800000000001</v>
      </c>
      <c r="J7724">
        <v>56.9465</v>
      </c>
      <c r="K7724" t="s">
        <v>37</v>
      </c>
      <c r="L7724" t="s">
        <v>17</v>
      </c>
      <c r="M7724" t="s">
        <v>18</v>
      </c>
    </row>
    <row r="7725" spans="1:13" x14ac:dyDescent="0.25">
      <c r="A7725">
        <v>7723</v>
      </c>
      <c r="B7725" t="s">
        <v>492</v>
      </c>
      <c r="C7725">
        <v>2013</v>
      </c>
      <c r="D7725">
        <v>28375.184288726301</v>
      </c>
      <c r="E7725" t="s">
        <v>493</v>
      </c>
      <c r="F7725" t="s">
        <v>494</v>
      </c>
      <c r="G7725">
        <v>73.982926829268294</v>
      </c>
      <c r="H7725" t="s">
        <v>495</v>
      </c>
      <c r="I7725">
        <v>24.104800000000001</v>
      </c>
      <c r="J7725">
        <v>56.9465</v>
      </c>
      <c r="K7725" t="s">
        <v>37</v>
      </c>
      <c r="L7725" t="s">
        <v>17</v>
      </c>
      <c r="M7725" t="s">
        <v>18</v>
      </c>
    </row>
    <row r="7726" spans="1:13" x14ac:dyDescent="0.25">
      <c r="A7726">
        <v>7724</v>
      </c>
      <c r="B7726" t="s">
        <v>492</v>
      </c>
      <c r="C7726">
        <v>2014</v>
      </c>
      <c r="D7726">
        <v>29243.741250262901</v>
      </c>
      <c r="E7726" t="s">
        <v>493</v>
      </c>
      <c r="F7726" t="s">
        <v>494</v>
      </c>
      <c r="G7726">
        <v>74.124390243902397</v>
      </c>
      <c r="H7726" t="s">
        <v>495</v>
      </c>
      <c r="I7726">
        <v>24.104800000000001</v>
      </c>
      <c r="J7726">
        <v>56.9465</v>
      </c>
      <c r="K7726" t="s">
        <v>37</v>
      </c>
      <c r="L7726" t="s">
        <v>17</v>
      </c>
      <c r="M7726" t="s">
        <v>18</v>
      </c>
    </row>
    <row r="7727" spans="1:13" x14ac:dyDescent="0.25">
      <c r="A7727">
        <v>7725</v>
      </c>
      <c r="B7727" t="s">
        <v>492</v>
      </c>
      <c r="C7727">
        <v>2015</v>
      </c>
      <c r="D7727">
        <v>30599.613313414698</v>
      </c>
      <c r="E7727" t="s">
        <v>493</v>
      </c>
      <c r="F7727" t="s">
        <v>494</v>
      </c>
      <c r="G7727">
        <v>74.480487804878095</v>
      </c>
      <c r="H7727" t="s">
        <v>495</v>
      </c>
      <c r="I7727">
        <v>24.104800000000001</v>
      </c>
      <c r="J7727">
        <v>56.9465</v>
      </c>
      <c r="K7727" t="s">
        <v>37</v>
      </c>
      <c r="L7727" t="s">
        <v>17</v>
      </c>
      <c r="M7727" t="s">
        <v>18</v>
      </c>
    </row>
    <row r="7728" spans="1:13" x14ac:dyDescent="0.25">
      <c r="A7728">
        <v>7726</v>
      </c>
      <c r="B7728" t="s">
        <v>492</v>
      </c>
      <c r="C7728">
        <v>2016</v>
      </c>
      <c r="D7728">
        <v>31668.514844266199</v>
      </c>
      <c r="E7728" t="s">
        <v>493</v>
      </c>
      <c r="F7728" t="s">
        <v>494</v>
      </c>
      <c r="G7728">
        <v>74.580487804878004</v>
      </c>
      <c r="H7728" t="s">
        <v>495</v>
      </c>
      <c r="I7728">
        <v>24.104800000000001</v>
      </c>
      <c r="J7728">
        <v>56.9465</v>
      </c>
      <c r="K7728" t="s">
        <v>37</v>
      </c>
      <c r="L7728" t="s">
        <v>17</v>
      </c>
      <c r="M7728" t="s">
        <v>18</v>
      </c>
    </row>
    <row r="7729" spans="1:13" x14ac:dyDescent="0.25">
      <c r="A7729">
        <v>7727</v>
      </c>
      <c r="B7729" t="s">
        <v>492</v>
      </c>
      <c r="C7729">
        <v>2017</v>
      </c>
      <c r="D7729">
        <v>33036.391594343702</v>
      </c>
      <c r="E7729" t="s">
        <v>493</v>
      </c>
      <c r="F7729" t="s">
        <v>494</v>
      </c>
      <c r="G7729">
        <v>74.629268292682895</v>
      </c>
      <c r="H7729" t="s">
        <v>495</v>
      </c>
      <c r="I7729">
        <v>24.104800000000001</v>
      </c>
      <c r="J7729">
        <v>56.9465</v>
      </c>
      <c r="K7729" t="s">
        <v>37</v>
      </c>
      <c r="L7729" t="s">
        <v>17</v>
      </c>
      <c r="M7729" t="s">
        <v>18</v>
      </c>
    </row>
    <row r="7730" spans="1:13" x14ac:dyDescent="0.25">
      <c r="A7730">
        <v>7728</v>
      </c>
      <c r="B7730" t="s">
        <v>492</v>
      </c>
      <c r="C7730">
        <v>2018</v>
      </c>
      <c r="D7730">
        <v>34729.706276305697</v>
      </c>
      <c r="E7730" t="s">
        <v>493</v>
      </c>
      <c r="F7730" t="s">
        <v>494</v>
      </c>
      <c r="G7730">
        <v>74.782926829268305</v>
      </c>
      <c r="H7730" t="s">
        <v>495</v>
      </c>
      <c r="I7730">
        <v>24.104800000000001</v>
      </c>
      <c r="J7730">
        <v>56.9465</v>
      </c>
      <c r="K7730" t="s">
        <v>37</v>
      </c>
      <c r="L7730" t="s">
        <v>17</v>
      </c>
      <c r="M7730" t="s">
        <v>18</v>
      </c>
    </row>
    <row r="7731" spans="1:13" x14ac:dyDescent="0.25">
      <c r="A7731">
        <v>7729</v>
      </c>
      <c r="B7731" t="s">
        <v>492</v>
      </c>
      <c r="C7731">
        <v>2019</v>
      </c>
      <c r="D7731">
        <v>35208.193459085902</v>
      </c>
      <c r="E7731" t="s">
        <v>493</v>
      </c>
      <c r="F7731" t="s">
        <v>494</v>
      </c>
      <c r="G7731">
        <v>75.387804878048797</v>
      </c>
      <c r="H7731" t="s">
        <v>495</v>
      </c>
      <c r="I7731">
        <v>24.104800000000001</v>
      </c>
      <c r="J7731">
        <v>56.9465</v>
      </c>
      <c r="K7731" t="s">
        <v>37</v>
      </c>
      <c r="L7731" t="s">
        <v>17</v>
      </c>
      <c r="M7731" t="s">
        <v>18</v>
      </c>
    </row>
    <row r="7732" spans="1:13" x14ac:dyDescent="0.25">
      <c r="A7732">
        <v>7730</v>
      </c>
      <c r="B7732" t="s">
        <v>492</v>
      </c>
      <c r="C7732">
        <v>2020</v>
      </c>
      <c r="D7732">
        <v>34225.8976044058</v>
      </c>
      <c r="E7732" t="s">
        <v>493</v>
      </c>
      <c r="F7732" t="s">
        <v>494</v>
      </c>
      <c r="G7732">
        <v>75.185365853658496</v>
      </c>
      <c r="H7732" t="s">
        <v>495</v>
      </c>
      <c r="I7732">
        <v>24.104800000000001</v>
      </c>
      <c r="J7732">
        <v>56.9465</v>
      </c>
      <c r="K7732" t="s">
        <v>37</v>
      </c>
      <c r="L7732" t="s">
        <v>17</v>
      </c>
      <c r="M7732" t="s">
        <v>18</v>
      </c>
    </row>
    <row r="7733" spans="1:13" x14ac:dyDescent="0.25">
      <c r="A7733">
        <v>7731</v>
      </c>
      <c r="B7733" t="s">
        <v>492</v>
      </c>
      <c r="C7733">
        <v>2021</v>
      </c>
      <c r="D7733">
        <v>36912.013060216101</v>
      </c>
      <c r="E7733" t="s">
        <v>493</v>
      </c>
      <c r="F7733" t="s">
        <v>494</v>
      </c>
      <c r="G7733">
        <v>72.980487804878095</v>
      </c>
      <c r="H7733" t="s">
        <v>495</v>
      </c>
      <c r="I7733">
        <v>24.104800000000001</v>
      </c>
      <c r="J7733">
        <v>56.9465</v>
      </c>
      <c r="K7733" t="s">
        <v>37</v>
      </c>
      <c r="L7733" t="s">
        <v>17</v>
      </c>
      <c r="M7733" t="s">
        <v>18</v>
      </c>
    </row>
    <row r="7734" spans="1:13" x14ac:dyDescent="0.25">
      <c r="A7734">
        <v>7732</v>
      </c>
      <c r="B7734" t="s">
        <v>492</v>
      </c>
      <c r="C7734">
        <v>2022</v>
      </c>
      <c r="D7734">
        <v>37681.045243933702</v>
      </c>
      <c r="E7734" t="s">
        <v>493</v>
      </c>
      <c r="F7734" t="s">
        <v>494</v>
      </c>
      <c r="G7734">
        <v>74.278048780487794</v>
      </c>
      <c r="H7734" t="s">
        <v>495</v>
      </c>
      <c r="I7734">
        <v>24.104800000000001</v>
      </c>
      <c r="J7734">
        <v>56.9465</v>
      </c>
      <c r="K7734" t="s">
        <v>37</v>
      </c>
      <c r="L7734" t="s">
        <v>17</v>
      </c>
      <c r="M7734" t="s">
        <v>18</v>
      </c>
    </row>
    <row r="7735" spans="1:13" x14ac:dyDescent="0.25">
      <c r="A7735">
        <v>7733</v>
      </c>
      <c r="B7735" t="s">
        <v>492</v>
      </c>
      <c r="C7735">
        <v>2023</v>
      </c>
      <c r="D7735">
        <v>38796.551015987803</v>
      </c>
      <c r="E7735" t="s">
        <v>493</v>
      </c>
      <c r="F7735" t="s">
        <v>494</v>
      </c>
      <c r="G7735">
        <v>75.678048780487799</v>
      </c>
      <c r="H7735" t="s">
        <v>495</v>
      </c>
      <c r="I7735">
        <v>24.104800000000001</v>
      </c>
      <c r="J7735">
        <v>56.9465</v>
      </c>
      <c r="K7735" t="s">
        <v>37</v>
      </c>
      <c r="L7735" t="s">
        <v>17</v>
      </c>
      <c r="M7735" t="s">
        <v>18</v>
      </c>
    </row>
    <row r="7736" spans="1:13" x14ac:dyDescent="0.25">
      <c r="A7736">
        <v>7734</v>
      </c>
      <c r="B7736" t="s">
        <v>492</v>
      </c>
      <c r="C7736">
        <v>2024</v>
      </c>
      <c r="D7736">
        <v>38936.0453870454</v>
      </c>
      <c r="E7736" t="s">
        <v>493</v>
      </c>
      <c r="F7736" t="s">
        <v>494</v>
      </c>
      <c r="H7736" t="s">
        <v>495</v>
      </c>
      <c r="I7736">
        <v>24.104800000000001</v>
      </c>
      <c r="J7736">
        <v>56.9465</v>
      </c>
      <c r="K7736" t="s">
        <v>37</v>
      </c>
      <c r="L7736" t="s">
        <v>17</v>
      </c>
      <c r="M7736" t="s">
        <v>18</v>
      </c>
    </row>
    <row r="7737" spans="1:13" x14ac:dyDescent="0.25">
      <c r="A7737">
        <v>7735</v>
      </c>
      <c r="B7737" t="s">
        <v>496</v>
      </c>
      <c r="C7737">
        <v>1960</v>
      </c>
      <c r="E7737" t="s">
        <v>497</v>
      </c>
      <c r="F7737" t="s">
        <v>498</v>
      </c>
      <c r="G7737">
        <v>63.780756097561003</v>
      </c>
      <c r="I7737">
        <v>113.55</v>
      </c>
      <c r="J7737">
        <v>22.166699999999999</v>
      </c>
      <c r="K7737" t="s">
        <v>59</v>
      </c>
      <c r="L7737" t="s">
        <v>17</v>
      </c>
      <c r="M7737" t="s">
        <v>18</v>
      </c>
    </row>
    <row r="7738" spans="1:13" x14ac:dyDescent="0.25">
      <c r="A7738">
        <v>7736</v>
      </c>
      <c r="B7738" t="s">
        <v>496</v>
      </c>
      <c r="C7738">
        <v>1961</v>
      </c>
      <c r="E7738" t="s">
        <v>497</v>
      </c>
      <c r="F7738" t="s">
        <v>498</v>
      </c>
      <c r="G7738">
        <v>64.311000000000007</v>
      </c>
      <c r="I7738">
        <v>113.55</v>
      </c>
      <c r="J7738">
        <v>22.166699999999999</v>
      </c>
      <c r="K7738" t="s">
        <v>59</v>
      </c>
      <c r="L7738" t="s">
        <v>17</v>
      </c>
      <c r="M7738" t="s">
        <v>18</v>
      </c>
    </row>
    <row r="7739" spans="1:13" x14ac:dyDescent="0.25">
      <c r="A7739">
        <v>7737</v>
      </c>
      <c r="B7739" t="s">
        <v>496</v>
      </c>
      <c r="C7739">
        <v>1962</v>
      </c>
      <c r="E7739" t="s">
        <v>497</v>
      </c>
      <c r="F7739" t="s">
        <v>498</v>
      </c>
      <c r="G7739">
        <v>64.917536585365895</v>
      </c>
      <c r="I7739">
        <v>113.55</v>
      </c>
      <c r="J7739">
        <v>22.166699999999999</v>
      </c>
      <c r="K7739" t="s">
        <v>59</v>
      </c>
      <c r="L7739" t="s">
        <v>17</v>
      </c>
      <c r="M7739" t="s">
        <v>18</v>
      </c>
    </row>
    <row r="7740" spans="1:13" x14ac:dyDescent="0.25">
      <c r="A7740">
        <v>7738</v>
      </c>
      <c r="B7740" t="s">
        <v>496</v>
      </c>
      <c r="C7740">
        <v>1963</v>
      </c>
      <c r="E7740" t="s">
        <v>497</v>
      </c>
      <c r="F7740" t="s">
        <v>498</v>
      </c>
      <c r="G7740">
        <v>65.491341463414599</v>
      </c>
      <c r="I7740">
        <v>113.55</v>
      </c>
      <c r="J7740">
        <v>22.166699999999999</v>
      </c>
      <c r="K7740" t="s">
        <v>59</v>
      </c>
      <c r="L7740" t="s">
        <v>17</v>
      </c>
      <c r="M7740" t="s">
        <v>18</v>
      </c>
    </row>
    <row r="7741" spans="1:13" x14ac:dyDescent="0.25">
      <c r="A7741">
        <v>7739</v>
      </c>
      <c r="B7741" t="s">
        <v>496</v>
      </c>
      <c r="C7741">
        <v>1964</v>
      </c>
      <c r="E7741" t="s">
        <v>497</v>
      </c>
      <c r="F7741" t="s">
        <v>498</v>
      </c>
      <c r="G7741">
        <v>65.886073170731706</v>
      </c>
      <c r="I7741">
        <v>113.55</v>
      </c>
      <c r="J7741">
        <v>22.166699999999999</v>
      </c>
      <c r="K7741" t="s">
        <v>59</v>
      </c>
      <c r="L7741" t="s">
        <v>17</v>
      </c>
      <c r="M7741" t="s">
        <v>18</v>
      </c>
    </row>
    <row r="7742" spans="1:13" x14ac:dyDescent="0.25">
      <c r="A7742">
        <v>7740</v>
      </c>
      <c r="B7742" t="s">
        <v>496</v>
      </c>
      <c r="C7742">
        <v>1965</v>
      </c>
      <c r="E7742" t="s">
        <v>497</v>
      </c>
      <c r="F7742" t="s">
        <v>498</v>
      </c>
      <c r="G7742">
        <v>66.221463414634201</v>
      </c>
      <c r="I7742">
        <v>113.55</v>
      </c>
      <c r="J7742">
        <v>22.166699999999999</v>
      </c>
      <c r="K7742" t="s">
        <v>59</v>
      </c>
      <c r="L7742" t="s">
        <v>17</v>
      </c>
      <c r="M7742" t="s">
        <v>18</v>
      </c>
    </row>
    <row r="7743" spans="1:13" x14ac:dyDescent="0.25">
      <c r="A7743">
        <v>7741</v>
      </c>
      <c r="B7743" t="s">
        <v>496</v>
      </c>
      <c r="C7743">
        <v>1966</v>
      </c>
      <c r="E7743" t="s">
        <v>497</v>
      </c>
      <c r="F7743" t="s">
        <v>498</v>
      </c>
      <c r="G7743">
        <v>66.704414634146403</v>
      </c>
      <c r="I7743">
        <v>113.55</v>
      </c>
      <c r="J7743">
        <v>22.166699999999999</v>
      </c>
      <c r="K7743" t="s">
        <v>59</v>
      </c>
      <c r="L7743" t="s">
        <v>17</v>
      </c>
      <c r="M7743" t="s">
        <v>18</v>
      </c>
    </row>
    <row r="7744" spans="1:13" x14ac:dyDescent="0.25">
      <c r="A7744">
        <v>7742</v>
      </c>
      <c r="B7744" t="s">
        <v>496</v>
      </c>
      <c r="C7744">
        <v>1967</v>
      </c>
      <c r="E7744" t="s">
        <v>497</v>
      </c>
      <c r="F7744" t="s">
        <v>498</v>
      </c>
      <c r="G7744">
        <v>67.322682926829302</v>
      </c>
      <c r="I7744">
        <v>113.55</v>
      </c>
      <c r="J7744">
        <v>22.166699999999999</v>
      </c>
      <c r="K7744" t="s">
        <v>59</v>
      </c>
      <c r="L7744" t="s">
        <v>17</v>
      </c>
      <c r="M7744" t="s">
        <v>18</v>
      </c>
    </row>
    <row r="7745" spans="1:13" x14ac:dyDescent="0.25">
      <c r="A7745">
        <v>7743</v>
      </c>
      <c r="B7745" t="s">
        <v>496</v>
      </c>
      <c r="C7745">
        <v>1968</v>
      </c>
      <c r="E7745" t="s">
        <v>497</v>
      </c>
      <c r="F7745" t="s">
        <v>498</v>
      </c>
      <c r="G7745">
        <v>67.944999999999993</v>
      </c>
      <c r="I7745">
        <v>113.55</v>
      </c>
      <c r="J7745">
        <v>22.166699999999999</v>
      </c>
      <c r="K7745" t="s">
        <v>59</v>
      </c>
      <c r="L7745" t="s">
        <v>17</v>
      </c>
      <c r="M7745" t="s">
        <v>18</v>
      </c>
    </row>
    <row r="7746" spans="1:13" x14ac:dyDescent="0.25">
      <c r="A7746">
        <v>7744</v>
      </c>
      <c r="B7746" t="s">
        <v>496</v>
      </c>
      <c r="C7746">
        <v>1969</v>
      </c>
      <c r="E7746" t="s">
        <v>497</v>
      </c>
      <c r="F7746" t="s">
        <v>498</v>
      </c>
      <c r="G7746">
        <v>68.1946341463415</v>
      </c>
      <c r="I7746">
        <v>113.55</v>
      </c>
      <c r="J7746">
        <v>22.166699999999999</v>
      </c>
      <c r="K7746" t="s">
        <v>59</v>
      </c>
      <c r="L7746" t="s">
        <v>17</v>
      </c>
      <c r="M7746" t="s">
        <v>18</v>
      </c>
    </row>
    <row r="7747" spans="1:13" x14ac:dyDescent="0.25">
      <c r="A7747">
        <v>7745</v>
      </c>
      <c r="B7747" t="s">
        <v>496</v>
      </c>
      <c r="C7747">
        <v>1970</v>
      </c>
      <c r="E7747" t="s">
        <v>497</v>
      </c>
      <c r="F7747" t="s">
        <v>498</v>
      </c>
      <c r="G7747">
        <v>68.699146341463404</v>
      </c>
      <c r="I7747">
        <v>113.55</v>
      </c>
      <c r="J7747">
        <v>22.166699999999999</v>
      </c>
      <c r="K7747" t="s">
        <v>59</v>
      </c>
      <c r="L7747" t="s">
        <v>17</v>
      </c>
      <c r="M7747" t="s">
        <v>18</v>
      </c>
    </row>
    <row r="7748" spans="1:13" x14ac:dyDescent="0.25">
      <c r="A7748">
        <v>7746</v>
      </c>
      <c r="B7748" t="s">
        <v>496</v>
      </c>
      <c r="C7748">
        <v>1971</v>
      </c>
      <c r="E7748" t="s">
        <v>497</v>
      </c>
      <c r="F7748" t="s">
        <v>498</v>
      </c>
      <c r="G7748">
        <v>69.108926829268299</v>
      </c>
      <c r="I7748">
        <v>113.55</v>
      </c>
      <c r="J7748">
        <v>22.166699999999999</v>
      </c>
      <c r="K7748" t="s">
        <v>59</v>
      </c>
      <c r="L7748" t="s">
        <v>17</v>
      </c>
      <c r="M7748" t="s">
        <v>18</v>
      </c>
    </row>
    <row r="7749" spans="1:13" x14ac:dyDescent="0.25">
      <c r="A7749">
        <v>7747</v>
      </c>
      <c r="B7749" t="s">
        <v>496</v>
      </c>
      <c r="C7749">
        <v>1972</v>
      </c>
      <c r="E7749" t="s">
        <v>497</v>
      </c>
      <c r="F7749" t="s">
        <v>498</v>
      </c>
      <c r="G7749">
        <v>69.681390243902499</v>
      </c>
      <c r="I7749">
        <v>113.55</v>
      </c>
      <c r="J7749">
        <v>22.166699999999999</v>
      </c>
      <c r="K7749" t="s">
        <v>59</v>
      </c>
      <c r="L7749" t="s">
        <v>17</v>
      </c>
      <c r="M7749" t="s">
        <v>18</v>
      </c>
    </row>
    <row r="7750" spans="1:13" x14ac:dyDescent="0.25">
      <c r="A7750">
        <v>7748</v>
      </c>
      <c r="B7750" t="s">
        <v>496</v>
      </c>
      <c r="C7750">
        <v>1973</v>
      </c>
      <c r="E7750" t="s">
        <v>497</v>
      </c>
      <c r="F7750" t="s">
        <v>498</v>
      </c>
      <c r="G7750">
        <v>70.188146341463394</v>
      </c>
      <c r="I7750">
        <v>113.55</v>
      </c>
      <c r="J7750">
        <v>22.166699999999999</v>
      </c>
      <c r="K7750" t="s">
        <v>59</v>
      </c>
      <c r="L7750" t="s">
        <v>17</v>
      </c>
      <c r="M7750" t="s">
        <v>18</v>
      </c>
    </row>
    <row r="7751" spans="1:13" x14ac:dyDescent="0.25">
      <c r="A7751">
        <v>7749</v>
      </c>
      <c r="B7751" t="s">
        <v>496</v>
      </c>
      <c r="C7751">
        <v>1974</v>
      </c>
      <c r="E7751" t="s">
        <v>497</v>
      </c>
      <c r="F7751" t="s">
        <v>498</v>
      </c>
      <c r="G7751">
        <v>70.550390243902399</v>
      </c>
      <c r="I7751">
        <v>113.55</v>
      </c>
      <c r="J7751">
        <v>22.166699999999999</v>
      </c>
      <c r="K7751" t="s">
        <v>59</v>
      </c>
      <c r="L7751" t="s">
        <v>17</v>
      </c>
      <c r="M7751" t="s">
        <v>18</v>
      </c>
    </row>
    <row r="7752" spans="1:13" x14ac:dyDescent="0.25">
      <c r="A7752">
        <v>7750</v>
      </c>
      <c r="B7752" t="s">
        <v>496</v>
      </c>
      <c r="C7752">
        <v>1975</v>
      </c>
      <c r="E7752" t="s">
        <v>497</v>
      </c>
      <c r="F7752" t="s">
        <v>498</v>
      </c>
      <c r="G7752">
        <v>70.707439024390197</v>
      </c>
      <c r="I7752">
        <v>113.55</v>
      </c>
      <c r="J7752">
        <v>22.166699999999999</v>
      </c>
      <c r="K7752" t="s">
        <v>59</v>
      </c>
      <c r="L7752" t="s">
        <v>17</v>
      </c>
      <c r="M7752" t="s">
        <v>18</v>
      </c>
    </row>
    <row r="7753" spans="1:13" x14ac:dyDescent="0.25">
      <c r="A7753">
        <v>7751</v>
      </c>
      <c r="B7753" t="s">
        <v>496</v>
      </c>
      <c r="C7753">
        <v>1976</v>
      </c>
      <c r="E7753" t="s">
        <v>497</v>
      </c>
      <c r="F7753" t="s">
        <v>498</v>
      </c>
      <c r="G7753">
        <v>71.486975609756101</v>
      </c>
      <c r="I7753">
        <v>113.55</v>
      </c>
      <c r="J7753">
        <v>22.166699999999999</v>
      </c>
      <c r="K7753" t="s">
        <v>59</v>
      </c>
      <c r="L7753" t="s">
        <v>17</v>
      </c>
      <c r="M7753" t="s">
        <v>18</v>
      </c>
    </row>
    <row r="7754" spans="1:13" x14ac:dyDescent="0.25">
      <c r="A7754">
        <v>7752</v>
      </c>
      <c r="B7754" t="s">
        <v>496</v>
      </c>
      <c r="C7754">
        <v>1977</v>
      </c>
      <c r="E7754" t="s">
        <v>497</v>
      </c>
      <c r="F7754" t="s">
        <v>498</v>
      </c>
      <c r="G7754">
        <v>71.387536585365893</v>
      </c>
      <c r="I7754">
        <v>113.55</v>
      </c>
      <c r="J7754">
        <v>22.166699999999999</v>
      </c>
      <c r="K7754" t="s">
        <v>59</v>
      </c>
      <c r="L7754" t="s">
        <v>17</v>
      </c>
      <c r="M7754" t="s">
        <v>18</v>
      </c>
    </row>
    <row r="7755" spans="1:13" x14ac:dyDescent="0.25">
      <c r="A7755">
        <v>7753</v>
      </c>
      <c r="B7755" t="s">
        <v>496</v>
      </c>
      <c r="C7755">
        <v>1978</v>
      </c>
      <c r="E7755" t="s">
        <v>497</v>
      </c>
      <c r="F7755" t="s">
        <v>498</v>
      </c>
      <c r="G7755">
        <v>71.905146341463393</v>
      </c>
      <c r="I7755">
        <v>113.55</v>
      </c>
      <c r="J7755">
        <v>22.166699999999999</v>
      </c>
      <c r="K7755" t="s">
        <v>59</v>
      </c>
      <c r="L7755" t="s">
        <v>17</v>
      </c>
      <c r="M7755" t="s">
        <v>18</v>
      </c>
    </row>
    <row r="7756" spans="1:13" x14ac:dyDescent="0.25">
      <c r="A7756">
        <v>7754</v>
      </c>
      <c r="B7756" t="s">
        <v>496</v>
      </c>
      <c r="C7756">
        <v>1979</v>
      </c>
      <c r="E7756" t="s">
        <v>497</v>
      </c>
      <c r="F7756" t="s">
        <v>498</v>
      </c>
      <c r="G7756">
        <v>72.334682926829302</v>
      </c>
      <c r="I7756">
        <v>113.55</v>
      </c>
      <c r="J7756">
        <v>22.166699999999999</v>
      </c>
      <c r="K7756" t="s">
        <v>59</v>
      </c>
      <c r="L7756" t="s">
        <v>17</v>
      </c>
      <c r="M7756" t="s">
        <v>18</v>
      </c>
    </row>
    <row r="7757" spans="1:13" x14ac:dyDescent="0.25">
      <c r="A7757">
        <v>7755</v>
      </c>
      <c r="B7757" t="s">
        <v>496</v>
      </c>
      <c r="C7757">
        <v>1980</v>
      </c>
      <c r="E7757" t="s">
        <v>497</v>
      </c>
      <c r="F7757" t="s">
        <v>498</v>
      </c>
      <c r="G7757">
        <v>72.764829268292701</v>
      </c>
      <c r="I7757">
        <v>113.55</v>
      </c>
      <c r="J7757">
        <v>22.166699999999999</v>
      </c>
      <c r="K7757" t="s">
        <v>59</v>
      </c>
      <c r="L7757" t="s">
        <v>17</v>
      </c>
      <c r="M7757" t="s">
        <v>18</v>
      </c>
    </row>
    <row r="7758" spans="1:13" x14ac:dyDescent="0.25">
      <c r="A7758">
        <v>7756</v>
      </c>
      <c r="B7758" t="s">
        <v>496</v>
      </c>
      <c r="C7758">
        <v>1981</v>
      </c>
      <c r="E7758" t="s">
        <v>497</v>
      </c>
      <c r="F7758" t="s">
        <v>498</v>
      </c>
      <c r="G7758">
        <v>73.191975609756099</v>
      </c>
      <c r="I7758">
        <v>113.55</v>
      </c>
      <c r="J7758">
        <v>22.166699999999999</v>
      </c>
      <c r="K7758" t="s">
        <v>59</v>
      </c>
      <c r="L7758" t="s">
        <v>17</v>
      </c>
      <c r="M7758" t="s">
        <v>18</v>
      </c>
    </row>
    <row r="7759" spans="1:13" x14ac:dyDescent="0.25">
      <c r="A7759">
        <v>7757</v>
      </c>
      <c r="B7759" t="s">
        <v>496</v>
      </c>
      <c r="C7759">
        <v>1982</v>
      </c>
      <c r="E7759" t="s">
        <v>497</v>
      </c>
      <c r="F7759" t="s">
        <v>498</v>
      </c>
      <c r="G7759">
        <v>73.755292682926793</v>
      </c>
      <c r="I7759">
        <v>113.55</v>
      </c>
      <c r="J7759">
        <v>22.166699999999999</v>
      </c>
      <c r="K7759" t="s">
        <v>59</v>
      </c>
      <c r="L7759" t="s">
        <v>17</v>
      </c>
      <c r="M7759" t="s">
        <v>18</v>
      </c>
    </row>
    <row r="7760" spans="1:13" x14ac:dyDescent="0.25">
      <c r="A7760">
        <v>7758</v>
      </c>
      <c r="B7760" t="s">
        <v>496</v>
      </c>
      <c r="C7760">
        <v>1983</v>
      </c>
      <c r="E7760" t="s">
        <v>497</v>
      </c>
      <c r="F7760" t="s">
        <v>498</v>
      </c>
      <c r="G7760">
        <v>73.906512195122005</v>
      </c>
      <c r="I7760">
        <v>113.55</v>
      </c>
      <c r="J7760">
        <v>22.166699999999999</v>
      </c>
      <c r="K7760" t="s">
        <v>59</v>
      </c>
      <c r="L7760" t="s">
        <v>17</v>
      </c>
      <c r="M7760" t="s">
        <v>18</v>
      </c>
    </row>
    <row r="7761" spans="1:13" x14ac:dyDescent="0.25">
      <c r="A7761">
        <v>7759</v>
      </c>
      <c r="B7761" t="s">
        <v>496</v>
      </c>
      <c r="C7761">
        <v>1984</v>
      </c>
      <c r="E7761" t="s">
        <v>497</v>
      </c>
      <c r="F7761" t="s">
        <v>498</v>
      </c>
      <c r="G7761">
        <v>74.067390243902494</v>
      </c>
      <c r="I7761">
        <v>113.55</v>
      </c>
      <c r="J7761">
        <v>22.166699999999999</v>
      </c>
      <c r="K7761" t="s">
        <v>59</v>
      </c>
      <c r="L7761" t="s">
        <v>17</v>
      </c>
      <c r="M7761" t="s">
        <v>18</v>
      </c>
    </row>
    <row r="7762" spans="1:13" x14ac:dyDescent="0.25">
      <c r="A7762">
        <v>7760</v>
      </c>
      <c r="B7762" t="s">
        <v>496</v>
      </c>
      <c r="C7762">
        <v>1985</v>
      </c>
      <c r="E7762" t="s">
        <v>497</v>
      </c>
      <c r="F7762" t="s">
        <v>498</v>
      </c>
      <c r="G7762">
        <v>74.535804878048793</v>
      </c>
      <c r="I7762">
        <v>113.55</v>
      </c>
      <c r="J7762">
        <v>22.166699999999999</v>
      </c>
      <c r="K7762" t="s">
        <v>59</v>
      </c>
      <c r="L7762" t="s">
        <v>17</v>
      </c>
      <c r="M7762" t="s">
        <v>18</v>
      </c>
    </row>
    <row r="7763" spans="1:13" x14ac:dyDescent="0.25">
      <c r="A7763">
        <v>7761</v>
      </c>
      <c r="B7763" t="s">
        <v>496</v>
      </c>
      <c r="C7763">
        <v>1986</v>
      </c>
      <c r="E7763" t="s">
        <v>497</v>
      </c>
      <c r="F7763" t="s">
        <v>498</v>
      </c>
      <c r="G7763">
        <v>74.814512195122006</v>
      </c>
      <c r="I7763">
        <v>113.55</v>
      </c>
      <c r="J7763">
        <v>22.166699999999999</v>
      </c>
      <c r="K7763" t="s">
        <v>59</v>
      </c>
      <c r="L7763" t="s">
        <v>17</v>
      </c>
      <c r="M7763" t="s">
        <v>18</v>
      </c>
    </row>
    <row r="7764" spans="1:13" x14ac:dyDescent="0.25">
      <c r="A7764">
        <v>7762</v>
      </c>
      <c r="B7764" t="s">
        <v>496</v>
      </c>
      <c r="C7764">
        <v>1987</v>
      </c>
      <c r="E7764" t="s">
        <v>497</v>
      </c>
      <c r="F7764" t="s">
        <v>498</v>
      </c>
      <c r="G7764">
        <v>74.995829268292695</v>
      </c>
      <c r="I7764">
        <v>113.55</v>
      </c>
      <c r="J7764">
        <v>22.166699999999999</v>
      </c>
      <c r="K7764" t="s">
        <v>59</v>
      </c>
      <c r="L7764" t="s">
        <v>17</v>
      </c>
      <c r="M7764" t="s">
        <v>18</v>
      </c>
    </row>
    <row r="7765" spans="1:13" x14ac:dyDescent="0.25">
      <c r="A7765">
        <v>7763</v>
      </c>
      <c r="B7765" t="s">
        <v>496</v>
      </c>
      <c r="C7765">
        <v>1988</v>
      </c>
      <c r="E7765" t="s">
        <v>497</v>
      </c>
      <c r="F7765" t="s">
        <v>498</v>
      </c>
      <c r="G7765">
        <v>75.371853658536594</v>
      </c>
      <c r="I7765">
        <v>113.55</v>
      </c>
      <c r="J7765">
        <v>22.166699999999999</v>
      </c>
      <c r="K7765" t="s">
        <v>59</v>
      </c>
      <c r="L7765" t="s">
        <v>17</v>
      </c>
      <c r="M7765" t="s">
        <v>18</v>
      </c>
    </row>
    <row r="7766" spans="1:13" x14ac:dyDescent="0.25">
      <c r="A7766">
        <v>7764</v>
      </c>
      <c r="B7766" t="s">
        <v>496</v>
      </c>
      <c r="C7766">
        <v>1989</v>
      </c>
      <c r="E7766" t="s">
        <v>497</v>
      </c>
      <c r="F7766" t="s">
        <v>498</v>
      </c>
      <c r="G7766">
        <v>76.0493658536586</v>
      </c>
      <c r="I7766">
        <v>113.55</v>
      </c>
      <c r="J7766">
        <v>22.166699999999999</v>
      </c>
      <c r="K7766" t="s">
        <v>59</v>
      </c>
      <c r="L7766" t="s">
        <v>17</v>
      </c>
      <c r="M7766" t="s">
        <v>18</v>
      </c>
    </row>
    <row r="7767" spans="1:13" x14ac:dyDescent="0.25">
      <c r="A7767">
        <v>7765</v>
      </c>
      <c r="B7767" t="s">
        <v>496</v>
      </c>
      <c r="C7767">
        <v>1990</v>
      </c>
      <c r="D7767">
        <v>55242.963917728899</v>
      </c>
      <c r="E7767" t="s">
        <v>497</v>
      </c>
      <c r="F7767" t="s">
        <v>498</v>
      </c>
      <c r="G7767">
        <v>76.398682926829295</v>
      </c>
      <c r="I7767">
        <v>113.55</v>
      </c>
      <c r="J7767">
        <v>22.166699999999999</v>
      </c>
      <c r="K7767" t="s">
        <v>59</v>
      </c>
      <c r="L7767" t="s">
        <v>17</v>
      </c>
      <c r="M7767" t="s">
        <v>18</v>
      </c>
    </row>
    <row r="7768" spans="1:13" x14ac:dyDescent="0.25">
      <c r="A7768">
        <v>7766</v>
      </c>
      <c r="B7768" t="s">
        <v>496</v>
      </c>
      <c r="C7768">
        <v>1991</v>
      </c>
      <c r="D7768">
        <v>54545.016904757598</v>
      </c>
      <c r="E7768" t="s">
        <v>497</v>
      </c>
      <c r="F7768" t="s">
        <v>498</v>
      </c>
      <c r="G7768">
        <v>76.460121951219506</v>
      </c>
      <c r="I7768">
        <v>113.55</v>
      </c>
      <c r="J7768">
        <v>22.166699999999999</v>
      </c>
      <c r="K7768" t="s">
        <v>59</v>
      </c>
      <c r="L7768" t="s">
        <v>17</v>
      </c>
      <c r="M7768" t="s">
        <v>18</v>
      </c>
    </row>
    <row r="7769" spans="1:13" x14ac:dyDescent="0.25">
      <c r="A7769">
        <v>7767</v>
      </c>
      <c r="B7769" t="s">
        <v>496</v>
      </c>
      <c r="C7769">
        <v>1992</v>
      </c>
      <c r="D7769">
        <v>58591.650151782698</v>
      </c>
      <c r="E7769" t="s">
        <v>497</v>
      </c>
      <c r="F7769" t="s">
        <v>498</v>
      </c>
      <c r="G7769">
        <v>76.893317073170707</v>
      </c>
      <c r="I7769">
        <v>113.55</v>
      </c>
      <c r="J7769">
        <v>22.166699999999999</v>
      </c>
      <c r="K7769" t="s">
        <v>59</v>
      </c>
      <c r="L7769" t="s">
        <v>17</v>
      </c>
      <c r="M7769" t="s">
        <v>18</v>
      </c>
    </row>
    <row r="7770" spans="1:13" x14ac:dyDescent="0.25">
      <c r="A7770">
        <v>7768</v>
      </c>
      <c r="B7770" t="s">
        <v>496</v>
      </c>
      <c r="C7770">
        <v>1993</v>
      </c>
      <c r="D7770">
        <v>59527.709518079399</v>
      </c>
      <c r="E7770" t="s">
        <v>497</v>
      </c>
      <c r="F7770" t="s">
        <v>498</v>
      </c>
      <c r="G7770">
        <v>77.301268292682906</v>
      </c>
      <c r="I7770">
        <v>113.55</v>
      </c>
      <c r="J7770">
        <v>22.166699999999999</v>
      </c>
      <c r="K7770" t="s">
        <v>59</v>
      </c>
      <c r="L7770" t="s">
        <v>17</v>
      </c>
      <c r="M7770" t="s">
        <v>18</v>
      </c>
    </row>
    <row r="7771" spans="1:13" x14ac:dyDescent="0.25">
      <c r="A7771">
        <v>7769</v>
      </c>
      <c r="B7771" t="s">
        <v>496</v>
      </c>
      <c r="C7771">
        <v>1994</v>
      </c>
      <c r="D7771">
        <v>60057.766351347898</v>
      </c>
      <c r="E7771" t="s">
        <v>497</v>
      </c>
      <c r="F7771" t="s">
        <v>498</v>
      </c>
      <c r="G7771">
        <v>77.266487804878096</v>
      </c>
      <c r="I7771">
        <v>113.55</v>
      </c>
      <c r="J7771">
        <v>22.166699999999999</v>
      </c>
      <c r="K7771" t="s">
        <v>59</v>
      </c>
      <c r="L7771" t="s">
        <v>17</v>
      </c>
      <c r="M7771" t="s">
        <v>18</v>
      </c>
    </row>
    <row r="7772" spans="1:13" x14ac:dyDescent="0.25">
      <c r="A7772">
        <v>7770</v>
      </c>
      <c r="B7772" t="s">
        <v>496</v>
      </c>
      <c r="C7772">
        <v>1995</v>
      </c>
      <c r="D7772">
        <v>60142.365696589397</v>
      </c>
      <c r="E7772" t="s">
        <v>497</v>
      </c>
      <c r="F7772" t="s">
        <v>498</v>
      </c>
      <c r="G7772">
        <v>76.758536585365903</v>
      </c>
      <c r="I7772">
        <v>113.55</v>
      </c>
      <c r="J7772">
        <v>22.166699999999999</v>
      </c>
      <c r="K7772" t="s">
        <v>59</v>
      </c>
      <c r="L7772" t="s">
        <v>17</v>
      </c>
      <c r="M7772" t="s">
        <v>18</v>
      </c>
    </row>
    <row r="7773" spans="1:13" x14ac:dyDescent="0.25">
      <c r="A7773">
        <v>7771</v>
      </c>
      <c r="B7773" t="s">
        <v>496</v>
      </c>
      <c r="C7773">
        <v>1996</v>
      </c>
      <c r="D7773">
        <v>59053.853933976097</v>
      </c>
      <c r="E7773" t="s">
        <v>497</v>
      </c>
      <c r="F7773" t="s">
        <v>498</v>
      </c>
      <c r="G7773">
        <v>77.543902439024393</v>
      </c>
      <c r="I7773">
        <v>113.55</v>
      </c>
      <c r="J7773">
        <v>22.166699999999999</v>
      </c>
      <c r="K7773" t="s">
        <v>59</v>
      </c>
      <c r="L7773" t="s">
        <v>17</v>
      </c>
      <c r="M7773" t="s">
        <v>18</v>
      </c>
    </row>
    <row r="7774" spans="1:13" x14ac:dyDescent="0.25">
      <c r="A7774">
        <v>7772</v>
      </c>
      <c r="B7774" t="s">
        <v>496</v>
      </c>
      <c r="C7774">
        <v>1997</v>
      </c>
      <c r="D7774">
        <v>58578.4104317987</v>
      </c>
      <c r="E7774" t="s">
        <v>497</v>
      </c>
      <c r="F7774" t="s">
        <v>498</v>
      </c>
      <c r="G7774">
        <v>77.646341463414601</v>
      </c>
      <c r="I7774">
        <v>113.55</v>
      </c>
      <c r="J7774">
        <v>22.166699999999999</v>
      </c>
      <c r="K7774" t="s">
        <v>59</v>
      </c>
      <c r="L7774" t="s">
        <v>17</v>
      </c>
      <c r="M7774" t="s">
        <v>18</v>
      </c>
    </row>
    <row r="7775" spans="1:13" x14ac:dyDescent="0.25">
      <c r="A7775">
        <v>7773</v>
      </c>
      <c r="B7775" t="s">
        <v>496</v>
      </c>
      <c r="C7775">
        <v>1998</v>
      </c>
      <c r="D7775">
        <v>55238.974441626298</v>
      </c>
      <c r="E7775" t="s">
        <v>497</v>
      </c>
      <c r="F7775" t="s">
        <v>498</v>
      </c>
      <c r="G7775">
        <v>78.246341463414595</v>
      </c>
      <c r="I7775">
        <v>113.55</v>
      </c>
      <c r="J7775">
        <v>22.166699999999999</v>
      </c>
      <c r="K7775" t="s">
        <v>59</v>
      </c>
      <c r="L7775" t="s">
        <v>17</v>
      </c>
      <c r="M7775" t="s">
        <v>18</v>
      </c>
    </row>
    <row r="7776" spans="1:13" x14ac:dyDescent="0.25">
      <c r="A7776">
        <v>7774</v>
      </c>
      <c r="B7776" t="s">
        <v>496</v>
      </c>
      <c r="C7776">
        <v>1999</v>
      </c>
      <c r="D7776">
        <v>53292.539056972899</v>
      </c>
      <c r="E7776" t="s">
        <v>497</v>
      </c>
      <c r="F7776" t="s">
        <v>498</v>
      </c>
      <c r="G7776">
        <v>78.995121951219502</v>
      </c>
      <c r="I7776">
        <v>113.55</v>
      </c>
      <c r="J7776">
        <v>22.166699999999999</v>
      </c>
      <c r="K7776" t="s">
        <v>59</v>
      </c>
      <c r="L7776" t="s">
        <v>17</v>
      </c>
      <c r="M7776" t="s">
        <v>18</v>
      </c>
    </row>
    <row r="7777" spans="1:13" x14ac:dyDescent="0.25">
      <c r="A7777">
        <v>7775</v>
      </c>
      <c r="B7777" t="s">
        <v>496</v>
      </c>
      <c r="C7777">
        <v>2000</v>
      </c>
      <c r="D7777">
        <v>55936.241318970897</v>
      </c>
      <c r="E7777" t="s">
        <v>497</v>
      </c>
      <c r="F7777" t="s">
        <v>498</v>
      </c>
      <c r="G7777">
        <v>80.182926829268297</v>
      </c>
      <c r="I7777">
        <v>113.55</v>
      </c>
      <c r="J7777">
        <v>22.166699999999999</v>
      </c>
      <c r="K7777" t="s">
        <v>59</v>
      </c>
      <c r="L7777" t="s">
        <v>17</v>
      </c>
      <c r="M7777" t="s">
        <v>18</v>
      </c>
    </row>
    <row r="7778" spans="1:13" x14ac:dyDescent="0.25">
      <c r="A7778">
        <v>7776</v>
      </c>
      <c r="B7778" t="s">
        <v>496</v>
      </c>
      <c r="C7778">
        <v>2001</v>
      </c>
      <c r="D7778">
        <v>57114.057581936097</v>
      </c>
      <c r="E7778" t="s">
        <v>497</v>
      </c>
      <c r="F7778" t="s">
        <v>498</v>
      </c>
      <c r="G7778">
        <v>80.5878048780488</v>
      </c>
      <c r="I7778">
        <v>113.55</v>
      </c>
      <c r="J7778">
        <v>22.166699999999999</v>
      </c>
      <c r="K7778" t="s">
        <v>59</v>
      </c>
      <c r="L7778" t="s">
        <v>17</v>
      </c>
      <c r="M7778" t="s">
        <v>18</v>
      </c>
    </row>
    <row r="7779" spans="1:13" x14ac:dyDescent="0.25">
      <c r="A7779">
        <v>7777</v>
      </c>
      <c r="B7779" t="s">
        <v>496</v>
      </c>
      <c r="C7779">
        <v>2002</v>
      </c>
      <c r="D7779">
        <v>61564.927108981799</v>
      </c>
      <c r="E7779" t="s">
        <v>497</v>
      </c>
      <c r="F7779" t="s">
        <v>498</v>
      </c>
      <c r="G7779">
        <v>80.946341463414598</v>
      </c>
      <c r="I7779">
        <v>113.55</v>
      </c>
      <c r="J7779">
        <v>22.166699999999999</v>
      </c>
      <c r="K7779" t="s">
        <v>59</v>
      </c>
      <c r="L7779" t="s">
        <v>17</v>
      </c>
      <c r="M7779" t="s">
        <v>18</v>
      </c>
    </row>
    <row r="7780" spans="1:13" x14ac:dyDescent="0.25">
      <c r="A7780">
        <v>7778</v>
      </c>
      <c r="B7780" t="s">
        <v>496</v>
      </c>
      <c r="C7780">
        <v>2003</v>
      </c>
      <c r="D7780">
        <v>67925.708377052593</v>
      </c>
      <c r="E7780" t="s">
        <v>497</v>
      </c>
      <c r="F7780" t="s">
        <v>498</v>
      </c>
      <c r="G7780">
        <v>81.043902439024393</v>
      </c>
      <c r="I7780">
        <v>113.55</v>
      </c>
      <c r="J7780">
        <v>22.166699999999999</v>
      </c>
      <c r="K7780" t="s">
        <v>59</v>
      </c>
      <c r="L7780" t="s">
        <v>17</v>
      </c>
      <c r="M7780" t="s">
        <v>18</v>
      </c>
    </row>
    <row r="7781" spans="1:13" x14ac:dyDescent="0.25">
      <c r="A7781">
        <v>7779</v>
      </c>
      <c r="B7781" t="s">
        <v>496</v>
      </c>
      <c r="C7781">
        <v>2004</v>
      </c>
      <c r="D7781">
        <v>83915.221063662597</v>
      </c>
      <c r="E7781" t="s">
        <v>497</v>
      </c>
      <c r="F7781" t="s">
        <v>498</v>
      </c>
      <c r="G7781">
        <v>80.992682926829303</v>
      </c>
      <c r="I7781">
        <v>113.55</v>
      </c>
      <c r="J7781">
        <v>22.166699999999999</v>
      </c>
      <c r="K7781" t="s">
        <v>59</v>
      </c>
      <c r="L7781" t="s">
        <v>17</v>
      </c>
      <c r="M7781" t="s">
        <v>18</v>
      </c>
    </row>
    <row r="7782" spans="1:13" x14ac:dyDescent="0.25">
      <c r="A7782">
        <v>7780</v>
      </c>
      <c r="B7782" t="s">
        <v>496</v>
      </c>
      <c r="C7782">
        <v>2005</v>
      </c>
      <c r="D7782">
        <v>87090.721319944802</v>
      </c>
      <c r="E7782" t="s">
        <v>497</v>
      </c>
      <c r="F7782" t="s">
        <v>498</v>
      </c>
      <c r="G7782">
        <v>81.341463414634106</v>
      </c>
      <c r="I7782">
        <v>113.55</v>
      </c>
      <c r="J7782">
        <v>22.166699999999999</v>
      </c>
      <c r="K7782" t="s">
        <v>59</v>
      </c>
      <c r="L7782" t="s">
        <v>17</v>
      </c>
      <c r="M7782" t="s">
        <v>18</v>
      </c>
    </row>
    <row r="7783" spans="1:13" x14ac:dyDescent="0.25">
      <c r="A7783">
        <v>7781</v>
      </c>
      <c r="B7783" t="s">
        <v>496</v>
      </c>
      <c r="C7783">
        <v>2006</v>
      </c>
      <c r="D7783">
        <v>93724.988231234704</v>
      </c>
      <c r="E7783" t="s">
        <v>497</v>
      </c>
      <c r="F7783" t="s">
        <v>498</v>
      </c>
      <c r="G7783">
        <v>81.729268292682903</v>
      </c>
      <c r="I7783">
        <v>113.55</v>
      </c>
      <c r="J7783">
        <v>22.166699999999999</v>
      </c>
      <c r="K7783" t="s">
        <v>59</v>
      </c>
      <c r="L7783" t="s">
        <v>17</v>
      </c>
      <c r="M7783" t="s">
        <v>18</v>
      </c>
    </row>
    <row r="7784" spans="1:13" x14ac:dyDescent="0.25">
      <c r="A7784">
        <v>7782</v>
      </c>
      <c r="B7784" t="s">
        <v>496</v>
      </c>
      <c r="C7784">
        <v>2007</v>
      </c>
      <c r="D7784">
        <v>102761.60278236801</v>
      </c>
      <c r="E7784" t="s">
        <v>497</v>
      </c>
      <c r="F7784" t="s">
        <v>498</v>
      </c>
      <c r="G7784">
        <v>81.729268292682903</v>
      </c>
      <c r="I7784">
        <v>113.55</v>
      </c>
      <c r="J7784">
        <v>22.166699999999999</v>
      </c>
      <c r="K7784" t="s">
        <v>59</v>
      </c>
      <c r="L7784" t="s">
        <v>17</v>
      </c>
      <c r="M7784" t="s">
        <v>18</v>
      </c>
    </row>
    <row r="7785" spans="1:13" x14ac:dyDescent="0.25">
      <c r="A7785">
        <v>7783</v>
      </c>
      <c r="B7785" t="s">
        <v>496</v>
      </c>
      <c r="C7785">
        <v>2008</v>
      </c>
      <c r="D7785">
        <v>102355.889927866</v>
      </c>
      <c r="E7785" t="s">
        <v>497</v>
      </c>
      <c r="F7785" t="s">
        <v>498</v>
      </c>
      <c r="G7785">
        <v>82.026829268292701</v>
      </c>
      <c r="I7785">
        <v>113.55</v>
      </c>
      <c r="J7785">
        <v>22.166699999999999</v>
      </c>
      <c r="K7785" t="s">
        <v>59</v>
      </c>
      <c r="L7785" t="s">
        <v>17</v>
      </c>
      <c r="M7785" t="s">
        <v>18</v>
      </c>
    </row>
    <row r="7786" spans="1:13" x14ac:dyDescent="0.25">
      <c r="A7786">
        <v>7784</v>
      </c>
      <c r="B7786" t="s">
        <v>496</v>
      </c>
      <c r="C7786">
        <v>2009</v>
      </c>
      <c r="D7786">
        <v>104764.709166366</v>
      </c>
      <c r="E7786" t="s">
        <v>497</v>
      </c>
      <c r="F7786" t="s">
        <v>498</v>
      </c>
      <c r="G7786">
        <v>82.1756097560976</v>
      </c>
      <c r="I7786">
        <v>113.55</v>
      </c>
      <c r="J7786">
        <v>22.166699999999999</v>
      </c>
      <c r="K7786" t="s">
        <v>59</v>
      </c>
      <c r="L7786" t="s">
        <v>17</v>
      </c>
      <c r="M7786" t="s">
        <v>18</v>
      </c>
    </row>
    <row r="7787" spans="1:13" x14ac:dyDescent="0.25">
      <c r="A7787">
        <v>7785</v>
      </c>
      <c r="B7787" t="s">
        <v>496</v>
      </c>
      <c r="C7787">
        <v>2010</v>
      </c>
      <c r="D7787">
        <v>130596.314613522</v>
      </c>
      <c r="E7787" t="s">
        <v>497</v>
      </c>
      <c r="F7787" t="s">
        <v>498</v>
      </c>
      <c r="G7787">
        <v>82.273170731707296</v>
      </c>
      <c r="I7787">
        <v>113.55</v>
      </c>
      <c r="J7787">
        <v>22.166699999999999</v>
      </c>
      <c r="K7787" t="s">
        <v>59</v>
      </c>
      <c r="L7787" t="s">
        <v>17</v>
      </c>
      <c r="M7787" t="s">
        <v>18</v>
      </c>
    </row>
    <row r="7788" spans="1:13" x14ac:dyDescent="0.25">
      <c r="A7788">
        <v>7786</v>
      </c>
      <c r="B7788" t="s">
        <v>496</v>
      </c>
      <c r="C7788">
        <v>2011</v>
      </c>
      <c r="D7788">
        <v>155185.405305391</v>
      </c>
      <c r="E7788" t="s">
        <v>497</v>
      </c>
      <c r="F7788" t="s">
        <v>498</v>
      </c>
      <c r="G7788">
        <v>82.4707317073171</v>
      </c>
      <c r="I7788">
        <v>113.55</v>
      </c>
      <c r="J7788">
        <v>22.166699999999999</v>
      </c>
      <c r="K7788" t="s">
        <v>59</v>
      </c>
      <c r="L7788" t="s">
        <v>17</v>
      </c>
      <c r="M7788" t="s">
        <v>18</v>
      </c>
    </row>
    <row r="7789" spans="1:13" x14ac:dyDescent="0.25">
      <c r="A7789">
        <v>7787</v>
      </c>
      <c r="B7789" t="s">
        <v>496</v>
      </c>
      <c r="C7789">
        <v>2012</v>
      </c>
      <c r="D7789">
        <v>164065.001803564</v>
      </c>
      <c r="E7789" t="s">
        <v>497</v>
      </c>
      <c r="F7789" t="s">
        <v>498</v>
      </c>
      <c r="G7789">
        <v>82.4707317073171</v>
      </c>
      <c r="I7789">
        <v>113.55</v>
      </c>
      <c r="J7789">
        <v>22.166699999999999</v>
      </c>
      <c r="K7789" t="s">
        <v>59</v>
      </c>
      <c r="L7789" t="s">
        <v>17</v>
      </c>
      <c r="M7789" t="s">
        <v>18</v>
      </c>
    </row>
    <row r="7790" spans="1:13" x14ac:dyDescent="0.25">
      <c r="A7790">
        <v>7788</v>
      </c>
      <c r="B7790" t="s">
        <v>496</v>
      </c>
      <c r="C7790">
        <v>2013</v>
      </c>
      <c r="D7790">
        <v>174339.00204713299</v>
      </c>
      <c r="E7790" t="s">
        <v>497</v>
      </c>
      <c r="F7790" t="s">
        <v>498</v>
      </c>
      <c r="G7790">
        <v>82.721951219512206</v>
      </c>
      <c r="I7790">
        <v>113.55</v>
      </c>
      <c r="J7790">
        <v>22.166699999999999</v>
      </c>
      <c r="K7790" t="s">
        <v>59</v>
      </c>
      <c r="L7790" t="s">
        <v>17</v>
      </c>
      <c r="M7790" t="s">
        <v>18</v>
      </c>
    </row>
    <row r="7791" spans="1:13" x14ac:dyDescent="0.25">
      <c r="A7791">
        <v>7789</v>
      </c>
      <c r="B7791" t="s">
        <v>496</v>
      </c>
      <c r="C7791">
        <v>2014</v>
      </c>
      <c r="D7791">
        <v>162582.44843822799</v>
      </c>
      <c r="E7791" t="s">
        <v>497</v>
      </c>
      <c r="F7791" t="s">
        <v>498</v>
      </c>
      <c r="G7791">
        <v>83.021951219512204</v>
      </c>
      <c r="I7791">
        <v>113.55</v>
      </c>
      <c r="J7791">
        <v>22.166699999999999</v>
      </c>
      <c r="K7791" t="s">
        <v>59</v>
      </c>
      <c r="L7791" t="s">
        <v>17</v>
      </c>
      <c r="M7791" t="s">
        <v>18</v>
      </c>
    </row>
    <row r="7792" spans="1:13" x14ac:dyDescent="0.25">
      <c r="A7792">
        <v>7790</v>
      </c>
      <c r="B7792" t="s">
        <v>496</v>
      </c>
      <c r="C7792">
        <v>2015</v>
      </c>
      <c r="D7792">
        <v>123396.168427464</v>
      </c>
      <c r="E7792" t="s">
        <v>497</v>
      </c>
      <c r="F7792" t="s">
        <v>498</v>
      </c>
      <c r="G7792">
        <v>83.224390243902405</v>
      </c>
      <c r="I7792">
        <v>113.55</v>
      </c>
      <c r="J7792">
        <v>22.166699999999999</v>
      </c>
      <c r="K7792" t="s">
        <v>59</v>
      </c>
      <c r="L7792" t="s">
        <v>17</v>
      </c>
      <c r="M7792" t="s">
        <v>18</v>
      </c>
    </row>
    <row r="7793" spans="1:13" x14ac:dyDescent="0.25">
      <c r="A7793">
        <v>7791</v>
      </c>
      <c r="B7793" t="s">
        <v>496</v>
      </c>
      <c r="C7793">
        <v>2016</v>
      </c>
      <c r="D7793">
        <v>120754.92847802601</v>
      </c>
      <c r="E7793" t="s">
        <v>497</v>
      </c>
      <c r="F7793" t="s">
        <v>498</v>
      </c>
      <c r="G7793">
        <v>83.275609756097595</v>
      </c>
      <c r="I7793">
        <v>113.55</v>
      </c>
      <c r="J7793">
        <v>22.166699999999999</v>
      </c>
      <c r="K7793" t="s">
        <v>59</v>
      </c>
      <c r="L7793" t="s">
        <v>17</v>
      </c>
      <c r="M7793" t="s">
        <v>18</v>
      </c>
    </row>
    <row r="7794" spans="1:13" x14ac:dyDescent="0.25">
      <c r="A7794">
        <v>7792</v>
      </c>
      <c r="B7794" t="s">
        <v>496</v>
      </c>
      <c r="C7794">
        <v>2017</v>
      </c>
      <c r="D7794">
        <v>133500.278958701</v>
      </c>
      <c r="E7794" t="s">
        <v>497</v>
      </c>
      <c r="F7794" t="s">
        <v>498</v>
      </c>
      <c r="G7794">
        <v>83.526829268292701</v>
      </c>
      <c r="I7794">
        <v>113.55</v>
      </c>
      <c r="J7794">
        <v>22.166699999999999</v>
      </c>
      <c r="K7794" t="s">
        <v>59</v>
      </c>
      <c r="L7794" t="s">
        <v>17</v>
      </c>
      <c r="M7794" t="s">
        <v>18</v>
      </c>
    </row>
    <row r="7795" spans="1:13" x14ac:dyDescent="0.25">
      <c r="A7795">
        <v>7793</v>
      </c>
      <c r="B7795" t="s">
        <v>496</v>
      </c>
      <c r="C7795">
        <v>2018</v>
      </c>
      <c r="D7795">
        <v>139787.66394708501</v>
      </c>
      <c r="E7795" t="s">
        <v>497</v>
      </c>
      <c r="F7795" t="s">
        <v>498</v>
      </c>
      <c r="G7795">
        <v>83.678048780487799</v>
      </c>
      <c r="I7795">
        <v>113.55</v>
      </c>
      <c r="J7795">
        <v>22.166699999999999</v>
      </c>
      <c r="K7795" t="s">
        <v>59</v>
      </c>
      <c r="L7795" t="s">
        <v>17</v>
      </c>
      <c r="M7795" t="s">
        <v>18</v>
      </c>
    </row>
    <row r="7796" spans="1:13" x14ac:dyDescent="0.25">
      <c r="A7796">
        <v>7794</v>
      </c>
      <c r="B7796" t="s">
        <v>496</v>
      </c>
      <c r="C7796">
        <v>2019</v>
      </c>
      <c r="D7796">
        <v>133549.15217859499</v>
      </c>
      <c r="E7796" t="s">
        <v>497</v>
      </c>
      <c r="F7796" t="s">
        <v>498</v>
      </c>
      <c r="G7796">
        <v>83.929268292682906</v>
      </c>
      <c r="I7796">
        <v>113.55</v>
      </c>
      <c r="J7796">
        <v>22.166699999999999</v>
      </c>
      <c r="K7796" t="s">
        <v>59</v>
      </c>
      <c r="L7796" t="s">
        <v>17</v>
      </c>
      <c r="M7796" t="s">
        <v>18</v>
      </c>
    </row>
    <row r="7797" spans="1:13" x14ac:dyDescent="0.25">
      <c r="A7797">
        <v>7795</v>
      </c>
      <c r="B7797" t="s">
        <v>496</v>
      </c>
      <c r="C7797">
        <v>2020</v>
      </c>
      <c r="D7797">
        <v>59791.472488475702</v>
      </c>
      <c r="E7797" t="s">
        <v>497</v>
      </c>
      <c r="F7797" t="s">
        <v>498</v>
      </c>
      <c r="G7797">
        <v>84.129268292682895</v>
      </c>
      <c r="I7797">
        <v>113.55</v>
      </c>
      <c r="J7797">
        <v>22.166699999999999</v>
      </c>
      <c r="K7797" t="s">
        <v>59</v>
      </c>
      <c r="L7797" t="s">
        <v>17</v>
      </c>
      <c r="M7797" t="s">
        <v>18</v>
      </c>
    </row>
    <row r="7798" spans="1:13" x14ac:dyDescent="0.25">
      <c r="A7798">
        <v>7796</v>
      </c>
      <c r="B7798" t="s">
        <v>496</v>
      </c>
      <c r="C7798">
        <v>2021</v>
      </c>
      <c r="D7798">
        <v>74177.782524827693</v>
      </c>
      <c r="E7798" t="s">
        <v>497</v>
      </c>
      <c r="F7798" t="s">
        <v>498</v>
      </c>
      <c r="G7798">
        <v>83.729268292682903</v>
      </c>
      <c r="I7798">
        <v>113.55</v>
      </c>
      <c r="J7798">
        <v>22.166699999999999</v>
      </c>
      <c r="K7798" t="s">
        <v>59</v>
      </c>
      <c r="L7798" t="s">
        <v>17</v>
      </c>
      <c r="M7798" t="s">
        <v>18</v>
      </c>
    </row>
    <row r="7799" spans="1:13" x14ac:dyDescent="0.25">
      <c r="A7799">
        <v>7797</v>
      </c>
      <c r="B7799" t="s">
        <v>496</v>
      </c>
      <c r="C7799">
        <v>2022</v>
      </c>
      <c r="D7799">
        <v>60089.8325820639</v>
      </c>
      <c r="E7799" t="s">
        <v>497</v>
      </c>
      <c r="F7799" t="s">
        <v>498</v>
      </c>
      <c r="G7799">
        <v>83.080487804878103</v>
      </c>
      <c r="I7799">
        <v>113.55</v>
      </c>
      <c r="J7799">
        <v>22.166699999999999</v>
      </c>
      <c r="K7799" t="s">
        <v>59</v>
      </c>
      <c r="L7799" t="s">
        <v>17</v>
      </c>
      <c r="M7799" t="s">
        <v>18</v>
      </c>
    </row>
    <row r="7800" spans="1:13" x14ac:dyDescent="0.25">
      <c r="A7800">
        <v>7798</v>
      </c>
      <c r="B7800" t="s">
        <v>496</v>
      </c>
      <c r="C7800">
        <v>2023</v>
      </c>
      <c r="D7800">
        <v>104961.920230969</v>
      </c>
      <c r="E7800" t="s">
        <v>497</v>
      </c>
      <c r="F7800" t="s">
        <v>498</v>
      </c>
      <c r="G7800">
        <v>83.180487804878098</v>
      </c>
      <c r="I7800">
        <v>113.55</v>
      </c>
      <c r="J7800">
        <v>22.166699999999999</v>
      </c>
      <c r="K7800" t="s">
        <v>59</v>
      </c>
      <c r="L7800" t="s">
        <v>17</v>
      </c>
      <c r="M7800" t="s">
        <v>18</v>
      </c>
    </row>
    <row r="7801" spans="1:13" x14ac:dyDescent="0.25">
      <c r="A7801">
        <v>7799</v>
      </c>
      <c r="B7801" t="s">
        <v>496</v>
      </c>
      <c r="C7801">
        <v>2024</v>
      </c>
      <c r="D7801">
        <v>112843.96274392999</v>
      </c>
      <c r="E7801" t="s">
        <v>497</v>
      </c>
      <c r="F7801" t="s">
        <v>498</v>
      </c>
      <c r="I7801">
        <v>113.55</v>
      </c>
      <c r="J7801">
        <v>22.166699999999999</v>
      </c>
      <c r="K7801" t="s">
        <v>59</v>
      </c>
      <c r="L7801" t="s">
        <v>17</v>
      </c>
      <c r="M7801" t="s">
        <v>18</v>
      </c>
    </row>
    <row r="7802" spans="1:13" x14ac:dyDescent="0.25">
      <c r="A7802">
        <v>7800</v>
      </c>
      <c r="B7802" t="s">
        <v>499</v>
      </c>
      <c r="C7802">
        <v>1960</v>
      </c>
      <c r="E7802" t="s">
        <v>500</v>
      </c>
      <c r="F7802" t="s">
        <v>501</v>
      </c>
      <c r="G7802">
        <v>67.647999999999996</v>
      </c>
      <c r="H7802" t="s">
        <v>502</v>
      </c>
      <c r="K7802" t="s">
        <v>16</v>
      </c>
      <c r="L7802" t="s">
        <v>17</v>
      </c>
      <c r="M7802" t="s">
        <v>18</v>
      </c>
    </row>
    <row r="7803" spans="1:13" x14ac:dyDescent="0.25">
      <c r="A7803">
        <v>7801</v>
      </c>
      <c r="B7803" t="s">
        <v>499</v>
      </c>
      <c r="C7803">
        <v>1961</v>
      </c>
      <c r="E7803" t="s">
        <v>500</v>
      </c>
      <c r="F7803" t="s">
        <v>501</v>
      </c>
      <c r="G7803">
        <v>67.912000000000006</v>
      </c>
      <c r="H7803" t="s">
        <v>502</v>
      </c>
      <c r="K7803" t="s">
        <v>16</v>
      </c>
      <c r="L7803" t="s">
        <v>17</v>
      </c>
      <c r="M7803" t="s">
        <v>18</v>
      </c>
    </row>
    <row r="7804" spans="1:13" x14ac:dyDescent="0.25">
      <c r="A7804">
        <v>7802</v>
      </c>
      <c r="B7804" t="s">
        <v>499</v>
      </c>
      <c r="C7804">
        <v>1962</v>
      </c>
      <c r="E7804" t="s">
        <v>500</v>
      </c>
      <c r="F7804" t="s">
        <v>501</v>
      </c>
      <c r="G7804">
        <v>68.194000000000003</v>
      </c>
      <c r="H7804" t="s">
        <v>502</v>
      </c>
      <c r="K7804" t="s">
        <v>16</v>
      </c>
      <c r="L7804" t="s">
        <v>17</v>
      </c>
      <c r="M7804" t="s">
        <v>18</v>
      </c>
    </row>
    <row r="7805" spans="1:13" x14ac:dyDescent="0.25">
      <c r="A7805">
        <v>7803</v>
      </c>
      <c r="B7805" t="s">
        <v>499</v>
      </c>
      <c r="C7805">
        <v>1963</v>
      </c>
      <c r="E7805" t="s">
        <v>500</v>
      </c>
      <c r="F7805" t="s">
        <v>501</v>
      </c>
      <c r="G7805">
        <v>68.486999999999995</v>
      </c>
      <c r="H7805" t="s">
        <v>502</v>
      </c>
      <c r="K7805" t="s">
        <v>16</v>
      </c>
      <c r="L7805" t="s">
        <v>17</v>
      </c>
      <c r="M7805" t="s">
        <v>18</v>
      </c>
    </row>
    <row r="7806" spans="1:13" x14ac:dyDescent="0.25">
      <c r="A7806">
        <v>7804</v>
      </c>
      <c r="B7806" t="s">
        <v>499</v>
      </c>
      <c r="C7806">
        <v>1964</v>
      </c>
      <c r="E7806" t="s">
        <v>500</v>
      </c>
      <c r="F7806" t="s">
        <v>501</v>
      </c>
      <c r="G7806">
        <v>68.757000000000005</v>
      </c>
      <c r="H7806" t="s">
        <v>502</v>
      </c>
      <c r="K7806" t="s">
        <v>16</v>
      </c>
      <c r="L7806" t="s">
        <v>17</v>
      </c>
      <c r="M7806" t="s">
        <v>18</v>
      </c>
    </row>
    <row r="7807" spans="1:13" x14ac:dyDescent="0.25">
      <c r="A7807">
        <v>7805</v>
      </c>
      <c r="B7807" t="s">
        <v>499</v>
      </c>
      <c r="C7807">
        <v>1965</v>
      </c>
      <c r="E7807" t="s">
        <v>500</v>
      </c>
      <c r="F7807" t="s">
        <v>501</v>
      </c>
      <c r="G7807">
        <v>69.034000000000006</v>
      </c>
      <c r="H7807" t="s">
        <v>502</v>
      </c>
      <c r="K7807" t="s">
        <v>16</v>
      </c>
      <c r="L7807" t="s">
        <v>17</v>
      </c>
      <c r="M7807" t="s">
        <v>18</v>
      </c>
    </row>
    <row r="7808" spans="1:13" x14ac:dyDescent="0.25">
      <c r="A7808">
        <v>7806</v>
      </c>
      <c r="B7808" t="s">
        <v>499</v>
      </c>
      <c r="C7808">
        <v>1966</v>
      </c>
      <c r="E7808" t="s">
        <v>500</v>
      </c>
      <c r="F7808" t="s">
        <v>501</v>
      </c>
      <c r="G7808">
        <v>69.400999999999996</v>
      </c>
      <c r="H7808" t="s">
        <v>502</v>
      </c>
      <c r="K7808" t="s">
        <v>16</v>
      </c>
      <c r="L7808" t="s">
        <v>17</v>
      </c>
      <c r="M7808" t="s">
        <v>18</v>
      </c>
    </row>
    <row r="7809" spans="1:13" x14ac:dyDescent="0.25">
      <c r="A7809">
        <v>7807</v>
      </c>
      <c r="B7809" t="s">
        <v>499</v>
      </c>
      <c r="C7809">
        <v>1967</v>
      </c>
      <c r="E7809" t="s">
        <v>500</v>
      </c>
      <c r="F7809" t="s">
        <v>501</v>
      </c>
      <c r="G7809">
        <v>69.775000000000006</v>
      </c>
      <c r="H7809" t="s">
        <v>502</v>
      </c>
      <c r="K7809" t="s">
        <v>16</v>
      </c>
      <c r="L7809" t="s">
        <v>17</v>
      </c>
      <c r="M7809" t="s">
        <v>18</v>
      </c>
    </row>
    <row r="7810" spans="1:13" x14ac:dyDescent="0.25">
      <c r="A7810">
        <v>7808</v>
      </c>
      <c r="B7810" t="s">
        <v>499</v>
      </c>
      <c r="C7810">
        <v>1968</v>
      </c>
      <c r="E7810" t="s">
        <v>500</v>
      </c>
      <c r="F7810" t="s">
        <v>501</v>
      </c>
      <c r="G7810">
        <v>70.150000000000006</v>
      </c>
      <c r="H7810" t="s">
        <v>502</v>
      </c>
      <c r="K7810" t="s">
        <v>16</v>
      </c>
      <c r="L7810" t="s">
        <v>17</v>
      </c>
      <c r="M7810" t="s">
        <v>18</v>
      </c>
    </row>
    <row r="7811" spans="1:13" x14ac:dyDescent="0.25">
      <c r="A7811">
        <v>7809</v>
      </c>
      <c r="B7811" t="s">
        <v>499</v>
      </c>
      <c r="C7811">
        <v>1969</v>
      </c>
      <c r="E7811" t="s">
        <v>500</v>
      </c>
      <c r="F7811" t="s">
        <v>501</v>
      </c>
      <c r="G7811">
        <v>70.558999999999997</v>
      </c>
      <c r="H7811" t="s">
        <v>502</v>
      </c>
      <c r="K7811" t="s">
        <v>16</v>
      </c>
      <c r="L7811" t="s">
        <v>17</v>
      </c>
      <c r="M7811" t="s">
        <v>18</v>
      </c>
    </row>
    <row r="7812" spans="1:13" x14ac:dyDescent="0.25">
      <c r="A7812">
        <v>7810</v>
      </c>
      <c r="B7812" t="s">
        <v>499</v>
      </c>
      <c r="C7812">
        <v>1970</v>
      </c>
      <c r="E7812" t="s">
        <v>500</v>
      </c>
      <c r="F7812" t="s">
        <v>501</v>
      </c>
      <c r="G7812">
        <v>70.981999999999999</v>
      </c>
      <c r="H7812" t="s">
        <v>502</v>
      </c>
      <c r="K7812" t="s">
        <v>16</v>
      </c>
      <c r="L7812" t="s">
        <v>17</v>
      </c>
      <c r="M7812" t="s">
        <v>18</v>
      </c>
    </row>
    <row r="7813" spans="1:13" x14ac:dyDescent="0.25">
      <c r="A7813">
        <v>7811</v>
      </c>
      <c r="B7813" t="s">
        <v>499</v>
      </c>
      <c r="C7813">
        <v>1971</v>
      </c>
      <c r="E7813" t="s">
        <v>500</v>
      </c>
      <c r="F7813" t="s">
        <v>501</v>
      </c>
      <c r="G7813">
        <v>71.305000000000007</v>
      </c>
      <c r="H7813" t="s">
        <v>502</v>
      </c>
      <c r="K7813" t="s">
        <v>16</v>
      </c>
      <c r="L7813" t="s">
        <v>17</v>
      </c>
      <c r="M7813" t="s">
        <v>18</v>
      </c>
    </row>
    <row r="7814" spans="1:13" x14ac:dyDescent="0.25">
      <c r="A7814">
        <v>7812</v>
      </c>
      <c r="B7814" t="s">
        <v>499</v>
      </c>
      <c r="C7814">
        <v>1972</v>
      </c>
      <c r="E7814" t="s">
        <v>500</v>
      </c>
      <c r="F7814" t="s">
        <v>501</v>
      </c>
      <c r="G7814">
        <v>71.567999999999998</v>
      </c>
      <c r="H7814" t="s">
        <v>502</v>
      </c>
      <c r="K7814" t="s">
        <v>16</v>
      </c>
      <c r="L7814" t="s">
        <v>17</v>
      </c>
      <c r="M7814" t="s">
        <v>18</v>
      </c>
    </row>
    <row r="7815" spans="1:13" x14ac:dyDescent="0.25">
      <c r="A7815">
        <v>7813</v>
      </c>
      <c r="B7815" t="s">
        <v>499</v>
      </c>
      <c r="C7815">
        <v>1973</v>
      </c>
      <c r="E7815" t="s">
        <v>500</v>
      </c>
      <c r="F7815" t="s">
        <v>501</v>
      </c>
      <c r="G7815">
        <v>71.78</v>
      </c>
      <c r="H7815" t="s">
        <v>502</v>
      </c>
      <c r="K7815" t="s">
        <v>16</v>
      </c>
      <c r="L7815" t="s">
        <v>17</v>
      </c>
      <c r="M7815" t="s">
        <v>18</v>
      </c>
    </row>
    <row r="7816" spans="1:13" x14ac:dyDescent="0.25">
      <c r="A7816">
        <v>7814</v>
      </c>
      <c r="B7816" t="s">
        <v>499</v>
      </c>
      <c r="C7816">
        <v>1974</v>
      </c>
      <c r="E7816" t="s">
        <v>500</v>
      </c>
      <c r="F7816" t="s">
        <v>501</v>
      </c>
      <c r="G7816">
        <v>71.933000000000007</v>
      </c>
      <c r="H7816" t="s">
        <v>502</v>
      </c>
      <c r="K7816" t="s">
        <v>16</v>
      </c>
      <c r="L7816" t="s">
        <v>17</v>
      </c>
      <c r="M7816" t="s">
        <v>18</v>
      </c>
    </row>
    <row r="7817" spans="1:13" x14ac:dyDescent="0.25">
      <c r="A7817">
        <v>7815</v>
      </c>
      <c r="B7817" t="s">
        <v>499</v>
      </c>
      <c r="C7817">
        <v>1975</v>
      </c>
      <c r="E7817" t="s">
        <v>500</v>
      </c>
      <c r="F7817" t="s">
        <v>501</v>
      </c>
      <c r="G7817">
        <v>72.046000000000006</v>
      </c>
      <c r="H7817" t="s">
        <v>502</v>
      </c>
      <c r="K7817" t="s">
        <v>16</v>
      </c>
      <c r="L7817" t="s">
        <v>17</v>
      </c>
      <c r="M7817" t="s">
        <v>18</v>
      </c>
    </row>
    <row r="7818" spans="1:13" x14ac:dyDescent="0.25">
      <c r="A7818">
        <v>7816</v>
      </c>
      <c r="B7818" t="s">
        <v>499</v>
      </c>
      <c r="C7818">
        <v>1976</v>
      </c>
      <c r="E7818" t="s">
        <v>500</v>
      </c>
      <c r="F7818" t="s">
        <v>501</v>
      </c>
      <c r="G7818">
        <v>72.116</v>
      </c>
      <c r="H7818" t="s">
        <v>502</v>
      </c>
      <c r="K7818" t="s">
        <v>16</v>
      </c>
      <c r="L7818" t="s">
        <v>17</v>
      </c>
      <c r="M7818" t="s">
        <v>18</v>
      </c>
    </row>
    <row r="7819" spans="1:13" x14ac:dyDescent="0.25">
      <c r="A7819">
        <v>7817</v>
      </c>
      <c r="B7819" t="s">
        <v>499</v>
      </c>
      <c r="C7819">
        <v>1977</v>
      </c>
      <c r="E7819" t="s">
        <v>500</v>
      </c>
      <c r="F7819" t="s">
        <v>501</v>
      </c>
      <c r="G7819">
        <v>72.174000000000007</v>
      </c>
      <c r="H7819" t="s">
        <v>502</v>
      </c>
      <c r="K7819" t="s">
        <v>16</v>
      </c>
      <c r="L7819" t="s">
        <v>17</v>
      </c>
      <c r="M7819" t="s">
        <v>18</v>
      </c>
    </row>
    <row r="7820" spans="1:13" x14ac:dyDescent="0.25">
      <c r="A7820">
        <v>7818</v>
      </c>
      <c r="B7820" t="s">
        <v>499</v>
      </c>
      <c r="C7820">
        <v>1978</v>
      </c>
      <c r="E7820" t="s">
        <v>500</v>
      </c>
      <c r="F7820" t="s">
        <v>501</v>
      </c>
      <c r="G7820">
        <v>72.238</v>
      </c>
      <c r="H7820" t="s">
        <v>502</v>
      </c>
      <c r="K7820" t="s">
        <v>16</v>
      </c>
      <c r="L7820" t="s">
        <v>17</v>
      </c>
      <c r="M7820" t="s">
        <v>18</v>
      </c>
    </row>
    <row r="7821" spans="1:13" x14ac:dyDescent="0.25">
      <c r="A7821">
        <v>7819</v>
      </c>
      <c r="B7821" t="s">
        <v>499</v>
      </c>
      <c r="C7821">
        <v>1979</v>
      </c>
      <c r="E7821" t="s">
        <v>500</v>
      </c>
      <c r="F7821" t="s">
        <v>501</v>
      </c>
      <c r="G7821">
        <v>72.296000000000006</v>
      </c>
      <c r="H7821" t="s">
        <v>502</v>
      </c>
      <c r="K7821" t="s">
        <v>16</v>
      </c>
      <c r="L7821" t="s">
        <v>17</v>
      </c>
      <c r="M7821" t="s">
        <v>18</v>
      </c>
    </row>
    <row r="7822" spans="1:13" x14ac:dyDescent="0.25">
      <c r="A7822">
        <v>7820</v>
      </c>
      <c r="B7822" t="s">
        <v>499</v>
      </c>
      <c r="C7822">
        <v>1980</v>
      </c>
      <c r="E7822" t="s">
        <v>500</v>
      </c>
      <c r="F7822" t="s">
        <v>501</v>
      </c>
      <c r="G7822">
        <v>72.346999999999994</v>
      </c>
      <c r="H7822" t="s">
        <v>502</v>
      </c>
      <c r="K7822" t="s">
        <v>16</v>
      </c>
      <c r="L7822" t="s">
        <v>17</v>
      </c>
      <c r="M7822" t="s">
        <v>18</v>
      </c>
    </row>
    <row r="7823" spans="1:13" x14ac:dyDescent="0.25">
      <c r="A7823">
        <v>7821</v>
      </c>
      <c r="B7823" t="s">
        <v>499</v>
      </c>
      <c r="C7823">
        <v>1981</v>
      </c>
      <c r="E7823" t="s">
        <v>500</v>
      </c>
      <c r="F7823" t="s">
        <v>501</v>
      </c>
      <c r="G7823">
        <v>72.384</v>
      </c>
      <c r="H7823" t="s">
        <v>502</v>
      </c>
      <c r="K7823" t="s">
        <v>16</v>
      </c>
      <c r="L7823" t="s">
        <v>17</v>
      </c>
      <c r="M7823" t="s">
        <v>18</v>
      </c>
    </row>
    <row r="7824" spans="1:13" x14ac:dyDescent="0.25">
      <c r="A7824">
        <v>7822</v>
      </c>
      <c r="B7824" t="s">
        <v>499</v>
      </c>
      <c r="C7824">
        <v>1982</v>
      </c>
      <c r="E7824" t="s">
        <v>500</v>
      </c>
      <c r="F7824" t="s">
        <v>501</v>
      </c>
      <c r="G7824">
        <v>72.418999999999997</v>
      </c>
      <c r="H7824" t="s">
        <v>502</v>
      </c>
      <c r="K7824" t="s">
        <v>16</v>
      </c>
      <c r="L7824" t="s">
        <v>17</v>
      </c>
      <c r="M7824" t="s">
        <v>18</v>
      </c>
    </row>
    <row r="7825" spans="1:13" x14ac:dyDescent="0.25">
      <c r="A7825">
        <v>7823</v>
      </c>
      <c r="B7825" t="s">
        <v>499</v>
      </c>
      <c r="C7825">
        <v>1983</v>
      </c>
      <c r="E7825" t="s">
        <v>500</v>
      </c>
      <c r="F7825" t="s">
        <v>501</v>
      </c>
      <c r="G7825">
        <v>72.55</v>
      </c>
      <c r="H7825" t="s">
        <v>502</v>
      </c>
      <c r="K7825" t="s">
        <v>16</v>
      </c>
      <c r="L7825" t="s">
        <v>17</v>
      </c>
      <c r="M7825" t="s">
        <v>18</v>
      </c>
    </row>
    <row r="7826" spans="1:13" x14ac:dyDescent="0.25">
      <c r="A7826">
        <v>7824</v>
      </c>
      <c r="B7826" t="s">
        <v>499</v>
      </c>
      <c r="C7826">
        <v>1984</v>
      </c>
      <c r="E7826" t="s">
        <v>500</v>
      </c>
      <c r="F7826" t="s">
        <v>501</v>
      </c>
      <c r="G7826">
        <v>72.733999999999995</v>
      </c>
      <c r="H7826" t="s">
        <v>502</v>
      </c>
      <c r="K7826" t="s">
        <v>16</v>
      </c>
      <c r="L7826" t="s">
        <v>17</v>
      </c>
      <c r="M7826" t="s">
        <v>18</v>
      </c>
    </row>
    <row r="7827" spans="1:13" x14ac:dyDescent="0.25">
      <c r="A7827">
        <v>7825</v>
      </c>
      <c r="B7827" t="s">
        <v>499</v>
      </c>
      <c r="C7827">
        <v>1985</v>
      </c>
      <c r="E7827" t="s">
        <v>500</v>
      </c>
      <c r="F7827" t="s">
        <v>501</v>
      </c>
      <c r="G7827">
        <v>72.942999999999998</v>
      </c>
      <c r="H7827" t="s">
        <v>502</v>
      </c>
      <c r="K7827" t="s">
        <v>16</v>
      </c>
      <c r="L7827" t="s">
        <v>17</v>
      </c>
      <c r="M7827" t="s">
        <v>18</v>
      </c>
    </row>
    <row r="7828" spans="1:13" x14ac:dyDescent="0.25">
      <c r="A7828">
        <v>7826</v>
      </c>
      <c r="B7828" t="s">
        <v>499</v>
      </c>
      <c r="C7828">
        <v>1986</v>
      </c>
      <c r="E7828" t="s">
        <v>500</v>
      </c>
      <c r="F7828" t="s">
        <v>501</v>
      </c>
      <c r="G7828">
        <v>73.200999999999993</v>
      </c>
      <c r="H7828" t="s">
        <v>502</v>
      </c>
      <c r="K7828" t="s">
        <v>16</v>
      </c>
      <c r="L7828" t="s">
        <v>17</v>
      </c>
      <c r="M7828" t="s">
        <v>18</v>
      </c>
    </row>
    <row r="7829" spans="1:13" x14ac:dyDescent="0.25">
      <c r="A7829">
        <v>7827</v>
      </c>
      <c r="B7829" t="s">
        <v>499</v>
      </c>
      <c r="C7829">
        <v>1987</v>
      </c>
      <c r="E7829" t="s">
        <v>500</v>
      </c>
      <c r="F7829" t="s">
        <v>501</v>
      </c>
      <c r="G7829">
        <v>73.519000000000005</v>
      </c>
      <c r="H7829" t="s">
        <v>502</v>
      </c>
      <c r="K7829" t="s">
        <v>16</v>
      </c>
      <c r="L7829" t="s">
        <v>17</v>
      </c>
      <c r="M7829" t="s">
        <v>18</v>
      </c>
    </row>
    <row r="7830" spans="1:13" x14ac:dyDescent="0.25">
      <c r="A7830">
        <v>7828</v>
      </c>
      <c r="B7830" t="s">
        <v>499</v>
      </c>
      <c r="C7830">
        <v>1988</v>
      </c>
      <c r="E7830" t="s">
        <v>500</v>
      </c>
      <c r="F7830" t="s">
        <v>501</v>
      </c>
      <c r="G7830">
        <v>73.858000000000004</v>
      </c>
      <c r="H7830" t="s">
        <v>502</v>
      </c>
      <c r="K7830" t="s">
        <v>16</v>
      </c>
      <c r="L7830" t="s">
        <v>17</v>
      </c>
      <c r="M7830" t="s">
        <v>18</v>
      </c>
    </row>
    <row r="7831" spans="1:13" x14ac:dyDescent="0.25">
      <c r="A7831">
        <v>7829</v>
      </c>
      <c r="B7831" t="s">
        <v>499</v>
      </c>
      <c r="C7831">
        <v>1989</v>
      </c>
      <c r="E7831" t="s">
        <v>500</v>
      </c>
      <c r="F7831" t="s">
        <v>501</v>
      </c>
      <c r="G7831">
        <v>74.204999999999998</v>
      </c>
      <c r="H7831" t="s">
        <v>502</v>
      </c>
      <c r="K7831" t="s">
        <v>16</v>
      </c>
      <c r="L7831" t="s">
        <v>17</v>
      </c>
      <c r="M7831" t="s">
        <v>18</v>
      </c>
    </row>
    <row r="7832" spans="1:13" x14ac:dyDescent="0.25">
      <c r="A7832">
        <v>7830</v>
      </c>
      <c r="B7832" t="s">
        <v>499</v>
      </c>
      <c r="C7832">
        <v>1990</v>
      </c>
      <c r="E7832" t="s">
        <v>500</v>
      </c>
      <c r="F7832" t="s">
        <v>501</v>
      </c>
      <c r="G7832">
        <v>74.564999999999998</v>
      </c>
      <c r="H7832" t="s">
        <v>502</v>
      </c>
      <c r="K7832" t="s">
        <v>16</v>
      </c>
      <c r="L7832" t="s">
        <v>17</v>
      </c>
      <c r="M7832" t="s">
        <v>18</v>
      </c>
    </row>
    <row r="7833" spans="1:13" x14ac:dyDescent="0.25">
      <c r="A7833">
        <v>7831</v>
      </c>
      <c r="B7833" t="s">
        <v>499</v>
      </c>
      <c r="C7833">
        <v>1991</v>
      </c>
      <c r="E7833" t="s">
        <v>500</v>
      </c>
      <c r="F7833" t="s">
        <v>501</v>
      </c>
      <c r="G7833">
        <v>74.924999999999997</v>
      </c>
      <c r="H7833" t="s">
        <v>502</v>
      </c>
      <c r="K7833" t="s">
        <v>16</v>
      </c>
      <c r="L7833" t="s">
        <v>17</v>
      </c>
      <c r="M7833" t="s">
        <v>18</v>
      </c>
    </row>
    <row r="7834" spans="1:13" x14ac:dyDescent="0.25">
      <c r="A7834">
        <v>7832</v>
      </c>
      <c r="B7834" t="s">
        <v>499</v>
      </c>
      <c r="C7834">
        <v>1992</v>
      </c>
      <c r="E7834" t="s">
        <v>500</v>
      </c>
      <c r="F7834" t="s">
        <v>501</v>
      </c>
      <c r="G7834">
        <v>75.150000000000006</v>
      </c>
      <c r="H7834" t="s">
        <v>502</v>
      </c>
      <c r="K7834" t="s">
        <v>16</v>
      </c>
      <c r="L7834" t="s">
        <v>17</v>
      </c>
      <c r="M7834" t="s">
        <v>18</v>
      </c>
    </row>
    <row r="7835" spans="1:13" x14ac:dyDescent="0.25">
      <c r="A7835">
        <v>7833</v>
      </c>
      <c r="B7835" t="s">
        <v>499</v>
      </c>
      <c r="C7835">
        <v>1993</v>
      </c>
      <c r="E7835" t="s">
        <v>500</v>
      </c>
      <c r="F7835" t="s">
        <v>501</v>
      </c>
      <c r="G7835">
        <v>75.349000000000004</v>
      </c>
      <c r="H7835" t="s">
        <v>502</v>
      </c>
      <c r="K7835" t="s">
        <v>16</v>
      </c>
      <c r="L7835" t="s">
        <v>17</v>
      </c>
      <c r="M7835" t="s">
        <v>18</v>
      </c>
    </row>
    <row r="7836" spans="1:13" x14ac:dyDescent="0.25">
      <c r="A7836">
        <v>7834</v>
      </c>
      <c r="B7836" t="s">
        <v>499</v>
      </c>
      <c r="C7836">
        <v>1994</v>
      </c>
      <c r="E7836" t="s">
        <v>500</v>
      </c>
      <c r="F7836" t="s">
        <v>501</v>
      </c>
      <c r="G7836">
        <v>75.533000000000001</v>
      </c>
      <c r="H7836" t="s">
        <v>502</v>
      </c>
      <c r="K7836" t="s">
        <v>16</v>
      </c>
      <c r="L7836" t="s">
        <v>17</v>
      </c>
      <c r="M7836" t="s">
        <v>18</v>
      </c>
    </row>
    <row r="7837" spans="1:13" x14ac:dyDescent="0.25">
      <c r="A7837">
        <v>7835</v>
      </c>
      <c r="B7837" t="s">
        <v>499</v>
      </c>
      <c r="C7837">
        <v>1995</v>
      </c>
      <c r="E7837" t="s">
        <v>500</v>
      </c>
      <c r="F7837" t="s">
        <v>501</v>
      </c>
      <c r="G7837">
        <v>75.713999999999999</v>
      </c>
      <c r="H7837" t="s">
        <v>502</v>
      </c>
      <c r="K7837" t="s">
        <v>16</v>
      </c>
      <c r="L7837" t="s">
        <v>17</v>
      </c>
      <c r="M7837" t="s">
        <v>18</v>
      </c>
    </row>
    <row r="7838" spans="1:13" x14ac:dyDescent="0.25">
      <c r="A7838">
        <v>7836</v>
      </c>
      <c r="B7838" t="s">
        <v>499</v>
      </c>
      <c r="C7838">
        <v>1996</v>
      </c>
      <c r="E7838" t="s">
        <v>500</v>
      </c>
      <c r="F7838" t="s">
        <v>501</v>
      </c>
      <c r="G7838">
        <v>75.885000000000005</v>
      </c>
      <c r="H7838" t="s">
        <v>502</v>
      </c>
      <c r="K7838" t="s">
        <v>16</v>
      </c>
      <c r="L7838" t="s">
        <v>17</v>
      </c>
      <c r="M7838" t="s">
        <v>18</v>
      </c>
    </row>
    <row r="7839" spans="1:13" x14ac:dyDescent="0.25">
      <c r="A7839">
        <v>7837</v>
      </c>
      <c r="B7839" t="s">
        <v>499</v>
      </c>
      <c r="C7839">
        <v>1997</v>
      </c>
      <c r="E7839" t="s">
        <v>500</v>
      </c>
      <c r="F7839" t="s">
        <v>501</v>
      </c>
      <c r="G7839">
        <v>76.105000000000004</v>
      </c>
      <c r="H7839" t="s">
        <v>502</v>
      </c>
      <c r="K7839" t="s">
        <v>16</v>
      </c>
      <c r="L7839" t="s">
        <v>17</v>
      </c>
      <c r="M7839" t="s">
        <v>18</v>
      </c>
    </row>
    <row r="7840" spans="1:13" x14ac:dyDescent="0.25">
      <c r="A7840">
        <v>7838</v>
      </c>
      <c r="B7840" t="s">
        <v>499</v>
      </c>
      <c r="C7840">
        <v>1998</v>
      </c>
      <c r="E7840" t="s">
        <v>500</v>
      </c>
      <c r="F7840" t="s">
        <v>501</v>
      </c>
      <c r="G7840">
        <v>76.337999999999994</v>
      </c>
      <c r="H7840" t="s">
        <v>502</v>
      </c>
      <c r="K7840" t="s">
        <v>16</v>
      </c>
      <c r="L7840" t="s">
        <v>17</v>
      </c>
      <c r="M7840" t="s">
        <v>18</v>
      </c>
    </row>
    <row r="7841" spans="1:13" x14ac:dyDescent="0.25">
      <c r="A7841">
        <v>7839</v>
      </c>
      <c r="B7841" t="s">
        <v>499</v>
      </c>
      <c r="C7841">
        <v>1999</v>
      </c>
      <c r="E7841" t="s">
        <v>500</v>
      </c>
      <c r="F7841" t="s">
        <v>501</v>
      </c>
      <c r="G7841">
        <v>76.564999999999998</v>
      </c>
      <c r="H7841" t="s">
        <v>502</v>
      </c>
      <c r="K7841" t="s">
        <v>16</v>
      </c>
      <c r="L7841" t="s">
        <v>17</v>
      </c>
      <c r="M7841" t="s">
        <v>18</v>
      </c>
    </row>
    <row r="7842" spans="1:13" x14ac:dyDescent="0.25">
      <c r="A7842">
        <v>7840</v>
      </c>
      <c r="B7842" t="s">
        <v>499</v>
      </c>
      <c r="C7842">
        <v>2000</v>
      </c>
      <c r="E7842" t="s">
        <v>500</v>
      </c>
      <c r="F7842" t="s">
        <v>501</v>
      </c>
      <c r="G7842">
        <v>76.793000000000006</v>
      </c>
      <c r="H7842" t="s">
        <v>502</v>
      </c>
      <c r="K7842" t="s">
        <v>16</v>
      </c>
      <c r="L7842" t="s">
        <v>17</v>
      </c>
      <c r="M7842" t="s">
        <v>18</v>
      </c>
    </row>
    <row r="7843" spans="1:13" x14ac:dyDescent="0.25">
      <c r="A7843">
        <v>7841</v>
      </c>
      <c r="B7843" t="s">
        <v>499</v>
      </c>
      <c r="C7843">
        <v>2001</v>
      </c>
      <c r="E7843" t="s">
        <v>500</v>
      </c>
      <c r="F7843" t="s">
        <v>501</v>
      </c>
      <c r="G7843">
        <v>77.009</v>
      </c>
      <c r="H7843" t="s">
        <v>502</v>
      </c>
      <c r="K7843" t="s">
        <v>16</v>
      </c>
      <c r="L7843" t="s">
        <v>17</v>
      </c>
      <c r="M7843" t="s">
        <v>18</v>
      </c>
    </row>
    <row r="7844" spans="1:13" x14ac:dyDescent="0.25">
      <c r="A7844">
        <v>7842</v>
      </c>
      <c r="B7844" t="s">
        <v>499</v>
      </c>
      <c r="C7844">
        <v>2002</v>
      </c>
      <c r="E7844" t="s">
        <v>500</v>
      </c>
      <c r="F7844" t="s">
        <v>501</v>
      </c>
      <c r="G7844">
        <v>77.218999999999994</v>
      </c>
      <c r="H7844" t="s">
        <v>502</v>
      </c>
      <c r="K7844" t="s">
        <v>16</v>
      </c>
      <c r="L7844" t="s">
        <v>17</v>
      </c>
      <c r="M7844" t="s">
        <v>18</v>
      </c>
    </row>
    <row r="7845" spans="1:13" x14ac:dyDescent="0.25">
      <c r="A7845">
        <v>7843</v>
      </c>
      <c r="B7845" t="s">
        <v>499</v>
      </c>
      <c r="C7845">
        <v>2003</v>
      </c>
      <c r="E7845" t="s">
        <v>500</v>
      </c>
      <c r="F7845" t="s">
        <v>501</v>
      </c>
      <c r="G7845">
        <v>77.418999999999997</v>
      </c>
      <c r="H7845" t="s">
        <v>502</v>
      </c>
      <c r="K7845" t="s">
        <v>16</v>
      </c>
      <c r="L7845" t="s">
        <v>17</v>
      </c>
      <c r="M7845" t="s">
        <v>18</v>
      </c>
    </row>
    <row r="7846" spans="1:13" x14ac:dyDescent="0.25">
      <c r="A7846">
        <v>7844</v>
      </c>
      <c r="B7846" t="s">
        <v>499</v>
      </c>
      <c r="C7846">
        <v>2004</v>
      </c>
      <c r="E7846" t="s">
        <v>500</v>
      </c>
      <c r="F7846" t="s">
        <v>501</v>
      </c>
      <c r="G7846">
        <v>77.611999999999995</v>
      </c>
      <c r="H7846" t="s">
        <v>502</v>
      </c>
      <c r="K7846" t="s">
        <v>16</v>
      </c>
      <c r="L7846" t="s">
        <v>17</v>
      </c>
      <c r="M7846" t="s">
        <v>18</v>
      </c>
    </row>
    <row r="7847" spans="1:13" x14ac:dyDescent="0.25">
      <c r="A7847">
        <v>7845</v>
      </c>
      <c r="B7847" t="s">
        <v>499</v>
      </c>
      <c r="C7847">
        <v>2005</v>
      </c>
      <c r="E7847" t="s">
        <v>500</v>
      </c>
      <c r="F7847" t="s">
        <v>501</v>
      </c>
      <c r="G7847">
        <v>77.802000000000007</v>
      </c>
      <c r="H7847" t="s">
        <v>502</v>
      </c>
      <c r="K7847" t="s">
        <v>16</v>
      </c>
      <c r="L7847" t="s">
        <v>17</v>
      </c>
      <c r="M7847" t="s">
        <v>18</v>
      </c>
    </row>
    <row r="7848" spans="1:13" x14ac:dyDescent="0.25">
      <c r="A7848">
        <v>7846</v>
      </c>
      <c r="B7848" t="s">
        <v>499</v>
      </c>
      <c r="C7848">
        <v>2006</v>
      </c>
      <c r="E7848" t="s">
        <v>500</v>
      </c>
      <c r="F7848" t="s">
        <v>501</v>
      </c>
      <c r="G7848">
        <v>77.989000000000004</v>
      </c>
      <c r="H7848" t="s">
        <v>502</v>
      </c>
      <c r="K7848" t="s">
        <v>16</v>
      </c>
      <c r="L7848" t="s">
        <v>17</v>
      </c>
      <c r="M7848" t="s">
        <v>18</v>
      </c>
    </row>
    <row r="7849" spans="1:13" x14ac:dyDescent="0.25">
      <c r="A7849">
        <v>7847</v>
      </c>
      <c r="B7849" t="s">
        <v>499</v>
      </c>
      <c r="C7849">
        <v>2007</v>
      </c>
      <c r="E7849" t="s">
        <v>500</v>
      </c>
      <c r="F7849" t="s">
        <v>501</v>
      </c>
      <c r="G7849">
        <v>78.16</v>
      </c>
      <c r="H7849" t="s">
        <v>502</v>
      </c>
      <c r="K7849" t="s">
        <v>16</v>
      </c>
      <c r="L7849" t="s">
        <v>17</v>
      </c>
      <c r="M7849" t="s">
        <v>18</v>
      </c>
    </row>
    <row r="7850" spans="1:13" x14ac:dyDescent="0.25">
      <c r="A7850">
        <v>7848</v>
      </c>
      <c r="B7850" t="s">
        <v>499</v>
      </c>
      <c r="C7850">
        <v>2008</v>
      </c>
      <c r="E7850" t="s">
        <v>500</v>
      </c>
      <c r="F7850" t="s">
        <v>501</v>
      </c>
      <c r="G7850">
        <v>78.325999999999993</v>
      </c>
      <c r="H7850" t="s">
        <v>502</v>
      </c>
      <c r="K7850" t="s">
        <v>16</v>
      </c>
      <c r="L7850" t="s">
        <v>17</v>
      </c>
      <c r="M7850" t="s">
        <v>18</v>
      </c>
    </row>
    <row r="7851" spans="1:13" x14ac:dyDescent="0.25">
      <c r="A7851">
        <v>7849</v>
      </c>
      <c r="B7851" t="s">
        <v>499</v>
      </c>
      <c r="C7851">
        <v>2009</v>
      </c>
      <c r="E7851" t="s">
        <v>500</v>
      </c>
      <c r="F7851" t="s">
        <v>501</v>
      </c>
      <c r="G7851">
        <v>78.513000000000005</v>
      </c>
      <c r="H7851" t="s">
        <v>502</v>
      </c>
      <c r="K7851" t="s">
        <v>16</v>
      </c>
      <c r="L7851" t="s">
        <v>17</v>
      </c>
      <c r="M7851" t="s">
        <v>18</v>
      </c>
    </row>
    <row r="7852" spans="1:13" x14ac:dyDescent="0.25">
      <c r="A7852">
        <v>7850</v>
      </c>
      <c r="B7852" t="s">
        <v>499</v>
      </c>
      <c r="C7852">
        <v>2010</v>
      </c>
      <c r="E7852" t="s">
        <v>500</v>
      </c>
      <c r="F7852" t="s">
        <v>501</v>
      </c>
      <c r="G7852">
        <v>78.751999999999995</v>
      </c>
      <c r="H7852" t="s">
        <v>502</v>
      </c>
      <c r="K7852" t="s">
        <v>16</v>
      </c>
      <c r="L7852" t="s">
        <v>17</v>
      </c>
      <c r="M7852" t="s">
        <v>18</v>
      </c>
    </row>
    <row r="7853" spans="1:13" x14ac:dyDescent="0.25">
      <c r="A7853">
        <v>7851</v>
      </c>
      <c r="B7853" t="s">
        <v>499</v>
      </c>
      <c r="C7853">
        <v>2011</v>
      </c>
      <c r="E7853" t="s">
        <v>500</v>
      </c>
      <c r="F7853" t="s">
        <v>501</v>
      </c>
      <c r="G7853">
        <v>79.016000000000005</v>
      </c>
      <c r="H7853" t="s">
        <v>502</v>
      </c>
      <c r="K7853" t="s">
        <v>16</v>
      </c>
      <c r="L7853" t="s">
        <v>17</v>
      </c>
      <c r="M7853" t="s">
        <v>18</v>
      </c>
    </row>
    <row r="7854" spans="1:13" x14ac:dyDescent="0.25">
      <c r="A7854">
        <v>7852</v>
      </c>
      <c r="B7854" t="s">
        <v>499</v>
      </c>
      <c r="C7854">
        <v>2012</v>
      </c>
      <c r="E7854" t="s">
        <v>500</v>
      </c>
      <c r="F7854" t="s">
        <v>501</v>
      </c>
      <c r="G7854">
        <v>79.302000000000007</v>
      </c>
      <c r="H7854" t="s">
        <v>502</v>
      </c>
      <c r="K7854" t="s">
        <v>16</v>
      </c>
      <c r="L7854" t="s">
        <v>17</v>
      </c>
      <c r="M7854" t="s">
        <v>18</v>
      </c>
    </row>
    <row r="7855" spans="1:13" x14ac:dyDescent="0.25">
      <c r="A7855">
        <v>7853</v>
      </c>
      <c r="B7855" t="s">
        <v>499</v>
      </c>
      <c r="C7855">
        <v>2013</v>
      </c>
      <c r="E7855" t="s">
        <v>500</v>
      </c>
      <c r="F7855" t="s">
        <v>501</v>
      </c>
      <c r="G7855">
        <v>79.528000000000006</v>
      </c>
      <c r="H7855" t="s">
        <v>502</v>
      </c>
      <c r="K7855" t="s">
        <v>16</v>
      </c>
      <c r="L7855" t="s">
        <v>17</v>
      </c>
      <c r="M7855" t="s">
        <v>18</v>
      </c>
    </row>
    <row r="7856" spans="1:13" x14ac:dyDescent="0.25">
      <c r="A7856">
        <v>7854</v>
      </c>
      <c r="B7856" t="s">
        <v>499</v>
      </c>
      <c r="C7856">
        <v>2014</v>
      </c>
      <c r="E7856" t="s">
        <v>500</v>
      </c>
      <c r="F7856" t="s">
        <v>501</v>
      </c>
      <c r="G7856">
        <v>79.727000000000004</v>
      </c>
      <c r="H7856" t="s">
        <v>502</v>
      </c>
      <c r="K7856" t="s">
        <v>16</v>
      </c>
      <c r="L7856" t="s">
        <v>17</v>
      </c>
      <c r="M7856" t="s">
        <v>18</v>
      </c>
    </row>
    <row r="7857" spans="1:13" x14ac:dyDescent="0.25">
      <c r="A7857">
        <v>7855</v>
      </c>
      <c r="B7857" t="s">
        <v>499</v>
      </c>
      <c r="C7857">
        <v>2015</v>
      </c>
      <c r="E7857" t="s">
        <v>500</v>
      </c>
      <c r="F7857" t="s">
        <v>501</v>
      </c>
      <c r="G7857">
        <v>79.828999999999994</v>
      </c>
      <c r="H7857" t="s">
        <v>502</v>
      </c>
      <c r="K7857" t="s">
        <v>16</v>
      </c>
      <c r="L7857" t="s">
        <v>17</v>
      </c>
      <c r="M7857" t="s">
        <v>18</v>
      </c>
    </row>
    <row r="7858" spans="1:13" x14ac:dyDescent="0.25">
      <c r="A7858">
        <v>7856</v>
      </c>
      <c r="B7858" t="s">
        <v>499</v>
      </c>
      <c r="C7858">
        <v>2016</v>
      </c>
      <c r="E7858" t="s">
        <v>500</v>
      </c>
      <c r="F7858" t="s">
        <v>501</v>
      </c>
      <c r="G7858">
        <v>79.885000000000005</v>
      </c>
      <c r="H7858" t="s">
        <v>502</v>
      </c>
      <c r="K7858" t="s">
        <v>16</v>
      </c>
      <c r="L7858" t="s">
        <v>17</v>
      </c>
      <c r="M7858" t="s">
        <v>18</v>
      </c>
    </row>
    <row r="7859" spans="1:13" x14ac:dyDescent="0.25">
      <c r="A7859">
        <v>7857</v>
      </c>
      <c r="B7859" t="s">
        <v>499</v>
      </c>
      <c r="C7859">
        <v>2017</v>
      </c>
      <c r="E7859" t="s">
        <v>500</v>
      </c>
      <c r="F7859" t="s">
        <v>501</v>
      </c>
      <c r="G7859">
        <v>78.762</v>
      </c>
      <c r="H7859" t="s">
        <v>502</v>
      </c>
      <c r="K7859" t="s">
        <v>16</v>
      </c>
      <c r="L7859" t="s">
        <v>17</v>
      </c>
      <c r="M7859" t="s">
        <v>18</v>
      </c>
    </row>
    <row r="7860" spans="1:13" x14ac:dyDescent="0.25">
      <c r="A7860">
        <v>7858</v>
      </c>
      <c r="B7860" t="s">
        <v>499</v>
      </c>
      <c r="C7860">
        <v>2018</v>
      </c>
      <c r="E7860" t="s">
        <v>500</v>
      </c>
      <c r="F7860" t="s">
        <v>501</v>
      </c>
      <c r="G7860">
        <v>80.028999999999996</v>
      </c>
      <c r="H7860" t="s">
        <v>502</v>
      </c>
      <c r="K7860" t="s">
        <v>16</v>
      </c>
      <c r="L7860" t="s">
        <v>17</v>
      </c>
      <c r="M7860" t="s">
        <v>18</v>
      </c>
    </row>
    <row r="7861" spans="1:13" x14ac:dyDescent="0.25">
      <c r="A7861">
        <v>7859</v>
      </c>
      <c r="B7861" t="s">
        <v>499</v>
      </c>
      <c r="C7861">
        <v>2019</v>
      </c>
      <c r="E7861" t="s">
        <v>500</v>
      </c>
      <c r="F7861" t="s">
        <v>501</v>
      </c>
      <c r="G7861">
        <v>80.078000000000003</v>
      </c>
      <c r="H7861" t="s">
        <v>502</v>
      </c>
      <c r="K7861" t="s">
        <v>16</v>
      </c>
      <c r="L7861" t="s">
        <v>17</v>
      </c>
      <c r="M7861" t="s">
        <v>18</v>
      </c>
    </row>
    <row r="7862" spans="1:13" x14ac:dyDescent="0.25">
      <c r="A7862">
        <v>7860</v>
      </c>
      <c r="B7862" t="s">
        <v>499</v>
      </c>
      <c r="C7862">
        <v>2020</v>
      </c>
      <c r="E7862" t="s">
        <v>500</v>
      </c>
      <c r="F7862" t="s">
        <v>501</v>
      </c>
      <c r="G7862">
        <v>80.084999999999994</v>
      </c>
      <c r="H7862" t="s">
        <v>502</v>
      </c>
      <c r="K7862" t="s">
        <v>16</v>
      </c>
      <c r="L7862" t="s">
        <v>17</v>
      </c>
      <c r="M7862" t="s">
        <v>18</v>
      </c>
    </row>
    <row r="7863" spans="1:13" x14ac:dyDescent="0.25">
      <c r="A7863">
        <v>7861</v>
      </c>
      <c r="B7863" t="s">
        <v>499</v>
      </c>
      <c r="C7863">
        <v>2021</v>
      </c>
      <c r="E7863" t="s">
        <v>500</v>
      </c>
      <c r="F7863" t="s">
        <v>501</v>
      </c>
      <c r="G7863">
        <v>80.206000000000003</v>
      </c>
      <c r="H7863" t="s">
        <v>502</v>
      </c>
      <c r="K7863" t="s">
        <v>16</v>
      </c>
      <c r="L7863" t="s">
        <v>17</v>
      </c>
      <c r="M7863" t="s">
        <v>18</v>
      </c>
    </row>
    <row r="7864" spans="1:13" x14ac:dyDescent="0.25">
      <c r="A7864">
        <v>7862</v>
      </c>
      <c r="B7864" t="s">
        <v>499</v>
      </c>
      <c r="C7864">
        <v>2022</v>
      </c>
      <c r="E7864" t="s">
        <v>500</v>
      </c>
      <c r="F7864" t="s">
        <v>501</v>
      </c>
      <c r="G7864">
        <v>80.236000000000004</v>
      </c>
      <c r="H7864" t="s">
        <v>502</v>
      </c>
      <c r="K7864" t="s">
        <v>16</v>
      </c>
      <c r="L7864" t="s">
        <v>17</v>
      </c>
      <c r="M7864" t="s">
        <v>18</v>
      </c>
    </row>
    <row r="7865" spans="1:13" x14ac:dyDescent="0.25">
      <c r="A7865">
        <v>7863</v>
      </c>
      <c r="B7865" t="s">
        <v>499</v>
      </c>
      <c r="C7865">
        <v>2023</v>
      </c>
      <c r="E7865" t="s">
        <v>500</v>
      </c>
      <c r="F7865" t="s">
        <v>501</v>
      </c>
      <c r="G7865">
        <v>80.224000000000004</v>
      </c>
      <c r="H7865" t="s">
        <v>502</v>
      </c>
      <c r="K7865" t="s">
        <v>16</v>
      </c>
      <c r="L7865" t="s">
        <v>17</v>
      </c>
      <c r="M7865" t="s">
        <v>18</v>
      </c>
    </row>
    <row r="7866" spans="1:13" x14ac:dyDescent="0.25">
      <c r="A7866">
        <v>7864</v>
      </c>
      <c r="B7866" t="s">
        <v>499</v>
      </c>
      <c r="C7866">
        <v>2024</v>
      </c>
      <c r="E7866" t="s">
        <v>500</v>
      </c>
      <c r="F7866" t="s">
        <v>501</v>
      </c>
      <c r="H7866" t="s">
        <v>502</v>
      </c>
      <c r="K7866" t="s">
        <v>16</v>
      </c>
      <c r="L7866" t="s">
        <v>17</v>
      </c>
      <c r="M7866" t="s">
        <v>18</v>
      </c>
    </row>
    <row r="7867" spans="1:13" x14ac:dyDescent="0.25">
      <c r="A7867">
        <v>7865</v>
      </c>
      <c r="B7867" t="s">
        <v>503</v>
      </c>
      <c r="C7867">
        <v>1960</v>
      </c>
      <c r="E7867" t="s">
        <v>504</v>
      </c>
      <c r="F7867" t="s">
        <v>505</v>
      </c>
      <c r="G7867">
        <v>41.73</v>
      </c>
      <c r="H7867" t="s">
        <v>506</v>
      </c>
      <c r="I7867">
        <v>-6.8704000000000001</v>
      </c>
      <c r="J7867">
        <v>33.990499999999997</v>
      </c>
      <c r="K7867" t="s">
        <v>23</v>
      </c>
      <c r="L7867" t="s">
        <v>31</v>
      </c>
      <c r="M7867" t="s">
        <v>32</v>
      </c>
    </row>
    <row r="7868" spans="1:13" x14ac:dyDescent="0.25">
      <c r="A7868">
        <v>7866</v>
      </c>
      <c r="B7868" t="s">
        <v>503</v>
      </c>
      <c r="C7868">
        <v>1961</v>
      </c>
      <c r="E7868" t="s">
        <v>504</v>
      </c>
      <c r="F7868" t="s">
        <v>505</v>
      </c>
      <c r="G7868">
        <v>43.694000000000003</v>
      </c>
      <c r="H7868" t="s">
        <v>506</v>
      </c>
      <c r="I7868">
        <v>-6.8704000000000001</v>
      </c>
      <c r="J7868">
        <v>33.990499999999997</v>
      </c>
      <c r="K7868" t="s">
        <v>23</v>
      </c>
      <c r="L7868" t="s">
        <v>31</v>
      </c>
      <c r="M7868" t="s">
        <v>32</v>
      </c>
    </row>
    <row r="7869" spans="1:13" x14ac:dyDescent="0.25">
      <c r="A7869">
        <v>7867</v>
      </c>
      <c r="B7869" t="s">
        <v>503</v>
      </c>
      <c r="C7869">
        <v>1962</v>
      </c>
      <c r="E7869" t="s">
        <v>504</v>
      </c>
      <c r="F7869" t="s">
        <v>505</v>
      </c>
      <c r="G7869">
        <v>44.225999999999999</v>
      </c>
      <c r="H7869" t="s">
        <v>506</v>
      </c>
      <c r="I7869">
        <v>-6.8704000000000001</v>
      </c>
      <c r="J7869">
        <v>33.990499999999997</v>
      </c>
      <c r="K7869" t="s">
        <v>23</v>
      </c>
      <c r="L7869" t="s">
        <v>31</v>
      </c>
      <c r="M7869" t="s">
        <v>32</v>
      </c>
    </row>
    <row r="7870" spans="1:13" x14ac:dyDescent="0.25">
      <c r="A7870">
        <v>7868</v>
      </c>
      <c r="B7870" t="s">
        <v>503</v>
      </c>
      <c r="C7870">
        <v>1963</v>
      </c>
      <c r="E7870" t="s">
        <v>504</v>
      </c>
      <c r="F7870" t="s">
        <v>505</v>
      </c>
      <c r="G7870">
        <v>44.768000000000001</v>
      </c>
      <c r="H7870" t="s">
        <v>506</v>
      </c>
      <c r="I7870">
        <v>-6.8704000000000001</v>
      </c>
      <c r="J7870">
        <v>33.990499999999997</v>
      </c>
      <c r="K7870" t="s">
        <v>23</v>
      </c>
      <c r="L7870" t="s">
        <v>31</v>
      </c>
      <c r="M7870" t="s">
        <v>32</v>
      </c>
    </row>
    <row r="7871" spans="1:13" x14ac:dyDescent="0.25">
      <c r="A7871">
        <v>7869</v>
      </c>
      <c r="B7871" t="s">
        <v>503</v>
      </c>
      <c r="C7871">
        <v>1964</v>
      </c>
      <c r="E7871" t="s">
        <v>504</v>
      </c>
      <c r="F7871" t="s">
        <v>505</v>
      </c>
      <c r="G7871">
        <v>45.345999999999997</v>
      </c>
      <c r="H7871" t="s">
        <v>506</v>
      </c>
      <c r="I7871">
        <v>-6.8704000000000001</v>
      </c>
      <c r="J7871">
        <v>33.990499999999997</v>
      </c>
      <c r="K7871" t="s">
        <v>23</v>
      </c>
      <c r="L7871" t="s">
        <v>31</v>
      </c>
      <c r="M7871" t="s">
        <v>32</v>
      </c>
    </row>
    <row r="7872" spans="1:13" x14ac:dyDescent="0.25">
      <c r="A7872">
        <v>7870</v>
      </c>
      <c r="B7872" t="s">
        <v>503</v>
      </c>
      <c r="C7872">
        <v>1965</v>
      </c>
      <c r="E7872" t="s">
        <v>504</v>
      </c>
      <c r="F7872" t="s">
        <v>505</v>
      </c>
      <c r="G7872">
        <v>45.921999999999997</v>
      </c>
      <c r="H7872" t="s">
        <v>506</v>
      </c>
      <c r="I7872">
        <v>-6.8704000000000001</v>
      </c>
      <c r="J7872">
        <v>33.990499999999997</v>
      </c>
      <c r="K7872" t="s">
        <v>23</v>
      </c>
      <c r="L7872" t="s">
        <v>31</v>
      </c>
      <c r="M7872" t="s">
        <v>32</v>
      </c>
    </row>
    <row r="7873" spans="1:13" x14ac:dyDescent="0.25">
      <c r="A7873">
        <v>7871</v>
      </c>
      <c r="B7873" t="s">
        <v>503</v>
      </c>
      <c r="C7873">
        <v>1966</v>
      </c>
      <c r="E7873" t="s">
        <v>504</v>
      </c>
      <c r="F7873" t="s">
        <v>505</v>
      </c>
      <c r="G7873">
        <v>46.494999999999997</v>
      </c>
      <c r="H7873" t="s">
        <v>506</v>
      </c>
      <c r="I7873">
        <v>-6.8704000000000001</v>
      </c>
      <c r="J7873">
        <v>33.990499999999997</v>
      </c>
      <c r="K7873" t="s">
        <v>23</v>
      </c>
      <c r="L7873" t="s">
        <v>31</v>
      </c>
      <c r="M7873" t="s">
        <v>32</v>
      </c>
    </row>
    <row r="7874" spans="1:13" x14ac:dyDescent="0.25">
      <c r="A7874">
        <v>7872</v>
      </c>
      <c r="B7874" t="s">
        <v>503</v>
      </c>
      <c r="C7874">
        <v>1967</v>
      </c>
      <c r="E7874" t="s">
        <v>504</v>
      </c>
      <c r="F7874" t="s">
        <v>505</v>
      </c>
      <c r="G7874">
        <v>47.098999999999997</v>
      </c>
      <c r="H7874" t="s">
        <v>506</v>
      </c>
      <c r="I7874">
        <v>-6.8704000000000001</v>
      </c>
      <c r="J7874">
        <v>33.990499999999997</v>
      </c>
      <c r="K7874" t="s">
        <v>23</v>
      </c>
      <c r="L7874" t="s">
        <v>31</v>
      </c>
      <c r="M7874" t="s">
        <v>32</v>
      </c>
    </row>
    <row r="7875" spans="1:13" x14ac:dyDescent="0.25">
      <c r="A7875">
        <v>7873</v>
      </c>
      <c r="B7875" t="s">
        <v>503</v>
      </c>
      <c r="C7875">
        <v>1968</v>
      </c>
      <c r="E7875" t="s">
        <v>504</v>
      </c>
      <c r="F7875" t="s">
        <v>505</v>
      </c>
      <c r="G7875">
        <v>47.658999999999999</v>
      </c>
      <c r="H7875" t="s">
        <v>506</v>
      </c>
      <c r="I7875">
        <v>-6.8704000000000001</v>
      </c>
      <c r="J7875">
        <v>33.990499999999997</v>
      </c>
      <c r="K7875" t="s">
        <v>23</v>
      </c>
      <c r="L7875" t="s">
        <v>31</v>
      </c>
      <c r="M7875" t="s">
        <v>32</v>
      </c>
    </row>
    <row r="7876" spans="1:13" x14ac:dyDescent="0.25">
      <c r="A7876">
        <v>7874</v>
      </c>
      <c r="B7876" t="s">
        <v>503</v>
      </c>
      <c r="C7876">
        <v>1969</v>
      </c>
      <c r="E7876" t="s">
        <v>504</v>
      </c>
      <c r="F7876" t="s">
        <v>505</v>
      </c>
      <c r="G7876">
        <v>48.186999999999998</v>
      </c>
      <c r="H7876" t="s">
        <v>506</v>
      </c>
      <c r="I7876">
        <v>-6.8704000000000001</v>
      </c>
      <c r="J7876">
        <v>33.990499999999997</v>
      </c>
      <c r="K7876" t="s">
        <v>23</v>
      </c>
      <c r="L7876" t="s">
        <v>31</v>
      </c>
      <c r="M7876" t="s">
        <v>32</v>
      </c>
    </row>
    <row r="7877" spans="1:13" x14ac:dyDescent="0.25">
      <c r="A7877">
        <v>7875</v>
      </c>
      <c r="B7877" t="s">
        <v>503</v>
      </c>
      <c r="C7877">
        <v>1970</v>
      </c>
      <c r="E7877" t="s">
        <v>504</v>
      </c>
      <c r="F7877" t="s">
        <v>505</v>
      </c>
      <c r="G7877">
        <v>48.691000000000003</v>
      </c>
      <c r="H7877" t="s">
        <v>506</v>
      </c>
      <c r="I7877">
        <v>-6.8704000000000001</v>
      </c>
      <c r="J7877">
        <v>33.990499999999997</v>
      </c>
      <c r="K7877" t="s">
        <v>23</v>
      </c>
      <c r="L7877" t="s">
        <v>31</v>
      </c>
      <c r="M7877" t="s">
        <v>32</v>
      </c>
    </row>
    <row r="7878" spans="1:13" x14ac:dyDescent="0.25">
      <c r="A7878">
        <v>7876</v>
      </c>
      <c r="B7878" t="s">
        <v>503</v>
      </c>
      <c r="C7878">
        <v>1971</v>
      </c>
      <c r="E7878" t="s">
        <v>504</v>
      </c>
      <c r="F7878" t="s">
        <v>505</v>
      </c>
      <c r="G7878">
        <v>49.168999999999997</v>
      </c>
      <c r="H7878" t="s">
        <v>506</v>
      </c>
      <c r="I7878">
        <v>-6.8704000000000001</v>
      </c>
      <c r="J7878">
        <v>33.990499999999997</v>
      </c>
      <c r="K7878" t="s">
        <v>23</v>
      </c>
      <c r="L7878" t="s">
        <v>31</v>
      </c>
      <c r="M7878" t="s">
        <v>32</v>
      </c>
    </row>
    <row r="7879" spans="1:13" x14ac:dyDescent="0.25">
      <c r="A7879">
        <v>7877</v>
      </c>
      <c r="B7879" t="s">
        <v>503</v>
      </c>
      <c r="C7879">
        <v>1972</v>
      </c>
      <c r="E7879" t="s">
        <v>504</v>
      </c>
      <c r="F7879" t="s">
        <v>505</v>
      </c>
      <c r="G7879">
        <v>49.706000000000003</v>
      </c>
      <c r="H7879" t="s">
        <v>506</v>
      </c>
      <c r="I7879">
        <v>-6.8704000000000001</v>
      </c>
      <c r="J7879">
        <v>33.990499999999997</v>
      </c>
      <c r="K7879" t="s">
        <v>23</v>
      </c>
      <c r="L7879" t="s">
        <v>31</v>
      </c>
      <c r="M7879" t="s">
        <v>32</v>
      </c>
    </row>
    <row r="7880" spans="1:13" x14ac:dyDescent="0.25">
      <c r="A7880">
        <v>7878</v>
      </c>
      <c r="B7880" t="s">
        <v>503</v>
      </c>
      <c r="C7880">
        <v>1973</v>
      </c>
      <c r="E7880" t="s">
        <v>504</v>
      </c>
      <c r="F7880" t="s">
        <v>505</v>
      </c>
      <c r="G7880">
        <v>50.22</v>
      </c>
      <c r="H7880" t="s">
        <v>506</v>
      </c>
      <c r="I7880">
        <v>-6.8704000000000001</v>
      </c>
      <c r="J7880">
        <v>33.990499999999997</v>
      </c>
      <c r="K7880" t="s">
        <v>23</v>
      </c>
      <c r="L7880" t="s">
        <v>31</v>
      </c>
      <c r="M7880" t="s">
        <v>32</v>
      </c>
    </row>
    <row r="7881" spans="1:13" x14ac:dyDescent="0.25">
      <c r="A7881">
        <v>7879</v>
      </c>
      <c r="B7881" t="s">
        <v>503</v>
      </c>
      <c r="C7881">
        <v>1974</v>
      </c>
      <c r="E7881" t="s">
        <v>504</v>
      </c>
      <c r="F7881" t="s">
        <v>505</v>
      </c>
      <c r="G7881">
        <v>50.762</v>
      </c>
      <c r="H7881" t="s">
        <v>506</v>
      </c>
      <c r="I7881">
        <v>-6.8704000000000001</v>
      </c>
      <c r="J7881">
        <v>33.990499999999997</v>
      </c>
      <c r="K7881" t="s">
        <v>23</v>
      </c>
      <c r="L7881" t="s">
        <v>31</v>
      </c>
      <c r="M7881" t="s">
        <v>32</v>
      </c>
    </row>
    <row r="7882" spans="1:13" x14ac:dyDescent="0.25">
      <c r="A7882">
        <v>7880</v>
      </c>
      <c r="B7882" t="s">
        <v>503</v>
      </c>
      <c r="C7882">
        <v>1975</v>
      </c>
      <c r="E7882" t="s">
        <v>504</v>
      </c>
      <c r="F7882" t="s">
        <v>505</v>
      </c>
      <c r="G7882">
        <v>51.356000000000002</v>
      </c>
      <c r="H7882" t="s">
        <v>506</v>
      </c>
      <c r="I7882">
        <v>-6.8704000000000001</v>
      </c>
      <c r="J7882">
        <v>33.990499999999997</v>
      </c>
      <c r="K7882" t="s">
        <v>23</v>
      </c>
      <c r="L7882" t="s">
        <v>31</v>
      </c>
      <c r="M7882" t="s">
        <v>32</v>
      </c>
    </row>
    <row r="7883" spans="1:13" x14ac:dyDescent="0.25">
      <c r="A7883">
        <v>7881</v>
      </c>
      <c r="B7883" t="s">
        <v>503</v>
      </c>
      <c r="C7883">
        <v>1976</v>
      </c>
      <c r="E7883" t="s">
        <v>504</v>
      </c>
      <c r="F7883" t="s">
        <v>505</v>
      </c>
      <c r="G7883">
        <v>52.048000000000002</v>
      </c>
      <c r="H7883" t="s">
        <v>506</v>
      </c>
      <c r="I7883">
        <v>-6.8704000000000001</v>
      </c>
      <c r="J7883">
        <v>33.990499999999997</v>
      </c>
      <c r="K7883" t="s">
        <v>23</v>
      </c>
      <c r="L7883" t="s">
        <v>31</v>
      </c>
      <c r="M7883" t="s">
        <v>32</v>
      </c>
    </row>
    <row r="7884" spans="1:13" x14ac:dyDescent="0.25">
      <c r="A7884">
        <v>7882</v>
      </c>
      <c r="B7884" t="s">
        <v>503</v>
      </c>
      <c r="C7884">
        <v>1977</v>
      </c>
      <c r="E7884" t="s">
        <v>504</v>
      </c>
      <c r="F7884" t="s">
        <v>505</v>
      </c>
      <c r="G7884">
        <v>52.790999999999997</v>
      </c>
      <c r="H7884" t="s">
        <v>506</v>
      </c>
      <c r="I7884">
        <v>-6.8704000000000001</v>
      </c>
      <c r="J7884">
        <v>33.990499999999997</v>
      </c>
      <c r="K7884" t="s">
        <v>23</v>
      </c>
      <c r="L7884" t="s">
        <v>31</v>
      </c>
      <c r="M7884" t="s">
        <v>32</v>
      </c>
    </row>
    <row r="7885" spans="1:13" x14ac:dyDescent="0.25">
      <c r="A7885">
        <v>7883</v>
      </c>
      <c r="B7885" t="s">
        <v>503</v>
      </c>
      <c r="C7885">
        <v>1978</v>
      </c>
      <c r="E7885" t="s">
        <v>504</v>
      </c>
      <c r="F7885" t="s">
        <v>505</v>
      </c>
      <c r="G7885">
        <v>53.554000000000002</v>
      </c>
      <c r="H7885" t="s">
        <v>506</v>
      </c>
      <c r="I7885">
        <v>-6.8704000000000001</v>
      </c>
      <c r="J7885">
        <v>33.990499999999997</v>
      </c>
      <c r="K7885" t="s">
        <v>23</v>
      </c>
      <c r="L7885" t="s">
        <v>31</v>
      </c>
      <c r="M7885" t="s">
        <v>32</v>
      </c>
    </row>
    <row r="7886" spans="1:13" x14ac:dyDescent="0.25">
      <c r="A7886">
        <v>7884</v>
      </c>
      <c r="B7886" t="s">
        <v>503</v>
      </c>
      <c r="C7886">
        <v>1979</v>
      </c>
      <c r="E7886" t="s">
        <v>504</v>
      </c>
      <c r="F7886" t="s">
        <v>505</v>
      </c>
      <c r="G7886">
        <v>54.375999999999998</v>
      </c>
      <c r="H7886" t="s">
        <v>506</v>
      </c>
      <c r="I7886">
        <v>-6.8704000000000001</v>
      </c>
      <c r="J7886">
        <v>33.990499999999997</v>
      </c>
      <c r="K7886" t="s">
        <v>23</v>
      </c>
      <c r="L7886" t="s">
        <v>31</v>
      </c>
      <c r="M7886" t="s">
        <v>32</v>
      </c>
    </row>
    <row r="7887" spans="1:13" x14ac:dyDescent="0.25">
      <c r="A7887">
        <v>7885</v>
      </c>
      <c r="B7887" t="s">
        <v>503</v>
      </c>
      <c r="C7887">
        <v>1980</v>
      </c>
      <c r="E7887" t="s">
        <v>504</v>
      </c>
      <c r="F7887" t="s">
        <v>505</v>
      </c>
      <c r="G7887">
        <v>55.219000000000001</v>
      </c>
      <c r="H7887" t="s">
        <v>506</v>
      </c>
      <c r="I7887">
        <v>-6.8704000000000001</v>
      </c>
      <c r="J7887">
        <v>33.990499999999997</v>
      </c>
      <c r="K7887" t="s">
        <v>23</v>
      </c>
      <c r="L7887" t="s">
        <v>31</v>
      </c>
      <c r="M7887" t="s">
        <v>32</v>
      </c>
    </row>
    <row r="7888" spans="1:13" x14ac:dyDescent="0.25">
      <c r="A7888">
        <v>7886</v>
      </c>
      <c r="B7888" t="s">
        <v>503</v>
      </c>
      <c r="C7888">
        <v>1981</v>
      </c>
      <c r="E7888" t="s">
        <v>504</v>
      </c>
      <c r="F7888" t="s">
        <v>505</v>
      </c>
      <c r="G7888">
        <v>56.023000000000003</v>
      </c>
      <c r="H7888" t="s">
        <v>506</v>
      </c>
      <c r="I7888">
        <v>-6.8704000000000001</v>
      </c>
      <c r="J7888">
        <v>33.990499999999997</v>
      </c>
      <c r="K7888" t="s">
        <v>23</v>
      </c>
      <c r="L7888" t="s">
        <v>31</v>
      </c>
      <c r="M7888" t="s">
        <v>32</v>
      </c>
    </row>
    <row r="7889" spans="1:13" x14ac:dyDescent="0.25">
      <c r="A7889">
        <v>7887</v>
      </c>
      <c r="B7889" t="s">
        <v>503</v>
      </c>
      <c r="C7889">
        <v>1982</v>
      </c>
      <c r="E7889" t="s">
        <v>504</v>
      </c>
      <c r="F7889" t="s">
        <v>505</v>
      </c>
      <c r="G7889">
        <v>56.869</v>
      </c>
      <c r="H7889" t="s">
        <v>506</v>
      </c>
      <c r="I7889">
        <v>-6.8704000000000001</v>
      </c>
      <c r="J7889">
        <v>33.990499999999997</v>
      </c>
      <c r="K7889" t="s">
        <v>23</v>
      </c>
      <c r="L7889" t="s">
        <v>31</v>
      </c>
      <c r="M7889" t="s">
        <v>32</v>
      </c>
    </row>
    <row r="7890" spans="1:13" x14ac:dyDescent="0.25">
      <c r="A7890">
        <v>7888</v>
      </c>
      <c r="B7890" t="s">
        <v>503</v>
      </c>
      <c r="C7890">
        <v>1983</v>
      </c>
      <c r="E7890" t="s">
        <v>504</v>
      </c>
      <c r="F7890" t="s">
        <v>505</v>
      </c>
      <c r="G7890">
        <v>57.685000000000002</v>
      </c>
      <c r="H7890" t="s">
        <v>506</v>
      </c>
      <c r="I7890">
        <v>-6.8704000000000001</v>
      </c>
      <c r="J7890">
        <v>33.990499999999997</v>
      </c>
      <c r="K7890" t="s">
        <v>23</v>
      </c>
      <c r="L7890" t="s">
        <v>31</v>
      </c>
      <c r="M7890" t="s">
        <v>32</v>
      </c>
    </row>
    <row r="7891" spans="1:13" x14ac:dyDescent="0.25">
      <c r="A7891">
        <v>7889</v>
      </c>
      <c r="B7891" t="s">
        <v>503</v>
      </c>
      <c r="C7891">
        <v>1984</v>
      </c>
      <c r="E7891" t="s">
        <v>504</v>
      </c>
      <c r="F7891" t="s">
        <v>505</v>
      </c>
      <c r="G7891">
        <v>58.438000000000002</v>
      </c>
      <c r="H7891" t="s">
        <v>506</v>
      </c>
      <c r="I7891">
        <v>-6.8704000000000001</v>
      </c>
      <c r="J7891">
        <v>33.990499999999997</v>
      </c>
      <c r="K7891" t="s">
        <v>23</v>
      </c>
      <c r="L7891" t="s">
        <v>31</v>
      </c>
      <c r="M7891" t="s">
        <v>32</v>
      </c>
    </row>
    <row r="7892" spans="1:13" x14ac:dyDescent="0.25">
      <c r="A7892">
        <v>7890</v>
      </c>
      <c r="B7892" t="s">
        <v>503</v>
      </c>
      <c r="C7892">
        <v>1985</v>
      </c>
      <c r="E7892" t="s">
        <v>504</v>
      </c>
      <c r="F7892" t="s">
        <v>505</v>
      </c>
      <c r="G7892">
        <v>59.207999999999998</v>
      </c>
      <c r="H7892" t="s">
        <v>506</v>
      </c>
      <c r="I7892">
        <v>-6.8704000000000001</v>
      </c>
      <c r="J7892">
        <v>33.990499999999997</v>
      </c>
      <c r="K7892" t="s">
        <v>23</v>
      </c>
      <c r="L7892" t="s">
        <v>31</v>
      </c>
      <c r="M7892" t="s">
        <v>32</v>
      </c>
    </row>
    <row r="7893" spans="1:13" x14ac:dyDescent="0.25">
      <c r="A7893">
        <v>7891</v>
      </c>
      <c r="B7893" t="s">
        <v>503</v>
      </c>
      <c r="C7893">
        <v>1986</v>
      </c>
      <c r="E7893" t="s">
        <v>504</v>
      </c>
      <c r="F7893" t="s">
        <v>505</v>
      </c>
      <c r="G7893">
        <v>59.951000000000001</v>
      </c>
      <c r="H7893" t="s">
        <v>506</v>
      </c>
      <c r="I7893">
        <v>-6.8704000000000001</v>
      </c>
      <c r="J7893">
        <v>33.990499999999997</v>
      </c>
      <c r="K7893" t="s">
        <v>23</v>
      </c>
      <c r="L7893" t="s">
        <v>31</v>
      </c>
      <c r="M7893" t="s">
        <v>32</v>
      </c>
    </row>
    <row r="7894" spans="1:13" x14ac:dyDescent="0.25">
      <c r="A7894">
        <v>7892</v>
      </c>
      <c r="B7894" t="s">
        <v>503</v>
      </c>
      <c r="C7894">
        <v>1987</v>
      </c>
      <c r="E7894" t="s">
        <v>504</v>
      </c>
      <c r="F7894" t="s">
        <v>505</v>
      </c>
      <c r="G7894">
        <v>60.62</v>
      </c>
      <c r="H7894" t="s">
        <v>506</v>
      </c>
      <c r="I7894">
        <v>-6.8704000000000001</v>
      </c>
      <c r="J7894">
        <v>33.990499999999997</v>
      </c>
      <c r="K7894" t="s">
        <v>23</v>
      </c>
      <c r="L7894" t="s">
        <v>31</v>
      </c>
      <c r="M7894" t="s">
        <v>32</v>
      </c>
    </row>
    <row r="7895" spans="1:13" x14ac:dyDescent="0.25">
      <c r="A7895">
        <v>7893</v>
      </c>
      <c r="B7895" t="s">
        <v>503</v>
      </c>
      <c r="C7895">
        <v>1988</v>
      </c>
      <c r="E7895" t="s">
        <v>504</v>
      </c>
      <c r="F7895" t="s">
        <v>505</v>
      </c>
      <c r="G7895">
        <v>61.231000000000002</v>
      </c>
      <c r="H7895" t="s">
        <v>506</v>
      </c>
      <c r="I7895">
        <v>-6.8704000000000001</v>
      </c>
      <c r="J7895">
        <v>33.990499999999997</v>
      </c>
      <c r="K7895" t="s">
        <v>23</v>
      </c>
      <c r="L7895" t="s">
        <v>31</v>
      </c>
      <c r="M7895" t="s">
        <v>32</v>
      </c>
    </row>
    <row r="7896" spans="1:13" x14ac:dyDescent="0.25">
      <c r="A7896">
        <v>7894</v>
      </c>
      <c r="B7896" t="s">
        <v>503</v>
      </c>
      <c r="C7896">
        <v>1989</v>
      </c>
      <c r="E7896" t="s">
        <v>504</v>
      </c>
      <c r="F7896" t="s">
        <v>505</v>
      </c>
      <c r="G7896">
        <v>61.823999999999998</v>
      </c>
      <c r="H7896" t="s">
        <v>506</v>
      </c>
      <c r="I7896">
        <v>-6.8704000000000001</v>
      </c>
      <c r="J7896">
        <v>33.990499999999997</v>
      </c>
      <c r="K7896" t="s">
        <v>23</v>
      </c>
      <c r="L7896" t="s">
        <v>31</v>
      </c>
      <c r="M7896" t="s">
        <v>32</v>
      </c>
    </row>
    <row r="7897" spans="1:13" x14ac:dyDescent="0.25">
      <c r="A7897">
        <v>7895</v>
      </c>
      <c r="B7897" t="s">
        <v>503</v>
      </c>
      <c r="C7897">
        <v>1990</v>
      </c>
      <c r="D7897">
        <v>4418.66015625</v>
      </c>
      <c r="E7897" t="s">
        <v>504</v>
      </c>
      <c r="F7897" t="s">
        <v>505</v>
      </c>
      <c r="G7897">
        <v>62.396000000000001</v>
      </c>
      <c r="H7897" t="s">
        <v>506</v>
      </c>
      <c r="I7897">
        <v>-6.8704000000000001</v>
      </c>
      <c r="J7897">
        <v>33.990499999999997</v>
      </c>
      <c r="K7897" t="s">
        <v>23</v>
      </c>
      <c r="L7897" t="s">
        <v>31</v>
      </c>
      <c r="M7897" t="s">
        <v>32</v>
      </c>
    </row>
    <row r="7898" spans="1:13" x14ac:dyDescent="0.25">
      <c r="A7898">
        <v>7896</v>
      </c>
      <c r="B7898" t="s">
        <v>503</v>
      </c>
      <c r="C7898">
        <v>1991</v>
      </c>
      <c r="D7898">
        <v>4656.1259765625</v>
      </c>
      <c r="E7898" t="s">
        <v>504</v>
      </c>
      <c r="F7898" t="s">
        <v>505</v>
      </c>
      <c r="G7898">
        <v>62.918999999999997</v>
      </c>
      <c r="H7898" t="s">
        <v>506</v>
      </c>
      <c r="I7898">
        <v>-6.8704000000000001</v>
      </c>
      <c r="J7898">
        <v>33.990499999999997</v>
      </c>
      <c r="K7898" t="s">
        <v>23</v>
      </c>
      <c r="L7898" t="s">
        <v>31</v>
      </c>
      <c r="M7898" t="s">
        <v>32</v>
      </c>
    </row>
    <row r="7899" spans="1:13" x14ac:dyDescent="0.25">
      <c r="A7899">
        <v>7897</v>
      </c>
      <c r="B7899" t="s">
        <v>503</v>
      </c>
      <c r="C7899">
        <v>1992</v>
      </c>
      <c r="D7899">
        <v>4483.24951171875</v>
      </c>
      <c r="E7899" t="s">
        <v>504</v>
      </c>
      <c r="F7899" t="s">
        <v>505</v>
      </c>
      <c r="G7899">
        <v>63.387999999999998</v>
      </c>
      <c r="H7899" t="s">
        <v>506</v>
      </c>
      <c r="I7899">
        <v>-6.8704000000000001</v>
      </c>
      <c r="J7899">
        <v>33.990499999999997</v>
      </c>
      <c r="K7899" t="s">
        <v>23</v>
      </c>
      <c r="L7899" t="s">
        <v>31</v>
      </c>
      <c r="M7899" t="s">
        <v>32</v>
      </c>
    </row>
    <row r="7900" spans="1:13" x14ac:dyDescent="0.25">
      <c r="A7900">
        <v>7898</v>
      </c>
      <c r="B7900" t="s">
        <v>503</v>
      </c>
      <c r="C7900">
        <v>1993</v>
      </c>
      <c r="D7900">
        <v>4379.76416015625</v>
      </c>
      <c r="E7900" t="s">
        <v>504</v>
      </c>
      <c r="F7900" t="s">
        <v>505</v>
      </c>
      <c r="G7900">
        <v>63.868000000000002</v>
      </c>
      <c r="H7900" t="s">
        <v>506</v>
      </c>
      <c r="I7900">
        <v>-6.8704000000000001</v>
      </c>
      <c r="J7900">
        <v>33.990499999999997</v>
      </c>
      <c r="K7900" t="s">
        <v>23</v>
      </c>
      <c r="L7900" t="s">
        <v>31</v>
      </c>
      <c r="M7900" t="s">
        <v>32</v>
      </c>
    </row>
    <row r="7901" spans="1:13" x14ac:dyDescent="0.25">
      <c r="A7901">
        <v>7899</v>
      </c>
      <c r="B7901" t="s">
        <v>503</v>
      </c>
      <c r="C7901">
        <v>1994</v>
      </c>
      <c r="D7901">
        <v>4771.0927734375</v>
      </c>
      <c r="E7901" t="s">
        <v>504</v>
      </c>
      <c r="F7901" t="s">
        <v>505</v>
      </c>
      <c r="G7901">
        <v>64.346000000000004</v>
      </c>
      <c r="H7901" t="s">
        <v>506</v>
      </c>
      <c r="I7901">
        <v>-6.8704000000000001</v>
      </c>
      <c r="J7901">
        <v>33.990499999999997</v>
      </c>
      <c r="K7901" t="s">
        <v>23</v>
      </c>
      <c r="L7901" t="s">
        <v>31</v>
      </c>
      <c r="M7901" t="s">
        <v>32</v>
      </c>
    </row>
    <row r="7902" spans="1:13" x14ac:dyDescent="0.25">
      <c r="A7902">
        <v>7900</v>
      </c>
      <c r="B7902" t="s">
        <v>503</v>
      </c>
      <c r="C7902">
        <v>1995</v>
      </c>
      <c r="D7902">
        <v>4444.228515625</v>
      </c>
      <c r="E7902" t="s">
        <v>504</v>
      </c>
      <c r="F7902" t="s">
        <v>505</v>
      </c>
      <c r="G7902">
        <v>64.724999999999994</v>
      </c>
      <c r="H7902" t="s">
        <v>506</v>
      </c>
      <c r="I7902">
        <v>-6.8704000000000001</v>
      </c>
      <c r="J7902">
        <v>33.990499999999997</v>
      </c>
      <c r="K7902" t="s">
        <v>23</v>
      </c>
      <c r="L7902" t="s">
        <v>31</v>
      </c>
      <c r="M7902" t="s">
        <v>32</v>
      </c>
    </row>
    <row r="7903" spans="1:13" x14ac:dyDescent="0.25">
      <c r="A7903">
        <v>7901</v>
      </c>
      <c r="B7903" t="s">
        <v>503</v>
      </c>
      <c r="C7903">
        <v>1996</v>
      </c>
      <c r="D7903">
        <v>4916.47998046875</v>
      </c>
      <c r="E7903" t="s">
        <v>504</v>
      </c>
      <c r="F7903" t="s">
        <v>505</v>
      </c>
      <c r="G7903">
        <v>65.225999999999999</v>
      </c>
      <c r="H7903" t="s">
        <v>506</v>
      </c>
      <c r="I7903">
        <v>-6.8704000000000001</v>
      </c>
      <c r="J7903">
        <v>33.990499999999997</v>
      </c>
      <c r="K7903" t="s">
        <v>23</v>
      </c>
      <c r="L7903" t="s">
        <v>31</v>
      </c>
      <c r="M7903" t="s">
        <v>32</v>
      </c>
    </row>
    <row r="7904" spans="1:13" x14ac:dyDescent="0.25">
      <c r="A7904">
        <v>7902</v>
      </c>
      <c r="B7904" t="s">
        <v>503</v>
      </c>
      <c r="C7904">
        <v>1997</v>
      </c>
      <c r="D7904">
        <v>4766.1103515625</v>
      </c>
      <c r="E7904" t="s">
        <v>504</v>
      </c>
      <c r="F7904" t="s">
        <v>505</v>
      </c>
      <c r="G7904">
        <v>65.616</v>
      </c>
      <c r="H7904" t="s">
        <v>506</v>
      </c>
      <c r="I7904">
        <v>-6.8704000000000001</v>
      </c>
      <c r="J7904">
        <v>33.990499999999997</v>
      </c>
      <c r="K7904" t="s">
        <v>23</v>
      </c>
      <c r="L7904" t="s">
        <v>31</v>
      </c>
      <c r="M7904" t="s">
        <v>32</v>
      </c>
    </row>
    <row r="7905" spans="1:13" x14ac:dyDescent="0.25">
      <c r="A7905">
        <v>7903</v>
      </c>
      <c r="B7905" t="s">
        <v>503</v>
      </c>
      <c r="C7905">
        <v>1998</v>
      </c>
      <c r="D7905">
        <v>5033.92333984375</v>
      </c>
      <c r="E7905" t="s">
        <v>504</v>
      </c>
      <c r="F7905" t="s">
        <v>505</v>
      </c>
      <c r="G7905">
        <v>66.007999999999996</v>
      </c>
      <c r="H7905" t="s">
        <v>506</v>
      </c>
      <c r="I7905">
        <v>-6.8704000000000001</v>
      </c>
      <c r="J7905">
        <v>33.990499999999997</v>
      </c>
      <c r="K7905" t="s">
        <v>23</v>
      </c>
      <c r="L7905" t="s">
        <v>31</v>
      </c>
      <c r="M7905" t="s">
        <v>32</v>
      </c>
    </row>
    <row r="7906" spans="1:13" x14ac:dyDescent="0.25">
      <c r="A7906">
        <v>7904</v>
      </c>
      <c r="B7906" t="s">
        <v>503</v>
      </c>
      <c r="C7906">
        <v>1999</v>
      </c>
      <c r="D7906">
        <v>5043.6650390625</v>
      </c>
      <c r="E7906" t="s">
        <v>504</v>
      </c>
      <c r="F7906" t="s">
        <v>505</v>
      </c>
      <c r="G7906">
        <v>66.403999999999996</v>
      </c>
      <c r="H7906" t="s">
        <v>506</v>
      </c>
      <c r="I7906">
        <v>-6.8704000000000001</v>
      </c>
      <c r="J7906">
        <v>33.990499999999997</v>
      </c>
      <c r="K7906" t="s">
        <v>23</v>
      </c>
      <c r="L7906" t="s">
        <v>31</v>
      </c>
      <c r="M7906" t="s">
        <v>32</v>
      </c>
    </row>
    <row r="7907" spans="1:13" x14ac:dyDescent="0.25">
      <c r="A7907">
        <v>7905</v>
      </c>
      <c r="B7907" t="s">
        <v>503</v>
      </c>
      <c r="C7907">
        <v>2000</v>
      </c>
      <c r="D7907">
        <v>5100.11572265625</v>
      </c>
      <c r="E7907" t="s">
        <v>504</v>
      </c>
      <c r="F7907" t="s">
        <v>505</v>
      </c>
      <c r="G7907">
        <v>66.793999999999997</v>
      </c>
      <c r="H7907" t="s">
        <v>506</v>
      </c>
      <c r="I7907">
        <v>-6.8704000000000001</v>
      </c>
      <c r="J7907">
        <v>33.990499999999997</v>
      </c>
      <c r="K7907" t="s">
        <v>23</v>
      </c>
      <c r="L7907" t="s">
        <v>31</v>
      </c>
      <c r="M7907" t="s">
        <v>32</v>
      </c>
    </row>
    <row r="7908" spans="1:13" x14ac:dyDescent="0.25">
      <c r="A7908">
        <v>7906</v>
      </c>
      <c r="B7908" t="s">
        <v>503</v>
      </c>
      <c r="C7908">
        <v>2001</v>
      </c>
      <c r="D7908">
        <v>5417.57861328125</v>
      </c>
      <c r="E7908" t="s">
        <v>504</v>
      </c>
      <c r="F7908" t="s">
        <v>505</v>
      </c>
      <c r="G7908">
        <v>67.2</v>
      </c>
      <c r="H7908" t="s">
        <v>506</v>
      </c>
      <c r="I7908">
        <v>-6.8704000000000001</v>
      </c>
      <c r="J7908">
        <v>33.990499999999997</v>
      </c>
      <c r="K7908" t="s">
        <v>23</v>
      </c>
      <c r="L7908" t="s">
        <v>31</v>
      </c>
      <c r="M7908" t="s">
        <v>32</v>
      </c>
    </row>
    <row r="7909" spans="1:13" x14ac:dyDescent="0.25">
      <c r="A7909">
        <v>7907</v>
      </c>
      <c r="B7909" t="s">
        <v>503</v>
      </c>
      <c r="C7909">
        <v>2002</v>
      </c>
      <c r="D7909">
        <v>5544.07177734375</v>
      </c>
      <c r="E7909" t="s">
        <v>504</v>
      </c>
      <c r="F7909" t="s">
        <v>505</v>
      </c>
      <c r="G7909">
        <v>67.581999999999994</v>
      </c>
      <c r="H7909" t="s">
        <v>506</v>
      </c>
      <c r="I7909">
        <v>-6.8704000000000001</v>
      </c>
      <c r="J7909">
        <v>33.990499999999997</v>
      </c>
      <c r="K7909" t="s">
        <v>23</v>
      </c>
      <c r="L7909" t="s">
        <v>31</v>
      </c>
      <c r="M7909" t="s">
        <v>32</v>
      </c>
    </row>
    <row r="7910" spans="1:13" x14ac:dyDescent="0.25">
      <c r="A7910">
        <v>7908</v>
      </c>
      <c r="B7910" t="s">
        <v>503</v>
      </c>
      <c r="C7910">
        <v>2003</v>
      </c>
      <c r="D7910">
        <v>5810.05322265625</v>
      </c>
      <c r="E7910" t="s">
        <v>504</v>
      </c>
      <c r="F7910" t="s">
        <v>505</v>
      </c>
      <c r="G7910">
        <v>67.957999999999998</v>
      </c>
      <c r="H7910" t="s">
        <v>506</v>
      </c>
      <c r="I7910">
        <v>-6.8704000000000001</v>
      </c>
      <c r="J7910">
        <v>33.990499999999997</v>
      </c>
      <c r="K7910" t="s">
        <v>23</v>
      </c>
      <c r="L7910" t="s">
        <v>31</v>
      </c>
      <c r="M7910" t="s">
        <v>32</v>
      </c>
    </row>
    <row r="7911" spans="1:13" x14ac:dyDescent="0.25">
      <c r="A7911">
        <v>7909</v>
      </c>
      <c r="B7911" t="s">
        <v>503</v>
      </c>
      <c r="C7911">
        <v>2004</v>
      </c>
      <c r="D7911">
        <v>5996.39013671875</v>
      </c>
      <c r="E7911" t="s">
        <v>504</v>
      </c>
      <c r="F7911" t="s">
        <v>505</v>
      </c>
      <c r="G7911">
        <v>68.272000000000006</v>
      </c>
      <c r="H7911" t="s">
        <v>506</v>
      </c>
      <c r="I7911">
        <v>-6.8704000000000001</v>
      </c>
      <c r="J7911">
        <v>33.990499999999997</v>
      </c>
      <c r="K7911" t="s">
        <v>23</v>
      </c>
      <c r="L7911" t="s">
        <v>31</v>
      </c>
      <c r="M7911" t="s">
        <v>32</v>
      </c>
    </row>
    <row r="7912" spans="1:13" x14ac:dyDescent="0.25">
      <c r="A7912">
        <v>7910</v>
      </c>
      <c r="B7912" t="s">
        <v>503</v>
      </c>
      <c r="C7912">
        <v>2005</v>
      </c>
      <c r="D7912">
        <v>6103.42236328125</v>
      </c>
      <c r="E7912" t="s">
        <v>504</v>
      </c>
      <c r="F7912" t="s">
        <v>505</v>
      </c>
      <c r="G7912">
        <v>68.748000000000005</v>
      </c>
      <c r="H7912" t="s">
        <v>506</v>
      </c>
      <c r="I7912">
        <v>-6.8704000000000001</v>
      </c>
      <c r="J7912">
        <v>33.990499999999997</v>
      </c>
      <c r="K7912" t="s">
        <v>23</v>
      </c>
      <c r="L7912" t="s">
        <v>31</v>
      </c>
      <c r="M7912" t="s">
        <v>32</v>
      </c>
    </row>
    <row r="7913" spans="1:13" x14ac:dyDescent="0.25">
      <c r="A7913">
        <v>7911</v>
      </c>
      <c r="B7913" t="s">
        <v>503</v>
      </c>
      <c r="C7913">
        <v>2006</v>
      </c>
      <c r="D7913">
        <v>6488.673828125</v>
      </c>
      <c r="E7913" t="s">
        <v>504</v>
      </c>
      <c r="F7913" t="s">
        <v>505</v>
      </c>
      <c r="G7913">
        <v>69.156999999999996</v>
      </c>
      <c r="H7913" t="s">
        <v>506</v>
      </c>
      <c r="I7913">
        <v>-6.8704000000000001</v>
      </c>
      <c r="J7913">
        <v>33.990499999999997</v>
      </c>
      <c r="K7913" t="s">
        <v>23</v>
      </c>
      <c r="L7913" t="s">
        <v>31</v>
      </c>
      <c r="M7913" t="s">
        <v>32</v>
      </c>
    </row>
    <row r="7914" spans="1:13" x14ac:dyDescent="0.25">
      <c r="A7914">
        <v>7912</v>
      </c>
      <c r="B7914" t="s">
        <v>503</v>
      </c>
      <c r="C7914">
        <v>2007</v>
      </c>
      <c r="D7914">
        <v>6620.59033203125</v>
      </c>
      <c r="E7914" t="s">
        <v>504</v>
      </c>
      <c r="F7914" t="s">
        <v>505</v>
      </c>
      <c r="G7914">
        <v>69.62</v>
      </c>
      <c r="H7914" t="s">
        <v>506</v>
      </c>
      <c r="I7914">
        <v>-6.8704000000000001</v>
      </c>
      <c r="J7914">
        <v>33.990499999999997</v>
      </c>
      <c r="K7914" t="s">
        <v>23</v>
      </c>
      <c r="L7914" t="s">
        <v>31</v>
      </c>
      <c r="M7914" t="s">
        <v>32</v>
      </c>
    </row>
    <row r="7915" spans="1:13" x14ac:dyDescent="0.25">
      <c r="A7915">
        <v>7913</v>
      </c>
      <c r="B7915" t="s">
        <v>503</v>
      </c>
      <c r="C7915">
        <v>2008</v>
      </c>
      <c r="D7915">
        <v>6901.95068359375</v>
      </c>
      <c r="E7915" t="s">
        <v>504</v>
      </c>
      <c r="F7915" t="s">
        <v>505</v>
      </c>
      <c r="G7915">
        <v>70.051000000000002</v>
      </c>
      <c r="H7915" t="s">
        <v>506</v>
      </c>
      <c r="I7915">
        <v>-6.8704000000000001</v>
      </c>
      <c r="J7915">
        <v>33.990499999999997</v>
      </c>
      <c r="K7915" t="s">
        <v>23</v>
      </c>
      <c r="L7915" t="s">
        <v>31</v>
      </c>
      <c r="M7915" t="s">
        <v>32</v>
      </c>
    </row>
    <row r="7916" spans="1:13" x14ac:dyDescent="0.25">
      <c r="A7916">
        <v>7914</v>
      </c>
      <c r="B7916" t="s">
        <v>503</v>
      </c>
      <c r="C7916">
        <v>2009</v>
      </c>
      <c r="D7916">
        <v>7063.72705078125</v>
      </c>
      <c r="E7916" t="s">
        <v>504</v>
      </c>
      <c r="F7916" t="s">
        <v>505</v>
      </c>
      <c r="G7916">
        <v>70.453999999999994</v>
      </c>
      <c r="H7916" t="s">
        <v>506</v>
      </c>
      <c r="I7916">
        <v>-6.8704000000000001</v>
      </c>
      <c r="J7916">
        <v>33.990499999999997</v>
      </c>
      <c r="K7916" t="s">
        <v>23</v>
      </c>
      <c r="L7916" t="s">
        <v>31</v>
      </c>
      <c r="M7916" t="s">
        <v>32</v>
      </c>
    </row>
    <row r="7917" spans="1:13" x14ac:dyDescent="0.25">
      <c r="A7917">
        <v>7915</v>
      </c>
      <c r="B7917" t="s">
        <v>503</v>
      </c>
      <c r="C7917">
        <v>2010</v>
      </c>
      <c r="D7917">
        <v>7210.63671875</v>
      </c>
      <c r="E7917" t="s">
        <v>504</v>
      </c>
      <c r="F7917" t="s">
        <v>505</v>
      </c>
      <c r="G7917">
        <v>70.820999999999998</v>
      </c>
      <c r="H7917" t="s">
        <v>506</v>
      </c>
      <c r="I7917">
        <v>-6.8704000000000001</v>
      </c>
      <c r="J7917">
        <v>33.990499999999997</v>
      </c>
      <c r="K7917" t="s">
        <v>23</v>
      </c>
      <c r="L7917" t="s">
        <v>31</v>
      </c>
      <c r="M7917" t="s">
        <v>32</v>
      </c>
    </row>
    <row r="7918" spans="1:13" x14ac:dyDescent="0.25">
      <c r="A7918">
        <v>7916</v>
      </c>
      <c r="B7918" t="s">
        <v>503</v>
      </c>
      <c r="C7918">
        <v>2011</v>
      </c>
      <c r="D7918">
        <v>7503.79296875</v>
      </c>
      <c r="E7918" t="s">
        <v>504</v>
      </c>
      <c r="F7918" t="s">
        <v>505</v>
      </c>
      <c r="G7918">
        <v>71.263000000000005</v>
      </c>
      <c r="H7918" t="s">
        <v>506</v>
      </c>
      <c r="I7918">
        <v>-6.8704000000000001</v>
      </c>
      <c r="J7918">
        <v>33.990499999999997</v>
      </c>
      <c r="K7918" t="s">
        <v>23</v>
      </c>
      <c r="L7918" t="s">
        <v>31</v>
      </c>
      <c r="M7918" t="s">
        <v>32</v>
      </c>
    </row>
    <row r="7919" spans="1:13" x14ac:dyDescent="0.25">
      <c r="A7919">
        <v>7917</v>
      </c>
      <c r="B7919" t="s">
        <v>503</v>
      </c>
      <c r="C7919">
        <v>2012</v>
      </c>
      <c r="D7919">
        <v>7628.64404296875</v>
      </c>
      <c r="E7919" t="s">
        <v>504</v>
      </c>
      <c r="F7919" t="s">
        <v>505</v>
      </c>
      <c r="G7919">
        <v>71.674000000000007</v>
      </c>
      <c r="H7919" t="s">
        <v>506</v>
      </c>
      <c r="I7919">
        <v>-6.8704000000000001</v>
      </c>
      <c r="J7919">
        <v>33.990499999999997</v>
      </c>
      <c r="K7919" t="s">
        <v>23</v>
      </c>
      <c r="L7919" t="s">
        <v>31</v>
      </c>
      <c r="M7919" t="s">
        <v>32</v>
      </c>
    </row>
    <row r="7920" spans="1:13" x14ac:dyDescent="0.25">
      <c r="A7920">
        <v>7918</v>
      </c>
      <c r="B7920" t="s">
        <v>503</v>
      </c>
      <c r="C7920">
        <v>2013</v>
      </c>
      <c r="D7920">
        <v>7839.0322265625</v>
      </c>
      <c r="E7920" t="s">
        <v>504</v>
      </c>
      <c r="F7920" t="s">
        <v>505</v>
      </c>
      <c r="G7920">
        <v>72.117000000000004</v>
      </c>
      <c r="H7920" t="s">
        <v>506</v>
      </c>
      <c r="I7920">
        <v>-6.8704000000000001</v>
      </c>
      <c r="J7920">
        <v>33.990499999999997</v>
      </c>
      <c r="K7920" t="s">
        <v>23</v>
      </c>
      <c r="L7920" t="s">
        <v>31</v>
      </c>
      <c r="M7920" t="s">
        <v>32</v>
      </c>
    </row>
    <row r="7921" spans="1:13" x14ac:dyDescent="0.25">
      <c r="A7921">
        <v>7919</v>
      </c>
      <c r="B7921" t="s">
        <v>503</v>
      </c>
      <c r="C7921">
        <v>2014</v>
      </c>
      <c r="D7921">
        <v>7951.79833984375</v>
      </c>
      <c r="E7921" t="s">
        <v>504</v>
      </c>
      <c r="F7921" t="s">
        <v>505</v>
      </c>
      <c r="G7921">
        <v>72.522000000000006</v>
      </c>
      <c r="H7921" t="s">
        <v>506</v>
      </c>
      <c r="I7921">
        <v>-6.8704000000000001</v>
      </c>
      <c r="J7921">
        <v>33.990499999999997</v>
      </c>
      <c r="K7921" t="s">
        <v>23</v>
      </c>
      <c r="L7921" t="s">
        <v>31</v>
      </c>
      <c r="M7921" t="s">
        <v>32</v>
      </c>
    </row>
    <row r="7922" spans="1:13" x14ac:dyDescent="0.25">
      <c r="A7922">
        <v>7920</v>
      </c>
      <c r="B7922" t="s">
        <v>503</v>
      </c>
      <c r="C7922">
        <v>2015</v>
      </c>
      <c r="D7922">
        <v>8198.80859375</v>
      </c>
      <c r="E7922" t="s">
        <v>504</v>
      </c>
      <c r="F7922" t="s">
        <v>505</v>
      </c>
      <c r="G7922">
        <v>72.894000000000005</v>
      </c>
      <c r="H7922" t="s">
        <v>506</v>
      </c>
      <c r="I7922">
        <v>-6.8704000000000001</v>
      </c>
      <c r="J7922">
        <v>33.990499999999997</v>
      </c>
      <c r="K7922" t="s">
        <v>23</v>
      </c>
      <c r="L7922" t="s">
        <v>31</v>
      </c>
      <c r="M7922" t="s">
        <v>32</v>
      </c>
    </row>
    <row r="7923" spans="1:13" x14ac:dyDescent="0.25">
      <c r="A7923">
        <v>7921</v>
      </c>
      <c r="B7923" t="s">
        <v>503</v>
      </c>
      <c r="C7923">
        <v>2016</v>
      </c>
      <c r="D7923">
        <v>8141.9404296875</v>
      </c>
      <c r="E7923" t="s">
        <v>504</v>
      </c>
      <c r="F7923" t="s">
        <v>505</v>
      </c>
      <c r="G7923">
        <v>73.227999999999994</v>
      </c>
      <c r="H7923" t="s">
        <v>506</v>
      </c>
      <c r="I7923">
        <v>-6.8704000000000001</v>
      </c>
      <c r="J7923">
        <v>33.990499999999997</v>
      </c>
      <c r="K7923" t="s">
        <v>23</v>
      </c>
      <c r="L7923" t="s">
        <v>31</v>
      </c>
      <c r="M7923" t="s">
        <v>32</v>
      </c>
    </row>
    <row r="7924" spans="1:13" x14ac:dyDescent="0.25">
      <c r="A7924">
        <v>7922</v>
      </c>
      <c r="B7924" t="s">
        <v>503</v>
      </c>
      <c r="C7924">
        <v>2017</v>
      </c>
      <c r="D7924">
        <v>8450.0087890625</v>
      </c>
      <c r="E7924" t="s">
        <v>504</v>
      </c>
      <c r="F7924" t="s">
        <v>505</v>
      </c>
      <c r="G7924">
        <v>73.608000000000004</v>
      </c>
      <c r="H7924" t="s">
        <v>506</v>
      </c>
      <c r="I7924">
        <v>-6.8704000000000001</v>
      </c>
      <c r="J7924">
        <v>33.990499999999997</v>
      </c>
      <c r="K7924" t="s">
        <v>23</v>
      </c>
      <c r="L7924" t="s">
        <v>31</v>
      </c>
      <c r="M7924" t="s">
        <v>32</v>
      </c>
    </row>
    <row r="7925" spans="1:13" x14ac:dyDescent="0.25">
      <c r="A7925">
        <v>7923</v>
      </c>
      <c r="B7925" t="s">
        <v>503</v>
      </c>
      <c r="C7925">
        <v>2018</v>
      </c>
      <c r="D7925">
        <v>8611.75</v>
      </c>
      <c r="E7925" t="s">
        <v>504</v>
      </c>
      <c r="F7925" t="s">
        <v>505</v>
      </c>
      <c r="G7925">
        <v>73.945999999999998</v>
      </c>
      <c r="H7925" t="s">
        <v>506</v>
      </c>
      <c r="I7925">
        <v>-6.8704000000000001</v>
      </c>
      <c r="J7925">
        <v>33.990499999999997</v>
      </c>
      <c r="K7925" t="s">
        <v>23</v>
      </c>
      <c r="L7925" t="s">
        <v>31</v>
      </c>
      <c r="M7925" t="s">
        <v>32</v>
      </c>
    </row>
    <row r="7926" spans="1:13" x14ac:dyDescent="0.25">
      <c r="A7926">
        <v>7924</v>
      </c>
      <c r="B7926" t="s">
        <v>503</v>
      </c>
      <c r="C7926">
        <v>2019</v>
      </c>
      <c r="D7926">
        <v>8768.17578125</v>
      </c>
      <c r="E7926" t="s">
        <v>504</v>
      </c>
      <c r="F7926" t="s">
        <v>505</v>
      </c>
      <c r="G7926">
        <v>74.245000000000005</v>
      </c>
      <c r="H7926" t="s">
        <v>506</v>
      </c>
      <c r="I7926">
        <v>-6.8704000000000001</v>
      </c>
      <c r="J7926">
        <v>33.990499999999997</v>
      </c>
      <c r="K7926" t="s">
        <v>23</v>
      </c>
      <c r="L7926" t="s">
        <v>31</v>
      </c>
      <c r="M7926" t="s">
        <v>32</v>
      </c>
    </row>
    <row r="7927" spans="1:13" x14ac:dyDescent="0.25">
      <c r="A7927">
        <v>7925</v>
      </c>
      <c r="B7927" t="s">
        <v>503</v>
      </c>
      <c r="C7927">
        <v>2020</v>
      </c>
      <c r="D7927">
        <v>8054.56298828125</v>
      </c>
      <c r="E7927" t="s">
        <v>504</v>
      </c>
      <c r="F7927" t="s">
        <v>505</v>
      </c>
      <c r="G7927">
        <v>73.132999999999996</v>
      </c>
      <c r="H7927" t="s">
        <v>506</v>
      </c>
      <c r="I7927">
        <v>-6.8704000000000001</v>
      </c>
      <c r="J7927">
        <v>33.990499999999997</v>
      </c>
      <c r="K7927" t="s">
        <v>23</v>
      </c>
      <c r="L7927" t="s">
        <v>31</v>
      </c>
      <c r="M7927" t="s">
        <v>32</v>
      </c>
    </row>
    <row r="7928" spans="1:13" x14ac:dyDescent="0.25">
      <c r="A7928">
        <v>7926</v>
      </c>
      <c r="B7928" t="s">
        <v>503</v>
      </c>
      <c r="C7928">
        <v>2021</v>
      </c>
      <c r="D7928">
        <v>8623.265625</v>
      </c>
      <c r="E7928" t="s">
        <v>504</v>
      </c>
      <c r="F7928" t="s">
        <v>505</v>
      </c>
      <c r="G7928">
        <v>73.385000000000005</v>
      </c>
      <c r="H7928" t="s">
        <v>506</v>
      </c>
      <c r="I7928">
        <v>-6.8704000000000001</v>
      </c>
      <c r="J7928">
        <v>33.990499999999997</v>
      </c>
      <c r="K7928" t="s">
        <v>23</v>
      </c>
      <c r="L7928" t="s">
        <v>31</v>
      </c>
      <c r="M7928" t="s">
        <v>32</v>
      </c>
    </row>
    <row r="7929" spans="1:13" x14ac:dyDescent="0.25">
      <c r="A7929">
        <v>7927</v>
      </c>
      <c r="B7929" t="s">
        <v>503</v>
      </c>
      <c r="C7929">
        <v>2022</v>
      </c>
      <c r="D7929">
        <v>8666.0791015625</v>
      </c>
      <c r="E7929" t="s">
        <v>504</v>
      </c>
      <c r="F7929" t="s">
        <v>505</v>
      </c>
      <c r="G7929">
        <v>75.161000000000001</v>
      </c>
      <c r="H7929" t="s">
        <v>506</v>
      </c>
      <c r="I7929">
        <v>-6.8704000000000001</v>
      </c>
      <c r="J7929">
        <v>33.990499999999997</v>
      </c>
      <c r="K7929" t="s">
        <v>23</v>
      </c>
      <c r="L7929" t="s">
        <v>31</v>
      </c>
      <c r="M7929" t="s">
        <v>32</v>
      </c>
    </row>
    <row r="7930" spans="1:13" x14ac:dyDescent="0.25">
      <c r="A7930">
        <v>7928</v>
      </c>
      <c r="B7930" t="s">
        <v>503</v>
      </c>
      <c r="C7930">
        <v>2023</v>
      </c>
      <c r="D7930">
        <v>8868.7119140625</v>
      </c>
      <c r="E7930" t="s">
        <v>504</v>
      </c>
      <c r="F7930" t="s">
        <v>505</v>
      </c>
      <c r="G7930">
        <v>75.313000000000002</v>
      </c>
      <c r="H7930" t="s">
        <v>506</v>
      </c>
      <c r="I7930">
        <v>-6.8704000000000001</v>
      </c>
      <c r="J7930">
        <v>33.990499999999997</v>
      </c>
      <c r="K7930" t="s">
        <v>23</v>
      </c>
      <c r="L7930" t="s">
        <v>31</v>
      </c>
      <c r="M7930" t="s">
        <v>32</v>
      </c>
    </row>
    <row r="7931" spans="1:13" x14ac:dyDescent="0.25">
      <c r="A7931">
        <v>7929</v>
      </c>
      <c r="B7931" t="s">
        <v>503</v>
      </c>
      <c r="C7931">
        <v>2024</v>
      </c>
      <c r="D7931">
        <v>9065.9140625</v>
      </c>
      <c r="E7931" t="s">
        <v>504</v>
      </c>
      <c r="F7931" t="s">
        <v>505</v>
      </c>
      <c r="H7931" t="s">
        <v>506</v>
      </c>
      <c r="I7931">
        <v>-6.8704000000000001</v>
      </c>
      <c r="J7931">
        <v>33.990499999999997</v>
      </c>
      <c r="K7931" t="s">
        <v>23</v>
      </c>
      <c r="L7931" t="s">
        <v>31</v>
      </c>
      <c r="M7931" t="s">
        <v>32</v>
      </c>
    </row>
    <row r="7932" spans="1:13" x14ac:dyDescent="0.25">
      <c r="A7932">
        <v>7930</v>
      </c>
      <c r="B7932" t="s">
        <v>507</v>
      </c>
      <c r="C7932">
        <v>1960</v>
      </c>
      <c r="E7932" t="s">
        <v>508</v>
      </c>
      <c r="F7932" t="s">
        <v>509</v>
      </c>
      <c r="G7932">
        <v>71.861000000000004</v>
      </c>
      <c r="H7932" t="s">
        <v>509</v>
      </c>
      <c r="I7932">
        <v>7.4189100000000003</v>
      </c>
      <c r="J7932">
        <v>43.732500000000002</v>
      </c>
      <c r="K7932" t="s">
        <v>37</v>
      </c>
      <c r="L7932" t="s">
        <v>17</v>
      </c>
      <c r="M7932" t="s">
        <v>18</v>
      </c>
    </row>
    <row r="7933" spans="1:13" x14ac:dyDescent="0.25">
      <c r="A7933">
        <v>7931</v>
      </c>
      <c r="B7933" t="s">
        <v>507</v>
      </c>
      <c r="C7933">
        <v>1961</v>
      </c>
      <c r="E7933" t="s">
        <v>508</v>
      </c>
      <c r="F7933" t="s">
        <v>509</v>
      </c>
      <c r="G7933">
        <v>72.177000000000007</v>
      </c>
      <c r="H7933" t="s">
        <v>509</v>
      </c>
      <c r="I7933">
        <v>7.4189100000000003</v>
      </c>
      <c r="J7933">
        <v>43.732500000000002</v>
      </c>
      <c r="K7933" t="s">
        <v>37</v>
      </c>
      <c r="L7933" t="s">
        <v>17</v>
      </c>
      <c r="M7933" t="s">
        <v>18</v>
      </c>
    </row>
    <row r="7934" spans="1:13" x14ac:dyDescent="0.25">
      <c r="A7934">
        <v>7932</v>
      </c>
      <c r="B7934" t="s">
        <v>507</v>
      </c>
      <c r="C7934">
        <v>1962</v>
      </c>
      <c r="E7934" t="s">
        <v>508</v>
      </c>
      <c r="F7934" t="s">
        <v>509</v>
      </c>
      <c r="G7934">
        <v>72.436999999999998</v>
      </c>
      <c r="H7934" t="s">
        <v>509</v>
      </c>
      <c r="I7934">
        <v>7.4189100000000003</v>
      </c>
      <c r="J7934">
        <v>43.732500000000002</v>
      </c>
      <c r="K7934" t="s">
        <v>37</v>
      </c>
      <c r="L7934" t="s">
        <v>17</v>
      </c>
      <c r="M7934" t="s">
        <v>18</v>
      </c>
    </row>
    <row r="7935" spans="1:13" x14ac:dyDescent="0.25">
      <c r="A7935">
        <v>7933</v>
      </c>
      <c r="B7935" t="s">
        <v>507</v>
      </c>
      <c r="C7935">
        <v>1963</v>
      </c>
      <c r="E7935" t="s">
        <v>508</v>
      </c>
      <c r="F7935" t="s">
        <v>509</v>
      </c>
      <c r="G7935">
        <v>72.475999999999999</v>
      </c>
      <c r="H7935" t="s">
        <v>509</v>
      </c>
      <c r="I7935">
        <v>7.4189100000000003</v>
      </c>
      <c r="J7935">
        <v>43.732500000000002</v>
      </c>
      <c r="K7935" t="s">
        <v>37</v>
      </c>
      <c r="L7935" t="s">
        <v>17</v>
      </c>
      <c r="M7935" t="s">
        <v>18</v>
      </c>
    </row>
    <row r="7936" spans="1:13" x14ac:dyDescent="0.25">
      <c r="A7936">
        <v>7934</v>
      </c>
      <c r="B7936" t="s">
        <v>507</v>
      </c>
      <c r="C7936">
        <v>1964</v>
      </c>
      <c r="E7936" t="s">
        <v>508</v>
      </c>
      <c r="F7936" t="s">
        <v>509</v>
      </c>
      <c r="G7936">
        <v>72.706000000000003</v>
      </c>
      <c r="H7936" t="s">
        <v>509</v>
      </c>
      <c r="I7936">
        <v>7.4189100000000003</v>
      </c>
      <c r="J7936">
        <v>43.732500000000002</v>
      </c>
      <c r="K7936" t="s">
        <v>37</v>
      </c>
      <c r="L7936" t="s">
        <v>17</v>
      </c>
      <c r="M7936" t="s">
        <v>18</v>
      </c>
    </row>
    <row r="7937" spans="1:13" x14ac:dyDescent="0.25">
      <c r="A7937">
        <v>7935</v>
      </c>
      <c r="B7937" t="s">
        <v>507</v>
      </c>
      <c r="C7937">
        <v>1965</v>
      </c>
      <c r="E7937" t="s">
        <v>508</v>
      </c>
      <c r="F7937" t="s">
        <v>509</v>
      </c>
      <c r="G7937">
        <v>72.866</v>
      </c>
      <c r="H7937" t="s">
        <v>509</v>
      </c>
      <c r="I7937">
        <v>7.4189100000000003</v>
      </c>
      <c r="J7937">
        <v>43.732500000000002</v>
      </c>
      <c r="K7937" t="s">
        <v>37</v>
      </c>
      <c r="L7937" t="s">
        <v>17</v>
      </c>
      <c r="M7937" t="s">
        <v>18</v>
      </c>
    </row>
    <row r="7938" spans="1:13" x14ac:dyDescent="0.25">
      <c r="A7938">
        <v>7936</v>
      </c>
      <c r="B7938" t="s">
        <v>507</v>
      </c>
      <c r="C7938">
        <v>1966</v>
      </c>
      <c r="E7938" t="s">
        <v>508</v>
      </c>
      <c r="F7938" t="s">
        <v>509</v>
      </c>
      <c r="G7938">
        <v>73.03</v>
      </c>
      <c r="H7938" t="s">
        <v>509</v>
      </c>
      <c r="I7938">
        <v>7.4189100000000003</v>
      </c>
      <c r="J7938">
        <v>43.732500000000002</v>
      </c>
      <c r="K7938" t="s">
        <v>37</v>
      </c>
      <c r="L7938" t="s">
        <v>17</v>
      </c>
      <c r="M7938" t="s">
        <v>18</v>
      </c>
    </row>
    <row r="7939" spans="1:13" x14ac:dyDescent="0.25">
      <c r="A7939">
        <v>7937</v>
      </c>
      <c r="B7939" t="s">
        <v>507</v>
      </c>
      <c r="C7939">
        <v>1967</v>
      </c>
      <c r="E7939" t="s">
        <v>508</v>
      </c>
      <c r="F7939" t="s">
        <v>509</v>
      </c>
      <c r="G7939">
        <v>73.058000000000007</v>
      </c>
      <c r="H7939" t="s">
        <v>509</v>
      </c>
      <c r="I7939">
        <v>7.4189100000000003</v>
      </c>
      <c r="J7939">
        <v>43.732500000000002</v>
      </c>
      <c r="K7939" t="s">
        <v>37</v>
      </c>
      <c r="L7939" t="s">
        <v>17</v>
      </c>
      <c r="M7939" t="s">
        <v>18</v>
      </c>
    </row>
    <row r="7940" spans="1:13" x14ac:dyDescent="0.25">
      <c r="A7940">
        <v>7938</v>
      </c>
      <c r="B7940" t="s">
        <v>507</v>
      </c>
      <c r="C7940">
        <v>1968</v>
      </c>
      <c r="E7940" t="s">
        <v>508</v>
      </c>
      <c r="F7940" t="s">
        <v>509</v>
      </c>
      <c r="G7940">
        <v>73.17</v>
      </c>
      <c r="H7940" t="s">
        <v>509</v>
      </c>
      <c r="I7940">
        <v>7.4189100000000003</v>
      </c>
      <c r="J7940">
        <v>43.732500000000002</v>
      </c>
      <c r="K7940" t="s">
        <v>37</v>
      </c>
      <c r="L7940" t="s">
        <v>17</v>
      </c>
      <c r="M7940" t="s">
        <v>18</v>
      </c>
    </row>
    <row r="7941" spans="1:13" x14ac:dyDescent="0.25">
      <c r="A7941">
        <v>7939</v>
      </c>
      <c r="B7941" t="s">
        <v>507</v>
      </c>
      <c r="C7941">
        <v>1969</v>
      </c>
      <c r="E7941" t="s">
        <v>508</v>
      </c>
      <c r="F7941" t="s">
        <v>509</v>
      </c>
      <c r="G7941">
        <v>73.248999999999995</v>
      </c>
      <c r="H7941" t="s">
        <v>509</v>
      </c>
      <c r="I7941">
        <v>7.4189100000000003</v>
      </c>
      <c r="J7941">
        <v>43.732500000000002</v>
      </c>
      <c r="K7941" t="s">
        <v>37</v>
      </c>
      <c r="L7941" t="s">
        <v>17</v>
      </c>
      <c r="M7941" t="s">
        <v>18</v>
      </c>
    </row>
    <row r="7942" spans="1:13" x14ac:dyDescent="0.25">
      <c r="A7942">
        <v>7940</v>
      </c>
      <c r="B7942" t="s">
        <v>507</v>
      </c>
      <c r="C7942">
        <v>1970</v>
      </c>
      <c r="E7942" t="s">
        <v>508</v>
      </c>
      <c r="F7942" t="s">
        <v>509</v>
      </c>
      <c r="G7942">
        <v>73.349000000000004</v>
      </c>
      <c r="H7942" t="s">
        <v>509</v>
      </c>
      <c r="I7942">
        <v>7.4189100000000003</v>
      </c>
      <c r="J7942">
        <v>43.732500000000002</v>
      </c>
      <c r="K7942" t="s">
        <v>37</v>
      </c>
      <c r="L7942" t="s">
        <v>17</v>
      </c>
      <c r="M7942" t="s">
        <v>18</v>
      </c>
    </row>
    <row r="7943" spans="1:13" x14ac:dyDescent="0.25">
      <c r="A7943">
        <v>7941</v>
      </c>
      <c r="B7943" t="s">
        <v>507</v>
      </c>
      <c r="C7943">
        <v>1971</v>
      </c>
      <c r="E7943" t="s">
        <v>508</v>
      </c>
      <c r="F7943" t="s">
        <v>509</v>
      </c>
      <c r="G7943">
        <v>73.364999999999995</v>
      </c>
      <c r="H7943" t="s">
        <v>509</v>
      </c>
      <c r="I7943">
        <v>7.4189100000000003</v>
      </c>
      <c r="J7943">
        <v>43.732500000000002</v>
      </c>
      <c r="K7943" t="s">
        <v>37</v>
      </c>
      <c r="L7943" t="s">
        <v>17</v>
      </c>
      <c r="M7943" t="s">
        <v>18</v>
      </c>
    </row>
    <row r="7944" spans="1:13" x14ac:dyDescent="0.25">
      <c r="A7944">
        <v>7942</v>
      </c>
      <c r="B7944" t="s">
        <v>507</v>
      </c>
      <c r="C7944">
        <v>1972</v>
      </c>
      <c r="E7944" t="s">
        <v>508</v>
      </c>
      <c r="F7944" t="s">
        <v>509</v>
      </c>
      <c r="G7944">
        <v>73.381</v>
      </c>
      <c r="H7944" t="s">
        <v>509</v>
      </c>
      <c r="I7944">
        <v>7.4189100000000003</v>
      </c>
      <c r="J7944">
        <v>43.732500000000002</v>
      </c>
      <c r="K7944" t="s">
        <v>37</v>
      </c>
      <c r="L7944" t="s">
        <v>17</v>
      </c>
      <c r="M7944" t="s">
        <v>18</v>
      </c>
    </row>
    <row r="7945" spans="1:13" x14ac:dyDescent="0.25">
      <c r="A7945">
        <v>7943</v>
      </c>
      <c r="B7945" t="s">
        <v>507</v>
      </c>
      <c r="C7945">
        <v>1973</v>
      </c>
      <c r="E7945" t="s">
        <v>508</v>
      </c>
      <c r="F7945" t="s">
        <v>509</v>
      </c>
      <c r="G7945">
        <v>73.373999999999995</v>
      </c>
      <c r="H7945" t="s">
        <v>509</v>
      </c>
      <c r="I7945">
        <v>7.4189100000000003</v>
      </c>
      <c r="J7945">
        <v>43.732500000000002</v>
      </c>
      <c r="K7945" t="s">
        <v>37</v>
      </c>
      <c r="L7945" t="s">
        <v>17</v>
      </c>
      <c r="M7945" t="s">
        <v>18</v>
      </c>
    </row>
    <row r="7946" spans="1:13" x14ac:dyDescent="0.25">
      <c r="A7946">
        <v>7944</v>
      </c>
      <c r="B7946" t="s">
        <v>507</v>
      </c>
      <c r="C7946">
        <v>1974</v>
      </c>
      <c r="E7946" t="s">
        <v>508</v>
      </c>
      <c r="F7946" t="s">
        <v>509</v>
      </c>
      <c r="G7946">
        <v>73.421000000000006</v>
      </c>
      <c r="H7946" t="s">
        <v>509</v>
      </c>
      <c r="I7946">
        <v>7.4189100000000003</v>
      </c>
      <c r="J7946">
        <v>43.732500000000002</v>
      </c>
      <c r="K7946" t="s">
        <v>37</v>
      </c>
      <c r="L7946" t="s">
        <v>17</v>
      </c>
      <c r="M7946" t="s">
        <v>18</v>
      </c>
    </row>
    <row r="7947" spans="1:13" x14ac:dyDescent="0.25">
      <c r="A7947">
        <v>7945</v>
      </c>
      <c r="B7947" t="s">
        <v>507</v>
      </c>
      <c r="C7947">
        <v>1975</v>
      </c>
      <c r="E7947" t="s">
        <v>508</v>
      </c>
      <c r="F7947" t="s">
        <v>509</v>
      </c>
      <c r="G7947">
        <v>73.522999999999996</v>
      </c>
      <c r="H7947" t="s">
        <v>509</v>
      </c>
      <c r="I7947">
        <v>7.4189100000000003</v>
      </c>
      <c r="J7947">
        <v>43.732500000000002</v>
      </c>
      <c r="K7947" t="s">
        <v>37</v>
      </c>
      <c r="L7947" t="s">
        <v>17</v>
      </c>
      <c r="M7947" t="s">
        <v>18</v>
      </c>
    </row>
    <row r="7948" spans="1:13" x14ac:dyDescent="0.25">
      <c r="A7948">
        <v>7946</v>
      </c>
      <c r="B7948" t="s">
        <v>507</v>
      </c>
      <c r="C7948">
        <v>1976</v>
      </c>
      <c r="E7948" t="s">
        <v>508</v>
      </c>
      <c r="F7948" t="s">
        <v>509</v>
      </c>
      <c r="G7948">
        <v>73.796999999999997</v>
      </c>
      <c r="H7948" t="s">
        <v>509</v>
      </c>
      <c r="I7948">
        <v>7.4189100000000003</v>
      </c>
      <c r="J7948">
        <v>43.732500000000002</v>
      </c>
      <c r="K7948" t="s">
        <v>37</v>
      </c>
      <c r="L7948" t="s">
        <v>17</v>
      </c>
      <c r="M7948" t="s">
        <v>18</v>
      </c>
    </row>
    <row r="7949" spans="1:13" x14ac:dyDescent="0.25">
      <c r="A7949">
        <v>7947</v>
      </c>
      <c r="B7949" t="s">
        <v>507</v>
      </c>
      <c r="C7949">
        <v>1977</v>
      </c>
      <c r="E7949" t="s">
        <v>508</v>
      </c>
      <c r="F7949" t="s">
        <v>509</v>
      </c>
      <c r="G7949">
        <v>74.192999999999998</v>
      </c>
      <c r="H7949" t="s">
        <v>509</v>
      </c>
      <c r="I7949">
        <v>7.4189100000000003</v>
      </c>
      <c r="J7949">
        <v>43.732500000000002</v>
      </c>
      <c r="K7949" t="s">
        <v>37</v>
      </c>
      <c r="L7949" t="s">
        <v>17</v>
      </c>
      <c r="M7949" t="s">
        <v>18</v>
      </c>
    </row>
    <row r="7950" spans="1:13" x14ac:dyDescent="0.25">
      <c r="A7950">
        <v>7948</v>
      </c>
      <c r="B7950" t="s">
        <v>507</v>
      </c>
      <c r="C7950">
        <v>1978</v>
      </c>
      <c r="E7950" t="s">
        <v>508</v>
      </c>
      <c r="F7950" t="s">
        <v>509</v>
      </c>
      <c r="G7950">
        <v>74.656000000000006</v>
      </c>
      <c r="H7950" t="s">
        <v>509</v>
      </c>
      <c r="I7950">
        <v>7.4189100000000003</v>
      </c>
      <c r="J7950">
        <v>43.732500000000002</v>
      </c>
      <c r="K7950" t="s">
        <v>37</v>
      </c>
      <c r="L7950" t="s">
        <v>17</v>
      </c>
      <c r="M7950" t="s">
        <v>18</v>
      </c>
    </row>
    <row r="7951" spans="1:13" x14ac:dyDescent="0.25">
      <c r="A7951">
        <v>7949</v>
      </c>
      <c r="B7951" t="s">
        <v>507</v>
      </c>
      <c r="C7951">
        <v>1979</v>
      </c>
      <c r="E7951" t="s">
        <v>508</v>
      </c>
      <c r="F7951" t="s">
        <v>509</v>
      </c>
      <c r="G7951">
        <v>74.87</v>
      </c>
      <c r="H7951" t="s">
        <v>509</v>
      </c>
      <c r="I7951">
        <v>7.4189100000000003</v>
      </c>
      <c r="J7951">
        <v>43.732500000000002</v>
      </c>
      <c r="K7951" t="s">
        <v>37</v>
      </c>
      <c r="L7951" t="s">
        <v>17</v>
      </c>
      <c r="M7951" t="s">
        <v>18</v>
      </c>
    </row>
    <row r="7952" spans="1:13" x14ac:dyDescent="0.25">
      <c r="A7952">
        <v>7950</v>
      </c>
      <c r="B7952" t="s">
        <v>507</v>
      </c>
      <c r="C7952">
        <v>1980</v>
      </c>
      <c r="E7952" t="s">
        <v>508</v>
      </c>
      <c r="F7952" t="s">
        <v>509</v>
      </c>
      <c r="G7952">
        <v>74.947999999999993</v>
      </c>
      <c r="H7952" t="s">
        <v>509</v>
      </c>
      <c r="I7952">
        <v>7.4189100000000003</v>
      </c>
      <c r="J7952">
        <v>43.732500000000002</v>
      </c>
      <c r="K7952" t="s">
        <v>37</v>
      </c>
      <c r="L7952" t="s">
        <v>17</v>
      </c>
      <c r="M7952" t="s">
        <v>18</v>
      </c>
    </row>
    <row r="7953" spans="1:13" x14ac:dyDescent="0.25">
      <c r="A7953">
        <v>7951</v>
      </c>
      <c r="B7953" t="s">
        <v>507</v>
      </c>
      <c r="C7953">
        <v>1981</v>
      </c>
      <c r="E7953" t="s">
        <v>508</v>
      </c>
      <c r="F7953" t="s">
        <v>509</v>
      </c>
      <c r="G7953">
        <v>74.953000000000003</v>
      </c>
      <c r="H7953" t="s">
        <v>509</v>
      </c>
      <c r="I7953">
        <v>7.4189100000000003</v>
      </c>
      <c r="J7953">
        <v>43.732500000000002</v>
      </c>
      <c r="K7953" t="s">
        <v>37</v>
      </c>
      <c r="L7953" t="s">
        <v>17</v>
      </c>
      <c r="M7953" t="s">
        <v>18</v>
      </c>
    </row>
    <row r="7954" spans="1:13" x14ac:dyDescent="0.25">
      <c r="A7954">
        <v>7952</v>
      </c>
      <c r="B7954" t="s">
        <v>507</v>
      </c>
      <c r="C7954">
        <v>1982</v>
      </c>
      <c r="E7954" t="s">
        <v>508</v>
      </c>
      <c r="F7954" t="s">
        <v>509</v>
      </c>
      <c r="G7954">
        <v>75.254999999999995</v>
      </c>
      <c r="H7954" t="s">
        <v>509</v>
      </c>
      <c r="I7954">
        <v>7.4189100000000003</v>
      </c>
      <c r="J7954">
        <v>43.732500000000002</v>
      </c>
      <c r="K7954" t="s">
        <v>37</v>
      </c>
      <c r="L7954" t="s">
        <v>17</v>
      </c>
      <c r="M7954" t="s">
        <v>18</v>
      </c>
    </row>
    <row r="7955" spans="1:13" x14ac:dyDescent="0.25">
      <c r="A7955">
        <v>7953</v>
      </c>
      <c r="B7955" t="s">
        <v>507</v>
      </c>
      <c r="C7955">
        <v>1983</v>
      </c>
      <c r="E7955" t="s">
        <v>508</v>
      </c>
      <c r="F7955" t="s">
        <v>509</v>
      </c>
      <c r="G7955">
        <v>75.697000000000003</v>
      </c>
      <c r="H7955" t="s">
        <v>509</v>
      </c>
      <c r="I7955">
        <v>7.4189100000000003</v>
      </c>
      <c r="J7955">
        <v>43.732500000000002</v>
      </c>
      <c r="K7955" t="s">
        <v>37</v>
      </c>
      <c r="L7955" t="s">
        <v>17</v>
      </c>
      <c r="M7955" t="s">
        <v>18</v>
      </c>
    </row>
    <row r="7956" spans="1:13" x14ac:dyDescent="0.25">
      <c r="A7956">
        <v>7954</v>
      </c>
      <c r="B7956" t="s">
        <v>507</v>
      </c>
      <c r="C7956">
        <v>1984</v>
      </c>
      <c r="E7956" t="s">
        <v>508</v>
      </c>
      <c r="F7956" t="s">
        <v>509</v>
      </c>
      <c r="G7956">
        <v>76.394000000000005</v>
      </c>
      <c r="H7956" t="s">
        <v>509</v>
      </c>
      <c r="I7956">
        <v>7.4189100000000003</v>
      </c>
      <c r="J7956">
        <v>43.732500000000002</v>
      </c>
      <c r="K7956" t="s">
        <v>37</v>
      </c>
      <c r="L7956" t="s">
        <v>17</v>
      </c>
      <c r="M7956" t="s">
        <v>18</v>
      </c>
    </row>
    <row r="7957" spans="1:13" x14ac:dyDescent="0.25">
      <c r="A7957">
        <v>7955</v>
      </c>
      <c r="B7957" t="s">
        <v>507</v>
      </c>
      <c r="C7957">
        <v>1985</v>
      </c>
      <c r="E7957" t="s">
        <v>508</v>
      </c>
      <c r="F7957" t="s">
        <v>509</v>
      </c>
      <c r="G7957">
        <v>77.363</v>
      </c>
      <c r="H7957" t="s">
        <v>509</v>
      </c>
      <c r="I7957">
        <v>7.4189100000000003</v>
      </c>
      <c r="J7957">
        <v>43.732500000000002</v>
      </c>
      <c r="K7957" t="s">
        <v>37</v>
      </c>
      <c r="L7957" t="s">
        <v>17</v>
      </c>
      <c r="M7957" t="s">
        <v>18</v>
      </c>
    </row>
    <row r="7958" spans="1:13" x14ac:dyDescent="0.25">
      <c r="A7958">
        <v>7956</v>
      </c>
      <c r="B7958" t="s">
        <v>507</v>
      </c>
      <c r="C7958">
        <v>1986</v>
      </c>
      <c r="E7958" t="s">
        <v>508</v>
      </c>
      <c r="F7958" t="s">
        <v>509</v>
      </c>
      <c r="G7958">
        <v>78.400000000000006</v>
      </c>
      <c r="H7958" t="s">
        <v>509</v>
      </c>
      <c r="I7958">
        <v>7.4189100000000003</v>
      </c>
      <c r="J7958">
        <v>43.732500000000002</v>
      </c>
      <c r="K7958" t="s">
        <v>37</v>
      </c>
      <c r="L7958" t="s">
        <v>17</v>
      </c>
      <c r="M7958" t="s">
        <v>18</v>
      </c>
    </row>
    <row r="7959" spans="1:13" x14ac:dyDescent="0.25">
      <c r="A7959">
        <v>7957</v>
      </c>
      <c r="B7959" t="s">
        <v>507</v>
      </c>
      <c r="C7959">
        <v>1987</v>
      </c>
      <c r="E7959" t="s">
        <v>508</v>
      </c>
      <c r="F7959" t="s">
        <v>509</v>
      </c>
      <c r="G7959">
        <v>79.257000000000005</v>
      </c>
      <c r="H7959" t="s">
        <v>509</v>
      </c>
      <c r="I7959">
        <v>7.4189100000000003</v>
      </c>
      <c r="J7959">
        <v>43.732500000000002</v>
      </c>
      <c r="K7959" t="s">
        <v>37</v>
      </c>
      <c r="L7959" t="s">
        <v>17</v>
      </c>
      <c r="M7959" t="s">
        <v>18</v>
      </c>
    </row>
    <row r="7960" spans="1:13" x14ac:dyDescent="0.25">
      <c r="A7960">
        <v>7958</v>
      </c>
      <c r="B7960" t="s">
        <v>507</v>
      </c>
      <c r="C7960">
        <v>1988</v>
      </c>
      <c r="E7960" t="s">
        <v>508</v>
      </c>
      <c r="F7960" t="s">
        <v>509</v>
      </c>
      <c r="G7960">
        <v>79.408000000000001</v>
      </c>
      <c r="H7960" t="s">
        <v>509</v>
      </c>
      <c r="I7960">
        <v>7.4189100000000003</v>
      </c>
      <c r="J7960">
        <v>43.732500000000002</v>
      </c>
      <c r="K7960" t="s">
        <v>37</v>
      </c>
      <c r="L7960" t="s">
        <v>17</v>
      </c>
      <c r="M7960" t="s">
        <v>18</v>
      </c>
    </row>
    <row r="7961" spans="1:13" x14ac:dyDescent="0.25">
      <c r="A7961">
        <v>7959</v>
      </c>
      <c r="B7961" t="s">
        <v>507</v>
      </c>
      <c r="C7961">
        <v>1989</v>
      </c>
      <c r="E7961" t="s">
        <v>508</v>
      </c>
      <c r="F7961" t="s">
        <v>509</v>
      </c>
      <c r="G7961">
        <v>79.415999999999997</v>
      </c>
      <c r="H7961" t="s">
        <v>509</v>
      </c>
      <c r="I7961">
        <v>7.4189100000000003</v>
      </c>
      <c r="J7961">
        <v>43.732500000000002</v>
      </c>
      <c r="K7961" t="s">
        <v>37</v>
      </c>
      <c r="L7961" t="s">
        <v>17</v>
      </c>
      <c r="M7961" t="s">
        <v>18</v>
      </c>
    </row>
    <row r="7962" spans="1:13" x14ac:dyDescent="0.25">
      <c r="A7962">
        <v>7960</v>
      </c>
      <c r="B7962" t="s">
        <v>507</v>
      </c>
      <c r="C7962">
        <v>1990</v>
      </c>
      <c r="E7962" t="s">
        <v>508</v>
      </c>
      <c r="F7962" t="s">
        <v>509</v>
      </c>
      <c r="G7962">
        <v>79.436000000000007</v>
      </c>
      <c r="H7962" t="s">
        <v>509</v>
      </c>
      <c r="I7962">
        <v>7.4189100000000003</v>
      </c>
      <c r="J7962">
        <v>43.732500000000002</v>
      </c>
      <c r="K7962" t="s">
        <v>37</v>
      </c>
      <c r="L7962" t="s">
        <v>17</v>
      </c>
      <c r="M7962" t="s">
        <v>18</v>
      </c>
    </row>
    <row r="7963" spans="1:13" x14ac:dyDescent="0.25">
      <c r="A7963">
        <v>7961</v>
      </c>
      <c r="B7963" t="s">
        <v>507</v>
      </c>
      <c r="C7963">
        <v>1991</v>
      </c>
      <c r="E7963" t="s">
        <v>508</v>
      </c>
      <c r="F7963" t="s">
        <v>509</v>
      </c>
      <c r="G7963">
        <v>79.748999999999995</v>
      </c>
      <c r="H7963" t="s">
        <v>509</v>
      </c>
      <c r="I7963">
        <v>7.4189100000000003</v>
      </c>
      <c r="J7963">
        <v>43.732500000000002</v>
      </c>
      <c r="K7963" t="s">
        <v>37</v>
      </c>
      <c r="L7963" t="s">
        <v>17</v>
      </c>
      <c r="M7963" t="s">
        <v>18</v>
      </c>
    </row>
    <row r="7964" spans="1:13" x14ac:dyDescent="0.25">
      <c r="A7964">
        <v>7962</v>
      </c>
      <c r="B7964" t="s">
        <v>507</v>
      </c>
      <c r="C7964">
        <v>1992</v>
      </c>
      <c r="E7964" t="s">
        <v>508</v>
      </c>
      <c r="F7964" t="s">
        <v>509</v>
      </c>
      <c r="G7964">
        <v>80.064999999999998</v>
      </c>
      <c r="H7964" t="s">
        <v>509</v>
      </c>
      <c r="I7964">
        <v>7.4189100000000003</v>
      </c>
      <c r="J7964">
        <v>43.732500000000002</v>
      </c>
      <c r="K7964" t="s">
        <v>37</v>
      </c>
      <c r="L7964" t="s">
        <v>17</v>
      </c>
      <c r="M7964" t="s">
        <v>18</v>
      </c>
    </row>
    <row r="7965" spans="1:13" x14ac:dyDescent="0.25">
      <c r="A7965">
        <v>7963</v>
      </c>
      <c r="B7965" t="s">
        <v>507</v>
      </c>
      <c r="C7965">
        <v>1993</v>
      </c>
      <c r="E7965" t="s">
        <v>508</v>
      </c>
      <c r="F7965" t="s">
        <v>509</v>
      </c>
      <c r="G7965">
        <v>80.364999999999995</v>
      </c>
      <c r="H7965" t="s">
        <v>509</v>
      </c>
      <c r="I7965">
        <v>7.4189100000000003</v>
      </c>
      <c r="J7965">
        <v>43.732500000000002</v>
      </c>
      <c r="K7965" t="s">
        <v>37</v>
      </c>
      <c r="L7965" t="s">
        <v>17</v>
      </c>
      <c r="M7965" t="s">
        <v>18</v>
      </c>
    </row>
    <row r="7966" spans="1:13" x14ac:dyDescent="0.25">
      <c r="A7966">
        <v>7964</v>
      </c>
      <c r="B7966" t="s">
        <v>507</v>
      </c>
      <c r="C7966">
        <v>1994</v>
      </c>
      <c r="E7966" t="s">
        <v>508</v>
      </c>
      <c r="F7966" t="s">
        <v>509</v>
      </c>
      <c r="G7966">
        <v>80.653999999999996</v>
      </c>
      <c r="H7966" t="s">
        <v>509</v>
      </c>
      <c r="I7966">
        <v>7.4189100000000003</v>
      </c>
      <c r="J7966">
        <v>43.732500000000002</v>
      </c>
      <c r="K7966" t="s">
        <v>37</v>
      </c>
      <c r="L7966" t="s">
        <v>17</v>
      </c>
      <c r="M7966" t="s">
        <v>18</v>
      </c>
    </row>
    <row r="7967" spans="1:13" x14ac:dyDescent="0.25">
      <c r="A7967">
        <v>7965</v>
      </c>
      <c r="B7967" t="s">
        <v>507</v>
      </c>
      <c r="C7967">
        <v>1995</v>
      </c>
      <c r="E7967" t="s">
        <v>508</v>
      </c>
      <c r="F7967" t="s">
        <v>509</v>
      </c>
      <c r="G7967">
        <v>80.902000000000001</v>
      </c>
      <c r="H7967" t="s">
        <v>509</v>
      </c>
      <c r="I7967">
        <v>7.4189100000000003</v>
      </c>
      <c r="J7967">
        <v>43.732500000000002</v>
      </c>
      <c r="K7967" t="s">
        <v>37</v>
      </c>
      <c r="L7967" t="s">
        <v>17</v>
      </c>
      <c r="M7967" t="s">
        <v>18</v>
      </c>
    </row>
    <row r="7968" spans="1:13" x14ac:dyDescent="0.25">
      <c r="A7968">
        <v>7966</v>
      </c>
      <c r="B7968" t="s">
        <v>507</v>
      </c>
      <c r="C7968">
        <v>1996</v>
      </c>
      <c r="E7968" t="s">
        <v>508</v>
      </c>
      <c r="F7968" t="s">
        <v>509</v>
      </c>
      <c r="G7968">
        <v>81.132999999999996</v>
      </c>
      <c r="H7968" t="s">
        <v>509</v>
      </c>
      <c r="I7968">
        <v>7.4189100000000003</v>
      </c>
      <c r="J7968">
        <v>43.732500000000002</v>
      </c>
      <c r="K7968" t="s">
        <v>37</v>
      </c>
      <c r="L7968" t="s">
        <v>17</v>
      </c>
      <c r="M7968" t="s">
        <v>18</v>
      </c>
    </row>
    <row r="7969" spans="1:13" x14ac:dyDescent="0.25">
      <c r="A7969">
        <v>7967</v>
      </c>
      <c r="B7969" t="s">
        <v>507</v>
      </c>
      <c r="C7969">
        <v>1997</v>
      </c>
      <c r="E7969" t="s">
        <v>508</v>
      </c>
      <c r="F7969" t="s">
        <v>509</v>
      </c>
      <c r="G7969">
        <v>81.358000000000004</v>
      </c>
      <c r="H7969" t="s">
        <v>509</v>
      </c>
      <c r="I7969">
        <v>7.4189100000000003</v>
      </c>
      <c r="J7969">
        <v>43.732500000000002</v>
      </c>
      <c r="K7969" t="s">
        <v>37</v>
      </c>
      <c r="L7969" t="s">
        <v>17</v>
      </c>
      <c r="M7969" t="s">
        <v>18</v>
      </c>
    </row>
    <row r="7970" spans="1:13" x14ac:dyDescent="0.25">
      <c r="A7970">
        <v>7968</v>
      </c>
      <c r="B7970" t="s">
        <v>507</v>
      </c>
      <c r="C7970">
        <v>1998</v>
      </c>
      <c r="E7970" t="s">
        <v>508</v>
      </c>
      <c r="F7970" t="s">
        <v>509</v>
      </c>
      <c r="G7970">
        <v>81.605000000000004</v>
      </c>
      <c r="H7970" t="s">
        <v>509</v>
      </c>
      <c r="I7970">
        <v>7.4189100000000003</v>
      </c>
      <c r="J7970">
        <v>43.732500000000002</v>
      </c>
      <c r="K7970" t="s">
        <v>37</v>
      </c>
      <c r="L7970" t="s">
        <v>17</v>
      </c>
      <c r="M7970" t="s">
        <v>18</v>
      </c>
    </row>
    <row r="7971" spans="1:13" x14ac:dyDescent="0.25">
      <c r="A7971">
        <v>7969</v>
      </c>
      <c r="B7971" t="s">
        <v>507</v>
      </c>
      <c r="C7971">
        <v>1999</v>
      </c>
      <c r="E7971" t="s">
        <v>508</v>
      </c>
      <c r="F7971" t="s">
        <v>509</v>
      </c>
      <c r="G7971">
        <v>81.825999999999993</v>
      </c>
      <c r="H7971" t="s">
        <v>509</v>
      </c>
      <c r="I7971">
        <v>7.4189100000000003</v>
      </c>
      <c r="J7971">
        <v>43.732500000000002</v>
      </c>
      <c r="K7971" t="s">
        <v>37</v>
      </c>
      <c r="L7971" t="s">
        <v>17</v>
      </c>
      <c r="M7971" t="s">
        <v>18</v>
      </c>
    </row>
    <row r="7972" spans="1:13" x14ac:dyDescent="0.25">
      <c r="A7972">
        <v>7970</v>
      </c>
      <c r="B7972" t="s">
        <v>507</v>
      </c>
      <c r="C7972">
        <v>2000</v>
      </c>
      <c r="E7972" t="s">
        <v>508</v>
      </c>
      <c r="F7972" t="s">
        <v>509</v>
      </c>
      <c r="G7972">
        <v>82.120999999999995</v>
      </c>
      <c r="H7972" t="s">
        <v>509</v>
      </c>
      <c r="I7972">
        <v>7.4189100000000003</v>
      </c>
      <c r="J7972">
        <v>43.732500000000002</v>
      </c>
      <c r="K7972" t="s">
        <v>37</v>
      </c>
      <c r="L7972" t="s">
        <v>17</v>
      </c>
      <c r="M7972" t="s">
        <v>18</v>
      </c>
    </row>
    <row r="7973" spans="1:13" x14ac:dyDescent="0.25">
      <c r="A7973">
        <v>7971</v>
      </c>
      <c r="B7973" t="s">
        <v>507</v>
      </c>
      <c r="C7973">
        <v>2001</v>
      </c>
      <c r="E7973" t="s">
        <v>508</v>
      </c>
      <c r="F7973" t="s">
        <v>509</v>
      </c>
      <c r="G7973">
        <v>82.484999999999999</v>
      </c>
      <c r="H7973" t="s">
        <v>509</v>
      </c>
      <c r="I7973">
        <v>7.4189100000000003</v>
      </c>
      <c r="J7973">
        <v>43.732500000000002</v>
      </c>
      <c r="K7973" t="s">
        <v>37</v>
      </c>
      <c r="L7973" t="s">
        <v>17</v>
      </c>
      <c r="M7973" t="s">
        <v>18</v>
      </c>
    </row>
    <row r="7974" spans="1:13" x14ac:dyDescent="0.25">
      <c r="A7974">
        <v>7972</v>
      </c>
      <c r="B7974" t="s">
        <v>507</v>
      </c>
      <c r="C7974">
        <v>2002</v>
      </c>
      <c r="E7974" t="s">
        <v>508</v>
      </c>
      <c r="F7974" t="s">
        <v>509</v>
      </c>
      <c r="G7974">
        <v>83.055000000000007</v>
      </c>
      <c r="H7974" t="s">
        <v>509</v>
      </c>
      <c r="I7974">
        <v>7.4189100000000003</v>
      </c>
      <c r="J7974">
        <v>43.732500000000002</v>
      </c>
      <c r="K7974" t="s">
        <v>37</v>
      </c>
      <c r="L7974" t="s">
        <v>17</v>
      </c>
      <c r="M7974" t="s">
        <v>18</v>
      </c>
    </row>
    <row r="7975" spans="1:13" x14ac:dyDescent="0.25">
      <c r="A7975">
        <v>7973</v>
      </c>
      <c r="B7975" t="s">
        <v>507</v>
      </c>
      <c r="C7975">
        <v>2003</v>
      </c>
      <c r="E7975" t="s">
        <v>508</v>
      </c>
      <c r="F7975" t="s">
        <v>509</v>
      </c>
      <c r="G7975">
        <v>83.613</v>
      </c>
      <c r="H7975" t="s">
        <v>509</v>
      </c>
      <c r="I7975">
        <v>7.4189100000000003</v>
      </c>
      <c r="J7975">
        <v>43.732500000000002</v>
      </c>
      <c r="K7975" t="s">
        <v>37</v>
      </c>
      <c r="L7975" t="s">
        <v>17</v>
      </c>
      <c r="M7975" t="s">
        <v>18</v>
      </c>
    </row>
    <row r="7976" spans="1:13" x14ac:dyDescent="0.25">
      <c r="A7976">
        <v>7974</v>
      </c>
      <c r="B7976" t="s">
        <v>507</v>
      </c>
      <c r="C7976">
        <v>2004</v>
      </c>
      <c r="E7976" t="s">
        <v>508</v>
      </c>
      <c r="F7976" t="s">
        <v>509</v>
      </c>
      <c r="G7976">
        <v>84.150999999999996</v>
      </c>
      <c r="H7976" t="s">
        <v>509</v>
      </c>
      <c r="I7976">
        <v>7.4189100000000003</v>
      </c>
      <c r="J7976">
        <v>43.732500000000002</v>
      </c>
      <c r="K7976" t="s">
        <v>37</v>
      </c>
      <c r="L7976" t="s">
        <v>17</v>
      </c>
      <c r="M7976" t="s">
        <v>18</v>
      </c>
    </row>
    <row r="7977" spans="1:13" x14ac:dyDescent="0.25">
      <c r="A7977">
        <v>7975</v>
      </c>
      <c r="B7977" t="s">
        <v>507</v>
      </c>
      <c r="C7977">
        <v>2005</v>
      </c>
      <c r="E7977" t="s">
        <v>508</v>
      </c>
      <c r="F7977" t="s">
        <v>509</v>
      </c>
      <c r="G7977">
        <v>84.34</v>
      </c>
      <c r="H7977" t="s">
        <v>509</v>
      </c>
      <c r="I7977">
        <v>7.4189100000000003</v>
      </c>
      <c r="J7977">
        <v>43.732500000000002</v>
      </c>
      <c r="K7977" t="s">
        <v>37</v>
      </c>
      <c r="L7977" t="s">
        <v>17</v>
      </c>
      <c r="M7977" t="s">
        <v>18</v>
      </c>
    </row>
    <row r="7978" spans="1:13" x14ac:dyDescent="0.25">
      <c r="A7978">
        <v>7976</v>
      </c>
      <c r="B7978" t="s">
        <v>507</v>
      </c>
      <c r="C7978">
        <v>2006</v>
      </c>
      <c r="E7978" t="s">
        <v>508</v>
      </c>
      <c r="F7978" t="s">
        <v>509</v>
      </c>
      <c r="G7978">
        <v>84.194000000000003</v>
      </c>
      <c r="H7978" t="s">
        <v>509</v>
      </c>
      <c r="I7978">
        <v>7.4189100000000003</v>
      </c>
      <c r="J7978">
        <v>43.732500000000002</v>
      </c>
      <c r="K7978" t="s">
        <v>37</v>
      </c>
      <c r="L7978" t="s">
        <v>17</v>
      </c>
      <c r="M7978" t="s">
        <v>18</v>
      </c>
    </row>
    <row r="7979" spans="1:13" x14ac:dyDescent="0.25">
      <c r="A7979">
        <v>7977</v>
      </c>
      <c r="B7979" t="s">
        <v>507</v>
      </c>
      <c r="C7979">
        <v>2007</v>
      </c>
      <c r="E7979" t="s">
        <v>508</v>
      </c>
      <c r="F7979" t="s">
        <v>509</v>
      </c>
      <c r="G7979">
        <v>83.903000000000006</v>
      </c>
      <c r="H7979" t="s">
        <v>509</v>
      </c>
      <c r="I7979">
        <v>7.4189100000000003</v>
      </c>
      <c r="J7979">
        <v>43.732500000000002</v>
      </c>
      <c r="K7979" t="s">
        <v>37</v>
      </c>
      <c r="L7979" t="s">
        <v>17</v>
      </c>
      <c r="M7979" t="s">
        <v>18</v>
      </c>
    </row>
    <row r="7980" spans="1:13" x14ac:dyDescent="0.25">
      <c r="A7980">
        <v>7978</v>
      </c>
      <c r="B7980" t="s">
        <v>507</v>
      </c>
      <c r="C7980">
        <v>2008</v>
      </c>
      <c r="E7980" t="s">
        <v>508</v>
      </c>
      <c r="F7980" t="s">
        <v>509</v>
      </c>
      <c r="G7980">
        <v>83.826999999999998</v>
      </c>
      <c r="H7980" t="s">
        <v>509</v>
      </c>
      <c r="I7980">
        <v>7.4189100000000003</v>
      </c>
      <c r="J7980">
        <v>43.732500000000002</v>
      </c>
      <c r="K7980" t="s">
        <v>37</v>
      </c>
      <c r="L7980" t="s">
        <v>17</v>
      </c>
      <c r="M7980" t="s">
        <v>18</v>
      </c>
    </row>
    <row r="7981" spans="1:13" x14ac:dyDescent="0.25">
      <c r="A7981">
        <v>7979</v>
      </c>
      <c r="B7981" t="s">
        <v>507</v>
      </c>
      <c r="C7981">
        <v>2009</v>
      </c>
      <c r="E7981" t="s">
        <v>508</v>
      </c>
      <c r="F7981" t="s">
        <v>509</v>
      </c>
      <c r="G7981">
        <v>84.186999999999998</v>
      </c>
      <c r="H7981" t="s">
        <v>509</v>
      </c>
      <c r="I7981">
        <v>7.4189100000000003</v>
      </c>
      <c r="J7981">
        <v>43.732500000000002</v>
      </c>
      <c r="K7981" t="s">
        <v>37</v>
      </c>
      <c r="L7981" t="s">
        <v>17</v>
      </c>
      <c r="M7981" t="s">
        <v>18</v>
      </c>
    </row>
    <row r="7982" spans="1:13" x14ac:dyDescent="0.25">
      <c r="A7982">
        <v>7980</v>
      </c>
      <c r="B7982" t="s">
        <v>507</v>
      </c>
      <c r="C7982">
        <v>2010</v>
      </c>
      <c r="E7982" t="s">
        <v>508</v>
      </c>
      <c r="F7982" t="s">
        <v>509</v>
      </c>
      <c r="G7982">
        <v>84.644000000000005</v>
      </c>
      <c r="H7982" t="s">
        <v>509</v>
      </c>
      <c r="I7982">
        <v>7.4189100000000003</v>
      </c>
      <c r="J7982">
        <v>43.732500000000002</v>
      </c>
      <c r="K7982" t="s">
        <v>37</v>
      </c>
      <c r="L7982" t="s">
        <v>17</v>
      </c>
      <c r="M7982" t="s">
        <v>18</v>
      </c>
    </row>
    <row r="7983" spans="1:13" x14ac:dyDescent="0.25">
      <c r="A7983">
        <v>7981</v>
      </c>
      <c r="B7983" t="s">
        <v>507</v>
      </c>
      <c r="C7983">
        <v>2011</v>
      </c>
      <c r="E7983" t="s">
        <v>508</v>
      </c>
      <c r="F7983" t="s">
        <v>509</v>
      </c>
      <c r="G7983">
        <v>85.01</v>
      </c>
      <c r="H7983" t="s">
        <v>509</v>
      </c>
      <c r="I7983">
        <v>7.4189100000000003</v>
      </c>
      <c r="J7983">
        <v>43.732500000000002</v>
      </c>
      <c r="K7983" t="s">
        <v>37</v>
      </c>
      <c r="L7983" t="s">
        <v>17</v>
      </c>
      <c r="M7983" t="s">
        <v>18</v>
      </c>
    </row>
    <row r="7984" spans="1:13" x14ac:dyDescent="0.25">
      <c r="A7984">
        <v>7982</v>
      </c>
      <c r="B7984" t="s">
        <v>507</v>
      </c>
      <c r="C7984">
        <v>2012</v>
      </c>
      <c r="E7984" t="s">
        <v>508</v>
      </c>
      <c r="F7984" t="s">
        <v>509</v>
      </c>
      <c r="G7984">
        <v>85.045000000000002</v>
      </c>
      <c r="H7984" t="s">
        <v>509</v>
      </c>
      <c r="I7984">
        <v>7.4189100000000003</v>
      </c>
      <c r="J7984">
        <v>43.732500000000002</v>
      </c>
      <c r="K7984" t="s">
        <v>37</v>
      </c>
      <c r="L7984" t="s">
        <v>17</v>
      </c>
      <c r="M7984" t="s">
        <v>18</v>
      </c>
    </row>
    <row r="7985" spans="1:13" x14ac:dyDescent="0.25">
      <c r="A7985">
        <v>7983</v>
      </c>
      <c r="B7985" t="s">
        <v>507</v>
      </c>
      <c r="C7985">
        <v>2013</v>
      </c>
      <c r="E7985" t="s">
        <v>508</v>
      </c>
      <c r="F7985" t="s">
        <v>509</v>
      </c>
      <c r="G7985">
        <v>85.055999999999997</v>
      </c>
      <c r="H7985" t="s">
        <v>509</v>
      </c>
      <c r="I7985">
        <v>7.4189100000000003</v>
      </c>
      <c r="J7985">
        <v>43.732500000000002</v>
      </c>
      <c r="K7985" t="s">
        <v>37</v>
      </c>
      <c r="L7985" t="s">
        <v>17</v>
      </c>
      <c r="M7985" t="s">
        <v>18</v>
      </c>
    </row>
    <row r="7986" spans="1:13" x14ac:dyDescent="0.25">
      <c r="A7986">
        <v>7984</v>
      </c>
      <c r="B7986" t="s">
        <v>507</v>
      </c>
      <c r="C7986">
        <v>2014</v>
      </c>
      <c r="E7986" t="s">
        <v>508</v>
      </c>
      <c r="F7986" t="s">
        <v>509</v>
      </c>
      <c r="G7986">
        <v>85.093000000000004</v>
      </c>
      <c r="H7986" t="s">
        <v>509</v>
      </c>
      <c r="I7986">
        <v>7.4189100000000003</v>
      </c>
      <c r="J7986">
        <v>43.732500000000002</v>
      </c>
      <c r="K7986" t="s">
        <v>37</v>
      </c>
      <c r="L7986" t="s">
        <v>17</v>
      </c>
      <c r="M7986" t="s">
        <v>18</v>
      </c>
    </row>
    <row r="7987" spans="1:13" x14ac:dyDescent="0.25">
      <c r="A7987">
        <v>7985</v>
      </c>
      <c r="B7987" t="s">
        <v>507</v>
      </c>
      <c r="C7987">
        <v>2015</v>
      </c>
      <c r="E7987" t="s">
        <v>508</v>
      </c>
      <c r="F7987" t="s">
        <v>509</v>
      </c>
      <c r="G7987">
        <v>85.322999999999993</v>
      </c>
      <c r="H7987" t="s">
        <v>509</v>
      </c>
      <c r="I7987">
        <v>7.4189100000000003</v>
      </c>
      <c r="J7987">
        <v>43.732500000000002</v>
      </c>
      <c r="K7987" t="s">
        <v>37</v>
      </c>
      <c r="L7987" t="s">
        <v>17</v>
      </c>
      <c r="M7987" t="s">
        <v>18</v>
      </c>
    </row>
    <row r="7988" spans="1:13" x14ac:dyDescent="0.25">
      <c r="A7988">
        <v>7986</v>
      </c>
      <c r="B7988" t="s">
        <v>507</v>
      </c>
      <c r="C7988">
        <v>2016</v>
      </c>
      <c r="E7988" t="s">
        <v>508</v>
      </c>
      <c r="F7988" t="s">
        <v>509</v>
      </c>
      <c r="G7988">
        <v>85.63</v>
      </c>
      <c r="H7988" t="s">
        <v>509</v>
      </c>
      <c r="I7988">
        <v>7.4189100000000003</v>
      </c>
      <c r="J7988">
        <v>43.732500000000002</v>
      </c>
      <c r="K7988" t="s">
        <v>37</v>
      </c>
      <c r="L7988" t="s">
        <v>17</v>
      </c>
      <c r="M7988" t="s">
        <v>18</v>
      </c>
    </row>
    <row r="7989" spans="1:13" x14ac:dyDescent="0.25">
      <c r="A7989">
        <v>7987</v>
      </c>
      <c r="B7989" t="s">
        <v>507</v>
      </c>
      <c r="C7989">
        <v>2017</v>
      </c>
      <c r="E7989" t="s">
        <v>508</v>
      </c>
      <c r="F7989" t="s">
        <v>509</v>
      </c>
      <c r="G7989">
        <v>85.878</v>
      </c>
      <c r="H7989" t="s">
        <v>509</v>
      </c>
      <c r="I7989">
        <v>7.4189100000000003</v>
      </c>
      <c r="J7989">
        <v>43.732500000000002</v>
      </c>
      <c r="K7989" t="s">
        <v>37</v>
      </c>
      <c r="L7989" t="s">
        <v>17</v>
      </c>
      <c r="M7989" t="s">
        <v>18</v>
      </c>
    </row>
    <row r="7990" spans="1:13" x14ac:dyDescent="0.25">
      <c r="A7990">
        <v>7988</v>
      </c>
      <c r="B7990" t="s">
        <v>507</v>
      </c>
      <c r="C7990">
        <v>2018</v>
      </c>
      <c r="E7990" t="s">
        <v>508</v>
      </c>
      <c r="F7990" t="s">
        <v>509</v>
      </c>
      <c r="G7990">
        <v>86.084000000000003</v>
      </c>
      <c r="H7990" t="s">
        <v>509</v>
      </c>
      <c r="I7990">
        <v>7.4189100000000003</v>
      </c>
      <c r="J7990">
        <v>43.732500000000002</v>
      </c>
      <c r="K7990" t="s">
        <v>37</v>
      </c>
      <c r="L7990" t="s">
        <v>17</v>
      </c>
      <c r="M7990" t="s">
        <v>18</v>
      </c>
    </row>
    <row r="7991" spans="1:13" x14ac:dyDescent="0.25">
      <c r="A7991">
        <v>7989</v>
      </c>
      <c r="B7991" t="s">
        <v>507</v>
      </c>
      <c r="C7991">
        <v>2019</v>
      </c>
      <c r="E7991" t="s">
        <v>508</v>
      </c>
      <c r="F7991" t="s">
        <v>509</v>
      </c>
      <c r="G7991">
        <v>86.150999999999996</v>
      </c>
      <c r="H7991" t="s">
        <v>509</v>
      </c>
      <c r="I7991">
        <v>7.4189100000000003</v>
      </c>
      <c r="J7991">
        <v>43.732500000000002</v>
      </c>
      <c r="K7991" t="s">
        <v>37</v>
      </c>
      <c r="L7991" t="s">
        <v>17</v>
      </c>
      <c r="M7991" t="s">
        <v>18</v>
      </c>
    </row>
    <row r="7992" spans="1:13" x14ac:dyDescent="0.25">
      <c r="A7992">
        <v>7990</v>
      </c>
      <c r="B7992" t="s">
        <v>507</v>
      </c>
      <c r="C7992">
        <v>2020</v>
      </c>
      <c r="E7992" t="s">
        <v>508</v>
      </c>
      <c r="F7992" t="s">
        <v>509</v>
      </c>
      <c r="G7992">
        <v>86.088999999999999</v>
      </c>
      <c r="H7992" t="s">
        <v>509</v>
      </c>
      <c r="I7992">
        <v>7.4189100000000003</v>
      </c>
      <c r="J7992">
        <v>43.732500000000002</v>
      </c>
      <c r="K7992" t="s">
        <v>37</v>
      </c>
      <c r="L7992" t="s">
        <v>17</v>
      </c>
      <c r="M7992" t="s">
        <v>18</v>
      </c>
    </row>
    <row r="7993" spans="1:13" x14ac:dyDescent="0.25">
      <c r="A7993">
        <v>7991</v>
      </c>
      <c r="B7993" t="s">
        <v>507</v>
      </c>
      <c r="C7993">
        <v>2021</v>
      </c>
      <c r="E7993" t="s">
        <v>508</v>
      </c>
      <c r="F7993" t="s">
        <v>509</v>
      </c>
      <c r="G7993">
        <v>85.113</v>
      </c>
      <c r="H7993" t="s">
        <v>509</v>
      </c>
      <c r="I7993">
        <v>7.4189100000000003</v>
      </c>
      <c r="J7993">
        <v>43.732500000000002</v>
      </c>
      <c r="K7993" t="s">
        <v>37</v>
      </c>
      <c r="L7993" t="s">
        <v>17</v>
      </c>
      <c r="M7993" t="s">
        <v>18</v>
      </c>
    </row>
    <row r="7994" spans="1:13" x14ac:dyDescent="0.25">
      <c r="A7994">
        <v>7992</v>
      </c>
      <c r="B7994" t="s">
        <v>507</v>
      </c>
      <c r="C7994">
        <v>2022</v>
      </c>
      <c r="E7994" t="s">
        <v>508</v>
      </c>
      <c r="F7994" t="s">
        <v>509</v>
      </c>
      <c r="G7994">
        <v>85.745999999999995</v>
      </c>
      <c r="H7994" t="s">
        <v>509</v>
      </c>
      <c r="I7994">
        <v>7.4189100000000003</v>
      </c>
      <c r="J7994">
        <v>43.732500000000002</v>
      </c>
      <c r="K7994" t="s">
        <v>37</v>
      </c>
      <c r="L7994" t="s">
        <v>17</v>
      </c>
      <c r="M7994" t="s">
        <v>18</v>
      </c>
    </row>
    <row r="7995" spans="1:13" x14ac:dyDescent="0.25">
      <c r="A7995">
        <v>7993</v>
      </c>
      <c r="B7995" t="s">
        <v>507</v>
      </c>
      <c r="C7995">
        <v>2023</v>
      </c>
      <c r="E7995" t="s">
        <v>508</v>
      </c>
      <c r="F7995" t="s">
        <v>509</v>
      </c>
      <c r="G7995">
        <v>86.372</v>
      </c>
      <c r="H7995" t="s">
        <v>509</v>
      </c>
      <c r="I7995">
        <v>7.4189100000000003</v>
      </c>
      <c r="J7995">
        <v>43.732500000000002</v>
      </c>
      <c r="K7995" t="s">
        <v>37</v>
      </c>
      <c r="L7995" t="s">
        <v>17</v>
      </c>
      <c r="M7995" t="s">
        <v>18</v>
      </c>
    </row>
    <row r="7996" spans="1:13" x14ac:dyDescent="0.25">
      <c r="A7996">
        <v>7994</v>
      </c>
      <c r="B7996" t="s">
        <v>507</v>
      </c>
      <c r="C7996">
        <v>2024</v>
      </c>
      <c r="E7996" t="s">
        <v>508</v>
      </c>
      <c r="F7996" t="s">
        <v>509</v>
      </c>
      <c r="H7996" t="s">
        <v>509</v>
      </c>
      <c r="I7996">
        <v>7.4189100000000003</v>
      </c>
      <c r="J7996">
        <v>43.732500000000002</v>
      </c>
      <c r="K7996" t="s">
        <v>37</v>
      </c>
      <c r="L7996" t="s">
        <v>17</v>
      </c>
      <c r="M7996" t="s">
        <v>18</v>
      </c>
    </row>
    <row r="7997" spans="1:13" x14ac:dyDescent="0.25">
      <c r="A7997">
        <v>7995</v>
      </c>
      <c r="B7997" t="s">
        <v>510</v>
      </c>
      <c r="C7997">
        <v>1960</v>
      </c>
      <c r="E7997" t="s">
        <v>511</v>
      </c>
      <c r="F7997" t="s">
        <v>512</v>
      </c>
      <c r="G7997">
        <v>59.44</v>
      </c>
      <c r="H7997" t="s">
        <v>513</v>
      </c>
      <c r="I7997">
        <v>28.849699999999999</v>
      </c>
      <c r="J7997">
        <v>47.0167</v>
      </c>
      <c r="K7997" t="s">
        <v>37</v>
      </c>
      <c r="L7997" t="s">
        <v>38</v>
      </c>
      <c r="M7997" t="s">
        <v>32</v>
      </c>
    </row>
    <row r="7998" spans="1:13" x14ac:dyDescent="0.25">
      <c r="A7998">
        <v>7996</v>
      </c>
      <c r="B7998" t="s">
        <v>510</v>
      </c>
      <c r="C7998">
        <v>1961</v>
      </c>
      <c r="E7998" t="s">
        <v>511</v>
      </c>
      <c r="F7998" t="s">
        <v>512</v>
      </c>
      <c r="G7998">
        <v>59.856000000000002</v>
      </c>
      <c r="H7998" t="s">
        <v>513</v>
      </c>
      <c r="I7998">
        <v>28.849699999999999</v>
      </c>
      <c r="J7998">
        <v>47.0167</v>
      </c>
      <c r="K7998" t="s">
        <v>37</v>
      </c>
      <c r="L7998" t="s">
        <v>38</v>
      </c>
      <c r="M7998" t="s">
        <v>32</v>
      </c>
    </row>
    <row r="7999" spans="1:13" x14ac:dyDescent="0.25">
      <c r="A7999">
        <v>7997</v>
      </c>
      <c r="B7999" t="s">
        <v>510</v>
      </c>
      <c r="C7999">
        <v>1962</v>
      </c>
      <c r="E7999" t="s">
        <v>511</v>
      </c>
      <c r="F7999" t="s">
        <v>512</v>
      </c>
      <c r="G7999">
        <v>60.253999999999998</v>
      </c>
      <c r="H7999" t="s">
        <v>513</v>
      </c>
      <c r="I7999">
        <v>28.849699999999999</v>
      </c>
      <c r="J7999">
        <v>47.0167</v>
      </c>
      <c r="K7999" t="s">
        <v>37</v>
      </c>
      <c r="L7999" t="s">
        <v>38</v>
      </c>
      <c r="M7999" t="s">
        <v>32</v>
      </c>
    </row>
    <row r="8000" spans="1:13" x14ac:dyDescent="0.25">
      <c r="A8000">
        <v>7998</v>
      </c>
      <c r="B8000" t="s">
        <v>510</v>
      </c>
      <c r="C8000">
        <v>1963</v>
      </c>
      <c r="E8000" t="s">
        <v>511</v>
      </c>
      <c r="F8000" t="s">
        <v>512</v>
      </c>
      <c r="G8000">
        <v>60.616</v>
      </c>
      <c r="H8000" t="s">
        <v>513</v>
      </c>
      <c r="I8000">
        <v>28.849699999999999</v>
      </c>
      <c r="J8000">
        <v>47.0167</v>
      </c>
      <c r="K8000" t="s">
        <v>37</v>
      </c>
      <c r="L8000" t="s">
        <v>38</v>
      </c>
      <c r="M8000" t="s">
        <v>32</v>
      </c>
    </row>
    <row r="8001" spans="1:13" x14ac:dyDescent="0.25">
      <c r="A8001">
        <v>7999</v>
      </c>
      <c r="B8001" t="s">
        <v>510</v>
      </c>
      <c r="C8001">
        <v>1964</v>
      </c>
      <c r="E8001" t="s">
        <v>511</v>
      </c>
      <c r="F8001" t="s">
        <v>512</v>
      </c>
      <c r="G8001">
        <v>60.962000000000003</v>
      </c>
      <c r="H8001" t="s">
        <v>513</v>
      </c>
      <c r="I8001">
        <v>28.849699999999999</v>
      </c>
      <c r="J8001">
        <v>47.0167</v>
      </c>
      <c r="K8001" t="s">
        <v>37</v>
      </c>
      <c r="L8001" t="s">
        <v>38</v>
      </c>
      <c r="M8001" t="s">
        <v>32</v>
      </c>
    </row>
    <row r="8002" spans="1:13" x14ac:dyDescent="0.25">
      <c r="A8002">
        <v>8000</v>
      </c>
      <c r="B8002" t="s">
        <v>510</v>
      </c>
      <c r="C8002">
        <v>1965</v>
      </c>
      <c r="E8002" t="s">
        <v>511</v>
      </c>
      <c r="F8002" t="s">
        <v>512</v>
      </c>
      <c r="G8002">
        <v>61.274999999999999</v>
      </c>
      <c r="H8002" t="s">
        <v>513</v>
      </c>
      <c r="I8002">
        <v>28.849699999999999</v>
      </c>
      <c r="J8002">
        <v>47.0167</v>
      </c>
      <c r="K8002" t="s">
        <v>37</v>
      </c>
      <c r="L8002" t="s">
        <v>38</v>
      </c>
      <c r="M8002" t="s">
        <v>32</v>
      </c>
    </row>
    <row r="8003" spans="1:13" x14ac:dyDescent="0.25">
      <c r="A8003">
        <v>8001</v>
      </c>
      <c r="B8003" t="s">
        <v>510</v>
      </c>
      <c r="C8003">
        <v>1966</v>
      </c>
      <c r="E8003" t="s">
        <v>511</v>
      </c>
      <c r="F8003" t="s">
        <v>512</v>
      </c>
      <c r="G8003">
        <v>61.552</v>
      </c>
      <c r="H8003" t="s">
        <v>513</v>
      </c>
      <c r="I8003">
        <v>28.849699999999999</v>
      </c>
      <c r="J8003">
        <v>47.0167</v>
      </c>
      <c r="K8003" t="s">
        <v>37</v>
      </c>
      <c r="L8003" t="s">
        <v>38</v>
      </c>
      <c r="M8003" t="s">
        <v>32</v>
      </c>
    </row>
    <row r="8004" spans="1:13" x14ac:dyDescent="0.25">
      <c r="A8004">
        <v>8002</v>
      </c>
      <c r="B8004" t="s">
        <v>510</v>
      </c>
      <c r="C8004">
        <v>1967</v>
      </c>
      <c r="E8004" t="s">
        <v>511</v>
      </c>
      <c r="F8004" t="s">
        <v>512</v>
      </c>
      <c r="G8004">
        <v>61.780999999999999</v>
      </c>
      <c r="H8004" t="s">
        <v>513</v>
      </c>
      <c r="I8004">
        <v>28.849699999999999</v>
      </c>
      <c r="J8004">
        <v>47.0167</v>
      </c>
      <c r="K8004" t="s">
        <v>37</v>
      </c>
      <c r="L8004" t="s">
        <v>38</v>
      </c>
      <c r="M8004" t="s">
        <v>32</v>
      </c>
    </row>
    <row r="8005" spans="1:13" x14ac:dyDescent="0.25">
      <c r="A8005">
        <v>8003</v>
      </c>
      <c r="B8005" t="s">
        <v>510</v>
      </c>
      <c r="C8005">
        <v>1968</v>
      </c>
      <c r="E8005" t="s">
        <v>511</v>
      </c>
      <c r="F8005" t="s">
        <v>512</v>
      </c>
      <c r="G8005">
        <v>61.975000000000001</v>
      </c>
      <c r="H8005" t="s">
        <v>513</v>
      </c>
      <c r="I8005">
        <v>28.849699999999999</v>
      </c>
      <c r="J8005">
        <v>47.0167</v>
      </c>
      <c r="K8005" t="s">
        <v>37</v>
      </c>
      <c r="L8005" t="s">
        <v>38</v>
      </c>
      <c r="M8005" t="s">
        <v>32</v>
      </c>
    </row>
    <row r="8006" spans="1:13" x14ac:dyDescent="0.25">
      <c r="A8006">
        <v>8004</v>
      </c>
      <c r="B8006" t="s">
        <v>510</v>
      </c>
      <c r="C8006">
        <v>1969</v>
      </c>
      <c r="E8006" t="s">
        <v>511</v>
      </c>
      <c r="F8006" t="s">
        <v>512</v>
      </c>
      <c r="G8006">
        <v>62.183999999999997</v>
      </c>
      <c r="H8006" t="s">
        <v>513</v>
      </c>
      <c r="I8006">
        <v>28.849699999999999</v>
      </c>
      <c r="J8006">
        <v>47.0167</v>
      </c>
      <c r="K8006" t="s">
        <v>37</v>
      </c>
      <c r="L8006" t="s">
        <v>38</v>
      </c>
      <c r="M8006" t="s">
        <v>32</v>
      </c>
    </row>
    <row r="8007" spans="1:13" x14ac:dyDescent="0.25">
      <c r="A8007">
        <v>8005</v>
      </c>
      <c r="B8007" t="s">
        <v>510</v>
      </c>
      <c r="C8007">
        <v>1970</v>
      </c>
      <c r="E8007" t="s">
        <v>511</v>
      </c>
      <c r="F8007" t="s">
        <v>512</v>
      </c>
      <c r="G8007">
        <v>62.414000000000001</v>
      </c>
      <c r="H8007" t="s">
        <v>513</v>
      </c>
      <c r="I8007">
        <v>28.849699999999999</v>
      </c>
      <c r="J8007">
        <v>47.0167</v>
      </c>
      <c r="K8007" t="s">
        <v>37</v>
      </c>
      <c r="L8007" t="s">
        <v>38</v>
      </c>
      <c r="M8007" t="s">
        <v>32</v>
      </c>
    </row>
    <row r="8008" spans="1:13" x14ac:dyDescent="0.25">
      <c r="A8008">
        <v>8006</v>
      </c>
      <c r="B8008" t="s">
        <v>510</v>
      </c>
      <c r="C8008">
        <v>1971</v>
      </c>
      <c r="E8008" t="s">
        <v>511</v>
      </c>
      <c r="F8008" t="s">
        <v>512</v>
      </c>
      <c r="G8008">
        <v>62.671999999999997</v>
      </c>
      <c r="H8008" t="s">
        <v>513</v>
      </c>
      <c r="I8008">
        <v>28.849699999999999</v>
      </c>
      <c r="J8008">
        <v>47.0167</v>
      </c>
      <c r="K8008" t="s">
        <v>37</v>
      </c>
      <c r="L8008" t="s">
        <v>38</v>
      </c>
      <c r="M8008" t="s">
        <v>32</v>
      </c>
    </row>
    <row r="8009" spans="1:13" x14ac:dyDescent="0.25">
      <c r="A8009">
        <v>8007</v>
      </c>
      <c r="B8009" t="s">
        <v>510</v>
      </c>
      <c r="C8009">
        <v>1972</v>
      </c>
      <c r="E8009" t="s">
        <v>511</v>
      </c>
      <c r="F8009" t="s">
        <v>512</v>
      </c>
      <c r="G8009">
        <v>62.932000000000002</v>
      </c>
      <c r="H8009" t="s">
        <v>513</v>
      </c>
      <c r="I8009">
        <v>28.849699999999999</v>
      </c>
      <c r="J8009">
        <v>47.0167</v>
      </c>
      <c r="K8009" t="s">
        <v>37</v>
      </c>
      <c r="L8009" t="s">
        <v>38</v>
      </c>
      <c r="M8009" t="s">
        <v>32</v>
      </c>
    </row>
    <row r="8010" spans="1:13" x14ac:dyDescent="0.25">
      <c r="A8010">
        <v>8008</v>
      </c>
      <c r="B8010" t="s">
        <v>510</v>
      </c>
      <c r="C8010">
        <v>1973</v>
      </c>
      <c r="E8010" t="s">
        <v>511</v>
      </c>
      <c r="F8010" t="s">
        <v>512</v>
      </c>
      <c r="G8010">
        <v>63.174999999999997</v>
      </c>
      <c r="H8010" t="s">
        <v>513</v>
      </c>
      <c r="I8010">
        <v>28.849699999999999</v>
      </c>
      <c r="J8010">
        <v>47.0167</v>
      </c>
      <c r="K8010" t="s">
        <v>37</v>
      </c>
      <c r="L8010" t="s">
        <v>38</v>
      </c>
      <c r="M8010" t="s">
        <v>32</v>
      </c>
    </row>
    <row r="8011" spans="1:13" x14ac:dyDescent="0.25">
      <c r="A8011">
        <v>8009</v>
      </c>
      <c r="B8011" t="s">
        <v>510</v>
      </c>
      <c r="C8011">
        <v>1974</v>
      </c>
      <c r="E8011" t="s">
        <v>511</v>
      </c>
      <c r="F8011" t="s">
        <v>512</v>
      </c>
      <c r="G8011">
        <v>63.436999999999998</v>
      </c>
      <c r="H8011" t="s">
        <v>513</v>
      </c>
      <c r="I8011">
        <v>28.849699999999999</v>
      </c>
      <c r="J8011">
        <v>47.0167</v>
      </c>
      <c r="K8011" t="s">
        <v>37</v>
      </c>
      <c r="L8011" t="s">
        <v>38</v>
      </c>
      <c r="M8011" t="s">
        <v>32</v>
      </c>
    </row>
    <row r="8012" spans="1:13" x14ac:dyDescent="0.25">
      <c r="A8012">
        <v>8010</v>
      </c>
      <c r="B8012" t="s">
        <v>510</v>
      </c>
      <c r="C8012">
        <v>1975</v>
      </c>
      <c r="E8012" t="s">
        <v>511</v>
      </c>
      <c r="F8012" t="s">
        <v>512</v>
      </c>
      <c r="G8012">
        <v>63.7</v>
      </c>
      <c r="H8012" t="s">
        <v>513</v>
      </c>
      <c r="I8012">
        <v>28.849699999999999</v>
      </c>
      <c r="J8012">
        <v>47.0167</v>
      </c>
      <c r="K8012" t="s">
        <v>37</v>
      </c>
      <c r="L8012" t="s">
        <v>38</v>
      </c>
      <c r="M8012" t="s">
        <v>32</v>
      </c>
    </row>
    <row r="8013" spans="1:13" x14ac:dyDescent="0.25">
      <c r="A8013">
        <v>8011</v>
      </c>
      <c r="B8013" t="s">
        <v>510</v>
      </c>
      <c r="C8013">
        <v>1976</v>
      </c>
      <c r="E8013" t="s">
        <v>511</v>
      </c>
      <c r="F8013" t="s">
        <v>512</v>
      </c>
      <c r="G8013">
        <v>63.968000000000004</v>
      </c>
      <c r="H8013" t="s">
        <v>513</v>
      </c>
      <c r="I8013">
        <v>28.849699999999999</v>
      </c>
      <c r="J8013">
        <v>47.0167</v>
      </c>
      <c r="K8013" t="s">
        <v>37</v>
      </c>
      <c r="L8013" t="s">
        <v>38</v>
      </c>
      <c r="M8013" t="s">
        <v>32</v>
      </c>
    </row>
    <row r="8014" spans="1:13" x14ac:dyDescent="0.25">
      <c r="A8014">
        <v>8012</v>
      </c>
      <c r="B8014" t="s">
        <v>510</v>
      </c>
      <c r="C8014">
        <v>1977</v>
      </c>
      <c r="E8014" t="s">
        <v>511</v>
      </c>
      <c r="F8014" t="s">
        <v>512</v>
      </c>
      <c r="G8014">
        <v>64.230999999999995</v>
      </c>
      <c r="H8014" t="s">
        <v>513</v>
      </c>
      <c r="I8014">
        <v>28.849699999999999</v>
      </c>
      <c r="J8014">
        <v>47.0167</v>
      </c>
      <c r="K8014" t="s">
        <v>37</v>
      </c>
      <c r="L8014" t="s">
        <v>38</v>
      </c>
      <c r="M8014" t="s">
        <v>32</v>
      </c>
    </row>
    <row r="8015" spans="1:13" x14ac:dyDescent="0.25">
      <c r="A8015">
        <v>8013</v>
      </c>
      <c r="B8015" t="s">
        <v>510</v>
      </c>
      <c r="C8015">
        <v>1978</v>
      </c>
      <c r="E8015" t="s">
        <v>511</v>
      </c>
      <c r="F8015" t="s">
        <v>512</v>
      </c>
      <c r="G8015">
        <v>64.489000000000004</v>
      </c>
      <c r="H8015" t="s">
        <v>513</v>
      </c>
      <c r="I8015">
        <v>28.849699999999999</v>
      </c>
      <c r="J8015">
        <v>47.0167</v>
      </c>
      <c r="K8015" t="s">
        <v>37</v>
      </c>
      <c r="L8015" t="s">
        <v>38</v>
      </c>
      <c r="M8015" t="s">
        <v>32</v>
      </c>
    </row>
    <row r="8016" spans="1:13" x14ac:dyDescent="0.25">
      <c r="A8016">
        <v>8014</v>
      </c>
      <c r="B8016" t="s">
        <v>510</v>
      </c>
      <c r="C8016">
        <v>1979</v>
      </c>
      <c r="E8016" t="s">
        <v>511</v>
      </c>
      <c r="F8016" t="s">
        <v>512</v>
      </c>
      <c r="G8016">
        <v>64.822999999999993</v>
      </c>
      <c r="H8016" t="s">
        <v>513</v>
      </c>
      <c r="I8016">
        <v>28.849699999999999</v>
      </c>
      <c r="J8016">
        <v>47.0167</v>
      </c>
      <c r="K8016" t="s">
        <v>37</v>
      </c>
      <c r="L8016" t="s">
        <v>38</v>
      </c>
      <c r="M8016" t="s">
        <v>32</v>
      </c>
    </row>
    <row r="8017" spans="1:13" x14ac:dyDescent="0.25">
      <c r="A8017">
        <v>8015</v>
      </c>
      <c r="B8017" t="s">
        <v>510</v>
      </c>
      <c r="C8017">
        <v>1980</v>
      </c>
      <c r="E8017" t="s">
        <v>511</v>
      </c>
      <c r="F8017" t="s">
        <v>512</v>
      </c>
      <c r="G8017">
        <v>65.188999999999993</v>
      </c>
      <c r="H8017" t="s">
        <v>513</v>
      </c>
      <c r="I8017">
        <v>28.849699999999999</v>
      </c>
      <c r="J8017">
        <v>47.0167</v>
      </c>
      <c r="K8017" t="s">
        <v>37</v>
      </c>
      <c r="L8017" t="s">
        <v>38</v>
      </c>
      <c r="M8017" t="s">
        <v>32</v>
      </c>
    </row>
    <row r="8018" spans="1:13" x14ac:dyDescent="0.25">
      <c r="A8018">
        <v>8016</v>
      </c>
      <c r="B8018" t="s">
        <v>510</v>
      </c>
      <c r="C8018">
        <v>1981</v>
      </c>
      <c r="E8018" t="s">
        <v>511</v>
      </c>
      <c r="F8018" t="s">
        <v>512</v>
      </c>
      <c r="G8018">
        <v>65.594999999999999</v>
      </c>
      <c r="H8018" t="s">
        <v>513</v>
      </c>
      <c r="I8018">
        <v>28.849699999999999</v>
      </c>
      <c r="J8018">
        <v>47.0167</v>
      </c>
      <c r="K8018" t="s">
        <v>37</v>
      </c>
      <c r="L8018" t="s">
        <v>38</v>
      </c>
      <c r="M8018" t="s">
        <v>32</v>
      </c>
    </row>
    <row r="8019" spans="1:13" x14ac:dyDescent="0.25">
      <c r="A8019">
        <v>8017</v>
      </c>
      <c r="B8019" t="s">
        <v>510</v>
      </c>
      <c r="C8019">
        <v>1982</v>
      </c>
      <c r="E8019" t="s">
        <v>511</v>
      </c>
      <c r="F8019" t="s">
        <v>512</v>
      </c>
      <c r="G8019">
        <v>65.858999999999995</v>
      </c>
      <c r="H8019" t="s">
        <v>513</v>
      </c>
      <c r="I8019">
        <v>28.849699999999999</v>
      </c>
      <c r="J8019">
        <v>47.0167</v>
      </c>
      <c r="K8019" t="s">
        <v>37</v>
      </c>
      <c r="L8019" t="s">
        <v>38</v>
      </c>
      <c r="M8019" t="s">
        <v>32</v>
      </c>
    </row>
    <row r="8020" spans="1:13" x14ac:dyDescent="0.25">
      <c r="A8020">
        <v>8018</v>
      </c>
      <c r="B8020" t="s">
        <v>510</v>
      </c>
      <c r="C8020">
        <v>1983</v>
      </c>
      <c r="E8020" t="s">
        <v>511</v>
      </c>
      <c r="F8020" t="s">
        <v>512</v>
      </c>
      <c r="G8020">
        <v>66.149000000000001</v>
      </c>
      <c r="H8020" t="s">
        <v>513</v>
      </c>
      <c r="I8020">
        <v>28.849699999999999</v>
      </c>
      <c r="J8020">
        <v>47.0167</v>
      </c>
      <c r="K8020" t="s">
        <v>37</v>
      </c>
      <c r="L8020" t="s">
        <v>38</v>
      </c>
      <c r="M8020" t="s">
        <v>32</v>
      </c>
    </row>
    <row r="8021" spans="1:13" x14ac:dyDescent="0.25">
      <c r="A8021">
        <v>8019</v>
      </c>
      <c r="B8021" t="s">
        <v>510</v>
      </c>
      <c r="C8021">
        <v>1984</v>
      </c>
      <c r="E8021" t="s">
        <v>511</v>
      </c>
      <c r="F8021" t="s">
        <v>512</v>
      </c>
      <c r="G8021">
        <v>66.433000000000007</v>
      </c>
      <c r="H8021" t="s">
        <v>513</v>
      </c>
      <c r="I8021">
        <v>28.849699999999999</v>
      </c>
      <c r="J8021">
        <v>47.0167</v>
      </c>
      <c r="K8021" t="s">
        <v>37</v>
      </c>
      <c r="L8021" t="s">
        <v>38</v>
      </c>
      <c r="M8021" t="s">
        <v>32</v>
      </c>
    </row>
    <row r="8022" spans="1:13" x14ac:dyDescent="0.25">
      <c r="A8022">
        <v>8020</v>
      </c>
      <c r="B8022" t="s">
        <v>510</v>
      </c>
      <c r="C8022">
        <v>1985</v>
      </c>
      <c r="E8022" t="s">
        <v>511</v>
      </c>
      <c r="F8022" t="s">
        <v>512</v>
      </c>
      <c r="G8022">
        <v>66.882000000000005</v>
      </c>
      <c r="H8022" t="s">
        <v>513</v>
      </c>
      <c r="I8022">
        <v>28.849699999999999</v>
      </c>
      <c r="J8022">
        <v>47.0167</v>
      </c>
      <c r="K8022" t="s">
        <v>37</v>
      </c>
      <c r="L8022" t="s">
        <v>38</v>
      </c>
      <c r="M8022" t="s">
        <v>32</v>
      </c>
    </row>
    <row r="8023" spans="1:13" x14ac:dyDescent="0.25">
      <c r="A8023">
        <v>8021</v>
      </c>
      <c r="B8023" t="s">
        <v>510</v>
      </c>
      <c r="C8023">
        <v>1986</v>
      </c>
      <c r="E8023" t="s">
        <v>511</v>
      </c>
      <c r="F8023" t="s">
        <v>512</v>
      </c>
      <c r="G8023">
        <v>67.394999999999996</v>
      </c>
      <c r="H8023" t="s">
        <v>513</v>
      </c>
      <c r="I8023">
        <v>28.849699999999999</v>
      </c>
      <c r="J8023">
        <v>47.0167</v>
      </c>
      <c r="K8023" t="s">
        <v>37</v>
      </c>
      <c r="L8023" t="s">
        <v>38</v>
      </c>
      <c r="M8023" t="s">
        <v>32</v>
      </c>
    </row>
    <row r="8024" spans="1:13" x14ac:dyDescent="0.25">
      <c r="A8024">
        <v>8022</v>
      </c>
      <c r="B8024" t="s">
        <v>510</v>
      </c>
      <c r="C8024">
        <v>1987</v>
      </c>
      <c r="E8024" t="s">
        <v>511</v>
      </c>
      <c r="F8024" t="s">
        <v>512</v>
      </c>
      <c r="G8024">
        <v>67.921999999999997</v>
      </c>
      <c r="H8024" t="s">
        <v>513</v>
      </c>
      <c r="I8024">
        <v>28.849699999999999</v>
      </c>
      <c r="J8024">
        <v>47.0167</v>
      </c>
      <c r="K8024" t="s">
        <v>37</v>
      </c>
      <c r="L8024" t="s">
        <v>38</v>
      </c>
      <c r="M8024" t="s">
        <v>32</v>
      </c>
    </row>
    <row r="8025" spans="1:13" x14ac:dyDescent="0.25">
      <c r="A8025">
        <v>8023</v>
      </c>
      <c r="B8025" t="s">
        <v>510</v>
      </c>
      <c r="C8025">
        <v>1988</v>
      </c>
      <c r="E8025" t="s">
        <v>511</v>
      </c>
      <c r="F8025" t="s">
        <v>512</v>
      </c>
      <c r="G8025">
        <v>68.191000000000003</v>
      </c>
      <c r="H8025" t="s">
        <v>513</v>
      </c>
      <c r="I8025">
        <v>28.849699999999999</v>
      </c>
      <c r="J8025">
        <v>47.0167</v>
      </c>
      <c r="K8025" t="s">
        <v>37</v>
      </c>
      <c r="L8025" t="s">
        <v>38</v>
      </c>
      <c r="M8025" t="s">
        <v>32</v>
      </c>
    </row>
    <row r="8026" spans="1:13" x14ac:dyDescent="0.25">
      <c r="A8026">
        <v>8024</v>
      </c>
      <c r="B8026" t="s">
        <v>510</v>
      </c>
      <c r="C8026">
        <v>1989</v>
      </c>
      <c r="E8026" t="s">
        <v>511</v>
      </c>
      <c r="F8026" t="s">
        <v>512</v>
      </c>
      <c r="G8026">
        <v>68.173000000000002</v>
      </c>
      <c r="H8026" t="s">
        <v>513</v>
      </c>
      <c r="I8026">
        <v>28.849699999999999</v>
      </c>
      <c r="J8026">
        <v>47.0167</v>
      </c>
      <c r="K8026" t="s">
        <v>37</v>
      </c>
      <c r="L8026" t="s">
        <v>38</v>
      </c>
      <c r="M8026" t="s">
        <v>32</v>
      </c>
    </row>
    <row r="8027" spans="1:13" x14ac:dyDescent="0.25">
      <c r="A8027">
        <v>8025</v>
      </c>
      <c r="B8027" t="s">
        <v>510</v>
      </c>
      <c r="C8027">
        <v>1990</v>
      </c>
      <c r="D8027">
        <v>15902.8943232278</v>
      </c>
      <c r="E8027" t="s">
        <v>511</v>
      </c>
      <c r="F8027" t="s">
        <v>512</v>
      </c>
      <c r="G8027">
        <v>67.92</v>
      </c>
      <c r="H8027" t="s">
        <v>513</v>
      </c>
      <c r="I8027">
        <v>28.849699999999999</v>
      </c>
      <c r="J8027">
        <v>47.0167</v>
      </c>
      <c r="K8027" t="s">
        <v>37</v>
      </c>
      <c r="L8027" t="s">
        <v>38</v>
      </c>
      <c r="M8027" t="s">
        <v>32</v>
      </c>
    </row>
    <row r="8028" spans="1:13" x14ac:dyDescent="0.25">
      <c r="A8028">
        <v>8026</v>
      </c>
      <c r="B8028" t="s">
        <v>510</v>
      </c>
      <c r="C8028">
        <v>1991</v>
      </c>
      <c r="D8028">
        <v>13342.060023796201</v>
      </c>
      <c r="E8028" t="s">
        <v>511</v>
      </c>
      <c r="F8028" t="s">
        <v>512</v>
      </c>
      <c r="G8028">
        <v>67.554000000000002</v>
      </c>
      <c r="H8028" t="s">
        <v>513</v>
      </c>
      <c r="I8028">
        <v>28.849699999999999</v>
      </c>
      <c r="J8028">
        <v>47.0167</v>
      </c>
      <c r="K8028" t="s">
        <v>37</v>
      </c>
      <c r="L8028" t="s">
        <v>38</v>
      </c>
      <c r="M8028" t="s">
        <v>32</v>
      </c>
    </row>
    <row r="8029" spans="1:13" x14ac:dyDescent="0.25">
      <c r="A8029">
        <v>8027</v>
      </c>
      <c r="B8029" t="s">
        <v>510</v>
      </c>
      <c r="C8029">
        <v>1992</v>
      </c>
      <c r="D8029">
        <v>9461.4277260657691</v>
      </c>
      <c r="E8029" t="s">
        <v>511</v>
      </c>
      <c r="F8029" t="s">
        <v>512</v>
      </c>
      <c r="G8029">
        <v>66.748999999999995</v>
      </c>
      <c r="H8029" t="s">
        <v>513</v>
      </c>
      <c r="I8029">
        <v>28.849699999999999</v>
      </c>
      <c r="J8029">
        <v>47.0167</v>
      </c>
      <c r="K8029" t="s">
        <v>37</v>
      </c>
      <c r="L8029" t="s">
        <v>38</v>
      </c>
      <c r="M8029" t="s">
        <v>32</v>
      </c>
    </row>
    <row r="8030" spans="1:13" x14ac:dyDescent="0.25">
      <c r="A8030">
        <v>8028</v>
      </c>
      <c r="B8030" t="s">
        <v>510</v>
      </c>
      <c r="C8030">
        <v>1993</v>
      </c>
      <c r="D8030">
        <v>9363.5930993511793</v>
      </c>
      <c r="E8030" t="s">
        <v>511</v>
      </c>
      <c r="F8030" t="s">
        <v>512</v>
      </c>
      <c r="G8030">
        <v>66.66</v>
      </c>
      <c r="H8030" t="s">
        <v>513</v>
      </c>
      <c r="I8030">
        <v>28.849699999999999</v>
      </c>
      <c r="J8030">
        <v>47.0167</v>
      </c>
      <c r="K8030" t="s">
        <v>37</v>
      </c>
      <c r="L8030" t="s">
        <v>38</v>
      </c>
      <c r="M8030" t="s">
        <v>32</v>
      </c>
    </row>
    <row r="8031" spans="1:13" x14ac:dyDescent="0.25">
      <c r="A8031">
        <v>8029</v>
      </c>
      <c r="B8031" t="s">
        <v>510</v>
      </c>
      <c r="C8031">
        <v>1994</v>
      </c>
      <c r="D8031">
        <v>6490.3531027176896</v>
      </c>
      <c r="E8031" t="s">
        <v>511</v>
      </c>
      <c r="F8031" t="s">
        <v>512</v>
      </c>
      <c r="G8031">
        <v>66.319000000000003</v>
      </c>
      <c r="H8031" t="s">
        <v>513</v>
      </c>
      <c r="I8031">
        <v>28.849699999999999</v>
      </c>
      <c r="J8031">
        <v>47.0167</v>
      </c>
      <c r="K8031" t="s">
        <v>37</v>
      </c>
      <c r="L8031" t="s">
        <v>38</v>
      </c>
      <c r="M8031" t="s">
        <v>32</v>
      </c>
    </row>
    <row r="8032" spans="1:13" x14ac:dyDescent="0.25">
      <c r="A8032">
        <v>8030</v>
      </c>
      <c r="B8032" t="s">
        <v>510</v>
      </c>
      <c r="C8032">
        <v>1995</v>
      </c>
      <c r="D8032">
        <v>6428.8397944875196</v>
      </c>
      <c r="E8032" t="s">
        <v>511</v>
      </c>
      <c r="F8032" t="s">
        <v>512</v>
      </c>
      <c r="G8032">
        <v>66.218000000000004</v>
      </c>
      <c r="H8032" t="s">
        <v>513</v>
      </c>
      <c r="I8032">
        <v>28.849699999999999</v>
      </c>
      <c r="J8032">
        <v>47.0167</v>
      </c>
      <c r="K8032" t="s">
        <v>37</v>
      </c>
      <c r="L8032" t="s">
        <v>38</v>
      </c>
      <c r="M8032" t="s">
        <v>32</v>
      </c>
    </row>
    <row r="8033" spans="1:13" x14ac:dyDescent="0.25">
      <c r="A8033">
        <v>8031</v>
      </c>
      <c r="B8033" t="s">
        <v>510</v>
      </c>
      <c r="C8033">
        <v>1996</v>
      </c>
      <c r="D8033">
        <v>6063.1405169366399</v>
      </c>
      <c r="E8033" t="s">
        <v>511</v>
      </c>
      <c r="F8033" t="s">
        <v>512</v>
      </c>
      <c r="G8033">
        <v>66.248000000000005</v>
      </c>
      <c r="H8033" t="s">
        <v>513</v>
      </c>
      <c r="I8033">
        <v>28.849699999999999</v>
      </c>
      <c r="J8033">
        <v>47.0167</v>
      </c>
      <c r="K8033" t="s">
        <v>37</v>
      </c>
      <c r="L8033" t="s">
        <v>38</v>
      </c>
      <c r="M8033" t="s">
        <v>32</v>
      </c>
    </row>
    <row r="8034" spans="1:13" x14ac:dyDescent="0.25">
      <c r="A8034">
        <v>8032</v>
      </c>
      <c r="B8034" t="s">
        <v>510</v>
      </c>
      <c r="C8034">
        <v>1997</v>
      </c>
      <c r="D8034">
        <v>6185.8395247323197</v>
      </c>
      <c r="E8034" t="s">
        <v>511</v>
      </c>
      <c r="F8034" t="s">
        <v>512</v>
      </c>
      <c r="G8034">
        <v>66.483999999999995</v>
      </c>
      <c r="H8034" t="s">
        <v>513</v>
      </c>
      <c r="I8034">
        <v>28.849699999999999</v>
      </c>
      <c r="J8034">
        <v>47.0167</v>
      </c>
      <c r="K8034" t="s">
        <v>37</v>
      </c>
      <c r="L8034" t="s">
        <v>38</v>
      </c>
      <c r="M8034" t="s">
        <v>32</v>
      </c>
    </row>
    <row r="8035" spans="1:13" x14ac:dyDescent="0.25">
      <c r="A8035">
        <v>8033</v>
      </c>
      <c r="B8035" t="s">
        <v>510</v>
      </c>
      <c r="C8035">
        <v>1998</v>
      </c>
      <c r="D8035">
        <v>5783.4859375148299</v>
      </c>
      <c r="E8035" t="s">
        <v>511</v>
      </c>
      <c r="F8035" t="s">
        <v>512</v>
      </c>
      <c r="G8035">
        <v>66.84</v>
      </c>
      <c r="H8035" t="s">
        <v>513</v>
      </c>
      <c r="I8035">
        <v>28.849699999999999</v>
      </c>
      <c r="J8035">
        <v>47.0167</v>
      </c>
      <c r="K8035" t="s">
        <v>37</v>
      </c>
      <c r="L8035" t="s">
        <v>38</v>
      </c>
      <c r="M8035" t="s">
        <v>32</v>
      </c>
    </row>
    <row r="8036" spans="1:13" x14ac:dyDescent="0.25">
      <c r="A8036">
        <v>8034</v>
      </c>
      <c r="B8036" t="s">
        <v>510</v>
      </c>
      <c r="C8036">
        <v>1999</v>
      </c>
      <c r="D8036">
        <v>5597.4651285029504</v>
      </c>
      <c r="E8036" t="s">
        <v>511</v>
      </c>
      <c r="F8036" t="s">
        <v>512</v>
      </c>
      <c r="G8036">
        <v>67.204999999999998</v>
      </c>
      <c r="H8036" t="s">
        <v>513</v>
      </c>
      <c r="I8036">
        <v>28.849699999999999</v>
      </c>
      <c r="J8036">
        <v>47.0167</v>
      </c>
      <c r="K8036" t="s">
        <v>37</v>
      </c>
      <c r="L8036" t="s">
        <v>38</v>
      </c>
      <c r="M8036" t="s">
        <v>32</v>
      </c>
    </row>
    <row r="8037" spans="1:13" x14ac:dyDescent="0.25">
      <c r="A8037">
        <v>8035</v>
      </c>
      <c r="B8037" t="s">
        <v>510</v>
      </c>
      <c r="C8037">
        <v>2000</v>
      </c>
      <c r="D8037">
        <v>5727.0792252535202</v>
      </c>
      <c r="E8037" t="s">
        <v>511</v>
      </c>
      <c r="F8037" t="s">
        <v>512</v>
      </c>
      <c r="G8037">
        <v>67.462000000000003</v>
      </c>
      <c r="H8037" t="s">
        <v>513</v>
      </c>
      <c r="I8037">
        <v>28.849699999999999</v>
      </c>
      <c r="J8037">
        <v>47.0167</v>
      </c>
      <c r="K8037" t="s">
        <v>37</v>
      </c>
      <c r="L8037" t="s">
        <v>38</v>
      </c>
      <c r="M8037" t="s">
        <v>32</v>
      </c>
    </row>
    <row r="8038" spans="1:13" x14ac:dyDescent="0.25">
      <c r="A8038">
        <v>8036</v>
      </c>
      <c r="B8038" t="s">
        <v>510</v>
      </c>
      <c r="C8038">
        <v>2001</v>
      </c>
      <c r="D8038">
        <v>6090.0347435611202</v>
      </c>
      <c r="E8038" t="s">
        <v>511</v>
      </c>
      <c r="F8038" t="s">
        <v>512</v>
      </c>
      <c r="G8038">
        <v>67.671999999999997</v>
      </c>
      <c r="H8038" t="s">
        <v>513</v>
      </c>
      <c r="I8038">
        <v>28.849699999999999</v>
      </c>
      <c r="J8038">
        <v>47.0167</v>
      </c>
      <c r="K8038" t="s">
        <v>37</v>
      </c>
      <c r="L8038" t="s">
        <v>38</v>
      </c>
      <c r="M8038" t="s">
        <v>32</v>
      </c>
    </row>
    <row r="8039" spans="1:13" x14ac:dyDescent="0.25">
      <c r="A8039">
        <v>8037</v>
      </c>
      <c r="B8039" t="s">
        <v>510</v>
      </c>
      <c r="C8039">
        <v>2002</v>
      </c>
      <c r="D8039">
        <v>6580.2784143683803</v>
      </c>
      <c r="E8039" t="s">
        <v>511</v>
      </c>
      <c r="F8039" t="s">
        <v>512</v>
      </c>
      <c r="G8039">
        <v>67.793000000000006</v>
      </c>
      <c r="H8039" t="s">
        <v>513</v>
      </c>
      <c r="I8039">
        <v>28.849699999999999</v>
      </c>
      <c r="J8039">
        <v>47.0167</v>
      </c>
      <c r="K8039" t="s">
        <v>37</v>
      </c>
      <c r="L8039" t="s">
        <v>38</v>
      </c>
      <c r="M8039" t="s">
        <v>32</v>
      </c>
    </row>
    <row r="8040" spans="1:13" x14ac:dyDescent="0.25">
      <c r="A8040">
        <v>8038</v>
      </c>
      <c r="B8040" t="s">
        <v>510</v>
      </c>
      <c r="C8040">
        <v>2003</v>
      </c>
      <c r="D8040">
        <v>7034.3578491168701</v>
      </c>
      <c r="E8040" t="s">
        <v>511</v>
      </c>
      <c r="F8040" t="s">
        <v>512</v>
      </c>
      <c r="G8040">
        <v>67.900000000000006</v>
      </c>
      <c r="H8040" t="s">
        <v>513</v>
      </c>
      <c r="I8040">
        <v>28.849699999999999</v>
      </c>
      <c r="J8040">
        <v>47.0167</v>
      </c>
      <c r="K8040" t="s">
        <v>37</v>
      </c>
      <c r="L8040" t="s">
        <v>38</v>
      </c>
      <c r="M8040" t="s">
        <v>32</v>
      </c>
    </row>
    <row r="8041" spans="1:13" x14ac:dyDescent="0.25">
      <c r="A8041">
        <v>8039</v>
      </c>
      <c r="B8041" t="s">
        <v>510</v>
      </c>
      <c r="C8041">
        <v>2004</v>
      </c>
      <c r="D8041">
        <v>7573.6178454750998</v>
      </c>
      <c r="E8041" t="s">
        <v>511</v>
      </c>
      <c r="F8041" t="s">
        <v>512</v>
      </c>
      <c r="G8041">
        <v>68.016999999999996</v>
      </c>
      <c r="H8041" t="s">
        <v>513</v>
      </c>
      <c r="I8041">
        <v>28.849699999999999</v>
      </c>
      <c r="J8041">
        <v>47.0167</v>
      </c>
      <c r="K8041" t="s">
        <v>37</v>
      </c>
      <c r="L8041" t="s">
        <v>38</v>
      </c>
      <c r="M8041" t="s">
        <v>32</v>
      </c>
    </row>
    <row r="8042" spans="1:13" x14ac:dyDescent="0.25">
      <c r="A8042">
        <v>8040</v>
      </c>
      <c r="B8042" t="s">
        <v>510</v>
      </c>
      <c r="C8042">
        <v>2005</v>
      </c>
      <c r="D8042">
        <v>8161.4734472476503</v>
      </c>
      <c r="E8042" t="s">
        <v>511</v>
      </c>
      <c r="F8042" t="s">
        <v>512</v>
      </c>
      <c r="G8042">
        <v>68.197000000000003</v>
      </c>
      <c r="H8042" t="s">
        <v>513</v>
      </c>
      <c r="I8042">
        <v>28.849699999999999</v>
      </c>
      <c r="J8042">
        <v>47.0167</v>
      </c>
      <c r="K8042" t="s">
        <v>37</v>
      </c>
      <c r="L8042" t="s">
        <v>38</v>
      </c>
      <c r="M8042" t="s">
        <v>32</v>
      </c>
    </row>
    <row r="8043" spans="1:13" x14ac:dyDescent="0.25">
      <c r="A8043">
        <v>8041</v>
      </c>
      <c r="B8043" t="s">
        <v>510</v>
      </c>
      <c r="C8043">
        <v>2006</v>
      </c>
      <c r="D8043">
        <v>8577.0285803728602</v>
      </c>
      <c r="E8043" t="s">
        <v>511</v>
      </c>
      <c r="F8043" t="s">
        <v>512</v>
      </c>
      <c r="G8043">
        <v>68.423000000000002</v>
      </c>
      <c r="H8043" t="s">
        <v>513</v>
      </c>
      <c r="I8043">
        <v>28.849699999999999</v>
      </c>
      <c r="J8043">
        <v>47.0167</v>
      </c>
      <c r="K8043" t="s">
        <v>37</v>
      </c>
      <c r="L8043" t="s">
        <v>38</v>
      </c>
      <c r="M8043" t="s">
        <v>32</v>
      </c>
    </row>
    <row r="8044" spans="1:13" x14ac:dyDescent="0.25">
      <c r="A8044">
        <v>8042</v>
      </c>
      <c r="B8044" t="s">
        <v>510</v>
      </c>
      <c r="C8044">
        <v>2007</v>
      </c>
      <c r="D8044">
        <v>8854.8339761672396</v>
      </c>
      <c r="E8044" t="s">
        <v>511</v>
      </c>
      <c r="F8044" t="s">
        <v>512</v>
      </c>
      <c r="G8044">
        <v>68.674000000000007</v>
      </c>
      <c r="H8044" t="s">
        <v>513</v>
      </c>
      <c r="I8044">
        <v>28.849699999999999</v>
      </c>
      <c r="J8044">
        <v>47.0167</v>
      </c>
      <c r="K8044" t="s">
        <v>37</v>
      </c>
      <c r="L8044" t="s">
        <v>38</v>
      </c>
      <c r="M8044" t="s">
        <v>32</v>
      </c>
    </row>
    <row r="8045" spans="1:13" x14ac:dyDescent="0.25">
      <c r="A8045">
        <v>8043</v>
      </c>
      <c r="B8045" t="s">
        <v>510</v>
      </c>
      <c r="C8045">
        <v>2008</v>
      </c>
      <c r="D8045">
        <v>9563.6981429093903</v>
      </c>
      <c r="E8045" t="s">
        <v>511</v>
      </c>
      <c r="F8045" t="s">
        <v>512</v>
      </c>
      <c r="G8045">
        <v>69</v>
      </c>
      <c r="H8045" t="s">
        <v>513</v>
      </c>
      <c r="I8045">
        <v>28.849699999999999</v>
      </c>
      <c r="J8045">
        <v>47.0167</v>
      </c>
      <c r="K8045" t="s">
        <v>37</v>
      </c>
      <c r="L8045" t="s">
        <v>38</v>
      </c>
      <c r="M8045" t="s">
        <v>32</v>
      </c>
    </row>
    <row r="8046" spans="1:13" x14ac:dyDescent="0.25">
      <c r="A8046">
        <v>8044</v>
      </c>
      <c r="B8046" t="s">
        <v>510</v>
      </c>
      <c r="C8046">
        <v>2009</v>
      </c>
      <c r="D8046">
        <v>9001.2343208162201</v>
      </c>
      <c r="E8046" t="s">
        <v>511</v>
      </c>
      <c r="F8046" t="s">
        <v>512</v>
      </c>
      <c r="G8046">
        <v>69.406000000000006</v>
      </c>
      <c r="H8046" t="s">
        <v>513</v>
      </c>
      <c r="I8046">
        <v>28.849699999999999</v>
      </c>
      <c r="J8046">
        <v>47.0167</v>
      </c>
      <c r="K8046" t="s">
        <v>37</v>
      </c>
      <c r="L8046" t="s">
        <v>38</v>
      </c>
      <c r="M8046" t="s">
        <v>32</v>
      </c>
    </row>
    <row r="8047" spans="1:13" x14ac:dyDescent="0.25">
      <c r="A8047">
        <v>8045</v>
      </c>
      <c r="B8047" t="s">
        <v>510</v>
      </c>
      <c r="C8047">
        <v>2010</v>
      </c>
      <c r="D8047">
        <v>9649.9509930270997</v>
      </c>
      <c r="E8047" t="s">
        <v>511</v>
      </c>
      <c r="F8047" t="s">
        <v>512</v>
      </c>
      <c r="G8047">
        <v>69.876000000000005</v>
      </c>
      <c r="H8047" t="s">
        <v>513</v>
      </c>
      <c r="I8047">
        <v>28.849699999999999</v>
      </c>
      <c r="J8047">
        <v>47.0167</v>
      </c>
      <c r="K8047" t="s">
        <v>37</v>
      </c>
      <c r="L8047" t="s">
        <v>38</v>
      </c>
      <c r="M8047" t="s">
        <v>32</v>
      </c>
    </row>
    <row r="8048" spans="1:13" x14ac:dyDescent="0.25">
      <c r="A8048">
        <v>8046</v>
      </c>
      <c r="B8048" t="s">
        <v>510</v>
      </c>
      <c r="C8048">
        <v>2011</v>
      </c>
      <c r="D8048">
        <v>10217.308776125499</v>
      </c>
      <c r="E8048" t="s">
        <v>511</v>
      </c>
      <c r="F8048" t="s">
        <v>512</v>
      </c>
      <c r="G8048">
        <v>70.173000000000002</v>
      </c>
      <c r="H8048" t="s">
        <v>513</v>
      </c>
      <c r="I8048">
        <v>28.849699999999999</v>
      </c>
      <c r="J8048">
        <v>47.0167</v>
      </c>
      <c r="K8048" t="s">
        <v>37</v>
      </c>
      <c r="L8048" t="s">
        <v>38</v>
      </c>
      <c r="M8048" t="s">
        <v>32</v>
      </c>
    </row>
    <row r="8049" spans="1:13" x14ac:dyDescent="0.25">
      <c r="A8049">
        <v>8047</v>
      </c>
      <c r="B8049" t="s">
        <v>510</v>
      </c>
      <c r="C8049">
        <v>2012</v>
      </c>
      <c r="D8049">
        <v>10158.3854676883</v>
      </c>
      <c r="E8049" t="s">
        <v>511</v>
      </c>
      <c r="F8049" t="s">
        <v>512</v>
      </c>
      <c r="G8049">
        <v>70.343999999999994</v>
      </c>
      <c r="H8049" t="s">
        <v>513</v>
      </c>
      <c r="I8049">
        <v>28.849699999999999</v>
      </c>
      <c r="J8049">
        <v>47.0167</v>
      </c>
      <c r="K8049" t="s">
        <v>37</v>
      </c>
      <c r="L8049" t="s">
        <v>38</v>
      </c>
      <c r="M8049" t="s">
        <v>32</v>
      </c>
    </row>
    <row r="8050" spans="1:13" x14ac:dyDescent="0.25">
      <c r="A8050">
        <v>8048</v>
      </c>
      <c r="B8050" t="s">
        <v>510</v>
      </c>
      <c r="C8050">
        <v>2013</v>
      </c>
      <c r="D8050">
        <v>11080.063458534099</v>
      </c>
      <c r="E8050" t="s">
        <v>511</v>
      </c>
      <c r="F8050" t="s">
        <v>512</v>
      </c>
      <c r="G8050">
        <v>70.290999999999997</v>
      </c>
      <c r="H8050" t="s">
        <v>513</v>
      </c>
      <c r="I8050">
        <v>28.849699999999999</v>
      </c>
      <c r="J8050">
        <v>47.0167</v>
      </c>
      <c r="K8050" t="s">
        <v>37</v>
      </c>
      <c r="L8050" t="s">
        <v>38</v>
      </c>
      <c r="M8050" t="s">
        <v>32</v>
      </c>
    </row>
    <row r="8051" spans="1:13" x14ac:dyDescent="0.25">
      <c r="A8051">
        <v>8049</v>
      </c>
      <c r="B8051" t="s">
        <v>510</v>
      </c>
      <c r="C8051">
        <v>2014</v>
      </c>
      <c r="D8051">
        <v>11641.1208436577</v>
      </c>
      <c r="E8051" t="s">
        <v>511</v>
      </c>
      <c r="F8051" t="s">
        <v>512</v>
      </c>
      <c r="G8051">
        <v>70.241</v>
      </c>
      <c r="H8051" t="s">
        <v>513</v>
      </c>
      <c r="I8051">
        <v>28.849699999999999</v>
      </c>
      <c r="J8051">
        <v>47.0167</v>
      </c>
      <c r="K8051" t="s">
        <v>37</v>
      </c>
      <c r="L8051" t="s">
        <v>38</v>
      </c>
      <c r="M8051" t="s">
        <v>32</v>
      </c>
    </row>
    <row r="8052" spans="1:13" x14ac:dyDescent="0.25">
      <c r="A8052">
        <v>8050</v>
      </c>
      <c r="B8052" t="s">
        <v>510</v>
      </c>
      <c r="C8052">
        <v>2015</v>
      </c>
      <c r="D8052">
        <v>11691.0797484184</v>
      </c>
      <c r="E8052" t="s">
        <v>511</v>
      </c>
      <c r="F8052" t="s">
        <v>512</v>
      </c>
      <c r="G8052">
        <v>70.117999999999995</v>
      </c>
      <c r="H8052" t="s">
        <v>513</v>
      </c>
      <c r="I8052">
        <v>28.849699999999999</v>
      </c>
      <c r="J8052">
        <v>47.0167</v>
      </c>
      <c r="K8052" t="s">
        <v>37</v>
      </c>
      <c r="L8052" t="s">
        <v>38</v>
      </c>
      <c r="M8052" t="s">
        <v>32</v>
      </c>
    </row>
    <row r="8053" spans="1:13" x14ac:dyDescent="0.25">
      <c r="A8053">
        <v>8051</v>
      </c>
      <c r="B8053" t="s">
        <v>510</v>
      </c>
      <c r="C8053">
        <v>2016</v>
      </c>
      <c r="D8053">
        <v>12377.366678394001</v>
      </c>
      <c r="E8053" t="s">
        <v>511</v>
      </c>
      <c r="F8053" t="s">
        <v>512</v>
      </c>
      <c r="G8053">
        <v>70.179000000000002</v>
      </c>
      <c r="H8053" t="s">
        <v>513</v>
      </c>
      <c r="I8053">
        <v>28.849699999999999</v>
      </c>
      <c r="J8053">
        <v>47.0167</v>
      </c>
      <c r="K8053" t="s">
        <v>37</v>
      </c>
      <c r="L8053" t="s">
        <v>38</v>
      </c>
      <c r="M8053" t="s">
        <v>32</v>
      </c>
    </row>
    <row r="8054" spans="1:13" x14ac:dyDescent="0.25">
      <c r="A8054">
        <v>8052</v>
      </c>
      <c r="B8054" t="s">
        <v>510</v>
      </c>
      <c r="C8054">
        <v>2017</v>
      </c>
      <c r="D8054">
        <v>13118.821936960499</v>
      </c>
      <c r="E8054" t="s">
        <v>511</v>
      </c>
      <c r="F8054" t="s">
        <v>512</v>
      </c>
      <c r="G8054">
        <v>70.375</v>
      </c>
      <c r="H8054" t="s">
        <v>513</v>
      </c>
      <c r="I8054">
        <v>28.849699999999999</v>
      </c>
      <c r="J8054">
        <v>47.0167</v>
      </c>
      <c r="K8054" t="s">
        <v>37</v>
      </c>
      <c r="L8054" t="s">
        <v>38</v>
      </c>
      <c r="M8054" t="s">
        <v>32</v>
      </c>
    </row>
    <row r="8055" spans="1:13" x14ac:dyDescent="0.25">
      <c r="A8055">
        <v>8053</v>
      </c>
      <c r="B8055" t="s">
        <v>510</v>
      </c>
      <c r="C8055">
        <v>2018</v>
      </c>
      <c r="D8055">
        <v>13895.504365569201</v>
      </c>
      <c r="E8055" t="s">
        <v>511</v>
      </c>
      <c r="F8055" t="s">
        <v>512</v>
      </c>
      <c r="G8055">
        <v>70.236000000000004</v>
      </c>
      <c r="H8055" t="s">
        <v>513</v>
      </c>
      <c r="I8055">
        <v>28.849699999999999</v>
      </c>
      <c r="J8055">
        <v>47.0167</v>
      </c>
      <c r="K8055" t="s">
        <v>37</v>
      </c>
      <c r="L8055" t="s">
        <v>38</v>
      </c>
      <c r="M8055" t="s">
        <v>32</v>
      </c>
    </row>
    <row r="8056" spans="1:13" x14ac:dyDescent="0.25">
      <c r="A8056">
        <v>8054</v>
      </c>
      <c r="B8056" t="s">
        <v>510</v>
      </c>
      <c r="C8056">
        <v>2019</v>
      </c>
      <c r="D8056">
        <v>14621.2401362286</v>
      </c>
      <c r="E8056" t="s">
        <v>511</v>
      </c>
      <c r="F8056" t="s">
        <v>512</v>
      </c>
      <c r="G8056">
        <v>70.180999999999997</v>
      </c>
      <c r="H8056" t="s">
        <v>513</v>
      </c>
      <c r="I8056">
        <v>28.849699999999999</v>
      </c>
      <c r="J8056">
        <v>47.0167</v>
      </c>
      <c r="K8056" t="s">
        <v>37</v>
      </c>
      <c r="L8056" t="s">
        <v>38</v>
      </c>
      <c r="M8056" t="s">
        <v>32</v>
      </c>
    </row>
    <row r="8057" spans="1:13" x14ac:dyDescent="0.25">
      <c r="A8057">
        <v>8055</v>
      </c>
      <c r="B8057" t="s">
        <v>510</v>
      </c>
      <c r="C8057">
        <v>2020</v>
      </c>
      <c r="D8057">
        <v>13559.2600217483</v>
      </c>
      <c r="E8057" t="s">
        <v>511</v>
      </c>
      <c r="F8057" t="s">
        <v>512</v>
      </c>
      <c r="G8057">
        <v>69.914000000000001</v>
      </c>
      <c r="H8057" t="s">
        <v>513</v>
      </c>
      <c r="I8057">
        <v>28.849699999999999</v>
      </c>
      <c r="J8057">
        <v>47.0167</v>
      </c>
      <c r="K8057" t="s">
        <v>37</v>
      </c>
      <c r="L8057" t="s">
        <v>38</v>
      </c>
      <c r="M8057" t="s">
        <v>32</v>
      </c>
    </row>
    <row r="8058" spans="1:13" x14ac:dyDescent="0.25">
      <c r="A8058">
        <v>8056</v>
      </c>
      <c r="B8058" t="s">
        <v>510</v>
      </c>
      <c r="C8058">
        <v>2021</v>
      </c>
      <c r="D8058">
        <v>15682.070328465299</v>
      </c>
      <c r="E8058" t="s">
        <v>511</v>
      </c>
      <c r="F8058" t="s">
        <v>512</v>
      </c>
      <c r="G8058">
        <v>68.991</v>
      </c>
      <c r="H8058" t="s">
        <v>513</v>
      </c>
      <c r="I8058">
        <v>28.849699999999999</v>
      </c>
      <c r="J8058">
        <v>47.0167</v>
      </c>
      <c r="K8058" t="s">
        <v>37</v>
      </c>
      <c r="L8058" t="s">
        <v>38</v>
      </c>
      <c r="M8058" t="s">
        <v>32</v>
      </c>
    </row>
    <row r="8059" spans="1:13" x14ac:dyDescent="0.25">
      <c r="A8059">
        <v>8057</v>
      </c>
      <c r="B8059" t="s">
        <v>510</v>
      </c>
      <c r="C8059">
        <v>2022</v>
      </c>
      <c r="D8059">
        <v>15358.015358997</v>
      </c>
      <c r="E8059" t="s">
        <v>511</v>
      </c>
      <c r="F8059" t="s">
        <v>512</v>
      </c>
      <c r="G8059">
        <v>71.546000000000006</v>
      </c>
      <c r="H8059" t="s">
        <v>513</v>
      </c>
      <c r="I8059">
        <v>28.849699999999999</v>
      </c>
      <c r="J8059">
        <v>47.0167</v>
      </c>
      <c r="K8059" t="s">
        <v>37</v>
      </c>
      <c r="L8059" t="s">
        <v>38</v>
      </c>
      <c r="M8059" t="s">
        <v>32</v>
      </c>
    </row>
    <row r="8060" spans="1:13" x14ac:dyDescent="0.25">
      <c r="A8060">
        <v>8058</v>
      </c>
      <c r="B8060" t="s">
        <v>510</v>
      </c>
      <c r="C8060">
        <v>2023</v>
      </c>
      <c r="D8060">
        <v>15990.479327599</v>
      </c>
      <c r="E8060" t="s">
        <v>511</v>
      </c>
      <c r="F8060" t="s">
        <v>512</v>
      </c>
      <c r="G8060">
        <v>71.197999999999993</v>
      </c>
      <c r="H8060" t="s">
        <v>513</v>
      </c>
      <c r="I8060">
        <v>28.849699999999999</v>
      </c>
      <c r="J8060">
        <v>47.0167</v>
      </c>
      <c r="K8060" t="s">
        <v>37</v>
      </c>
      <c r="L8060" t="s">
        <v>38</v>
      </c>
      <c r="M8060" t="s">
        <v>32</v>
      </c>
    </row>
    <row r="8061" spans="1:13" x14ac:dyDescent="0.25">
      <c r="A8061">
        <v>8059</v>
      </c>
      <c r="B8061" t="s">
        <v>510</v>
      </c>
      <c r="C8061">
        <v>2024</v>
      </c>
      <c r="D8061">
        <v>16465.928687609699</v>
      </c>
      <c r="E8061" t="s">
        <v>511</v>
      </c>
      <c r="F8061" t="s">
        <v>512</v>
      </c>
      <c r="H8061" t="s">
        <v>513</v>
      </c>
      <c r="I8061">
        <v>28.849699999999999</v>
      </c>
      <c r="J8061">
        <v>47.0167</v>
      </c>
      <c r="K8061" t="s">
        <v>37</v>
      </c>
      <c r="L8061" t="s">
        <v>38</v>
      </c>
      <c r="M8061" t="s">
        <v>32</v>
      </c>
    </row>
    <row r="8062" spans="1:13" x14ac:dyDescent="0.25">
      <c r="A8062">
        <v>8060</v>
      </c>
      <c r="B8062" t="s">
        <v>514</v>
      </c>
      <c r="C8062">
        <v>1960</v>
      </c>
      <c r="E8062" t="s">
        <v>515</v>
      </c>
      <c r="F8062" t="s">
        <v>516</v>
      </c>
      <c r="G8062">
        <v>43.348999999999997</v>
      </c>
      <c r="H8062" t="s">
        <v>517</v>
      </c>
      <c r="I8062">
        <v>45.716700000000003</v>
      </c>
      <c r="J8062">
        <v>-20.466699999999999</v>
      </c>
      <c r="K8062" t="s">
        <v>30</v>
      </c>
      <c r="L8062" t="s">
        <v>24</v>
      </c>
      <c r="M8062" t="s">
        <v>25</v>
      </c>
    </row>
    <row r="8063" spans="1:13" x14ac:dyDescent="0.25">
      <c r="A8063">
        <v>8061</v>
      </c>
      <c r="B8063" t="s">
        <v>514</v>
      </c>
      <c r="C8063">
        <v>1961</v>
      </c>
      <c r="E8063" t="s">
        <v>515</v>
      </c>
      <c r="F8063" t="s">
        <v>516</v>
      </c>
      <c r="G8063">
        <v>43.79</v>
      </c>
      <c r="H8063" t="s">
        <v>517</v>
      </c>
      <c r="I8063">
        <v>45.716700000000003</v>
      </c>
      <c r="J8063">
        <v>-20.466699999999999</v>
      </c>
      <c r="K8063" t="s">
        <v>30</v>
      </c>
      <c r="L8063" t="s">
        <v>24</v>
      </c>
      <c r="M8063" t="s">
        <v>25</v>
      </c>
    </row>
    <row r="8064" spans="1:13" x14ac:dyDescent="0.25">
      <c r="A8064">
        <v>8062</v>
      </c>
      <c r="B8064" t="s">
        <v>514</v>
      </c>
      <c r="C8064">
        <v>1962</v>
      </c>
      <c r="E8064" t="s">
        <v>515</v>
      </c>
      <c r="F8064" t="s">
        <v>516</v>
      </c>
      <c r="G8064">
        <v>44.185000000000002</v>
      </c>
      <c r="H8064" t="s">
        <v>517</v>
      </c>
      <c r="I8064">
        <v>45.716700000000003</v>
      </c>
      <c r="J8064">
        <v>-20.466699999999999</v>
      </c>
      <c r="K8064" t="s">
        <v>30</v>
      </c>
      <c r="L8064" t="s">
        <v>24</v>
      </c>
      <c r="M8064" t="s">
        <v>25</v>
      </c>
    </row>
    <row r="8065" spans="1:13" x14ac:dyDescent="0.25">
      <c r="A8065">
        <v>8063</v>
      </c>
      <c r="B8065" t="s">
        <v>514</v>
      </c>
      <c r="C8065">
        <v>1963</v>
      </c>
      <c r="E8065" t="s">
        <v>515</v>
      </c>
      <c r="F8065" t="s">
        <v>516</v>
      </c>
      <c r="G8065">
        <v>44.625999999999998</v>
      </c>
      <c r="H8065" t="s">
        <v>517</v>
      </c>
      <c r="I8065">
        <v>45.716700000000003</v>
      </c>
      <c r="J8065">
        <v>-20.466699999999999</v>
      </c>
      <c r="K8065" t="s">
        <v>30</v>
      </c>
      <c r="L8065" t="s">
        <v>24</v>
      </c>
      <c r="M8065" t="s">
        <v>25</v>
      </c>
    </row>
    <row r="8066" spans="1:13" x14ac:dyDescent="0.25">
      <c r="A8066">
        <v>8064</v>
      </c>
      <c r="B8066" t="s">
        <v>514</v>
      </c>
      <c r="C8066">
        <v>1964</v>
      </c>
      <c r="E8066" t="s">
        <v>515</v>
      </c>
      <c r="F8066" t="s">
        <v>516</v>
      </c>
      <c r="G8066">
        <v>45.036999999999999</v>
      </c>
      <c r="H8066" t="s">
        <v>517</v>
      </c>
      <c r="I8066">
        <v>45.716700000000003</v>
      </c>
      <c r="J8066">
        <v>-20.466699999999999</v>
      </c>
      <c r="K8066" t="s">
        <v>30</v>
      </c>
      <c r="L8066" t="s">
        <v>24</v>
      </c>
      <c r="M8066" t="s">
        <v>25</v>
      </c>
    </row>
    <row r="8067" spans="1:13" x14ac:dyDescent="0.25">
      <c r="A8067">
        <v>8065</v>
      </c>
      <c r="B8067" t="s">
        <v>514</v>
      </c>
      <c r="C8067">
        <v>1965</v>
      </c>
      <c r="E8067" t="s">
        <v>515</v>
      </c>
      <c r="F8067" t="s">
        <v>516</v>
      </c>
      <c r="G8067">
        <v>45.447000000000003</v>
      </c>
      <c r="H8067" t="s">
        <v>517</v>
      </c>
      <c r="I8067">
        <v>45.716700000000003</v>
      </c>
      <c r="J8067">
        <v>-20.466699999999999</v>
      </c>
      <c r="K8067" t="s">
        <v>30</v>
      </c>
      <c r="L8067" t="s">
        <v>24</v>
      </c>
      <c r="M8067" t="s">
        <v>25</v>
      </c>
    </row>
    <row r="8068" spans="1:13" x14ac:dyDescent="0.25">
      <c r="A8068">
        <v>8066</v>
      </c>
      <c r="B8068" t="s">
        <v>514</v>
      </c>
      <c r="C8068">
        <v>1966</v>
      </c>
      <c r="E8068" t="s">
        <v>515</v>
      </c>
      <c r="F8068" t="s">
        <v>516</v>
      </c>
      <c r="G8068">
        <v>45.98</v>
      </c>
      <c r="H8068" t="s">
        <v>517</v>
      </c>
      <c r="I8068">
        <v>45.716700000000003</v>
      </c>
      <c r="J8068">
        <v>-20.466699999999999</v>
      </c>
      <c r="K8068" t="s">
        <v>30</v>
      </c>
      <c r="L8068" t="s">
        <v>24</v>
      </c>
      <c r="M8068" t="s">
        <v>25</v>
      </c>
    </row>
    <row r="8069" spans="1:13" x14ac:dyDescent="0.25">
      <c r="A8069">
        <v>8067</v>
      </c>
      <c r="B8069" t="s">
        <v>514</v>
      </c>
      <c r="C8069">
        <v>1967</v>
      </c>
      <c r="E8069" t="s">
        <v>515</v>
      </c>
      <c r="F8069" t="s">
        <v>516</v>
      </c>
      <c r="G8069">
        <v>46.457000000000001</v>
      </c>
      <c r="H8069" t="s">
        <v>517</v>
      </c>
      <c r="I8069">
        <v>45.716700000000003</v>
      </c>
      <c r="J8069">
        <v>-20.466699999999999</v>
      </c>
      <c r="K8069" t="s">
        <v>30</v>
      </c>
      <c r="L8069" t="s">
        <v>24</v>
      </c>
      <c r="M8069" t="s">
        <v>25</v>
      </c>
    </row>
    <row r="8070" spans="1:13" x14ac:dyDescent="0.25">
      <c r="A8070">
        <v>8068</v>
      </c>
      <c r="B8070" t="s">
        <v>514</v>
      </c>
      <c r="C8070">
        <v>1968</v>
      </c>
      <c r="E8070" t="s">
        <v>515</v>
      </c>
      <c r="F8070" t="s">
        <v>516</v>
      </c>
      <c r="G8070">
        <v>46.932000000000002</v>
      </c>
      <c r="H8070" t="s">
        <v>517</v>
      </c>
      <c r="I8070">
        <v>45.716700000000003</v>
      </c>
      <c r="J8070">
        <v>-20.466699999999999</v>
      </c>
      <c r="K8070" t="s">
        <v>30</v>
      </c>
      <c r="L8070" t="s">
        <v>24</v>
      </c>
      <c r="M8070" t="s">
        <v>25</v>
      </c>
    </row>
    <row r="8071" spans="1:13" x14ac:dyDescent="0.25">
      <c r="A8071">
        <v>8069</v>
      </c>
      <c r="B8071" t="s">
        <v>514</v>
      </c>
      <c r="C8071">
        <v>1969</v>
      </c>
      <c r="E8071" t="s">
        <v>515</v>
      </c>
      <c r="F8071" t="s">
        <v>516</v>
      </c>
      <c r="G8071">
        <v>47.322000000000003</v>
      </c>
      <c r="H8071" t="s">
        <v>517</v>
      </c>
      <c r="I8071">
        <v>45.716700000000003</v>
      </c>
      <c r="J8071">
        <v>-20.466699999999999</v>
      </c>
      <c r="K8071" t="s">
        <v>30</v>
      </c>
      <c r="L8071" t="s">
        <v>24</v>
      </c>
      <c r="M8071" t="s">
        <v>25</v>
      </c>
    </row>
    <row r="8072" spans="1:13" x14ac:dyDescent="0.25">
      <c r="A8072">
        <v>8070</v>
      </c>
      <c r="B8072" t="s">
        <v>514</v>
      </c>
      <c r="C8072">
        <v>1970</v>
      </c>
      <c r="E8072" t="s">
        <v>515</v>
      </c>
      <c r="F8072" t="s">
        <v>516</v>
      </c>
      <c r="G8072">
        <v>47.898000000000003</v>
      </c>
      <c r="H8072" t="s">
        <v>517</v>
      </c>
      <c r="I8072">
        <v>45.716700000000003</v>
      </c>
      <c r="J8072">
        <v>-20.466699999999999</v>
      </c>
      <c r="K8072" t="s">
        <v>30</v>
      </c>
      <c r="L8072" t="s">
        <v>24</v>
      </c>
      <c r="M8072" t="s">
        <v>25</v>
      </c>
    </row>
    <row r="8073" spans="1:13" x14ac:dyDescent="0.25">
      <c r="A8073">
        <v>8071</v>
      </c>
      <c r="B8073" t="s">
        <v>514</v>
      </c>
      <c r="C8073">
        <v>1971</v>
      </c>
      <c r="E8073" t="s">
        <v>515</v>
      </c>
      <c r="F8073" t="s">
        <v>516</v>
      </c>
      <c r="G8073">
        <v>48.204000000000001</v>
      </c>
      <c r="H8073" t="s">
        <v>517</v>
      </c>
      <c r="I8073">
        <v>45.716700000000003</v>
      </c>
      <c r="J8073">
        <v>-20.466699999999999</v>
      </c>
      <c r="K8073" t="s">
        <v>30</v>
      </c>
      <c r="L8073" t="s">
        <v>24</v>
      </c>
      <c r="M8073" t="s">
        <v>25</v>
      </c>
    </row>
    <row r="8074" spans="1:13" x14ac:dyDescent="0.25">
      <c r="A8074">
        <v>8072</v>
      </c>
      <c r="B8074" t="s">
        <v>514</v>
      </c>
      <c r="C8074">
        <v>1972</v>
      </c>
      <c r="E8074" t="s">
        <v>515</v>
      </c>
      <c r="F8074" t="s">
        <v>516</v>
      </c>
      <c r="G8074">
        <v>48.506999999999998</v>
      </c>
      <c r="H8074" t="s">
        <v>517</v>
      </c>
      <c r="I8074">
        <v>45.716700000000003</v>
      </c>
      <c r="J8074">
        <v>-20.466699999999999</v>
      </c>
      <c r="K8074" t="s">
        <v>30</v>
      </c>
      <c r="L8074" t="s">
        <v>24</v>
      </c>
      <c r="M8074" t="s">
        <v>25</v>
      </c>
    </row>
    <row r="8075" spans="1:13" x14ac:dyDescent="0.25">
      <c r="A8075">
        <v>8073</v>
      </c>
      <c r="B8075" t="s">
        <v>514</v>
      </c>
      <c r="C8075">
        <v>1973</v>
      </c>
      <c r="E8075" t="s">
        <v>515</v>
      </c>
      <c r="F8075" t="s">
        <v>516</v>
      </c>
      <c r="G8075">
        <v>48.920999999999999</v>
      </c>
      <c r="H8075" t="s">
        <v>517</v>
      </c>
      <c r="I8075">
        <v>45.716700000000003</v>
      </c>
      <c r="J8075">
        <v>-20.466699999999999</v>
      </c>
      <c r="K8075" t="s">
        <v>30</v>
      </c>
      <c r="L8075" t="s">
        <v>24</v>
      </c>
      <c r="M8075" t="s">
        <v>25</v>
      </c>
    </row>
    <row r="8076" spans="1:13" x14ac:dyDescent="0.25">
      <c r="A8076">
        <v>8074</v>
      </c>
      <c r="B8076" t="s">
        <v>514</v>
      </c>
      <c r="C8076">
        <v>1974</v>
      </c>
      <c r="E8076" t="s">
        <v>515</v>
      </c>
      <c r="F8076" t="s">
        <v>516</v>
      </c>
      <c r="G8076">
        <v>49.302999999999997</v>
      </c>
      <c r="H8076" t="s">
        <v>517</v>
      </c>
      <c r="I8076">
        <v>45.716700000000003</v>
      </c>
      <c r="J8076">
        <v>-20.466699999999999</v>
      </c>
      <c r="K8076" t="s">
        <v>30</v>
      </c>
      <c r="L8076" t="s">
        <v>24</v>
      </c>
      <c r="M8076" t="s">
        <v>25</v>
      </c>
    </row>
    <row r="8077" spans="1:13" x14ac:dyDescent="0.25">
      <c r="A8077">
        <v>8075</v>
      </c>
      <c r="B8077" t="s">
        <v>514</v>
      </c>
      <c r="C8077">
        <v>1975</v>
      </c>
      <c r="E8077" t="s">
        <v>515</v>
      </c>
      <c r="F8077" t="s">
        <v>516</v>
      </c>
      <c r="G8077">
        <v>49.595999999999997</v>
      </c>
      <c r="H8077" t="s">
        <v>517</v>
      </c>
      <c r="I8077">
        <v>45.716700000000003</v>
      </c>
      <c r="J8077">
        <v>-20.466699999999999</v>
      </c>
      <c r="K8077" t="s">
        <v>30</v>
      </c>
      <c r="L8077" t="s">
        <v>24</v>
      </c>
      <c r="M8077" t="s">
        <v>25</v>
      </c>
    </row>
    <row r="8078" spans="1:13" x14ac:dyDescent="0.25">
      <c r="A8078">
        <v>8076</v>
      </c>
      <c r="B8078" t="s">
        <v>514</v>
      </c>
      <c r="C8078">
        <v>1976</v>
      </c>
      <c r="E8078" t="s">
        <v>515</v>
      </c>
      <c r="F8078" t="s">
        <v>516</v>
      </c>
      <c r="G8078">
        <v>49.8</v>
      </c>
      <c r="H8078" t="s">
        <v>517</v>
      </c>
      <c r="I8078">
        <v>45.716700000000003</v>
      </c>
      <c r="J8078">
        <v>-20.466699999999999</v>
      </c>
      <c r="K8078" t="s">
        <v>30</v>
      </c>
      <c r="L8078" t="s">
        <v>24</v>
      </c>
      <c r="M8078" t="s">
        <v>25</v>
      </c>
    </row>
    <row r="8079" spans="1:13" x14ac:dyDescent="0.25">
      <c r="A8079">
        <v>8077</v>
      </c>
      <c r="B8079" t="s">
        <v>514</v>
      </c>
      <c r="C8079">
        <v>1977</v>
      </c>
      <c r="E8079" t="s">
        <v>515</v>
      </c>
      <c r="F8079" t="s">
        <v>516</v>
      </c>
      <c r="G8079">
        <v>49.945</v>
      </c>
      <c r="H8079" t="s">
        <v>517</v>
      </c>
      <c r="I8079">
        <v>45.716700000000003</v>
      </c>
      <c r="J8079">
        <v>-20.466699999999999</v>
      </c>
      <c r="K8079" t="s">
        <v>30</v>
      </c>
      <c r="L8079" t="s">
        <v>24</v>
      </c>
      <c r="M8079" t="s">
        <v>25</v>
      </c>
    </row>
    <row r="8080" spans="1:13" x14ac:dyDescent="0.25">
      <c r="A8080">
        <v>8078</v>
      </c>
      <c r="B8080" t="s">
        <v>514</v>
      </c>
      <c r="C8080">
        <v>1978</v>
      </c>
      <c r="E8080" t="s">
        <v>515</v>
      </c>
      <c r="F8080" t="s">
        <v>516</v>
      </c>
      <c r="G8080">
        <v>50.017000000000003</v>
      </c>
      <c r="H8080" t="s">
        <v>517</v>
      </c>
      <c r="I8080">
        <v>45.716700000000003</v>
      </c>
      <c r="J8080">
        <v>-20.466699999999999</v>
      </c>
      <c r="K8080" t="s">
        <v>30</v>
      </c>
      <c r="L8080" t="s">
        <v>24</v>
      </c>
      <c r="M8080" t="s">
        <v>25</v>
      </c>
    </row>
    <row r="8081" spans="1:13" x14ac:dyDescent="0.25">
      <c r="A8081">
        <v>8079</v>
      </c>
      <c r="B8081" t="s">
        <v>514</v>
      </c>
      <c r="C8081">
        <v>1979</v>
      </c>
      <c r="E8081" t="s">
        <v>515</v>
      </c>
      <c r="F8081" t="s">
        <v>516</v>
      </c>
      <c r="G8081">
        <v>50.058999999999997</v>
      </c>
      <c r="H8081" t="s">
        <v>517</v>
      </c>
      <c r="I8081">
        <v>45.716700000000003</v>
      </c>
      <c r="J8081">
        <v>-20.466699999999999</v>
      </c>
      <c r="K8081" t="s">
        <v>30</v>
      </c>
      <c r="L8081" t="s">
        <v>24</v>
      </c>
      <c r="M8081" t="s">
        <v>25</v>
      </c>
    </row>
    <row r="8082" spans="1:13" x14ac:dyDescent="0.25">
      <c r="A8082">
        <v>8080</v>
      </c>
      <c r="B8082" t="s">
        <v>514</v>
      </c>
      <c r="C8082">
        <v>1980</v>
      </c>
      <c r="E8082" t="s">
        <v>515</v>
      </c>
      <c r="F8082" t="s">
        <v>516</v>
      </c>
      <c r="G8082">
        <v>49.984000000000002</v>
      </c>
      <c r="H8082" t="s">
        <v>517</v>
      </c>
      <c r="I8082">
        <v>45.716700000000003</v>
      </c>
      <c r="J8082">
        <v>-20.466699999999999</v>
      </c>
      <c r="K8082" t="s">
        <v>30</v>
      </c>
      <c r="L8082" t="s">
        <v>24</v>
      </c>
      <c r="M8082" t="s">
        <v>25</v>
      </c>
    </row>
    <row r="8083" spans="1:13" x14ac:dyDescent="0.25">
      <c r="A8083">
        <v>8081</v>
      </c>
      <c r="B8083" t="s">
        <v>514</v>
      </c>
      <c r="C8083">
        <v>1981</v>
      </c>
      <c r="E8083" t="s">
        <v>515</v>
      </c>
      <c r="F8083" t="s">
        <v>516</v>
      </c>
      <c r="G8083">
        <v>49.805999999999997</v>
      </c>
      <c r="H8083" t="s">
        <v>517</v>
      </c>
      <c r="I8083">
        <v>45.716700000000003</v>
      </c>
      <c r="J8083">
        <v>-20.466699999999999</v>
      </c>
      <c r="K8083" t="s">
        <v>30</v>
      </c>
      <c r="L8083" t="s">
        <v>24</v>
      </c>
      <c r="M8083" t="s">
        <v>25</v>
      </c>
    </row>
    <row r="8084" spans="1:13" x14ac:dyDescent="0.25">
      <c r="A8084">
        <v>8082</v>
      </c>
      <c r="B8084" t="s">
        <v>514</v>
      </c>
      <c r="C8084">
        <v>1982</v>
      </c>
      <c r="E8084" t="s">
        <v>515</v>
      </c>
      <c r="F8084" t="s">
        <v>516</v>
      </c>
      <c r="G8084">
        <v>50.009</v>
      </c>
      <c r="H8084" t="s">
        <v>517</v>
      </c>
      <c r="I8084">
        <v>45.716700000000003</v>
      </c>
      <c r="J8084">
        <v>-20.466699999999999</v>
      </c>
      <c r="K8084" t="s">
        <v>30</v>
      </c>
      <c r="L8084" t="s">
        <v>24</v>
      </c>
      <c r="M8084" t="s">
        <v>25</v>
      </c>
    </row>
    <row r="8085" spans="1:13" x14ac:dyDescent="0.25">
      <c r="A8085">
        <v>8083</v>
      </c>
      <c r="B8085" t="s">
        <v>514</v>
      </c>
      <c r="C8085">
        <v>1983</v>
      </c>
      <c r="E8085" t="s">
        <v>515</v>
      </c>
      <c r="F8085" t="s">
        <v>516</v>
      </c>
      <c r="G8085">
        <v>50.106999999999999</v>
      </c>
      <c r="H8085" t="s">
        <v>517</v>
      </c>
      <c r="I8085">
        <v>45.716700000000003</v>
      </c>
      <c r="J8085">
        <v>-20.466699999999999</v>
      </c>
      <c r="K8085" t="s">
        <v>30</v>
      </c>
      <c r="L8085" t="s">
        <v>24</v>
      </c>
      <c r="M8085" t="s">
        <v>25</v>
      </c>
    </row>
    <row r="8086" spans="1:13" x14ac:dyDescent="0.25">
      <c r="A8086">
        <v>8084</v>
      </c>
      <c r="B8086" t="s">
        <v>514</v>
      </c>
      <c r="C8086">
        <v>1984</v>
      </c>
      <c r="E8086" t="s">
        <v>515</v>
      </c>
      <c r="F8086" t="s">
        <v>516</v>
      </c>
      <c r="G8086">
        <v>50.209000000000003</v>
      </c>
      <c r="H8086" t="s">
        <v>517</v>
      </c>
      <c r="I8086">
        <v>45.716700000000003</v>
      </c>
      <c r="J8086">
        <v>-20.466699999999999</v>
      </c>
      <c r="K8086" t="s">
        <v>30</v>
      </c>
      <c r="L8086" t="s">
        <v>24</v>
      </c>
      <c r="M8086" t="s">
        <v>25</v>
      </c>
    </row>
    <row r="8087" spans="1:13" x14ac:dyDescent="0.25">
      <c r="A8087">
        <v>8085</v>
      </c>
      <c r="B8087" t="s">
        <v>514</v>
      </c>
      <c r="C8087">
        <v>1985</v>
      </c>
      <c r="E8087" t="s">
        <v>515</v>
      </c>
      <c r="F8087" t="s">
        <v>516</v>
      </c>
      <c r="G8087">
        <v>50.405999999999999</v>
      </c>
      <c r="H8087" t="s">
        <v>517</v>
      </c>
      <c r="I8087">
        <v>45.716700000000003</v>
      </c>
      <c r="J8087">
        <v>-20.466699999999999</v>
      </c>
      <c r="K8087" t="s">
        <v>30</v>
      </c>
      <c r="L8087" t="s">
        <v>24</v>
      </c>
      <c r="M8087" t="s">
        <v>25</v>
      </c>
    </row>
    <row r="8088" spans="1:13" x14ac:dyDescent="0.25">
      <c r="A8088">
        <v>8086</v>
      </c>
      <c r="B8088" t="s">
        <v>514</v>
      </c>
      <c r="C8088">
        <v>1986</v>
      </c>
      <c r="E8088" t="s">
        <v>515</v>
      </c>
      <c r="F8088" t="s">
        <v>516</v>
      </c>
      <c r="G8088">
        <v>50.651000000000003</v>
      </c>
      <c r="H8088" t="s">
        <v>517</v>
      </c>
      <c r="I8088">
        <v>45.716700000000003</v>
      </c>
      <c r="J8088">
        <v>-20.466699999999999</v>
      </c>
      <c r="K8088" t="s">
        <v>30</v>
      </c>
      <c r="L8088" t="s">
        <v>24</v>
      </c>
      <c r="M8088" t="s">
        <v>25</v>
      </c>
    </row>
    <row r="8089" spans="1:13" x14ac:dyDescent="0.25">
      <c r="A8089">
        <v>8087</v>
      </c>
      <c r="B8089" t="s">
        <v>514</v>
      </c>
      <c r="C8089">
        <v>1987</v>
      </c>
      <c r="E8089" t="s">
        <v>515</v>
      </c>
      <c r="F8089" t="s">
        <v>516</v>
      </c>
      <c r="G8089">
        <v>51.097999999999999</v>
      </c>
      <c r="H8089" t="s">
        <v>517</v>
      </c>
      <c r="I8089">
        <v>45.716700000000003</v>
      </c>
      <c r="J8089">
        <v>-20.466699999999999</v>
      </c>
      <c r="K8089" t="s">
        <v>30</v>
      </c>
      <c r="L8089" t="s">
        <v>24</v>
      </c>
      <c r="M8089" t="s">
        <v>25</v>
      </c>
    </row>
    <row r="8090" spans="1:13" x14ac:dyDescent="0.25">
      <c r="A8090">
        <v>8088</v>
      </c>
      <c r="B8090" t="s">
        <v>514</v>
      </c>
      <c r="C8090">
        <v>1988</v>
      </c>
      <c r="E8090" t="s">
        <v>515</v>
      </c>
      <c r="F8090" t="s">
        <v>516</v>
      </c>
      <c r="G8090">
        <v>51.424999999999997</v>
      </c>
      <c r="H8090" t="s">
        <v>517</v>
      </c>
      <c r="I8090">
        <v>45.716700000000003</v>
      </c>
      <c r="J8090">
        <v>-20.466699999999999</v>
      </c>
      <c r="K8090" t="s">
        <v>30</v>
      </c>
      <c r="L8090" t="s">
        <v>24</v>
      </c>
      <c r="M8090" t="s">
        <v>25</v>
      </c>
    </row>
    <row r="8091" spans="1:13" x14ac:dyDescent="0.25">
      <c r="A8091">
        <v>8089</v>
      </c>
      <c r="B8091" t="s">
        <v>514</v>
      </c>
      <c r="C8091">
        <v>1989</v>
      </c>
      <c r="E8091" t="s">
        <v>515</v>
      </c>
      <c r="F8091" t="s">
        <v>516</v>
      </c>
      <c r="G8091">
        <v>51.816000000000003</v>
      </c>
      <c r="H8091" t="s">
        <v>517</v>
      </c>
      <c r="I8091">
        <v>45.716700000000003</v>
      </c>
      <c r="J8091">
        <v>-20.466699999999999</v>
      </c>
      <c r="K8091" t="s">
        <v>30</v>
      </c>
      <c r="L8091" t="s">
        <v>24</v>
      </c>
      <c r="M8091" t="s">
        <v>25</v>
      </c>
    </row>
    <row r="8092" spans="1:13" x14ac:dyDescent="0.25">
      <c r="A8092">
        <v>8090</v>
      </c>
      <c r="B8092" t="s">
        <v>514</v>
      </c>
      <c r="C8092">
        <v>1990</v>
      </c>
      <c r="D8092">
        <v>1968.2723977112501</v>
      </c>
      <c r="E8092" t="s">
        <v>515</v>
      </c>
      <c r="F8092" t="s">
        <v>516</v>
      </c>
      <c r="G8092">
        <v>52.14</v>
      </c>
      <c r="H8092" t="s">
        <v>517</v>
      </c>
      <c r="I8092">
        <v>45.716700000000003</v>
      </c>
      <c r="J8092">
        <v>-20.466699999999999</v>
      </c>
      <c r="K8092" t="s">
        <v>30</v>
      </c>
      <c r="L8092" t="s">
        <v>24</v>
      </c>
      <c r="M8092" t="s">
        <v>25</v>
      </c>
    </row>
    <row r="8093" spans="1:13" x14ac:dyDescent="0.25">
      <c r="A8093">
        <v>8091</v>
      </c>
      <c r="B8093" t="s">
        <v>514</v>
      </c>
      <c r="C8093">
        <v>1991</v>
      </c>
      <c r="D8093">
        <v>1789.84169365977</v>
      </c>
      <c r="E8093" t="s">
        <v>515</v>
      </c>
      <c r="F8093" t="s">
        <v>516</v>
      </c>
      <c r="G8093">
        <v>52.555</v>
      </c>
      <c r="H8093" t="s">
        <v>517</v>
      </c>
      <c r="I8093">
        <v>45.716700000000003</v>
      </c>
      <c r="J8093">
        <v>-20.466699999999999</v>
      </c>
      <c r="K8093" t="s">
        <v>30</v>
      </c>
      <c r="L8093" t="s">
        <v>24</v>
      </c>
      <c r="M8093" t="s">
        <v>25</v>
      </c>
    </row>
    <row r="8094" spans="1:13" x14ac:dyDescent="0.25">
      <c r="A8094">
        <v>8092</v>
      </c>
      <c r="B8094" t="s">
        <v>514</v>
      </c>
      <c r="C8094">
        <v>1992</v>
      </c>
      <c r="D8094">
        <v>1757.2945977499301</v>
      </c>
      <c r="E8094" t="s">
        <v>515</v>
      </c>
      <c r="F8094" t="s">
        <v>516</v>
      </c>
      <c r="G8094">
        <v>52.945999999999998</v>
      </c>
      <c r="H8094" t="s">
        <v>517</v>
      </c>
      <c r="I8094">
        <v>45.716700000000003</v>
      </c>
      <c r="J8094">
        <v>-20.466699999999999</v>
      </c>
      <c r="K8094" t="s">
        <v>30</v>
      </c>
      <c r="L8094" t="s">
        <v>24</v>
      </c>
      <c r="M8094" t="s">
        <v>25</v>
      </c>
    </row>
    <row r="8095" spans="1:13" x14ac:dyDescent="0.25">
      <c r="A8095">
        <v>8093</v>
      </c>
      <c r="B8095" t="s">
        <v>514</v>
      </c>
      <c r="C8095">
        <v>1993</v>
      </c>
      <c r="D8095">
        <v>1740.2951359393901</v>
      </c>
      <c r="E8095" t="s">
        <v>515</v>
      </c>
      <c r="F8095" t="s">
        <v>516</v>
      </c>
      <c r="G8095">
        <v>53.732999999999997</v>
      </c>
      <c r="H8095" t="s">
        <v>517</v>
      </c>
      <c r="I8095">
        <v>45.716700000000003</v>
      </c>
      <c r="J8095">
        <v>-20.466699999999999</v>
      </c>
      <c r="K8095" t="s">
        <v>30</v>
      </c>
      <c r="L8095" t="s">
        <v>24</v>
      </c>
      <c r="M8095" t="s">
        <v>25</v>
      </c>
    </row>
    <row r="8096" spans="1:13" x14ac:dyDescent="0.25">
      <c r="A8096">
        <v>8094</v>
      </c>
      <c r="B8096" t="s">
        <v>514</v>
      </c>
      <c r="C8096">
        <v>1994</v>
      </c>
      <c r="D8096">
        <v>1686.34190833096</v>
      </c>
      <c r="E8096" t="s">
        <v>515</v>
      </c>
      <c r="F8096" t="s">
        <v>516</v>
      </c>
      <c r="G8096">
        <v>54.247</v>
      </c>
      <c r="H8096" t="s">
        <v>517</v>
      </c>
      <c r="I8096">
        <v>45.716700000000003</v>
      </c>
      <c r="J8096">
        <v>-20.466699999999999</v>
      </c>
      <c r="K8096" t="s">
        <v>30</v>
      </c>
      <c r="L8096" t="s">
        <v>24</v>
      </c>
      <c r="M8096" t="s">
        <v>25</v>
      </c>
    </row>
    <row r="8097" spans="1:13" x14ac:dyDescent="0.25">
      <c r="A8097">
        <v>8095</v>
      </c>
      <c r="B8097" t="s">
        <v>514</v>
      </c>
      <c r="C8097">
        <v>1995</v>
      </c>
      <c r="D8097">
        <v>1661.27062466809</v>
      </c>
      <c r="E8097" t="s">
        <v>515</v>
      </c>
      <c r="F8097" t="s">
        <v>516</v>
      </c>
      <c r="G8097">
        <v>54.844999999999999</v>
      </c>
      <c r="H8097" t="s">
        <v>517</v>
      </c>
      <c r="I8097">
        <v>45.716700000000003</v>
      </c>
      <c r="J8097">
        <v>-20.466699999999999</v>
      </c>
      <c r="K8097" t="s">
        <v>30</v>
      </c>
      <c r="L8097" t="s">
        <v>24</v>
      </c>
      <c r="M8097" t="s">
        <v>25</v>
      </c>
    </row>
    <row r="8098" spans="1:13" x14ac:dyDescent="0.25">
      <c r="A8098">
        <v>8096</v>
      </c>
      <c r="B8098" t="s">
        <v>514</v>
      </c>
      <c r="C8098">
        <v>1996</v>
      </c>
      <c r="D8098">
        <v>1643.32579628641</v>
      </c>
      <c r="E8098" t="s">
        <v>515</v>
      </c>
      <c r="F8098" t="s">
        <v>516</v>
      </c>
      <c r="G8098">
        <v>55.476999999999997</v>
      </c>
      <c r="H8098" t="s">
        <v>517</v>
      </c>
      <c r="I8098">
        <v>45.716700000000003</v>
      </c>
      <c r="J8098">
        <v>-20.466699999999999</v>
      </c>
      <c r="K8098" t="s">
        <v>30</v>
      </c>
      <c r="L8098" t="s">
        <v>24</v>
      </c>
      <c r="M8098" t="s">
        <v>25</v>
      </c>
    </row>
    <row r="8099" spans="1:13" x14ac:dyDescent="0.25">
      <c r="A8099">
        <v>8097</v>
      </c>
      <c r="B8099" t="s">
        <v>514</v>
      </c>
      <c r="C8099">
        <v>1997</v>
      </c>
      <c r="D8099">
        <v>1649.4480900605599</v>
      </c>
      <c r="E8099" t="s">
        <v>515</v>
      </c>
      <c r="F8099" t="s">
        <v>516</v>
      </c>
      <c r="G8099">
        <v>56.127000000000002</v>
      </c>
      <c r="H8099" t="s">
        <v>517</v>
      </c>
      <c r="I8099">
        <v>45.716700000000003</v>
      </c>
      <c r="J8099">
        <v>-20.466699999999999</v>
      </c>
      <c r="K8099" t="s">
        <v>30</v>
      </c>
      <c r="L8099" t="s">
        <v>24</v>
      </c>
      <c r="M8099" t="s">
        <v>25</v>
      </c>
    </row>
    <row r="8100" spans="1:13" x14ac:dyDescent="0.25">
      <c r="A8100">
        <v>8098</v>
      </c>
      <c r="B8100" t="s">
        <v>514</v>
      </c>
      <c r="C8100">
        <v>1998</v>
      </c>
      <c r="D8100">
        <v>1658.88849252814</v>
      </c>
      <c r="E8100" t="s">
        <v>515</v>
      </c>
      <c r="F8100" t="s">
        <v>516</v>
      </c>
      <c r="G8100">
        <v>56.802999999999997</v>
      </c>
      <c r="H8100" t="s">
        <v>517</v>
      </c>
      <c r="I8100">
        <v>45.716700000000003</v>
      </c>
      <c r="J8100">
        <v>-20.466699999999999</v>
      </c>
      <c r="K8100" t="s">
        <v>30</v>
      </c>
      <c r="L8100" t="s">
        <v>24</v>
      </c>
      <c r="M8100" t="s">
        <v>25</v>
      </c>
    </row>
    <row r="8101" spans="1:13" x14ac:dyDescent="0.25">
      <c r="A8101">
        <v>8099</v>
      </c>
      <c r="B8101" t="s">
        <v>514</v>
      </c>
      <c r="C8101">
        <v>1999</v>
      </c>
      <c r="D8101">
        <v>1681.3593322623799</v>
      </c>
      <c r="E8101" t="s">
        <v>515</v>
      </c>
      <c r="F8101" t="s">
        <v>516</v>
      </c>
      <c r="G8101">
        <v>57.433999999999997</v>
      </c>
      <c r="H8101" t="s">
        <v>517</v>
      </c>
      <c r="I8101">
        <v>45.716700000000003</v>
      </c>
      <c r="J8101">
        <v>-20.466699999999999</v>
      </c>
      <c r="K8101" t="s">
        <v>30</v>
      </c>
      <c r="L8101" t="s">
        <v>24</v>
      </c>
      <c r="M8101" t="s">
        <v>25</v>
      </c>
    </row>
    <row r="8102" spans="1:13" x14ac:dyDescent="0.25">
      <c r="A8102">
        <v>8100</v>
      </c>
      <c r="B8102" t="s">
        <v>514</v>
      </c>
      <c r="C8102">
        <v>2000</v>
      </c>
      <c r="D8102">
        <v>1701.4432025332401</v>
      </c>
      <c r="E8102" t="s">
        <v>515</v>
      </c>
      <c r="F8102" t="s">
        <v>516</v>
      </c>
      <c r="G8102">
        <v>57.973999999999997</v>
      </c>
      <c r="H8102" t="s">
        <v>517</v>
      </c>
      <c r="I8102">
        <v>45.716700000000003</v>
      </c>
      <c r="J8102">
        <v>-20.466699999999999</v>
      </c>
      <c r="K8102" t="s">
        <v>30</v>
      </c>
      <c r="L8102" t="s">
        <v>24</v>
      </c>
      <c r="M8102" t="s">
        <v>25</v>
      </c>
    </row>
    <row r="8103" spans="1:13" x14ac:dyDescent="0.25">
      <c r="A8103">
        <v>8101</v>
      </c>
      <c r="B8103" t="s">
        <v>514</v>
      </c>
      <c r="C8103">
        <v>2001</v>
      </c>
      <c r="D8103">
        <v>1748.5035092891201</v>
      </c>
      <c r="E8103" t="s">
        <v>515</v>
      </c>
      <c r="F8103" t="s">
        <v>516</v>
      </c>
      <c r="G8103">
        <v>58.673999999999999</v>
      </c>
      <c r="H8103" t="s">
        <v>517</v>
      </c>
      <c r="I8103">
        <v>45.716700000000003</v>
      </c>
      <c r="J8103">
        <v>-20.466699999999999</v>
      </c>
      <c r="K8103" t="s">
        <v>30</v>
      </c>
      <c r="L8103" t="s">
        <v>24</v>
      </c>
      <c r="M8103" t="s">
        <v>25</v>
      </c>
    </row>
    <row r="8104" spans="1:13" x14ac:dyDescent="0.25">
      <c r="A8104">
        <v>8102</v>
      </c>
      <c r="B8104" t="s">
        <v>514</v>
      </c>
      <c r="C8104">
        <v>2002</v>
      </c>
      <c r="D8104">
        <v>1486.4342974154599</v>
      </c>
      <c r="E8104" t="s">
        <v>515</v>
      </c>
      <c r="F8104" t="s">
        <v>516</v>
      </c>
      <c r="G8104">
        <v>59.17</v>
      </c>
      <c r="H8104" t="s">
        <v>517</v>
      </c>
      <c r="I8104">
        <v>45.716700000000003</v>
      </c>
      <c r="J8104">
        <v>-20.466699999999999</v>
      </c>
      <c r="K8104" t="s">
        <v>30</v>
      </c>
      <c r="L8104" t="s">
        <v>24</v>
      </c>
      <c r="M8104" t="s">
        <v>25</v>
      </c>
    </row>
    <row r="8105" spans="1:13" x14ac:dyDescent="0.25">
      <c r="A8105">
        <v>8103</v>
      </c>
      <c r="B8105" t="s">
        <v>514</v>
      </c>
      <c r="C8105">
        <v>2003</v>
      </c>
      <c r="D8105">
        <v>1584.74925232124</v>
      </c>
      <c r="E8105" t="s">
        <v>515</v>
      </c>
      <c r="F8105" t="s">
        <v>516</v>
      </c>
      <c r="G8105">
        <v>59.692999999999998</v>
      </c>
      <c r="H8105" t="s">
        <v>517</v>
      </c>
      <c r="I8105">
        <v>45.716700000000003</v>
      </c>
      <c r="J8105">
        <v>-20.466699999999999</v>
      </c>
      <c r="K8105" t="s">
        <v>30</v>
      </c>
      <c r="L8105" t="s">
        <v>24</v>
      </c>
      <c r="M8105" t="s">
        <v>25</v>
      </c>
    </row>
    <row r="8106" spans="1:13" x14ac:dyDescent="0.25">
      <c r="A8106">
        <v>8104</v>
      </c>
      <c r="B8106" t="s">
        <v>514</v>
      </c>
      <c r="C8106">
        <v>2004</v>
      </c>
      <c r="D8106">
        <v>1620.11953793047</v>
      </c>
      <c r="E8106" t="s">
        <v>515</v>
      </c>
      <c r="F8106" t="s">
        <v>516</v>
      </c>
      <c r="G8106">
        <v>60.167999999999999</v>
      </c>
      <c r="H8106" t="s">
        <v>517</v>
      </c>
      <c r="I8106">
        <v>45.716700000000003</v>
      </c>
      <c r="J8106">
        <v>-20.466699999999999</v>
      </c>
      <c r="K8106" t="s">
        <v>30</v>
      </c>
      <c r="L8106" t="s">
        <v>24</v>
      </c>
      <c r="M8106" t="s">
        <v>25</v>
      </c>
    </row>
    <row r="8107" spans="1:13" x14ac:dyDescent="0.25">
      <c r="A8107">
        <v>8105</v>
      </c>
      <c r="B8107" t="s">
        <v>514</v>
      </c>
      <c r="C8107">
        <v>2005</v>
      </c>
      <c r="D8107">
        <v>1648.17631553759</v>
      </c>
      <c r="E8107" t="s">
        <v>515</v>
      </c>
      <c r="F8107" t="s">
        <v>516</v>
      </c>
      <c r="G8107">
        <v>60.664000000000001</v>
      </c>
      <c r="H8107" t="s">
        <v>517</v>
      </c>
      <c r="I8107">
        <v>45.716700000000003</v>
      </c>
      <c r="J8107">
        <v>-20.466699999999999</v>
      </c>
      <c r="K8107" t="s">
        <v>30</v>
      </c>
      <c r="L8107" t="s">
        <v>24</v>
      </c>
      <c r="M8107" t="s">
        <v>25</v>
      </c>
    </row>
    <row r="8108" spans="1:13" x14ac:dyDescent="0.25">
      <c r="A8108">
        <v>8106</v>
      </c>
      <c r="B8108" t="s">
        <v>514</v>
      </c>
      <c r="C8108">
        <v>2006</v>
      </c>
      <c r="D8108">
        <v>1686.8633545976099</v>
      </c>
      <c r="E8108" t="s">
        <v>515</v>
      </c>
      <c r="F8108" t="s">
        <v>516</v>
      </c>
      <c r="G8108">
        <v>61.14</v>
      </c>
      <c r="H8108" t="s">
        <v>517</v>
      </c>
      <c r="I8108">
        <v>45.716700000000003</v>
      </c>
      <c r="J8108">
        <v>-20.466699999999999</v>
      </c>
      <c r="K8108" t="s">
        <v>30</v>
      </c>
      <c r="L8108" t="s">
        <v>24</v>
      </c>
      <c r="M8108" t="s">
        <v>25</v>
      </c>
    </row>
    <row r="8109" spans="1:13" x14ac:dyDescent="0.25">
      <c r="A8109">
        <v>8107</v>
      </c>
      <c r="B8109" t="s">
        <v>514</v>
      </c>
      <c r="C8109">
        <v>2007</v>
      </c>
      <c r="D8109">
        <v>1731.61751794713</v>
      </c>
      <c r="E8109" t="s">
        <v>515</v>
      </c>
      <c r="F8109" t="s">
        <v>516</v>
      </c>
      <c r="G8109">
        <v>61.533000000000001</v>
      </c>
      <c r="H8109" t="s">
        <v>517</v>
      </c>
      <c r="I8109">
        <v>45.716700000000003</v>
      </c>
      <c r="J8109">
        <v>-20.466699999999999</v>
      </c>
      <c r="K8109" t="s">
        <v>30</v>
      </c>
      <c r="L8109" t="s">
        <v>24</v>
      </c>
      <c r="M8109" t="s">
        <v>25</v>
      </c>
    </row>
    <row r="8110" spans="1:13" x14ac:dyDescent="0.25">
      <c r="A8110">
        <v>8108</v>
      </c>
      <c r="B8110" t="s">
        <v>514</v>
      </c>
      <c r="C8110">
        <v>2008</v>
      </c>
      <c r="D8110">
        <v>1794.40235887057</v>
      </c>
      <c r="E8110" t="s">
        <v>515</v>
      </c>
      <c r="F8110" t="s">
        <v>516</v>
      </c>
      <c r="G8110">
        <v>61.991999999999997</v>
      </c>
      <c r="H8110" t="s">
        <v>517</v>
      </c>
      <c r="I8110">
        <v>45.716700000000003</v>
      </c>
      <c r="J8110">
        <v>-20.466699999999999</v>
      </c>
      <c r="K8110" t="s">
        <v>30</v>
      </c>
      <c r="L8110" t="s">
        <v>24</v>
      </c>
      <c r="M8110" t="s">
        <v>25</v>
      </c>
    </row>
    <row r="8111" spans="1:13" x14ac:dyDescent="0.25">
      <c r="A8111">
        <v>8109</v>
      </c>
      <c r="B8111" t="s">
        <v>514</v>
      </c>
      <c r="C8111">
        <v>2009</v>
      </c>
      <c r="D8111">
        <v>1673.1555146646899</v>
      </c>
      <c r="E8111" t="s">
        <v>515</v>
      </c>
      <c r="F8111" t="s">
        <v>516</v>
      </c>
      <c r="G8111">
        <v>62.304000000000002</v>
      </c>
      <c r="H8111" t="s">
        <v>517</v>
      </c>
      <c r="I8111">
        <v>45.716700000000003</v>
      </c>
      <c r="J8111">
        <v>-20.466699999999999</v>
      </c>
      <c r="K8111" t="s">
        <v>30</v>
      </c>
      <c r="L8111" t="s">
        <v>24</v>
      </c>
      <c r="M8111" t="s">
        <v>25</v>
      </c>
    </row>
    <row r="8112" spans="1:13" x14ac:dyDescent="0.25">
      <c r="A8112">
        <v>8110</v>
      </c>
      <c r="B8112" t="s">
        <v>514</v>
      </c>
      <c r="C8112">
        <v>2010</v>
      </c>
      <c r="D8112">
        <v>1635.2451147281099</v>
      </c>
      <c r="E8112" t="s">
        <v>515</v>
      </c>
      <c r="F8112" t="s">
        <v>516</v>
      </c>
      <c r="G8112">
        <v>62.597000000000001</v>
      </c>
      <c r="H8112" t="s">
        <v>517</v>
      </c>
      <c r="I8112">
        <v>45.716700000000003</v>
      </c>
      <c r="J8112">
        <v>-20.466699999999999</v>
      </c>
      <c r="K8112" t="s">
        <v>30</v>
      </c>
      <c r="L8112" t="s">
        <v>24</v>
      </c>
      <c r="M8112" t="s">
        <v>25</v>
      </c>
    </row>
    <row r="8113" spans="1:13" x14ac:dyDescent="0.25">
      <c r="A8113">
        <v>8111</v>
      </c>
      <c r="B8113" t="s">
        <v>514</v>
      </c>
      <c r="C8113">
        <v>2011</v>
      </c>
      <c r="D8113">
        <v>1614.5513777353999</v>
      </c>
      <c r="E8113" t="s">
        <v>515</v>
      </c>
      <c r="F8113" t="s">
        <v>516</v>
      </c>
      <c r="G8113">
        <v>62.86</v>
      </c>
      <c r="H8113" t="s">
        <v>517</v>
      </c>
      <c r="I8113">
        <v>45.716700000000003</v>
      </c>
      <c r="J8113">
        <v>-20.466699999999999</v>
      </c>
      <c r="K8113" t="s">
        <v>30</v>
      </c>
      <c r="L8113" t="s">
        <v>24</v>
      </c>
      <c r="M8113" t="s">
        <v>25</v>
      </c>
    </row>
    <row r="8114" spans="1:13" x14ac:dyDescent="0.25">
      <c r="A8114">
        <v>8112</v>
      </c>
      <c r="B8114" t="s">
        <v>514</v>
      </c>
      <c r="C8114">
        <v>2012</v>
      </c>
      <c r="D8114">
        <v>1617.79082882235</v>
      </c>
      <c r="E8114" t="s">
        <v>515</v>
      </c>
      <c r="F8114" t="s">
        <v>516</v>
      </c>
      <c r="G8114">
        <v>63.006999999999998</v>
      </c>
      <c r="H8114" t="s">
        <v>517</v>
      </c>
      <c r="I8114">
        <v>45.716700000000003</v>
      </c>
      <c r="J8114">
        <v>-20.466699999999999</v>
      </c>
      <c r="K8114" t="s">
        <v>30</v>
      </c>
      <c r="L8114" t="s">
        <v>24</v>
      </c>
      <c r="M8114" t="s">
        <v>25</v>
      </c>
    </row>
    <row r="8115" spans="1:13" x14ac:dyDescent="0.25">
      <c r="A8115">
        <v>8113</v>
      </c>
      <c r="B8115" t="s">
        <v>514</v>
      </c>
      <c r="C8115">
        <v>2013</v>
      </c>
      <c r="D8115">
        <v>1610.60230789415</v>
      </c>
      <c r="E8115" t="s">
        <v>515</v>
      </c>
      <c r="F8115" t="s">
        <v>516</v>
      </c>
      <c r="G8115">
        <v>63.161000000000001</v>
      </c>
      <c r="H8115" t="s">
        <v>517</v>
      </c>
      <c r="I8115">
        <v>45.716700000000003</v>
      </c>
      <c r="J8115">
        <v>-20.466699999999999</v>
      </c>
      <c r="K8115" t="s">
        <v>30</v>
      </c>
      <c r="L8115" t="s">
        <v>24</v>
      </c>
      <c r="M8115" t="s">
        <v>25</v>
      </c>
    </row>
    <row r="8116" spans="1:13" x14ac:dyDescent="0.25">
      <c r="A8116">
        <v>8114</v>
      </c>
      <c r="B8116" t="s">
        <v>514</v>
      </c>
      <c r="C8116">
        <v>2014</v>
      </c>
      <c r="D8116">
        <v>1620.3578890635499</v>
      </c>
      <c r="E8116" t="s">
        <v>515</v>
      </c>
      <c r="F8116" t="s">
        <v>516</v>
      </c>
      <c r="G8116">
        <v>63.261000000000003</v>
      </c>
      <c r="H8116" t="s">
        <v>517</v>
      </c>
      <c r="I8116">
        <v>45.716700000000003</v>
      </c>
      <c r="J8116">
        <v>-20.466699999999999</v>
      </c>
      <c r="K8116" t="s">
        <v>30</v>
      </c>
      <c r="L8116" t="s">
        <v>24</v>
      </c>
      <c r="M8116" t="s">
        <v>25</v>
      </c>
    </row>
    <row r="8117" spans="1:13" x14ac:dyDescent="0.25">
      <c r="A8117">
        <v>8115</v>
      </c>
      <c r="B8117" t="s">
        <v>514</v>
      </c>
      <c r="C8117">
        <v>2015</v>
      </c>
      <c r="D8117">
        <v>1627.5806134199299</v>
      </c>
      <c r="E8117" t="s">
        <v>515</v>
      </c>
      <c r="F8117" t="s">
        <v>516</v>
      </c>
      <c r="G8117">
        <v>63.362000000000002</v>
      </c>
      <c r="H8117" t="s">
        <v>517</v>
      </c>
      <c r="I8117">
        <v>45.716700000000003</v>
      </c>
      <c r="J8117">
        <v>-20.466699999999999</v>
      </c>
      <c r="K8117" t="s">
        <v>30</v>
      </c>
      <c r="L8117" t="s">
        <v>24</v>
      </c>
      <c r="M8117" t="s">
        <v>25</v>
      </c>
    </row>
    <row r="8118" spans="1:13" x14ac:dyDescent="0.25">
      <c r="A8118">
        <v>8116</v>
      </c>
      <c r="B8118" t="s">
        <v>514</v>
      </c>
      <c r="C8118">
        <v>2016</v>
      </c>
      <c r="D8118">
        <v>1648.91226979046</v>
      </c>
      <c r="E8118" t="s">
        <v>515</v>
      </c>
      <c r="F8118" t="s">
        <v>516</v>
      </c>
      <c r="G8118">
        <v>63.430999999999997</v>
      </c>
      <c r="H8118" t="s">
        <v>517</v>
      </c>
      <c r="I8118">
        <v>45.716700000000003</v>
      </c>
      <c r="J8118">
        <v>-20.466699999999999</v>
      </c>
      <c r="K8118" t="s">
        <v>30</v>
      </c>
      <c r="L8118" t="s">
        <v>24</v>
      </c>
      <c r="M8118" t="s">
        <v>25</v>
      </c>
    </row>
    <row r="8119" spans="1:13" x14ac:dyDescent="0.25">
      <c r="A8119">
        <v>8117</v>
      </c>
      <c r="B8119" t="s">
        <v>514</v>
      </c>
      <c r="C8119">
        <v>2017</v>
      </c>
      <c r="D8119">
        <v>1669.7276426702399</v>
      </c>
      <c r="E8119" t="s">
        <v>515</v>
      </c>
      <c r="F8119" t="s">
        <v>516</v>
      </c>
      <c r="G8119">
        <v>63.433</v>
      </c>
      <c r="H8119" t="s">
        <v>517</v>
      </c>
      <c r="I8119">
        <v>45.716700000000003</v>
      </c>
      <c r="J8119">
        <v>-20.466699999999999</v>
      </c>
      <c r="K8119" t="s">
        <v>30</v>
      </c>
      <c r="L8119" t="s">
        <v>24</v>
      </c>
      <c r="M8119" t="s">
        <v>25</v>
      </c>
    </row>
    <row r="8120" spans="1:13" x14ac:dyDescent="0.25">
      <c r="A8120">
        <v>8118</v>
      </c>
      <c r="B8120" t="s">
        <v>514</v>
      </c>
      <c r="C8120">
        <v>2018</v>
      </c>
      <c r="D8120">
        <v>1678.78623269236</v>
      </c>
      <c r="E8120" t="s">
        <v>515</v>
      </c>
      <c r="F8120" t="s">
        <v>516</v>
      </c>
      <c r="G8120">
        <v>63.491</v>
      </c>
      <c r="H8120" t="s">
        <v>517</v>
      </c>
      <c r="I8120">
        <v>45.716700000000003</v>
      </c>
      <c r="J8120">
        <v>-20.466699999999999</v>
      </c>
      <c r="K8120" t="s">
        <v>30</v>
      </c>
      <c r="L8120" t="s">
        <v>24</v>
      </c>
      <c r="M8120" t="s">
        <v>25</v>
      </c>
    </row>
    <row r="8121" spans="1:13" x14ac:dyDescent="0.25">
      <c r="A8121">
        <v>8119</v>
      </c>
      <c r="B8121" t="s">
        <v>514</v>
      </c>
      <c r="C8121">
        <v>2019</v>
      </c>
      <c r="D8121">
        <v>1707.8315382978001</v>
      </c>
      <c r="E8121" t="s">
        <v>515</v>
      </c>
      <c r="F8121" t="s">
        <v>516</v>
      </c>
      <c r="G8121">
        <v>63.503999999999998</v>
      </c>
      <c r="H8121" t="s">
        <v>517</v>
      </c>
      <c r="I8121">
        <v>45.716700000000003</v>
      </c>
      <c r="J8121">
        <v>-20.466699999999999</v>
      </c>
      <c r="K8121" t="s">
        <v>30</v>
      </c>
      <c r="L8121" t="s">
        <v>24</v>
      </c>
      <c r="M8121" t="s">
        <v>25</v>
      </c>
    </row>
    <row r="8122" spans="1:13" x14ac:dyDescent="0.25">
      <c r="A8122">
        <v>8120</v>
      </c>
      <c r="B8122" t="s">
        <v>514</v>
      </c>
      <c r="C8122">
        <v>2020</v>
      </c>
      <c r="D8122">
        <v>1545.72714378969</v>
      </c>
      <c r="E8122" t="s">
        <v>515</v>
      </c>
      <c r="F8122" t="s">
        <v>516</v>
      </c>
      <c r="G8122">
        <v>62.706000000000003</v>
      </c>
      <c r="H8122" t="s">
        <v>517</v>
      </c>
      <c r="I8122">
        <v>45.716700000000003</v>
      </c>
      <c r="J8122">
        <v>-20.466699999999999</v>
      </c>
      <c r="K8122" t="s">
        <v>30</v>
      </c>
      <c r="L8122" t="s">
        <v>24</v>
      </c>
      <c r="M8122" t="s">
        <v>25</v>
      </c>
    </row>
    <row r="8123" spans="1:13" x14ac:dyDescent="0.25">
      <c r="A8123">
        <v>8121</v>
      </c>
      <c r="B8123" t="s">
        <v>514</v>
      </c>
      <c r="C8123">
        <v>2021</v>
      </c>
      <c r="D8123">
        <v>1577.4324605658601</v>
      </c>
      <c r="E8123" t="s">
        <v>515</v>
      </c>
      <c r="F8123" t="s">
        <v>516</v>
      </c>
      <c r="G8123">
        <v>62.515999999999998</v>
      </c>
      <c r="H8123" t="s">
        <v>517</v>
      </c>
      <c r="I8123">
        <v>45.716700000000003</v>
      </c>
      <c r="J8123">
        <v>-20.466699999999999</v>
      </c>
      <c r="K8123" t="s">
        <v>30</v>
      </c>
      <c r="L8123" t="s">
        <v>24</v>
      </c>
      <c r="M8123" t="s">
        <v>25</v>
      </c>
    </row>
    <row r="8124" spans="1:13" x14ac:dyDescent="0.25">
      <c r="A8124">
        <v>8122</v>
      </c>
      <c r="B8124" t="s">
        <v>514</v>
      </c>
      <c r="C8124">
        <v>2022</v>
      </c>
      <c r="D8124">
        <v>1602.7136835231099</v>
      </c>
      <c r="E8124" t="s">
        <v>515</v>
      </c>
      <c r="F8124" t="s">
        <v>516</v>
      </c>
      <c r="G8124">
        <v>63.067999999999998</v>
      </c>
      <c r="H8124" t="s">
        <v>517</v>
      </c>
      <c r="I8124">
        <v>45.716700000000003</v>
      </c>
      <c r="J8124">
        <v>-20.466699999999999</v>
      </c>
      <c r="K8124" t="s">
        <v>30</v>
      </c>
      <c r="L8124" t="s">
        <v>24</v>
      </c>
      <c r="M8124" t="s">
        <v>25</v>
      </c>
    </row>
    <row r="8125" spans="1:13" x14ac:dyDescent="0.25">
      <c r="A8125">
        <v>8123</v>
      </c>
      <c r="B8125" t="s">
        <v>514</v>
      </c>
      <c r="C8125">
        <v>2023</v>
      </c>
      <c r="D8125">
        <v>1629.46097248042</v>
      </c>
      <c r="E8125" t="s">
        <v>515</v>
      </c>
      <c r="F8125" t="s">
        <v>516</v>
      </c>
      <c r="G8125">
        <v>63.631999999999998</v>
      </c>
      <c r="H8125" t="s">
        <v>517</v>
      </c>
      <c r="I8125">
        <v>45.716700000000003</v>
      </c>
      <c r="J8125">
        <v>-20.466699999999999</v>
      </c>
      <c r="K8125" t="s">
        <v>30</v>
      </c>
      <c r="L8125" t="s">
        <v>24</v>
      </c>
      <c r="M8125" t="s">
        <v>25</v>
      </c>
    </row>
    <row r="8126" spans="1:13" x14ac:dyDescent="0.25">
      <c r="A8126">
        <v>8124</v>
      </c>
      <c r="B8126" t="s">
        <v>514</v>
      </c>
      <c r="C8126">
        <v>2024</v>
      </c>
      <c r="D8126">
        <v>1657.0497062251</v>
      </c>
      <c r="E8126" t="s">
        <v>515</v>
      </c>
      <c r="F8126" t="s">
        <v>516</v>
      </c>
      <c r="H8126" t="s">
        <v>517</v>
      </c>
      <c r="I8126">
        <v>45.716700000000003</v>
      </c>
      <c r="J8126">
        <v>-20.466699999999999</v>
      </c>
      <c r="K8126" t="s">
        <v>30</v>
      </c>
      <c r="L8126" t="s">
        <v>24</v>
      </c>
      <c r="M8126" t="s">
        <v>25</v>
      </c>
    </row>
    <row r="8127" spans="1:13" x14ac:dyDescent="0.25">
      <c r="A8127">
        <v>8125</v>
      </c>
      <c r="B8127" t="s">
        <v>518</v>
      </c>
      <c r="C8127">
        <v>1960</v>
      </c>
      <c r="E8127" t="s">
        <v>519</v>
      </c>
      <c r="F8127" t="s">
        <v>520</v>
      </c>
      <c r="G8127">
        <v>38.244</v>
      </c>
      <c r="H8127" t="s">
        <v>521</v>
      </c>
      <c r="I8127">
        <v>73.510900000000007</v>
      </c>
      <c r="J8127">
        <v>4.1741999999999999</v>
      </c>
      <c r="K8127" t="s">
        <v>96</v>
      </c>
      <c r="L8127" t="s">
        <v>38</v>
      </c>
      <c r="M8127" t="s">
        <v>25</v>
      </c>
    </row>
    <row r="8128" spans="1:13" x14ac:dyDescent="0.25">
      <c r="A8128">
        <v>8126</v>
      </c>
      <c r="B8128" t="s">
        <v>518</v>
      </c>
      <c r="C8128">
        <v>1961</v>
      </c>
      <c r="E8128" t="s">
        <v>519</v>
      </c>
      <c r="F8128" t="s">
        <v>520</v>
      </c>
      <c r="G8128">
        <v>38.645000000000003</v>
      </c>
      <c r="H8128" t="s">
        <v>521</v>
      </c>
      <c r="I8128">
        <v>73.510900000000007</v>
      </c>
      <c r="J8128">
        <v>4.1741999999999999</v>
      </c>
      <c r="K8128" t="s">
        <v>96</v>
      </c>
      <c r="L8128" t="s">
        <v>38</v>
      </c>
      <c r="M8128" t="s">
        <v>25</v>
      </c>
    </row>
    <row r="8129" spans="1:13" x14ac:dyDescent="0.25">
      <c r="A8129">
        <v>8127</v>
      </c>
      <c r="B8129" t="s">
        <v>518</v>
      </c>
      <c r="C8129">
        <v>1962</v>
      </c>
      <c r="E8129" t="s">
        <v>519</v>
      </c>
      <c r="F8129" t="s">
        <v>520</v>
      </c>
      <c r="G8129">
        <v>39.090000000000003</v>
      </c>
      <c r="H8129" t="s">
        <v>521</v>
      </c>
      <c r="I8129">
        <v>73.510900000000007</v>
      </c>
      <c r="J8129">
        <v>4.1741999999999999</v>
      </c>
      <c r="K8129" t="s">
        <v>96</v>
      </c>
      <c r="L8129" t="s">
        <v>38</v>
      </c>
      <c r="M8129" t="s">
        <v>25</v>
      </c>
    </row>
    <row r="8130" spans="1:13" x14ac:dyDescent="0.25">
      <c r="A8130">
        <v>8128</v>
      </c>
      <c r="B8130" t="s">
        <v>518</v>
      </c>
      <c r="C8130">
        <v>1963</v>
      </c>
      <c r="E8130" t="s">
        <v>519</v>
      </c>
      <c r="F8130" t="s">
        <v>520</v>
      </c>
      <c r="G8130">
        <v>39.593000000000004</v>
      </c>
      <c r="H8130" t="s">
        <v>521</v>
      </c>
      <c r="I8130">
        <v>73.510900000000007</v>
      </c>
      <c r="J8130">
        <v>4.1741999999999999</v>
      </c>
      <c r="K8130" t="s">
        <v>96</v>
      </c>
      <c r="L8130" t="s">
        <v>38</v>
      </c>
      <c r="M8130" t="s">
        <v>25</v>
      </c>
    </row>
    <row r="8131" spans="1:13" x14ac:dyDescent="0.25">
      <c r="A8131">
        <v>8129</v>
      </c>
      <c r="B8131" t="s">
        <v>518</v>
      </c>
      <c r="C8131">
        <v>1964</v>
      </c>
      <c r="E8131" t="s">
        <v>519</v>
      </c>
      <c r="F8131" t="s">
        <v>520</v>
      </c>
      <c r="G8131">
        <v>40.152000000000001</v>
      </c>
      <c r="H8131" t="s">
        <v>521</v>
      </c>
      <c r="I8131">
        <v>73.510900000000007</v>
      </c>
      <c r="J8131">
        <v>4.1741999999999999</v>
      </c>
      <c r="K8131" t="s">
        <v>96</v>
      </c>
      <c r="L8131" t="s">
        <v>38</v>
      </c>
      <c r="M8131" t="s">
        <v>25</v>
      </c>
    </row>
    <row r="8132" spans="1:13" x14ac:dyDescent="0.25">
      <c r="A8132">
        <v>8130</v>
      </c>
      <c r="B8132" t="s">
        <v>518</v>
      </c>
      <c r="C8132">
        <v>1965</v>
      </c>
      <c r="E8132" t="s">
        <v>519</v>
      </c>
      <c r="F8132" t="s">
        <v>520</v>
      </c>
      <c r="G8132">
        <v>40.759</v>
      </c>
      <c r="H8132" t="s">
        <v>521</v>
      </c>
      <c r="I8132">
        <v>73.510900000000007</v>
      </c>
      <c r="J8132">
        <v>4.1741999999999999</v>
      </c>
      <c r="K8132" t="s">
        <v>96</v>
      </c>
      <c r="L8132" t="s">
        <v>38</v>
      </c>
      <c r="M8132" t="s">
        <v>25</v>
      </c>
    </row>
    <row r="8133" spans="1:13" x14ac:dyDescent="0.25">
      <c r="A8133">
        <v>8131</v>
      </c>
      <c r="B8133" t="s">
        <v>518</v>
      </c>
      <c r="C8133">
        <v>1966</v>
      </c>
      <c r="E8133" t="s">
        <v>519</v>
      </c>
      <c r="F8133" t="s">
        <v>520</v>
      </c>
      <c r="G8133">
        <v>41.405999999999999</v>
      </c>
      <c r="H8133" t="s">
        <v>521</v>
      </c>
      <c r="I8133">
        <v>73.510900000000007</v>
      </c>
      <c r="J8133">
        <v>4.1741999999999999</v>
      </c>
      <c r="K8133" t="s">
        <v>96</v>
      </c>
      <c r="L8133" t="s">
        <v>38</v>
      </c>
      <c r="M8133" t="s">
        <v>25</v>
      </c>
    </row>
    <row r="8134" spans="1:13" x14ac:dyDescent="0.25">
      <c r="A8134">
        <v>8132</v>
      </c>
      <c r="B8134" t="s">
        <v>518</v>
      </c>
      <c r="C8134">
        <v>1967</v>
      </c>
      <c r="E8134" t="s">
        <v>519</v>
      </c>
      <c r="F8134" t="s">
        <v>520</v>
      </c>
      <c r="G8134">
        <v>42.106000000000002</v>
      </c>
      <c r="H8134" t="s">
        <v>521</v>
      </c>
      <c r="I8134">
        <v>73.510900000000007</v>
      </c>
      <c r="J8134">
        <v>4.1741999999999999</v>
      </c>
      <c r="K8134" t="s">
        <v>96</v>
      </c>
      <c r="L8134" t="s">
        <v>38</v>
      </c>
      <c r="M8134" t="s">
        <v>25</v>
      </c>
    </row>
    <row r="8135" spans="1:13" x14ac:dyDescent="0.25">
      <c r="A8135">
        <v>8133</v>
      </c>
      <c r="B8135" t="s">
        <v>518</v>
      </c>
      <c r="C8135">
        <v>1968</v>
      </c>
      <c r="E8135" t="s">
        <v>519</v>
      </c>
      <c r="F8135" t="s">
        <v>520</v>
      </c>
      <c r="G8135">
        <v>42.851999999999997</v>
      </c>
      <c r="H8135" t="s">
        <v>521</v>
      </c>
      <c r="I8135">
        <v>73.510900000000007</v>
      </c>
      <c r="J8135">
        <v>4.1741999999999999</v>
      </c>
      <c r="K8135" t="s">
        <v>96</v>
      </c>
      <c r="L8135" t="s">
        <v>38</v>
      </c>
      <c r="M8135" t="s">
        <v>25</v>
      </c>
    </row>
    <row r="8136" spans="1:13" x14ac:dyDescent="0.25">
      <c r="A8136">
        <v>8134</v>
      </c>
      <c r="B8136" t="s">
        <v>518</v>
      </c>
      <c r="C8136">
        <v>1969</v>
      </c>
      <c r="E8136" t="s">
        <v>519</v>
      </c>
      <c r="F8136" t="s">
        <v>520</v>
      </c>
      <c r="G8136">
        <v>43.654000000000003</v>
      </c>
      <c r="H8136" t="s">
        <v>521</v>
      </c>
      <c r="I8136">
        <v>73.510900000000007</v>
      </c>
      <c r="J8136">
        <v>4.1741999999999999</v>
      </c>
      <c r="K8136" t="s">
        <v>96</v>
      </c>
      <c r="L8136" t="s">
        <v>38</v>
      </c>
      <c r="M8136" t="s">
        <v>25</v>
      </c>
    </row>
    <row r="8137" spans="1:13" x14ac:dyDescent="0.25">
      <c r="A8137">
        <v>8135</v>
      </c>
      <c r="B8137" t="s">
        <v>518</v>
      </c>
      <c r="C8137">
        <v>1970</v>
      </c>
      <c r="E8137" t="s">
        <v>519</v>
      </c>
      <c r="F8137" t="s">
        <v>520</v>
      </c>
      <c r="G8137">
        <v>44.521999999999998</v>
      </c>
      <c r="H8137" t="s">
        <v>521</v>
      </c>
      <c r="I8137">
        <v>73.510900000000007</v>
      </c>
      <c r="J8137">
        <v>4.1741999999999999</v>
      </c>
      <c r="K8137" t="s">
        <v>96</v>
      </c>
      <c r="L8137" t="s">
        <v>38</v>
      </c>
      <c r="M8137" t="s">
        <v>25</v>
      </c>
    </row>
    <row r="8138" spans="1:13" x14ac:dyDescent="0.25">
      <c r="A8138">
        <v>8136</v>
      </c>
      <c r="B8138" t="s">
        <v>518</v>
      </c>
      <c r="C8138">
        <v>1971</v>
      </c>
      <c r="E8138" t="s">
        <v>519</v>
      </c>
      <c r="F8138" t="s">
        <v>520</v>
      </c>
      <c r="G8138">
        <v>45.454000000000001</v>
      </c>
      <c r="H8138" t="s">
        <v>521</v>
      </c>
      <c r="I8138">
        <v>73.510900000000007</v>
      </c>
      <c r="J8138">
        <v>4.1741999999999999</v>
      </c>
      <c r="K8138" t="s">
        <v>96</v>
      </c>
      <c r="L8138" t="s">
        <v>38</v>
      </c>
      <c r="M8138" t="s">
        <v>25</v>
      </c>
    </row>
    <row r="8139" spans="1:13" x14ac:dyDescent="0.25">
      <c r="A8139">
        <v>8137</v>
      </c>
      <c r="B8139" t="s">
        <v>518</v>
      </c>
      <c r="C8139">
        <v>1972</v>
      </c>
      <c r="E8139" t="s">
        <v>519</v>
      </c>
      <c r="F8139" t="s">
        <v>520</v>
      </c>
      <c r="G8139">
        <v>46.430999999999997</v>
      </c>
      <c r="H8139" t="s">
        <v>521</v>
      </c>
      <c r="I8139">
        <v>73.510900000000007</v>
      </c>
      <c r="J8139">
        <v>4.1741999999999999</v>
      </c>
      <c r="K8139" t="s">
        <v>96</v>
      </c>
      <c r="L8139" t="s">
        <v>38</v>
      </c>
      <c r="M8139" t="s">
        <v>25</v>
      </c>
    </row>
    <row r="8140" spans="1:13" x14ac:dyDescent="0.25">
      <c r="A8140">
        <v>8138</v>
      </c>
      <c r="B8140" t="s">
        <v>518</v>
      </c>
      <c r="C8140">
        <v>1973</v>
      </c>
      <c r="E8140" t="s">
        <v>519</v>
      </c>
      <c r="F8140" t="s">
        <v>520</v>
      </c>
      <c r="G8140">
        <v>47.459000000000003</v>
      </c>
      <c r="H8140" t="s">
        <v>521</v>
      </c>
      <c r="I8140">
        <v>73.510900000000007</v>
      </c>
      <c r="J8140">
        <v>4.1741999999999999</v>
      </c>
      <c r="K8140" t="s">
        <v>96</v>
      </c>
      <c r="L8140" t="s">
        <v>38</v>
      </c>
      <c r="M8140" t="s">
        <v>25</v>
      </c>
    </row>
    <row r="8141" spans="1:13" x14ac:dyDescent="0.25">
      <c r="A8141">
        <v>8139</v>
      </c>
      <c r="B8141" t="s">
        <v>518</v>
      </c>
      <c r="C8141">
        <v>1974</v>
      </c>
      <c r="E8141" t="s">
        <v>519</v>
      </c>
      <c r="F8141" t="s">
        <v>520</v>
      </c>
      <c r="G8141">
        <v>48.534999999999997</v>
      </c>
      <c r="H8141" t="s">
        <v>521</v>
      </c>
      <c r="I8141">
        <v>73.510900000000007</v>
      </c>
      <c r="J8141">
        <v>4.1741999999999999</v>
      </c>
      <c r="K8141" t="s">
        <v>96</v>
      </c>
      <c r="L8141" t="s">
        <v>38</v>
      </c>
      <c r="M8141" t="s">
        <v>25</v>
      </c>
    </row>
    <row r="8142" spans="1:13" x14ac:dyDescent="0.25">
      <c r="A8142">
        <v>8140</v>
      </c>
      <c r="B8142" t="s">
        <v>518</v>
      </c>
      <c r="C8142">
        <v>1975</v>
      </c>
      <c r="E8142" t="s">
        <v>519</v>
      </c>
      <c r="F8142" t="s">
        <v>520</v>
      </c>
      <c r="G8142">
        <v>49.645000000000003</v>
      </c>
      <c r="H8142" t="s">
        <v>521</v>
      </c>
      <c r="I8142">
        <v>73.510900000000007</v>
      </c>
      <c r="J8142">
        <v>4.1741999999999999</v>
      </c>
      <c r="K8142" t="s">
        <v>96</v>
      </c>
      <c r="L8142" t="s">
        <v>38</v>
      </c>
      <c r="M8142" t="s">
        <v>25</v>
      </c>
    </row>
    <row r="8143" spans="1:13" x14ac:dyDescent="0.25">
      <c r="A8143">
        <v>8141</v>
      </c>
      <c r="B8143" t="s">
        <v>518</v>
      </c>
      <c r="C8143">
        <v>1976</v>
      </c>
      <c r="E8143" t="s">
        <v>519</v>
      </c>
      <c r="F8143" t="s">
        <v>520</v>
      </c>
      <c r="G8143">
        <v>50.753</v>
      </c>
      <c r="H8143" t="s">
        <v>521</v>
      </c>
      <c r="I8143">
        <v>73.510900000000007</v>
      </c>
      <c r="J8143">
        <v>4.1741999999999999</v>
      </c>
      <c r="K8143" t="s">
        <v>96</v>
      </c>
      <c r="L8143" t="s">
        <v>38</v>
      </c>
      <c r="M8143" t="s">
        <v>25</v>
      </c>
    </row>
    <row r="8144" spans="1:13" x14ac:dyDescent="0.25">
      <c r="A8144">
        <v>8142</v>
      </c>
      <c r="B8144" t="s">
        <v>518</v>
      </c>
      <c r="C8144">
        <v>1977</v>
      </c>
      <c r="E8144" t="s">
        <v>519</v>
      </c>
      <c r="F8144" t="s">
        <v>520</v>
      </c>
      <c r="G8144">
        <v>51.835000000000001</v>
      </c>
      <c r="H8144" t="s">
        <v>521</v>
      </c>
      <c r="I8144">
        <v>73.510900000000007</v>
      </c>
      <c r="J8144">
        <v>4.1741999999999999</v>
      </c>
      <c r="K8144" t="s">
        <v>96</v>
      </c>
      <c r="L8144" t="s">
        <v>38</v>
      </c>
      <c r="M8144" t="s">
        <v>25</v>
      </c>
    </row>
    <row r="8145" spans="1:13" x14ac:dyDescent="0.25">
      <c r="A8145">
        <v>8143</v>
      </c>
      <c r="B8145" t="s">
        <v>518</v>
      </c>
      <c r="C8145">
        <v>1978</v>
      </c>
      <c r="E8145" t="s">
        <v>519</v>
      </c>
      <c r="F8145" t="s">
        <v>520</v>
      </c>
      <c r="G8145">
        <v>50.448</v>
      </c>
      <c r="H8145" t="s">
        <v>521</v>
      </c>
      <c r="I8145">
        <v>73.510900000000007</v>
      </c>
      <c r="J8145">
        <v>4.1741999999999999</v>
      </c>
      <c r="K8145" t="s">
        <v>96</v>
      </c>
      <c r="L8145" t="s">
        <v>38</v>
      </c>
      <c r="M8145" t="s">
        <v>25</v>
      </c>
    </row>
    <row r="8146" spans="1:13" x14ac:dyDescent="0.25">
      <c r="A8146">
        <v>8144</v>
      </c>
      <c r="B8146" t="s">
        <v>518</v>
      </c>
      <c r="C8146">
        <v>1979</v>
      </c>
      <c r="E8146" t="s">
        <v>519</v>
      </c>
      <c r="F8146" t="s">
        <v>520</v>
      </c>
      <c r="G8146">
        <v>53.871000000000002</v>
      </c>
      <c r="H8146" t="s">
        <v>521</v>
      </c>
      <c r="I8146">
        <v>73.510900000000007</v>
      </c>
      <c r="J8146">
        <v>4.1741999999999999</v>
      </c>
      <c r="K8146" t="s">
        <v>96</v>
      </c>
      <c r="L8146" t="s">
        <v>38</v>
      </c>
      <c r="M8146" t="s">
        <v>25</v>
      </c>
    </row>
    <row r="8147" spans="1:13" x14ac:dyDescent="0.25">
      <c r="A8147">
        <v>8145</v>
      </c>
      <c r="B8147" t="s">
        <v>518</v>
      </c>
      <c r="C8147">
        <v>1980</v>
      </c>
      <c r="E8147" t="s">
        <v>519</v>
      </c>
      <c r="F8147" t="s">
        <v>520</v>
      </c>
      <c r="G8147">
        <v>54.819000000000003</v>
      </c>
      <c r="H8147" t="s">
        <v>521</v>
      </c>
      <c r="I8147">
        <v>73.510900000000007</v>
      </c>
      <c r="J8147">
        <v>4.1741999999999999</v>
      </c>
      <c r="K8147" t="s">
        <v>96</v>
      </c>
      <c r="L8147" t="s">
        <v>38</v>
      </c>
      <c r="M8147" t="s">
        <v>25</v>
      </c>
    </row>
    <row r="8148" spans="1:13" x14ac:dyDescent="0.25">
      <c r="A8148">
        <v>8146</v>
      </c>
      <c r="B8148" t="s">
        <v>518</v>
      </c>
      <c r="C8148">
        <v>1981</v>
      </c>
      <c r="E8148" t="s">
        <v>519</v>
      </c>
      <c r="F8148" t="s">
        <v>520</v>
      </c>
      <c r="G8148">
        <v>55.728999999999999</v>
      </c>
      <c r="H8148" t="s">
        <v>521</v>
      </c>
      <c r="I8148">
        <v>73.510900000000007</v>
      </c>
      <c r="J8148">
        <v>4.1741999999999999</v>
      </c>
      <c r="K8148" t="s">
        <v>96</v>
      </c>
      <c r="L8148" t="s">
        <v>38</v>
      </c>
      <c r="M8148" t="s">
        <v>25</v>
      </c>
    </row>
    <row r="8149" spans="1:13" x14ac:dyDescent="0.25">
      <c r="A8149">
        <v>8147</v>
      </c>
      <c r="B8149" t="s">
        <v>518</v>
      </c>
      <c r="C8149">
        <v>1982</v>
      </c>
      <c r="E8149" t="s">
        <v>519</v>
      </c>
      <c r="F8149" t="s">
        <v>520</v>
      </c>
      <c r="G8149">
        <v>56.613999999999997</v>
      </c>
      <c r="H8149" t="s">
        <v>521</v>
      </c>
      <c r="I8149">
        <v>73.510900000000007</v>
      </c>
      <c r="J8149">
        <v>4.1741999999999999</v>
      </c>
      <c r="K8149" t="s">
        <v>96</v>
      </c>
      <c r="L8149" t="s">
        <v>38</v>
      </c>
      <c r="M8149" t="s">
        <v>25</v>
      </c>
    </row>
    <row r="8150" spans="1:13" x14ac:dyDescent="0.25">
      <c r="A8150">
        <v>8148</v>
      </c>
      <c r="B8150" t="s">
        <v>518</v>
      </c>
      <c r="C8150">
        <v>1983</v>
      </c>
      <c r="E8150" t="s">
        <v>519</v>
      </c>
      <c r="F8150" t="s">
        <v>520</v>
      </c>
      <c r="G8150">
        <v>57.484000000000002</v>
      </c>
      <c r="H8150" t="s">
        <v>521</v>
      </c>
      <c r="I8150">
        <v>73.510900000000007</v>
      </c>
      <c r="J8150">
        <v>4.1741999999999999</v>
      </c>
      <c r="K8150" t="s">
        <v>96</v>
      </c>
      <c r="L8150" t="s">
        <v>38</v>
      </c>
      <c r="M8150" t="s">
        <v>25</v>
      </c>
    </row>
    <row r="8151" spans="1:13" x14ac:dyDescent="0.25">
      <c r="A8151">
        <v>8149</v>
      </c>
      <c r="B8151" t="s">
        <v>518</v>
      </c>
      <c r="C8151">
        <v>1984</v>
      </c>
      <c r="E8151" t="s">
        <v>519</v>
      </c>
      <c r="F8151" t="s">
        <v>520</v>
      </c>
      <c r="G8151">
        <v>58.341000000000001</v>
      </c>
      <c r="H8151" t="s">
        <v>521</v>
      </c>
      <c r="I8151">
        <v>73.510900000000007</v>
      </c>
      <c r="J8151">
        <v>4.1741999999999999</v>
      </c>
      <c r="K8151" t="s">
        <v>96</v>
      </c>
      <c r="L8151" t="s">
        <v>38</v>
      </c>
      <c r="M8151" t="s">
        <v>25</v>
      </c>
    </row>
    <row r="8152" spans="1:13" x14ac:dyDescent="0.25">
      <c r="A8152">
        <v>8150</v>
      </c>
      <c r="B8152" t="s">
        <v>518</v>
      </c>
      <c r="C8152">
        <v>1985</v>
      </c>
      <c r="E8152" t="s">
        <v>519</v>
      </c>
      <c r="F8152" t="s">
        <v>520</v>
      </c>
      <c r="G8152">
        <v>59.18</v>
      </c>
      <c r="H8152" t="s">
        <v>521</v>
      </c>
      <c r="I8152">
        <v>73.510900000000007</v>
      </c>
      <c r="J8152">
        <v>4.1741999999999999</v>
      </c>
      <c r="K8152" t="s">
        <v>96</v>
      </c>
      <c r="L8152" t="s">
        <v>38</v>
      </c>
      <c r="M8152" t="s">
        <v>25</v>
      </c>
    </row>
    <row r="8153" spans="1:13" x14ac:dyDescent="0.25">
      <c r="A8153">
        <v>8151</v>
      </c>
      <c r="B8153" t="s">
        <v>518</v>
      </c>
      <c r="C8153">
        <v>1986</v>
      </c>
      <c r="E8153" t="s">
        <v>519</v>
      </c>
      <c r="F8153" t="s">
        <v>520</v>
      </c>
      <c r="G8153">
        <v>59.993000000000002</v>
      </c>
      <c r="H8153" t="s">
        <v>521</v>
      </c>
      <c r="I8153">
        <v>73.510900000000007</v>
      </c>
      <c r="J8153">
        <v>4.1741999999999999</v>
      </c>
      <c r="K8153" t="s">
        <v>96</v>
      </c>
      <c r="L8153" t="s">
        <v>38</v>
      </c>
      <c r="M8153" t="s">
        <v>25</v>
      </c>
    </row>
    <row r="8154" spans="1:13" x14ac:dyDescent="0.25">
      <c r="A8154">
        <v>8152</v>
      </c>
      <c r="B8154" t="s">
        <v>518</v>
      </c>
      <c r="C8154">
        <v>1987</v>
      </c>
      <c r="E8154" t="s">
        <v>519</v>
      </c>
      <c r="F8154" t="s">
        <v>520</v>
      </c>
      <c r="G8154">
        <v>60.789000000000001</v>
      </c>
      <c r="H8154" t="s">
        <v>521</v>
      </c>
      <c r="I8154">
        <v>73.510900000000007</v>
      </c>
      <c r="J8154">
        <v>4.1741999999999999</v>
      </c>
      <c r="K8154" t="s">
        <v>96</v>
      </c>
      <c r="L8154" t="s">
        <v>38</v>
      </c>
      <c r="M8154" t="s">
        <v>25</v>
      </c>
    </row>
    <row r="8155" spans="1:13" x14ac:dyDescent="0.25">
      <c r="A8155">
        <v>8153</v>
      </c>
      <c r="B8155" t="s">
        <v>518</v>
      </c>
      <c r="C8155">
        <v>1988</v>
      </c>
      <c r="E8155" t="s">
        <v>519</v>
      </c>
      <c r="F8155" t="s">
        <v>520</v>
      </c>
      <c r="G8155">
        <v>61.59</v>
      </c>
      <c r="H8155" t="s">
        <v>521</v>
      </c>
      <c r="I8155">
        <v>73.510900000000007</v>
      </c>
      <c r="J8155">
        <v>4.1741999999999999</v>
      </c>
      <c r="K8155" t="s">
        <v>96</v>
      </c>
      <c r="L8155" t="s">
        <v>38</v>
      </c>
      <c r="M8155" t="s">
        <v>25</v>
      </c>
    </row>
    <row r="8156" spans="1:13" x14ac:dyDescent="0.25">
      <c r="A8156">
        <v>8154</v>
      </c>
      <c r="B8156" t="s">
        <v>518</v>
      </c>
      <c r="C8156">
        <v>1989</v>
      </c>
      <c r="E8156" t="s">
        <v>519</v>
      </c>
      <c r="F8156" t="s">
        <v>520</v>
      </c>
      <c r="G8156">
        <v>62.375</v>
      </c>
      <c r="H8156" t="s">
        <v>521</v>
      </c>
      <c r="I8156">
        <v>73.510900000000007</v>
      </c>
      <c r="J8156">
        <v>4.1741999999999999</v>
      </c>
      <c r="K8156" t="s">
        <v>96</v>
      </c>
      <c r="L8156" t="s">
        <v>38</v>
      </c>
      <c r="M8156" t="s">
        <v>25</v>
      </c>
    </row>
    <row r="8157" spans="1:13" x14ac:dyDescent="0.25">
      <c r="A8157">
        <v>8155</v>
      </c>
      <c r="B8157" t="s">
        <v>518</v>
      </c>
      <c r="C8157">
        <v>1990</v>
      </c>
      <c r="D8157">
        <v>8945.8047908469598</v>
      </c>
      <c r="E8157" t="s">
        <v>519</v>
      </c>
      <c r="F8157" t="s">
        <v>520</v>
      </c>
      <c r="G8157">
        <v>63.148000000000003</v>
      </c>
      <c r="H8157" t="s">
        <v>521</v>
      </c>
      <c r="I8157">
        <v>73.510900000000007</v>
      </c>
      <c r="J8157">
        <v>4.1741999999999999</v>
      </c>
      <c r="K8157" t="s">
        <v>96</v>
      </c>
      <c r="L8157" t="s">
        <v>38</v>
      </c>
      <c r="M8157" t="s">
        <v>25</v>
      </c>
    </row>
    <row r="8158" spans="1:13" x14ac:dyDescent="0.25">
      <c r="A8158">
        <v>8156</v>
      </c>
      <c r="B8158" t="s">
        <v>518</v>
      </c>
      <c r="C8158">
        <v>1991</v>
      </c>
      <c r="D8158">
        <v>8799.2551139138504</v>
      </c>
      <c r="E8158" t="s">
        <v>519</v>
      </c>
      <c r="F8158" t="s">
        <v>520</v>
      </c>
      <c r="G8158">
        <v>63.911000000000001</v>
      </c>
      <c r="H8158" t="s">
        <v>521</v>
      </c>
      <c r="I8158">
        <v>73.510900000000007</v>
      </c>
      <c r="J8158">
        <v>4.1741999999999999</v>
      </c>
      <c r="K8158" t="s">
        <v>96</v>
      </c>
      <c r="L8158" t="s">
        <v>38</v>
      </c>
      <c r="M8158" t="s">
        <v>25</v>
      </c>
    </row>
    <row r="8159" spans="1:13" x14ac:dyDescent="0.25">
      <c r="A8159">
        <v>8157</v>
      </c>
      <c r="B8159" t="s">
        <v>518</v>
      </c>
      <c r="C8159">
        <v>1992</v>
      </c>
      <c r="D8159">
        <v>9120.9918246897396</v>
      </c>
      <c r="E8159" t="s">
        <v>519</v>
      </c>
      <c r="F8159" t="s">
        <v>520</v>
      </c>
      <c r="G8159">
        <v>64.664000000000001</v>
      </c>
      <c r="H8159" t="s">
        <v>521</v>
      </c>
      <c r="I8159">
        <v>73.510900000000007</v>
      </c>
      <c r="J8159">
        <v>4.1741999999999999</v>
      </c>
      <c r="K8159" t="s">
        <v>96</v>
      </c>
      <c r="L8159" t="s">
        <v>38</v>
      </c>
      <c r="M8159" t="s">
        <v>25</v>
      </c>
    </row>
    <row r="8160" spans="1:13" x14ac:dyDescent="0.25">
      <c r="A8160">
        <v>8158</v>
      </c>
      <c r="B8160" t="s">
        <v>518</v>
      </c>
      <c r="C8160">
        <v>1993</v>
      </c>
      <c r="D8160">
        <v>9378.5224186884097</v>
      </c>
      <c r="E8160" t="s">
        <v>519</v>
      </c>
      <c r="F8160" t="s">
        <v>520</v>
      </c>
      <c r="G8160">
        <v>65.433999999999997</v>
      </c>
      <c r="H8160" t="s">
        <v>521</v>
      </c>
      <c r="I8160">
        <v>73.510900000000007</v>
      </c>
      <c r="J8160">
        <v>4.1741999999999999</v>
      </c>
      <c r="K8160" t="s">
        <v>96</v>
      </c>
      <c r="L8160" t="s">
        <v>38</v>
      </c>
      <c r="M8160" t="s">
        <v>25</v>
      </c>
    </row>
    <row r="8161" spans="1:13" x14ac:dyDescent="0.25">
      <c r="A8161">
        <v>8159</v>
      </c>
      <c r="B8161" t="s">
        <v>518</v>
      </c>
      <c r="C8161">
        <v>1994</v>
      </c>
      <c r="D8161">
        <v>9866.0750107110307</v>
      </c>
      <c r="E8161" t="s">
        <v>519</v>
      </c>
      <c r="F8161" t="s">
        <v>520</v>
      </c>
      <c r="G8161">
        <v>66.197000000000003</v>
      </c>
      <c r="H8161" t="s">
        <v>521</v>
      </c>
      <c r="I8161">
        <v>73.510900000000007</v>
      </c>
      <c r="J8161">
        <v>4.1741999999999999</v>
      </c>
      <c r="K8161" t="s">
        <v>96</v>
      </c>
      <c r="L8161" t="s">
        <v>38</v>
      </c>
      <c r="M8161" t="s">
        <v>25</v>
      </c>
    </row>
    <row r="8162" spans="1:13" x14ac:dyDescent="0.25">
      <c r="A8162">
        <v>8160</v>
      </c>
      <c r="B8162" t="s">
        <v>518</v>
      </c>
      <c r="C8162">
        <v>1995</v>
      </c>
      <c r="D8162">
        <v>10894.173028921899</v>
      </c>
      <c r="E8162" t="s">
        <v>519</v>
      </c>
      <c r="F8162" t="s">
        <v>520</v>
      </c>
      <c r="G8162">
        <v>66.962000000000003</v>
      </c>
      <c r="H8162" t="s">
        <v>521</v>
      </c>
      <c r="I8162">
        <v>73.510900000000007</v>
      </c>
      <c r="J8162">
        <v>4.1741999999999999</v>
      </c>
      <c r="K8162" t="s">
        <v>96</v>
      </c>
      <c r="L8162" t="s">
        <v>38</v>
      </c>
      <c r="M8162" t="s">
        <v>25</v>
      </c>
    </row>
    <row r="8163" spans="1:13" x14ac:dyDescent="0.25">
      <c r="A8163">
        <v>8161</v>
      </c>
      <c r="B8163" t="s">
        <v>518</v>
      </c>
      <c r="C8163">
        <v>1996</v>
      </c>
      <c r="D8163">
        <v>11495.0988887436</v>
      </c>
      <c r="E8163" t="s">
        <v>519</v>
      </c>
      <c r="F8163" t="s">
        <v>520</v>
      </c>
      <c r="G8163">
        <v>67.733999999999995</v>
      </c>
      <c r="H8163" t="s">
        <v>521</v>
      </c>
      <c r="I8163">
        <v>73.510900000000007</v>
      </c>
      <c r="J8163">
        <v>4.1741999999999999</v>
      </c>
      <c r="K8163" t="s">
        <v>96</v>
      </c>
      <c r="L8163" t="s">
        <v>38</v>
      </c>
      <c r="M8163" t="s">
        <v>25</v>
      </c>
    </row>
    <row r="8164" spans="1:13" x14ac:dyDescent="0.25">
      <c r="A8164">
        <v>8162</v>
      </c>
      <c r="B8164" t="s">
        <v>518</v>
      </c>
      <c r="C8164">
        <v>1997</v>
      </c>
      <c r="D8164">
        <v>12210.968713680701</v>
      </c>
      <c r="E8164" t="s">
        <v>519</v>
      </c>
      <c r="F8164" t="s">
        <v>520</v>
      </c>
      <c r="G8164">
        <v>68.516999999999996</v>
      </c>
      <c r="H8164" t="s">
        <v>521</v>
      </c>
      <c r="I8164">
        <v>73.510900000000007</v>
      </c>
      <c r="J8164">
        <v>4.1741999999999999</v>
      </c>
      <c r="K8164" t="s">
        <v>96</v>
      </c>
      <c r="L8164" t="s">
        <v>38</v>
      </c>
      <c r="M8164" t="s">
        <v>25</v>
      </c>
    </row>
    <row r="8165" spans="1:13" x14ac:dyDescent="0.25">
      <c r="A8165">
        <v>8163</v>
      </c>
      <c r="B8165" t="s">
        <v>518</v>
      </c>
      <c r="C8165">
        <v>1998</v>
      </c>
      <c r="D8165">
        <v>12884.7223409413</v>
      </c>
      <c r="E8165" t="s">
        <v>519</v>
      </c>
      <c r="F8165" t="s">
        <v>520</v>
      </c>
      <c r="G8165">
        <v>69.302999999999997</v>
      </c>
      <c r="H8165" t="s">
        <v>521</v>
      </c>
      <c r="I8165">
        <v>73.510900000000007</v>
      </c>
      <c r="J8165">
        <v>4.1741999999999999</v>
      </c>
      <c r="K8165" t="s">
        <v>96</v>
      </c>
      <c r="L8165" t="s">
        <v>38</v>
      </c>
      <c r="M8165" t="s">
        <v>25</v>
      </c>
    </row>
    <row r="8166" spans="1:13" x14ac:dyDescent="0.25">
      <c r="A8166">
        <v>8164</v>
      </c>
      <c r="B8166" t="s">
        <v>518</v>
      </c>
      <c r="C8166">
        <v>1999</v>
      </c>
      <c r="D8166">
        <v>13449.2026825633</v>
      </c>
      <c r="E8166" t="s">
        <v>519</v>
      </c>
      <c r="F8166" t="s">
        <v>520</v>
      </c>
      <c r="G8166">
        <v>70.156999999999996</v>
      </c>
      <c r="H8166" t="s">
        <v>521</v>
      </c>
      <c r="I8166">
        <v>73.510900000000007</v>
      </c>
      <c r="J8166">
        <v>4.1741999999999999</v>
      </c>
      <c r="K8166" t="s">
        <v>96</v>
      </c>
      <c r="L8166" t="s">
        <v>38</v>
      </c>
      <c r="M8166" t="s">
        <v>25</v>
      </c>
    </row>
    <row r="8167" spans="1:13" x14ac:dyDescent="0.25">
      <c r="A8167">
        <v>8165</v>
      </c>
      <c r="B8167" t="s">
        <v>518</v>
      </c>
      <c r="C8167">
        <v>2000</v>
      </c>
      <c r="D8167">
        <v>13738.280927321101</v>
      </c>
      <c r="E8167" t="s">
        <v>519</v>
      </c>
      <c r="F8167" t="s">
        <v>520</v>
      </c>
      <c r="G8167">
        <v>70.891999999999996</v>
      </c>
      <c r="H8167" t="s">
        <v>521</v>
      </c>
      <c r="I8167">
        <v>73.510900000000007</v>
      </c>
      <c r="J8167">
        <v>4.1741999999999999</v>
      </c>
      <c r="K8167" t="s">
        <v>96</v>
      </c>
      <c r="L8167" t="s">
        <v>38</v>
      </c>
      <c r="M8167" t="s">
        <v>25</v>
      </c>
    </row>
    <row r="8168" spans="1:13" x14ac:dyDescent="0.25">
      <c r="A8168">
        <v>8166</v>
      </c>
      <c r="B8168" t="s">
        <v>518</v>
      </c>
      <c r="C8168">
        <v>2001</v>
      </c>
      <c r="D8168">
        <v>12977.9990852583</v>
      </c>
      <c r="E8168" t="s">
        <v>519</v>
      </c>
      <c r="F8168" t="s">
        <v>520</v>
      </c>
      <c r="G8168">
        <v>71.659000000000006</v>
      </c>
      <c r="H8168" t="s">
        <v>521</v>
      </c>
      <c r="I8168">
        <v>73.510900000000007</v>
      </c>
      <c r="J8168">
        <v>4.1741999999999999</v>
      </c>
      <c r="K8168" t="s">
        <v>96</v>
      </c>
      <c r="L8168" t="s">
        <v>38</v>
      </c>
      <c r="M8168" t="s">
        <v>25</v>
      </c>
    </row>
    <row r="8169" spans="1:13" x14ac:dyDescent="0.25">
      <c r="A8169">
        <v>8167</v>
      </c>
      <c r="B8169" t="s">
        <v>518</v>
      </c>
      <c r="C8169">
        <v>2002</v>
      </c>
      <c r="D8169">
        <v>13689.806556598</v>
      </c>
      <c r="E8169" t="s">
        <v>519</v>
      </c>
      <c r="F8169" t="s">
        <v>520</v>
      </c>
      <c r="G8169">
        <v>72.36</v>
      </c>
      <c r="H8169" t="s">
        <v>521</v>
      </c>
      <c r="I8169">
        <v>73.510900000000007</v>
      </c>
      <c r="J8169">
        <v>4.1741999999999999</v>
      </c>
      <c r="K8169" t="s">
        <v>96</v>
      </c>
      <c r="L8169" t="s">
        <v>38</v>
      </c>
      <c r="M8169" t="s">
        <v>25</v>
      </c>
    </row>
    <row r="8170" spans="1:13" x14ac:dyDescent="0.25">
      <c r="A8170">
        <v>8168</v>
      </c>
      <c r="B8170" t="s">
        <v>518</v>
      </c>
      <c r="C8170">
        <v>2003</v>
      </c>
      <c r="D8170">
        <v>15316.1192843398</v>
      </c>
      <c r="E8170" t="s">
        <v>519</v>
      </c>
      <c r="F8170" t="s">
        <v>520</v>
      </c>
      <c r="G8170">
        <v>73.263000000000005</v>
      </c>
      <c r="H8170" t="s">
        <v>521</v>
      </c>
      <c r="I8170">
        <v>73.510900000000007</v>
      </c>
      <c r="J8170">
        <v>4.1741999999999999</v>
      </c>
      <c r="K8170" t="s">
        <v>96</v>
      </c>
      <c r="L8170" t="s">
        <v>38</v>
      </c>
      <c r="M8170" t="s">
        <v>25</v>
      </c>
    </row>
    <row r="8171" spans="1:13" x14ac:dyDescent="0.25">
      <c r="A8171">
        <v>8169</v>
      </c>
      <c r="B8171" t="s">
        <v>518</v>
      </c>
      <c r="C8171">
        <v>2004</v>
      </c>
      <c r="D8171">
        <v>15958.6557897614</v>
      </c>
      <c r="E8171" t="s">
        <v>519</v>
      </c>
      <c r="F8171" t="s">
        <v>520</v>
      </c>
      <c r="G8171">
        <v>73.007999999999996</v>
      </c>
      <c r="H8171" t="s">
        <v>521</v>
      </c>
      <c r="I8171">
        <v>73.510900000000007</v>
      </c>
      <c r="J8171">
        <v>4.1741999999999999</v>
      </c>
      <c r="K8171" t="s">
        <v>96</v>
      </c>
      <c r="L8171" t="s">
        <v>38</v>
      </c>
      <c r="M8171" t="s">
        <v>25</v>
      </c>
    </row>
    <row r="8172" spans="1:13" x14ac:dyDescent="0.25">
      <c r="A8172">
        <v>8170</v>
      </c>
      <c r="B8172" t="s">
        <v>518</v>
      </c>
      <c r="C8172">
        <v>2005</v>
      </c>
      <c r="D8172">
        <v>13942.8753908979</v>
      </c>
      <c r="E8172" t="s">
        <v>519</v>
      </c>
      <c r="F8172" t="s">
        <v>520</v>
      </c>
      <c r="G8172">
        <v>74.784999999999997</v>
      </c>
      <c r="H8172" t="s">
        <v>521</v>
      </c>
      <c r="I8172">
        <v>73.510900000000007</v>
      </c>
      <c r="J8172">
        <v>4.1741999999999999</v>
      </c>
      <c r="K8172" t="s">
        <v>96</v>
      </c>
      <c r="L8172" t="s">
        <v>38</v>
      </c>
      <c r="M8172" t="s">
        <v>25</v>
      </c>
    </row>
    <row r="8173" spans="1:13" x14ac:dyDescent="0.25">
      <c r="A8173">
        <v>8171</v>
      </c>
      <c r="B8173" t="s">
        <v>518</v>
      </c>
      <c r="C8173">
        <v>2006</v>
      </c>
      <c r="D8173">
        <v>16829.976838269198</v>
      </c>
      <c r="E8173" t="s">
        <v>519</v>
      </c>
      <c r="F8173" t="s">
        <v>520</v>
      </c>
      <c r="G8173">
        <v>75.256</v>
      </c>
      <c r="H8173" t="s">
        <v>521</v>
      </c>
      <c r="I8173">
        <v>73.510900000000007</v>
      </c>
      <c r="J8173">
        <v>4.1741999999999999</v>
      </c>
      <c r="K8173" t="s">
        <v>96</v>
      </c>
      <c r="L8173" t="s">
        <v>38</v>
      </c>
      <c r="M8173" t="s">
        <v>25</v>
      </c>
    </row>
    <row r="8174" spans="1:13" x14ac:dyDescent="0.25">
      <c r="A8174">
        <v>8172</v>
      </c>
      <c r="B8174" t="s">
        <v>518</v>
      </c>
      <c r="C8174">
        <v>2007</v>
      </c>
      <c r="D8174">
        <v>17439.9505021566</v>
      </c>
      <c r="E8174" t="s">
        <v>519</v>
      </c>
      <c r="F8174" t="s">
        <v>520</v>
      </c>
      <c r="G8174">
        <v>75.710999999999999</v>
      </c>
      <c r="H8174" t="s">
        <v>521</v>
      </c>
      <c r="I8174">
        <v>73.510900000000007</v>
      </c>
      <c r="J8174">
        <v>4.1741999999999999</v>
      </c>
      <c r="K8174" t="s">
        <v>96</v>
      </c>
      <c r="L8174" t="s">
        <v>38</v>
      </c>
      <c r="M8174" t="s">
        <v>25</v>
      </c>
    </row>
    <row r="8175" spans="1:13" x14ac:dyDescent="0.25">
      <c r="A8175">
        <v>8173</v>
      </c>
      <c r="B8175" t="s">
        <v>518</v>
      </c>
      <c r="C8175">
        <v>2008</v>
      </c>
      <c r="D8175">
        <v>18344.486664775799</v>
      </c>
      <c r="E8175" t="s">
        <v>519</v>
      </c>
      <c r="F8175" t="s">
        <v>520</v>
      </c>
      <c r="G8175">
        <v>75.998999999999995</v>
      </c>
      <c r="H8175" t="s">
        <v>521</v>
      </c>
      <c r="I8175">
        <v>73.510900000000007</v>
      </c>
      <c r="J8175">
        <v>4.1741999999999999</v>
      </c>
      <c r="K8175" t="s">
        <v>96</v>
      </c>
      <c r="L8175" t="s">
        <v>38</v>
      </c>
      <c r="M8175" t="s">
        <v>25</v>
      </c>
    </row>
    <row r="8176" spans="1:13" x14ac:dyDescent="0.25">
      <c r="A8176">
        <v>8174</v>
      </c>
      <c r="B8176" t="s">
        <v>518</v>
      </c>
      <c r="C8176">
        <v>2009</v>
      </c>
      <c r="D8176">
        <v>16230.008927516499</v>
      </c>
      <c r="E8176" t="s">
        <v>519</v>
      </c>
      <c r="F8176" t="s">
        <v>520</v>
      </c>
      <c r="G8176">
        <v>76.370999999999995</v>
      </c>
      <c r="H8176" t="s">
        <v>521</v>
      </c>
      <c r="I8176">
        <v>73.510900000000007</v>
      </c>
      <c r="J8176">
        <v>4.1741999999999999</v>
      </c>
      <c r="K8176" t="s">
        <v>96</v>
      </c>
      <c r="L8176" t="s">
        <v>38</v>
      </c>
      <c r="M8176" t="s">
        <v>25</v>
      </c>
    </row>
    <row r="8177" spans="1:13" x14ac:dyDescent="0.25">
      <c r="A8177">
        <v>8175</v>
      </c>
      <c r="B8177" t="s">
        <v>518</v>
      </c>
      <c r="C8177">
        <v>2010</v>
      </c>
      <c r="D8177">
        <v>16730.014424692599</v>
      </c>
      <c r="E8177" t="s">
        <v>519</v>
      </c>
      <c r="F8177" t="s">
        <v>520</v>
      </c>
      <c r="G8177">
        <v>76.756</v>
      </c>
      <c r="H8177" t="s">
        <v>521</v>
      </c>
      <c r="I8177">
        <v>73.510900000000007</v>
      </c>
      <c r="J8177">
        <v>4.1741999999999999</v>
      </c>
      <c r="K8177" t="s">
        <v>96</v>
      </c>
      <c r="L8177" t="s">
        <v>38</v>
      </c>
      <c r="M8177" t="s">
        <v>25</v>
      </c>
    </row>
    <row r="8178" spans="1:13" x14ac:dyDescent="0.25">
      <c r="A8178">
        <v>8176</v>
      </c>
      <c r="B8178" t="s">
        <v>518</v>
      </c>
      <c r="C8178">
        <v>2011</v>
      </c>
      <c r="D8178">
        <v>17581.7676650496</v>
      </c>
      <c r="E8178" t="s">
        <v>519</v>
      </c>
      <c r="F8178" t="s">
        <v>520</v>
      </c>
      <c r="G8178">
        <v>77.141000000000005</v>
      </c>
      <c r="H8178" t="s">
        <v>521</v>
      </c>
      <c r="I8178">
        <v>73.510900000000007</v>
      </c>
      <c r="J8178">
        <v>4.1741999999999999</v>
      </c>
      <c r="K8178" t="s">
        <v>96</v>
      </c>
      <c r="L8178" t="s">
        <v>38</v>
      </c>
      <c r="M8178" t="s">
        <v>25</v>
      </c>
    </row>
    <row r="8179" spans="1:13" x14ac:dyDescent="0.25">
      <c r="A8179">
        <v>8177</v>
      </c>
      <c r="B8179" t="s">
        <v>518</v>
      </c>
      <c r="C8179">
        <v>2012</v>
      </c>
      <c r="D8179">
        <v>17390.147519658101</v>
      </c>
      <c r="E8179" t="s">
        <v>519</v>
      </c>
      <c r="F8179" t="s">
        <v>520</v>
      </c>
      <c r="G8179">
        <v>77.512</v>
      </c>
      <c r="H8179" t="s">
        <v>521</v>
      </c>
      <c r="I8179">
        <v>73.510900000000007</v>
      </c>
      <c r="J8179">
        <v>4.1741999999999999</v>
      </c>
      <c r="K8179" t="s">
        <v>96</v>
      </c>
      <c r="L8179" t="s">
        <v>38</v>
      </c>
      <c r="M8179" t="s">
        <v>25</v>
      </c>
    </row>
    <row r="8180" spans="1:13" x14ac:dyDescent="0.25">
      <c r="A8180">
        <v>8178</v>
      </c>
      <c r="B8180" t="s">
        <v>518</v>
      </c>
      <c r="C8180">
        <v>2013</v>
      </c>
      <c r="D8180">
        <v>17986.890757673398</v>
      </c>
      <c r="E8180" t="s">
        <v>519</v>
      </c>
      <c r="F8180" t="s">
        <v>520</v>
      </c>
      <c r="G8180">
        <v>77.846999999999994</v>
      </c>
      <c r="H8180" t="s">
        <v>521</v>
      </c>
      <c r="I8180">
        <v>73.510900000000007</v>
      </c>
      <c r="J8180">
        <v>4.1741999999999999</v>
      </c>
      <c r="K8180" t="s">
        <v>96</v>
      </c>
      <c r="L8180" t="s">
        <v>38</v>
      </c>
      <c r="M8180" t="s">
        <v>25</v>
      </c>
    </row>
    <row r="8181" spans="1:13" x14ac:dyDescent="0.25">
      <c r="A8181">
        <v>8179</v>
      </c>
      <c r="B8181" t="s">
        <v>518</v>
      </c>
      <c r="C8181">
        <v>2014</v>
      </c>
      <c r="D8181">
        <v>18765.359223961601</v>
      </c>
      <c r="E8181" t="s">
        <v>519</v>
      </c>
      <c r="F8181" t="s">
        <v>520</v>
      </c>
      <c r="G8181">
        <v>78.186999999999998</v>
      </c>
      <c r="H8181" t="s">
        <v>521</v>
      </c>
      <c r="I8181">
        <v>73.510900000000007</v>
      </c>
      <c r="J8181">
        <v>4.1741999999999999</v>
      </c>
      <c r="K8181" t="s">
        <v>96</v>
      </c>
      <c r="L8181" t="s">
        <v>38</v>
      </c>
      <c r="M8181" t="s">
        <v>25</v>
      </c>
    </row>
    <row r="8182" spans="1:13" x14ac:dyDescent="0.25">
      <c r="A8182">
        <v>8180</v>
      </c>
      <c r="B8182" t="s">
        <v>518</v>
      </c>
      <c r="C8182">
        <v>2015</v>
      </c>
      <c r="D8182">
        <v>18829.448159780699</v>
      </c>
      <c r="E8182" t="s">
        <v>519</v>
      </c>
      <c r="F8182" t="s">
        <v>520</v>
      </c>
      <c r="G8182">
        <v>78.606999999999999</v>
      </c>
      <c r="H8182" t="s">
        <v>521</v>
      </c>
      <c r="I8182">
        <v>73.510900000000007</v>
      </c>
      <c r="J8182">
        <v>4.1741999999999999</v>
      </c>
      <c r="K8182" t="s">
        <v>96</v>
      </c>
      <c r="L8182" t="s">
        <v>38</v>
      </c>
      <c r="M8182" t="s">
        <v>25</v>
      </c>
    </row>
    <row r="8183" spans="1:13" x14ac:dyDescent="0.25">
      <c r="A8183">
        <v>8181</v>
      </c>
      <c r="B8183" t="s">
        <v>518</v>
      </c>
      <c r="C8183">
        <v>2016</v>
      </c>
      <c r="D8183">
        <v>19345.179234773201</v>
      </c>
      <c r="E8183" t="s">
        <v>519</v>
      </c>
      <c r="F8183" t="s">
        <v>520</v>
      </c>
      <c r="G8183">
        <v>78.912999999999997</v>
      </c>
      <c r="H8183" t="s">
        <v>521</v>
      </c>
      <c r="I8183">
        <v>73.510900000000007</v>
      </c>
      <c r="J8183">
        <v>4.1741999999999999</v>
      </c>
      <c r="K8183" t="s">
        <v>96</v>
      </c>
      <c r="L8183" t="s">
        <v>38</v>
      </c>
      <c r="M8183" t="s">
        <v>25</v>
      </c>
    </row>
    <row r="8184" spans="1:13" x14ac:dyDescent="0.25">
      <c r="A8184">
        <v>8182</v>
      </c>
      <c r="B8184" t="s">
        <v>518</v>
      </c>
      <c r="C8184">
        <v>2017</v>
      </c>
      <c r="D8184">
        <v>20036.716551818099</v>
      </c>
      <c r="E8184" t="s">
        <v>519</v>
      </c>
      <c r="F8184" t="s">
        <v>520</v>
      </c>
      <c r="G8184">
        <v>79.227999999999994</v>
      </c>
      <c r="H8184" t="s">
        <v>521</v>
      </c>
      <c r="I8184">
        <v>73.510900000000007</v>
      </c>
      <c r="J8184">
        <v>4.1741999999999999</v>
      </c>
      <c r="K8184" t="s">
        <v>96</v>
      </c>
      <c r="L8184" t="s">
        <v>38</v>
      </c>
      <c r="M8184" t="s">
        <v>25</v>
      </c>
    </row>
    <row r="8185" spans="1:13" x14ac:dyDescent="0.25">
      <c r="A8185">
        <v>8183</v>
      </c>
      <c r="B8185" t="s">
        <v>518</v>
      </c>
      <c r="C8185">
        <v>2018</v>
      </c>
      <c r="D8185">
        <v>21072.580544780099</v>
      </c>
      <c r="E8185" t="s">
        <v>519</v>
      </c>
      <c r="F8185" t="s">
        <v>520</v>
      </c>
      <c r="G8185">
        <v>79.433000000000007</v>
      </c>
      <c r="H8185" t="s">
        <v>521</v>
      </c>
      <c r="I8185">
        <v>73.510900000000007</v>
      </c>
      <c r="J8185">
        <v>4.1741999999999999</v>
      </c>
      <c r="K8185" t="s">
        <v>96</v>
      </c>
      <c r="L8185" t="s">
        <v>38</v>
      </c>
      <c r="M8185" t="s">
        <v>25</v>
      </c>
    </row>
    <row r="8186" spans="1:13" x14ac:dyDescent="0.25">
      <c r="A8186">
        <v>8184</v>
      </c>
      <c r="B8186" t="s">
        <v>518</v>
      </c>
      <c r="C8186">
        <v>2019</v>
      </c>
      <c r="D8186">
        <v>21855.5012283287</v>
      </c>
      <c r="E8186" t="s">
        <v>519</v>
      </c>
      <c r="F8186" t="s">
        <v>520</v>
      </c>
      <c r="G8186">
        <v>79.706999999999994</v>
      </c>
      <c r="H8186" t="s">
        <v>521</v>
      </c>
      <c r="I8186">
        <v>73.510900000000007</v>
      </c>
      <c r="J8186">
        <v>4.1741999999999999</v>
      </c>
      <c r="K8186" t="s">
        <v>96</v>
      </c>
      <c r="L8186" t="s">
        <v>38</v>
      </c>
      <c r="M8186" t="s">
        <v>25</v>
      </c>
    </row>
    <row r="8187" spans="1:13" x14ac:dyDescent="0.25">
      <c r="A8187">
        <v>8185</v>
      </c>
      <c r="B8187" t="s">
        <v>518</v>
      </c>
      <c r="C8187">
        <v>2020</v>
      </c>
      <c r="D8187">
        <v>14242.9750825057</v>
      </c>
      <c r="E8187" t="s">
        <v>519</v>
      </c>
      <c r="F8187" t="s">
        <v>520</v>
      </c>
      <c r="G8187">
        <v>78.712999999999994</v>
      </c>
      <c r="H8187" t="s">
        <v>521</v>
      </c>
      <c r="I8187">
        <v>73.510900000000007</v>
      </c>
      <c r="J8187">
        <v>4.1741999999999999</v>
      </c>
      <c r="K8187" t="s">
        <v>96</v>
      </c>
      <c r="L8187" t="s">
        <v>38</v>
      </c>
      <c r="M8187" t="s">
        <v>25</v>
      </c>
    </row>
    <row r="8188" spans="1:13" x14ac:dyDescent="0.25">
      <c r="A8188">
        <v>8186</v>
      </c>
      <c r="B8188" t="s">
        <v>518</v>
      </c>
      <c r="C8188">
        <v>2021</v>
      </c>
      <c r="D8188">
        <v>19052.622490431098</v>
      </c>
      <c r="E8188" t="s">
        <v>519</v>
      </c>
      <c r="F8188" t="s">
        <v>520</v>
      </c>
      <c r="G8188">
        <v>78.052000000000007</v>
      </c>
      <c r="H8188" t="s">
        <v>521</v>
      </c>
      <c r="I8188">
        <v>73.510900000000007</v>
      </c>
      <c r="J8188">
        <v>4.1741999999999999</v>
      </c>
      <c r="K8188" t="s">
        <v>96</v>
      </c>
      <c r="L8188" t="s">
        <v>38</v>
      </c>
      <c r="M8188" t="s">
        <v>25</v>
      </c>
    </row>
    <row r="8189" spans="1:13" x14ac:dyDescent="0.25">
      <c r="A8189">
        <v>8187</v>
      </c>
      <c r="B8189" t="s">
        <v>518</v>
      </c>
      <c r="C8189">
        <v>2022</v>
      </c>
      <c r="D8189">
        <v>21357.811253417101</v>
      </c>
      <c r="E8189" t="s">
        <v>519</v>
      </c>
      <c r="F8189" t="s">
        <v>520</v>
      </c>
      <c r="G8189">
        <v>80.760000000000005</v>
      </c>
      <c r="H8189" t="s">
        <v>521</v>
      </c>
      <c r="I8189">
        <v>73.510900000000007</v>
      </c>
      <c r="J8189">
        <v>4.1741999999999999</v>
      </c>
      <c r="K8189" t="s">
        <v>96</v>
      </c>
      <c r="L8189" t="s">
        <v>38</v>
      </c>
      <c r="M8189" t="s">
        <v>25</v>
      </c>
    </row>
    <row r="8190" spans="1:13" x14ac:dyDescent="0.25">
      <c r="A8190">
        <v>8188</v>
      </c>
      <c r="B8190" t="s">
        <v>518</v>
      </c>
      <c r="C8190">
        <v>2023</v>
      </c>
      <c r="D8190">
        <v>22286.980185617202</v>
      </c>
      <c r="E8190" t="s">
        <v>519</v>
      </c>
      <c r="F8190" t="s">
        <v>520</v>
      </c>
      <c r="G8190">
        <v>81.040999999999997</v>
      </c>
      <c r="H8190" t="s">
        <v>521</v>
      </c>
      <c r="I8190">
        <v>73.510900000000007</v>
      </c>
      <c r="J8190">
        <v>4.1741999999999999</v>
      </c>
      <c r="K8190" t="s">
        <v>96</v>
      </c>
      <c r="L8190" t="s">
        <v>38</v>
      </c>
      <c r="M8190" t="s">
        <v>25</v>
      </c>
    </row>
    <row r="8191" spans="1:13" x14ac:dyDescent="0.25">
      <c r="A8191">
        <v>8189</v>
      </c>
      <c r="B8191" t="s">
        <v>518</v>
      </c>
      <c r="C8191">
        <v>2024</v>
      </c>
      <c r="D8191">
        <v>23351.053899033199</v>
      </c>
      <c r="E8191" t="s">
        <v>519</v>
      </c>
      <c r="F8191" t="s">
        <v>520</v>
      </c>
      <c r="H8191" t="s">
        <v>521</v>
      </c>
      <c r="I8191">
        <v>73.510900000000007</v>
      </c>
      <c r="J8191">
        <v>4.1741999999999999</v>
      </c>
      <c r="K8191" t="s">
        <v>96</v>
      </c>
      <c r="L8191" t="s">
        <v>38</v>
      </c>
      <c r="M8191" t="s">
        <v>25</v>
      </c>
    </row>
    <row r="8192" spans="1:13" x14ac:dyDescent="0.25">
      <c r="A8192">
        <v>8190</v>
      </c>
      <c r="B8192" t="s">
        <v>522</v>
      </c>
      <c r="C8192">
        <v>1960</v>
      </c>
      <c r="E8192" t="s">
        <v>523</v>
      </c>
      <c r="F8192" t="s">
        <v>524</v>
      </c>
      <c r="G8192">
        <v>53.573</v>
      </c>
      <c r="H8192" t="s">
        <v>525</v>
      </c>
      <c r="I8192">
        <v>-99.127600000000001</v>
      </c>
      <c r="J8192">
        <v>19.427</v>
      </c>
      <c r="K8192" t="s">
        <v>16</v>
      </c>
      <c r="L8192" t="s">
        <v>38</v>
      </c>
      <c r="M8192" t="s">
        <v>32</v>
      </c>
    </row>
    <row r="8193" spans="1:13" x14ac:dyDescent="0.25">
      <c r="A8193">
        <v>8191</v>
      </c>
      <c r="B8193" t="s">
        <v>522</v>
      </c>
      <c r="C8193">
        <v>1961</v>
      </c>
      <c r="E8193" t="s">
        <v>523</v>
      </c>
      <c r="F8193" t="s">
        <v>524</v>
      </c>
      <c r="G8193">
        <v>54.421999999999997</v>
      </c>
      <c r="H8193" t="s">
        <v>525</v>
      </c>
      <c r="I8193">
        <v>-99.127600000000001</v>
      </c>
      <c r="J8193">
        <v>19.427</v>
      </c>
      <c r="K8193" t="s">
        <v>16</v>
      </c>
      <c r="L8193" t="s">
        <v>38</v>
      </c>
      <c r="M8193" t="s">
        <v>32</v>
      </c>
    </row>
    <row r="8194" spans="1:13" x14ac:dyDescent="0.25">
      <c r="A8194">
        <v>8192</v>
      </c>
      <c r="B8194" t="s">
        <v>522</v>
      </c>
      <c r="C8194">
        <v>1962</v>
      </c>
      <c r="E8194" t="s">
        <v>523</v>
      </c>
      <c r="F8194" t="s">
        <v>524</v>
      </c>
      <c r="G8194">
        <v>55.057000000000002</v>
      </c>
      <c r="H8194" t="s">
        <v>525</v>
      </c>
      <c r="I8194">
        <v>-99.127600000000001</v>
      </c>
      <c r="J8194">
        <v>19.427</v>
      </c>
      <c r="K8194" t="s">
        <v>16</v>
      </c>
      <c r="L8194" t="s">
        <v>38</v>
      </c>
      <c r="M8194" t="s">
        <v>32</v>
      </c>
    </row>
    <row r="8195" spans="1:13" x14ac:dyDescent="0.25">
      <c r="A8195">
        <v>8193</v>
      </c>
      <c r="B8195" t="s">
        <v>522</v>
      </c>
      <c r="C8195">
        <v>1963</v>
      </c>
      <c r="E8195" t="s">
        <v>523</v>
      </c>
      <c r="F8195" t="s">
        <v>524</v>
      </c>
      <c r="G8195">
        <v>55.500999999999998</v>
      </c>
      <c r="H8195" t="s">
        <v>525</v>
      </c>
      <c r="I8195">
        <v>-99.127600000000001</v>
      </c>
      <c r="J8195">
        <v>19.427</v>
      </c>
      <c r="K8195" t="s">
        <v>16</v>
      </c>
      <c r="L8195" t="s">
        <v>38</v>
      </c>
      <c r="M8195" t="s">
        <v>32</v>
      </c>
    </row>
    <row r="8196" spans="1:13" x14ac:dyDescent="0.25">
      <c r="A8196">
        <v>8194</v>
      </c>
      <c r="B8196" t="s">
        <v>522</v>
      </c>
      <c r="C8196">
        <v>1964</v>
      </c>
      <c r="E8196" t="s">
        <v>523</v>
      </c>
      <c r="F8196" t="s">
        <v>524</v>
      </c>
      <c r="G8196">
        <v>55.915999999999997</v>
      </c>
      <c r="H8196" t="s">
        <v>525</v>
      </c>
      <c r="I8196">
        <v>-99.127600000000001</v>
      </c>
      <c r="J8196">
        <v>19.427</v>
      </c>
      <c r="K8196" t="s">
        <v>16</v>
      </c>
      <c r="L8196" t="s">
        <v>38</v>
      </c>
      <c r="M8196" t="s">
        <v>32</v>
      </c>
    </row>
    <row r="8197" spans="1:13" x14ac:dyDescent="0.25">
      <c r="A8197">
        <v>8195</v>
      </c>
      <c r="B8197" t="s">
        <v>522</v>
      </c>
      <c r="C8197">
        <v>1965</v>
      </c>
      <c r="E8197" t="s">
        <v>523</v>
      </c>
      <c r="F8197" t="s">
        <v>524</v>
      </c>
      <c r="G8197">
        <v>56.688000000000002</v>
      </c>
      <c r="H8197" t="s">
        <v>525</v>
      </c>
      <c r="I8197">
        <v>-99.127600000000001</v>
      </c>
      <c r="J8197">
        <v>19.427</v>
      </c>
      <c r="K8197" t="s">
        <v>16</v>
      </c>
      <c r="L8197" t="s">
        <v>38</v>
      </c>
      <c r="M8197" t="s">
        <v>32</v>
      </c>
    </row>
    <row r="8198" spans="1:13" x14ac:dyDescent="0.25">
      <c r="A8198">
        <v>8196</v>
      </c>
      <c r="B8198" t="s">
        <v>522</v>
      </c>
      <c r="C8198">
        <v>1966</v>
      </c>
      <c r="E8198" t="s">
        <v>523</v>
      </c>
      <c r="F8198" t="s">
        <v>524</v>
      </c>
      <c r="G8198">
        <v>57.354999999999997</v>
      </c>
      <c r="H8198" t="s">
        <v>525</v>
      </c>
      <c r="I8198">
        <v>-99.127600000000001</v>
      </c>
      <c r="J8198">
        <v>19.427</v>
      </c>
      <c r="K8198" t="s">
        <v>16</v>
      </c>
      <c r="L8198" t="s">
        <v>38</v>
      </c>
      <c r="M8198" t="s">
        <v>32</v>
      </c>
    </row>
    <row r="8199" spans="1:13" x14ac:dyDescent="0.25">
      <c r="A8199">
        <v>8197</v>
      </c>
      <c r="B8199" t="s">
        <v>522</v>
      </c>
      <c r="C8199">
        <v>1967</v>
      </c>
      <c r="E8199" t="s">
        <v>523</v>
      </c>
      <c r="F8199" t="s">
        <v>524</v>
      </c>
      <c r="G8199">
        <v>57.959000000000003</v>
      </c>
      <c r="H8199" t="s">
        <v>525</v>
      </c>
      <c r="I8199">
        <v>-99.127600000000001</v>
      </c>
      <c r="J8199">
        <v>19.427</v>
      </c>
      <c r="K8199" t="s">
        <v>16</v>
      </c>
      <c r="L8199" t="s">
        <v>38</v>
      </c>
      <c r="M8199" t="s">
        <v>32</v>
      </c>
    </row>
    <row r="8200" spans="1:13" x14ac:dyDescent="0.25">
      <c r="A8200">
        <v>8198</v>
      </c>
      <c r="B8200" t="s">
        <v>522</v>
      </c>
      <c r="C8200">
        <v>1968</v>
      </c>
      <c r="E8200" t="s">
        <v>523</v>
      </c>
      <c r="F8200" t="s">
        <v>524</v>
      </c>
      <c r="G8200">
        <v>58.22</v>
      </c>
      <c r="H8200" t="s">
        <v>525</v>
      </c>
      <c r="I8200">
        <v>-99.127600000000001</v>
      </c>
      <c r="J8200">
        <v>19.427</v>
      </c>
      <c r="K8200" t="s">
        <v>16</v>
      </c>
      <c r="L8200" t="s">
        <v>38</v>
      </c>
      <c r="M8200" t="s">
        <v>32</v>
      </c>
    </row>
    <row r="8201" spans="1:13" x14ac:dyDescent="0.25">
      <c r="A8201">
        <v>8199</v>
      </c>
      <c r="B8201" t="s">
        <v>522</v>
      </c>
      <c r="C8201">
        <v>1969</v>
      </c>
      <c r="E8201" t="s">
        <v>523</v>
      </c>
      <c r="F8201" t="s">
        <v>524</v>
      </c>
      <c r="G8201">
        <v>58.412999999999997</v>
      </c>
      <c r="H8201" t="s">
        <v>525</v>
      </c>
      <c r="I8201">
        <v>-99.127600000000001</v>
      </c>
      <c r="J8201">
        <v>19.427</v>
      </c>
      <c r="K8201" t="s">
        <v>16</v>
      </c>
      <c r="L8201" t="s">
        <v>38</v>
      </c>
      <c r="M8201" t="s">
        <v>32</v>
      </c>
    </row>
    <row r="8202" spans="1:13" x14ac:dyDescent="0.25">
      <c r="A8202">
        <v>8200</v>
      </c>
      <c r="B8202" t="s">
        <v>522</v>
      </c>
      <c r="C8202">
        <v>1970</v>
      </c>
      <c r="E8202" t="s">
        <v>523</v>
      </c>
      <c r="F8202" t="s">
        <v>524</v>
      </c>
      <c r="G8202">
        <v>58.893000000000001</v>
      </c>
      <c r="H8202" t="s">
        <v>525</v>
      </c>
      <c r="I8202">
        <v>-99.127600000000001</v>
      </c>
      <c r="J8202">
        <v>19.427</v>
      </c>
      <c r="K8202" t="s">
        <v>16</v>
      </c>
      <c r="L8202" t="s">
        <v>38</v>
      </c>
      <c r="M8202" t="s">
        <v>32</v>
      </c>
    </row>
    <row r="8203" spans="1:13" x14ac:dyDescent="0.25">
      <c r="A8203">
        <v>8201</v>
      </c>
      <c r="B8203" t="s">
        <v>522</v>
      </c>
      <c r="C8203">
        <v>1971</v>
      </c>
      <c r="E8203" t="s">
        <v>523</v>
      </c>
      <c r="F8203" t="s">
        <v>524</v>
      </c>
      <c r="G8203">
        <v>59.414999999999999</v>
      </c>
      <c r="H8203" t="s">
        <v>525</v>
      </c>
      <c r="I8203">
        <v>-99.127600000000001</v>
      </c>
      <c r="J8203">
        <v>19.427</v>
      </c>
      <c r="K8203" t="s">
        <v>16</v>
      </c>
      <c r="L8203" t="s">
        <v>38</v>
      </c>
      <c r="M8203" t="s">
        <v>32</v>
      </c>
    </row>
    <row r="8204" spans="1:13" x14ac:dyDescent="0.25">
      <c r="A8204">
        <v>8202</v>
      </c>
      <c r="B8204" t="s">
        <v>522</v>
      </c>
      <c r="C8204">
        <v>1972</v>
      </c>
      <c r="E8204" t="s">
        <v>523</v>
      </c>
      <c r="F8204" t="s">
        <v>524</v>
      </c>
      <c r="G8204">
        <v>60.051000000000002</v>
      </c>
      <c r="H8204" t="s">
        <v>525</v>
      </c>
      <c r="I8204">
        <v>-99.127600000000001</v>
      </c>
      <c r="J8204">
        <v>19.427</v>
      </c>
      <c r="K8204" t="s">
        <v>16</v>
      </c>
      <c r="L8204" t="s">
        <v>38</v>
      </c>
      <c r="M8204" t="s">
        <v>32</v>
      </c>
    </row>
    <row r="8205" spans="1:13" x14ac:dyDescent="0.25">
      <c r="A8205">
        <v>8203</v>
      </c>
      <c r="B8205" t="s">
        <v>522</v>
      </c>
      <c r="C8205">
        <v>1973</v>
      </c>
      <c r="E8205" t="s">
        <v>523</v>
      </c>
      <c r="F8205" t="s">
        <v>524</v>
      </c>
      <c r="G8205">
        <v>60.518000000000001</v>
      </c>
      <c r="H8205" t="s">
        <v>525</v>
      </c>
      <c r="I8205">
        <v>-99.127600000000001</v>
      </c>
      <c r="J8205">
        <v>19.427</v>
      </c>
      <c r="K8205" t="s">
        <v>16</v>
      </c>
      <c r="L8205" t="s">
        <v>38</v>
      </c>
      <c r="M8205" t="s">
        <v>32</v>
      </c>
    </row>
    <row r="8206" spans="1:13" x14ac:dyDescent="0.25">
      <c r="A8206">
        <v>8204</v>
      </c>
      <c r="B8206" t="s">
        <v>522</v>
      </c>
      <c r="C8206">
        <v>1974</v>
      </c>
      <c r="E8206" t="s">
        <v>523</v>
      </c>
      <c r="F8206" t="s">
        <v>524</v>
      </c>
      <c r="G8206">
        <v>61.18</v>
      </c>
      <c r="H8206" t="s">
        <v>525</v>
      </c>
      <c r="I8206">
        <v>-99.127600000000001</v>
      </c>
      <c r="J8206">
        <v>19.427</v>
      </c>
      <c r="K8206" t="s">
        <v>16</v>
      </c>
      <c r="L8206" t="s">
        <v>38</v>
      </c>
      <c r="M8206" t="s">
        <v>32</v>
      </c>
    </row>
    <row r="8207" spans="1:13" x14ac:dyDescent="0.25">
      <c r="A8207">
        <v>8205</v>
      </c>
      <c r="B8207" t="s">
        <v>522</v>
      </c>
      <c r="C8207">
        <v>1975</v>
      </c>
      <c r="E8207" t="s">
        <v>523</v>
      </c>
      <c r="F8207" t="s">
        <v>524</v>
      </c>
      <c r="G8207">
        <v>61.883000000000003</v>
      </c>
      <c r="H8207" t="s">
        <v>525</v>
      </c>
      <c r="I8207">
        <v>-99.127600000000001</v>
      </c>
      <c r="J8207">
        <v>19.427</v>
      </c>
      <c r="K8207" t="s">
        <v>16</v>
      </c>
      <c r="L8207" t="s">
        <v>38</v>
      </c>
      <c r="M8207" t="s">
        <v>32</v>
      </c>
    </row>
    <row r="8208" spans="1:13" x14ac:dyDescent="0.25">
      <c r="A8208">
        <v>8206</v>
      </c>
      <c r="B8208" t="s">
        <v>522</v>
      </c>
      <c r="C8208">
        <v>1976</v>
      </c>
      <c r="E8208" t="s">
        <v>523</v>
      </c>
      <c r="F8208" t="s">
        <v>524</v>
      </c>
      <c r="G8208">
        <v>62.475000000000001</v>
      </c>
      <c r="H8208" t="s">
        <v>525</v>
      </c>
      <c r="I8208">
        <v>-99.127600000000001</v>
      </c>
      <c r="J8208">
        <v>19.427</v>
      </c>
      <c r="K8208" t="s">
        <v>16</v>
      </c>
      <c r="L8208" t="s">
        <v>38</v>
      </c>
      <c r="M8208" t="s">
        <v>32</v>
      </c>
    </row>
    <row r="8209" spans="1:13" x14ac:dyDescent="0.25">
      <c r="A8209">
        <v>8207</v>
      </c>
      <c r="B8209" t="s">
        <v>522</v>
      </c>
      <c r="C8209">
        <v>1977</v>
      </c>
      <c r="E8209" t="s">
        <v>523</v>
      </c>
      <c r="F8209" t="s">
        <v>524</v>
      </c>
      <c r="G8209">
        <v>62.988</v>
      </c>
      <c r="H8209" t="s">
        <v>525</v>
      </c>
      <c r="I8209">
        <v>-99.127600000000001</v>
      </c>
      <c r="J8209">
        <v>19.427</v>
      </c>
      <c r="K8209" t="s">
        <v>16</v>
      </c>
      <c r="L8209" t="s">
        <v>38</v>
      </c>
      <c r="M8209" t="s">
        <v>32</v>
      </c>
    </row>
    <row r="8210" spans="1:13" x14ac:dyDescent="0.25">
      <c r="A8210">
        <v>8208</v>
      </c>
      <c r="B8210" t="s">
        <v>522</v>
      </c>
      <c r="C8210">
        <v>1978</v>
      </c>
      <c r="E8210" t="s">
        <v>523</v>
      </c>
      <c r="F8210" t="s">
        <v>524</v>
      </c>
      <c r="G8210">
        <v>63.435000000000002</v>
      </c>
      <c r="H8210" t="s">
        <v>525</v>
      </c>
      <c r="I8210">
        <v>-99.127600000000001</v>
      </c>
      <c r="J8210">
        <v>19.427</v>
      </c>
      <c r="K8210" t="s">
        <v>16</v>
      </c>
      <c r="L8210" t="s">
        <v>38</v>
      </c>
      <c r="M8210" t="s">
        <v>32</v>
      </c>
    </row>
    <row r="8211" spans="1:13" x14ac:dyDescent="0.25">
      <c r="A8211">
        <v>8209</v>
      </c>
      <c r="B8211" t="s">
        <v>522</v>
      </c>
      <c r="C8211">
        <v>1979</v>
      </c>
      <c r="E8211" t="s">
        <v>523</v>
      </c>
      <c r="F8211" t="s">
        <v>524</v>
      </c>
      <c r="G8211">
        <v>63.862000000000002</v>
      </c>
      <c r="H8211" t="s">
        <v>525</v>
      </c>
      <c r="I8211">
        <v>-99.127600000000001</v>
      </c>
      <c r="J8211">
        <v>19.427</v>
      </c>
      <c r="K8211" t="s">
        <v>16</v>
      </c>
      <c r="L8211" t="s">
        <v>38</v>
      </c>
      <c r="M8211" t="s">
        <v>32</v>
      </c>
    </row>
    <row r="8212" spans="1:13" x14ac:dyDescent="0.25">
      <c r="A8212">
        <v>8210</v>
      </c>
      <c r="B8212" t="s">
        <v>522</v>
      </c>
      <c r="C8212">
        <v>1980</v>
      </c>
      <c r="E8212" t="s">
        <v>523</v>
      </c>
      <c r="F8212" t="s">
        <v>524</v>
      </c>
      <c r="G8212">
        <v>64.281999999999996</v>
      </c>
      <c r="H8212" t="s">
        <v>525</v>
      </c>
      <c r="I8212">
        <v>-99.127600000000001</v>
      </c>
      <c r="J8212">
        <v>19.427</v>
      </c>
      <c r="K8212" t="s">
        <v>16</v>
      </c>
      <c r="L8212" t="s">
        <v>38</v>
      </c>
      <c r="M8212" t="s">
        <v>32</v>
      </c>
    </row>
    <row r="8213" spans="1:13" x14ac:dyDescent="0.25">
      <c r="A8213">
        <v>8211</v>
      </c>
      <c r="B8213" t="s">
        <v>522</v>
      </c>
      <c r="C8213">
        <v>1981</v>
      </c>
      <c r="E8213" t="s">
        <v>523</v>
      </c>
      <c r="F8213" t="s">
        <v>524</v>
      </c>
      <c r="G8213">
        <v>64.721999999999994</v>
      </c>
      <c r="H8213" t="s">
        <v>525</v>
      </c>
      <c r="I8213">
        <v>-99.127600000000001</v>
      </c>
      <c r="J8213">
        <v>19.427</v>
      </c>
      <c r="K8213" t="s">
        <v>16</v>
      </c>
      <c r="L8213" t="s">
        <v>38</v>
      </c>
      <c r="M8213" t="s">
        <v>32</v>
      </c>
    </row>
    <row r="8214" spans="1:13" x14ac:dyDescent="0.25">
      <c r="A8214">
        <v>8212</v>
      </c>
      <c r="B8214" t="s">
        <v>522</v>
      </c>
      <c r="C8214">
        <v>1982</v>
      </c>
      <c r="E8214" t="s">
        <v>523</v>
      </c>
      <c r="F8214" t="s">
        <v>524</v>
      </c>
      <c r="G8214">
        <v>65.256</v>
      </c>
      <c r="H8214" t="s">
        <v>525</v>
      </c>
      <c r="I8214">
        <v>-99.127600000000001</v>
      </c>
      <c r="J8214">
        <v>19.427</v>
      </c>
      <c r="K8214" t="s">
        <v>16</v>
      </c>
      <c r="L8214" t="s">
        <v>38</v>
      </c>
      <c r="M8214" t="s">
        <v>32</v>
      </c>
    </row>
    <row r="8215" spans="1:13" x14ac:dyDescent="0.25">
      <c r="A8215">
        <v>8213</v>
      </c>
      <c r="B8215" t="s">
        <v>522</v>
      </c>
      <c r="C8215">
        <v>1983</v>
      </c>
      <c r="E8215" t="s">
        <v>523</v>
      </c>
      <c r="F8215" t="s">
        <v>524</v>
      </c>
      <c r="G8215">
        <v>65.756</v>
      </c>
      <c r="H8215" t="s">
        <v>525</v>
      </c>
      <c r="I8215">
        <v>-99.127600000000001</v>
      </c>
      <c r="J8215">
        <v>19.427</v>
      </c>
      <c r="K8215" t="s">
        <v>16</v>
      </c>
      <c r="L8215" t="s">
        <v>38</v>
      </c>
      <c r="M8215" t="s">
        <v>32</v>
      </c>
    </row>
    <row r="8216" spans="1:13" x14ac:dyDescent="0.25">
      <c r="A8216">
        <v>8214</v>
      </c>
      <c r="B8216" t="s">
        <v>522</v>
      </c>
      <c r="C8216">
        <v>1984</v>
      </c>
      <c r="E8216" t="s">
        <v>523</v>
      </c>
      <c r="F8216" t="s">
        <v>524</v>
      </c>
      <c r="G8216">
        <v>66.215000000000003</v>
      </c>
      <c r="H8216" t="s">
        <v>525</v>
      </c>
      <c r="I8216">
        <v>-99.127600000000001</v>
      </c>
      <c r="J8216">
        <v>19.427</v>
      </c>
      <c r="K8216" t="s">
        <v>16</v>
      </c>
      <c r="L8216" t="s">
        <v>38</v>
      </c>
      <c r="M8216" t="s">
        <v>32</v>
      </c>
    </row>
    <row r="8217" spans="1:13" x14ac:dyDescent="0.25">
      <c r="A8217">
        <v>8215</v>
      </c>
      <c r="B8217" t="s">
        <v>522</v>
      </c>
      <c r="C8217">
        <v>1985</v>
      </c>
      <c r="E8217" t="s">
        <v>523</v>
      </c>
      <c r="F8217" t="s">
        <v>524</v>
      </c>
      <c r="G8217">
        <v>66.775000000000006</v>
      </c>
      <c r="H8217" t="s">
        <v>525</v>
      </c>
      <c r="I8217">
        <v>-99.127600000000001</v>
      </c>
      <c r="J8217">
        <v>19.427</v>
      </c>
      <c r="K8217" t="s">
        <v>16</v>
      </c>
      <c r="L8217" t="s">
        <v>38</v>
      </c>
      <c r="M8217" t="s">
        <v>32</v>
      </c>
    </row>
    <row r="8218" spans="1:13" x14ac:dyDescent="0.25">
      <c r="A8218">
        <v>8216</v>
      </c>
      <c r="B8218" t="s">
        <v>522</v>
      </c>
      <c r="C8218">
        <v>1986</v>
      </c>
      <c r="E8218" t="s">
        <v>523</v>
      </c>
      <c r="F8218" t="s">
        <v>524</v>
      </c>
      <c r="G8218">
        <v>67.376999999999995</v>
      </c>
      <c r="H8218" t="s">
        <v>525</v>
      </c>
      <c r="I8218">
        <v>-99.127600000000001</v>
      </c>
      <c r="J8218">
        <v>19.427</v>
      </c>
      <c r="K8218" t="s">
        <v>16</v>
      </c>
      <c r="L8218" t="s">
        <v>38</v>
      </c>
      <c r="M8218" t="s">
        <v>32</v>
      </c>
    </row>
    <row r="8219" spans="1:13" x14ac:dyDescent="0.25">
      <c r="A8219">
        <v>8217</v>
      </c>
      <c r="B8219" t="s">
        <v>522</v>
      </c>
      <c r="C8219">
        <v>1987</v>
      </c>
      <c r="E8219" t="s">
        <v>523</v>
      </c>
      <c r="F8219" t="s">
        <v>524</v>
      </c>
      <c r="G8219">
        <v>67.903999999999996</v>
      </c>
      <c r="H8219" t="s">
        <v>525</v>
      </c>
      <c r="I8219">
        <v>-99.127600000000001</v>
      </c>
      <c r="J8219">
        <v>19.427</v>
      </c>
      <c r="K8219" t="s">
        <v>16</v>
      </c>
      <c r="L8219" t="s">
        <v>38</v>
      </c>
      <c r="M8219" t="s">
        <v>32</v>
      </c>
    </row>
    <row r="8220" spans="1:13" x14ac:dyDescent="0.25">
      <c r="A8220">
        <v>8218</v>
      </c>
      <c r="B8220" t="s">
        <v>522</v>
      </c>
      <c r="C8220">
        <v>1988</v>
      </c>
      <c r="E8220" t="s">
        <v>523</v>
      </c>
      <c r="F8220" t="s">
        <v>524</v>
      </c>
      <c r="G8220">
        <v>68.299000000000007</v>
      </c>
      <c r="H8220" t="s">
        <v>525</v>
      </c>
      <c r="I8220">
        <v>-99.127600000000001</v>
      </c>
      <c r="J8220">
        <v>19.427</v>
      </c>
      <c r="K8220" t="s">
        <v>16</v>
      </c>
      <c r="L8220" t="s">
        <v>38</v>
      </c>
      <c r="M8220" t="s">
        <v>32</v>
      </c>
    </row>
    <row r="8221" spans="1:13" x14ac:dyDescent="0.25">
      <c r="A8221">
        <v>8219</v>
      </c>
      <c r="B8221" t="s">
        <v>522</v>
      </c>
      <c r="C8221">
        <v>1989</v>
      </c>
      <c r="E8221" t="s">
        <v>523</v>
      </c>
      <c r="F8221" t="s">
        <v>524</v>
      </c>
      <c r="G8221">
        <v>68.620999999999995</v>
      </c>
      <c r="H8221" t="s">
        <v>525</v>
      </c>
      <c r="I8221">
        <v>-99.127600000000001</v>
      </c>
      <c r="J8221">
        <v>19.427</v>
      </c>
      <c r="K8221" t="s">
        <v>16</v>
      </c>
      <c r="L8221" t="s">
        <v>38</v>
      </c>
      <c r="M8221" t="s">
        <v>32</v>
      </c>
    </row>
    <row r="8222" spans="1:13" x14ac:dyDescent="0.25">
      <c r="A8222">
        <v>8220</v>
      </c>
      <c r="B8222" t="s">
        <v>522</v>
      </c>
      <c r="C8222">
        <v>1990</v>
      </c>
      <c r="D8222">
        <v>17169.5925839593</v>
      </c>
      <c r="E8222" t="s">
        <v>523</v>
      </c>
      <c r="F8222" t="s">
        <v>524</v>
      </c>
      <c r="G8222">
        <v>69.034000000000006</v>
      </c>
      <c r="H8222" t="s">
        <v>525</v>
      </c>
      <c r="I8222">
        <v>-99.127600000000001</v>
      </c>
      <c r="J8222">
        <v>19.427</v>
      </c>
      <c r="K8222" t="s">
        <v>16</v>
      </c>
      <c r="L8222" t="s">
        <v>38</v>
      </c>
      <c r="M8222" t="s">
        <v>32</v>
      </c>
    </row>
    <row r="8223" spans="1:13" x14ac:dyDescent="0.25">
      <c r="A8223">
        <v>8221</v>
      </c>
      <c r="B8223" t="s">
        <v>522</v>
      </c>
      <c r="C8223">
        <v>1991</v>
      </c>
      <c r="D8223">
        <v>17511.731309188701</v>
      </c>
      <c r="E8223" t="s">
        <v>523</v>
      </c>
      <c r="F8223" t="s">
        <v>524</v>
      </c>
      <c r="G8223">
        <v>69.367999999999995</v>
      </c>
      <c r="H8223" t="s">
        <v>525</v>
      </c>
      <c r="I8223">
        <v>-99.127600000000001</v>
      </c>
      <c r="J8223">
        <v>19.427</v>
      </c>
      <c r="K8223" t="s">
        <v>16</v>
      </c>
      <c r="L8223" t="s">
        <v>38</v>
      </c>
      <c r="M8223" t="s">
        <v>32</v>
      </c>
    </row>
    <row r="8224" spans="1:13" x14ac:dyDescent="0.25">
      <c r="A8224">
        <v>8222</v>
      </c>
      <c r="B8224" t="s">
        <v>522</v>
      </c>
      <c r="C8224">
        <v>1992</v>
      </c>
      <c r="D8224">
        <v>17796.4059641926</v>
      </c>
      <c r="E8224" t="s">
        <v>523</v>
      </c>
      <c r="F8224" t="s">
        <v>524</v>
      </c>
      <c r="G8224">
        <v>69.662999999999997</v>
      </c>
      <c r="H8224" t="s">
        <v>525</v>
      </c>
      <c r="I8224">
        <v>-99.127600000000001</v>
      </c>
      <c r="J8224">
        <v>19.427</v>
      </c>
      <c r="K8224" t="s">
        <v>16</v>
      </c>
      <c r="L8224" t="s">
        <v>38</v>
      </c>
      <c r="M8224" t="s">
        <v>32</v>
      </c>
    </row>
    <row r="8225" spans="1:13" x14ac:dyDescent="0.25">
      <c r="A8225">
        <v>8223</v>
      </c>
      <c r="B8225" t="s">
        <v>522</v>
      </c>
      <c r="C8225">
        <v>1993</v>
      </c>
      <c r="D8225">
        <v>17970.587184854801</v>
      </c>
      <c r="E8225" t="s">
        <v>523</v>
      </c>
      <c r="F8225" t="s">
        <v>524</v>
      </c>
      <c r="G8225">
        <v>69.960999999999999</v>
      </c>
      <c r="H8225" t="s">
        <v>525</v>
      </c>
      <c r="I8225">
        <v>-99.127600000000001</v>
      </c>
      <c r="J8225">
        <v>19.427</v>
      </c>
      <c r="K8225" t="s">
        <v>16</v>
      </c>
      <c r="L8225" t="s">
        <v>38</v>
      </c>
      <c r="M8225" t="s">
        <v>32</v>
      </c>
    </row>
    <row r="8226" spans="1:13" x14ac:dyDescent="0.25">
      <c r="A8226">
        <v>8224</v>
      </c>
      <c r="B8226" t="s">
        <v>522</v>
      </c>
      <c r="C8226">
        <v>1994</v>
      </c>
      <c r="D8226">
        <v>18422.819927459001</v>
      </c>
      <c r="E8226" t="s">
        <v>523</v>
      </c>
      <c r="F8226" t="s">
        <v>524</v>
      </c>
      <c r="G8226">
        <v>70.302000000000007</v>
      </c>
      <c r="H8226" t="s">
        <v>525</v>
      </c>
      <c r="I8226">
        <v>-99.127600000000001</v>
      </c>
      <c r="J8226">
        <v>19.427</v>
      </c>
      <c r="K8226" t="s">
        <v>16</v>
      </c>
      <c r="L8226" t="s">
        <v>38</v>
      </c>
      <c r="M8226" t="s">
        <v>32</v>
      </c>
    </row>
    <row r="8227" spans="1:13" x14ac:dyDescent="0.25">
      <c r="A8227">
        <v>8225</v>
      </c>
      <c r="B8227" t="s">
        <v>522</v>
      </c>
      <c r="C8227">
        <v>1995</v>
      </c>
      <c r="D8227">
        <v>17028.1215002801</v>
      </c>
      <c r="E8227" t="s">
        <v>523</v>
      </c>
      <c r="F8227" t="s">
        <v>524</v>
      </c>
      <c r="G8227">
        <v>70.703000000000003</v>
      </c>
      <c r="H8227" t="s">
        <v>525</v>
      </c>
      <c r="I8227">
        <v>-99.127600000000001</v>
      </c>
      <c r="J8227">
        <v>19.427</v>
      </c>
      <c r="K8227" t="s">
        <v>16</v>
      </c>
      <c r="L8227" t="s">
        <v>38</v>
      </c>
      <c r="M8227" t="s">
        <v>32</v>
      </c>
    </row>
    <row r="8228" spans="1:13" x14ac:dyDescent="0.25">
      <c r="A8228">
        <v>8226</v>
      </c>
      <c r="B8228" t="s">
        <v>522</v>
      </c>
      <c r="C8228">
        <v>1996</v>
      </c>
      <c r="D8228">
        <v>17775.872786821201</v>
      </c>
      <c r="E8228" t="s">
        <v>523</v>
      </c>
      <c r="F8228" t="s">
        <v>524</v>
      </c>
      <c r="G8228">
        <v>71.087999999999994</v>
      </c>
      <c r="H8228" t="s">
        <v>525</v>
      </c>
      <c r="I8228">
        <v>-99.127600000000001</v>
      </c>
      <c r="J8228">
        <v>19.427</v>
      </c>
      <c r="K8228" t="s">
        <v>16</v>
      </c>
      <c r="L8228" t="s">
        <v>38</v>
      </c>
      <c r="M8228" t="s">
        <v>32</v>
      </c>
    </row>
    <row r="8229" spans="1:13" x14ac:dyDescent="0.25">
      <c r="A8229">
        <v>8227</v>
      </c>
      <c r="B8229" t="s">
        <v>522</v>
      </c>
      <c r="C8229">
        <v>1997</v>
      </c>
      <c r="D8229">
        <v>18737.642644224499</v>
      </c>
      <c r="E8229" t="s">
        <v>523</v>
      </c>
      <c r="F8229" t="s">
        <v>524</v>
      </c>
      <c r="G8229">
        <v>71.471999999999994</v>
      </c>
      <c r="H8229" t="s">
        <v>525</v>
      </c>
      <c r="I8229">
        <v>-99.127600000000001</v>
      </c>
      <c r="J8229">
        <v>19.427</v>
      </c>
      <c r="K8229" t="s">
        <v>16</v>
      </c>
      <c r="L8229" t="s">
        <v>38</v>
      </c>
      <c r="M8229" t="s">
        <v>32</v>
      </c>
    </row>
    <row r="8230" spans="1:13" x14ac:dyDescent="0.25">
      <c r="A8230">
        <v>8228</v>
      </c>
      <c r="B8230" t="s">
        <v>522</v>
      </c>
      <c r="C8230">
        <v>1998</v>
      </c>
      <c r="D8230">
        <v>19573.065453829699</v>
      </c>
      <c r="E8230" t="s">
        <v>523</v>
      </c>
      <c r="F8230" t="s">
        <v>524</v>
      </c>
      <c r="G8230">
        <v>71.792000000000002</v>
      </c>
      <c r="H8230" t="s">
        <v>525</v>
      </c>
      <c r="I8230">
        <v>-99.127600000000001</v>
      </c>
      <c r="J8230">
        <v>19.427</v>
      </c>
      <c r="K8230" t="s">
        <v>16</v>
      </c>
      <c r="L8230" t="s">
        <v>38</v>
      </c>
      <c r="M8230" t="s">
        <v>32</v>
      </c>
    </row>
    <row r="8231" spans="1:13" x14ac:dyDescent="0.25">
      <c r="A8231">
        <v>8229</v>
      </c>
      <c r="B8231" t="s">
        <v>522</v>
      </c>
      <c r="C8231">
        <v>1999</v>
      </c>
      <c r="D8231">
        <v>19793.2852840003</v>
      </c>
      <c r="E8231" t="s">
        <v>523</v>
      </c>
      <c r="F8231" t="s">
        <v>524</v>
      </c>
      <c r="G8231">
        <v>72.203000000000003</v>
      </c>
      <c r="H8231" t="s">
        <v>525</v>
      </c>
      <c r="I8231">
        <v>-99.127600000000001</v>
      </c>
      <c r="J8231">
        <v>19.427</v>
      </c>
      <c r="K8231" t="s">
        <v>16</v>
      </c>
      <c r="L8231" t="s">
        <v>38</v>
      </c>
      <c r="M8231" t="s">
        <v>32</v>
      </c>
    </row>
    <row r="8232" spans="1:13" x14ac:dyDescent="0.25">
      <c r="A8232">
        <v>8230</v>
      </c>
      <c r="B8232" t="s">
        <v>522</v>
      </c>
      <c r="C8232">
        <v>2000</v>
      </c>
      <c r="D8232">
        <v>20470.4937645071</v>
      </c>
      <c r="E8232" t="s">
        <v>523</v>
      </c>
      <c r="F8232" t="s">
        <v>524</v>
      </c>
      <c r="G8232">
        <v>72.561999999999998</v>
      </c>
      <c r="H8232" t="s">
        <v>525</v>
      </c>
      <c r="I8232">
        <v>-99.127600000000001</v>
      </c>
      <c r="J8232">
        <v>19.427</v>
      </c>
      <c r="K8232" t="s">
        <v>16</v>
      </c>
      <c r="L8232" t="s">
        <v>38</v>
      </c>
      <c r="M8232" t="s">
        <v>32</v>
      </c>
    </row>
    <row r="8233" spans="1:13" x14ac:dyDescent="0.25">
      <c r="A8233">
        <v>8231</v>
      </c>
      <c r="B8233" t="s">
        <v>522</v>
      </c>
      <c r="C8233">
        <v>2001</v>
      </c>
      <c r="D8233">
        <v>20078.218390768201</v>
      </c>
      <c r="E8233" t="s">
        <v>523</v>
      </c>
      <c r="F8233" t="s">
        <v>524</v>
      </c>
      <c r="G8233">
        <v>72.912000000000006</v>
      </c>
      <c r="H8233" t="s">
        <v>525</v>
      </c>
      <c r="I8233">
        <v>-99.127600000000001</v>
      </c>
      <c r="J8233">
        <v>19.427</v>
      </c>
      <c r="K8233" t="s">
        <v>16</v>
      </c>
      <c r="L8233" t="s">
        <v>38</v>
      </c>
      <c r="M8233" t="s">
        <v>32</v>
      </c>
    </row>
    <row r="8234" spans="1:13" x14ac:dyDescent="0.25">
      <c r="A8234">
        <v>8232</v>
      </c>
      <c r="B8234" t="s">
        <v>522</v>
      </c>
      <c r="C8234">
        <v>2002</v>
      </c>
      <c r="D8234">
        <v>19744.793365237601</v>
      </c>
      <c r="E8234" t="s">
        <v>523</v>
      </c>
      <c r="F8234" t="s">
        <v>524</v>
      </c>
      <c r="G8234">
        <v>73.105999999999995</v>
      </c>
      <c r="H8234" t="s">
        <v>525</v>
      </c>
      <c r="I8234">
        <v>-99.127600000000001</v>
      </c>
      <c r="J8234">
        <v>19.427</v>
      </c>
      <c r="K8234" t="s">
        <v>16</v>
      </c>
      <c r="L8234" t="s">
        <v>38</v>
      </c>
      <c r="M8234" t="s">
        <v>32</v>
      </c>
    </row>
    <row r="8235" spans="1:13" x14ac:dyDescent="0.25">
      <c r="A8235">
        <v>8233</v>
      </c>
      <c r="B8235" t="s">
        <v>522</v>
      </c>
      <c r="C8235">
        <v>2003</v>
      </c>
      <c r="D8235">
        <v>19701.463387553202</v>
      </c>
      <c r="E8235" t="s">
        <v>523</v>
      </c>
      <c r="F8235" t="s">
        <v>524</v>
      </c>
      <c r="G8235">
        <v>73.308000000000007</v>
      </c>
      <c r="H8235" t="s">
        <v>525</v>
      </c>
      <c r="I8235">
        <v>-99.127600000000001</v>
      </c>
      <c r="J8235">
        <v>19.427</v>
      </c>
      <c r="K8235" t="s">
        <v>16</v>
      </c>
      <c r="L8235" t="s">
        <v>38</v>
      </c>
      <c r="M8235" t="s">
        <v>32</v>
      </c>
    </row>
    <row r="8236" spans="1:13" x14ac:dyDescent="0.25">
      <c r="A8236">
        <v>8234</v>
      </c>
      <c r="B8236" t="s">
        <v>522</v>
      </c>
      <c r="C8236">
        <v>2004</v>
      </c>
      <c r="D8236">
        <v>20127.224287928599</v>
      </c>
      <c r="E8236" t="s">
        <v>523</v>
      </c>
      <c r="F8236" t="s">
        <v>524</v>
      </c>
      <c r="G8236">
        <v>73.432000000000002</v>
      </c>
      <c r="H8236" t="s">
        <v>525</v>
      </c>
      <c r="I8236">
        <v>-99.127600000000001</v>
      </c>
      <c r="J8236">
        <v>19.427</v>
      </c>
      <c r="K8236" t="s">
        <v>16</v>
      </c>
      <c r="L8236" t="s">
        <v>38</v>
      </c>
      <c r="M8236" t="s">
        <v>32</v>
      </c>
    </row>
    <row r="8237" spans="1:13" x14ac:dyDescent="0.25">
      <c r="A8237">
        <v>8235</v>
      </c>
      <c r="B8237" t="s">
        <v>522</v>
      </c>
      <c r="C8237">
        <v>2005</v>
      </c>
      <c r="D8237">
        <v>20277.2552828148</v>
      </c>
      <c r="E8237" t="s">
        <v>523</v>
      </c>
      <c r="F8237" t="s">
        <v>524</v>
      </c>
      <c r="G8237">
        <v>73.626999999999995</v>
      </c>
      <c r="H8237" t="s">
        <v>525</v>
      </c>
      <c r="I8237">
        <v>-99.127600000000001</v>
      </c>
      <c r="J8237">
        <v>19.427</v>
      </c>
      <c r="K8237" t="s">
        <v>16</v>
      </c>
      <c r="L8237" t="s">
        <v>38</v>
      </c>
      <c r="M8237" t="s">
        <v>32</v>
      </c>
    </row>
    <row r="8238" spans="1:13" x14ac:dyDescent="0.25">
      <c r="A8238">
        <v>8236</v>
      </c>
      <c r="B8238" t="s">
        <v>522</v>
      </c>
      <c r="C8238">
        <v>2006</v>
      </c>
      <c r="D8238">
        <v>20965.8256062375</v>
      </c>
      <c r="E8238" t="s">
        <v>523</v>
      </c>
      <c r="F8238" t="s">
        <v>524</v>
      </c>
      <c r="G8238">
        <v>73.745999999999995</v>
      </c>
      <c r="H8238" t="s">
        <v>525</v>
      </c>
      <c r="I8238">
        <v>-99.127600000000001</v>
      </c>
      <c r="J8238">
        <v>19.427</v>
      </c>
      <c r="K8238" t="s">
        <v>16</v>
      </c>
      <c r="L8238" t="s">
        <v>38</v>
      </c>
      <c r="M8238" t="s">
        <v>32</v>
      </c>
    </row>
    <row r="8239" spans="1:13" x14ac:dyDescent="0.25">
      <c r="A8239">
        <v>8237</v>
      </c>
      <c r="B8239" t="s">
        <v>522</v>
      </c>
      <c r="C8239">
        <v>2007</v>
      </c>
      <c r="D8239">
        <v>21102.268831351899</v>
      </c>
      <c r="E8239" t="s">
        <v>523</v>
      </c>
      <c r="F8239" t="s">
        <v>524</v>
      </c>
      <c r="G8239">
        <v>73.796000000000006</v>
      </c>
      <c r="H8239" t="s">
        <v>525</v>
      </c>
      <c r="I8239">
        <v>-99.127600000000001</v>
      </c>
      <c r="J8239">
        <v>19.427</v>
      </c>
      <c r="K8239" t="s">
        <v>16</v>
      </c>
      <c r="L8239" t="s">
        <v>38</v>
      </c>
      <c r="M8239" t="s">
        <v>32</v>
      </c>
    </row>
    <row r="8240" spans="1:13" x14ac:dyDescent="0.25">
      <c r="A8240">
        <v>8238</v>
      </c>
      <c r="B8240" t="s">
        <v>522</v>
      </c>
      <c r="C8240">
        <v>2008</v>
      </c>
      <c r="D8240">
        <v>20992.5602637663</v>
      </c>
      <c r="E8240" t="s">
        <v>523</v>
      </c>
      <c r="F8240" t="s">
        <v>524</v>
      </c>
      <c r="G8240">
        <v>73.694999999999993</v>
      </c>
      <c r="H8240" t="s">
        <v>525</v>
      </c>
      <c r="I8240">
        <v>-99.127600000000001</v>
      </c>
      <c r="J8240">
        <v>19.427</v>
      </c>
      <c r="K8240" t="s">
        <v>16</v>
      </c>
      <c r="L8240" t="s">
        <v>38</v>
      </c>
      <c r="M8240" t="s">
        <v>32</v>
      </c>
    </row>
    <row r="8241" spans="1:13" x14ac:dyDescent="0.25">
      <c r="A8241">
        <v>8239</v>
      </c>
      <c r="B8241" t="s">
        <v>522</v>
      </c>
      <c r="C8241">
        <v>2009</v>
      </c>
      <c r="D8241">
        <v>19385.543722906801</v>
      </c>
      <c r="E8241" t="s">
        <v>523</v>
      </c>
      <c r="F8241" t="s">
        <v>524</v>
      </c>
      <c r="G8241">
        <v>73.628</v>
      </c>
      <c r="H8241" t="s">
        <v>525</v>
      </c>
      <c r="I8241">
        <v>-99.127600000000001</v>
      </c>
      <c r="J8241">
        <v>19.427</v>
      </c>
      <c r="K8241" t="s">
        <v>16</v>
      </c>
      <c r="L8241" t="s">
        <v>38</v>
      </c>
      <c r="M8241" t="s">
        <v>32</v>
      </c>
    </row>
    <row r="8242" spans="1:13" x14ac:dyDescent="0.25">
      <c r="A8242">
        <v>8240</v>
      </c>
      <c r="B8242" t="s">
        <v>522</v>
      </c>
      <c r="C8242">
        <v>2010</v>
      </c>
      <c r="D8242">
        <v>20058.3854848724</v>
      </c>
      <c r="E8242" t="s">
        <v>523</v>
      </c>
      <c r="F8242" t="s">
        <v>524</v>
      </c>
      <c r="G8242">
        <v>73.718000000000004</v>
      </c>
      <c r="H8242" t="s">
        <v>525</v>
      </c>
      <c r="I8242">
        <v>-99.127600000000001</v>
      </c>
      <c r="J8242">
        <v>19.427</v>
      </c>
      <c r="K8242" t="s">
        <v>16</v>
      </c>
      <c r="L8242" t="s">
        <v>38</v>
      </c>
      <c r="M8242" t="s">
        <v>32</v>
      </c>
    </row>
    <row r="8243" spans="1:13" x14ac:dyDescent="0.25">
      <c r="A8243">
        <v>8241</v>
      </c>
      <c r="B8243" t="s">
        <v>522</v>
      </c>
      <c r="C8243">
        <v>2011</v>
      </c>
      <c r="D8243">
        <v>20457.600166354699</v>
      </c>
      <c r="E8243" t="s">
        <v>523</v>
      </c>
      <c r="F8243" t="s">
        <v>524</v>
      </c>
      <c r="G8243">
        <v>73.921000000000006</v>
      </c>
      <c r="H8243" t="s">
        <v>525</v>
      </c>
      <c r="I8243">
        <v>-99.127600000000001</v>
      </c>
      <c r="J8243">
        <v>19.427</v>
      </c>
      <c r="K8243" t="s">
        <v>16</v>
      </c>
      <c r="L8243" t="s">
        <v>38</v>
      </c>
      <c r="M8243" t="s">
        <v>32</v>
      </c>
    </row>
    <row r="8244" spans="1:13" x14ac:dyDescent="0.25">
      <c r="A8244">
        <v>8242</v>
      </c>
      <c r="B8244" t="s">
        <v>522</v>
      </c>
      <c r="C8244">
        <v>2012</v>
      </c>
      <c r="D8244">
        <v>20898.935718448902</v>
      </c>
      <c r="E8244" t="s">
        <v>523</v>
      </c>
      <c r="F8244" t="s">
        <v>524</v>
      </c>
      <c r="G8244">
        <v>74.128</v>
      </c>
      <c r="H8244" t="s">
        <v>525</v>
      </c>
      <c r="I8244">
        <v>-99.127600000000001</v>
      </c>
      <c r="J8244">
        <v>19.427</v>
      </c>
      <c r="K8244" t="s">
        <v>16</v>
      </c>
      <c r="L8244" t="s">
        <v>38</v>
      </c>
      <c r="M8244" t="s">
        <v>32</v>
      </c>
    </row>
    <row r="8245" spans="1:13" x14ac:dyDescent="0.25">
      <c r="A8245">
        <v>8243</v>
      </c>
      <c r="B8245" t="s">
        <v>522</v>
      </c>
      <c r="C8245">
        <v>2013</v>
      </c>
      <c r="D8245">
        <v>20805.348038208402</v>
      </c>
      <c r="E8245" t="s">
        <v>523</v>
      </c>
      <c r="F8245" t="s">
        <v>524</v>
      </c>
      <c r="G8245">
        <v>74.289000000000001</v>
      </c>
      <c r="H8245" t="s">
        <v>525</v>
      </c>
      <c r="I8245">
        <v>-99.127600000000001</v>
      </c>
      <c r="J8245">
        <v>19.427</v>
      </c>
      <c r="K8245" t="s">
        <v>16</v>
      </c>
      <c r="L8245" t="s">
        <v>38</v>
      </c>
      <c r="M8245" t="s">
        <v>32</v>
      </c>
    </row>
    <row r="8246" spans="1:13" x14ac:dyDescent="0.25">
      <c r="A8246">
        <v>8244</v>
      </c>
      <c r="B8246" t="s">
        <v>522</v>
      </c>
      <c r="C8246">
        <v>2014</v>
      </c>
      <c r="D8246">
        <v>21069.766161016902</v>
      </c>
      <c r="E8246" t="s">
        <v>523</v>
      </c>
      <c r="F8246" t="s">
        <v>524</v>
      </c>
      <c r="G8246">
        <v>74.403999999999996</v>
      </c>
      <c r="H8246" t="s">
        <v>525</v>
      </c>
      <c r="I8246">
        <v>-99.127600000000001</v>
      </c>
      <c r="J8246">
        <v>19.427</v>
      </c>
      <c r="K8246" t="s">
        <v>16</v>
      </c>
      <c r="L8246" t="s">
        <v>38</v>
      </c>
      <c r="M8246" t="s">
        <v>32</v>
      </c>
    </row>
    <row r="8247" spans="1:13" x14ac:dyDescent="0.25">
      <c r="A8247">
        <v>8245</v>
      </c>
      <c r="B8247" t="s">
        <v>522</v>
      </c>
      <c r="C8247">
        <v>2015</v>
      </c>
      <c r="D8247">
        <v>21408.928320972798</v>
      </c>
      <c r="E8247" t="s">
        <v>523</v>
      </c>
      <c r="F8247" t="s">
        <v>524</v>
      </c>
      <c r="G8247">
        <v>74.430999999999997</v>
      </c>
      <c r="H8247" t="s">
        <v>525</v>
      </c>
      <c r="I8247">
        <v>-99.127600000000001</v>
      </c>
      <c r="J8247">
        <v>19.427</v>
      </c>
      <c r="K8247" t="s">
        <v>16</v>
      </c>
      <c r="L8247" t="s">
        <v>38</v>
      </c>
      <c r="M8247" t="s">
        <v>32</v>
      </c>
    </row>
    <row r="8248" spans="1:13" x14ac:dyDescent="0.25">
      <c r="A8248">
        <v>8246</v>
      </c>
      <c r="B8248" t="s">
        <v>522</v>
      </c>
      <c r="C8248">
        <v>2016</v>
      </c>
      <c r="D8248">
        <v>21578.263355295599</v>
      </c>
      <c r="E8248" t="s">
        <v>523</v>
      </c>
      <c r="F8248" t="s">
        <v>524</v>
      </c>
      <c r="G8248">
        <v>74.376000000000005</v>
      </c>
      <c r="H8248" t="s">
        <v>525</v>
      </c>
      <c r="I8248">
        <v>-99.127600000000001</v>
      </c>
      <c r="J8248">
        <v>19.427</v>
      </c>
      <c r="K8248" t="s">
        <v>16</v>
      </c>
      <c r="L8248" t="s">
        <v>38</v>
      </c>
      <c r="M8248" t="s">
        <v>32</v>
      </c>
    </row>
    <row r="8249" spans="1:13" x14ac:dyDescent="0.25">
      <c r="A8249">
        <v>8247</v>
      </c>
      <c r="B8249" t="s">
        <v>522</v>
      </c>
      <c r="C8249">
        <v>2017</v>
      </c>
      <c r="D8249">
        <v>21777.522512920699</v>
      </c>
      <c r="E8249" t="s">
        <v>523</v>
      </c>
      <c r="F8249" t="s">
        <v>524</v>
      </c>
      <c r="G8249">
        <v>74.260999999999996</v>
      </c>
      <c r="H8249" t="s">
        <v>525</v>
      </c>
      <c r="I8249">
        <v>-99.127600000000001</v>
      </c>
      <c r="J8249">
        <v>19.427</v>
      </c>
      <c r="K8249" t="s">
        <v>16</v>
      </c>
      <c r="L8249" t="s">
        <v>38</v>
      </c>
      <c r="M8249" t="s">
        <v>32</v>
      </c>
    </row>
    <row r="8250" spans="1:13" x14ac:dyDescent="0.25">
      <c r="A8250">
        <v>8248</v>
      </c>
      <c r="B8250" t="s">
        <v>522</v>
      </c>
      <c r="C8250">
        <v>2018</v>
      </c>
      <c r="D8250">
        <v>21997.773014811701</v>
      </c>
      <c r="E8250" t="s">
        <v>523</v>
      </c>
      <c r="F8250" t="s">
        <v>524</v>
      </c>
      <c r="G8250">
        <v>74.301000000000002</v>
      </c>
      <c r="H8250" t="s">
        <v>525</v>
      </c>
      <c r="I8250">
        <v>-99.127600000000001</v>
      </c>
      <c r="J8250">
        <v>19.427</v>
      </c>
      <c r="K8250" t="s">
        <v>16</v>
      </c>
      <c r="L8250" t="s">
        <v>38</v>
      </c>
      <c r="M8250" t="s">
        <v>32</v>
      </c>
    </row>
    <row r="8251" spans="1:13" x14ac:dyDescent="0.25">
      <c r="A8251">
        <v>8249</v>
      </c>
      <c r="B8251" t="s">
        <v>522</v>
      </c>
      <c r="C8251">
        <v>2019</v>
      </c>
      <c r="D8251">
        <v>21704.185947490299</v>
      </c>
      <c r="E8251" t="s">
        <v>523</v>
      </c>
      <c r="F8251" t="s">
        <v>524</v>
      </c>
      <c r="G8251">
        <v>74.53</v>
      </c>
      <c r="H8251" t="s">
        <v>525</v>
      </c>
      <c r="I8251">
        <v>-99.127600000000001</v>
      </c>
      <c r="J8251">
        <v>19.427</v>
      </c>
      <c r="K8251" t="s">
        <v>16</v>
      </c>
      <c r="L8251" t="s">
        <v>38</v>
      </c>
      <c r="M8251" t="s">
        <v>32</v>
      </c>
    </row>
    <row r="8252" spans="1:13" x14ac:dyDescent="0.25">
      <c r="A8252">
        <v>8250</v>
      </c>
      <c r="B8252" t="s">
        <v>522</v>
      </c>
      <c r="C8252">
        <v>2020</v>
      </c>
      <c r="D8252">
        <v>19728.4817839998</v>
      </c>
      <c r="E8252" t="s">
        <v>523</v>
      </c>
      <c r="F8252" t="s">
        <v>524</v>
      </c>
      <c r="G8252">
        <v>70.448999999999998</v>
      </c>
      <c r="H8252" t="s">
        <v>525</v>
      </c>
      <c r="I8252">
        <v>-99.127600000000001</v>
      </c>
      <c r="J8252">
        <v>19.427</v>
      </c>
      <c r="K8252" t="s">
        <v>16</v>
      </c>
      <c r="L8252" t="s">
        <v>38</v>
      </c>
      <c r="M8252" t="s">
        <v>32</v>
      </c>
    </row>
    <row r="8253" spans="1:13" x14ac:dyDescent="0.25">
      <c r="A8253">
        <v>8251</v>
      </c>
      <c r="B8253" t="s">
        <v>522</v>
      </c>
      <c r="C8253">
        <v>2021</v>
      </c>
      <c r="D8253">
        <v>20782.587742533098</v>
      </c>
      <c r="E8253" t="s">
        <v>523</v>
      </c>
      <c r="F8253" t="s">
        <v>524</v>
      </c>
      <c r="G8253">
        <v>69.75</v>
      </c>
      <c r="H8253" t="s">
        <v>525</v>
      </c>
      <c r="I8253">
        <v>-99.127600000000001</v>
      </c>
      <c r="J8253">
        <v>19.427</v>
      </c>
      <c r="K8253" t="s">
        <v>16</v>
      </c>
      <c r="L8253" t="s">
        <v>38</v>
      </c>
      <c r="M8253" t="s">
        <v>32</v>
      </c>
    </row>
    <row r="8254" spans="1:13" x14ac:dyDescent="0.25">
      <c r="A8254">
        <v>8252</v>
      </c>
      <c r="B8254" t="s">
        <v>522</v>
      </c>
      <c r="C8254">
        <v>2022</v>
      </c>
      <c r="D8254">
        <v>21392.111457377701</v>
      </c>
      <c r="E8254" t="s">
        <v>523</v>
      </c>
      <c r="F8254" t="s">
        <v>524</v>
      </c>
      <c r="G8254">
        <v>73.972999999999999</v>
      </c>
      <c r="H8254" t="s">
        <v>525</v>
      </c>
      <c r="I8254">
        <v>-99.127600000000001</v>
      </c>
      <c r="J8254">
        <v>19.427</v>
      </c>
      <c r="K8254" t="s">
        <v>16</v>
      </c>
      <c r="L8254" t="s">
        <v>38</v>
      </c>
      <c r="M8254" t="s">
        <v>32</v>
      </c>
    </row>
    <row r="8255" spans="1:13" x14ac:dyDescent="0.25">
      <c r="A8255">
        <v>8253</v>
      </c>
      <c r="B8255" t="s">
        <v>522</v>
      </c>
      <c r="C8255">
        <v>2023</v>
      </c>
      <c r="D8255">
        <v>21905.177327147299</v>
      </c>
      <c r="E8255" t="s">
        <v>523</v>
      </c>
      <c r="F8255" t="s">
        <v>524</v>
      </c>
      <c r="G8255">
        <v>75.069000000000003</v>
      </c>
      <c r="H8255" t="s">
        <v>525</v>
      </c>
      <c r="I8255">
        <v>-99.127600000000001</v>
      </c>
      <c r="J8255">
        <v>19.427</v>
      </c>
      <c r="K8255" t="s">
        <v>16</v>
      </c>
      <c r="L8255" t="s">
        <v>38</v>
      </c>
      <c r="M8255" t="s">
        <v>32</v>
      </c>
    </row>
    <row r="8256" spans="1:13" x14ac:dyDescent="0.25">
      <c r="A8256">
        <v>8254</v>
      </c>
      <c r="B8256" t="s">
        <v>522</v>
      </c>
      <c r="C8256">
        <v>2024</v>
      </c>
      <c r="D8256">
        <v>22033.274449661902</v>
      </c>
      <c r="E8256" t="s">
        <v>523</v>
      </c>
      <c r="F8256" t="s">
        <v>524</v>
      </c>
      <c r="H8256" t="s">
        <v>525</v>
      </c>
      <c r="I8256">
        <v>-99.127600000000001</v>
      </c>
      <c r="J8256">
        <v>19.427</v>
      </c>
      <c r="K8256" t="s">
        <v>16</v>
      </c>
      <c r="L8256" t="s">
        <v>38</v>
      </c>
      <c r="M8256" t="s">
        <v>32</v>
      </c>
    </row>
    <row r="8257" spans="1:13" x14ac:dyDescent="0.25">
      <c r="A8257">
        <v>8255</v>
      </c>
      <c r="B8257" t="s">
        <v>526</v>
      </c>
      <c r="C8257">
        <v>1960</v>
      </c>
      <c r="E8257" t="s">
        <v>527</v>
      </c>
      <c r="F8257" t="s">
        <v>528</v>
      </c>
      <c r="G8257">
        <v>54.359000000000002</v>
      </c>
      <c r="H8257" t="s">
        <v>529</v>
      </c>
      <c r="I8257">
        <v>171.13499999999999</v>
      </c>
      <c r="J8257">
        <v>7.1104599999999998</v>
      </c>
      <c r="K8257" t="s">
        <v>59</v>
      </c>
      <c r="L8257" t="s">
        <v>38</v>
      </c>
      <c r="M8257" t="s">
        <v>25</v>
      </c>
    </row>
    <row r="8258" spans="1:13" x14ac:dyDescent="0.25">
      <c r="A8258">
        <v>8256</v>
      </c>
      <c r="B8258" t="s">
        <v>526</v>
      </c>
      <c r="C8258">
        <v>1961</v>
      </c>
      <c r="E8258" t="s">
        <v>527</v>
      </c>
      <c r="F8258" t="s">
        <v>528</v>
      </c>
      <c r="G8258">
        <v>54.725000000000001</v>
      </c>
      <c r="H8258" t="s">
        <v>529</v>
      </c>
      <c r="I8258">
        <v>171.13499999999999</v>
      </c>
      <c r="J8258">
        <v>7.1104599999999998</v>
      </c>
      <c r="K8258" t="s">
        <v>59</v>
      </c>
      <c r="L8258" t="s">
        <v>38</v>
      </c>
      <c r="M8258" t="s">
        <v>25</v>
      </c>
    </row>
    <row r="8259" spans="1:13" x14ac:dyDescent="0.25">
      <c r="A8259">
        <v>8257</v>
      </c>
      <c r="B8259" t="s">
        <v>526</v>
      </c>
      <c r="C8259">
        <v>1962</v>
      </c>
      <c r="E8259" t="s">
        <v>527</v>
      </c>
      <c r="F8259" t="s">
        <v>528</v>
      </c>
      <c r="G8259">
        <v>55.213999999999999</v>
      </c>
      <c r="H8259" t="s">
        <v>529</v>
      </c>
      <c r="I8259">
        <v>171.13499999999999</v>
      </c>
      <c r="J8259">
        <v>7.1104599999999998</v>
      </c>
      <c r="K8259" t="s">
        <v>59</v>
      </c>
      <c r="L8259" t="s">
        <v>38</v>
      </c>
      <c r="M8259" t="s">
        <v>25</v>
      </c>
    </row>
    <row r="8260" spans="1:13" x14ac:dyDescent="0.25">
      <c r="A8260">
        <v>8258</v>
      </c>
      <c r="B8260" t="s">
        <v>526</v>
      </c>
      <c r="C8260">
        <v>1963</v>
      </c>
      <c r="E8260" t="s">
        <v>527</v>
      </c>
      <c r="F8260" t="s">
        <v>528</v>
      </c>
      <c r="G8260">
        <v>55.738999999999997</v>
      </c>
      <c r="H8260" t="s">
        <v>529</v>
      </c>
      <c r="I8260">
        <v>171.13499999999999</v>
      </c>
      <c r="J8260">
        <v>7.1104599999999998</v>
      </c>
      <c r="K8260" t="s">
        <v>59</v>
      </c>
      <c r="L8260" t="s">
        <v>38</v>
      </c>
      <c r="M8260" t="s">
        <v>25</v>
      </c>
    </row>
    <row r="8261" spans="1:13" x14ac:dyDescent="0.25">
      <c r="A8261">
        <v>8259</v>
      </c>
      <c r="B8261" t="s">
        <v>526</v>
      </c>
      <c r="C8261">
        <v>1964</v>
      </c>
      <c r="E8261" t="s">
        <v>527</v>
      </c>
      <c r="F8261" t="s">
        <v>528</v>
      </c>
      <c r="G8261">
        <v>56.265000000000001</v>
      </c>
      <c r="H8261" t="s">
        <v>529</v>
      </c>
      <c r="I8261">
        <v>171.13499999999999</v>
      </c>
      <c r="J8261">
        <v>7.1104599999999998</v>
      </c>
      <c r="K8261" t="s">
        <v>59</v>
      </c>
      <c r="L8261" t="s">
        <v>38</v>
      </c>
      <c r="M8261" t="s">
        <v>25</v>
      </c>
    </row>
    <row r="8262" spans="1:13" x14ac:dyDescent="0.25">
      <c r="A8262">
        <v>8260</v>
      </c>
      <c r="B8262" t="s">
        <v>526</v>
      </c>
      <c r="C8262">
        <v>1965</v>
      </c>
      <c r="E8262" t="s">
        <v>527</v>
      </c>
      <c r="F8262" t="s">
        <v>528</v>
      </c>
      <c r="G8262">
        <v>56.779000000000003</v>
      </c>
      <c r="H8262" t="s">
        <v>529</v>
      </c>
      <c r="I8262">
        <v>171.13499999999999</v>
      </c>
      <c r="J8262">
        <v>7.1104599999999998</v>
      </c>
      <c r="K8262" t="s">
        <v>59</v>
      </c>
      <c r="L8262" t="s">
        <v>38</v>
      </c>
      <c r="M8262" t="s">
        <v>25</v>
      </c>
    </row>
    <row r="8263" spans="1:13" x14ac:dyDescent="0.25">
      <c r="A8263">
        <v>8261</v>
      </c>
      <c r="B8263" t="s">
        <v>526</v>
      </c>
      <c r="C8263">
        <v>1966</v>
      </c>
      <c r="E8263" t="s">
        <v>527</v>
      </c>
      <c r="F8263" t="s">
        <v>528</v>
      </c>
      <c r="G8263">
        <v>57.283999999999999</v>
      </c>
      <c r="H8263" t="s">
        <v>529</v>
      </c>
      <c r="I8263">
        <v>171.13499999999999</v>
      </c>
      <c r="J8263">
        <v>7.1104599999999998</v>
      </c>
      <c r="K8263" t="s">
        <v>59</v>
      </c>
      <c r="L8263" t="s">
        <v>38</v>
      </c>
      <c r="M8263" t="s">
        <v>25</v>
      </c>
    </row>
    <row r="8264" spans="1:13" x14ac:dyDescent="0.25">
      <c r="A8264">
        <v>8262</v>
      </c>
      <c r="B8264" t="s">
        <v>526</v>
      </c>
      <c r="C8264">
        <v>1967</v>
      </c>
      <c r="E8264" t="s">
        <v>527</v>
      </c>
      <c r="F8264" t="s">
        <v>528</v>
      </c>
      <c r="G8264">
        <v>57.764000000000003</v>
      </c>
      <c r="H8264" t="s">
        <v>529</v>
      </c>
      <c r="I8264">
        <v>171.13499999999999</v>
      </c>
      <c r="J8264">
        <v>7.1104599999999998</v>
      </c>
      <c r="K8264" t="s">
        <v>59</v>
      </c>
      <c r="L8264" t="s">
        <v>38</v>
      </c>
      <c r="M8264" t="s">
        <v>25</v>
      </c>
    </row>
    <row r="8265" spans="1:13" x14ac:dyDescent="0.25">
      <c r="A8265">
        <v>8263</v>
      </c>
      <c r="B8265" t="s">
        <v>526</v>
      </c>
      <c r="C8265">
        <v>1968</v>
      </c>
      <c r="E8265" t="s">
        <v>527</v>
      </c>
      <c r="F8265" t="s">
        <v>528</v>
      </c>
      <c r="G8265">
        <v>58.192</v>
      </c>
      <c r="H8265" t="s">
        <v>529</v>
      </c>
      <c r="I8265">
        <v>171.13499999999999</v>
      </c>
      <c r="J8265">
        <v>7.1104599999999998</v>
      </c>
      <c r="K8265" t="s">
        <v>59</v>
      </c>
      <c r="L8265" t="s">
        <v>38</v>
      </c>
      <c r="M8265" t="s">
        <v>25</v>
      </c>
    </row>
    <row r="8266" spans="1:13" x14ac:dyDescent="0.25">
      <c r="A8266">
        <v>8264</v>
      </c>
      <c r="B8266" t="s">
        <v>526</v>
      </c>
      <c r="C8266">
        <v>1969</v>
      </c>
      <c r="E8266" t="s">
        <v>527</v>
      </c>
      <c r="F8266" t="s">
        <v>528</v>
      </c>
      <c r="G8266">
        <v>58.503999999999998</v>
      </c>
      <c r="H8266" t="s">
        <v>529</v>
      </c>
      <c r="I8266">
        <v>171.13499999999999</v>
      </c>
      <c r="J8266">
        <v>7.1104599999999998</v>
      </c>
      <c r="K8266" t="s">
        <v>59</v>
      </c>
      <c r="L8266" t="s">
        <v>38</v>
      </c>
      <c r="M8266" t="s">
        <v>25</v>
      </c>
    </row>
    <row r="8267" spans="1:13" x14ac:dyDescent="0.25">
      <c r="A8267">
        <v>8265</v>
      </c>
      <c r="B8267" t="s">
        <v>526</v>
      </c>
      <c r="C8267">
        <v>1970</v>
      </c>
      <c r="E8267" t="s">
        <v>527</v>
      </c>
      <c r="F8267" t="s">
        <v>528</v>
      </c>
      <c r="G8267">
        <v>58.798000000000002</v>
      </c>
      <c r="H8267" t="s">
        <v>529</v>
      </c>
      <c r="I8267">
        <v>171.13499999999999</v>
      </c>
      <c r="J8267">
        <v>7.1104599999999998</v>
      </c>
      <c r="K8267" t="s">
        <v>59</v>
      </c>
      <c r="L8267" t="s">
        <v>38</v>
      </c>
      <c r="M8267" t="s">
        <v>25</v>
      </c>
    </row>
    <row r="8268" spans="1:13" x14ac:dyDescent="0.25">
      <c r="A8268">
        <v>8266</v>
      </c>
      <c r="B8268" t="s">
        <v>526</v>
      </c>
      <c r="C8268">
        <v>1971</v>
      </c>
      <c r="E8268" t="s">
        <v>527</v>
      </c>
      <c r="F8268" t="s">
        <v>528</v>
      </c>
      <c r="G8268">
        <v>59.133000000000003</v>
      </c>
      <c r="H8268" t="s">
        <v>529</v>
      </c>
      <c r="I8268">
        <v>171.13499999999999</v>
      </c>
      <c r="J8268">
        <v>7.1104599999999998</v>
      </c>
      <c r="K8268" t="s">
        <v>59</v>
      </c>
      <c r="L8268" t="s">
        <v>38</v>
      </c>
      <c r="M8268" t="s">
        <v>25</v>
      </c>
    </row>
    <row r="8269" spans="1:13" x14ac:dyDescent="0.25">
      <c r="A8269">
        <v>8267</v>
      </c>
      <c r="B8269" t="s">
        <v>526</v>
      </c>
      <c r="C8269">
        <v>1972</v>
      </c>
      <c r="E8269" t="s">
        <v>527</v>
      </c>
      <c r="F8269" t="s">
        <v>528</v>
      </c>
      <c r="G8269">
        <v>59.491</v>
      </c>
      <c r="H8269" t="s">
        <v>529</v>
      </c>
      <c r="I8269">
        <v>171.13499999999999</v>
      </c>
      <c r="J8269">
        <v>7.1104599999999998</v>
      </c>
      <c r="K8269" t="s">
        <v>59</v>
      </c>
      <c r="L8269" t="s">
        <v>38</v>
      </c>
      <c r="M8269" t="s">
        <v>25</v>
      </c>
    </row>
    <row r="8270" spans="1:13" x14ac:dyDescent="0.25">
      <c r="A8270">
        <v>8268</v>
      </c>
      <c r="B8270" t="s">
        <v>526</v>
      </c>
      <c r="C8270">
        <v>1973</v>
      </c>
      <c r="E8270" t="s">
        <v>527</v>
      </c>
      <c r="F8270" t="s">
        <v>528</v>
      </c>
      <c r="G8270">
        <v>59.832999999999998</v>
      </c>
      <c r="H8270" t="s">
        <v>529</v>
      </c>
      <c r="I8270">
        <v>171.13499999999999</v>
      </c>
      <c r="J8270">
        <v>7.1104599999999998</v>
      </c>
      <c r="K8270" t="s">
        <v>59</v>
      </c>
      <c r="L8270" t="s">
        <v>38</v>
      </c>
      <c r="M8270" t="s">
        <v>25</v>
      </c>
    </row>
    <row r="8271" spans="1:13" x14ac:dyDescent="0.25">
      <c r="A8271">
        <v>8269</v>
      </c>
      <c r="B8271" t="s">
        <v>526</v>
      </c>
      <c r="C8271">
        <v>1974</v>
      </c>
      <c r="E8271" t="s">
        <v>527</v>
      </c>
      <c r="F8271" t="s">
        <v>528</v>
      </c>
      <c r="G8271">
        <v>60.12</v>
      </c>
      <c r="H8271" t="s">
        <v>529</v>
      </c>
      <c r="I8271">
        <v>171.13499999999999</v>
      </c>
      <c r="J8271">
        <v>7.1104599999999998</v>
      </c>
      <c r="K8271" t="s">
        <v>59</v>
      </c>
      <c r="L8271" t="s">
        <v>38</v>
      </c>
      <c r="M8271" t="s">
        <v>25</v>
      </c>
    </row>
    <row r="8272" spans="1:13" x14ac:dyDescent="0.25">
      <c r="A8272">
        <v>8270</v>
      </c>
      <c r="B8272" t="s">
        <v>526</v>
      </c>
      <c r="C8272">
        <v>1975</v>
      </c>
      <c r="E8272" t="s">
        <v>527</v>
      </c>
      <c r="F8272" t="s">
        <v>528</v>
      </c>
      <c r="G8272">
        <v>60.273000000000003</v>
      </c>
      <c r="H8272" t="s">
        <v>529</v>
      </c>
      <c r="I8272">
        <v>171.13499999999999</v>
      </c>
      <c r="J8272">
        <v>7.1104599999999998</v>
      </c>
      <c r="K8272" t="s">
        <v>59</v>
      </c>
      <c r="L8272" t="s">
        <v>38</v>
      </c>
      <c r="M8272" t="s">
        <v>25</v>
      </c>
    </row>
    <row r="8273" spans="1:13" x14ac:dyDescent="0.25">
      <c r="A8273">
        <v>8271</v>
      </c>
      <c r="B8273" t="s">
        <v>526</v>
      </c>
      <c r="C8273">
        <v>1976</v>
      </c>
      <c r="E8273" t="s">
        <v>527</v>
      </c>
      <c r="F8273" t="s">
        <v>528</v>
      </c>
      <c r="G8273">
        <v>60.415999999999997</v>
      </c>
      <c r="H8273" t="s">
        <v>529</v>
      </c>
      <c r="I8273">
        <v>171.13499999999999</v>
      </c>
      <c r="J8273">
        <v>7.1104599999999998</v>
      </c>
      <c r="K8273" t="s">
        <v>59</v>
      </c>
      <c r="L8273" t="s">
        <v>38</v>
      </c>
      <c r="M8273" t="s">
        <v>25</v>
      </c>
    </row>
    <row r="8274" spans="1:13" x14ac:dyDescent="0.25">
      <c r="A8274">
        <v>8272</v>
      </c>
      <c r="B8274" t="s">
        <v>526</v>
      </c>
      <c r="C8274">
        <v>1977</v>
      </c>
      <c r="E8274" t="s">
        <v>527</v>
      </c>
      <c r="F8274" t="s">
        <v>528</v>
      </c>
      <c r="G8274">
        <v>60.572000000000003</v>
      </c>
      <c r="H8274" t="s">
        <v>529</v>
      </c>
      <c r="I8274">
        <v>171.13499999999999</v>
      </c>
      <c r="J8274">
        <v>7.1104599999999998</v>
      </c>
      <c r="K8274" t="s">
        <v>59</v>
      </c>
      <c r="L8274" t="s">
        <v>38</v>
      </c>
      <c r="M8274" t="s">
        <v>25</v>
      </c>
    </row>
    <row r="8275" spans="1:13" x14ac:dyDescent="0.25">
      <c r="A8275">
        <v>8273</v>
      </c>
      <c r="B8275" t="s">
        <v>526</v>
      </c>
      <c r="C8275">
        <v>1978</v>
      </c>
      <c r="E8275" t="s">
        <v>527</v>
      </c>
      <c r="F8275" t="s">
        <v>528</v>
      </c>
      <c r="G8275">
        <v>60.701000000000001</v>
      </c>
      <c r="H8275" t="s">
        <v>529</v>
      </c>
      <c r="I8275">
        <v>171.13499999999999</v>
      </c>
      <c r="J8275">
        <v>7.1104599999999998</v>
      </c>
      <c r="K8275" t="s">
        <v>59</v>
      </c>
      <c r="L8275" t="s">
        <v>38</v>
      </c>
      <c r="M8275" t="s">
        <v>25</v>
      </c>
    </row>
    <row r="8276" spans="1:13" x14ac:dyDescent="0.25">
      <c r="A8276">
        <v>8274</v>
      </c>
      <c r="B8276" t="s">
        <v>526</v>
      </c>
      <c r="C8276">
        <v>1979</v>
      </c>
      <c r="E8276" t="s">
        <v>527</v>
      </c>
      <c r="F8276" t="s">
        <v>528</v>
      </c>
      <c r="G8276">
        <v>60.844999999999999</v>
      </c>
      <c r="H8276" t="s">
        <v>529</v>
      </c>
      <c r="I8276">
        <v>171.13499999999999</v>
      </c>
      <c r="J8276">
        <v>7.1104599999999998</v>
      </c>
      <c r="K8276" t="s">
        <v>59</v>
      </c>
      <c r="L8276" t="s">
        <v>38</v>
      </c>
      <c r="M8276" t="s">
        <v>25</v>
      </c>
    </row>
    <row r="8277" spans="1:13" x14ac:dyDescent="0.25">
      <c r="A8277">
        <v>8275</v>
      </c>
      <c r="B8277" t="s">
        <v>526</v>
      </c>
      <c r="C8277">
        <v>1980</v>
      </c>
      <c r="E8277" t="s">
        <v>527</v>
      </c>
      <c r="F8277" t="s">
        <v>528</v>
      </c>
      <c r="G8277">
        <v>60.988999999999997</v>
      </c>
      <c r="H8277" t="s">
        <v>529</v>
      </c>
      <c r="I8277">
        <v>171.13499999999999</v>
      </c>
      <c r="J8277">
        <v>7.1104599999999998</v>
      </c>
      <c r="K8277" t="s">
        <v>59</v>
      </c>
      <c r="L8277" t="s">
        <v>38</v>
      </c>
      <c r="M8277" t="s">
        <v>25</v>
      </c>
    </row>
    <row r="8278" spans="1:13" x14ac:dyDescent="0.25">
      <c r="A8278">
        <v>8276</v>
      </c>
      <c r="B8278" t="s">
        <v>526</v>
      </c>
      <c r="C8278">
        <v>1981</v>
      </c>
      <c r="E8278" t="s">
        <v>527</v>
      </c>
      <c r="F8278" t="s">
        <v>528</v>
      </c>
      <c r="G8278">
        <v>61.139000000000003</v>
      </c>
      <c r="H8278" t="s">
        <v>529</v>
      </c>
      <c r="I8278">
        <v>171.13499999999999</v>
      </c>
      <c r="J8278">
        <v>7.1104599999999998</v>
      </c>
      <c r="K8278" t="s">
        <v>59</v>
      </c>
      <c r="L8278" t="s">
        <v>38</v>
      </c>
      <c r="M8278" t="s">
        <v>25</v>
      </c>
    </row>
    <row r="8279" spans="1:13" x14ac:dyDescent="0.25">
      <c r="A8279">
        <v>8277</v>
      </c>
      <c r="B8279" t="s">
        <v>526</v>
      </c>
      <c r="C8279">
        <v>1982</v>
      </c>
      <c r="E8279" t="s">
        <v>527</v>
      </c>
      <c r="F8279" t="s">
        <v>528</v>
      </c>
      <c r="G8279">
        <v>61.292999999999999</v>
      </c>
      <c r="H8279" t="s">
        <v>529</v>
      </c>
      <c r="I8279">
        <v>171.13499999999999</v>
      </c>
      <c r="J8279">
        <v>7.1104599999999998</v>
      </c>
      <c r="K8279" t="s">
        <v>59</v>
      </c>
      <c r="L8279" t="s">
        <v>38</v>
      </c>
      <c r="M8279" t="s">
        <v>25</v>
      </c>
    </row>
    <row r="8280" spans="1:13" x14ac:dyDescent="0.25">
      <c r="A8280">
        <v>8278</v>
      </c>
      <c r="B8280" t="s">
        <v>526</v>
      </c>
      <c r="C8280">
        <v>1983</v>
      </c>
      <c r="E8280" t="s">
        <v>527</v>
      </c>
      <c r="F8280" t="s">
        <v>528</v>
      </c>
      <c r="G8280">
        <v>61.451999999999998</v>
      </c>
      <c r="H8280" t="s">
        <v>529</v>
      </c>
      <c r="I8280">
        <v>171.13499999999999</v>
      </c>
      <c r="J8280">
        <v>7.1104599999999998</v>
      </c>
      <c r="K8280" t="s">
        <v>59</v>
      </c>
      <c r="L8280" t="s">
        <v>38</v>
      </c>
      <c r="M8280" t="s">
        <v>25</v>
      </c>
    </row>
    <row r="8281" spans="1:13" x14ac:dyDescent="0.25">
      <c r="A8281">
        <v>8279</v>
      </c>
      <c r="B8281" t="s">
        <v>526</v>
      </c>
      <c r="C8281">
        <v>1984</v>
      </c>
      <c r="E8281" t="s">
        <v>527</v>
      </c>
      <c r="F8281" t="s">
        <v>528</v>
      </c>
      <c r="G8281">
        <v>61.601999999999997</v>
      </c>
      <c r="H8281" t="s">
        <v>529</v>
      </c>
      <c r="I8281">
        <v>171.13499999999999</v>
      </c>
      <c r="J8281">
        <v>7.1104599999999998</v>
      </c>
      <c r="K8281" t="s">
        <v>59</v>
      </c>
      <c r="L8281" t="s">
        <v>38</v>
      </c>
      <c r="M8281" t="s">
        <v>25</v>
      </c>
    </row>
    <row r="8282" spans="1:13" x14ac:dyDescent="0.25">
      <c r="A8282">
        <v>8280</v>
      </c>
      <c r="B8282" t="s">
        <v>526</v>
      </c>
      <c r="C8282">
        <v>1985</v>
      </c>
      <c r="E8282" t="s">
        <v>527</v>
      </c>
      <c r="F8282" t="s">
        <v>528</v>
      </c>
      <c r="G8282">
        <v>61.712000000000003</v>
      </c>
      <c r="H8282" t="s">
        <v>529</v>
      </c>
      <c r="I8282">
        <v>171.13499999999999</v>
      </c>
      <c r="J8282">
        <v>7.1104599999999998</v>
      </c>
      <c r="K8282" t="s">
        <v>59</v>
      </c>
      <c r="L8282" t="s">
        <v>38</v>
      </c>
      <c r="M8282" t="s">
        <v>25</v>
      </c>
    </row>
    <row r="8283" spans="1:13" x14ac:dyDescent="0.25">
      <c r="A8283">
        <v>8281</v>
      </c>
      <c r="B8283" t="s">
        <v>526</v>
      </c>
      <c r="C8283">
        <v>1986</v>
      </c>
      <c r="E8283" t="s">
        <v>527</v>
      </c>
      <c r="F8283" t="s">
        <v>528</v>
      </c>
      <c r="G8283">
        <v>61.777999999999999</v>
      </c>
      <c r="H8283" t="s">
        <v>529</v>
      </c>
      <c r="I8283">
        <v>171.13499999999999</v>
      </c>
      <c r="J8283">
        <v>7.1104599999999998</v>
      </c>
      <c r="K8283" t="s">
        <v>59</v>
      </c>
      <c r="L8283" t="s">
        <v>38</v>
      </c>
      <c r="M8283" t="s">
        <v>25</v>
      </c>
    </row>
    <row r="8284" spans="1:13" x14ac:dyDescent="0.25">
      <c r="A8284">
        <v>8282</v>
      </c>
      <c r="B8284" t="s">
        <v>526</v>
      </c>
      <c r="C8284">
        <v>1987</v>
      </c>
      <c r="E8284" t="s">
        <v>527</v>
      </c>
      <c r="F8284" t="s">
        <v>528</v>
      </c>
      <c r="G8284">
        <v>61.808</v>
      </c>
      <c r="H8284" t="s">
        <v>529</v>
      </c>
      <c r="I8284">
        <v>171.13499999999999</v>
      </c>
      <c r="J8284">
        <v>7.1104599999999998</v>
      </c>
      <c r="K8284" t="s">
        <v>59</v>
      </c>
      <c r="L8284" t="s">
        <v>38</v>
      </c>
      <c r="M8284" t="s">
        <v>25</v>
      </c>
    </row>
    <row r="8285" spans="1:13" x14ac:dyDescent="0.25">
      <c r="A8285">
        <v>8283</v>
      </c>
      <c r="B8285" t="s">
        <v>526</v>
      </c>
      <c r="C8285">
        <v>1988</v>
      </c>
      <c r="E8285" t="s">
        <v>527</v>
      </c>
      <c r="F8285" t="s">
        <v>528</v>
      </c>
      <c r="G8285">
        <v>61.777999999999999</v>
      </c>
      <c r="H8285" t="s">
        <v>529</v>
      </c>
      <c r="I8285">
        <v>171.13499999999999</v>
      </c>
      <c r="J8285">
        <v>7.1104599999999998</v>
      </c>
      <c r="K8285" t="s">
        <v>59</v>
      </c>
      <c r="L8285" t="s">
        <v>38</v>
      </c>
      <c r="M8285" t="s">
        <v>25</v>
      </c>
    </row>
    <row r="8286" spans="1:13" x14ac:dyDescent="0.25">
      <c r="A8286">
        <v>8284</v>
      </c>
      <c r="B8286" t="s">
        <v>526</v>
      </c>
      <c r="C8286">
        <v>1989</v>
      </c>
      <c r="E8286" t="s">
        <v>527</v>
      </c>
      <c r="F8286" t="s">
        <v>528</v>
      </c>
      <c r="G8286">
        <v>61.732999999999997</v>
      </c>
      <c r="H8286" t="s">
        <v>529</v>
      </c>
      <c r="I8286">
        <v>171.13499999999999</v>
      </c>
      <c r="J8286">
        <v>7.1104599999999998</v>
      </c>
      <c r="K8286" t="s">
        <v>59</v>
      </c>
      <c r="L8286" t="s">
        <v>38</v>
      </c>
      <c r="M8286" t="s">
        <v>25</v>
      </c>
    </row>
    <row r="8287" spans="1:13" x14ac:dyDescent="0.25">
      <c r="A8287">
        <v>8285</v>
      </c>
      <c r="B8287" t="s">
        <v>526</v>
      </c>
      <c r="C8287">
        <v>1990</v>
      </c>
      <c r="D8287">
        <v>3905.58584891501</v>
      </c>
      <c r="E8287" t="s">
        <v>527</v>
      </c>
      <c r="F8287" t="s">
        <v>528</v>
      </c>
      <c r="G8287">
        <v>61.756</v>
      </c>
      <c r="H8287" t="s">
        <v>529</v>
      </c>
      <c r="I8287">
        <v>171.13499999999999</v>
      </c>
      <c r="J8287">
        <v>7.1104599999999998</v>
      </c>
      <c r="K8287" t="s">
        <v>59</v>
      </c>
      <c r="L8287" t="s">
        <v>38</v>
      </c>
      <c r="M8287" t="s">
        <v>25</v>
      </c>
    </row>
    <row r="8288" spans="1:13" x14ac:dyDescent="0.25">
      <c r="A8288">
        <v>8286</v>
      </c>
      <c r="B8288" t="s">
        <v>526</v>
      </c>
      <c r="C8288">
        <v>1991</v>
      </c>
      <c r="D8288">
        <v>3828.46355230264</v>
      </c>
      <c r="E8288" t="s">
        <v>527</v>
      </c>
      <c r="F8288" t="s">
        <v>528</v>
      </c>
      <c r="G8288">
        <v>61.792000000000002</v>
      </c>
      <c r="H8288" t="s">
        <v>529</v>
      </c>
      <c r="I8288">
        <v>171.13499999999999</v>
      </c>
      <c r="J8288">
        <v>7.1104599999999998</v>
      </c>
      <c r="K8288" t="s">
        <v>59</v>
      </c>
      <c r="L8288" t="s">
        <v>38</v>
      </c>
      <c r="M8288" t="s">
        <v>25</v>
      </c>
    </row>
    <row r="8289" spans="1:13" x14ac:dyDescent="0.25">
      <c r="A8289">
        <v>8287</v>
      </c>
      <c r="B8289" t="s">
        <v>526</v>
      </c>
      <c r="C8289">
        <v>1992</v>
      </c>
      <c r="D8289">
        <v>4029.34125092656</v>
      </c>
      <c r="E8289" t="s">
        <v>527</v>
      </c>
      <c r="F8289" t="s">
        <v>528</v>
      </c>
      <c r="G8289">
        <v>61.9</v>
      </c>
      <c r="H8289" t="s">
        <v>529</v>
      </c>
      <c r="I8289">
        <v>171.13499999999999</v>
      </c>
      <c r="J8289">
        <v>7.1104599999999998</v>
      </c>
      <c r="K8289" t="s">
        <v>59</v>
      </c>
      <c r="L8289" t="s">
        <v>38</v>
      </c>
      <c r="M8289" t="s">
        <v>25</v>
      </c>
    </row>
    <row r="8290" spans="1:13" x14ac:dyDescent="0.25">
      <c r="A8290">
        <v>8288</v>
      </c>
      <c r="B8290" t="s">
        <v>526</v>
      </c>
      <c r="C8290">
        <v>1993</v>
      </c>
      <c r="D8290">
        <v>4207.4097745689096</v>
      </c>
      <c r="E8290" t="s">
        <v>527</v>
      </c>
      <c r="F8290" t="s">
        <v>528</v>
      </c>
      <c r="G8290">
        <v>62.085000000000001</v>
      </c>
      <c r="H8290" t="s">
        <v>529</v>
      </c>
      <c r="I8290">
        <v>171.13499999999999</v>
      </c>
      <c r="J8290">
        <v>7.1104599999999998</v>
      </c>
      <c r="K8290" t="s">
        <v>59</v>
      </c>
      <c r="L8290" t="s">
        <v>38</v>
      </c>
      <c r="M8290" t="s">
        <v>25</v>
      </c>
    </row>
    <row r="8291" spans="1:13" x14ac:dyDescent="0.25">
      <c r="A8291">
        <v>8289</v>
      </c>
      <c r="B8291" t="s">
        <v>526</v>
      </c>
      <c r="C8291">
        <v>1994</v>
      </c>
      <c r="D8291">
        <v>4396.91464876182</v>
      </c>
      <c r="E8291" t="s">
        <v>527</v>
      </c>
      <c r="F8291" t="s">
        <v>528</v>
      </c>
      <c r="G8291">
        <v>62.308</v>
      </c>
      <c r="H8291" t="s">
        <v>529</v>
      </c>
      <c r="I8291">
        <v>171.13499999999999</v>
      </c>
      <c r="J8291">
        <v>7.1104599999999998</v>
      </c>
      <c r="K8291" t="s">
        <v>59</v>
      </c>
      <c r="L8291" t="s">
        <v>38</v>
      </c>
      <c r="M8291" t="s">
        <v>25</v>
      </c>
    </row>
    <row r="8292" spans="1:13" x14ac:dyDescent="0.25">
      <c r="A8292">
        <v>8290</v>
      </c>
      <c r="B8292" t="s">
        <v>526</v>
      </c>
      <c r="C8292">
        <v>1995</v>
      </c>
      <c r="D8292">
        <v>4703.4330544793702</v>
      </c>
      <c r="E8292" t="s">
        <v>527</v>
      </c>
      <c r="F8292" t="s">
        <v>528</v>
      </c>
      <c r="G8292">
        <v>62.515000000000001</v>
      </c>
      <c r="H8292" t="s">
        <v>529</v>
      </c>
      <c r="I8292">
        <v>171.13499999999999</v>
      </c>
      <c r="J8292">
        <v>7.1104599999999998</v>
      </c>
      <c r="K8292" t="s">
        <v>59</v>
      </c>
      <c r="L8292" t="s">
        <v>38</v>
      </c>
      <c r="M8292" t="s">
        <v>25</v>
      </c>
    </row>
    <row r="8293" spans="1:13" x14ac:dyDescent="0.25">
      <c r="A8293">
        <v>8291</v>
      </c>
      <c r="B8293" t="s">
        <v>526</v>
      </c>
      <c r="C8293">
        <v>1996</v>
      </c>
      <c r="D8293">
        <v>4174.8139215810497</v>
      </c>
      <c r="E8293" t="s">
        <v>527</v>
      </c>
      <c r="F8293" t="s">
        <v>528</v>
      </c>
      <c r="G8293">
        <v>62.765000000000001</v>
      </c>
      <c r="H8293" t="s">
        <v>529</v>
      </c>
      <c r="I8293">
        <v>171.13499999999999</v>
      </c>
      <c r="J8293">
        <v>7.1104599999999998</v>
      </c>
      <c r="K8293" t="s">
        <v>59</v>
      </c>
      <c r="L8293" t="s">
        <v>38</v>
      </c>
      <c r="M8293" t="s">
        <v>25</v>
      </c>
    </row>
    <row r="8294" spans="1:13" x14ac:dyDescent="0.25">
      <c r="A8294">
        <v>8292</v>
      </c>
      <c r="B8294" t="s">
        <v>526</v>
      </c>
      <c r="C8294">
        <v>1997</v>
      </c>
      <c r="D8294">
        <v>3867.3428678169998</v>
      </c>
      <c r="E8294" t="s">
        <v>527</v>
      </c>
      <c r="F8294" t="s">
        <v>528</v>
      </c>
      <c r="G8294">
        <v>63.015000000000001</v>
      </c>
      <c r="H8294" t="s">
        <v>529</v>
      </c>
      <c r="I8294">
        <v>171.13499999999999</v>
      </c>
      <c r="J8294">
        <v>7.1104599999999998</v>
      </c>
      <c r="K8294" t="s">
        <v>59</v>
      </c>
      <c r="L8294" t="s">
        <v>38</v>
      </c>
      <c r="M8294" t="s">
        <v>25</v>
      </c>
    </row>
    <row r="8295" spans="1:13" x14ac:dyDescent="0.25">
      <c r="A8295">
        <v>8293</v>
      </c>
      <c r="B8295" t="s">
        <v>526</v>
      </c>
      <c r="C8295">
        <v>1998</v>
      </c>
      <c r="D8295">
        <v>3805.8869149883399</v>
      </c>
      <c r="E8295" t="s">
        <v>527</v>
      </c>
      <c r="F8295" t="s">
        <v>528</v>
      </c>
      <c r="G8295">
        <v>63.218000000000004</v>
      </c>
      <c r="H8295" t="s">
        <v>529</v>
      </c>
      <c r="I8295">
        <v>171.13499999999999</v>
      </c>
      <c r="J8295">
        <v>7.1104599999999998</v>
      </c>
      <c r="K8295" t="s">
        <v>59</v>
      </c>
      <c r="L8295" t="s">
        <v>38</v>
      </c>
      <c r="M8295" t="s">
        <v>25</v>
      </c>
    </row>
    <row r="8296" spans="1:13" x14ac:dyDescent="0.25">
      <c r="A8296">
        <v>8294</v>
      </c>
      <c r="B8296" t="s">
        <v>526</v>
      </c>
      <c r="C8296">
        <v>1999</v>
      </c>
      <c r="D8296">
        <v>3718.8111208627402</v>
      </c>
      <c r="E8296" t="s">
        <v>527</v>
      </c>
      <c r="F8296" t="s">
        <v>528</v>
      </c>
      <c r="G8296">
        <v>63.420999999999999</v>
      </c>
      <c r="H8296" t="s">
        <v>529</v>
      </c>
      <c r="I8296">
        <v>171.13499999999999</v>
      </c>
      <c r="J8296">
        <v>7.1104599999999998</v>
      </c>
      <c r="K8296" t="s">
        <v>59</v>
      </c>
      <c r="L8296" t="s">
        <v>38</v>
      </c>
      <c r="M8296" t="s">
        <v>25</v>
      </c>
    </row>
    <row r="8297" spans="1:13" x14ac:dyDescent="0.25">
      <c r="A8297">
        <v>8295</v>
      </c>
      <c r="B8297" t="s">
        <v>526</v>
      </c>
      <c r="C8297">
        <v>2000</v>
      </c>
      <c r="D8297">
        <v>3772.2158024994801</v>
      </c>
      <c r="E8297" t="s">
        <v>527</v>
      </c>
      <c r="F8297" t="s">
        <v>528</v>
      </c>
      <c r="G8297">
        <v>63.323</v>
      </c>
      <c r="H8297" t="s">
        <v>529</v>
      </c>
      <c r="I8297">
        <v>171.13499999999999</v>
      </c>
      <c r="J8297">
        <v>7.1104599999999998</v>
      </c>
      <c r="K8297" t="s">
        <v>59</v>
      </c>
      <c r="L8297" t="s">
        <v>38</v>
      </c>
      <c r="M8297" t="s">
        <v>25</v>
      </c>
    </row>
    <row r="8298" spans="1:13" x14ac:dyDescent="0.25">
      <c r="A8298">
        <v>8296</v>
      </c>
      <c r="B8298" t="s">
        <v>526</v>
      </c>
      <c r="C8298">
        <v>2001</v>
      </c>
      <c r="D8298">
        <v>4000.7305118517902</v>
      </c>
      <c r="E8298" t="s">
        <v>527</v>
      </c>
      <c r="F8298" t="s">
        <v>528</v>
      </c>
      <c r="G8298">
        <v>63.734999999999999</v>
      </c>
      <c r="H8298" t="s">
        <v>529</v>
      </c>
      <c r="I8298">
        <v>171.13499999999999</v>
      </c>
      <c r="J8298">
        <v>7.1104599999999998</v>
      </c>
      <c r="K8298" t="s">
        <v>59</v>
      </c>
      <c r="L8298" t="s">
        <v>38</v>
      </c>
      <c r="M8298" t="s">
        <v>25</v>
      </c>
    </row>
    <row r="8299" spans="1:13" x14ac:dyDescent="0.25">
      <c r="A8299">
        <v>8297</v>
      </c>
      <c r="B8299" t="s">
        <v>526</v>
      </c>
      <c r="C8299">
        <v>2002</v>
      </c>
      <c r="D8299">
        <v>4121.8396455533502</v>
      </c>
      <c r="E8299" t="s">
        <v>527</v>
      </c>
      <c r="F8299" t="s">
        <v>528</v>
      </c>
      <c r="G8299">
        <v>63.847999999999999</v>
      </c>
      <c r="H8299" t="s">
        <v>529</v>
      </c>
      <c r="I8299">
        <v>171.13499999999999</v>
      </c>
      <c r="J8299">
        <v>7.1104599999999998</v>
      </c>
      <c r="K8299" t="s">
        <v>59</v>
      </c>
      <c r="L8299" t="s">
        <v>38</v>
      </c>
      <c r="M8299" t="s">
        <v>25</v>
      </c>
    </row>
    <row r="8300" spans="1:13" x14ac:dyDescent="0.25">
      <c r="A8300">
        <v>8298</v>
      </c>
      <c r="B8300" t="s">
        <v>526</v>
      </c>
      <c r="C8300">
        <v>2003</v>
      </c>
      <c r="D8300">
        <v>4040.6551193498199</v>
      </c>
      <c r="E8300" t="s">
        <v>527</v>
      </c>
      <c r="F8300" t="s">
        <v>528</v>
      </c>
      <c r="G8300">
        <v>63.956000000000003</v>
      </c>
      <c r="H8300" t="s">
        <v>529</v>
      </c>
      <c r="I8300">
        <v>171.13499999999999</v>
      </c>
      <c r="J8300">
        <v>7.1104599999999998</v>
      </c>
      <c r="K8300" t="s">
        <v>59</v>
      </c>
      <c r="L8300" t="s">
        <v>38</v>
      </c>
      <c r="M8300" t="s">
        <v>25</v>
      </c>
    </row>
    <row r="8301" spans="1:13" x14ac:dyDescent="0.25">
      <c r="A8301">
        <v>8299</v>
      </c>
      <c r="B8301" t="s">
        <v>526</v>
      </c>
      <c r="C8301">
        <v>2004</v>
      </c>
      <c r="D8301">
        <v>4012.3445001607802</v>
      </c>
      <c r="E8301" t="s">
        <v>527</v>
      </c>
      <c r="F8301" t="s">
        <v>528</v>
      </c>
      <c r="G8301">
        <v>64.043999999999997</v>
      </c>
      <c r="H8301" t="s">
        <v>529</v>
      </c>
      <c r="I8301">
        <v>171.13499999999999</v>
      </c>
      <c r="J8301">
        <v>7.1104599999999998</v>
      </c>
      <c r="K8301" t="s">
        <v>59</v>
      </c>
      <c r="L8301" t="s">
        <v>38</v>
      </c>
      <c r="M8301" t="s">
        <v>25</v>
      </c>
    </row>
    <row r="8302" spans="1:13" x14ac:dyDescent="0.25">
      <c r="A8302">
        <v>8300</v>
      </c>
      <c r="B8302" t="s">
        <v>526</v>
      </c>
      <c r="C8302">
        <v>2005</v>
      </c>
      <c r="D8302">
        <v>4075.15864767418</v>
      </c>
      <c r="E8302" t="s">
        <v>527</v>
      </c>
      <c r="F8302" t="s">
        <v>528</v>
      </c>
      <c r="G8302">
        <v>64.111999999999995</v>
      </c>
      <c r="H8302" t="s">
        <v>529</v>
      </c>
      <c r="I8302">
        <v>171.13499999999999</v>
      </c>
      <c r="J8302">
        <v>7.1104599999999998</v>
      </c>
      <c r="K8302" t="s">
        <v>59</v>
      </c>
      <c r="L8302" t="s">
        <v>38</v>
      </c>
      <c r="M8302" t="s">
        <v>25</v>
      </c>
    </row>
    <row r="8303" spans="1:13" x14ac:dyDescent="0.25">
      <c r="A8303">
        <v>8301</v>
      </c>
      <c r="B8303" t="s">
        <v>526</v>
      </c>
      <c r="C8303">
        <v>2006</v>
      </c>
      <c r="D8303">
        <v>4075.5764317974099</v>
      </c>
      <c r="E8303" t="s">
        <v>527</v>
      </c>
      <c r="F8303" t="s">
        <v>528</v>
      </c>
      <c r="G8303">
        <v>64.206999999999994</v>
      </c>
      <c r="H8303" t="s">
        <v>529</v>
      </c>
      <c r="I8303">
        <v>171.13499999999999</v>
      </c>
      <c r="J8303">
        <v>7.1104599999999998</v>
      </c>
      <c r="K8303" t="s">
        <v>59</v>
      </c>
      <c r="L8303" t="s">
        <v>38</v>
      </c>
      <c r="M8303" t="s">
        <v>25</v>
      </c>
    </row>
    <row r="8304" spans="1:13" x14ac:dyDescent="0.25">
      <c r="A8304">
        <v>8302</v>
      </c>
      <c r="B8304" t="s">
        <v>526</v>
      </c>
      <c r="C8304">
        <v>2007</v>
      </c>
      <c r="D8304">
        <v>4222.4129227355497</v>
      </c>
      <c r="E8304" t="s">
        <v>527</v>
      </c>
      <c r="F8304" t="s">
        <v>528</v>
      </c>
      <c r="G8304">
        <v>64.259</v>
      </c>
      <c r="H8304" t="s">
        <v>529</v>
      </c>
      <c r="I8304">
        <v>171.13499999999999</v>
      </c>
      <c r="J8304">
        <v>7.1104599999999998</v>
      </c>
      <c r="K8304" t="s">
        <v>59</v>
      </c>
      <c r="L8304" t="s">
        <v>38</v>
      </c>
      <c r="M8304" t="s">
        <v>25</v>
      </c>
    </row>
    <row r="8305" spans="1:13" x14ac:dyDescent="0.25">
      <c r="A8305">
        <v>8303</v>
      </c>
      <c r="B8305" t="s">
        <v>526</v>
      </c>
      <c r="C8305">
        <v>2008</v>
      </c>
      <c r="D8305">
        <v>3903.3055874287602</v>
      </c>
      <c r="E8305" t="s">
        <v>527</v>
      </c>
      <c r="F8305" t="s">
        <v>528</v>
      </c>
      <c r="G8305">
        <v>64.3</v>
      </c>
      <c r="H8305" t="s">
        <v>529</v>
      </c>
      <c r="I8305">
        <v>171.13499999999999</v>
      </c>
      <c r="J8305">
        <v>7.1104599999999998</v>
      </c>
      <c r="K8305" t="s">
        <v>59</v>
      </c>
      <c r="L8305" t="s">
        <v>38</v>
      </c>
      <c r="M8305" t="s">
        <v>25</v>
      </c>
    </row>
    <row r="8306" spans="1:13" x14ac:dyDescent="0.25">
      <c r="A8306">
        <v>8304</v>
      </c>
      <c r="B8306" t="s">
        <v>526</v>
      </c>
      <c r="C8306">
        <v>2009</v>
      </c>
      <c r="D8306">
        <v>4047.22680617883</v>
      </c>
      <c r="E8306" t="s">
        <v>527</v>
      </c>
      <c r="F8306" t="s">
        <v>528</v>
      </c>
      <c r="G8306">
        <v>64.394999999999996</v>
      </c>
      <c r="H8306" t="s">
        <v>529</v>
      </c>
      <c r="I8306">
        <v>171.13499999999999</v>
      </c>
      <c r="J8306">
        <v>7.1104599999999998</v>
      </c>
      <c r="K8306" t="s">
        <v>59</v>
      </c>
      <c r="L8306" t="s">
        <v>38</v>
      </c>
      <c r="M8306" t="s">
        <v>25</v>
      </c>
    </row>
    <row r="8307" spans="1:13" x14ac:dyDescent="0.25">
      <c r="A8307">
        <v>8305</v>
      </c>
      <c r="B8307" t="s">
        <v>526</v>
      </c>
      <c r="C8307">
        <v>2010</v>
      </c>
      <c r="D8307">
        <v>4269.3584327385197</v>
      </c>
      <c r="E8307" t="s">
        <v>527</v>
      </c>
      <c r="F8307" t="s">
        <v>528</v>
      </c>
      <c r="G8307">
        <v>64.498000000000005</v>
      </c>
      <c r="H8307" t="s">
        <v>529</v>
      </c>
      <c r="I8307">
        <v>171.13499999999999</v>
      </c>
      <c r="J8307">
        <v>7.1104599999999998</v>
      </c>
      <c r="K8307" t="s">
        <v>59</v>
      </c>
      <c r="L8307" t="s">
        <v>38</v>
      </c>
      <c r="M8307" t="s">
        <v>25</v>
      </c>
    </row>
    <row r="8308" spans="1:13" x14ac:dyDescent="0.25">
      <c r="A8308">
        <v>8306</v>
      </c>
      <c r="B8308" t="s">
        <v>526</v>
      </c>
      <c r="C8308">
        <v>2011</v>
      </c>
      <c r="D8308">
        <v>4259.1160160660202</v>
      </c>
      <c r="E8308" t="s">
        <v>527</v>
      </c>
      <c r="F8308" t="s">
        <v>528</v>
      </c>
      <c r="G8308">
        <v>64.641000000000005</v>
      </c>
      <c r="H8308" t="s">
        <v>529</v>
      </c>
      <c r="I8308">
        <v>171.13499999999999</v>
      </c>
      <c r="J8308">
        <v>7.1104599999999998</v>
      </c>
      <c r="K8308" t="s">
        <v>59</v>
      </c>
      <c r="L8308" t="s">
        <v>38</v>
      </c>
      <c r="M8308" t="s">
        <v>25</v>
      </c>
    </row>
    <row r="8309" spans="1:13" x14ac:dyDescent="0.25">
      <c r="A8309">
        <v>8307</v>
      </c>
      <c r="B8309" t="s">
        <v>526</v>
      </c>
      <c r="C8309">
        <v>2012</v>
      </c>
      <c r="D8309">
        <v>4244.04434413747</v>
      </c>
      <c r="E8309" t="s">
        <v>527</v>
      </c>
      <c r="F8309" t="s">
        <v>528</v>
      </c>
      <c r="G8309">
        <v>64.775999999999996</v>
      </c>
      <c r="H8309" t="s">
        <v>529</v>
      </c>
      <c r="I8309">
        <v>171.13499999999999</v>
      </c>
      <c r="J8309">
        <v>7.1104599999999998</v>
      </c>
      <c r="K8309" t="s">
        <v>59</v>
      </c>
      <c r="L8309" t="s">
        <v>38</v>
      </c>
      <c r="M8309" t="s">
        <v>25</v>
      </c>
    </row>
    <row r="8310" spans="1:13" x14ac:dyDescent="0.25">
      <c r="A8310">
        <v>8308</v>
      </c>
      <c r="B8310" t="s">
        <v>526</v>
      </c>
      <c r="C8310">
        <v>2013</v>
      </c>
      <c r="D8310">
        <v>4469.8535840160603</v>
      </c>
      <c r="E8310" t="s">
        <v>527</v>
      </c>
      <c r="F8310" t="s">
        <v>528</v>
      </c>
      <c r="G8310">
        <v>64.953999999999994</v>
      </c>
      <c r="H8310" t="s">
        <v>529</v>
      </c>
      <c r="I8310">
        <v>171.13499999999999</v>
      </c>
      <c r="J8310">
        <v>7.1104599999999998</v>
      </c>
      <c r="K8310" t="s">
        <v>59</v>
      </c>
      <c r="L8310" t="s">
        <v>38</v>
      </c>
      <c r="M8310" t="s">
        <v>25</v>
      </c>
    </row>
    <row r="8311" spans="1:13" x14ac:dyDescent="0.25">
      <c r="A8311">
        <v>8309</v>
      </c>
      <c r="B8311" t="s">
        <v>526</v>
      </c>
      <c r="C8311">
        <v>2014</v>
      </c>
      <c r="D8311">
        <v>4491.9919386453403</v>
      </c>
      <c r="E8311" t="s">
        <v>527</v>
      </c>
      <c r="F8311" t="s">
        <v>528</v>
      </c>
      <c r="G8311">
        <v>65.11</v>
      </c>
      <c r="H8311" t="s">
        <v>529</v>
      </c>
      <c r="I8311">
        <v>171.13499999999999</v>
      </c>
      <c r="J8311">
        <v>7.1104599999999998</v>
      </c>
      <c r="K8311" t="s">
        <v>59</v>
      </c>
      <c r="L8311" t="s">
        <v>38</v>
      </c>
      <c r="M8311" t="s">
        <v>25</v>
      </c>
    </row>
    <row r="8312" spans="1:13" x14ac:dyDescent="0.25">
      <c r="A8312">
        <v>8310</v>
      </c>
      <c r="B8312" t="s">
        <v>526</v>
      </c>
      <c r="C8312">
        <v>2015</v>
      </c>
      <c r="D8312">
        <v>4670.1091824367304</v>
      </c>
      <c r="E8312" t="s">
        <v>527</v>
      </c>
      <c r="F8312" t="s">
        <v>528</v>
      </c>
      <c r="G8312">
        <v>65.292000000000002</v>
      </c>
      <c r="H8312" t="s">
        <v>529</v>
      </c>
      <c r="I8312">
        <v>171.13499999999999</v>
      </c>
      <c r="J8312">
        <v>7.1104599999999998</v>
      </c>
      <c r="K8312" t="s">
        <v>59</v>
      </c>
      <c r="L8312" t="s">
        <v>38</v>
      </c>
      <c r="M8312" t="s">
        <v>25</v>
      </c>
    </row>
    <row r="8313" spans="1:13" x14ac:dyDescent="0.25">
      <c r="A8313">
        <v>8311</v>
      </c>
      <c r="B8313" t="s">
        <v>526</v>
      </c>
      <c r="C8313">
        <v>2016</v>
      </c>
      <c r="D8313">
        <v>4896.5219546077496</v>
      </c>
      <c r="E8313" t="s">
        <v>527</v>
      </c>
      <c r="F8313" t="s">
        <v>528</v>
      </c>
      <c r="G8313">
        <v>65.477000000000004</v>
      </c>
      <c r="H8313" t="s">
        <v>529</v>
      </c>
      <c r="I8313">
        <v>171.13499999999999</v>
      </c>
      <c r="J8313">
        <v>7.1104599999999998</v>
      </c>
      <c r="K8313" t="s">
        <v>59</v>
      </c>
      <c r="L8313" t="s">
        <v>38</v>
      </c>
      <c r="M8313" t="s">
        <v>25</v>
      </c>
    </row>
    <row r="8314" spans="1:13" x14ac:dyDescent="0.25">
      <c r="A8314">
        <v>8312</v>
      </c>
      <c r="B8314" t="s">
        <v>526</v>
      </c>
      <c r="C8314">
        <v>2017</v>
      </c>
      <c r="D8314">
        <v>5199.3444796297799</v>
      </c>
      <c r="E8314" t="s">
        <v>527</v>
      </c>
      <c r="F8314" t="s">
        <v>528</v>
      </c>
      <c r="G8314">
        <v>65.673000000000002</v>
      </c>
      <c r="H8314" t="s">
        <v>529</v>
      </c>
      <c r="I8314">
        <v>171.13499999999999</v>
      </c>
      <c r="J8314">
        <v>7.1104599999999998</v>
      </c>
      <c r="K8314" t="s">
        <v>59</v>
      </c>
      <c r="L8314" t="s">
        <v>38</v>
      </c>
      <c r="M8314" t="s">
        <v>25</v>
      </c>
    </row>
    <row r="8315" spans="1:13" x14ac:dyDescent="0.25">
      <c r="A8315">
        <v>8313</v>
      </c>
      <c r="B8315" t="s">
        <v>526</v>
      </c>
      <c r="C8315">
        <v>2018</v>
      </c>
      <c r="D8315">
        <v>5635.3075042686596</v>
      </c>
      <c r="E8315" t="s">
        <v>527</v>
      </c>
      <c r="F8315" t="s">
        <v>528</v>
      </c>
      <c r="G8315">
        <v>65.87</v>
      </c>
      <c r="H8315" t="s">
        <v>529</v>
      </c>
      <c r="I8315">
        <v>171.13499999999999</v>
      </c>
      <c r="J8315">
        <v>7.1104599999999998</v>
      </c>
      <c r="K8315" t="s">
        <v>59</v>
      </c>
      <c r="L8315" t="s">
        <v>38</v>
      </c>
      <c r="M8315" t="s">
        <v>25</v>
      </c>
    </row>
    <row r="8316" spans="1:13" x14ac:dyDescent="0.25">
      <c r="A8316">
        <v>8314</v>
      </c>
      <c r="B8316" t="s">
        <v>526</v>
      </c>
      <c r="C8316">
        <v>2019</v>
      </c>
      <c r="D8316">
        <v>6405.0756493052204</v>
      </c>
      <c r="E8316" t="s">
        <v>527</v>
      </c>
      <c r="F8316" t="s">
        <v>528</v>
      </c>
      <c r="G8316">
        <v>66.046999999999997</v>
      </c>
      <c r="H8316" t="s">
        <v>529</v>
      </c>
      <c r="I8316">
        <v>171.13499999999999</v>
      </c>
      <c r="J8316">
        <v>7.1104599999999998</v>
      </c>
      <c r="K8316" t="s">
        <v>59</v>
      </c>
      <c r="L8316" t="s">
        <v>38</v>
      </c>
      <c r="M8316" t="s">
        <v>25</v>
      </c>
    </row>
    <row r="8317" spans="1:13" x14ac:dyDescent="0.25">
      <c r="A8317">
        <v>8315</v>
      </c>
      <c r="B8317" t="s">
        <v>526</v>
      </c>
      <c r="C8317">
        <v>2020</v>
      </c>
      <c r="D8317">
        <v>6417.1844121772501</v>
      </c>
      <c r="E8317" t="s">
        <v>527</v>
      </c>
      <c r="F8317" t="s">
        <v>528</v>
      </c>
      <c r="G8317">
        <v>65.387</v>
      </c>
      <c r="H8317" t="s">
        <v>529</v>
      </c>
      <c r="I8317">
        <v>171.13499999999999</v>
      </c>
      <c r="J8317">
        <v>7.1104599999999998</v>
      </c>
      <c r="K8317" t="s">
        <v>59</v>
      </c>
      <c r="L8317" t="s">
        <v>38</v>
      </c>
      <c r="M8317" t="s">
        <v>25</v>
      </c>
    </row>
    <row r="8318" spans="1:13" x14ac:dyDescent="0.25">
      <c r="A8318">
        <v>8316</v>
      </c>
      <c r="B8318" t="s">
        <v>526</v>
      </c>
      <c r="C8318">
        <v>2021</v>
      </c>
      <c r="D8318">
        <v>6705.8752916323601</v>
      </c>
      <c r="E8318" t="s">
        <v>527</v>
      </c>
      <c r="F8318" t="s">
        <v>528</v>
      </c>
      <c r="G8318">
        <v>65.421000000000006</v>
      </c>
      <c r="H8318" t="s">
        <v>529</v>
      </c>
      <c r="I8318">
        <v>171.13499999999999</v>
      </c>
      <c r="J8318">
        <v>7.1104599999999998</v>
      </c>
      <c r="K8318" t="s">
        <v>59</v>
      </c>
      <c r="L8318" t="s">
        <v>38</v>
      </c>
      <c r="M8318" t="s">
        <v>25</v>
      </c>
    </row>
    <row r="8319" spans="1:13" x14ac:dyDescent="0.25">
      <c r="A8319">
        <v>8317</v>
      </c>
      <c r="B8319" t="s">
        <v>526</v>
      </c>
      <c r="C8319">
        <v>2022</v>
      </c>
      <c r="D8319">
        <v>6844.3346780031397</v>
      </c>
      <c r="E8319" t="s">
        <v>527</v>
      </c>
      <c r="F8319" t="s">
        <v>528</v>
      </c>
      <c r="G8319">
        <v>66.724999999999994</v>
      </c>
      <c r="H8319" t="s">
        <v>529</v>
      </c>
      <c r="I8319">
        <v>171.13499999999999</v>
      </c>
      <c r="J8319">
        <v>7.1104599999999998</v>
      </c>
      <c r="K8319" t="s">
        <v>59</v>
      </c>
      <c r="L8319" t="s">
        <v>38</v>
      </c>
      <c r="M8319" t="s">
        <v>25</v>
      </c>
    </row>
    <row r="8320" spans="1:13" x14ac:dyDescent="0.25">
      <c r="A8320">
        <v>8318</v>
      </c>
      <c r="B8320" t="s">
        <v>526</v>
      </c>
      <c r="C8320">
        <v>2023</v>
      </c>
      <c r="D8320">
        <v>6786.6956934895597</v>
      </c>
      <c r="E8320" t="s">
        <v>527</v>
      </c>
      <c r="F8320" t="s">
        <v>528</v>
      </c>
      <c r="G8320">
        <v>66.944999999999993</v>
      </c>
      <c r="H8320" t="s">
        <v>529</v>
      </c>
      <c r="I8320">
        <v>171.13499999999999</v>
      </c>
      <c r="J8320">
        <v>7.1104599999999998</v>
      </c>
      <c r="K8320" t="s">
        <v>59</v>
      </c>
      <c r="L8320" t="s">
        <v>38</v>
      </c>
      <c r="M8320" t="s">
        <v>25</v>
      </c>
    </row>
    <row r="8321" spans="1:13" x14ac:dyDescent="0.25">
      <c r="A8321">
        <v>8319</v>
      </c>
      <c r="B8321" t="s">
        <v>526</v>
      </c>
      <c r="C8321">
        <v>2024</v>
      </c>
      <c r="D8321">
        <v>7212.3343275610796</v>
      </c>
      <c r="E8321" t="s">
        <v>527</v>
      </c>
      <c r="F8321" t="s">
        <v>528</v>
      </c>
      <c r="H8321" t="s">
        <v>529</v>
      </c>
      <c r="I8321">
        <v>171.13499999999999</v>
      </c>
      <c r="J8321">
        <v>7.1104599999999998</v>
      </c>
      <c r="K8321" t="s">
        <v>59</v>
      </c>
      <c r="L8321" t="s">
        <v>38</v>
      </c>
      <c r="M8321" t="s">
        <v>25</v>
      </c>
    </row>
    <row r="8322" spans="1:13" x14ac:dyDescent="0.25">
      <c r="A8322">
        <v>8320</v>
      </c>
      <c r="B8322" t="s">
        <v>530</v>
      </c>
      <c r="C8322">
        <v>1960</v>
      </c>
      <c r="E8322" t="s">
        <v>531</v>
      </c>
      <c r="F8322" t="s">
        <v>532</v>
      </c>
      <c r="G8322">
        <v>60.501731707317099</v>
      </c>
      <c r="H8322" t="s">
        <v>533</v>
      </c>
      <c r="I8322">
        <v>21.4361</v>
      </c>
      <c r="J8322">
        <v>42.002400000000002</v>
      </c>
      <c r="K8322" t="s">
        <v>37</v>
      </c>
      <c r="L8322" t="s">
        <v>38</v>
      </c>
      <c r="M8322" t="s">
        <v>32</v>
      </c>
    </row>
    <row r="8323" spans="1:13" x14ac:dyDescent="0.25">
      <c r="A8323">
        <v>8321</v>
      </c>
      <c r="B8323" t="s">
        <v>530</v>
      </c>
      <c r="C8323">
        <v>1961</v>
      </c>
      <c r="E8323" t="s">
        <v>531</v>
      </c>
      <c r="F8323" t="s">
        <v>532</v>
      </c>
      <c r="G8323">
        <v>61.778097560975603</v>
      </c>
      <c r="H8323" t="s">
        <v>533</v>
      </c>
      <c r="I8323">
        <v>21.4361</v>
      </c>
      <c r="J8323">
        <v>42.002400000000002</v>
      </c>
      <c r="K8323" t="s">
        <v>37</v>
      </c>
      <c r="L8323" t="s">
        <v>38</v>
      </c>
      <c r="M8323" t="s">
        <v>32</v>
      </c>
    </row>
    <row r="8324" spans="1:13" x14ac:dyDescent="0.25">
      <c r="A8324">
        <v>8322</v>
      </c>
      <c r="B8324" t="s">
        <v>530</v>
      </c>
      <c r="C8324">
        <v>1962</v>
      </c>
      <c r="E8324" t="s">
        <v>531</v>
      </c>
      <c r="F8324" t="s">
        <v>532</v>
      </c>
      <c r="G8324">
        <v>59.2847317073171</v>
      </c>
      <c r="H8324" t="s">
        <v>533</v>
      </c>
      <c r="I8324">
        <v>21.4361</v>
      </c>
      <c r="J8324">
        <v>42.002400000000002</v>
      </c>
      <c r="K8324" t="s">
        <v>37</v>
      </c>
      <c r="L8324" t="s">
        <v>38</v>
      </c>
      <c r="M8324" t="s">
        <v>32</v>
      </c>
    </row>
    <row r="8325" spans="1:13" x14ac:dyDescent="0.25">
      <c r="A8325">
        <v>8323</v>
      </c>
      <c r="B8325" t="s">
        <v>530</v>
      </c>
      <c r="C8325">
        <v>1963</v>
      </c>
      <c r="E8325" t="s">
        <v>531</v>
      </c>
      <c r="F8325" t="s">
        <v>532</v>
      </c>
      <c r="G8325">
        <v>61.357609756097602</v>
      </c>
      <c r="H8325" t="s">
        <v>533</v>
      </c>
      <c r="I8325">
        <v>21.4361</v>
      </c>
      <c r="J8325">
        <v>42.002400000000002</v>
      </c>
      <c r="K8325" t="s">
        <v>37</v>
      </c>
      <c r="L8325" t="s">
        <v>38</v>
      </c>
      <c r="M8325" t="s">
        <v>32</v>
      </c>
    </row>
    <row r="8326" spans="1:13" x14ac:dyDescent="0.25">
      <c r="A8326">
        <v>8324</v>
      </c>
      <c r="B8326" t="s">
        <v>530</v>
      </c>
      <c r="C8326">
        <v>1964</v>
      </c>
      <c r="E8326" t="s">
        <v>531</v>
      </c>
      <c r="F8326" t="s">
        <v>532</v>
      </c>
      <c r="G8326">
        <v>61.503414634146303</v>
      </c>
      <c r="H8326" t="s">
        <v>533</v>
      </c>
      <c r="I8326">
        <v>21.4361</v>
      </c>
      <c r="J8326">
        <v>42.002400000000002</v>
      </c>
      <c r="K8326" t="s">
        <v>37</v>
      </c>
      <c r="L8326" t="s">
        <v>38</v>
      </c>
      <c r="M8326" t="s">
        <v>32</v>
      </c>
    </row>
    <row r="8327" spans="1:13" x14ac:dyDescent="0.25">
      <c r="A8327">
        <v>8325</v>
      </c>
      <c r="B8327" t="s">
        <v>530</v>
      </c>
      <c r="C8327">
        <v>1965</v>
      </c>
      <c r="E8327" t="s">
        <v>531</v>
      </c>
      <c r="F8327" t="s">
        <v>532</v>
      </c>
      <c r="G8327">
        <v>62.563365853658603</v>
      </c>
      <c r="H8327" t="s">
        <v>533</v>
      </c>
      <c r="I8327">
        <v>21.4361</v>
      </c>
      <c r="J8327">
        <v>42.002400000000002</v>
      </c>
      <c r="K8327" t="s">
        <v>37</v>
      </c>
      <c r="L8327" t="s">
        <v>38</v>
      </c>
      <c r="M8327" t="s">
        <v>32</v>
      </c>
    </row>
    <row r="8328" spans="1:13" x14ac:dyDescent="0.25">
      <c r="A8328">
        <v>8326</v>
      </c>
      <c r="B8328" t="s">
        <v>530</v>
      </c>
      <c r="C8328">
        <v>1966</v>
      </c>
      <c r="E8328" t="s">
        <v>531</v>
      </c>
      <c r="F8328" t="s">
        <v>532</v>
      </c>
      <c r="G8328">
        <v>63.480902439024398</v>
      </c>
      <c r="H8328" t="s">
        <v>533</v>
      </c>
      <c r="I8328">
        <v>21.4361</v>
      </c>
      <c r="J8328">
        <v>42.002400000000002</v>
      </c>
      <c r="K8328" t="s">
        <v>37</v>
      </c>
      <c r="L8328" t="s">
        <v>38</v>
      </c>
      <c r="M8328" t="s">
        <v>32</v>
      </c>
    </row>
    <row r="8329" spans="1:13" x14ac:dyDescent="0.25">
      <c r="A8329">
        <v>8327</v>
      </c>
      <c r="B8329" t="s">
        <v>530</v>
      </c>
      <c r="C8329">
        <v>1967</v>
      </c>
      <c r="E8329" t="s">
        <v>531</v>
      </c>
      <c r="F8329" t="s">
        <v>532</v>
      </c>
      <c r="G8329">
        <v>63.711292682926803</v>
      </c>
      <c r="H8329" t="s">
        <v>533</v>
      </c>
      <c r="I8329">
        <v>21.4361</v>
      </c>
      <c r="J8329">
        <v>42.002400000000002</v>
      </c>
      <c r="K8329" t="s">
        <v>37</v>
      </c>
      <c r="L8329" t="s">
        <v>38</v>
      </c>
      <c r="M8329" t="s">
        <v>32</v>
      </c>
    </row>
    <row r="8330" spans="1:13" x14ac:dyDescent="0.25">
      <c r="A8330">
        <v>8328</v>
      </c>
      <c r="B8330" t="s">
        <v>530</v>
      </c>
      <c r="C8330">
        <v>1968</v>
      </c>
      <c r="E8330" t="s">
        <v>531</v>
      </c>
      <c r="F8330" t="s">
        <v>532</v>
      </c>
      <c r="G8330">
        <v>64.521097560975605</v>
      </c>
      <c r="H8330" t="s">
        <v>533</v>
      </c>
      <c r="I8330">
        <v>21.4361</v>
      </c>
      <c r="J8330">
        <v>42.002400000000002</v>
      </c>
      <c r="K8330" t="s">
        <v>37</v>
      </c>
      <c r="L8330" t="s">
        <v>38</v>
      </c>
      <c r="M8330" t="s">
        <v>32</v>
      </c>
    </row>
    <row r="8331" spans="1:13" x14ac:dyDescent="0.25">
      <c r="A8331">
        <v>8329</v>
      </c>
      <c r="B8331" t="s">
        <v>530</v>
      </c>
      <c r="C8331">
        <v>1969</v>
      </c>
      <c r="E8331" t="s">
        <v>531</v>
      </c>
      <c r="F8331" t="s">
        <v>532</v>
      </c>
      <c r="G8331">
        <v>63.931536585365897</v>
      </c>
      <c r="H8331" t="s">
        <v>533</v>
      </c>
      <c r="I8331">
        <v>21.4361</v>
      </c>
      <c r="J8331">
        <v>42.002400000000002</v>
      </c>
      <c r="K8331" t="s">
        <v>37</v>
      </c>
      <c r="L8331" t="s">
        <v>38</v>
      </c>
      <c r="M8331" t="s">
        <v>32</v>
      </c>
    </row>
    <row r="8332" spans="1:13" x14ac:dyDescent="0.25">
      <c r="A8332">
        <v>8330</v>
      </c>
      <c r="B8332" t="s">
        <v>530</v>
      </c>
      <c r="C8332">
        <v>1970</v>
      </c>
      <c r="E8332" t="s">
        <v>531</v>
      </c>
      <c r="F8332" t="s">
        <v>532</v>
      </c>
      <c r="G8332">
        <v>64.901829268292701</v>
      </c>
      <c r="H8332" t="s">
        <v>533</v>
      </c>
      <c r="I8332">
        <v>21.4361</v>
      </c>
      <c r="J8332">
        <v>42.002400000000002</v>
      </c>
      <c r="K8332" t="s">
        <v>37</v>
      </c>
      <c r="L8332" t="s">
        <v>38</v>
      </c>
      <c r="M8332" t="s">
        <v>32</v>
      </c>
    </row>
    <row r="8333" spans="1:13" x14ac:dyDescent="0.25">
      <c r="A8333">
        <v>8331</v>
      </c>
      <c r="B8333" t="s">
        <v>530</v>
      </c>
      <c r="C8333">
        <v>1971</v>
      </c>
      <c r="E8333" t="s">
        <v>531</v>
      </c>
      <c r="F8333" t="s">
        <v>532</v>
      </c>
      <c r="G8333">
        <v>65.137926829268295</v>
      </c>
      <c r="H8333" t="s">
        <v>533</v>
      </c>
      <c r="I8333">
        <v>21.4361</v>
      </c>
      <c r="J8333">
        <v>42.002400000000002</v>
      </c>
      <c r="K8333" t="s">
        <v>37</v>
      </c>
      <c r="L8333" t="s">
        <v>38</v>
      </c>
      <c r="M8333" t="s">
        <v>32</v>
      </c>
    </row>
    <row r="8334" spans="1:13" x14ac:dyDescent="0.25">
      <c r="A8334">
        <v>8332</v>
      </c>
      <c r="B8334" t="s">
        <v>530</v>
      </c>
      <c r="C8334">
        <v>1972</v>
      </c>
      <c r="E8334" t="s">
        <v>531</v>
      </c>
      <c r="F8334" t="s">
        <v>532</v>
      </c>
      <c r="G8334">
        <v>65.568585365853707</v>
      </c>
      <c r="H8334" t="s">
        <v>533</v>
      </c>
      <c r="I8334">
        <v>21.4361</v>
      </c>
      <c r="J8334">
        <v>42.002400000000002</v>
      </c>
      <c r="K8334" t="s">
        <v>37</v>
      </c>
      <c r="L8334" t="s">
        <v>38</v>
      </c>
      <c r="M8334" t="s">
        <v>32</v>
      </c>
    </row>
    <row r="8335" spans="1:13" x14ac:dyDescent="0.25">
      <c r="A8335">
        <v>8333</v>
      </c>
      <c r="B8335" t="s">
        <v>530</v>
      </c>
      <c r="C8335">
        <v>1973</v>
      </c>
      <c r="E8335" t="s">
        <v>531</v>
      </c>
      <c r="F8335" t="s">
        <v>532</v>
      </c>
      <c r="G8335">
        <v>66.986268292682894</v>
      </c>
      <c r="H8335" t="s">
        <v>533</v>
      </c>
      <c r="I8335">
        <v>21.4361</v>
      </c>
      <c r="J8335">
        <v>42.002400000000002</v>
      </c>
      <c r="K8335" t="s">
        <v>37</v>
      </c>
      <c r="L8335" t="s">
        <v>38</v>
      </c>
      <c r="M8335" t="s">
        <v>32</v>
      </c>
    </row>
    <row r="8336" spans="1:13" x14ac:dyDescent="0.25">
      <c r="A8336">
        <v>8334</v>
      </c>
      <c r="B8336" t="s">
        <v>530</v>
      </c>
      <c r="C8336">
        <v>1974</v>
      </c>
      <c r="E8336" t="s">
        <v>531</v>
      </c>
      <c r="F8336" t="s">
        <v>532</v>
      </c>
      <c r="G8336">
        <v>67.026195121951204</v>
      </c>
      <c r="H8336" t="s">
        <v>533</v>
      </c>
      <c r="I8336">
        <v>21.4361</v>
      </c>
      <c r="J8336">
        <v>42.002400000000002</v>
      </c>
      <c r="K8336" t="s">
        <v>37</v>
      </c>
      <c r="L8336" t="s">
        <v>38</v>
      </c>
      <c r="M8336" t="s">
        <v>32</v>
      </c>
    </row>
    <row r="8337" spans="1:13" x14ac:dyDescent="0.25">
      <c r="A8337">
        <v>8335</v>
      </c>
      <c r="B8337" t="s">
        <v>530</v>
      </c>
      <c r="C8337">
        <v>1975</v>
      </c>
      <c r="E8337" t="s">
        <v>531</v>
      </c>
      <c r="F8337" t="s">
        <v>532</v>
      </c>
      <c r="G8337">
        <v>67.162878048780499</v>
      </c>
      <c r="H8337" t="s">
        <v>533</v>
      </c>
      <c r="I8337">
        <v>21.4361</v>
      </c>
      <c r="J8337">
        <v>42.002400000000002</v>
      </c>
      <c r="K8337" t="s">
        <v>37</v>
      </c>
      <c r="L8337" t="s">
        <v>38</v>
      </c>
      <c r="M8337" t="s">
        <v>32</v>
      </c>
    </row>
    <row r="8338" spans="1:13" x14ac:dyDescent="0.25">
      <c r="A8338">
        <v>8336</v>
      </c>
      <c r="B8338" t="s">
        <v>530</v>
      </c>
      <c r="C8338">
        <v>1976</v>
      </c>
      <c r="E8338" t="s">
        <v>531</v>
      </c>
      <c r="F8338" t="s">
        <v>532</v>
      </c>
      <c r="G8338">
        <v>67.7716829268293</v>
      </c>
      <c r="H8338" t="s">
        <v>533</v>
      </c>
      <c r="I8338">
        <v>21.4361</v>
      </c>
      <c r="J8338">
        <v>42.002400000000002</v>
      </c>
      <c r="K8338" t="s">
        <v>37</v>
      </c>
      <c r="L8338" t="s">
        <v>38</v>
      </c>
      <c r="M8338" t="s">
        <v>32</v>
      </c>
    </row>
    <row r="8339" spans="1:13" x14ac:dyDescent="0.25">
      <c r="A8339">
        <v>8337</v>
      </c>
      <c r="B8339" t="s">
        <v>530</v>
      </c>
      <c r="C8339">
        <v>1977</v>
      </c>
      <c r="E8339" t="s">
        <v>531</v>
      </c>
      <c r="F8339" t="s">
        <v>532</v>
      </c>
      <c r="G8339">
        <v>68.135658536585396</v>
      </c>
      <c r="H8339" t="s">
        <v>533</v>
      </c>
      <c r="I8339">
        <v>21.4361</v>
      </c>
      <c r="J8339">
        <v>42.002400000000002</v>
      </c>
      <c r="K8339" t="s">
        <v>37</v>
      </c>
      <c r="L8339" t="s">
        <v>38</v>
      </c>
      <c r="M8339" t="s">
        <v>32</v>
      </c>
    </row>
    <row r="8340" spans="1:13" x14ac:dyDescent="0.25">
      <c r="A8340">
        <v>8338</v>
      </c>
      <c r="B8340" t="s">
        <v>530</v>
      </c>
      <c r="C8340">
        <v>1978</v>
      </c>
      <c r="E8340" t="s">
        <v>531</v>
      </c>
      <c r="F8340" t="s">
        <v>532</v>
      </c>
      <c r="G8340">
        <v>68.9548780487805</v>
      </c>
      <c r="H8340" t="s">
        <v>533</v>
      </c>
      <c r="I8340">
        <v>21.4361</v>
      </c>
      <c r="J8340">
        <v>42.002400000000002</v>
      </c>
      <c r="K8340" t="s">
        <v>37</v>
      </c>
      <c r="L8340" t="s">
        <v>38</v>
      </c>
      <c r="M8340" t="s">
        <v>32</v>
      </c>
    </row>
    <row r="8341" spans="1:13" x14ac:dyDescent="0.25">
      <c r="A8341">
        <v>8339</v>
      </c>
      <c r="B8341" t="s">
        <v>530</v>
      </c>
      <c r="C8341">
        <v>1979</v>
      </c>
      <c r="E8341" t="s">
        <v>531</v>
      </c>
      <c r="F8341" t="s">
        <v>532</v>
      </c>
      <c r="G8341">
        <v>69.062365853658505</v>
      </c>
      <c r="H8341" t="s">
        <v>533</v>
      </c>
      <c r="I8341">
        <v>21.4361</v>
      </c>
      <c r="J8341">
        <v>42.002400000000002</v>
      </c>
      <c r="K8341" t="s">
        <v>37</v>
      </c>
      <c r="L8341" t="s">
        <v>38</v>
      </c>
      <c r="M8341" t="s">
        <v>32</v>
      </c>
    </row>
    <row r="8342" spans="1:13" x14ac:dyDescent="0.25">
      <c r="A8342">
        <v>8340</v>
      </c>
      <c r="B8342" t="s">
        <v>530</v>
      </c>
      <c r="C8342">
        <v>1980</v>
      </c>
      <c r="E8342" t="s">
        <v>531</v>
      </c>
      <c r="F8342" t="s">
        <v>532</v>
      </c>
      <c r="G8342">
        <v>68.967975609756095</v>
      </c>
      <c r="H8342" t="s">
        <v>533</v>
      </c>
      <c r="I8342">
        <v>21.4361</v>
      </c>
      <c r="J8342">
        <v>42.002400000000002</v>
      </c>
      <c r="K8342" t="s">
        <v>37</v>
      </c>
      <c r="L8342" t="s">
        <v>38</v>
      </c>
      <c r="M8342" t="s">
        <v>32</v>
      </c>
    </row>
    <row r="8343" spans="1:13" x14ac:dyDescent="0.25">
      <c r="A8343">
        <v>8341</v>
      </c>
      <c r="B8343" t="s">
        <v>530</v>
      </c>
      <c r="C8343">
        <v>1981</v>
      </c>
      <c r="E8343" t="s">
        <v>531</v>
      </c>
      <c r="F8343" t="s">
        <v>532</v>
      </c>
      <c r="G8343">
        <v>69.328097560975607</v>
      </c>
      <c r="H8343" t="s">
        <v>533</v>
      </c>
      <c r="I8343">
        <v>21.4361</v>
      </c>
      <c r="J8343">
        <v>42.002400000000002</v>
      </c>
      <c r="K8343" t="s">
        <v>37</v>
      </c>
      <c r="L8343" t="s">
        <v>38</v>
      </c>
      <c r="M8343" t="s">
        <v>32</v>
      </c>
    </row>
    <row r="8344" spans="1:13" x14ac:dyDescent="0.25">
      <c r="A8344">
        <v>8342</v>
      </c>
      <c r="B8344" t="s">
        <v>530</v>
      </c>
      <c r="C8344">
        <v>1982</v>
      </c>
      <c r="E8344" t="s">
        <v>531</v>
      </c>
      <c r="F8344" t="s">
        <v>532</v>
      </c>
      <c r="G8344">
        <v>69.732853658536598</v>
      </c>
      <c r="H8344" t="s">
        <v>533</v>
      </c>
      <c r="I8344">
        <v>21.4361</v>
      </c>
      <c r="J8344">
        <v>42.002400000000002</v>
      </c>
      <c r="K8344" t="s">
        <v>37</v>
      </c>
      <c r="L8344" t="s">
        <v>38</v>
      </c>
      <c r="M8344" t="s">
        <v>32</v>
      </c>
    </row>
    <row r="8345" spans="1:13" x14ac:dyDescent="0.25">
      <c r="A8345">
        <v>8343</v>
      </c>
      <c r="B8345" t="s">
        <v>530</v>
      </c>
      <c r="C8345">
        <v>1983</v>
      </c>
      <c r="E8345" t="s">
        <v>531</v>
      </c>
      <c r="F8345" t="s">
        <v>532</v>
      </c>
      <c r="G8345">
        <v>69.607292682926797</v>
      </c>
      <c r="H8345" t="s">
        <v>533</v>
      </c>
      <c r="I8345">
        <v>21.4361</v>
      </c>
      <c r="J8345">
        <v>42.002400000000002</v>
      </c>
      <c r="K8345" t="s">
        <v>37</v>
      </c>
      <c r="L8345" t="s">
        <v>38</v>
      </c>
      <c r="M8345" t="s">
        <v>32</v>
      </c>
    </row>
    <row r="8346" spans="1:13" x14ac:dyDescent="0.25">
      <c r="A8346">
        <v>8344</v>
      </c>
      <c r="B8346" t="s">
        <v>530</v>
      </c>
      <c r="C8346">
        <v>1984</v>
      </c>
      <c r="E8346" t="s">
        <v>531</v>
      </c>
      <c r="F8346" t="s">
        <v>532</v>
      </c>
      <c r="G8346">
        <v>70.061780487804896</v>
      </c>
      <c r="H8346" t="s">
        <v>533</v>
      </c>
      <c r="I8346">
        <v>21.4361</v>
      </c>
      <c r="J8346">
        <v>42.002400000000002</v>
      </c>
      <c r="K8346" t="s">
        <v>37</v>
      </c>
      <c r="L8346" t="s">
        <v>38</v>
      </c>
      <c r="M8346" t="s">
        <v>32</v>
      </c>
    </row>
    <row r="8347" spans="1:13" x14ac:dyDescent="0.25">
      <c r="A8347">
        <v>8345</v>
      </c>
      <c r="B8347" t="s">
        <v>530</v>
      </c>
      <c r="C8347">
        <v>1985</v>
      </c>
      <c r="E8347" t="s">
        <v>531</v>
      </c>
      <c r="F8347" t="s">
        <v>532</v>
      </c>
      <c r="G8347">
        <v>70.087780487804906</v>
      </c>
      <c r="H8347" t="s">
        <v>533</v>
      </c>
      <c r="I8347">
        <v>21.4361</v>
      </c>
      <c r="J8347">
        <v>42.002400000000002</v>
      </c>
      <c r="K8347" t="s">
        <v>37</v>
      </c>
      <c r="L8347" t="s">
        <v>38</v>
      </c>
      <c r="M8347" t="s">
        <v>32</v>
      </c>
    </row>
    <row r="8348" spans="1:13" x14ac:dyDescent="0.25">
      <c r="A8348">
        <v>8346</v>
      </c>
      <c r="B8348" t="s">
        <v>530</v>
      </c>
      <c r="C8348">
        <v>1986</v>
      </c>
      <c r="E8348" t="s">
        <v>531</v>
      </c>
      <c r="F8348" t="s">
        <v>532</v>
      </c>
      <c r="G8348">
        <v>70.1540975609756</v>
      </c>
      <c r="H8348" t="s">
        <v>533</v>
      </c>
      <c r="I8348">
        <v>21.4361</v>
      </c>
      <c r="J8348">
        <v>42.002400000000002</v>
      </c>
      <c r="K8348" t="s">
        <v>37</v>
      </c>
      <c r="L8348" t="s">
        <v>38</v>
      </c>
      <c r="M8348" t="s">
        <v>32</v>
      </c>
    </row>
    <row r="8349" spans="1:13" x14ac:dyDescent="0.25">
      <c r="A8349">
        <v>8347</v>
      </c>
      <c r="B8349" t="s">
        <v>530</v>
      </c>
      <c r="C8349">
        <v>1987</v>
      </c>
      <c r="E8349" t="s">
        <v>531</v>
      </c>
      <c r="F8349" t="s">
        <v>532</v>
      </c>
      <c r="G8349">
        <v>70.263804878048802</v>
      </c>
      <c r="H8349" t="s">
        <v>533</v>
      </c>
      <c r="I8349">
        <v>21.4361</v>
      </c>
      <c r="J8349">
        <v>42.002400000000002</v>
      </c>
      <c r="K8349" t="s">
        <v>37</v>
      </c>
      <c r="L8349" t="s">
        <v>38</v>
      </c>
      <c r="M8349" t="s">
        <v>32</v>
      </c>
    </row>
    <row r="8350" spans="1:13" x14ac:dyDescent="0.25">
      <c r="A8350">
        <v>8348</v>
      </c>
      <c r="B8350" t="s">
        <v>530</v>
      </c>
      <c r="C8350">
        <v>1988</v>
      </c>
      <c r="E8350" t="s">
        <v>531</v>
      </c>
      <c r="F8350" t="s">
        <v>532</v>
      </c>
      <c r="G8350">
        <v>70.313609756097605</v>
      </c>
      <c r="H8350" t="s">
        <v>533</v>
      </c>
      <c r="I8350">
        <v>21.4361</v>
      </c>
      <c r="J8350">
        <v>42.002400000000002</v>
      </c>
      <c r="K8350" t="s">
        <v>37</v>
      </c>
      <c r="L8350" t="s">
        <v>38</v>
      </c>
      <c r="M8350" t="s">
        <v>32</v>
      </c>
    </row>
    <row r="8351" spans="1:13" x14ac:dyDescent="0.25">
      <c r="A8351">
        <v>8349</v>
      </c>
      <c r="B8351" t="s">
        <v>530</v>
      </c>
      <c r="C8351">
        <v>1989</v>
      </c>
      <c r="E8351" t="s">
        <v>531</v>
      </c>
      <c r="F8351" t="s">
        <v>532</v>
      </c>
      <c r="G8351">
        <v>70.957463414634205</v>
      </c>
      <c r="H8351" t="s">
        <v>533</v>
      </c>
      <c r="I8351">
        <v>21.4361</v>
      </c>
      <c r="J8351">
        <v>42.002400000000002</v>
      </c>
      <c r="K8351" t="s">
        <v>37</v>
      </c>
      <c r="L8351" t="s">
        <v>38</v>
      </c>
      <c r="M8351" t="s">
        <v>32</v>
      </c>
    </row>
    <row r="8352" spans="1:13" x14ac:dyDescent="0.25">
      <c r="A8352">
        <v>8350</v>
      </c>
      <c r="B8352" t="s">
        <v>530</v>
      </c>
      <c r="C8352">
        <v>1990</v>
      </c>
      <c r="D8352">
        <v>12904.5181514137</v>
      </c>
      <c r="E8352" t="s">
        <v>531</v>
      </c>
      <c r="F8352" t="s">
        <v>532</v>
      </c>
      <c r="G8352">
        <v>71.172097560975601</v>
      </c>
      <c r="H8352" t="s">
        <v>533</v>
      </c>
      <c r="I8352">
        <v>21.4361</v>
      </c>
      <c r="J8352">
        <v>42.002400000000002</v>
      </c>
      <c r="K8352" t="s">
        <v>37</v>
      </c>
      <c r="L8352" t="s">
        <v>38</v>
      </c>
      <c r="M8352" t="s">
        <v>32</v>
      </c>
    </row>
    <row r="8353" spans="1:13" x14ac:dyDescent="0.25">
      <c r="A8353">
        <v>8351</v>
      </c>
      <c r="B8353" t="s">
        <v>530</v>
      </c>
      <c r="C8353">
        <v>1991</v>
      </c>
      <c r="D8353">
        <v>12153.5279030277</v>
      </c>
      <c r="E8353" t="s">
        <v>531</v>
      </c>
      <c r="F8353" t="s">
        <v>532</v>
      </c>
      <c r="G8353">
        <v>71.582902439024394</v>
      </c>
      <c r="H8353" t="s">
        <v>533</v>
      </c>
      <c r="I8353">
        <v>21.4361</v>
      </c>
      <c r="J8353">
        <v>42.002400000000002</v>
      </c>
      <c r="K8353" t="s">
        <v>37</v>
      </c>
      <c r="L8353" t="s">
        <v>38</v>
      </c>
      <c r="M8353" t="s">
        <v>32</v>
      </c>
    </row>
    <row r="8354" spans="1:13" x14ac:dyDescent="0.25">
      <c r="A8354">
        <v>8352</v>
      </c>
      <c r="B8354" t="s">
        <v>530</v>
      </c>
      <c r="C8354">
        <v>1992</v>
      </c>
      <c r="D8354">
        <v>11486.756187527501</v>
      </c>
      <c r="E8354" t="s">
        <v>531</v>
      </c>
      <c r="F8354" t="s">
        <v>532</v>
      </c>
      <c r="G8354">
        <v>71.148463414634193</v>
      </c>
      <c r="H8354" t="s">
        <v>533</v>
      </c>
      <c r="I8354">
        <v>21.4361</v>
      </c>
      <c r="J8354">
        <v>42.002400000000002</v>
      </c>
      <c r="K8354" t="s">
        <v>37</v>
      </c>
      <c r="L8354" t="s">
        <v>38</v>
      </c>
      <c r="M8354" t="s">
        <v>32</v>
      </c>
    </row>
    <row r="8355" spans="1:13" x14ac:dyDescent="0.25">
      <c r="A8355">
        <v>8353</v>
      </c>
      <c r="B8355" t="s">
        <v>530</v>
      </c>
      <c r="C8355">
        <v>1993</v>
      </c>
      <c r="D8355">
        <v>10764.728371045299</v>
      </c>
      <c r="E8355" t="s">
        <v>531</v>
      </c>
      <c r="F8355" t="s">
        <v>532</v>
      </c>
      <c r="G8355">
        <v>71.596560975609805</v>
      </c>
      <c r="H8355" t="s">
        <v>533</v>
      </c>
      <c r="I8355">
        <v>21.4361</v>
      </c>
      <c r="J8355">
        <v>42.002400000000002</v>
      </c>
      <c r="K8355" t="s">
        <v>37</v>
      </c>
      <c r="L8355" t="s">
        <v>38</v>
      </c>
      <c r="M8355" t="s">
        <v>32</v>
      </c>
    </row>
    <row r="8356" spans="1:13" x14ac:dyDescent="0.25">
      <c r="A8356">
        <v>8354</v>
      </c>
      <c r="B8356" t="s">
        <v>530</v>
      </c>
      <c r="C8356">
        <v>1994</v>
      </c>
      <c r="D8356">
        <v>10650.7650366013</v>
      </c>
      <c r="E8356" t="s">
        <v>531</v>
      </c>
      <c r="F8356" t="s">
        <v>532</v>
      </c>
      <c r="G8356">
        <v>71.692682926829306</v>
      </c>
      <c r="H8356" t="s">
        <v>533</v>
      </c>
      <c r="I8356">
        <v>21.4361</v>
      </c>
      <c r="J8356">
        <v>42.002400000000002</v>
      </c>
      <c r="K8356" t="s">
        <v>37</v>
      </c>
      <c r="L8356" t="s">
        <v>38</v>
      </c>
      <c r="M8356" t="s">
        <v>32</v>
      </c>
    </row>
    <row r="8357" spans="1:13" x14ac:dyDescent="0.25">
      <c r="A8357">
        <v>8355</v>
      </c>
      <c r="B8357" t="s">
        <v>530</v>
      </c>
      <c r="C8357">
        <v>1995</v>
      </c>
      <c r="D8357">
        <v>10501.1143425338</v>
      </c>
      <c r="E8357" t="s">
        <v>531</v>
      </c>
      <c r="F8357" t="s">
        <v>532</v>
      </c>
      <c r="G8357">
        <v>71.848780487804902</v>
      </c>
      <c r="H8357" t="s">
        <v>533</v>
      </c>
      <c r="I8357">
        <v>21.4361</v>
      </c>
      <c r="J8357">
        <v>42.002400000000002</v>
      </c>
      <c r="K8357" t="s">
        <v>37</v>
      </c>
      <c r="L8357" t="s">
        <v>38</v>
      </c>
      <c r="M8357" t="s">
        <v>32</v>
      </c>
    </row>
    <row r="8358" spans="1:13" x14ac:dyDescent="0.25">
      <c r="A8358">
        <v>8356</v>
      </c>
      <c r="B8358" t="s">
        <v>530</v>
      </c>
      <c r="C8358">
        <v>1996</v>
      </c>
      <c r="D8358">
        <v>10551.548127133499</v>
      </c>
      <c r="E8358" t="s">
        <v>531</v>
      </c>
      <c r="F8358" t="s">
        <v>532</v>
      </c>
      <c r="G8358">
        <v>72.495121951219502</v>
      </c>
      <c r="H8358" t="s">
        <v>533</v>
      </c>
      <c r="I8358">
        <v>21.4361</v>
      </c>
      <c r="J8358">
        <v>42.002400000000002</v>
      </c>
      <c r="K8358" t="s">
        <v>37</v>
      </c>
      <c r="L8358" t="s">
        <v>38</v>
      </c>
      <c r="M8358" t="s">
        <v>32</v>
      </c>
    </row>
    <row r="8359" spans="1:13" x14ac:dyDescent="0.25">
      <c r="A8359">
        <v>8357</v>
      </c>
      <c r="B8359" t="s">
        <v>530</v>
      </c>
      <c r="C8359">
        <v>1997</v>
      </c>
      <c r="D8359">
        <v>10787.5568163436</v>
      </c>
      <c r="E8359" t="s">
        <v>531</v>
      </c>
      <c r="F8359" t="s">
        <v>532</v>
      </c>
      <c r="G8359">
        <v>72.446341463414598</v>
      </c>
      <c r="H8359" t="s">
        <v>533</v>
      </c>
      <c r="I8359">
        <v>21.4361</v>
      </c>
      <c r="J8359">
        <v>42.002400000000002</v>
      </c>
      <c r="K8359" t="s">
        <v>37</v>
      </c>
      <c r="L8359" t="s">
        <v>38</v>
      </c>
      <c r="M8359" t="s">
        <v>32</v>
      </c>
    </row>
    <row r="8360" spans="1:13" x14ac:dyDescent="0.25">
      <c r="A8360">
        <v>8358</v>
      </c>
      <c r="B8360" t="s">
        <v>530</v>
      </c>
      <c r="C8360">
        <v>1998</v>
      </c>
      <c r="D8360">
        <v>11092.855549432599</v>
      </c>
      <c r="E8360" t="s">
        <v>531</v>
      </c>
      <c r="F8360" t="s">
        <v>532</v>
      </c>
      <c r="G8360">
        <v>72.297560975609798</v>
      </c>
      <c r="H8360" t="s">
        <v>533</v>
      </c>
      <c r="I8360">
        <v>21.4361</v>
      </c>
      <c r="J8360">
        <v>42.002400000000002</v>
      </c>
      <c r="K8360" t="s">
        <v>37</v>
      </c>
      <c r="L8360" t="s">
        <v>38</v>
      </c>
      <c r="M8360" t="s">
        <v>32</v>
      </c>
    </row>
    <row r="8361" spans="1:13" x14ac:dyDescent="0.25">
      <c r="A8361">
        <v>8359</v>
      </c>
      <c r="B8361" t="s">
        <v>530</v>
      </c>
      <c r="C8361">
        <v>1999</v>
      </c>
      <c r="D8361">
        <v>11518.984699443999</v>
      </c>
      <c r="E8361" t="s">
        <v>531</v>
      </c>
      <c r="F8361" t="s">
        <v>532</v>
      </c>
      <c r="G8361">
        <v>72.790243902439002</v>
      </c>
      <c r="H8361" t="s">
        <v>533</v>
      </c>
      <c r="I8361">
        <v>21.4361</v>
      </c>
      <c r="J8361">
        <v>42.002400000000002</v>
      </c>
      <c r="K8361" t="s">
        <v>37</v>
      </c>
      <c r="L8361" t="s">
        <v>38</v>
      </c>
      <c r="M8361" t="s">
        <v>32</v>
      </c>
    </row>
    <row r="8362" spans="1:13" x14ac:dyDescent="0.25">
      <c r="A8362">
        <v>8360</v>
      </c>
      <c r="B8362" t="s">
        <v>530</v>
      </c>
      <c r="C8362">
        <v>2000</v>
      </c>
      <c r="D8362">
        <v>11988.273988470501</v>
      </c>
      <c r="E8362" t="s">
        <v>531</v>
      </c>
      <c r="F8362" t="s">
        <v>532</v>
      </c>
      <c r="G8362">
        <v>72.946341463414697</v>
      </c>
      <c r="H8362" t="s">
        <v>533</v>
      </c>
      <c r="I8362">
        <v>21.4361</v>
      </c>
      <c r="J8362">
        <v>42.002400000000002</v>
      </c>
      <c r="K8362" t="s">
        <v>37</v>
      </c>
      <c r="L8362" t="s">
        <v>38</v>
      </c>
      <c r="M8362" t="s">
        <v>32</v>
      </c>
    </row>
    <row r="8363" spans="1:13" x14ac:dyDescent="0.25">
      <c r="A8363">
        <v>8361</v>
      </c>
      <c r="B8363" t="s">
        <v>530</v>
      </c>
      <c r="C8363">
        <v>2001</v>
      </c>
      <c r="D8363">
        <v>11571.839326388101</v>
      </c>
      <c r="E8363" t="s">
        <v>531</v>
      </c>
      <c r="F8363" t="s">
        <v>532</v>
      </c>
      <c r="G8363">
        <v>73.436585365853702</v>
      </c>
      <c r="H8363" t="s">
        <v>533</v>
      </c>
      <c r="I8363">
        <v>21.4361</v>
      </c>
      <c r="J8363">
        <v>42.002400000000002</v>
      </c>
      <c r="K8363" t="s">
        <v>37</v>
      </c>
      <c r="L8363" t="s">
        <v>38</v>
      </c>
      <c r="M8363" t="s">
        <v>32</v>
      </c>
    </row>
    <row r="8364" spans="1:13" x14ac:dyDescent="0.25">
      <c r="A8364">
        <v>8362</v>
      </c>
      <c r="B8364" t="s">
        <v>530</v>
      </c>
      <c r="C8364">
        <v>2002</v>
      </c>
      <c r="D8364">
        <v>11830.2913354712</v>
      </c>
      <c r="E8364" t="s">
        <v>531</v>
      </c>
      <c r="F8364" t="s">
        <v>532</v>
      </c>
      <c r="G8364">
        <v>73.039024390243895</v>
      </c>
      <c r="H8364" t="s">
        <v>533</v>
      </c>
      <c r="I8364">
        <v>21.4361</v>
      </c>
      <c r="J8364">
        <v>42.002400000000002</v>
      </c>
      <c r="K8364" t="s">
        <v>37</v>
      </c>
      <c r="L8364" t="s">
        <v>38</v>
      </c>
      <c r="M8364" t="s">
        <v>32</v>
      </c>
    </row>
    <row r="8365" spans="1:13" x14ac:dyDescent="0.25">
      <c r="A8365">
        <v>8363</v>
      </c>
      <c r="B8365" t="s">
        <v>530</v>
      </c>
      <c r="C8365">
        <v>2003</v>
      </c>
      <c r="D8365">
        <v>12077.8783287959</v>
      </c>
      <c r="E8365" t="s">
        <v>531</v>
      </c>
      <c r="F8365" t="s">
        <v>532</v>
      </c>
      <c r="G8365">
        <v>73.241463414634197</v>
      </c>
      <c r="H8365" t="s">
        <v>533</v>
      </c>
      <c r="I8365">
        <v>21.4361</v>
      </c>
      <c r="J8365">
        <v>42.002400000000002</v>
      </c>
      <c r="K8365" t="s">
        <v>37</v>
      </c>
      <c r="L8365" t="s">
        <v>38</v>
      </c>
      <c r="M8365" t="s">
        <v>32</v>
      </c>
    </row>
    <row r="8366" spans="1:13" x14ac:dyDescent="0.25">
      <c r="A8366">
        <v>8364</v>
      </c>
      <c r="B8366" t="s">
        <v>530</v>
      </c>
      <c r="C8366">
        <v>2004</v>
      </c>
      <c r="D8366">
        <v>12683.411704596099</v>
      </c>
      <c r="E8366" t="s">
        <v>531</v>
      </c>
      <c r="F8366" t="s">
        <v>532</v>
      </c>
      <c r="G8366">
        <v>73.597560975609795</v>
      </c>
      <c r="H8366" t="s">
        <v>533</v>
      </c>
      <c r="I8366">
        <v>21.4361</v>
      </c>
      <c r="J8366">
        <v>42.002400000000002</v>
      </c>
      <c r="K8366" t="s">
        <v>37</v>
      </c>
      <c r="L8366" t="s">
        <v>38</v>
      </c>
      <c r="M8366" t="s">
        <v>32</v>
      </c>
    </row>
    <row r="8367" spans="1:13" x14ac:dyDescent="0.25">
      <c r="A8367">
        <v>8365</v>
      </c>
      <c r="B8367" t="s">
        <v>530</v>
      </c>
      <c r="C8367">
        <v>2005</v>
      </c>
      <c r="D8367">
        <v>13354.493570140299</v>
      </c>
      <c r="E8367" t="s">
        <v>531</v>
      </c>
      <c r="F8367" t="s">
        <v>532</v>
      </c>
      <c r="G8367">
        <v>73.697560975609804</v>
      </c>
      <c r="H8367" t="s">
        <v>533</v>
      </c>
      <c r="I8367">
        <v>21.4361</v>
      </c>
      <c r="J8367">
        <v>42.002400000000002</v>
      </c>
      <c r="K8367" t="s">
        <v>37</v>
      </c>
      <c r="L8367" t="s">
        <v>38</v>
      </c>
      <c r="M8367" t="s">
        <v>32</v>
      </c>
    </row>
    <row r="8368" spans="1:13" x14ac:dyDescent="0.25">
      <c r="A8368">
        <v>8366</v>
      </c>
      <c r="B8368" t="s">
        <v>530</v>
      </c>
      <c r="C8368">
        <v>2006</v>
      </c>
      <c r="D8368">
        <v>14118.2640648465</v>
      </c>
      <c r="E8368" t="s">
        <v>531</v>
      </c>
      <c r="F8368" t="s">
        <v>532</v>
      </c>
      <c r="G8368">
        <v>73.895121951219494</v>
      </c>
      <c r="H8368" t="s">
        <v>533</v>
      </c>
      <c r="I8368">
        <v>21.4361</v>
      </c>
      <c r="J8368">
        <v>42.002400000000002</v>
      </c>
      <c r="K8368" t="s">
        <v>37</v>
      </c>
      <c r="L8368" t="s">
        <v>38</v>
      </c>
      <c r="M8368" t="s">
        <v>32</v>
      </c>
    </row>
    <row r="8369" spans="1:13" x14ac:dyDescent="0.25">
      <c r="A8369">
        <v>8367</v>
      </c>
      <c r="B8369" t="s">
        <v>530</v>
      </c>
      <c r="C8369">
        <v>2007</v>
      </c>
      <c r="D8369">
        <v>15118.2803769435</v>
      </c>
      <c r="E8369" t="s">
        <v>531</v>
      </c>
      <c r="F8369" t="s">
        <v>532</v>
      </c>
      <c r="G8369">
        <v>73.8</v>
      </c>
      <c r="H8369" t="s">
        <v>533</v>
      </c>
      <c r="I8369">
        <v>21.4361</v>
      </c>
      <c r="J8369">
        <v>42.002400000000002</v>
      </c>
      <c r="K8369" t="s">
        <v>37</v>
      </c>
      <c r="L8369" t="s">
        <v>38</v>
      </c>
      <c r="M8369" t="s">
        <v>32</v>
      </c>
    </row>
    <row r="8370" spans="1:13" x14ac:dyDescent="0.25">
      <c r="A8370">
        <v>8368</v>
      </c>
      <c r="B8370" t="s">
        <v>530</v>
      </c>
      <c r="C8370">
        <v>2008</v>
      </c>
      <c r="D8370">
        <v>16038.0802911868</v>
      </c>
      <c r="E8370" t="s">
        <v>531</v>
      </c>
      <c r="F8370" t="s">
        <v>532</v>
      </c>
      <c r="G8370">
        <v>74.400000000000006</v>
      </c>
      <c r="H8370" t="s">
        <v>533</v>
      </c>
      <c r="I8370">
        <v>21.4361</v>
      </c>
      <c r="J8370">
        <v>42.002400000000002</v>
      </c>
      <c r="K8370" t="s">
        <v>37</v>
      </c>
      <c r="L8370" t="s">
        <v>38</v>
      </c>
      <c r="M8370" t="s">
        <v>32</v>
      </c>
    </row>
    <row r="8371" spans="1:13" x14ac:dyDescent="0.25">
      <c r="A8371">
        <v>8369</v>
      </c>
      <c r="B8371" t="s">
        <v>530</v>
      </c>
      <c r="C8371">
        <v>2009</v>
      </c>
      <c r="D8371">
        <v>16084.267023320201</v>
      </c>
      <c r="E8371" t="s">
        <v>531</v>
      </c>
      <c r="F8371" t="s">
        <v>532</v>
      </c>
      <c r="G8371">
        <v>74.446341463414598</v>
      </c>
      <c r="H8371" t="s">
        <v>533</v>
      </c>
      <c r="I8371">
        <v>21.4361</v>
      </c>
      <c r="J8371">
        <v>42.002400000000002</v>
      </c>
      <c r="K8371" t="s">
        <v>37</v>
      </c>
      <c r="L8371" t="s">
        <v>38</v>
      </c>
      <c r="M8371" t="s">
        <v>32</v>
      </c>
    </row>
    <row r="8372" spans="1:13" x14ac:dyDescent="0.25">
      <c r="A8372">
        <v>8370</v>
      </c>
      <c r="B8372" t="s">
        <v>530</v>
      </c>
      <c r="C8372">
        <v>2010</v>
      </c>
      <c r="D8372">
        <v>16731.130804597298</v>
      </c>
      <c r="E8372" t="s">
        <v>531</v>
      </c>
      <c r="F8372" t="s">
        <v>532</v>
      </c>
      <c r="G8372">
        <v>74.997560975609801</v>
      </c>
      <c r="H8372" t="s">
        <v>533</v>
      </c>
      <c r="I8372">
        <v>21.4361</v>
      </c>
      <c r="J8372">
        <v>42.002400000000002</v>
      </c>
      <c r="K8372" t="s">
        <v>37</v>
      </c>
      <c r="L8372" t="s">
        <v>38</v>
      </c>
      <c r="M8372" t="s">
        <v>32</v>
      </c>
    </row>
    <row r="8373" spans="1:13" x14ac:dyDescent="0.25">
      <c r="A8373">
        <v>8371</v>
      </c>
      <c r="B8373" t="s">
        <v>530</v>
      </c>
      <c r="C8373">
        <v>2011</v>
      </c>
      <c r="D8373">
        <v>17201.277924847702</v>
      </c>
      <c r="E8373" t="s">
        <v>531</v>
      </c>
      <c r="F8373" t="s">
        <v>532</v>
      </c>
      <c r="G8373">
        <v>75.099999999999994</v>
      </c>
      <c r="H8373" t="s">
        <v>533</v>
      </c>
      <c r="I8373">
        <v>21.4361</v>
      </c>
      <c r="J8373">
        <v>42.002400000000002</v>
      </c>
      <c r="K8373" t="s">
        <v>37</v>
      </c>
      <c r="L8373" t="s">
        <v>38</v>
      </c>
      <c r="M8373" t="s">
        <v>32</v>
      </c>
    </row>
    <row r="8374" spans="1:13" x14ac:dyDescent="0.25">
      <c r="A8374">
        <v>8372</v>
      </c>
      <c r="B8374" t="s">
        <v>530</v>
      </c>
      <c r="C8374">
        <v>2012</v>
      </c>
      <c r="D8374">
        <v>17190.037365458898</v>
      </c>
      <c r="E8374" t="s">
        <v>531</v>
      </c>
      <c r="F8374" t="s">
        <v>532</v>
      </c>
      <c r="G8374">
        <v>74.902439024390304</v>
      </c>
      <c r="H8374" t="s">
        <v>533</v>
      </c>
      <c r="I8374">
        <v>21.4361</v>
      </c>
      <c r="J8374">
        <v>42.002400000000002</v>
      </c>
      <c r="K8374" t="s">
        <v>37</v>
      </c>
      <c r="L8374" t="s">
        <v>38</v>
      </c>
      <c r="M8374" t="s">
        <v>32</v>
      </c>
    </row>
    <row r="8375" spans="1:13" x14ac:dyDescent="0.25">
      <c r="A8375">
        <v>8373</v>
      </c>
      <c r="B8375" t="s">
        <v>530</v>
      </c>
      <c r="C8375">
        <v>2013</v>
      </c>
      <c r="D8375">
        <v>17758.270673942399</v>
      </c>
      <c r="E8375" t="s">
        <v>531</v>
      </c>
      <c r="F8375" t="s">
        <v>532</v>
      </c>
      <c r="G8375">
        <v>75.400000000000006</v>
      </c>
      <c r="H8375" t="s">
        <v>533</v>
      </c>
      <c r="I8375">
        <v>21.4361</v>
      </c>
      <c r="J8375">
        <v>42.002400000000002</v>
      </c>
      <c r="K8375" t="s">
        <v>37</v>
      </c>
      <c r="L8375" t="s">
        <v>38</v>
      </c>
      <c r="M8375" t="s">
        <v>32</v>
      </c>
    </row>
    <row r="8376" spans="1:13" x14ac:dyDescent="0.25">
      <c r="A8376">
        <v>8374</v>
      </c>
      <c r="B8376" t="s">
        <v>530</v>
      </c>
      <c r="C8376">
        <v>2014</v>
      </c>
      <c r="D8376">
        <v>18452.251027399499</v>
      </c>
      <c r="E8376" t="s">
        <v>531</v>
      </c>
      <c r="F8376" t="s">
        <v>532</v>
      </c>
      <c r="G8376">
        <v>75.451219512195095</v>
      </c>
      <c r="H8376" t="s">
        <v>533</v>
      </c>
      <c r="I8376">
        <v>21.4361</v>
      </c>
      <c r="J8376">
        <v>42.002400000000002</v>
      </c>
      <c r="K8376" t="s">
        <v>37</v>
      </c>
      <c r="L8376" t="s">
        <v>38</v>
      </c>
      <c r="M8376" t="s">
        <v>32</v>
      </c>
    </row>
    <row r="8377" spans="1:13" x14ac:dyDescent="0.25">
      <c r="A8377">
        <v>8375</v>
      </c>
      <c r="B8377" t="s">
        <v>530</v>
      </c>
      <c r="C8377">
        <v>2015</v>
      </c>
      <c r="D8377">
        <v>19215.1206896406</v>
      </c>
      <c r="E8377" t="s">
        <v>531</v>
      </c>
      <c r="F8377" t="s">
        <v>532</v>
      </c>
      <c r="G8377">
        <v>75.402439024390205</v>
      </c>
      <c r="H8377" t="s">
        <v>533</v>
      </c>
      <c r="I8377">
        <v>21.4361</v>
      </c>
      <c r="J8377">
        <v>42.002400000000002</v>
      </c>
      <c r="K8377" t="s">
        <v>37</v>
      </c>
      <c r="L8377" t="s">
        <v>38</v>
      </c>
      <c r="M8377" t="s">
        <v>32</v>
      </c>
    </row>
    <row r="8378" spans="1:13" x14ac:dyDescent="0.25">
      <c r="A8378">
        <v>8376</v>
      </c>
      <c r="B8378" t="s">
        <v>530</v>
      </c>
      <c r="C8378">
        <v>2016</v>
      </c>
      <c r="D8378">
        <v>19825.820602717798</v>
      </c>
      <c r="E8378" t="s">
        <v>531</v>
      </c>
      <c r="F8378" t="s">
        <v>532</v>
      </c>
      <c r="G8378">
        <v>75.400000000000006</v>
      </c>
      <c r="H8378" t="s">
        <v>533</v>
      </c>
      <c r="I8378">
        <v>21.4361</v>
      </c>
      <c r="J8378">
        <v>42.002400000000002</v>
      </c>
      <c r="K8378" t="s">
        <v>37</v>
      </c>
      <c r="L8378" t="s">
        <v>38</v>
      </c>
      <c r="M8378" t="s">
        <v>32</v>
      </c>
    </row>
    <row r="8379" spans="1:13" x14ac:dyDescent="0.25">
      <c r="A8379">
        <v>8377</v>
      </c>
      <c r="B8379" t="s">
        <v>530</v>
      </c>
      <c r="C8379">
        <v>2017</v>
      </c>
      <c r="D8379">
        <v>20121.099869179801</v>
      </c>
      <c r="E8379" t="s">
        <v>531</v>
      </c>
      <c r="F8379" t="s">
        <v>532</v>
      </c>
      <c r="G8379">
        <v>75.953658536585394</v>
      </c>
      <c r="H8379" t="s">
        <v>533</v>
      </c>
      <c r="I8379">
        <v>21.4361</v>
      </c>
      <c r="J8379">
        <v>42.002400000000002</v>
      </c>
      <c r="K8379" t="s">
        <v>37</v>
      </c>
      <c r="L8379" t="s">
        <v>38</v>
      </c>
      <c r="M8379" t="s">
        <v>32</v>
      </c>
    </row>
    <row r="8380" spans="1:13" x14ac:dyDescent="0.25">
      <c r="A8380">
        <v>8378</v>
      </c>
      <c r="B8380" t="s">
        <v>530</v>
      </c>
      <c r="C8380">
        <v>2018</v>
      </c>
      <c r="D8380">
        <v>20805.972633134301</v>
      </c>
      <c r="E8380" t="s">
        <v>531</v>
      </c>
      <c r="F8380" t="s">
        <v>532</v>
      </c>
      <c r="G8380">
        <v>76.648780487804899</v>
      </c>
      <c r="H8380" t="s">
        <v>533</v>
      </c>
      <c r="I8380">
        <v>21.4361</v>
      </c>
      <c r="J8380">
        <v>42.002400000000002</v>
      </c>
      <c r="K8380" t="s">
        <v>37</v>
      </c>
      <c r="L8380" t="s">
        <v>38</v>
      </c>
      <c r="M8380" t="s">
        <v>32</v>
      </c>
    </row>
    <row r="8381" spans="1:13" x14ac:dyDescent="0.25">
      <c r="A8381">
        <v>8379</v>
      </c>
      <c r="B8381" t="s">
        <v>530</v>
      </c>
      <c r="C8381">
        <v>2019</v>
      </c>
      <c r="D8381">
        <v>21766.9370532094</v>
      </c>
      <c r="E8381" t="s">
        <v>531</v>
      </c>
      <c r="F8381" t="s">
        <v>532</v>
      </c>
      <c r="G8381">
        <v>76.602439024390307</v>
      </c>
      <c r="H8381" t="s">
        <v>533</v>
      </c>
      <c r="I8381">
        <v>21.4361</v>
      </c>
      <c r="J8381">
        <v>42.002400000000002</v>
      </c>
      <c r="K8381" t="s">
        <v>37</v>
      </c>
      <c r="L8381" t="s">
        <v>38</v>
      </c>
      <c r="M8381" t="s">
        <v>32</v>
      </c>
    </row>
    <row r="8382" spans="1:13" x14ac:dyDescent="0.25">
      <c r="A8382">
        <v>8380</v>
      </c>
      <c r="B8382" t="s">
        <v>530</v>
      </c>
      <c r="C8382">
        <v>2020</v>
      </c>
      <c r="D8382">
        <v>20971.493019097601</v>
      </c>
      <c r="E8382" t="s">
        <v>531</v>
      </c>
      <c r="F8382" t="s">
        <v>532</v>
      </c>
      <c r="G8382">
        <v>74.395121951219494</v>
      </c>
      <c r="H8382" t="s">
        <v>533</v>
      </c>
      <c r="I8382">
        <v>21.4361</v>
      </c>
      <c r="J8382">
        <v>42.002400000000002</v>
      </c>
      <c r="K8382" t="s">
        <v>37</v>
      </c>
      <c r="L8382" t="s">
        <v>38</v>
      </c>
      <c r="M8382" t="s">
        <v>32</v>
      </c>
    </row>
    <row r="8383" spans="1:13" x14ac:dyDescent="0.25">
      <c r="A8383">
        <v>8381</v>
      </c>
      <c r="B8383" t="s">
        <v>530</v>
      </c>
      <c r="C8383">
        <v>2021</v>
      </c>
      <c r="D8383">
        <v>22144.246188285801</v>
      </c>
      <c r="E8383" t="s">
        <v>531</v>
      </c>
      <c r="F8383" t="s">
        <v>532</v>
      </c>
      <c r="G8383">
        <v>73.246341463414595</v>
      </c>
      <c r="H8383" t="s">
        <v>533</v>
      </c>
      <c r="I8383">
        <v>21.4361</v>
      </c>
      <c r="J8383">
        <v>42.002400000000002</v>
      </c>
      <c r="K8383" t="s">
        <v>37</v>
      </c>
      <c r="L8383" t="s">
        <v>38</v>
      </c>
      <c r="M8383" t="s">
        <v>32</v>
      </c>
    </row>
    <row r="8384" spans="1:13" x14ac:dyDescent="0.25">
      <c r="A8384">
        <v>8382</v>
      </c>
      <c r="B8384" t="s">
        <v>530</v>
      </c>
      <c r="C8384">
        <v>2022</v>
      </c>
      <c r="D8384">
        <v>22822.288808627502</v>
      </c>
      <c r="E8384" t="s">
        <v>531</v>
      </c>
      <c r="F8384" t="s">
        <v>532</v>
      </c>
      <c r="G8384">
        <v>74.424878048780499</v>
      </c>
      <c r="H8384" t="s">
        <v>533</v>
      </c>
      <c r="I8384">
        <v>21.4361</v>
      </c>
      <c r="J8384">
        <v>42.002400000000002</v>
      </c>
      <c r="K8384" t="s">
        <v>37</v>
      </c>
      <c r="L8384" t="s">
        <v>38</v>
      </c>
      <c r="M8384" t="s">
        <v>32</v>
      </c>
    </row>
    <row r="8385" spans="1:13" x14ac:dyDescent="0.25">
      <c r="A8385">
        <v>8383</v>
      </c>
      <c r="B8385" t="s">
        <v>530</v>
      </c>
      <c r="C8385">
        <v>2023</v>
      </c>
      <c r="D8385">
        <v>23344.944391061399</v>
      </c>
      <c r="E8385" t="s">
        <v>531</v>
      </c>
      <c r="F8385" t="s">
        <v>532</v>
      </c>
      <c r="G8385">
        <v>75.316097560975606</v>
      </c>
      <c r="H8385" t="s">
        <v>533</v>
      </c>
      <c r="I8385">
        <v>21.4361</v>
      </c>
      <c r="J8385">
        <v>42.002400000000002</v>
      </c>
      <c r="K8385" t="s">
        <v>37</v>
      </c>
      <c r="L8385" t="s">
        <v>38</v>
      </c>
      <c r="M8385" t="s">
        <v>32</v>
      </c>
    </row>
    <row r="8386" spans="1:13" x14ac:dyDescent="0.25">
      <c r="A8386">
        <v>8384</v>
      </c>
      <c r="B8386" t="s">
        <v>530</v>
      </c>
      <c r="C8386">
        <v>2024</v>
      </c>
      <c r="D8386">
        <v>24465.391930675101</v>
      </c>
      <c r="E8386" t="s">
        <v>531</v>
      </c>
      <c r="F8386" t="s">
        <v>532</v>
      </c>
      <c r="H8386" t="s">
        <v>533</v>
      </c>
      <c r="I8386">
        <v>21.4361</v>
      </c>
      <c r="J8386">
        <v>42.002400000000002</v>
      </c>
      <c r="K8386" t="s">
        <v>37</v>
      </c>
      <c r="L8386" t="s">
        <v>38</v>
      </c>
      <c r="M8386" t="s">
        <v>32</v>
      </c>
    </row>
    <row r="8387" spans="1:13" x14ac:dyDescent="0.25">
      <c r="A8387">
        <v>8385</v>
      </c>
      <c r="B8387" t="s">
        <v>534</v>
      </c>
      <c r="C8387">
        <v>1960</v>
      </c>
      <c r="E8387" t="s">
        <v>535</v>
      </c>
      <c r="F8387" t="s">
        <v>536</v>
      </c>
      <c r="G8387">
        <v>30.459</v>
      </c>
      <c r="H8387" t="s">
        <v>537</v>
      </c>
      <c r="I8387">
        <v>-7.5003399999999996</v>
      </c>
      <c r="J8387">
        <v>13.566700000000001</v>
      </c>
      <c r="K8387" t="s">
        <v>30</v>
      </c>
      <c r="L8387" t="s">
        <v>24</v>
      </c>
      <c r="M8387" t="s">
        <v>25</v>
      </c>
    </row>
    <row r="8388" spans="1:13" x14ac:dyDescent="0.25">
      <c r="A8388">
        <v>8386</v>
      </c>
      <c r="B8388" t="s">
        <v>534</v>
      </c>
      <c r="C8388">
        <v>1961</v>
      </c>
      <c r="E8388" t="s">
        <v>535</v>
      </c>
      <c r="F8388" t="s">
        <v>536</v>
      </c>
      <c r="G8388">
        <v>30.637</v>
      </c>
      <c r="H8388" t="s">
        <v>537</v>
      </c>
      <c r="I8388">
        <v>-7.5003399999999996</v>
      </c>
      <c r="J8388">
        <v>13.566700000000001</v>
      </c>
      <c r="K8388" t="s">
        <v>30</v>
      </c>
      <c r="L8388" t="s">
        <v>24</v>
      </c>
      <c r="M8388" t="s">
        <v>25</v>
      </c>
    </row>
    <row r="8389" spans="1:13" x14ac:dyDescent="0.25">
      <c r="A8389">
        <v>8387</v>
      </c>
      <c r="B8389" t="s">
        <v>534</v>
      </c>
      <c r="C8389">
        <v>1962</v>
      </c>
      <c r="E8389" t="s">
        <v>535</v>
      </c>
      <c r="F8389" t="s">
        <v>536</v>
      </c>
      <c r="G8389">
        <v>30.832999999999998</v>
      </c>
      <c r="H8389" t="s">
        <v>537</v>
      </c>
      <c r="I8389">
        <v>-7.5003399999999996</v>
      </c>
      <c r="J8389">
        <v>13.566700000000001</v>
      </c>
      <c r="K8389" t="s">
        <v>30</v>
      </c>
      <c r="L8389" t="s">
        <v>24</v>
      </c>
      <c r="M8389" t="s">
        <v>25</v>
      </c>
    </row>
    <row r="8390" spans="1:13" x14ac:dyDescent="0.25">
      <c r="A8390">
        <v>8388</v>
      </c>
      <c r="B8390" t="s">
        <v>534</v>
      </c>
      <c r="C8390">
        <v>1963</v>
      </c>
      <c r="E8390" t="s">
        <v>535</v>
      </c>
      <c r="F8390" t="s">
        <v>536</v>
      </c>
      <c r="G8390">
        <v>31.02</v>
      </c>
      <c r="H8390" t="s">
        <v>537</v>
      </c>
      <c r="I8390">
        <v>-7.5003399999999996</v>
      </c>
      <c r="J8390">
        <v>13.566700000000001</v>
      </c>
      <c r="K8390" t="s">
        <v>30</v>
      </c>
      <c r="L8390" t="s">
        <v>24</v>
      </c>
      <c r="M8390" t="s">
        <v>25</v>
      </c>
    </row>
    <row r="8391" spans="1:13" x14ac:dyDescent="0.25">
      <c r="A8391">
        <v>8389</v>
      </c>
      <c r="B8391" t="s">
        <v>534</v>
      </c>
      <c r="C8391">
        <v>1964</v>
      </c>
      <c r="E8391" t="s">
        <v>535</v>
      </c>
      <c r="F8391" t="s">
        <v>536</v>
      </c>
      <c r="G8391">
        <v>31.231000000000002</v>
      </c>
      <c r="H8391" t="s">
        <v>537</v>
      </c>
      <c r="I8391">
        <v>-7.5003399999999996</v>
      </c>
      <c r="J8391">
        <v>13.566700000000001</v>
      </c>
      <c r="K8391" t="s">
        <v>30</v>
      </c>
      <c r="L8391" t="s">
        <v>24</v>
      </c>
      <c r="M8391" t="s">
        <v>25</v>
      </c>
    </row>
    <row r="8392" spans="1:13" x14ac:dyDescent="0.25">
      <c r="A8392">
        <v>8390</v>
      </c>
      <c r="B8392" t="s">
        <v>534</v>
      </c>
      <c r="C8392">
        <v>1965</v>
      </c>
      <c r="E8392" t="s">
        <v>535</v>
      </c>
      <c r="F8392" t="s">
        <v>536</v>
      </c>
      <c r="G8392">
        <v>31.529</v>
      </c>
      <c r="H8392" t="s">
        <v>537</v>
      </c>
      <c r="I8392">
        <v>-7.5003399999999996</v>
      </c>
      <c r="J8392">
        <v>13.566700000000001</v>
      </c>
      <c r="K8392" t="s">
        <v>30</v>
      </c>
      <c r="L8392" t="s">
        <v>24</v>
      </c>
      <c r="M8392" t="s">
        <v>25</v>
      </c>
    </row>
    <row r="8393" spans="1:13" x14ac:dyDescent="0.25">
      <c r="A8393">
        <v>8391</v>
      </c>
      <c r="B8393" t="s">
        <v>534</v>
      </c>
      <c r="C8393">
        <v>1966</v>
      </c>
      <c r="E8393" t="s">
        <v>535</v>
      </c>
      <c r="F8393" t="s">
        <v>536</v>
      </c>
      <c r="G8393">
        <v>31.792000000000002</v>
      </c>
      <c r="H8393" t="s">
        <v>537</v>
      </c>
      <c r="I8393">
        <v>-7.5003399999999996</v>
      </c>
      <c r="J8393">
        <v>13.566700000000001</v>
      </c>
      <c r="K8393" t="s">
        <v>30</v>
      </c>
      <c r="L8393" t="s">
        <v>24</v>
      </c>
      <c r="M8393" t="s">
        <v>25</v>
      </c>
    </row>
    <row r="8394" spans="1:13" x14ac:dyDescent="0.25">
      <c r="A8394">
        <v>8392</v>
      </c>
      <c r="B8394" t="s">
        <v>534</v>
      </c>
      <c r="C8394">
        <v>1967</v>
      </c>
      <c r="E8394" t="s">
        <v>535</v>
      </c>
      <c r="F8394" t="s">
        <v>536</v>
      </c>
      <c r="G8394">
        <v>32.197000000000003</v>
      </c>
      <c r="H8394" t="s">
        <v>537</v>
      </c>
      <c r="I8394">
        <v>-7.5003399999999996</v>
      </c>
      <c r="J8394">
        <v>13.566700000000001</v>
      </c>
      <c r="K8394" t="s">
        <v>30</v>
      </c>
      <c r="L8394" t="s">
        <v>24</v>
      </c>
      <c r="M8394" t="s">
        <v>25</v>
      </c>
    </row>
    <row r="8395" spans="1:13" x14ac:dyDescent="0.25">
      <c r="A8395">
        <v>8393</v>
      </c>
      <c r="B8395" t="s">
        <v>534</v>
      </c>
      <c r="C8395">
        <v>1968</v>
      </c>
      <c r="E8395" t="s">
        <v>535</v>
      </c>
      <c r="F8395" t="s">
        <v>536</v>
      </c>
      <c r="G8395">
        <v>32.567999999999998</v>
      </c>
      <c r="H8395" t="s">
        <v>537</v>
      </c>
      <c r="I8395">
        <v>-7.5003399999999996</v>
      </c>
      <c r="J8395">
        <v>13.566700000000001</v>
      </c>
      <c r="K8395" t="s">
        <v>30</v>
      </c>
      <c r="L8395" t="s">
        <v>24</v>
      </c>
      <c r="M8395" t="s">
        <v>25</v>
      </c>
    </row>
    <row r="8396" spans="1:13" x14ac:dyDescent="0.25">
      <c r="A8396">
        <v>8394</v>
      </c>
      <c r="B8396" t="s">
        <v>534</v>
      </c>
      <c r="C8396">
        <v>1969</v>
      </c>
      <c r="E8396" t="s">
        <v>535</v>
      </c>
      <c r="F8396" t="s">
        <v>536</v>
      </c>
      <c r="G8396">
        <v>32.871000000000002</v>
      </c>
      <c r="H8396" t="s">
        <v>537</v>
      </c>
      <c r="I8396">
        <v>-7.5003399999999996</v>
      </c>
      <c r="J8396">
        <v>13.566700000000001</v>
      </c>
      <c r="K8396" t="s">
        <v>30</v>
      </c>
      <c r="L8396" t="s">
        <v>24</v>
      </c>
      <c r="M8396" t="s">
        <v>25</v>
      </c>
    </row>
    <row r="8397" spans="1:13" x14ac:dyDescent="0.25">
      <c r="A8397">
        <v>8395</v>
      </c>
      <c r="B8397" t="s">
        <v>534</v>
      </c>
      <c r="C8397">
        <v>1970</v>
      </c>
      <c r="E8397" t="s">
        <v>535</v>
      </c>
      <c r="F8397" t="s">
        <v>536</v>
      </c>
      <c r="G8397">
        <v>33.396000000000001</v>
      </c>
      <c r="H8397" t="s">
        <v>537</v>
      </c>
      <c r="I8397">
        <v>-7.5003399999999996</v>
      </c>
      <c r="J8397">
        <v>13.566700000000001</v>
      </c>
      <c r="K8397" t="s">
        <v>30</v>
      </c>
      <c r="L8397" t="s">
        <v>24</v>
      </c>
      <c r="M8397" t="s">
        <v>25</v>
      </c>
    </row>
    <row r="8398" spans="1:13" x14ac:dyDescent="0.25">
      <c r="A8398">
        <v>8396</v>
      </c>
      <c r="B8398" t="s">
        <v>534</v>
      </c>
      <c r="C8398">
        <v>1971</v>
      </c>
      <c r="E8398" t="s">
        <v>535</v>
      </c>
      <c r="F8398" t="s">
        <v>536</v>
      </c>
      <c r="G8398">
        <v>33.804000000000002</v>
      </c>
      <c r="H8398" t="s">
        <v>537</v>
      </c>
      <c r="I8398">
        <v>-7.5003399999999996</v>
      </c>
      <c r="J8398">
        <v>13.566700000000001</v>
      </c>
      <c r="K8398" t="s">
        <v>30</v>
      </c>
      <c r="L8398" t="s">
        <v>24</v>
      </c>
      <c r="M8398" t="s">
        <v>25</v>
      </c>
    </row>
    <row r="8399" spans="1:13" x14ac:dyDescent="0.25">
      <c r="A8399">
        <v>8397</v>
      </c>
      <c r="B8399" t="s">
        <v>534</v>
      </c>
      <c r="C8399">
        <v>1972</v>
      </c>
      <c r="E8399" t="s">
        <v>535</v>
      </c>
      <c r="F8399" t="s">
        <v>536</v>
      </c>
      <c r="G8399">
        <v>34.506999999999998</v>
      </c>
      <c r="H8399" t="s">
        <v>537</v>
      </c>
      <c r="I8399">
        <v>-7.5003399999999996</v>
      </c>
      <c r="J8399">
        <v>13.566700000000001</v>
      </c>
      <c r="K8399" t="s">
        <v>30</v>
      </c>
      <c r="L8399" t="s">
        <v>24</v>
      </c>
      <c r="M8399" t="s">
        <v>25</v>
      </c>
    </row>
    <row r="8400" spans="1:13" x14ac:dyDescent="0.25">
      <c r="A8400">
        <v>8398</v>
      </c>
      <c r="B8400" t="s">
        <v>534</v>
      </c>
      <c r="C8400">
        <v>1973</v>
      </c>
      <c r="E8400" t="s">
        <v>535</v>
      </c>
      <c r="F8400" t="s">
        <v>536</v>
      </c>
      <c r="G8400">
        <v>35.087000000000003</v>
      </c>
      <c r="H8400" t="s">
        <v>537</v>
      </c>
      <c r="I8400">
        <v>-7.5003399999999996</v>
      </c>
      <c r="J8400">
        <v>13.566700000000001</v>
      </c>
      <c r="K8400" t="s">
        <v>30</v>
      </c>
      <c r="L8400" t="s">
        <v>24</v>
      </c>
      <c r="M8400" t="s">
        <v>25</v>
      </c>
    </row>
    <row r="8401" spans="1:13" x14ac:dyDescent="0.25">
      <c r="A8401">
        <v>8399</v>
      </c>
      <c r="B8401" t="s">
        <v>534</v>
      </c>
      <c r="C8401">
        <v>1974</v>
      </c>
      <c r="E8401" t="s">
        <v>535</v>
      </c>
      <c r="F8401" t="s">
        <v>536</v>
      </c>
      <c r="G8401">
        <v>35.749000000000002</v>
      </c>
      <c r="H8401" t="s">
        <v>537</v>
      </c>
      <c r="I8401">
        <v>-7.5003399999999996</v>
      </c>
      <c r="J8401">
        <v>13.566700000000001</v>
      </c>
      <c r="K8401" t="s">
        <v>30</v>
      </c>
      <c r="L8401" t="s">
        <v>24</v>
      </c>
      <c r="M8401" t="s">
        <v>25</v>
      </c>
    </row>
    <row r="8402" spans="1:13" x14ac:dyDescent="0.25">
      <c r="A8402">
        <v>8400</v>
      </c>
      <c r="B8402" t="s">
        <v>534</v>
      </c>
      <c r="C8402">
        <v>1975</v>
      </c>
      <c r="E8402" t="s">
        <v>535</v>
      </c>
      <c r="F8402" t="s">
        <v>536</v>
      </c>
      <c r="G8402">
        <v>36.484000000000002</v>
      </c>
      <c r="H8402" t="s">
        <v>537</v>
      </c>
      <c r="I8402">
        <v>-7.5003399999999996</v>
      </c>
      <c r="J8402">
        <v>13.566700000000001</v>
      </c>
      <c r="K8402" t="s">
        <v>30</v>
      </c>
      <c r="L8402" t="s">
        <v>24</v>
      </c>
      <c r="M8402" t="s">
        <v>25</v>
      </c>
    </row>
    <row r="8403" spans="1:13" x14ac:dyDescent="0.25">
      <c r="A8403">
        <v>8401</v>
      </c>
      <c r="B8403" t="s">
        <v>534</v>
      </c>
      <c r="C8403">
        <v>1976</v>
      </c>
      <c r="E8403" t="s">
        <v>535</v>
      </c>
      <c r="F8403" t="s">
        <v>536</v>
      </c>
      <c r="G8403">
        <v>37.204000000000001</v>
      </c>
      <c r="H8403" t="s">
        <v>537</v>
      </c>
      <c r="I8403">
        <v>-7.5003399999999996</v>
      </c>
      <c r="J8403">
        <v>13.566700000000001</v>
      </c>
      <c r="K8403" t="s">
        <v>30</v>
      </c>
      <c r="L8403" t="s">
        <v>24</v>
      </c>
      <c r="M8403" t="s">
        <v>25</v>
      </c>
    </row>
    <row r="8404" spans="1:13" x14ac:dyDescent="0.25">
      <c r="A8404">
        <v>8402</v>
      </c>
      <c r="B8404" t="s">
        <v>534</v>
      </c>
      <c r="C8404">
        <v>1977</v>
      </c>
      <c r="E8404" t="s">
        <v>535</v>
      </c>
      <c r="F8404" t="s">
        <v>536</v>
      </c>
      <c r="G8404">
        <v>37.985999999999997</v>
      </c>
      <c r="H8404" t="s">
        <v>537</v>
      </c>
      <c r="I8404">
        <v>-7.5003399999999996</v>
      </c>
      <c r="J8404">
        <v>13.566700000000001</v>
      </c>
      <c r="K8404" t="s">
        <v>30</v>
      </c>
      <c r="L8404" t="s">
        <v>24</v>
      </c>
      <c r="M8404" t="s">
        <v>25</v>
      </c>
    </row>
    <row r="8405" spans="1:13" x14ac:dyDescent="0.25">
      <c r="A8405">
        <v>8403</v>
      </c>
      <c r="B8405" t="s">
        <v>534</v>
      </c>
      <c r="C8405">
        <v>1978</v>
      </c>
      <c r="E8405" t="s">
        <v>535</v>
      </c>
      <c r="F8405" t="s">
        <v>536</v>
      </c>
      <c r="G8405">
        <v>38.761000000000003</v>
      </c>
      <c r="H8405" t="s">
        <v>537</v>
      </c>
      <c r="I8405">
        <v>-7.5003399999999996</v>
      </c>
      <c r="J8405">
        <v>13.566700000000001</v>
      </c>
      <c r="K8405" t="s">
        <v>30</v>
      </c>
      <c r="L8405" t="s">
        <v>24</v>
      </c>
      <c r="M8405" t="s">
        <v>25</v>
      </c>
    </row>
    <row r="8406" spans="1:13" x14ac:dyDescent="0.25">
      <c r="A8406">
        <v>8404</v>
      </c>
      <c r="B8406" t="s">
        <v>534</v>
      </c>
      <c r="C8406">
        <v>1979</v>
      </c>
      <c r="E8406" t="s">
        <v>535</v>
      </c>
      <c r="F8406" t="s">
        <v>536</v>
      </c>
      <c r="G8406">
        <v>39.506</v>
      </c>
      <c r="H8406" t="s">
        <v>537</v>
      </c>
      <c r="I8406">
        <v>-7.5003399999999996</v>
      </c>
      <c r="J8406">
        <v>13.566700000000001</v>
      </c>
      <c r="K8406" t="s">
        <v>30</v>
      </c>
      <c r="L8406" t="s">
        <v>24</v>
      </c>
      <c r="M8406" t="s">
        <v>25</v>
      </c>
    </row>
    <row r="8407" spans="1:13" x14ac:dyDescent="0.25">
      <c r="A8407">
        <v>8405</v>
      </c>
      <c r="B8407" t="s">
        <v>534</v>
      </c>
      <c r="C8407">
        <v>1980</v>
      </c>
      <c r="E8407" t="s">
        <v>535</v>
      </c>
      <c r="F8407" t="s">
        <v>536</v>
      </c>
      <c r="G8407">
        <v>40.265999999999998</v>
      </c>
      <c r="H8407" t="s">
        <v>537</v>
      </c>
      <c r="I8407">
        <v>-7.5003399999999996</v>
      </c>
      <c r="J8407">
        <v>13.566700000000001</v>
      </c>
      <c r="K8407" t="s">
        <v>30</v>
      </c>
      <c r="L8407" t="s">
        <v>24</v>
      </c>
      <c r="M8407" t="s">
        <v>25</v>
      </c>
    </row>
    <row r="8408" spans="1:13" x14ac:dyDescent="0.25">
      <c r="A8408">
        <v>8406</v>
      </c>
      <c r="B8408" t="s">
        <v>534</v>
      </c>
      <c r="C8408">
        <v>1981</v>
      </c>
      <c r="E8408" t="s">
        <v>535</v>
      </c>
      <c r="F8408" t="s">
        <v>536</v>
      </c>
      <c r="G8408">
        <v>40.984000000000002</v>
      </c>
      <c r="H8408" t="s">
        <v>537</v>
      </c>
      <c r="I8408">
        <v>-7.5003399999999996</v>
      </c>
      <c r="J8408">
        <v>13.566700000000001</v>
      </c>
      <c r="K8408" t="s">
        <v>30</v>
      </c>
      <c r="L8408" t="s">
        <v>24</v>
      </c>
      <c r="M8408" t="s">
        <v>25</v>
      </c>
    </row>
    <row r="8409" spans="1:13" x14ac:dyDescent="0.25">
      <c r="A8409">
        <v>8407</v>
      </c>
      <c r="B8409" t="s">
        <v>534</v>
      </c>
      <c r="C8409">
        <v>1982</v>
      </c>
      <c r="E8409" t="s">
        <v>535</v>
      </c>
      <c r="F8409" t="s">
        <v>536</v>
      </c>
      <c r="G8409">
        <v>41.804000000000002</v>
      </c>
      <c r="H8409" t="s">
        <v>537</v>
      </c>
      <c r="I8409">
        <v>-7.5003399999999996</v>
      </c>
      <c r="J8409">
        <v>13.566700000000001</v>
      </c>
      <c r="K8409" t="s">
        <v>30</v>
      </c>
      <c r="L8409" t="s">
        <v>24</v>
      </c>
      <c r="M8409" t="s">
        <v>25</v>
      </c>
    </row>
    <row r="8410" spans="1:13" x14ac:dyDescent="0.25">
      <c r="A8410">
        <v>8408</v>
      </c>
      <c r="B8410" t="s">
        <v>534</v>
      </c>
      <c r="C8410">
        <v>1983</v>
      </c>
      <c r="E8410" t="s">
        <v>535</v>
      </c>
      <c r="F8410" t="s">
        <v>536</v>
      </c>
      <c r="G8410">
        <v>42.747999999999998</v>
      </c>
      <c r="H8410" t="s">
        <v>537</v>
      </c>
      <c r="I8410">
        <v>-7.5003399999999996</v>
      </c>
      <c r="J8410">
        <v>13.566700000000001</v>
      </c>
      <c r="K8410" t="s">
        <v>30</v>
      </c>
      <c r="L8410" t="s">
        <v>24</v>
      </c>
      <c r="M8410" t="s">
        <v>25</v>
      </c>
    </row>
    <row r="8411" spans="1:13" x14ac:dyDescent="0.25">
      <c r="A8411">
        <v>8409</v>
      </c>
      <c r="B8411" t="s">
        <v>534</v>
      </c>
      <c r="C8411">
        <v>1984</v>
      </c>
      <c r="E8411" t="s">
        <v>535</v>
      </c>
      <c r="F8411" t="s">
        <v>536</v>
      </c>
      <c r="G8411">
        <v>43.396000000000001</v>
      </c>
      <c r="H8411" t="s">
        <v>537</v>
      </c>
      <c r="I8411">
        <v>-7.5003399999999996</v>
      </c>
      <c r="J8411">
        <v>13.566700000000001</v>
      </c>
      <c r="K8411" t="s">
        <v>30</v>
      </c>
      <c r="L8411" t="s">
        <v>24</v>
      </c>
      <c r="M8411" t="s">
        <v>25</v>
      </c>
    </row>
    <row r="8412" spans="1:13" x14ac:dyDescent="0.25">
      <c r="A8412">
        <v>8410</v>
      </c>
      <c r="B8412" t="s">
        <v>534</v>
      </c>
      <c r="C8412">
        <v>1985</v>
      </c>
      <c r="E8412" t="s">
        <v>535</v>
      </c>
      <c r="F8412" t="s">
        <v>536</v>
      </c>
      <c r="G8412">
        <v>43.920999999999999</v>
      </c>
      <c r="H8412" t="s">
        <v>537</v>
      </c>
      <c r="I8412">
        <v>-7.5003399999999996</v>
      </c>
      <c r="J8412">
        <v>13.566700000000001</v>
      </c>
      <c r="K8412" t="s">
        <v>30</v>
      </c>
      <c r="L8412" t="s">
        <v>24</v>
      </c>
      <c r="M8412" t="s">
        <v>25</v>
      </c>
    </row>
    <row r="8413" spans="1:13" x14ac:dyDescent="0.25">
      <c r="A8413">
        <v>8411</v>
      </c>
      <c r="B8413" t="s">
        <v>534</v>
      </c>
      <c r="C8413">
        <v>1986</v>
      </c>
      <c r="E8413" t="s">
        <v>535</v>
      </c>
      <c r="F8413" t="s">
        <v>536</v>
      </c>
      <c r="G8413">
        <v>44.62</v>
      </c>
      <c r="H8413" t="s">
        <v>537</v>
      </c>
      <c r="I8413">
        <v>-7.5003399999999996</v>
      </c>
      <c r="J8413">
        <v>13.566700000000001</v>
      </c>
      <c r="K8413" t="s">
        <v>30</v>
      </c>
      <c r="L8413" t="s">
        <v>24</v>
      </c>
      <c r="M8413" t="s">
        <v>25</v>
      </c>
    </row>
    <row r="8414" spans="1:13" x14ac:dyDescent="0.25">
      <c r="A8414">
        <v>8412</v>
      </c>
      <c r="B8414" t="s">
        <v>534</v>
      </c>
      <c r="C8414">
        <v>1987</v>
      </c>
      <c r="E8414" t="s">
        <v>535</v>
      </c>
      <c r="F8414" t="s">
        <v>536</v>
      </c>
      <c r="G8414">
        <v>45.228000000000002</v>
      </c>
      <c r="H8414" t="s">
        <v>537</v>
      </c>
      <c r="I8414">
        <v>-7.5003399999999996</v>
      </c>
      <c r="J8414">
        <v>13.566700000000001</v>
      </c>
      <c r="K8414" t="s">
        <v>30</v>
      </c>
      <c r="L8414" t="s">
        <v>24</v>
      </c>
      <c r="M8414" t="s">
        <v>25</v>
      </c>
    </row>
    <row r="8415" spans="1:13" x14ac:dyDescent="0.25">
      <c r="A8415">
        <v>8413</v>
      </c>
      <c r="B8415" t="s">
        <v>534</v>
      </c>
      <c r="C8415">
        <v>1988</v>
      </c>
      <c r="E8415" t="s">
        <v>535</v>
      </c>
      <c r="F8415" t="s">
        <v>536</v>
      </c>
      <c r="G8415">
        <v>45.72</v>
      </c>
      <c r="H8415" t="s">
        <v>537</v>
      </c>
      <c r="I8415">
        <v>-7.5003399999999996</v>
      </c>
      <c r="J8415">
        <v>13.566700000000001</v>
      </c>
      <c r="K8415" t="s">
        <v>30</v>
      </c>
      <c r="L8415" t="s">
        <v>24</v>
      </c>
      <c r="M8415" t="s">
        <v>25</v>
      </c>
    </row>
    <row r="8416" spans="1:13" x14ac:dyDescent="0.25">
      <c r="A8416">
        <v>8414</v>
      </c>
      <c r="B8416" t="s">
        <v>534</v>
      </c>
      <c r="C8416">
        <v>1989</v>
      </c>
      <c r="E8416" t="s">
        <v>535</v>
      </c>
      <c r="F8416" t="s">
        <v>536</v>
      </c>
      <c r="G8416">
        <v>46.237000000000002</v>
      </c>
      <c r="H8416" t="s">
        <v>537</v>
      </c>
      <c r="I8416">
        <v>-7.5003399999999996</v>
      </c>
      <c r="J8416">
        <v>13.566700000000001</v>
      </c>
      <c r="K8416" t="s">
        <v>30</v>
      </c>
      <c r="L8416" t="s">
        <v>24</v>
      </c>
      <c r="M8416" t="s">
        <v>25</v>
      </c>
    </row>
    <row r="8417" spans="1:13" x14ac:dyDescent="0.25">
      <c r="A8417">
        <v>8415</v>
      </c>
      <c r="B8417" t="s">
        <v>534</v>
      </c>
      <c r="C8417">
        <v>1990</v>
      </c>
      <c r="D8417">
        <v>1615.91915526502</v>
      </c>
      <c r="E8417" t="s">
        <v>535</v>
      </c>
      <c r="F8417" t="s">
        <v>536</v>
      </c>
      <c r="G8417">
        <v>46.540999999999997</v>
      </c>
      <c r="H8417" t="s">
        <v>537</v>
      </c>
      <c r="I8417">
        <v>-7.5003399999999996</v>
      </c>
      <c r="J8417">
        <v>13.566700000000001</v>
      </c>
      <c r="K8417" t="s">
        <v>30</v>
      </c>
      <c r="L8417" t="s">
        <v>24</v>
      </c>
      <c r="M8417" t="s">
        <v>25</v>
      </c>
    </row>
    <row r="8418" spans="1:13" x14ac:dyDescent="0.25">
      <c r="A8418">
        <v>8416</v>
      </c>
      <c r="B8418" t="s">
        <v>534</v>
      </c>
      <c r="C8418">
        <v>1991</v>
      </c>
      <c r="D8418">
        <v>1770.2150109066899</v>
      </c>
      <c r="E8418" t="s">
        <v>535</v>
      </c>
      <c r="F8418" t="s">
        <v>536</v>
      </c>
      <c r="G8418">
        <v>46.889000000000003</v>
      </c>
      <c r="H8418" t="s">
        <v>537</v>
      </c>
      <c r="I8418">
        <v>-7.5003399999999996</v>
      </c>
      <c r="J8418">
        <v>13.566700000000001</v>
      </c>
      <c r="K8418" t="s">
        <v>30</v>
      </c>
      <c r="L8418" t="s">
        <v>24</v>
      </c>
      <c r="M8418" t="s">
        <v>25</v>
      </c>
    </row>
    <row r="8419" spans="1:13" x14ac:dyDescent="0.25">
      <c r="A8419">
        <v>8417</v>
      </c>
      <c r="B8419" t="s">
        <v>534</v>
      </c>
      <c r="C8419">
        <v>1992</v>
      </c>
      <c r="D8419">
        <v>1679.0481125327501</v>
      </c>
      <c r="E8419" t="s">
        <v>535</v>
      </c>
      <c r="F8419" t="s">
        <v>536</v>
      </c>
      <c r="G8419">
        <v>47.238</v>
      </c>
      <c r="H8419" t="s">
        <v>537</v>
      </c>
      <c r="I8419">
        <v>-7.5003399999999996</v>
      </c>
      <c r="J8419">
        <v>13.566700000000001</v>
      </c>
      <c r="K8419" t="s">
        <v>30</v>
      </c>
      <c r="L8419" t="s">
        <v>24</v>
      </c>
      <c r="M8419" t="s">
        <v>25</v>
      </c>
    </row>
    <row r="8420" spans="1:13" x14ac:dyDescent="0.25">
      <c r="A8420">
        <v>8418</v>
      </c>
      <c r="B8420" t="s">
        <v>534</v>
      </c>
      <c r="C8420">
        <v>1993</v>
      </c>
      <c r="D8420">
        <v>1696.57193391176</v>
      </c>
      <c r="E8420" t="s">
        <v>535</v>
      </c>
      <c r="F8420" t="s">
        <v>536</v>
      </c>
      <c r="G8420">
        <v>47.585999999999999</v>
      </c>
      <c r="H8420" t="s">
        <v>537</v>
      </c>
      <c r="I8420">
        <v>-7.5003399999999996</v>
      </c>
      <c r="J8420">
        <v>13.566700000000001</v>
      </c>
      <c r="K8420" t="s">
        <v>30</v>
      </c>
      <c r="L8420" t="s">
        <v>24</v>
      </c>
      <c r="M8420" t="s">
        <v>25</v>
      </c>
    </row>
    <row r="8421" spans="1:13" x14ac:dyDescent="0.25">
      <c r="A8421">
        <v>8419</v>
      </c>
      <c r="B8421" t="s">
        <v>534</v>
      </c>
      <c r="C8421">
        <v>1994</v>
      </c>
      <c r="D8421">
        <v>1723.2076180948</v>
      </c>
      <c r="E8421" t="s">
        <v>535</v>
      </c>
      <c r="F8421" t="s">
        <v>536</v>
      </c>
      <c r="G8421">
        <v>47.914000000000001</v>
      </c>
      <c r="H8421" t="s">
        <v>537</v>
      </c>
      <c r="I8421">
        <v>-7.5003399999999996</v>
      </c>
      <c r="J8421">
        <v>13.566700000000001</v>
      </c>
      <c r="K8421" t="s">
        <v>30</v>
      </c>
      <c r="L8421" t="s">
        <v>24</v>
      </c>
      <c r="M8421" t="s">
        <v>25</v>
      </c>
    </row>
    <row r="8422" spans="1:13" x14ac:dyDescent="0.25">
      <c r="A8422">
        <v>8420</v>
      </c>
      <c r="B8422" t="s">
        <v>534</v>
      </c>
      <c r="C8422">
        <v>1995</v>
      </c>
      <c r="D8422">
        <v>1701.79976613286</v>
      </c>
      <c r="E8422" t="s">
        <v>535</v>
      </c>
      <c r="F8422" t="s">
        <v>536</v>
      </c>
      <c r="G8422">
        <v>48.292000000000002</v>
      </c>
      <c r="H8422" t="s">
        <v>537</v>
      </c>
      <c r="I8422">
        <v>-7.5003399999999996</v>
      </c>
      <c r="J8422">
        <v>13.566700000000001</v>
      </c>
      <c r="K8422" t="s">
        <v>30</v>
      </c>
      <c r="L8422" t="s">
        <v>24</v>
      </c>
      <c r="M8422" t="s">
        <v>25</v>
      </c>
    </row>
    <row r="8423" spans="1:13" x14ac:dyDescent="0.25">
      <c r="A8423">
        <v>8421</v>
      </c>
      <c r="B8423" t="s">
        <v>534</v>
      </c>
      <c r="C8423">
        <v>1996</v>
      </c>
      <c r="D8423">
        <v>1783.0275058807199</v>
      </c>
      <c r="E8423" t="s">
        <v>535</v>
      </c>
      <c r="F8423" t="s">
        <v>536</v>
      </c>
      <c r="G8423">
        <v>48.5</v>
      </c>
      <c r="H8423" t="s">
        <v>537</v>
      </c>
      <c r="I8423">
        <v>-7.5003399999999996</v>
      </c>
      <c r="J8423">
        <v>13.566700000000001</v>
      </c>
      <c r="K8423" t="s">
        <v>30</v>
      </c>
      <c r="L8423" t="s">
        <v>24</v>
      </c>
      <c r="M8423" t="s">
        <v>25</v>
      </c>
    </row>
    <row r="8424" spans="1:13" x14ac:dyDescent="0.25">
      <c r="A8424">
        <v>8422</v>
      </c>
      <c r="B8424" t="s">
        <v>534</v>
      </c>
      <c r="C8424">
        <v>1997</v>
      </c>
      <c r="D8424">
        <v>1827.13268986811</v>
      </c>
      <c r="E8424" t="s">
        <v>535</v>
      </c>
      <c r="F8424" t="s">
        <v>536</v>
      </c>
      <c r="G8424">
        <v>49.085999999999999</v>
      </c>
      <c r="H8424" t="s">
        <v>537</v>
      </c>
      <c r="I8424">
        <v>-7.5003399999999996</v>
      </c>
      <c r="J8424">
        <v>13.566700000000001</v>
      </c>
      <c r="K8424" t="s">
        <v>30</v>
      </c>
      <c r="L8424" t="s">
        <v>24</v>
      </c>
      <c r="M8424" t="s">
        <v>25</v>
      </c>
    </row>
    <row r="8425" spans="1:13" x14ac:dyDescent="0.25">
      <c r="A8425">
        <v>8423</v>
      </c>
      <c r="B8425" t="s">
        <v>534</v>
      </c>
      <c r="C8425">
        <v>1998</v>
      </c>
      <c r="D8425">
        <v>1916.32421574666</v>
      </c>
      <c r="E8425" t="s">
        <v>535</v>
      </c>
      <c r="F8425" t="s">
        <v>536</v>
      </c>
      <c r="G8425">
        <v>49.591999999999999</v>
      </c>
      <c r="H8425" t="s">
        <v>537</v>
      </c>
      <c r="I8425">
        <v>-7.5003399999999996</v>
      </c>
      <c r="J8425">
        <v>13.566700000000001</v>
      </c>
      <c r="K8425" t="s">
        <v>30</v>
      </c>
      <c r="L8425" t="s">
        <v>24</v>
      </c>
      <c r="M8425" t="s">
        <v>25</v>
      </c>
    </row>
    <row r="8426" spans="1:13" x14ac:dyDescent="0.25">
      <c r="A8426">
        <v>8424</v>
      </c>
      <c r="B8426" t="s">
        <v>534</v>
      </c>
      <c r="C8426">
        <v>1999</v>
      </c>
      <c r="D8426">
        <v>1970.0340490450999</v>
      </c>
      <c r="E8426" t="s">
        <v>535</v>
      </c>
      <c r="F8426" t="s">
        <v>536</v>
      </c>
      <c r="G8426">
        <v>50.06</v>
      </c>
      <c r="H8426" t="s">
        <v>537</v>
      </c>
      <c r="I8426">
        <v>-7.5003399999999996</v>
      </c>
      <c r="J8426">
        <v>13.566700000000001</v>
      </c>
      <c r="K8426" t="s">
        <v>30</v>
      </c>
      <c r="L8426" t="s">
        <v>24</v>
      </c>
      <c r="M8426" t="s">
        <v>25</v>
      </c>
    </row>
    <row r="8427" spans="1:13" x14ac:dyDescent="0.25">
      <c r="A8427">
        <v>8425</v>
      </c>
      <c r="B8427" t="s">
        <v>534</v>
      </c>
      <c r="C8427">
        <v>2000</v>
      </c>
      <c r="D8427">
        <v>1912.3089840759601</v>
      </c>
      <c r="E8427" t="s">
        <v>535</v>
      </c>
      <c r="F8427" t="s">
        <v>536</v>
      </c>
      <c r="G8427">
        <v>50.604999999999997</v>
      </c>
      <c r="H8427" t="s">
        <v>537</v>
      </c>
      <c r="I8427">
        <v>-7.5003399999999996</v>
      </c>
      <c r="J8427">
        <v>13.566700000000001</v>
      </c>
      <c r="K8427" t="s">
        <v>30</v>
      </c>
      <c r="L8427" t="s">
        <v>24</v>
      </c>
      <c r="M8427" t="s">
        <v>25</v>
      </c>
    </row>
    <row r="8428" spans="1:13" x14ac:dyDescent="0.25">
      <c r="A8428">
        <v>8426</v>
      </c>
      <c r="B8428" t="s">
        <v>534</v>
      </c>
      <c r="C8428">
        <v>2001</v>
      </c>
      <c r="D8428">
        <v>2140.99256560511</v>
      </c>
      <c r="E8428" t="s">
        <v>535</v>
      </c>
      <c r="F8428" t="s">
        <v>536</v>
      </c>
      <c r="G8428">
        <v>51.3</v>
      </c>
      <c r="H8428" t="s">
        <v>537</v>
      </c>
      <c r="I8428">
        <v>-7.5003399999999996</v>
      </c>
      <c r="J8428">
        <v>13.566700000000001</v>
      </c>
      <c r="K8428" t="s">
        <v>30</v>
      </c>
      <c r="L8428" t="s">
        <v>24</v>
      </c>
      <c r="M8428" t="s">
        <v>25</v>
      </c>
    </row>
    <row r="8429" spans="1:13" x14ac:dyDescent="0.25">
      <c r="A8429">
        <v>8427</v>
      </c>
      <c r="B8429" t="s">
        <v>534</v>
      </c>
      <c r="C8429">
        <v>2002</v>
      </c>
      <c r="D8429">
        <v>2139.9709195682699</v>
      </c>
      <c r="E8429" t="s">
        <v>535</v>
      </c>
      <c r="F8429" t="s">
        <v>536</v>
      </c>
      <c r="G8429">
        <v>51.994999999999997</v>
      </c>
      <c r="H8429" t="s">
        <v>537</v>
      </c>
      <c r="I8429">
        <v>-7.5003399999999996</v>
      </c>
      <c r="J8429">
        <v>13.566700000000001</v>
      </c>
      <c r="K8429" t="s">
        <v>30</v>
      </c>
      <c r="L8429" t="s">
        <v>24</v>
      </c>
      <c r="M8429" t="s">
        <v>25</v>
      </c>
    </row>
    <row r="8430" spans="1:13" x14ac:dyDescent="0.25">
      <c r="A8430">
        <v>8428</v>
      </c>
      <c r="B8430" t="s">
        <v>534</v>
      </c>
      <c r="C8430">
        <v>2003</v>
      </c>
      <c r="D8430">
        <v>2262.0513272181101</v>
      </c>
      <c r="E8430" t="s">
        <v>535</v>
      </c>
      <c r="F8430" t="s">
        <v>536</v>
      </c>
      <c r="G8430">
        <v>52.631999999999998</v>
      </c>
      <c r="H8430" t="s">
        <v>537</v>
      </c>
      <c r="I8430">
        <v>-7.5003399999999996</v>
      </c>
      <c r="J8430">
        <v>13.566700000000001</v>
      </c>
      <c r="K8430" t="s">
        <v>30</v>
      </c>
      <c r="L8430" t="s">
        <v>24</v>
      </c>
      <c r="M8430" t="s">
        <v>25</v>
      </c>
    </row>
    <row r="8431" spans="1:13" x14ac:dyDescent="0.25">
      <c r="A8431">
        <v>8429</v>
      </c>
      <c r="B8431" t="s">
        <v>534</v>
      </c>
      <c r="C8431">
        <v>2004</v>
      </c>
      <c r="D8431">
        <v>2224.1440951876398</v>
      </c>
      <c r="E8431" t="s">
        <v>535</v>
      </c>
      <c r="F8431" t="s">
        <v>536</v>
      </c>
      <c r="G8431">
        <v>53.253</v>
      </c>
      <c r="H8431" t="s">
        <v>537</v>
      </c>
      <c r="I8431">
        <v>-7.5003399999999996</v>
      </c>
      <c r="J8431">
        <v>13.566700000000001</v>
      </c>
      <c r="K8431" t="s">
        <v>30</v>
      </c>
      <c r="L8431" t="s">
        <v>24</v>
      </c>
      <c r="M8431" t="s">
        <v>25</v>
      </c>
    </row>
    <row r="8432" spans="1:13" x14ac:dyDescent="0.25">
      <c r="A8432">
        <v>8430</v>
      </c>
      <c r="B8432" t="s">
        <v>534</v>
      </c>
      <c r="C8432">
        <v>2005</v>
      </c>
      <c r="D8432">
        <v>2314.0151457209899</v>
      </c>
      <c r="E8432" t="s">
        <v>535</v>
      </c>
      <c r="F8432" t="s">
        <v>536</v>
      </c>
      <c r="G8432">
        <v>53.792000000000002</v>
      </c>
      <c r="H8432" t="s">
        <v>537</v>
      </c>
      <c r="I8432">
        <v>-7.5003399999999996</v>
      </c>
      <c r="J8432">
        <v>13.566700000000001</v>
      </c>
      <c r="K8432" t="s">
        <v>30</v>
      </c>
      <c r="L8432" t="s">
        <v>24</v>
      </c>
      <c r="M8432" t="s">
        <v>25</v>
      </c>
    </row>
    <row r="8433" spans="1:13" x14ac:dyDescent="0.25">
      <c r="A8433">
        <v>8431</v>
      </c>
      <c r="B8433" t="s">
        <v>534</v>
      </c>
      <c r="C8433">
        <v>2006</v>
      </c>
      <c r="D8433">
        <v>2388.3482027456798</v>
      </c>
      <c r="E8433" t="s">
        <v>535</v>
      </c>
      <c r="F8433" t="s">
        <v>536</v>
      </c>
      <c r="G8433">
        <v>54.305</v>
      </c>
      <c r="H8433" t="s">
        <v>537</v>
      </c>
      <c r="I8433">
        <v>-7.5003399999999996</v>
      </c>
      <c r="J8433">
        <v>13.566700000000001</v>
      </c>
      <c r="K8433" t="s">
        <v>30</v>
      </c>
      <c r="L8433" t="s">
        <v>24</v>
      </c>
      <c r="M8433" t="s">
        <v>25</v>
      </c>
    </row>
    <row r="8434" spans="1:13" x14ac:dyDescent="0.25">
      <c r="A8434">
        <v>8432</v>
      </c>
      <c r="B8434" t="s">
        <v>534</v>
      </c>
      <c r="C8434">
        <v>2007</v>
      </c>
      <c r="D8434">
        <v>2400.6528685327198</v>
      </c>
      <c r="E8434" t="s">
        <v>535</v>
      </c>
      <c r="F8434" t="s">
        <v>536</v>
      </c>
      <c r="G8434">
        <v>54.756</v>
      </c>
      <c r="H8434" t="s">
        <v>537</v>
      </c>
      <c r="I8434">
        <v>-7.5003399999999996</v>
      </c>
      <c r="J8434">
        <v>13.566700000000001</v>
      </c>
      <c r="K8434" t="s">
        <v>30</v>
      </c>
      <c r="L8434" t="s">
        <v>24</v>
      </c>
      <c r="M8434" t="s">
        <v>25</v>
      </c>
    </row>
    <row r="8435" spans="1:13" x14ac:dyDescent="0.25">
      <c r="A8435">
        <v>8433</v>
      </c>
      <c r="B8435" t="s">
        <v>534</v>
      </c>
      <c r="C8435">
        <v>2008</v>
      </c>
      <c r="D8435">
        <v>2474.9099685431102</v>
      </c>
      <c r="E8435" t="s">
        <v>535</v>
      </c>
      <c r="F8435" t="s">
        <v>536</v>
      </c>
      <c r="G8435">
        <v>55.186999999999998</v>
      </c>
      <c r="H8435" t="s">
        <v>537</v>
      </c>
      <c r="I8435">
        <v>-7.5003399999999996</v>
      </c>
      <c r="J8435">
        <v>13.566700000000001</v>
      </c>
      <c r="K8435" t="s">
        <v>30</v>
      </c>
      <c r="L8435" t="s">
        <v>24</v>
      </c>
      <c r="M8435" t="s">
        <v>25</v>
      </c>
    </row>
    <row r="8436" spans="1:13" x14ac:dyDescent="0.25">
      <c r="A8436">
        <v>8434</v>
      </c>
      <c r="B8436" t="s">
        <v>534</v>
      </c>
      <c r="C8436">
        <v>2009</v>
      </c>
      <c r="D8436">
        <v>2506.5809124358798</v>
      </c>
      <c r="E8436" t="s">
        <v>535</v>
      </c>
      <c r="F8436" t="s">
        <v>536</v>
      </c>
      <c r="G8436">
        <v>55.588000000000001</v>
      </c>
      <c r="H8436" t="s">
        <v>537</v>
      </c>
      <c r="I8436">
        <v>-7.5003399999999996</v>
      </c>
      <c r="J8436">
        <v>13.566700000000001</v>
      </c>
      <c r="K8436" t="s">
        <v>30</v>
      </c>
      <c r="L8436" t="s">
        <v>24</v>
      </c>
      <c r="M8436" t="s">
        <v>25</v>
      </c>
    </row>
    <row r="8437" spans="1:13" x14ac:dyDescent="0.25">
      <c r="A8437">
        <v>8435</v>
      </c>
      <c r="B8437" t="s">
        <v>534</v>
      </c>
      <c r="C8437">
        <v>2010</v>
      </c>
      <c r="D8437">
        <v>2594.4156487525202</v>
      </c>
      <c r="E8437" t="s">
        <v>535</v>
      </c>
      <c r="F8437" t="s">
        <v>536</v>
      </c>
      <c r="G8437">
        <v>55.993000000000002</v>
      </c>
      <c r="H8437" t="s">
        <v>537</v>
      </c>
      <c r="I8437">
        <v>-7.5003399999999996</v>
      </c>
      <c r="J8437">
        <v>13.566700000000001</v>
      </c>
      <c r="K8437" t="s">
        <v>30</v>
      </c>
      <c r="L8437" t="s">
        <v>24</v>
      </c>
      <c r="M8437" t="s">
        <v>25</v>
      </c>
    </row>
    <row r="8438" spans="1:13" x14ac:dyDescent="0.25">
      <c r="A8438">
        <v>8436</v>
      </c>
      <c r="B8438" t="s">
        <v>534</v>
      </c>
      <c r="C8438">
        <v>2011</v>
      </c>
      <c r="D8438">
        <v>2612.8482600592201</v>
      </c>
      <c r="E8438" t="s">
        <v>535</v>
      </c>
      <c r="F8438" t="s">
        <v>536</v>
      </c>
      <c r="G8438">
        <v>56.366999999999997</v>
      </c>
      <c r="H8438" t="s">
        <v>537</v>
      </c>
      <c r="I8438">
        <v>-7.5003399999999996</v>
      </c>
      <c r="J8438">
        <v>13.566700000000001</v>
      </c>
      <c r="K8438" t="s">
        <v>30</v>
      </c>
      <c r="L8438" t="s">
        <v>24</v>
      </c>
      <c r="M8438" t="s">
        <v>25</v>
      </c>
    </row>
    <row r="8439" spans="1:13" x14ac:dyDescent="0.25">
      <c r="A8439">
        <v>8437</v>
      </c>
      <c r="B8439" t="s">
        <v>534</v>
      </c>
      <c r="C8439">
        <v>2012</v>
      </c>
      <c r="D8439">
        <v>2523.17698088508</v>
      </c>
      <c r="E8439" t="s">
        <v>535</v>
      </c>
      <c r="F8439" t="s">
        <v>536</v>
      </c>
      <c r="G8439">
        <v>56.695999999999998</v>
      </c>
      <c r="H8439" t="s">
        <v>537</v>
      </c>
      <c r="I8439">
        <v>-7.5003399999999996</v>
      </c>
      <c r="J8439">
        <v>13.566700000000001</v>
      </c>
      <c r="K8439" t="s">
        <v>30</v>
      </c>
      <c r="L8439" t="s">
        <v>24</v>
      </c>
      <c r="M8439" t="s">
        <v>25</v>
      </c>
    </row>
    <row r="8440" spans="1:13" x14ac:dyDescent="0.25">
      <c r="A8440">
        <v>8438</v>
      </c>
      <c r="B8440" t="s">
        <v>534</v>
      </c>
      <c r="C8440">
        <v>2013</v>
      </c>
      <c r="D8440">
        <v>2508.9214224182401</v>
      </c>
      <c r="E8440" t="s">
        <v>535</v>
      </c>
      <c r="F8440" t="s">
        <v>536</v>
      </c>
      <c r="G8440">
        <v>57.052</v>
      </c>
      <c r="H8440" t="s">
        <v>537</v>
      </c>
      <c r="I8440">
        <v>-7.5003399999999996</v>
      </c>
      <c r="J8440">
        <v>13.566700000000001</v>
      </c>
      <c r="K8440" t="s">
        <v>30</v>
      </c>
      <c r="L8440" t="s">
        <v>24</v>
      </c>
      <c r="M8440" t="s">
        <v>25</v>
      </c>
    </row>
    <row r="8441" spans="1:13" x14ac:dyDescent="0.25">
      <c r="A8441">
        <v>8439</v>
      </c>
      <c r="B8441" t="s">
        <v>534</v>
      </c>
      <c r="C8441">
        <v>2014</v>
      </c>
      <c r="D8441">
        <v>2615.6703103311002</v>
      </c>
      <c r="E8441" t="s">
        <v>535</v>
      </c>
      <c r="F8441" t="s">
        <v>536</v>
      </c>
      <c r="G8441">
        <v>57.481999999999999</v>
      </c>
      <c r="H8441" t="s">
        <v>537</v>
      </c>
      <c r="I8441">
        <v>-7.5003399999999996</v>
      </c>
      <c r="J8441">
        <v>13.566700000000001</v>
      </c>
      <c r="K8441" t="s">
        <v>30</v>
      </c>
      <c r="L8441" t="s">
        <v>24</v>
      </c>
      <c r="M8441" t="s">
        <v>25</v>
      </c>
    </row>
    <row r="8442" spans="1:13" x14ac:dyDescent="0.25">
      <c r="A8442">
        <v>8440</v>
      </c>
      <c r="B8442" t="s">
        <v>534</v>
      </c>
      <c r="C8442">
        <v>2015</v>
      </c>
      <c r="D8442">
        <v>2686.5597444810001</v>
      </c>
      <c r="E8442" t="s">
        <v>535</v>
      </c>
      <c r="F8442" t="s">
        <v>536</v>
      </c>
      <c r="G8442">
        <v>57.851999999999997</v>
      </c>
      <c r="H8442" t="s">
        <v>537</v>
      </c>
      <c r="I8442">
        <v>-7.5003399999999996</v>
      </c>
      <c r="J8442">
        <v>13.566700000000001</v>
      </c>
      <c r="K8442" t="s">
        <v>30</v>
      </c>
      <c r="L8442" t="s">
        <v>24</v>
      </c>
      <c r="M8442" t="s">
        <v>25</v>
      </c>
    </row>
    <row r="8443" spans="1:13" x14ac:dyDescent="0.25">
      <c r="A8443">
        <v>8441</v>
      </c>
      <c r="B8443" t="s">
        <v>534</v>
      </c>
      <c r="C8443">
        <v>2016</v>
      </c>
      <c r="D8443">
        <v>2759.1095822031898</v>
      </c>
      <c r="E8443" t="s">
        <v>535</v>
      </c>
      <c r="F8443" t="s">
        <v>536</v>
      </c>
      <c r="G8443">
        <v>58.286000000000001</v>
      </c>
      <c r="H8443" t="s">
        <v>537</v>
      </c>
      <c r="I8443">
        <v>-7.5003399999999996</v>
      </c>
      <c r="J8443">
        <v>13.566700000000001</v>
      </c>
      <c r="K8443" t="s">
        <v>30</v>
      </c>
      <c r="L8443" t="s">
        <v>24</v>
      </c>
      <c r="M8443" t="s">
        <v>25</v>
      </c>
    </row>
    <row r="8444" spans="1:13" x14ac:dyDescent="0.25">
      <c r="A8444">
        <v>8442</v>
      </c>
      <c r="B8444" t="s">
        <v>534</v>
      </c>
      <c r="C8444">
        <v>2017</v>
      </c>
      <c r="D8444">
        <v>2816.1932890296098</v>
      </c>
      <c r="E8444" t="s">
        <v>535</v>
      </c>
      <c r="F8444" t="s">
        <v>536</v>
      </c>
      <c r="G8444">
        <v>58.561999999999998</v>
      </c>
      <c r="H8444" t="s">
        <v>537</v>
      </c>
      <c r="I8444">
        <v>-7.5003399999999996</v>
      </c>
      <c r="J8444">
        <v>13.566700000000001</v>
      </c>
      <c r="K8444" t="s">
        <v>30</v>
      </c>
      <c r="L8444" t="s">
        <v>24</v>
      </c>
      <c r="M8444" t="s">
        <v>25</v>
      </c>
    </row>
    <row r="8445" spans="1:13" x14ac:dyDescent="0.25">
      <c r="A8445">
        <v>8443</v>
      </c>
      <c r="B8445" t="s">
        <v>534</v>
      </c>
      <c r="C8445">
        <v>2018</v>
      </c>
      <c r="D8445">
        <v>2862.4063242994498</v>
      </c>
      <c r="E8445" t="s">
        <v>535</v>
      </c>
      <c r="F8445" t="s">
        <v>536</v>
      </c>
      <c r="G8445">
        <v>58.872999999999998</v>
      </c>
      <c r="H8445" t="s">
        <v>537</v>
      </c>
      <c r="I8445">
        <v>-7.5003399999999996</v>
      </c>
      <c r="J8445">
        <v>13.566700000000001</v>
      </c>
      <c r="K8445" t="s">
        <v>30</v>
      </c>
      <c r="L8445" t="s">
        <v>24</v>
      </c>
      <c r="M8445" t="s">
        <v>25</v>
      </c>
    </row>
    <row r="8446" spans="1:13" x14ac:dyDescent="0.25">
      <c r="A8446">
        <v>8444</v>
      </c>
      <c r="B8446" t="s">
        <v>534</v>
      </c>
      <c r="C8446">
        <v>2019</v>
      </c>
      <c r="D8446">
        <v>2916.1706941992102</v>
      </c>
      <c r="E8446" t="s">
        <v>535</v>
      </c>
      <c r="F8446" t="s">
        <v>536</v>
      </c>
      <c r="G8446">
        <v>59.216999999999999</v>
      </c>
      <c r="H8446" t="s">
        <v>537</v>
      </c>
      <c r="I8446">
        <v>-7.5003399999999996</v>
      </c>
      <c r="J8446">
        <v>13.566700000000001</v>
      </c>
      <c r="K8446" t="s">
        <v>30</v>
      </c>
      <c r="L8446" t="s">
        <v>24</v>
      </c>
      <c r="M8446" t="s">
        <v>25</v>
      </c>
    </row>
    <row r="8447" spans="1:13" x14ac:dyDescent="0.25">
      <c r="A8447">
        <v>8445</v>
      </c>
      <c r="B8447" t="s">
        <v>534</v>
      </c>
      <c r="C8447">
        <v>2020</v>
      </c>
      <c r="D8447">
        <v>2796.41038445608</v>
      </c>
      <c r="E8447" t="s">
        <v>535</v>
      </c>
      <c r="F8447" t="s">
        <v>536</v>
      </c>
      <c r="G8447">
        <v>58.857999999999997</v>
      </c>
      <c r="H8447" t="s">
        <v>537</v>
      </c>
      <c r="I8447">
        <v>-7.5003399999999996</v>
      </c>
      <c r="J8447">
        <v>13.566700000000001</v>
      </c>
      <c r="K8447" t="s">
        <v>30</v>
      </c>
      <c r="L8447" t="s">
        <v>24</v>
      </c>
      <c r="M8447" t="s">
        <v>25</v>
      </c>
    </row>
    <row r="8448" spans="1:13" x14ac:dyDescent="0.25">
      <c r="A8448">
        <v>8446</v>
      </c>
      <c r="B8448" t="s">
        <v>534</v>
      </c>
      <c r="C8448">
        <v>2021</v>
      </c>
      <c r="D8448">
        <v>2796.2279379543102</v>
      </c>
      <c r="E8448" t="s">
        <v>535</v>
      </c>
      <c r="F8448" t="s">
        <v>536</v>
      </c>
      <c r="G8448">
        <v>59.116</v>
      </c>
      <c r="H8448" t="s">
        <v>537</v>
      </c>
      <c r="I8448">
        <v>-7.5003399999999996</v>
      </c>
      <c r="J8448">
        <v>13.566700000000001</v>
      </c>
      <c r="K8448" t="s">
        <v>30</v>
      </c>
      <c r="L8448" t="s">
        <v>24</v>
      </c>
      <c r="M8448" t="s">
        <v>25</v>
      </c>
    </row>
    <row r="8449" spans="1:13" x14ac:dyDescent="0.25">
      <c r="A8449">
        <v>8447</v>
      </c>
      <c r="B8449" t="s">
        <v>534</v>
      </c>
      <c r="C8449">
        <v>2022</v>
      </c>
      <c r="D8449">
        <v>2808.52247409848</v>
      </c>
      <c r="E8449" t="s">
        <v>535</v>
      </c>
      <c r="F8449" t="s">
        <v>536</v>
      </c>
      <c r="G8449">
        <v>60.034999999999997</v>
      </c>
      <c r="H8449" t="s">
        <v>537</v>
      </c>
      <c r="I8449">
        <v>-7.5003399999999996</v>
      </c>
      <c r="J8449">
        <v>13.566700000000001</v>
      </c>
      <c r="K8449" t="s">
        <v>30</v>
      </c>
      <c r="L8449" t="s">
        <v>24</v>
      </c>
      <c r="M8449" t="s">
        <v>25</v>
      </c>
    </row>
    <row r="8450" spans="1:13" x14ac:dyDescent="0.25">
      <c r="A8450">
        <v>8448</v>
      </c>
      <c r="B8450" t="s">
        <v>534</v>
      </c>
      <c r="C8450">
        <v>2023</v>
      </c>
      <c r="D8450">
        <v>2854.82717351569</v>
      </c>
      <c r="E8450" t="s">
        <v>535</v>
      </c>
      <c r="F8450" t="s">
        <v>536</v>
      </c>
      <c r="G8450">
        <v>60.439</v>
      </c>
      <c r="H8450" t="s">
        <v>537</v>
      </c>
      <c r="I8450">
        <v>-7.5003399999999996</v>
      </c>
      <c r="J8450">
        <v>13.566700000000001</v>
      </c>
      <c r="K8450" t="s">
        <v>30</v>
      </c>
      <c r="L8450" t="s">
        <v>24</v>
      </c>
      <c r="M8450" t="s">
        <v>25</v>
      </c>
    </row>
    <row r="8451" spans="1:13" x14ac:dyDescent="0.25">
      <c r="A8451">
        <v>8449</v>
      </c>
      <c r="B8451" t="s">
        <v>534</v>
      </c>
      <c r="C8451">
        <v>2024</v>
      </c>
      <c r="D8451">
        <v>2910.81542295398</v>
      </c>
      <c r="E8451" t="s">
        <v>535</v>
      </c>
      <c r="F8451" t="s">
        <v>536</v>
      </c>
      <c r="H8451" t="s">
        <v>537</v>
      </c>
      <c r="I8451">
        <v>-7.5003399999999996</v>
      </c>
      <c r="J8451">
        <v>13.566700000000001</v>
      </c>
      <c r="K8451" t="s">
        <v>30</v>
      </c>
      <c r="L8451" t="s">
        <v>24</v>
      </c>
      <c r="M8451" t="s">
        <v>25</v>
      </c>
    </row>
    <row r="8452" spans="1:13" x14ac:dyDescent="0.25">
      <c r="A8452">
        <v>8450</v>
      </c>
      <c r="B8452" t="s">
        <v>538</v>
      </c>
      <c r="C8452">
        <v>1960</v>
      </c>
      <c r="E8452" t="s">
        <v>539</v>
      </c>
      <c r="F8452" t="s">
        <v>540</v>
      </c>
      <c r="G8452">
        <v>68.344097560975598</v>
      </c>
      <c r="H8452" t="s">
        <v>541</v>
      </c>
      <c r="I8452">
        <v>14.5189</v>
      </c>
      <c r="J8452">
        <v>35.904200000000003</v>
      </c>
      <c r="K8452" t="s">
        <v>23</v>
      </c>
      <c r="L8452" t="s">
        <v>17</v>
      </c>
      <c r="M8452" t="s">
        <v>18</v>
      </c>
    </row>
    <row r="8453" spans="1:13" x14ac:dyDescent="0.25">
      <c r="A8453">
        <v>8451</v>
      </c>
      <c r="B8453" t="s">
        <v>538</v>
      </c>
      <c r="C8453">
        <v>1961</v>
      </c>
      <c r="E8453" t="s">
        <v>539</v>
      </c>
      <c r="F8453" t="s">
        <v>540</v>
      </c>
      <c r="G8453">
        <v>68.321634146341495</v>
      </c>
      <c r="H8453" t="s">
        <v>541</v>
      </c>
      <c r="I8453">
        <v>14.5189</v>
      </c>
      <c r="J8453">
        <v>35.904200000000003</v>
      </c>
      <c r="K8453" t="s">
        <v>23</v>
      </c>
      <c r="L8453" t="s">
        <v>17</v>
      </c>
      <c r="M8453" t="s">
        <v>18</v>
      </c>
    </row>
    <row r="8454" spans="1:13" x14ac:dyDescent="0.25">
      <c r="A8454">
        <v>8452</v>
      </c>
      <c r="B8454" t="s">
        <v>538</v>
      </c>
      <c r="C8454">
        <v>1962</v>
      </c>
      <c r="E8454" t="s">
        <v>539</v>
      </c>
      <c r="F8454" t="s">
        <v>540</v>
      </c>
      <c r="G8454">
        <v>69.075268292682907</v>
      </c>
      <c r="H8454" t="s">
        <v>541</v>
      </c>
      <c r="I8454">
        <v>14.5189</v>
      </c>
      <c r="J8454">
        <v>35.904200000000003</v>
      </c>
      <c r="K8454" t="s">
        <v>23</v>
      </c>
      <c r="L8454" t="s">
        <v>17</v>
      </c>
      <c r="M8454" t="s">
        <v>18</v>
      </c>
    </row>
    <row r="8455" spans="1:13" x14ac:dyDescent="0.25">
      <c r="A8455">
        <v>8453</v>
      </c>
      <c r="B8455" t="s">
        <v>538</v>
      </c>
      <c r="C8455">
        <v>1963</v>
      </c>
      <c r="E8455" t="s">
        <v>539</v>
      </c>
      <c r="F8455" t="s">
        <v>540</v>
      </c>
      <c r="G8455">
        <v>69.158512195122</v>
      </c>
      <c r="H8455" t="s">
        <v>541</v>
      </c>
      <c r="I8455">
        <v>14.5189</v>
      </c>
      <c r="J8455">
        <v>35.904200000000003</v>
      </c>
      <c r="K8455" t="s">
        <v>23</v>
      </c>
      <c r="L8455" t="s">
        <v>17</v>
      </c>
      <c r="M8455" t="s">
        <v>18</v>
      </c>
    </row>
    <row r="8456" spans="1:13" x14ac:dyDescent="0.25">
      <c r="A8456">
        <v>8454</v>
      </c>
      <c r="B8456" t="s">
        <v>538</v>
      </c>
      <c r="C8456">
        <v>1964</v>
      </c>
      <c r="E8456" t="s">
        <v>539</v>
      </c>
      <c r="F8456" t="s">
        <v>540</v>
      </c>
      <c r="G8456">
        <v>69.258195121951204</v>
      </c>
      <c r="H8456" t="s">
        <v>541</v>
      </c>
      <c r="I8456">
        <v>14.5189</v>
      </c>
      <c r="J8456">
        <v>35.904200000000003</v>
      </c>
      <c r="K8456" t="s">
        <v>23</v>
      </c>
      <c r="L8456" t="s">
        <v>17</v>
      </c>
      <c r="M8456" t="s">
        <v>18</v>
      </c>
    </row>
    <row r="8457" spans="1:13" x14ac:dyDescent="0.25">
      <c r="A8457">
        <v>8455</v>
      </c>
      <c r="B8457" t="s">
        <v>538</v>
      </c>
      <c r="C8457">
        <v>1965</v>
      </c>
      <c r="E8457" t="s">
        <v>539</v>
      </c>
      <c r="F8457" t="s">
        <v>540</v>
      </c>
      <c r="G8457">
        <v>69.371902439024396</v>
      </c>
      <c r="H8457" t="s">
        <v>541</v>
      </c>
      <c r="I8457">
        <v>14.5189</v>
      </c>
      <c r="J8457">
        <v>35.904200000000003</v>
      </c>
      <c r="K8457" t="s">
        <v>23</v>
      </c>
      <c r="L8457" t="s">
        <v>17</v>
      </c>
      <c r="M8457" t="s">
        <v>18</v>
      </c>
    </row>
    <row r="8458" spans="1:13" x14ac:dyDescent="0.25">
      <c r="A8458">
        <v>8456</v>
      </c>
      <c r="B8458" t="s">
        <v>538</v>
      </c>
      <c r="C8458">
        <v>1966</v>
      </c>
      <c r="E8458" t="s">
        <v>539</v>
      </c>
      <c r="F8458" t="s">
        <v>540</v>
      </c>
      <c r="G8458">
        <v>69.658097560975605</v>
      </c>
      <c r="H8458" t="s">
        <v>541</v>
      </c>
      <c r="I8458">
        <v>14.5189</v>
      </c>
      <c r="J8458">
        <v>35.904200000000003</v>
      </c>
      <c r="K8458" t="s">
        <v>23</v>
      </c>
      <c r="L8458" t="s">
        <v>17</v>
      </c>
      <c r="M8458" t="s">
        <v>18</v>
      </c>
    </row>
    <row r="8459" spans="1:13" x14ac:dyDescent="0.25">
      <c r="A8459">
        <v>8457</v>
      </c>
      <c r="B8459" t="s">
        <v>538</v>
      </c>
      <c r="C8459">
        <v>1967</v>
      </c>
      <c r="E8459" t="s">
        <v>539</v>
      </c>
      <c r="F8459" t="s">
        <v>540</v>
      </c>
      <c r="G8459">
        <v>69.710512195122007</v>
      </c>
      <c r="H8459" t="s">
        <v>541</v>
      </c>
      <c r="I8459">
        <v>14.5189</v>
      </c>
      <c r="J8459">
        <v>35.904200000000003</v>
      </c>
      <c r="K8459" t="s">
        <v>23</v>
      </c>
      <c r="L8459" t="s">
        <v>17</v>
      </c>
      <c r="M8459" t="s">
        <v>18</v>
      </c>
    </row>
    <row r="8460" spans="1:13" x14ac:dyDescent="0.25">
      <c r="A8460">
        <v>8458</v>
      </c>
      <c r="B8460" t="s">
        <v>538</v>
      </c>
      <c r="C8460">
        <v>1968</v>
      </c>
      <c r="E8460" t="s">
        <v>539</v>
      </c>
      <c r="F8460" t="s">
        <v>540</v>
      </c>
      <c r="G8460">
        <v>69.818780487804901</v>
      </c>
      <c r="H8460" t="s">
        <v>541</v>
      </c>
      <c r="I8460">
        <v>14.5189</v>
      </c>
      <c r="J8460">
        <v>35.904200000000003</v>
      </c>
      <c r="K8460" t="s">
        <v>23</v>
      </c>
      <c r="L8460" t="s">
        <v>17</v>
      </c>
      <c r="M8460" t="s">
        <v>18</v>
      </c>
    </row>
    <row r="8461" spans="1:13" x14ac:dyDescent="0.25">
      <c r="A8461">
        <v>8459</v>
      </c>
      <c r="B8461" t="s">
        <v>538</v>
      </c>
      <c r="C8461">
        <v>1969</v>
      </c>
      <c r="E8461" t="s">
        <v>539</v>
      </c>
      <c r="F8461" t="s">
        <v>540</v>
      </c>
      <c r="G8461">
        <v>69.974146341463396</v>
      </c>
      <c r="H8461" t="s">
        <v>541</v>
      </c>
      <c r="I8461">
        <v>14.5189</v>
      </c>
      <c r="J8461">
        <v>35.904200000000003</v>
      </c>
      <c r="K8461" t="s">
        <v>23</v>
      </c>
      <c r="L8461" t="s">
        <v>17</v>
      </c>
      <c r="M8461" t="s">
        <v>18</v>
      </c>
    </row>
    <row r="8462" spans="1:13" x14ac:dyDescent="0.25">
      <c r="A8462">
        <v>8460</v>
      </c>
      <c r="B8462" t="s">
        <v>538</v>
      </c>
      <c r="C8462">
        <v>1970</v>
      </c>
      <c r="E8462" t="s">
        <v>539</v>
      </c>
      <c r="F8462" t="s">
        <v>540</v>
      </c>
      <c r="G8462">
        <v>70.284951219512195</v>
      </c>
      <c r="H8462" t="s">
        <v>541</v>
      </c>
      <c r="I8462">
        <v>14.5189</v>
      </c>
      <c r="J8462">
        <v>35.904200000000003</v>
      </c>
      <c r="K8462" t="s">
        <v>23</v>
      </c>
      <c r="L8462" t="s">
        <v>17</v>
      </c>
      <c r="M8462" t="s">
        <v>18</v>
      </c>
    </row>
    <row r="8463" spans="1:13" x14ac:dyDescent="0.25">
      <c r="A8463">
        <v>8461</v>
      </c>
      <c r="B8463" t="s">
        <v>538</v>
      </c>
      <c r="C8463">
        <v>1971</v>
      </c>
      <c r="E8463" t="s">
        <v>539</v>
      </c>
      <c r="F8463" t="s">
        <v>540</v>
      </c>
      <c r="G8463">
        <v>70.076536585365901</v>
      </c>
      <c r="H8463" t="s">
        <v>541</v>
      </c>
      <c r="I8463">
        <v>14.5189</v>
      </c>
      <c r="J8463">
        <v>35.904200000000003</v>
      </c>
      <c r="K8463" t="s">
        <v>23</v>
      </c>
      <c r="L8463" t="s">
        <v>17</v>
      </c>
      <c r="M8463" t="s">
        <v>18</v>
      </c>
    </row>
    <row r="8464" spans="1:13" x14ac:dyDescent="0.25">
      <c r="A8464">
        <v>8462</v>
      </c>
      <c r="B8464" t="s">
        <v>538</v>
      </c>
      <c r="C8464">
        <v>1972</v>
      </c>
      <c r="E8464" t="s">
        <v>539</v>
      </c>
      <c r="F8464" t="s">
        <v>540</v>
      </c>
      <c r="G8464">
        <v>70.596317073170695</v>
      </c>
      <c r="H8464" t="s">
        <v>541</v>
      </c>
      <c r="I8464">
        <v>14.5189</v>
      </c>
      <c r="J8464">
        <v>35.904200000000003</v>
      </c>
      <c r="K8464" t="s">
        <v>23</v>
      </c>
      <c r="L8464" t="s">
        <v>17</v>
      </c>
      <c r="M8464" t="s">
        <v>18</v>
      </c>
    </row>
    <row r="8465" spans="1:13" x14ac:dyDescent="0.25">
      <c r="A8465">
        <v>8463</v>
      </c>
      <c r="B8465" t="s">
        <v>538</v>
      </c>
      <c r="C8465">
        <v>1973</v>
      </c>
      <c r="E8465" t="s">
        <v>539</v>
      </c>
      <c r="F8465" t="s">
        <v>540</v>
      </c>
      <c r="G8465">
        <v>71.219926829268303</v>
      </c>
      <c r="H8465" t="s">
        <v>541</v>
      </c>
      <c r="I8465">
        <v>14.5189</v>
      </c>
      <c r="J8465">
        <v>35.904200000000003</v>
      </c>
      <c r="K8465" t="s">
        <v>23</v>
      </c>
      <c r="L8465" t="s">
        <v>17</v>
      </c>
      <c r="M8465" t="s">
        <v>18</v>
      </c>
    </row>
    <row r="8466" spans="1:13" x14ac:dyDescent="0.25">
      <c r="A8466">
        <v>8464</v>
      </c>
      <c r="B8466" t="s">
        <v>538</v>
      </c>
      <c r="C8466">
        <v>1974</v>
      </c>
      <c r="E8466" t="s">
        <v>539</v>
      </c>
      <c r="F8466" t="s">
        <v>540</v>
      </c>
      <c r="G8466">
        <v>71.829073170731704</v>
      </c>
      <c r="H8466" t="s">
        <v>541</v>
      </c>
      <c r="I8466">
        <v>14.5189</v>
      </c>
      <c r="J8466">
        <v>35.904200000000003</v>
      </c>
      <c r="K8466" t="s">
        <v>23</v>
      </c>
      <c r="L8466" t="s">
        <v>17</v>
      </c>
      <c r="M8466" t="s">
        <v>18</v>
      </c>
    </row>
    <row r="8467" spans="1:13" x14ac:dyDescent="0.25">
      <c r="A8467">
        <v>8465</v>
      </c>
      <c r="B8467" t="s">
        <v>538</v>
      </c>
      <c r="C8467">
        <v>1975</v>
      </c>
      <c r="E8467" t="s">
        <v>539</v>
      </c>
      <c r="F8467" t="s">
        <v>540</v>
      </c>
      <c r="G8467">
        <v>71.953219512195105</v>
      </c>
      <c r="H8467" t="s">
        <v>541</v>
      </c>
      <c r="I8467">
        <v>14.5189</v>
      </c>
      <c r="J8467">
        <v>35.904200000000003</v>
      </c>
      <c r="K8467" t="s">
        <v>23</v>
      </c>
      <c r="L8467" t="s">
        <v>17</v>
      </c>
      <c r="M8467" t="s">
        <v>18</v>
      </c>
    </row>
    <row r="8468" spans="1:13" x14ac:dyDescent="0.25">
      <c r="A8468">
        <v>8466</v>
      </c>
      <c r="B8468" t="s">
        <v>538</v>
      </c>
      <c r="C8468">
        <v>1976</v>
      </c>
      <c r="E8468" t="s">
        <v>539</v>
      </c>
      <c r="F8468" t="s">
        <v>540</v>
      </c>
      <c r="G8468">
        <v>72.091609756097597</v>
      </c>
      <c r="H8468" t="s">
        <v>541</v>
      </c>
      <c r="I8468">
        <v>14.5189</v>
      </c>
      <c r="J8468">
        <v>35.904200000000003</v>
      </c>
      <c r="K8468" t="s">
        <v>23</v>
      </c>
      <c r="L8468" t="s">
        <v>17</v>
      </c>
      <c r="M8468" t="s">
        <v>18</v>
      </c>
    </row>
    <row r="8469" spans="1:13" x14ac:dyDescent="0.25">
      <c r="A8469">
        <v>8467</v>
      </c>
      <c r="B8469" t="s">
        <v>538</v>
      </c>
      <c r="C8469">
        <v>1977</v>
      </c>
      <c r="E8469" t="s">
        <v>539</v>
      </c>
      <c r="F8469" t="s">
        <v>540</v>
      </c>
      <c r="G8469">
        <v>72.217804878048796</v>
      </c>
      <c r="H8469" t="s">
        <v>541</v>
      </c>
      <c r="I8469">
        <v>14.5189</v>
      </c>
      <c r="J8469">
        <v>35.904200000000003</v>
      </c>
      <c r="K8469" t="s">
        <v>23</v>
      </c>
      <c r="L8469" t="s">
        <v>17</v>
      </c>
      <c r="M8469" t="s">
        <v>18</v>
      </c>
    </row>
    <row r="8470" spans="1:13" x14ac:dyDescent="0.25">
      <c r="A8470">
        <v>8468</v>
      </c>
      <c r="B8470" t="s">
        <v>538</v>
      </c>
      <c r="C8470">
        <v>1978</v>
      </c>
      <c r="E8470" t="s">
        <v>539</v>
      </c>
      <c r="F8470" t="s">
        <v>540</v>
      </c>
      <c r="G8470">
        <v>72.228926829268303</v>
      </c>
      <c r="H8470" t="s">
        <v>541</v>
      </c>
      <c r="I8470">
        <v>14.5189</v>
      </c>
      <c r="J8470">
        <v>35.904200000000003</v>
      </c>
      <c r="K8470" t="s">
        <v>23</v>
      </c>
      <c r="L8470" t="s">
        <v>17</v>
      </c>
      <c r="M8470" t="s">
        <v>18</v>
      </c>
    </row>
    <row r="8471" spans="1:13" x14ac:dyDescent="0.25">
      <c r="A8471">
        <v>8469</v>
      </c>
      <c r="B8471" t="s">
        <v>538</v>
      </c>
      <c r="C8471">
        <v>1979</v>
      </c>
      <c r="E8471" t="s">
        <v>539</v>
      </c>
      <c r="F8471" t="s">
        <v>540</v>
      </c>
      <c r="G8471">
        <v>72.391707317073198</v>
      </c>
      <c r="H8471" t="s">
        <v>541</v>
      </c>
      <c r="I8471">
        <v>14.5189</v>
      </c>
      <c r="J8471">
        <v>35.904200000000003</v>
      </c>
      <c r="K8471" t="s">
        <v>23</v>
      </c>
      <c r="L8471" t="s">
        <v>17</v>
      </c>
      <c r="M8471" t="s">
        <v>18</v>
      </c>
    </row>
    <row r="8472" spans="1:13" x14ac:dyDescent="0.25">
      <c r="A8472">
        <v>8470</v>
      </c>
      <c r="B8472" t="s">
        <v>538</v>
      </c>
      <c r="C8472">
        <v>1980</v>
      </c>
      <c r="E8472" t="s">
        <v>539</v>
      </c>
      <c r="F8472" t="s">
        <v>540</v>
      </c>
      <c r="G8472">
        <v>72.218390243902505</v>
      </c>
      <c r="H8472" t="s">
        <v>541</v>
      </c>
      <c r="I8472">
        <v>14.5189</v>
      </c>
      <c r="J8472">
        <v>35.904200000000003</v>
      </c>
      <c r="K8472" t="s">
        <v>23</v>
      </c>
      <c r="L8472" t="s">
        <v>17</v>
      </c>
      <c r="M8472" t="s">
        <v>18</v>
      </c>
    </row>
    <row r="8473" spans="1:13" x14ac:dyDescent="0.25">
      <c r="A8473">
        <v>8471</v>
      </c>
      <c r="B8473" t="s">
        <v>538</v>
      </c>
      <c r="C8473">
        <v>1981</v>
      </c>
      <c r="E8473" t="s">
        <v>539</v>
      </c>
      <c r="F8473" t="s">
        <v>540</v>
      </c>
      <c r="G8473">
        <v>72.271658536585406</v>
      </c>
      <c r="H8473" t="s">
        <v>541</v>
      </c>
      <c r="I8473">
        <v>14.5189</v>
      </c>
      <c r="J8473">
        <v>35.904200000000003</v>
      </c>
      <c r="K8473" t="s">
        <v>23</v>
      </c>
      <c r="L8473" t="s">
        <v>17</v>
      </c>
      <c r="M8473" t="s">
        <v>18</v>
      </c>
    </row>
    <row r="8474" spans="1:13" x14ac:dyDescent="0.25">
      <c r="A8474">
        <v>8472</v>
      </c>
      <c r="B8474" t="s">
        <v>538</v>
      </c>
      <c r="C8474">
        <v>1982</v>
      </c>
      <c r="E8474" t="s">
        <v>539</v>
      </c>
      <c r="F8474" t="s">
        <v>540</v>
      </c>
      <c r="G8474">
        <v>72.725585365853703</v>
      </c>
      <c r="H8474" t="s">
        <v>541</v>
      </c>
      <c r="I8474">
        <v>14.5189</v>
      </c>
      <c r="J8474">
        <v>35.904200000000003</v>
      </c>
      <c r="K8474" t="s">
        <v>23</v>
      </c>
      <c r="L8474" t="s">
        <v>17</v>
      </c>
      <c r="M8474" t="s">
        <v>18</v>
      </c>
    </row>
    <row r="8475" spans="1:13" x14ac:dyDescent="0.25">
      <c r="A8475">
        <v>8473</v>
      </c>
      <c r="B8475" t="s">
        <v>538</v>
      </c>
      <c r="C8475">
        <v>1983</v>
      </c>
      <c r="E8475" t="s">
        <v>539</v>
      </c>
      <c r="F8475" t="s">
        <v>540</v>
      </c>
      <c r="G8475">
        <v>73.001146341463397</v>
      </c>
      <c r="H8475" t="s">
        <v>541</v>
      </c>
      <c r="I8475">
        <v>14.5189</v>
      </c>
      <c r="J8475">
        <v>35.904200000000003</v>
      </c>
      <c r="K8475" t="s">
        <v>23</v>
      </c>
      <c r="L8475" t="s">
        <v>17</v>
      </c>
      <c r="M8475" t="s">
        <v>18</v>
      </c>
    </row>
    <row r="8476" spans="1:13" x14ac:dyDescent="0.25">
      <c r="A8476">
        <v>8474</v>
      </c>
      <c r="B8476" t="s">
        <v>538</v>
      </c>
      <c r="C8476">
        <v>1984</v>
      </c>
      <c r="E8476" t="s">
        <v>539</v>
      </c>
      <c r="F8476" t="s">
        <v>540</v>
      </c>
      <c r="G8476">
        <v>73.211170731707298</v>
      </c>
      <c r="H8476" t="s">
        <v>541</v>
      </c>
      <c r="I8476">
        <v>14.5189</v>
      </c>
      <c r="J8476">
        <v>35.904200000000003</v>
      </c>
      <c r="K8476" t="s">
        <v>23</v>
      </c>
      <c r="L8476" t="s">
        <v>17</v>
      </c>
      <c r="M8476" t="s">
        <v>18</v>
      </c>
    </row>
    <row r="8477" spans="1:13" x14ac:dyDescent="0.25">
      <c r="A8477">
        <v>8475</v>
      </c>
      <c r="B8477" t="s">
        <v>538</v>
      </c>
      <c r="C8477">
        <v>1985</v>
      </c>
      <c r="E8477" t="s">
        <v>539</v>
      </c>
      <c r="F8477" t="s">
        <v>540</v>
      </c>
      <c r="G8477">
        <v>73.764073170731706</v>
      </c>
      <c r="H8477" t="s">
        <v>541</v>
      </c>
      <c r="I8477">
        <v>14.5189</v>
      </c>
      <c r="J8477">
        <v>35.904200000000003</v>
      </c>
      <c r="K8477" t="s">
        <v>23</v>
      </c>
      <c r="L8477" t="s">
        <v>17</v>
      </c>
      <c r="M8477" t="s">
        <v>18</v>
      </c>
    </row>
    <row r="8478" spans="1:13" x14ac:dyDescent="0.25">
      <c r="A8478">
        <v>8476</v>
      </c>
      <c r="B8478" t="s">
        <v>538</v>
      </c>
      <c r="C8478">
        <v>1986</v>
      </c>
      <c r="E8478" t="s">
        <v>539</v>
      </c>
      <c r="F8478" t="s">
        <v>540</v>
      </c>
      <c r="G8478">
        <v>74.393512195122</v>
      </c>
      <c r="H8478" t="s">
        <v>541</v>
      </c>
      <c r="I8478">
        <v>14.5189</v>
      </c>
      <c r="J8478">
        <v>35.904200000000003</v>
      </c>
      <c r="K8478" t="s">
        <v>23</v>
      </c>
      <c r="L8478" t="s">
        <v>17</v>
      </c>
      <c r="M8478" t="s">
        <v>18</v>
      </c>
    </row>
    <row r="8479" spans="1:13" x14ac:dyDescent="0.25">
      <c r="A8479">
        <v>8477</v>
      </c>
      <c r="B8479" t="s">
        <v>538</v>
      </c>
      <c r="C8479">
        <v>1987</v>
      </c>
      <c r="E8479" t="s">
        <v>539</v>
      </c>
      <c r="F8479" t="s">
        <v>540</v>
      </c>
      <c r="G8479">
        <v>75.193317073170704</v>
      </c>
      <c r="H8479" t="s">
        <v>541</v>
      </c>
      <c r="I8479">
        <v>14.5189</v>
      </c>
      <c r="J8479">
        <v>35.904200000000003</v>
      </c>
      <c r="K8479" t="s">
        <v>23</v>
      </c>
      <c r="L8479" t="s">
        <v>17</v>
      </c>
      <c r="M8479" t="s">
        <v>18</v>
      </c>
    </row>
    <row r="8480" spans="1:13" x14ac:dyDescent="0.25">
      <c r="A8480">
        <v>8478</v>
      </c>
      <c r="B8480" t="s">
        <v>538</v>
      </c>
      <c r="C8480">
        <v>1988</v>
      </c>
      <c r="E8480" t="s">
        <v>539</v>
      </c>
      <c r="F8480" t="s">
        <v>540</v>
      </c>
      <c r="G8480">
        <v>75.750902439024401</v>
      </c>
      <c r="H8480" t="s">
        <v>541</v>
      </c>
      <c r="I8480">
        <v>14.5189</v>
      </c>
      <c r="J8480">
        <v>35.904200000000003</v>
      </c>
      <c r="K8480" t="s">
        <v>23</v>
      </c>
      <c r="L8480" t="s">
        <v>17</v>
      </c>
      <c r="M8480" t="s">
        <v>18</v>
      </c>
    </row>
    <row r="8481" spans="1:13" x14ac:dyDescent="0.25">
      <c r="A8481">
        <v>8479</v>
      </c>
      <c r="B8481" t="s">
        <v>538</v>
      </c>
      <c r="C8481">
        <v>1989</v>
      </c>
      <c r="E8481" t="s">
        <v>539</v>
      </c>
      <c r="F8481" t="s">
        <v>540</v>
      </c>
      <c r="G8481">
        <v>76.0512926829268</v>
      </c>
      <c r="H8481" t="s">
        <v>541</v>
      </c>
      <c r="I8481">
        <v>14.5189</v>
      </c>
      <c r="J8481">
        <v>35.904200000000003</v>
      </c>
      <c r="K8481" t="s">
        <v>23</v>
      </c>
      <c r="L8481" t="s">
        <v>17</v>
      </c>
      <c r="M8481" t="s">
        <v>18</v>
      </c>
    </row>
    <row r="8482" spans="1:13" x14ac:dyDescent="0.25">
      <c r="A8482">
        <v>8480</v>
      </c>
      <c r="B8482" t="s">
        <v>538</v>
      </c>
      <c r="C8482">
        <v>1990</v>
      </c>
      <c r="D8482">
        <v>18191.596781410401</v>
      </c>
      <c r="E8482" t="s">
        <v>539</v>
      </c>
      <c r="F8482" t="s">
        <v>540</v>
      </c>
      <c r="G8482">
        <v>76.045926829268296</v>
      </c>
      <c r="H8482" t="s">
        <v>541</v>
      </c>
      <c r="I8482">
        <v>14.5189</v>
      </c>
      <c r="J8482">
        <v>35.904200000000003</v>
      </c>
      <c r="K8482" t="s">
        <v>23</v>
      </c>
      <c r="L8482" t="s">
        <v>17</v>
      </c>
      <c r="M8482" t="s">
        <v>18</v>
      </c>
    </row>
    <row r="8483" spans="1:13" x14ac:dyDescent="0.25">
      <c r="A8483">
        <v>8481</v>
      </c>
      <c r="B8483" t="s">
        <v>538</v>
      </c>
      <c r="C8483">
        <v>1991</v>
      </c>
      <c r="D8483">
        <v>18815.755444392798</v>
      </c>
      <c r="E8483" t="s">
        <v>539</v>
      </c>
      <c r="F8483" t="s">
        <v>540</v>
      </c>
      <c r="G8483">
        <v>76.377634146341506</v>
      </c>
      <c r="H8483" t="s">
        <v>541</v>
      </c>
      <c r="I8483">
        <v>14.5189</v>
      </c>
      <c r="J8483">
        <v>35.904200000000003</v>
      </c>
      <c r="K8483" t="s">
        <v>23</v>
      </c>
      <c r="L8483" t="s">
        <v>17</v>
      </c>
      <c r="M8483" t="s">
        <v>18</v>
      </c>
    </row>
    <row r="8484" spans="1:13" x14ac:dyDescent="0.25">
      <c r="A8484">
        <v>8482</v>
      </c>
      <c r="B8484" t="s">
        <v>538</v>
      </c>
      <c r="C8484">
        <v>1992</v>
      </c>
      <c r="D8484">
        <v>19496.217883412399</v>
      </c>
      <c r="E8484" t="s">
        <v>539</v>
      </c>
      <c r="F8484" t="s">
        <v>540</v>
      </c>
      <c r="G8484">
        <v>76.565121951219496</v>
      </c>
      <c r="H8484" t="s">
        <v>541</v>
      </c>
      <c r="I8484">
        <v>14.5189</v>
      </c>
      <c r="J8484">
        <v>35.904200000000003</v>
      </c>
      <c r="K8484" t="s">
        <v>23</v>
      </c>
      <c r="L8484" t="s">
        <v>17</v>
      </c>
      <c r="M8484" t="s">
        <v>18</v>
      </c>
    </row>
    <row r="8485" spans="1:13" x14ac:dyDescent="0.25">
      <c r="A8485">
        <v>8483</v>
      </c>
      <c r="B8485" t="s">
        <v>538</v>
      </c>
      <c r="C8485">
        <v>1993</v>
      </c>
      <c r="D8485">
        <v>20167.3627097342</v>
      </c>
      <c r="E8485" t="s">
        <v>539</v>
      </c>
      <c r="F8485" t="s">
        <v>540</v>
      </c>
      <c r="G8485">
        <v>76.719609756097597</v>
      </c>
      <c r="H8485" t="s">
        <v>541</v>
      </c>
      <c r="I8485">
        <v>14.5189</v>
      </c>
      <c r="J8485">
        <v>35.904200000000003</v>
      </c>
      <c r="K8485" t="s">
        <v>23</v>
      </c>
      <c r="L8485" t="s">
        <v>17</v>
      </c>
      <c r="M8485" t="s">
        <v>18</v>
      </c>
    </row>
    <row r="8486" spans="1:13" x14ac:dyDescent="0.25">
      <c r="A8486">
        <v>8484</v>
      </c>
      <c r="B8486" t="s">
        <v>538</v>
      </c>
      <c r="C8486">
        <v>1994</v>
      </c>
      <c r="D8486">
        <v>21108.693283766901</v>
      </c>
      <c r="E8486" t="s">
        <v>539</v>
      </c>
      <c r="F8486" t="s">
        <v>540</v>
      </c>
      <c r="G8486">
        <v>76.832975609756105</v>
      </c>
      <c r="H8486" t="s">
        <v>541</v>
      </c>
      <c r="I8486">
        <v>14.5189</v>
      </c>
      <c r="J8486">
        <v>35.904200000000003</v>
      </c>
      <c r="K8486" t="s">
        <v>23</v>
      </c>
      <c r="L8486" t="s">
        <v>17</v>
      </c>
      <c r="M8486" t="s">
        <v>18</v>
      </c>
    </row>
    <row r="8487" spans="1:13" x14ac:dyDescent="0.25">
      <c r="A8487">
        <v>8485</v>
      </c>
      <c r="B8487" t="s">
        <v>538</v>
      </c>
      <c r="C8487">
        <v>1995</v>
      </c>
      <c r="D8487">
        <v>22291.5635589185</v>
      </c>
      <c r="E8487" t="s">
        <v>539</v>
      </c>
      <c r="F8487" t="s">
        <v>540</v>
      </c>
      <c r="G8487">
        <v>77.290243902439002</v>
      </c>
      <c r="H8487" t="s">
        <v>541</v>
      </c>
      <c r="I8487">
        <v>14.5189</v>
      </c>
      <c r="J8487">
        <v>35.904200000000003</v>
      </c>
      <c r="K8487" t="s">
        <v>23</v>
      </c>
      <c r="L8487" t="s">
        <v>17</v>
      </c>
      <c r="M8487" t="s">
        <v>18</v>
      </c>
    </row>
    <row r="8488" spans="1:13" x14ac:dyDescent="0.25">
      <c r="A8488">
        <v>8486</v>
      </c>
      <c r="B8488" t="s">
        <v>538</v>
      </c>
      <c r="C8488">
        <v>1996</v>
      </c>
      <c r="D8488">
        <v>22982.210509099201</v>
      </c>
      <c r="E8488" t="s">
        <v>539</v>
      </c>
      <c r="F8488" t="s">
        <v>540</v>
      </c>
      <c r="G8488">
        <v>77.341463414634205</v>
      </c>
      <c r="H8488" t="s">
        <v>541</v>
      </c>
      <c r="I8488">
        <v>14.5189</v>
      </c>
      <c r="J8488">
        <v>35.904200000000003</v>
      </c>
      <c r="K8488" t="s">
        <v>23</v>
      </c>
      <c r="L8488" t="s">
        <v>17</v>
      </c>
      <c r="M8488" t="s">
        <v>18</v>
      </c>
    </row>
    <row r="8489" spans="1:13" x14ac:dyDescent="0.25">
      <c r="A8489">
        <v>8487</v>
      </c>
      <c r="B8489" t="s">
        <v>538</v>
      </c>
      <c r="C8489">
        <v>1997</v>
      </c>
      <c r="D8489">
        <v>24008.000885430301</v>
      </c>
      <c r="E8489" t="s">
        <v>539</v>
      </c>
      <c r="F8489" t="s">
        <v>540</v>
      </c>
      <c r="G8489">
        <v>77.739024390243898</v>
      </c>
      <c r="H8489" t="s">
        <v>541</v>
      </c>
      <c r="I8489">
        <v>14.5189</v>
      </c>
      <c r="J8489">
        <v>35.904200000000003</v>
      </c>
      <c r="K8489" t="s">
        <v>23</v>
      </c>
      <c r="L8489" t="s">
        <v>17</v>
      </c>
      <c r="M8489" t="s">
        <v>18</v>
      </c>
    </row>
    <row r="8490" spans="1:13" x14ac:dyDescent="0.25">
      <c r="A8490">
        <v>8488</v>
      </c>
      <c r="B8490" t="s">
        <v>538</v>
      </c>
      <c r="C8490">
        <v>1998</v>
      </c>
      <c r="D8490">
        <v>25075.052592459899</v>
      </c>
      <c r="E8490" t="s">
        <v>539</v>
      </c>
      <c r="F8490" t="s">
        <v>540</v>
      </c>
      <c r="G8490">
        <v>77.5878048780488</v>
      </c>
      <c r="H8490" t="s">
        <v>541</v>
      </c>
      <c r="I8490">
        <v>14.5189</v>
      </c>
      <c r="J8490">
        <v>35.904200000000003</v>
      </c>
      <c r="K8490" t="s">
        <v>23</v>
      </c>
      <c r="L8490" t="s">
        <v>17</v>
      </c>
      <c r="M8490" t="s">
        <v>18</v>
      </c>
    </row>
    <row r="8491" spans="1:13" x14ac:dyDescent="0.25">
      <c r="A8491">
        <v>8489</v>
      </c>
      <c r="B8491" t="s">
        <v>538</v>
      </c>
      <c r="C8491">
        <v>1999</v>
      </c>
      <c r="D8491">
        <v>26103.3727333766</v>
      </c>
      <c r="E8491" t="s">
        <v>539</v>
      </c>
      <c r="F8491" t="s">
        <v>540</v>
      </c>
      <c r="G8491">
        <v>77.5</v>
      </c>
      <c r="H8491" t="s">
        <v>541</v>
      </c>
      <c r="I8491">
        <v>14.5189</v>
      </c>
      <c r="J8491">
        <v>35.904200000000003</v>
      </c>
      <c r="K8491" t="s">
        <v>23</v>
      </c>
      <c r="L8491" t="s">
        <v>17</v>
      </c>
      <c r="M8491" t="s">
        <v>18</v>
      </c>
    </row>
    <row r="8492" spans="1:13" x14ac:dyDescent="0.25">
      <c r="A8492">
        <v>8490</v>
      </c>
      <c r="B8492" t="s">
        <v>538</v>
      </c>
      <c r="C8492">
        <v>2000</v>
      </c>
      <c r="D8492">
        <v>31039.9098433002</v>
      </c>
      <c r="E8492" t="s">
        <v>539</v>
      </c>
      <c r="F8492" t="s">
        <v>540</v>
      </c>
      <c r="G8492">
        <v>78.348780487804902</v>
      </c>
      <c r="H8492" t="s">
        <v>541</v>
      </c>
      <c r="I8492">
        <v>14.5189</v>
      </c>
      <c r="J8492">
        <v>35.904200000000003</v>
      </c>
      <c r="K8492" t="s">
        <v>23</v>
      </c>
      <c r="L8492" t="s">
        <v>17</v>
      </c>
      <c r="M8492" t="s">
        <v>18</v>
      </c>
    </row>
    <row r="8493" spans="1:13" x14ac:dyDescent="0.25">
      <c r="A8493">
        <v>8491</v>
      </c>
      <c r="B8493" t="s">
        <v>538</v>
      </c>
      <c r="C8493">
        <v>2001</v>
      </c>
      <c r="D8493">
        <v>30574.527468248401</v>
      </c>
      <c r="E8493" t="s">
        <v>539</v>
      </c>
      <c r="F8493" t="s">
        <v>540</v>
      </c>
      <c r="G8493">
        <v>78.843902439024404</v>
      </c>
      <c r="H8493" t="s">
        <v>541</v>
      </c>
      <c r="I8493">
        <v>14.5189</v>
      </c>
      <c r="J8493">
        <v>35.904200000000003</v>
      </c>
      <c r="K8493" t="s">
        <v>23</v>
      </c>
      <c r="L8493" t="s">
        <v>17</v>
      </c>
      <c r="M8493" t="s">
        <v>18</v>
      </c>
    </row>
    <row r="8494" spans="1:13" x14ac:dyDescent="0.25">
      <c r="A8494">
        <v>8492</v>
      </c>
      <c r="B8494" t="s">
        <v>538</v>
      </c>
      <c r="C8494">
        <v>2002</v>
      </c>
      <c r="D8494">
        <v>31179.299562238699</v>
      </c>
      <c r="E8494" t="s">
        <v>539</v>
      </c>
      <c r="F8494" t="s">
        <v>540</v>
      </c>
      <c r="G8494">
        <v>78.739024390243898</v>
      </c>
      <c r="H8494" t="s">
        <v>541</v>
      </c>
      <c r="I8494">
        <v>14.5189</v>
      </c>
      <c r="J8494">
        <v>35.904200000000003</v>
      </c>
      <c r="K8494" t="s">
        <v>23</v>
      </c>
      <c r="L8494" t="s">
        <v>17</v>
      </c>
      <c r="M8494" t="s">
        <v>18</v>
      </c>
    </row>
    <row r="8495" spans="1:13" x14ac:dyDescent="0.25">
      <c r="A8495">
        <v>8493</v>
      </c>
      <c r="B8495" t="s">
        <v>538</v>
      </c>
      <c r="C8495">
        <v>2003</v>
      </c>
      <c r="D8495">
        <v>32119.189783199901</v>
      </c>
      <c r="E8495" t="s">
        <v>539</v>
      </c>
      <c r="F8495" t="s">
        <v>540</v>
      </c>
      <c r="G8495">
        <v>78.546341463414606</v>
      </c>
      <c r="H8495" t="s">
        <v>541</v>
      </c>
      <c r="I8495">
        <v>14.5189</v>
      </c>
      <c r="J8495">
        <v>35.904200000000003</v>
      </c>
      <c r="K8495" t="s">
        <v>23</v>
      </c>
      <c r="L8495" t="s">
        <v>17</v>
      </c>
      <c r="M8495" t="s">
        <v>18</v>
      </c>
    </row>
    <row r="8496" spans="1:13" x14ac:dyDescent="0.25">
      <c r="A8496">
        <v>8494</v>
      </c>
      <c r="B8496" t="s">
        <v>538</v>
      </c>
      <c r="C8496">
        <v>2004</v>
      </c>
      <c r="D8496">
        <v>32034.091993458402</v>
      </c>
      <c r="E8496" t="s">
        <v>539</v>
      </c>
      <c r="F8496" t="s">
        <v>540</v>
      </c>
      <c r="G8496">
        <v>79.253658536585405</v>
      </c>
      <c r="H8496" t="s">
        <v>541</v>
      </c>
      <c r="I8496">
        <v>14.5189</v>
      </c>
      <c r="J8496">
        <v>35.904200000000003</v>
      </c>
      <c r="K8496" t="s">
        <v>23</v>
      </c>
      <c r="L8496" t="s">
        <v>17</v>
      </c>
      <c r="M8496" t="s">
        <v>18</v>
      </c>
    </row>
    <row r="8497" spans="1:13" x14ac:dyDescent="0.25">
      <c r="A8497">
        <v>8495</v>
      </c>
      <c r="B8497" t="s">
        <v>538</v>
      </c>
      <c r="C8497">
        <v>2005</v>
      </c>
      <c r="D8497">
        <v>32747.477643558701</v>
      </c>
      <c r="E8497" t="s">
        <v>539</v>
      </c>
      <c r="F8497" t="s">
        <v>540</v>
      </c>
      <c r="G8497">
        <v>79.3</v>
      </c>
      <c r="H8497" t="s">
        <v>541</v>
      </c>
      <c r="I8497">
        <v>14.5189</v>
      </c>
      <c r="J8497">
        <v>35.904200000000003</v>
      </c>
      <c r="K8497" t="s">
        <v>23</v>
      </c>
      <c r="L8497" t="s">
        <v>17</v>
      </c>
      <c r="M8497" t="s">
        <v>18</v>
      </c>
    </row>
    <row r="8498" spans="1:13" x14ac:dyDescent="0.25">
      <c r="A8498">
        <v>8496</v>
      </c>
      <c r="B8498" t="s">
        <v>538</v>
      </c>
      <c r="C8498">
        <v>2006</v>
      </c>
      <c r="D8498">
        <v>33390.622652955397</v>
      </c>
      <c r="E8498" t="s">
        <v>539</v>
      </c>
      <c r="F8498" t="s">
        <v>540</v>
      </c>
      <c r="G8498">
        <v>79.439024390243901</v>
      </c>
      <c r="H8498" t="s">
        <v>541</v>
      </c>
      <c r="I8498">
        <v>14.5189</v>
      </c>
      <c r="J8498">
        <v>35.904200000000003</v>
      </c>
      <c r="K8498" t="s">
        <v>23</v>
      </c>
      <c r="L8498" t="s">
        <v>17</v>
      </c>
      <c r="M8498" t="s">
        <v>18</v>
      </c>
    </row>
    <row r="8499" spans="1:13" x14ac:dyDescent="0.25">
      <c r="A8499">
        <v>8497</v>
      </c>
      <c r="B8499" t="s">
        <v>538</v>
      </c>
      <c r="C8499">
        <v>2007</v>
      </c>
      <c r="D8499">
        <v>34950.292388363101</v>
      </c>
      <c r="E8499" t="s">
        <v>539</v>
      </c>
      <c r="F8499" t="s">
        <v>540</v>
      </c>
      <c r="G8499">
        <v>79.792682926829301</v>
      </c>
      <c r="H8499" t="s">
        <v>541</v>
      </c>
      <c r="I8499">
        <v>14.5189</v>
      </c>
      <c r="J8499">
        <v>35.904200000000003</v>
      </c>
      <c r="K8499" t="s">
        <v>23</v>
      </c>
      <c r="L8499" t="s">
        <v>17</v>
      </c>
      <c r="M8499" t="s">
        <v>18</v>
      </c>
    </row>
    <row r="8500" spans="1:13" x14ac:dyDescent="0.25">
      <c r="A8500">
        <v>8498</v>
      </c>
      <c r="B8500" t="s">
        <v>538</v>
      </c>
      <c r="C8500">
        <v>2008</v>
      </c>
      <c r="D8500">
        <v>36254.980290753199</v>
      </c>
      <c r="E8500" t="s">
        <v>539</v>
      </c>
      <c r="F8500" t="s">
        <v>540</v>
      </c>
      <c r="G8500">
        <v>79.636585365853705</v>
      </c>
      <c r="H8500" t="s">
        <v>541</v>
      </c>
      <c r="I8500">
        <v>14.5189</v>
      </c>
      <c r="J8500">
        <v>35.904200000000003</v>
      </c>
      <c r="K8500" t="s">
        <v>23</v>
      </c>
      <c r="L8500" t="s">
        <v>17</v>
      </c>
      <c r="M8500" t="s">
        <v>18</v>
      </c>
    </row>
    <row r="8501" spans="1:13" x14ac:dyDescent="0.25">
      <c r="A8501">
        <v>8499</v>
      </c>
      <c r="B8501" t="s">
        <v>538</v>
      </c>
      <c r="C8501">
        <v>2009</v>
      </c>
      <c r="D8501">
        <v>35480.597584139003</v>
      </c>
      <c r="E8501" t="s">
        <v>539</v>
      </c>
      <c r="F8501" t="s">
        <v>540</v>
      </c>
      <c r="G8501">
        <v>80.241463414634197</v>
      </c>
      <c r="H8501" t="s">
        <v>541</v>
      </c>
      <c r="I8501">
        <v>14.5189</v>
      </c>
      <c r="J8501">
        <v>35.904200000000003</v>
      </c>
      <c r="K8501" t="s">
        <v>23</v>
      </c>
      <c r="L8501" t="s">
        <v>17</v>
      </c>
      <c r="M8501" t="s">
        <v>18</v>
      </c>
    </row>
    <row r="8502" spans="1:13" x14ac:dyDescent="0.25">
      <c r="A8502">
        <v>8500</v>
      </c>
      <c r="B8502" t="s">
        <v>538</v>
      </c>
      <c r="C8502">
        <v>2010</v>
      </c>
      <c r="D8502">
        <v>37494.831474762999</v>
      </c>
      <c r="E8502" t="s">
        <v>539</v>
      </c>
      <c r="F8502" t="s">
        <v>540</v>
      </c>
      <c r="G8502">
        <v>81.397560975609807</v>
      </c>
      <c r="H8502" t="s">
        <v>541</v>
      </c>
      <c r="I8502">
        <v>14.5189</v>
      </c>
      <c r="J8502">
        <v>35.904200000000003</v>
      </c>
      <c r="K8502" t="s">
        <v>23</v>
      </c>
      <c r="L8502" t="s">
        <v>17</v>
      </c>
      <c r="M8502" t="s">
        <v>18</v>
      </c>
    </row>
    <row r="8503" spans="1:13" x14ac:dyDescent="0.25">
      <c r="A8503">
        <v>8501</v>
      </c>
      <c r="B8503" t="s">
        <v>538</v>
      </c>
      <c r="C8503">
        <v>2011</v>
      </c>
      <c r="D8503">
        <v>37706.664175075202</v>
      </c>
      <c r="E8503" t="s">
        <v>539</v>
      </c>
      <c r="F8503" t="s">
        <v>540</v>
      </c>
      <c r="G8503">
        <v>80.746341463414595</v>
      </c>
      <c r="H8503" t="s">
        <v>541</v>
      </c>
      <c r="I8503">
        <v>14.5189</v>
      </c>
      <c r="J8503">
        <v>35.904200000000003</v>
      </c>
      <c r="K8503" t="s">
        <v>23</v>
      </c>
      <c r="L8503" t="s">
        <v>17</v>
      </c>
      <c r="M8503" t="s">
        <v>18</v>
      </c>
    </row>
    <row r="8504" spans="1:13" x14ac:dyDescent="0.25">
      <c r="A8504">
        <v>8502</v>
      </c>
      <c r="B8504" t="s">
        <v>538</v>
      </c>
      <c r="C8504">
        <v>2012</v>
      </c>
      <c r="D8504">
        <v>38902.224241699099</v>
      </c>
      <c r="E8504" t="s">
        <v>539</v>
      </c>
      <c r="F8504" t="s">
        <v>540</v>
      </c>
      <c r="G8504">
        <v>80.746341463414595</v>
      </c>
      <c r="H8504" t="s">
        <v>541</v>
      </c>
      <c r="I8504">
        <v>14.5189</v>
      </c>
      <c r="J8504">
        <v>35.904200000000003</v>
      </c>
      <c r="K8504" t="s">
        <v>23</v>
      </c>
      <c r="L8504" t="s">
        <v>17</v>
      </c>
      <c r="M8504" t="s">
        <v>18</v>
      </c>
    </row>
    <row r="8505" spans="1:13" x14ac:dyDescent="0.25">
      <c r="A8505">
        <v>8503</v>
      </c>
      <c r="B8505" t="s">
        <v>538</v>
      </c>
      <c r="C8505">
        <v>2013</v>
      </c>
      <c r="D8505">
        <v>40884.374829643399</v>
      </c>
      <c r="E8505" t="s">
        <v>539</v>
      </c>
      <c r="F8505" t="s">
        <v>540</v>
      </c>
      <c r="G8505">
        <v>81.746341463414595</v>
      </c>
      <c r="H8505" t="s">
        <v>541</v>
      </c>
      <c r="I8505">
        <v>14.5189</v>
      </c>
      <c r="J8505">
        <v>35.904200000000003</v>
      </c>
      <c r="K8505" t="s">
        <v>23</v>
      </c>
      <c r="L8505" t="s">
        <v>17</v>
      </c>
      <c r="M8505" t="s">
        <v>18</v>
      </c>
    </row>
    <row r="8506" spans="1:13" x14ac:dyDescent="0.25">
      <c r="A8506">
        <v>8504</v>
      </c>
      <c r="B8506" t="s">
        <v>538</v>
      </c>
      <c r="C8506">
        <v>2014</v>
      </c>
      <c r="D8506">
        <v>43124.087990564498</v>
      </c>
      <c r="E8506" t="s">
        <v>539</v>
      </c>
      <c r="F8506" t="s">
        <v>540</v>
      </c>
      <c r="G8506">
        <v>82.046341463414606</v>
      </c>
      <c r="H8506" t="s">
        <v>541</v>
      </c>
      <c r="I8506">
        <v>14.5189</v>
      </c>
      <c r="J8506">
        <v>35.904200000000003</v>
      </c>
      <c r="K8506" t="s">
        <v>23</v>
      </c>
      <c r="L8506" t="s">
        <v>17</v>
      </c>
      <c r="M8506" t="s">
        <v>18</v>
      </c>
    </row>
    <row r="8507" spans="1:13" x14ac:dyDescent="0.25">
      <c r="A8507">
        <v>8505</v>
      </c>
      <c r="B8507" t="s">
        <v>538</v>
      </c>
      <c r="C8507">
        <v>2015</v>
      </c>
      <c r="D8507">
        <v>46130.273379813501</v>
      </c>
      <c r="E8507" t="s">
        <v>539</v>
      </c>
      <c r="F8507" t="s">
        <v>540</v>
      </c>
      <c r="G8507">
        <v>81.897560975609693</v>
      </c>
      <c r="H8507" t="s">
        <v>541</v>
      </c>
      <c r="I8507">
        <v>14.5189</v>
      </c>
      <c r="J8507">
        <v>35.904200000000003</v>
      </c>
      <c r="K8507" t="s">
        <v>23</v>
      </c>
      <c r="L8507" t="s">
        <v>17</v>
      </c>
      <c r="M8507" t="s">
        <v>18</v>
      </c>
    </row>
    <row r="8508" spans="1:13" x14ac:dyDescent="0.25">
      <c r="A8508">
        <v>8506</v>
      </c>
      <c r="B8508" t="s">
        <v>538</v>
      </c>
      <c r="C8508">
        <v>2016</v>
      </c>
      <c r="D8508">
        <v>46924.887234606402</v>
      </c>
      <c r="E8508" t="s">
        <v>539</v>
      </c>
      <c r="F8508" t="s">
        <v>540</v>
      </c>
      <c r="G8508">
        <v>82.453658536585394</v>
      </c>
      <c r="H8508" t="s">
        <v>541</v>
      </c>
      <c r="I8508">
        <v>14.5189</v>
      </c>
      <c r="J8508">
        <v>35.904200000000003</v>
      </c>
      <c r="K8508" t="s">
        <v>23</v>
      </c>
      <c r="L8508" t="s">
        <v>17</v>
      </c>
      <c r="M8508" t="s">
        <v>18</v>
      </c>
    </row>
    <row r="8509" spans="1:13" x14ac:dyDescent="0.25">
      <c r="A8509">
        <v>8507</v>
      </c>
      <c r="B8509" t="s">
        <v>538</v>
      </c>
      <c r="C8509">
        <v>2017</v>
      </c>
      <c r="D8509">
        <v>51581.947271610399</v>
      </c>
      <c r="E8509" t="s">
        <v>539</v>
      </c>
      <c r="F8509" t="s">
        <v>540</v>
      </c>
      <c r="G8509">
        <v>82.346341463414603</v>
      </c>
      <c r="H8509" t="s">
        <v>541</v>
      </c>
      <c r="I8509">
        <v>14.5189</v>
      </c>
      <c r="J8509">
        <v>35.904200000000003</v>
      </c>
      <c r="K8509" t="s">
        <v>23</v>
      </c>
      <c r="L8509" t="s">
        <v>17</v>
      </c>
      <c r="M8509" t="s">
        <v>18</v>
      </c>
    </row>
    <row r="8510" spans="1:13" x14ac:dyDescent="0.25">
      <c r="A8510">
        <v>8508</v>
      </c>
      <c r="B8510" t="s">
        <v>538</v>
      </c>
      <c r="C8510">
        <v>2018</v>
      </c>
      <c r="D8510">
        <v>53371.016555988099</v>
      </c>
      <c r="E8510" t="s">
        <v>539</v>
      </c>
      <c r="F8510" t="s">
        <v>540</v>
      </c>
      <c r="G8510">
        <v>82.248780487804893</v>
      </c>
      <c r="H8510" t="s">
        <v>541</v>
      </c>
      <c r="I8510">
        <v>14.5189</v>
      </c>
      <c r="J8510">
        <v>35.904200000000003</v>
      </c>
      <c r="K8510" t="s">
        <v>23</v>
      </c>
      <c r="L8510" t="s">
        <v>17</v>
      </c>
      <c r="M8510" t="s">
        <v>18</v>
      </c>
    </row>
    <row r="8511" spans="1:13" x14ac:dyDescent="0.25">
      <c r="A8511">
        <v>8509</v>
      </c>
      <c r="B8511" t="s">
        <v>538</v>
      </c>
      <c r="C8511">
        <v>2019</v>
      </c>
      <c r="D8511">
        <v>53345.281197897901</v>
      </c>
      <c r="E8511" t="s">
        <v>539</v>
      </c>
      <c r="F8511" t="s">
        <v>540</v>
      </c>
      <c r="G8511">
        <v>82.658536585365894</v>
      </c>
      <c r="H8511" t="s">
        <v>541</v>
      </c>
      <c r="I8511">
        <v>14.5189</v>
      </c>
      <c r="J8511">
        <v>35.904200000000003</v>
      </c>
      <c r="K8511" t="s">
        <v>23</v>
      </c>
      <c r="L8511" t="s">
        <v>17</v>
      </c>
      <c r="M8511" t="s">
        <v>18</v>
      </c>
    </row>
    <row r="8512" spans="1:13" x14ac:dyDescent="0.25">
      <c r="A8512">
        <v>8510</v>
      </c>
      <c r="B8512" t="s">
        <v>538</v>
      </c>
      <c r="C8512">
        <v>2020</v>
      </c>
      <c r="D8512">
        <v>50395.856932094102</v>
      </c>
      <c r="E8512" t="s">
        <v>539</v>
      </c>
      <c r="F8512" t="s">
        <v>540</v>
      </c>
      <c r="G8512">
        <v>82.097560975609795</v>
      </c>
      <c r="H8512" t="s">
        <v>541</v>
      </c>
      <c r="I8512">
        <v>14.5189</v>
      </c>
      <c r="J8512">
        <v>35.904200000000003</v>
      </c>
      <c r="K8512" t="s">
        <v>23</v>
      </c>
      <c r="L8512" t="s">
        <v>17</v>
      </c>
      <c r="M8512" t="s">
        <v>18</v>
      </c>
    </row>
    <row r="8513" spans="1:13" x14ac:dyDescent="0.25">
      <c r="A8513">
        <v>8511</v>
      </c>
      <c r="B8513" t="s">
        <v>538</v>
      </c>
      <c r="C8513">
        <v>2021</v>
      </c>
      <c r="D8513">
        <v>56805.276613152899</v>
      </c>
      <c r="E8513" t="s">
        <v>539</v>
      </c>
      <c r="F8513" t="s">
        <v>540</v>
      </c>
      <c r="G8513">
        <v>82.258536585365903</v>
      </c>
      <c r="H8513" t="s">
        <v>541</v>
      </c>
      <c r="I8513">
        <v>14.5189</v>
      </c>
      <c r="J8513">
        <v>35.904200000000003</v>
      </c>
      <c r="K8513" t="s">
        <v>23</v>
      </c>
      <c r="L8513" t="s">
        <v>17</v>
      </c>
      <c r="M8513" t="s">
        <v>18</v>
      </c>
    </row>
    <row r="8514" spans="1:13" x14ac:dyDescent="0.25">
      <c r="A8514">
        <v>8512</v>
      </c>
      <c r="B8514" t="s">
        <v>538</v>
      </c>
      <c r="C8514">
        <v>2022</v>
      </c>
      <c r="D8514">
        <v>57784.822673727198</v>
      </c>
      <c r="E8514" t="s">
        <v>539</v>
      </c>
      <c r="F8514" t="s">
        <v>540</v>
      </c>
      <c r="G8514">
        <v>82.448780487804896</v>
      </c>
      <c r="H8514" t="s">
        <v>541</v>
      </c>
      <c r="I8514">
        <v>14.5189</v>
      </c>
      <c r="J8514">
        <v>35.904200000000003</v>
      </c>
      <c r="K8514" t="s">
        <v>23</v>
      </c>
      <c r="L8514" t="s">
        <v>17</v>
      </c>
      <c r="M8514" t="s">
        <v>18</v>
      </c>
    </row>
    <row r="8515" spans="1:13" x14ac:dyDescent="0.25">
      <c r="A8515">
        <v>8513</v>
      </c>
      <c r="B8515" t="s">
        <v>538</v>
      </c>
      <c r="C8515">
        <v>2023</v>
      </c>
      <c r="D8515">
        <v>59296.707904776202</v>
      </c>
      <c r="E8515" t="s">
        <v>539</v>
      </c>
      <c r="F8515" t="s">
        <v>540</v>
      </c>
      <c r="G8515">
        <v>83.507317073170697</v>
      </c>
      <c r="H8515" t="s">
        <v>541</v>
      </c>
      <c r="I8515">
        <v>14.5189</v>
      </c>
      <c r="J8515">
        <v>35.904200000000003</v>
      </c>
      <c r="K8515" t="s">
        <v>23</v>
      </c>
      <c r="L8515" t="s">
        <v>17</v>
      </c>
      <c r="M8515" t="s">
        <v>18</v>
      </c>
    </row>
    <row r="8516" spans="1:13" x14ac:dyDescent="0.25">
      <c r="A8516">
        <v>8514</v>
      </c>
      <c r="B8516" t="s">
        <v>538</v>
      </c>
      <c r="C8516">
        <v>2024</v>
      </c>
      <c r="D8516">
        <v>60473.258071511402</v>
      </c>
      <c r="E8516" t="s">
        <v>539</v>
      </c>
      <c r="F8516" t="s">
        <v>540</v>
      </c>
      <c r="H8516" t="s">
        <v>541</v>
      </c>
      <c r="I8516">
        <v>14.5189</v>
      </c>
      <c r="J8516">
        <v>35.904200000000003</v>
      </c>
      <c r="K8516" t="s">
        <v>23</v>
      </c>
      <c r="L8516" t="s">
        <v>17</v>
      </c>
      <c r="M8516" t="s">
        <v>18</v>
      </c>
    </row>
    <row r="8517" spans="1:13" x14ac:dyDescent="0.25">
      <c r="A8517">
        <v>8515</v>
      </c>
      <c r="B8517" t="s">
        <v>542</v>
      </c>
      <c r="C8517">
        <v>1960</v>
      </c>
      <c r="E8517" t="s">
        <v>543</v>
      </c>
      <c r="F8517" t="s">
        <v>544</v>
      </c>
      <c r="G8517">
        <v>44.085999999999999</v>
      </c>
      <c r="H8517" t="s">
        <v>545</v>
      </c>
      <c r="I8517">
        <v>95.956199999999995</v>
      </c>
      <c r="J8517">
        <v>21.914000000000001</v>
      </c>
      <c r="K8517" t="s">
        <v>59</v>
      </c>
      <c r="L8517" t="s">
        <v>31</v>
      </c>
      <c r="M8517" t="s">
        <v>25</v>
      </c>
    </row>
    <row r="8518" spans="1:13" x14ac:dyDescent="0.25">
      <c r="A8518">
        <v>8516</v>
      </c>
      <c r="B8518" t="s">
        <v>542</v>
      </c>
      <c r="C8518">
        <v>1961</v>
      </c>
      <c r="E8518" t="s">
        <v>543</v>
      </c>
      <c r="F8518" t="s">
        <v>544</v>
      </c>
      <c r="G8518">
        <v>44.603000000000002</v>
      </c>
      <c r="H8518" t="s">
        <v>545</v>
      </c>
      <c r="I8518">
        <v>95.956199999999995</v>
      </c>
      <c r="J8518">
        <v>21.914000000000001</v>
      </c>
      <c r="K8518" t="s">
        <v>59</v>
      </c>
      <c r="L8518" t="s">
        <v>31</v>
      </c>
      <c r="M8518" t="s">
        <v>25</v>
      </c>
    </row>
    <row r="8519" spans="1:13" x14ac:dyDescent="0.25">
      <c r="A8519">
        <v>8517</v>
      </c>
      <c r="B8519" t="s">
        <v>542</v>
      </c>
      <c r="C8519">
        <v>1962</v>
      </c>
      <c r="E8519" t="s">
        <v>543</v>
      </c>
      <c r="F8519" t="s">
        <v>544</v>
      </c>
      <c r="G8519">
        <v>45.264000000000003</v>
      </c>
      <c r="H8519" t="s">
        <v>545</v>
      </c>
      <c r="I8519">
        <v>95.956199999999995</v>
      </c>
      <c r="J8519">
        <v>21.914000000000001</v>
      </c>
      <c r="K8519" t="s">
        <v>59</v>
      </c>
      <c r="L8519" t="s">
        <v>31</v>
      </c>
      <c r="M8519" t="s">
        <v>25</v>
      </c>
    </row>
    <row r="8520" spans="1:13" x14ac:dyDescent="0.25">
      <c r="A8520">
        <v>8518</v>
      </c>
      <c r="B8520" t="s">
        <v>542</v>
      </c>
      <c r="C8520">
        <v>1963</v>
      </c>
      <c r="E8520" t="s">
        <v>543</v>
      </c>
      <c r="F8520" t="s">
        <v>544</v>
      </c>
      <c r="G8520">
        <v>45.951000000000001</v>
      </c>
      <c r="H8520" t="s">
        <v>545</v>
      </c>
      <c r="I8520">
        <v>95.956199999999995</v>
      </c>
      <c r="J8520">
        <v>21.914000000000001</v>
      </c>
      <c r="K8520" t="s">
        <v>59</v>
      </c>
      <c r="L8520" t="s">
        <v>31</v>
      </c>
      <c r="M8520" t="s">
        <v>25</v>
      </c>
    </row>
    <row r="8521" spans="1:13" x14ac:dyDescent="0.25">
      <c r="A8521">
        <v>8519</v>
      </c>
      <c r="B8521" t="s">
        <v>542</v>
      </c>
      <c r="C8521">
        <v>1964</v>
      </c>
      <c r="E8521" t="s">
        <v>543</v>
      </c>
      <c r="F8521" t="s">
        <v>544</v>
      </c>
      <c r="G8521">
        <v>46.652999999999999</v>
      </c>
      <c r="H8521" t="s">
        <v>545</v>
      </c>
      <c r="I8521">
        <v>95.956199999999995</v>
      </c>
      <c r="J8521">
        <v>21.914000000000001</v>
      </c>
      <c r="K8521" t="s">
        <v>59</v>
      </c>
      <c r="L8521" t="s">
        <v>31</v>
      </c>
      <c r="M8521" t="s">
        <v>25</v>
      </c>
    </row>
    <row r="8522" spans="1:13" x14ac:dyDescent="0.25">
      <c r="A8522">
        <v>8520</v>
      </c>
      <c r="B8522" t="s">
        <v>542</v>
      </c>
      <c r="C8522">
        <v>1965</v>
      </c>
      <c r="E8522" t="s">
        <v>543</v>
      </c>
      <c r="F8522" t="s">
        <v>544</v>
      </c>
      <c r="G8522">
        <v>47.405000000000001</v>
      </c>
      <c r="H8522" t="s">
        <v>545</v>
      </c>
      <c r="I8522">
        <v>95.956199999999995</v>
      </c>
      <c r="J8522">
        <v>21.914000000000001</v>
      </c>
      <c r="K8522" t="s">
        <v>59</v>
      </c>
      <c r="L8522" t="s">
        <v>31</v>
      </c>
      <c r="M8522" t="s">
        <v>25</v>
      </c>
    </row>
    <row r="8523" spans="1:13" x14ac:dyDescent="0.25">
      <c r="A8523">
        <v>8521</v>
      </c>
      <c r="B8523" t="s">
        <v>542</v>
      </c>
      <c r="C8523">
        <v>1966</v>
      </c>
      <c r="E8523" t="s">
        <v>543</v>
      </c>
      <c r="F8523" t="s">
        <v>544</v>
      </c>
      <c r="G8523">
        <v>48.180999999999997</v>
      </c>
      <c r="H8523" t="s">
        <v>545</v>
      </c>
      <c r="I8523">
        <v>95.956199999999995</v>
      </c>
      <c r="J8523">
        <v>21.914000000000001</v>
      </c>
      <c r="K8523" t="s">
        <v>59</v>
      </c>
      <c r="L8523" t="s">
        <v>31</v>
      </c>
      <c r="M8523" t="s">
        <v>25</v>
      </c>
    </row>
    <row r="8524" spans="1:13" x14ac:dyDescent="0.25">
      <c r="A8524">
        <v>8522</v>
      </c>
      <c r="B8524" t="s">
        <v>542</v>
      </c>
      <c r="C8524">
        <v>1967</v>
      </c>
      <c r="E8524" t="s">
        <v>543</v>
      </c>
      <c r="F8524" t="s">
        <v>544</v>
      </c>
      <c r="G8524">
        <v>48.86</v>
      </c>
      <c r="H8524" t="s">
        <v>545</v>
      </c>
      <c r="I8524">
        <v>95.956199999999995</v>
      </c>
      <c r="J8524">
        <v>21.914000000000001</v>
      </c>
      <c r="K8524" t="s">
        <v>59</v>
      </c>
      <c r="L8524" t="s">
        <v>31</v>
      </c>
      <c r="M8524" t="s">
        <v>25</v>
      </c>
    </row>
    <row r="8525" spans="1:13" x14ac:dyDescent="0.25">
      <c r="A8525">
        <v>8523</v>
      </c>
      <c r="B8525" t="s">
        <v>542</v>
      </c>
      <c r="C8525">
        <v>1968</v>
      </c>
      <c r="E8525" t="s">
        <v>543</v>
      </c>
      <c r="F8525" t="s">
        <v>544</v>
      </c>
      <c r="G8525">
        <v>49.4</v>
      </c>
      <c r="H8525" t="s">
        <v>545</v>
      </c>
      <c r="I8525">
        <v>95.956199999999995</v>
      </c>
      <c r="J8525">
        <v>21.914000000000001</v>
      </c>
      <c r="K8525" t="s">
        <v>59</v>
      </c>
      <c r="L8525" t="s">
        <v>31</v>
      </c>
      <c r="M8525" t="s">
        <v>25</v>
      </c>
    </row>
    <row r="8526" spans="1:13" x14ac:dyDescent="0.25">
      <c r="A8526">
        <v>8524</v>
      </c>
      <c r="B8526" t="s">
        <v>542</v>
      </c>
      <c r="C8526">
        <v>1969</v>
      </c>
      <c r="E8526" t="s">
        <v>543</v>
      </c>
      <c r="F8526" t="s">
        <v>544</v>
      </c>
      <c r="G8526">
        <v>50.02</v>
      </c>
      <c r="H8526" t="s">
        <v>545</v>
      </c>
      <c r="I8526">
        <v>95.956199999999995</v>
      </c>
      <c r="J8526">
        <v>21.914000000000001</v>
      </c>
      <c r="K8526" t="s">
        <v>59</v>
      </c>
      <c r="L8526" t="s">
        <v>31</v>
      </c>
      <c r="M8526" t="s">
        <v>25</v>
      </c>
    </row>
    <row r="8527" spans="1:13" x14ac:dyDescent="0.25">
      <c r="A8527">
        <v>8525</v>
      </c>
      <c r="B8527" t="s">
        <v>542</v>
      </c>
      <c r="C8527">
        <v>1970</v>
      </c>
      <c r="E8527" t="s">
        <v>543</v>
      </c>
      <c r="F8527" t="s">
        <v>544</v>
      </c>
      <c r="G8527">
        <v>50.47</v>
      </c>
      <c r="H8527" t="s">
        <v>545</v>
      </c>
      <c r="I8527">
        <v>95.956199999999995</v>
      </c>
      <c r="J8527">
        <v>21.914000000000001</v>
      </c>
      <c r="K8527" t="s">
        <v>59</v>
      </c>
      <c r="L8527" t="s">
        <v>31</v>
      </c>
      <c r="M8527" t="s">
        <v>25</v>
      </c>
    </row>
    <row r="8528" spans="1:13" x14ac:dyDescent="0.25">
      <c r="A8528">
        <v>8526</v>
      </c>
      <c r="B8528" t="s">
        <v>542</v>
      </c>
      <c r="C8528">
        <v>1971</v>
      </c>
      <c r="E8528" t="s">
        <v>543</v>
      </c>
      <c r="F8528" t="s">
        <v>544</v>
      </c>
      <c r="G8528">
        <v>51.027000000000001</v>
      </c>
      <c r="H8528" t="s">
        <v>545</v>
      </c>
      <c r="I8528">
        <v>95.956199999999995</v>
      </c>
      <c r="J8528">
        <v>21.914000000000001</v>
      </c>
      <c r="K8528" t="s">
        <v>59</v>
      </c>
      <c r="L8528" t="s">
        <v>31</v>
      </c>
      <c r="M8528" t="s">
        <v>25</v>
      </c>
    </row>
    <row r="8529" spans="1:13" x14ac:dyDescent="0.25">
      <c r="A8529">
        <v>8527</v>
      </c>
      <c r="B8529" t="s">
        <v>542</v>
      </c>
      <c r="C8529">
        <v>1972</v>
      </c>
      <c r="E8529" t="s">
        <v>543</v>
      </c>
      <c r="F8529" t="s">
        <v>544</v>
      </c>
      <c r="G8529">
        <v>51.396999999999998</v>
      </c>
      <c r="H8529" t="s">
        <v>545</v>
      </c>
      <c r="I8529">
        <v>95.956199999999995</v>
      </c>
      <c r="J8529">
        <v>21.914000000000001</v>
      </c>
      <c r="K8529" t="s">
        <v>59</v>
      </c>
      <c r="L8529" t="s">
        <v>31</v>
      </c>
      <c r="M8529" t="s">
        <v>25</v>
      </c>
    </row>
    <row r="8530" spans="1:13" x14ac:dyDescent="0.25">
      <c r="A8530">
        <v>8528</v>
      </c>
      <c r="B8530" t="s">
        <v>542</v>
      </c>
      <c r="C8530">
        <v>1973</v>
      </c>
      <c r="E8530" t="s">
        <v>543</v>
      </c>
      <c r="F8530" t="s">
        <v>544</v>
      </c>
      <c r="G8530">
        <v>51.762999999999998</v>
      </c>
      <c r="H8530" t="s">
        <v>545</v>
      </c>
      <c r="I8530">
        <v>95.956199999999995</v>
      </c>
      <c r="J8530">
        <v>21.914000000000001</v>
      </c>
      <c r="K8530" t="s">
        <v>59</v>
      </c>
      <c r="L8530" t="s">
        <v>31</v>
      </c>
      <c r="M8530" t="s">
        <v>25</v>
      </c>
    </row>
    <row r="8531" spans="1:13" x14ac:dyDescent="0.25">
      <c r="A8531">
        <v>8529</v>
      </c>
      <c r="B8531" t="s">
        <v>542</v>
      </c>
      <c r="C8531">
        <v>1974</v>
      </c>
      <c r="E8531" t="s">
        <v>543</v>
      </c>
      <c r="F8531" t="s">
        <v>544</v>
      </c>
      <c r="G8531">
        <v>52.091999999999999</v>
      </c>
      <c r="H8531" t="s">
        <v>545</v>
      </c>
      <c r="I8531">
        <v>95.956199999999995</v>
      </c>
      <c r="J8531">
        <v>21.914000000000001</v>
      </c>
      <c r="K8531" t="s">
        <v>59</v>
      </c>
      <c r="L8531" t="s">
        <v>31</v>
      </c>
      <c r="M8531" t="s">
        <v>25</v>
      </c>
    </row>
    <row r="8532" spans="1:13" x14ac:dyDescent="0.25">
      <c r="A8532">
        <v>8530</v>
      </c>
      <c r="B8532" t="s">
        <v>542</v>
      </c>
      <c r="C8532">
        <v>1975</v>
      </c>
      <c r="E8532" t="s">
        <v>543</v>
      </c>
      <c r="F8532" t="s">
        <v>544</v>
      </c>
      <c r="G8532">
        <v>52.493000000000002</v>
      </c>
      <c r="H8532" t="s">
        <v>545</v>
      </c>
      <c r="I8532">
        <v>95.956199999999995</v>
      </c>
      <c r="J8532">
        <v>21.914000000000001</v>
      </c>
      <c r="K8532" t="s">
        <v>59</v>
      </c>
      <c r="L8532" t="s">
        <v>31</v>
      </c>
      <c r="M8532" t="s">
        <v>25</v>
      </c>
    </row>
    <row r="8533" spans="1:13" x14ac:dyDescent="0.25">
      <c r="A8533">
        <v>8531</v>
      </c>
      <c r="B8533" t="s">
        <v>542</v>
      </c>
      <c r="C8533">
        <v>1976</v>
      </c>
      <c r="E8533" t="s">
        <v>543</v>
      </c>
      <c r="F8533" t="s">
        <v>544</v>
      </c>
      <c r="G8533">
        <v>52.908000000000001</v>
      </c>
      <c r="H8533" t="s">
        <v>545</v>
      </c>
      <c r="I8533">
        <v>95.956199999999995</v>
      </c>
      <c r="J8533">
        <v>21.914000000000001</v>
      </c>
      <c r="K8533" t="s">
        <v>59</v>
      </c>
      <c r="L8533" t="s">
        <v>31</v>
      </c>
      <c r="M8533" t="s">
        <v>25</v>
      </c>
    </row>
    <row r="8534" spans="1:13" x14ac:dyDescent="0.25">
      <c r="A8534">
        <v>8532</v>
      </c>
      <c r="B8534" t="s">
        <v>542</v>
      </c>
      <c r="C8534">
        <v>1977</v>
      </c>
      <c r="E8534" t="s">
        <v>543</v>
      </c>
      <c r="F8534" t="s">
        <v>544</v>
      </c>
      <c r="G8534">
        <v>53.265999999999998</v>
      </c>
      <c r="H8534" t="s">
        <v>545</v>
      </c>
      <c r="I8534">
        <v>95.956199999999995</v>
      </c>
      <c r="J8534">
        <v>21.914000000000001</v>
      </c>
      <c r="K8534" t="s">
        <v>59</v>
      </c>
      <c r="L8534" t="s">
        <v>31</v>
      </c>
      <c r="M8534" t="s">
        <v>25</v>
      </c>
    </row>
    <row r="8535" spans="1:13" x14ac:dyDescent="0.25">
      <c r="A8535">
        <v>8533</v>
      </c>
      <c r="B8535" t="s">
        <v>542</v>
      </c>
      <c r="C8535">
        <v>1978</v>
      </c>
      <c r="E8535" t="s">
        <v>543</v>
      </c>
      <c r="F8535" t="s">
        <v>544</v>
      </c>
      <c r="G8535">
        <v>53.521999999999998</v>
      </c>
      <c r="H8535" t="s">
        <v>545</v>
      </c>
      <c r="I8535">
        <v>95.956199999999995</v>
      </c>
      <c r="J8535">
        <v>21.914000000000001</v>
      </c>
      <c r="K8535" t="s">
        <v>59</v>
      </c>
      <c r="L8535" t="s">
        <v>31</v>
      </c>
      <c r="M8535" t="s">
        <v>25</v>
      </c>
    </row>
    <row r="8536" spans="1:13" x14ac:dyDescent="0.25">
      <c r="A8536">
        <v>8534</v>
      </c>
      <c r="B8536" t="s">
        <v>542</v>
      </c>
      <c r="C8536">
        <v>1979</v>
      </c>
      <c r="E8536" t="s">
        <v>543</v>
      </c>
      <c r="F8536" t="s">
        <v>544</v>
      </c>
      <c r="G8536">
        <v>54.026000000000003</v>
      </c>
      <c r="H8536" t="s">
        <v>545</v>
      </c>
      <c r="I8536">
        <v>95.956199999999995</v>
      </c>
      <c r="J8536">
        <v>21.914000000000001</v>
      </c>
      <c r="K8536" t="s">
        <v>59</v>
      </c>
      <c r="L8536" t="s">
        <v>31</v>
      </c>
      <c r="M8536" t="s">
        <v>25</v>
      </c>
    </row>
    <row r="8537" spans="1:13" x14ac:dyDescent="0.25">
      <c r="A8537">
        <v>8535</v>
      </c>
      <c r="B8537" t="s">
        <v>542</v>
      </c>
      <c r="C8537">
        <v>1980</v>
      </c>
      <c r="E8537" t="s">
        <v>543</v>
      </c>
      <c r="F8537" t="s">
        <v>544</v>
      </c>
      <c r="G8537">
        <v>54.374000000000002</v>
      </c>
      <c r="H8537" t="s">
        <v>545</v>
      </c>
      <c r="I8537">
        <v>95.956199999999995</v>
      </c>
      <c r="J8537">
        <v>21.914000000000001</v>
      </c>
      <c r="K8537" t="s">
        <v>59</v>
      </c>
      <c r="L8537" t="s">
        <v>31</v>
      </c>
      <c r="M8537" t="s">
        <v>25</v>
      </c>
    </row>
    <row r="8538" spans="1:13" x14ac:dyDescent="0.25">
      <c r="A8538">
        <v>8536</v>
      </c>
      <c r="B8538" t="s">
        <v>542</v>
      </c>
      <c r="C8538">
        <v>1981</v>
      </c>
      <c r="E8538" t="s">
        <v>543</v>
      </c>
      <c r="F8538" t="s">
        <v>544</v>
      </c>
      <c r="G8538">
        <v>54.698999999999998</v>
      </c>
      <c r="H8538" t="s">
        <v>545</v>
      </c>
      <c r="I8538">
        <v>95.956199999999995</v>
      </c>
      <c r="J8538">
        <v>21.914000000000001</v>
      </c>
      <c r="K8538" t="s">
        <v>59</v>
      </c>
      <c r="L8538" t="s">
        <v>31</v>
      </c>
      <c r="M8538" t="s">
        <v>25</v>
      </c>
    </row>
    <row r="8539" spans="1:13" x14ac:dyDescent="0.25">
      <c r="A8539">
        <v>8537</v>
      </c>
      <c r="B8539" t="s">
        <v>542</v>
      </c>
      <c r="C8539">
        <v>1982</v>
      </c>
      <c r="E8539" t="s">
        <v>543</v>
      </c>
      <c r="F8539" t="s">
        <v>544</v>
      </c>
      <c r="G8539">
        <v>55.033000000000001</v>
      </c>
      <c r="H8539" t="s">
        <v>545</v>
      </c>
      <c r="I8539">
        <v>95.956199999999995</v>
      </c>
      <c r="J8539">
        <v>21.914000000000001</v>
      </c>
      <c r="K8539" t="s">
        <v>59</v>
      </c>
      <c r="L8539" t="s">
        <v>31</v>
      </c>
      <c r="M8539" t="s">
        <v>25</v>
      </c>
    </row>
    <row r="8540" spans="1:13" x14ac:dyDescent="0.25">
      <c r="A8540">
        <v>8538</v>
      </c>
      <c r="B8540" t="s">
        <v>542</v>
      </c>
      <c r="C8540">
        <v>1983</v>
      </c>
      <c r="E8540" t="s">
        <v>543</v>
      </c>
      <c r="F8540" t="s">
        <v>544</v>
      </c>
      <c r="G8540">
        <v>55.308</v>
      </c>
      <c r="H8540" t="s">
        <v>545</v>
      </c>
      <c r="I8540">
        <v>95.956199999999995</v>
      </c>
      <c r="J8540">
        <v>21.914000000000001</v>
      </c>
      <c r="K8540" t="s">
        <v>59</v>
      </c>
      <c r="L8540" t="s">
        <v>31</v>
      </c>
      <c r="M8540" t="s">
        <v>25</v>
      </c>
    </row>
    <row r="8541" spans="1:13" x14ac:dyDescent="0.25">
      <c r="A8541">
        <v>8539</v>
      </c>
      <c r="B8541" t="s">
        <v>542</v>
      </c>
      <c r="C8541">
        <v>1984</v>
      </c>
      <c r="E8541" t="s">
        <v>543</v>
      </c>
      <c r="F8541" t="s">
        <v>544</v>
      </c>
      <c r="G8541">
        <v>55.595999999999997</v>
      </c>
      <c r="H8541" t="s">
        <v>545</v>
      </c>
      <c r="I8541">
        <v>95.956199999999995</v>
      </c>
      <c r="J8541">
        <v>21.914000000000001</v>
      </c>
      <c r="K8541" t="s">
        <v>59</v>
      </c>
      <c r="L8541" t="s">
        <v>31</v>
      </c>
      <c r="M8541" t="s">
        <v>25</v>
      </c>
    </row>
    <row r="8542" spans="1:13" x14ac:dyDescent="0.25">
      <c r="A8542">
        <v>8540</v>
      </c>
      <c r="B8542" t="s">
        <v>542</v>
      </c>
      <c r="C8542">
        <v>1985</v>
      </c>
      <c r="E8542" t="s">
        <v>543</v>
      </c>
      <c r="F8542" t="s">
        <v>544</v>
      </c>
      <c r="G8542">
        <v>55.816000000000003</v>
      </c>
      <c r="H8542" t="s">
        <v>545</v>
      </c>
      <c r="I8542">
        <v>95.956199999999995</v>
      </c>
      <c r="J8542">
        <v>21.914000000000001</v>
      </c>
      <c r="K8542" t="s">
        <v>59</v>
      </c>
      <c r="L8542" t="s">
        <v>31</v>
      </c>
      <c r="M8542" t="s">
        <v>25</v>
      </c>
    </row>
    <row r="8543" spans="1:13" x14ac:dyDescent="0.25">
      <c r="A8543">
        <v>8541</v>
      </c>
      <c r="B8543" t="s">
        <v>542</v>
      </c>
      <c r="C8543">
        <v>1986</v>
      </c>
      <c r="E8543" t="s">
        <v>543</v>
      </c>
      <c r="F8543" t="s">
        <v>544</v>
      </c>
      <c r="G8543">
        <v>56.084000000000003</v>
      </c>
      <c r="H8543" t="s">
        <v>545</v>
      </c>
      <c r="I8543">
        <v>95.956199999999995</v>
      </c>
      <c r="J8543">
        <v>21.914000000000001</v>
      </c>
      <c r="K8543" t="s">
        <v>59</v>
      </c>
      <c r="L8543" t="s">
        <v>31</v>
      </c>
      <c r="M8543" t="s">
        <v>25</v>
      </c>
    </row>
    <row r="8544" spans="1:13" x14ac:dyDescent="0.25">
      <c r="A8544">
        <v>8542</v>
      </c>
      <c r="B8544" t="s">
        <v>542</v>
      </c>
      <c r="C8544">
        <v>1987</v>
      </c>
      <c r="E8544" t="s">
        <v>543</v>
      </c>
      <c r="F8544" t="s">
        <v>544</v>
      </c>
      <c r="G8544">
        <v>56.353000000000002</v>
      </c>
      <c r="H8544" t="s">
        <v>545</v>
      </c>
      <c r="I8544">
        <v>95.956199999999995</v>
      </c>
      <c r="J8544">
        <v>21.914000000000001</v>
      </c>
      <c r="K8544" t="s">
        <v>59</v>
      </c>
      <c r="L8544" t="s">
        <v>31</v>
      </c>
      <c r="M8544" t="s">
        <v>25</v>
      </c>
    </row>
    <row r="8545" spans="1:13" x14ac:dyDescent="0.25">
      <c r="A8545">
        <v>8543</v>
      </c>
      <c r="B8545" t="s">
        <v>542</v>
      </c>
      <c r="C8545">
        <v>1988</v>
      </c>
      <c r="E8545" t="s">
        <v>543</v>
      </c>
      <c r="F8545" t="s">
        <v>544</v>
      </c>
      <c r="G8545">
        <v>56.57</v>
      </c>
      <c r="H8545" t="s">
        <v>545</v>
      </c>
      <c r="I8545">
        <v>95.956199999999995</v>
      </c>
      <c r="J8545">
        <v>21.914000000000001</v>
      </c>
      <c r="K8545" t="s">
        <v>59</v>
      </c>
      <c r="L8545" t="s">
        <v>31</v>
      </c>
      <c r="M8545" t="s">
        <v>25</v>
      </c>
    </row>
    <row r="8546" spans="1:13" x14ac:dyDescent="0.25">
      <c r="A8546">
        <v>8544</v>
      </c>
      <c r="B8546" t="s">
        <v>542</v>
      </c>
      <c r="C8546">
        <v>1989</v>
      </c>
      <c r="E8546" t="s">
        <v>543</v>
      </c>
      <c r="F8546" t="s">
        <v>544</v>
      </c>
      <c r="G8546">
        <v>56.889000000000003</v>
      </c>
      <c r="H8546" t="s">
        <v>545</v>
      </c>
      <c r="I8546">
        <v>95.956199999999995</v>
      </c>
      <c r="J8546">
        <v>21.914000000000001</v>
      </c>
      <c r="K8546" t="s">
        <v>59</v>
      </c>
      <c r="L8546" t="s">
        <v>31</v>
      </c>
      <c r="M8546" t="s">
        <v>25</v>
      </c>
    </row>
    <row r="8547" spans="1:13" x14ac:dyDescent="0.25">
      <c r="A8547">
        <v>8545</v>
      </c>
      <c r="B8547" t="s">
        <v>542</v>
      </c>
      <c r="C8547">
        <v>1990</v>
      </c>
      <c r="D8547">
        <v>775.32825438199802</v>
      </c>
      <c r="E8547" t="s">
        <v>543</v>
      </c>
      <c r="F8547" t="s">
        <v>544</v>
      </c>
      <c r="G8547">
        <v>57.158999999999999</v>
      </c>
      <c r="H8547" t="s">
        <v>545</v>
      </c>
      <c r="I8547">
        <v>95.956199999999995</v>
      </c>
      <c r="J8547">
        <v>21.914000000000001</v>
      </c>
      <c r="K8547" t="s">
        <v>59</v>
      </c>
      <c r="L8547" t="s">
        <v>31</v>
      </c>
      <c r="M8547" t="s">
        <v>25</v>
      </c>
    </row>
    <row r="8548" spans="1:13" x14ac:dyDescent="0.25">
      <c r="A8548">
        <v>8546</v>
      </c>
      <c r="B8548" t="s">
        <v>542</v>
      </c>
      <c r="C8548">
        <v>1991</v>
      </c>
      <c r="D8548">
        <v>759.28276416972597</v>
      </c>
      <c r="E8548" t="s">
        <v>543</v>
      </c>
      <c r="F8548" t="s">
        <v>544</v>
      </c>
      <c r="G8548">
        <v>57.395000000000003</v>
      </c>
      <c r="H8548" t="s">
        <v>545</v>
      </c>
      <c r="I8548">
        <v>95.956199999999995</v>
      </c>
      <c r="J8548">
        <v>21.914000000000001</v>
      </c>
      <c r="K8548" t="s">
        <v>59</v>
      </c>
      <c r="L8548" t="s">
        <v>31</v>
      </c>
      <c r="M8548" t="s">
        <v>25</v>
      </c>
    </row>
    <row r="8549" spans="1:13" x14ac:dyDescent="0.25">
      <c r="A8549">
        <v>8547</v>
      </c>
      <c r="B8549" t="s">
        <v>542</v>
      </c>
      <c r="C8549">
        <v>1992</v>
      </c>
      <c r="D8549">
        <v>821.32775504712504</v>
      </c>
      <c r="E8549" t="s">
        <v>543</v>
      </c>
      <c r="F8549" t="s">
        <v>544</v>
      </c>
      <c r="G8549">
        <v>57.680999999999997</v>
      </c>
      <c r="H8549" t="s">
        <v>545</v>
      </c>
      <c r="I8549">
        <v>95.956199999999995</v>
      </c>
      <c r="J8549">
        <v>21.914000000000001</v>
      </c>
      <c r="K8549" t="s">
        <v>59</v>
      </c>
      <c r="L8549" t="s">
        <v>31</v>
      </c>
      <c r="M8549" t="s">
        <v>25</v>
      </c>
    </row>
    <row r="8550" spans="1:13" x14ac:dyDescent="0.25">
      <c r="A8550">
        <v>8548</v>
      </c>
      <c r="B8550" t="s">
        <v>542</v>
      </c>
      <c r="C8550">
        <v>1993</v>
      </c>
      <c r="D8550">
        <v>859.34552673359599</v>
      </c>
      <c r="E8550" t="s">
        <v>543</v>
      </c>
      <c r="F8550" t="s">
        <v>544</v>
      </c>
      <c r="G8550">
        <v>58.031999999999996</v>
      </c>
      <c r="H8550" t="s">
        <v>545</v>
      </c>
      <c r="I8550">
        <v>95.956199999999995</v>
      </c>
      <c r="J8550">
        <v>21.914000000000001</v>
      </c>
      <c r="K8550" t="s">
        <v>59</v>
      </c>
      <c r="L8550" t="s">
        <v>31</v>
      </c>
      <c r="M8550" t="s">
        <v>25</v>
      </c>
    </row>
    <row r="8551" spans="1:13" x14ac:dyDescent="0.25">
      <c r="A8551">
        <v>8549</v>
      </c>
      <c r="B8551" t="s">
        <v>542</v>
      </c>
      <c r="C8551">
        <v>1994</v>
      </c>
      <c r="D8551">
        <v>911.468427954616</v>
      </c>
      <c r="E8551" t="s">
        <v>543</v>
      </c>
      <c r="F8551" t="s">
        <v>544</v>
      </c>
      <c r="G8551">
        <v>58.326000000000001</v>
      </c>
      <c r="H8551" t="s">
        <v>545</v>
      </c>
      <c r="I8551">
        <v>95.956199999999995</v>
      </c>
      <c r="J8551">
        <v>21.914000000000001</v>
      </c>
      <c r="K8551" t="s">
        <v>59</v>
      </c>
      <c r="L8551" t="s">
        <v>31</v>
      </c>
      <c r="M8551" t="s">
        <v>25</v>
      </c>
    </row>
    <row r="8552" spans="1:13" x14ac:dyDescent="0.25">
      <c r="A8552">
        <v>8550</v>
      </c>
      <c r="B8552" t="s">
        <v>542</v>
      </c>
      <c r="C8552">
        <v>1995</v>
      </c>
      <c r="D8552">
        <v>962.20942182452097</v>
      </c>
      <c r="E8552" t="s">
        <v>543</v>
      </c>
      <c r="F8552" t="s">
        <v>544</v>
      </c>
      <c r="G8552">
        <v>58.670999999999999</v>
      </c>
      <c r="H8552" t="s">
        <v>545</v>
      </c>
      <c r="I8552">
        <v>95.956199999999995</v>
      </c>
      <c r="J8552">
        <v>21.914000000000001</v>
      </c>
      <c r="K8552" t="s">
        <v>59</v>
      </c>
      <c r="L8552" t="s">
        <v>31</v>
      </c>
      <c r="M8552" t="s">
        <v>25</v>
      </c>
    </row>
    <row r="8553" spans="1:13" x14ac:dyDescent="0.25">
      <c r="A8553">
        <v>8551</v>
      </c>
      <c r="B8553" t="s">
        <v>542</v>
      </c>
      <c r="C8553">
        <v>1996</v>
      </c>
      <c r="D8553">
        <v>1011.1599342327401</v>
      </c>
      <c r="E8553" t="s">
        <v>543</v>
      </c>
      <c r="F8553" t="s">
        <v>544</v>
      </c>
      <c r="G8553">
        <v>59.168999999999997</v>
      </c>
      <c r="H8553" t="s">
        <v>545</v>
      </c>
      <c r="I8553">
        <v>95.956199999999995</v>
      </c>
      <c r="J8553">
        <v>21.914000000000001</v>
      </c>
      <c r="K8553" t="s">
        <v>59</v>
      </c>
      <c r="L8553" t="s">
        <v>31</v>
      </c>
      <c r="M8553" t="s">
        <v>25</v>
      </c>
    </row>
    <row r="8554" spans="1:13" x14ac:dyDescent="0.25">
      <c r="A8554">
        <v>8552</v>
      </c>
      <c r="B8554" t="s">
        <v>542</v>
      </c>
      <c r="C8554">
        <v>1997</v>
      </c>
      <c r="D8554">
        <v>1054.76742791265</v>
      </c>
      <c r="E8554" t="s">
        <v>543</v>
      </c>
      <c r="F8554" t="s">
        <v>544</v>
      </c>
      <c r="G8554">
        <v>59.523000000000003</v>
      </c>
      <c r="H8554" t="s">
        <v>545</v>
      </c>
      <c r="I8554">
        <v>95.956199999999995</v>
      </c>
      <c r="J8554">
        <v>21.914000000000001</v>
      </c>
      <c r="K8554" t="s">
        <v>59</v>
      </c>
      <c r="L8554" t="s">
        <v>31</v>
      </c>
      <c r="M8554" t="s">
        <v>25</v>
      </c>
    </row>
    <row r="8555" spans="1:13" x14ac:dyDescent="0.25">
      <c r="A8555">
        <v>8553</v>
      </c>
      <c r="B8555" t="s">
        <v>542</v>
      </c>
      <c r="C8555">
        <v>1998</v>
      </c>
      <c r="D8555">
        <v>1102.7909636939901</v>
      </c>
      <c r="E8555" t="s">
        <v>543</v>
      </c>
      <c r="F8555" t="s">
        <v>544</v>
      </c>
      <c r="G8555">
        <v>59.896000000000001</v>
      </c>
      <c r="H8555" t="s">
        <v>545</v>
      </c>
      <c r="I8555">
        <v>95.956199999999995</v>
      </c>
      <c r="J8555">
        <v>21.914000000000001</v>
      </c>
      <c r="K8555" t="s">
        <v>59</v>
      </c>
      <c r="L8555" t="s">
        <v>31</v>
      </c>
      <c r="M8555" t="s">
        <v>25</v>
      </c>
    </row>
    <row r="8556" spans="1:13" x14ac:dyDescent="0.25">
      <c r="A8556">
        <v>8554</v>
      </c>
      <c r="B8556" t="s">
        <v>542</v>
      </c>
      <c r="C8556">
        <v>1999</v>
      </c>
      <c r="D8556">
        <v>1209.01642809997</v>
      </c>
      <c r="E8556" t="s">
        <v>543</v>
      </c>
      <c r="F8556" t="s">
        <v>544</v>
      </c>
      <c r="G8556">
        <v>60.106999999999999</v>
      </c>
      <c r="H8556" t="s">
        <v>545</v>
      </c>
      <c r="I8556">
        <v>95.956199999999995</v>
      </c>
      <c r="J8556">
        <v>21.914000000000001</v>
      </c>
      <c r="K8556" t="s">
        <v>59</v>
      </c>
      <c r="L8556" t="s">
        <v>31</v>
      </c>
      <c r="M8556" t="s">
        <v>25</v>
      </c>
    </row>
    <row r="8557" spans="1:13" x14ac:dyDescent="0.25">
      <c r="A8557">
        <v>8555</v>
      </c>
      <c r="B8557" t="s">
        <v>542</v>
      </c>
      <c r="C8557">
        <v>2000</v>
      </c>
      <c r="D8557">
        <v>1359.93038778036</v>
      </c>
      <c r="E8557" t="s">
        <v>543</v>
      </c>
      <c r="F8557" t="s">
        <v>544</v>
      </c>
      <c r="G8557">
        <v>60.356999999999999</v>
      </c>
      <c r="H8557" t="s">
        <v>545</v>
      </c>
      <c r="I8557">
        <v>95.956199999999995</v>
      </c>
      <c r="J8557">
        <v>21.914000000000001</v>
      </c>
      <c r="K8557" t="s">
        <v>59</v>
      </c>
      <c r="L8557" t="s">
        <v>31</v>
      </c>
      <c r="M8557" t="s">
        <v>25</v>
      </c>
    </row>
    <row r="8558" spans="1:13" x14ac:dyDescent="0.25">
      <c r="A8558">
        <v>8556</v>
      </c>
      <c r="B8558" t="s">
        <v>542</v>
      </c>
      <c r="C8558">
        <v>2001</v>
      </c>
      <c r="D8558">
        <v>1498.31163236525</v>
      </c>
      <c r="E8558" t="s">
        <v>543</v>
      </c>
      <c r="F8558" t="s">
        <v>544</v>
      </c>
      <c r="G8558">
        <v>60.64</v>
      </c>
      <c r="H8558" t="s">
        <v>545</v>
      </c>
      <c r="I8558">
        <v>95.956199999999995</v>
      </c>
      <c r="J8558">
        <v>21.914000000000001</v>
      </c>
      <c r="K8558" t="s">
        <v>59</v>
      </c>
      <c r="L8558" t="s">
        <v>31</v>
      </c>
      <c r="M8558" t="s">
        <v>25</v>
      </c>
    </row>
    <row r="8559" spans="1:13" x14ac:dyDescent="0.25">
      <c r="A8559">
        <v>8557</v>
      </c>
      <c r="B8559" t="s">
        <v>542</v>
      </c>
      <c r="C8559">
        <v>2002</v>
      </c>
      <c r="D8559">
        <v>1661.73588517132</v>
      </c>
      <c r="E8559" t="s">
        <v>543</v>
      </c>
      <c r="F8559" t="s">
        <v>544</v>
      </c>
      <c r="G8559">
        <v>60.924999999999997</v>
      </c>
      <c r="H8559" t="s">
        <v>545</v>
      </c>
      <c r="I8559">
        <v>95.956199999999995</v>
      </c>
      <c r="J8559">
        <v>21.914000000000001</v>
      </c>
      <c r="K8559" t="s">
        <v>59</v>
      </c>
      <c r="L8559" t="s">
        <v>31</v>
      </c>
      <c r="M8559" t="s">
        <v>25</v>
      </c>
    </row>
    <row r="8560" spans="1:13" x14ac:dyDescent="0.25">
      <c r="A8560">
        <v>8558</v>
      </c>
      <c r="B8560" t="s">
        <v>542</v>
      </c>
      <c r="C8560">
        <v>2003</v>
      </c>
      <c r="D8560">
        <v>1874.1712826938899</v>
      </c>
      <c r="E8560" t="s">
        <v>543</v>
      </c>
      <c r="F8560" t="s">
        <v>544</v>
      </c>
      <c r="G8560">
        <v>61.195999999999998</v>
      </c>
      <c r="H8560" t="s">
        <v>545</v>
      </c>
      <c r="I8560">
        <v>95.956199999999995</v>
      </c>
      <c r="J8560">
        <v>21.914000000000001</v>
      </c>
      <c r="K8560" t="s">
        <v>59</v>
      </c>
      <c r="L8560" t="s">
        <v>31</v>
      </c>
      <c r="M8560" t="s">
        <v>25</v>
      </c>
    </row>
    <row r="8561" spans="1:13" x14ac:dyDescent="0.25">
      <c r="A8561">
        <v>8559</v>
      </c>
      <c r="B8561" t="s">
        <v>542</v>
      </c>
      <c r="C8561">
        <v>2004</v>
      </c>
      <c r="D8561">
        <v>2110.2372849583098</v>
      </c>
      <c r="E8561" t="s">
        <v>543</v>
      </c>
      <c r="F8561" t="s">
        <v>544</v>
      </c>
      <c r="G8561">
        <v>61.442999999999998</v>
      </c>
      <c r="H8561" t="s">
        <v>545</v>
      </c>
      <c r="I8561">
        <v>95.956199999999995</v>
      </c>
      <c r="J8561">
        <v>21.914000000000001</v>
      </c>
      <c r="K8561" t="s">
        <v>59</v>
      </c>
      <c r="L8561" t="s">
        <v>31</v>
      </c>
      <c r="M8561" t="s">
        <v>25</v>
      </c>
    </row>
    <row r="8562" spans="1:13" x14ac:dyDescent="0.25">
      <c r="A8562">
        <v>8560</v>
      </c>
      <c r="B8562" t="s">
        <v>542</v>
      </c>
      <c r="C8562">
        <v>2005</v>
      </c>
      <c r="D8562">
        <v>2377.9025816297599</v>
      </c>
      <c r="E8562" t="s">
        <v>543</v>
      </c>
      <c r="F8562" t="s">
        <v>544</v>
      </c>
      <c r="G8562">
        <v>61.72</v>
      </c>
      <c r="H8562" t="s">
        <v>545</v>
      </c>
      <c r="I8562">
        <v>95.956199999999995</v>
      </c>
      <c r="J8562">
        <v>21.914000000000001</v>
      </c>
      <c r="K8562" t="s">
        <v>59</v>
      </c>
      <c r="L8562" t="s">
        <v>31</v>
      </c>
      <c r="M8562" t="s">
        <v>25</v>
      </c>
    </row>
    <row r="8563" spans="1:13" x14ac:dyDescent="0.25">
      <c r="A8563">
        <v>8561</v>
      </c>
      <c r="B8563" t="s">
        <v>542</v>
      </c>
      <c r="C8563">
        <v>2006</v>
      </c>
      <c r="D8563">
        <v>2669.3270037999901</v>
      </c>
      <c r="E8563" t="s">
        <v>543</v>
      </c>
      <c r="F8563" t="s">
        <v>544</v>
      </c>
      <c r="G8563">
        <v>62.026000000000003</v>
      </c>
      <c r="H8563" t="s">
        <v>545</v>
      </c>
      <c r="I8563">
        <v>95.956199999999995</v>
      </c>
      <c r="J8563">
        <v>21.914000000000001</v>
      </c>
      <c r="K8563" t="s">
        <v>59</v>
      </c>
      <c r="L8563" t="s">
        <v>31</v>
      </c>
      <c r="M8563" t="s">
        <v>25</v>
      </c>
    </row>
    <row r="8564" spans="1:13" x14ac:dyDescent="0.25">
      <c r="A8564">
        <v>8562</v>
      </c>
      <c r="B8564" t="s">
        <v>542</v>
      </c>
      <c r="C8564">
        <v>2007</v>
      </c>
      <c r="D8564">
        <v>2968.3033151236</v>
      </c>
      <c r="E8564" t="s">
        <v>543</v>
      </c>
      <c r="F8564" t="s">
        <v>544</v>
      </c>
      <c r="G8564">
        <v>62.366999999999997</v>
      </c>
      <c r="H8564" t="s">
        <v>545</v>
      </c>
      <c r="I8564">
        <v>95.956199999999995</v>
      </c>
      <c r="J8564">
        <v>21.914000000000001</v>
      </c>
      <c r="K8564" t="s">
        <v>59</v>
      </c>
      <c r="L8564" t="s">
        <v>31</v>
      </c>
      <c r="M8564" t="s">
        <v>25</v>
      </c>
    </row>
    <row r="8565" spans="1:13" x14ac:dyDescent="0.25">
      <c r="A8565">
        <v>8563</v>
      </c>
      <c r="B8565" t="s">
        <v>542</v>
      </c>
      <c r="C8565">
        <v>2008</v>
      </c>
      <c r="D8565">
        <v>3254.7389788810001</v>
      </c>
      <c r="E8565" t="s">
        <v>543</v>
      </c>
      <c r="F8565" t="s">
        <v>544</v>
      </c>
      <c r="G8565">
        <v>56.363999999999997</v>
      </c>
      <c r="H8565" t="s">
        <v>545</v>
      </c>
      <c r="I8565">
        <v>95.956199999999995</v>
      </c>
      <c r="J8565">
        <v>21.914000000000001</v>
      </c>
      <c r="K8565" t="s">
        <v>59</v>
      </c>
      <c r="L8565" t="s">
        <v>31</v>
      </c>
      <c r="M8565" t="s">
        <v>25</v>
      </c>
    </row>
    <row r="8566" spans="1:13" x14ac:dyDescent="0.25">
      <c r="A8566">
        <v>8564</v>
      </c>
      <c r="B8566" t="s">
        <v>542</v>
      </c>
      <c r="C8566">
        <v>2009</v>
      </c>
      <c r="D8566">
        <v>3578.17424704515</v>
      </c>
      <c r="E8566" t="s">
        <v>543</v>
      </c>
      <c r="F8566" t="s">
        <v>544</v>
      </c>
      <c r="G8566">
        <v>63.094999999999999</v>
      </c>
      <c r="H8566" t="s">
        <v>545</v>
      </c>
      <c r="I8566">
        <v>95.956199999999995</v>
      </c>
      <c r="J8566">
        <v>21.914000000000001</v>
      </c>
      <c r="K8566" t="s">
        <v>59</v>
      </c>
      <c r="L8566" t="s">
        <v>31</v>
      </c>
      <c r="M8566" t="s">
        <v>25</v>
      </c>
    </row>
    <row r="8567" spans="1:13" x14ac:dyDescent="0.25">
      <c r="A8567">
        <v>8565</v>
      </c>
      <c r="B8567" t="s">
        <v>542</v>
      </c>
      <c r="C8567">
        <v>2010</v>
      </c>
      <c r="D8567">
        <v>3893.7903066587401</v>
      </c>
      <c r="E8567" t="s">
        <v>543</v>
      </c>
      <c r="F8567" t="s">
        <v>544</v>
      </c>
      <c r="G8567">
        <v>63.478999999999999</v>
      </c>
      <c r="H8567" t="s">
        <v>545</v>
      </c>
      <c r="I8567">
        <v>95.956199999999995</v>
      </c>
      <c r="J8567">
        <v>21.914000000000001</v>
      </c>
      <c r="K8567" t="s">
        <v>59</v>
      </c>
      <c r="L8567" t="s">
        <v>31</v>
      </c>
      <c r="M8567" t="s">
        <v>25</v>
      </c>
    </row>
    <row r="8568" spans="1:13" x14ac:dyDescent="0.25">
      <c r="A8568">
        <v>8566</v>
      </c>
      <c r="B8568" t="s">
        <v>542</v>
      </c>
      <c r="C8568">
        <v>2011</v>
      </c>
      <c r="D8568">
        <v>4078.6122091996499</v>
      </c>
      <c r="E8568" t="s">
        <v>543</v>
      </c>
      <c r="F8568" t="s">
        <v>544</v>
      </c>
      <c r="G8568">
        <v>63.859000000000002</v>
      </c>
      <c r="H8568" t="s">
        <v>545</v>
      </c>
      <c r="I8568">
        <v>95.956199999999995</v>
      </c>
      <c r="J8568">
        <v>21.914000000000001</v>
      </c>
      <c r="K8568" t="s">
        <v>59</v>
      </c>
      <c r="L8568" t="s">
        <v>31</v>
      </c>
      <c r="M8568" t="s">
        <v>25</v>
      </c>
    </row>
    <row r="8569" spans="1:13" x14ac:dyDescent="0.25">
      <c r="A8569">
        <v>8567</v>
      </c>
      <c r="B8569" t="s">
        <v>542</v>
      </c>
      <c r="C8569">
        <v>2012</v>
      </c>
      <c r="D8569">
        <v>4340.9994506917401</v>
      </c>
      <c r="E8569" t="s">
        <v>543</v>
      </c>
      <c r="F8569" t="s">
        <v>544</v>
      </c>
      <c r="G8569">
        <v>64.251000000000005</v>
      </c>
      <c r="H8569" t="s">
        <v>545</v>
      </c>
      <c r="I8569">
        <v>95.956199999999995</v>
      </c>
      <c r="J8569">
        <v>21.914000000000001</v>
      </c>
      <c r="K8569" t="s">
        <v>59</v>
      </c>
      <c r="L8569" t="s">
        <v>31</v>
      </c>
      <c r="M8569" t="s">
        <v>25</v>
      </c>
    </row>
    <row r="8570" spans="1:13" x14ac:dyDescent="0.25">
      <c r="A8570">
        <v>8568</v>
      </c>
      <c r="B8570" t="s">
        <v>542</v>
      </c>
      <c r="C8570">
        <v>2013</v>
      </c>
      <c r="D8570">
        <v>4666.9537614139199</v>
      </c>
      <c r="E8570" t="s">
        <v>543</v>
      </c>
      <c r="F8570" t="s">
        <v>544</v>
      </c>
      <c r="G8570">
        <v>64.617000000000004</v>
      </c>
      <c r="H8570" t="s">
        <v>545</v>
      </c>
      <c r="I8570">
        <v>95.956199999999995</v>
      </c>
      <c r="J8570">
        <v>21.914000000000001</v>
      </c>
      <c r="K8570" t="s">
        <v>59</v>
      </c>
      <c r="L8570" t="s">
        <v>31</v>
      </c>
      <c r="M8570" t="s">
        <v>25</v>
      </c>
    </row>
    <row r="8571" spans="1:13" x14ac:dyDescent="0.25">
      <c r="A8571">
        <v>8569</v>
      </c>
      <c r="B8571" t="s">
        <v>542</v>
      </c>
      <c r="C8571">
        <v>2014</v>
      </c>
      <c r="D8571">
        <v>5006.5066714976701</v>
      </c>
      <c r="E8571" t="s">
        <v>543</v>
      </c>
      <c r="F8571" t="s">
        <v>544</v>
      </c>
      <c r="G8571">
        <v>64.994</v>
      </c>
      <c r="H8571" t="s">
        <v>545</v>
      </c>
      <c r="I8571">
        <v>95.956199999999995</v>
      </c>
      <c r="J8571">
        <v>21.914000000000001</v>
      </c>
      <c r="K8571" t="s">
        <v>59</v>
      </c>
      <c r="L8571" t="s">
        <v>31</v>
      </c>
      <c r="M8571" t="s">
        <v>25</v>
      </c>
    </row>
    <row r="8572" spans="1:13" x14ac:dyDescent="0.25">
      <c r="A8572">
        <v>8570</v>
      </c>
      <c r="B8572" t="s">
        <v>542</v>
      </c>
      <c r="C8572">
        <v>2015</v>
      </c>
      <c r="D8572">
        <v>5313.8861590147599</v>
      </c>
      <c r="E8572" t="s">
        <v>543</v>
      </c>
      <c r="F8572" t="s">
        <v>544</v>
      </c>
      <c r="G8572">
        <v>65.287999999999997</v>
      </c>
      <c r="H8572" t="s">
        <v>545</v>
      </c>
      <c r="I8572">
        <v>95.956199999999995</v>
      </c>
      <c r="J8572">
        <v>21.914000000000001</v>
      </c>
      <c r="K8572" t="s">
        <v>59</v>
      </c>
      <c r="L8572" t="s">
        <v>31</v>
      </c>
      <c r="M8572" t="s">
        <v>25</v>
      </c>
    </row>
    <row r="8573" spans="1:13" x14ac:dyDescent="0.25">
      <c r="A8573">
        <v>8571</v>
      </c>
      <c r="B8573" t="s">
        <v>542</v>
      </c>
      <c r="C8573">
        <v>2016</v>
      </c>
      <c r="D8573">
        <v>5580.9897727323196</v>
      </c>
      <c r="E8573" t="s">
        <v>543</v>
      </c>
      <c r="F8573" t="s">
        <v>544</v>
      </c>
      <c r="G8573">
        <v>65.64</v>
      </c>
      <c r="H8573" t="s">
        <v>545</v>
      </c>
      <c r="I8573">
        <v>95.956199999999995</v>
      </c>
      <c r="J8573">
        <v>21.914000000000001</v>
      </c>
      <c r="K8573" t="s">
        <v>59</v>
      </c>
      <c r="L8573" t="s">
        <v>31</v>
      </c>
      <c r="M8573" t="s">
        <v>25</v>
      </c>
    </row>
    <row r="8574" spans="1:13" x14ac:dyDescent="0.25">
      <c r="A8574">
        <v>8572</v>
      </c>
      <c r="B8574" t="s">
        <v>542</v>
      </c>
      <c r="C8574">
        <v>2017</v>
      </c>
      <c r="D8574">
        <v>5877.8746555817497</v>
      </c>
      <c r="E8574" t="s">
        <v>543</v>
      </c>
      <c r="F8574" t="s">
        <v>544</v>
      </c>
      <c r="G8574">
        <v>65.909000000000006</v>
      </c>
      <c r="H8574" t="s">
        <v>545</v>
      </c>
      <c r="I8574">
        <v>95.956199999999995</v>
      </c>
      <c r="J8574">
        <v>21.914000000000001</v>
      </c>
      <c r="K8574" t="s">
        <v>59</v>
      </c>
      <c r="L8574" t="s">
        <v>31</v>
      </c>
      <c r="M8574" t="s">
        <v>25</v>
      </c>
    </row>
    <row r="8575" spans="1:13" x14ac:dyDescent="0.25">
      <c r="A8575">
        <v>8573</v>
      </c>
      <c r="B8575" t="s">
        <v>542</v>
      </c>
      <c r="C8575">
        <v>2018</v>
      </c>
      <c r="D8575">
        <v>6201.2634142980296</v>
      </c>
      <c r="E8575" t="s">
        <v>543</v>
      </c>
      <c r="F8575" t="s">
        <v>544</v>
      </c>
      <c r="G8575">
        <v>66.231999999999999</v>
      </c>
      <c r="H8575" t="s">
        <v>545</v>
      </c>
      <c r="I8575">
        <v>95.956199999999995</v>
      </c>
      <c r="J8575">
        <v>21.914000000000001</v>
      </c>
      <c r="K8575" t="s">
        <v>59</v>
      </c>
      <c r="L8575" t="s">
        <v>31</v>
      </c>
      <c r="M8575" t="s">
        <v>25</v>
      </c>
    </row>
    <row r="8576" spans="1:13" x14ac:dyDescent="0.25">
      <c r="A8576">
        <v>8574</v>
      </c>
      <c r="B8576" t="s">
        <v>542</v>
      </c>
      <c r="C8576">
        <v>2019</v>
      </c>
      <c r="D8576">
        <v>6562.9889847862496</v>
      </c>
      <c r="E8576" t="s">
        <v>543</v>
      </c>
      <c r="F8576" t="s">
        <v>544</v>
      </c>
      <c r="G8576">
        <v>66.456999999999994</v>
      </c>
      <c r="H8576" t="s">
        <v>545</v>
      </c>
      <c r="I8576">
        <v>95.956199999999995</v>
      </c>
      <c r="J8576">
        <v>21.914000000000001</v>
      </c>
      <c r="K8576" t="s">
        <v>59</v>
      </c>
      <c r="L8576" t="s">
        <v>31</v>
      </c>
      <c r="M8576" t="s">
        <v>25</v>
      </c>
    </row>
    <row r="8577" spans="1:13" x14ac:dyDescent="0.25">
      <c r="A8577">
        <v>8575</v>
      </c>
      <c r="B8577" t="s">
        <v>542</v>
      </c>
      <c r="C8577">
        <v>2020</v>
      </c>
      <c r="D8577">
        <v>5926.8345020668103</v>
      </c>
      <c r="E8577" t="s">
        <v>543</v>
      </c>
      <c r="F8577" t="s">
        <v>544</v>
      </c>
      <c r="G8577">
        <v>66.611999999999995</v>
      </c>
      <c r="H8577" t="s">
        <v>545</v>
      </c>
      <c r="I8577">
        <v>95.956199999999995</v>
      </c>
      <c r="J8577">
        <v>21.914000000000001</v>
      </c>
      <c r="K8577" t="s">
        <v>59</v>
      </c>
      <c r="L8577" t="s">
        <v>31</v>
      </c>
      <c r="M8577" t="s">
        <v>25</v>
      </c>
    </row>
    <row r="8578" spans="1:13" x14ac:dyDescent="0.25">
      <c r="A8578">
        <v>8576</v>
      </c>
      <c r="B8578" t="s">
        <v>542</v>
      </c>
      <c r="C8578">
        <v>2021</v>
      </c>
      <c r="D8578">
        <v>5178.4471821716397</v>
      </c>
      <c r="E8578" t="s">
        <v>543</v>
      </c>
      <c r="F8578" t="s">
        <v>544</v>
      </c>
      <c r="G8578">
        <v>65.552999999999997</v>
      </c>
      <c r="H8578" t="s">
        <v>545</v>
      </c>
      <c r="I8578">
        <v>95.956199999999995</v>
      </c>
      <c r="J8578">
        <v>21.914000000000001</v>
      </c>
      <c r="K8578" t="s">
        <v>59</v>
      </c>
      <c r="L8578" t="s">
        <v>31</v>
      </c>
      <c r="M8578" t="s">
        <v>25</v>
      </c>
    </row>
    <row r="8579" spans="1:13" x14ac:dyDescent="0.25">
      <c r="A8579">
        <v>8577</v>
      </c>
      <c r="B8579" t="s">
        <v>542</v>
      </c>
      <c r="C8579">
        <v>2022</v>
      </c>
      <c r="D8579">
        <v>5350.4766689993103</v>
      </c>
      <c r="E8579" t="s">
        <v>543</v>
      </c>
      <c r="F8579" t="s">
        <v>544</v>
      </c>
      <c r="G8579">
        <v>66.506</v>
      </c>
      <c r="H8579" t="s">
        <v>545</v>
      </c>
      <c r="I8579">
        <v>95.956199999999995</v>
      </c>
      <c r="J8579">
        <v>21.914000000000001</v>
      </c>
      <c r="K8579" t="s">
        <v>59</v>
      </c>
      <c r="L8579" t="s">
        <v>31</v>
      </c>
      <c r="M8579" t="s">
        <v>25</v>
      </c>
    </row>
    <row r="8580" spans="1:13" x14ac:dyDescent="0.25">
      <c r="A8580">
        <v>8578</v>
      </c>
      <c r="B8580" t="s">
        <v>542</v>
      </c>
      <c r="C8580">
        <v>2023</v>
      </c>
      <c r="D8580">
        <v>5364.1379703442899</v>
      </c>
      <c r="E8580" t="s">
        <v>543</v>
      </c>
      <c r="F8580" t="s">
        <v>544</v>
      </c>
      <c r="G8580">
        <v>66.888999999999996</v>
      </c>
      <c r="H8580" t="s">
        <v>545</v>
      </c>
      <c r="I8580">
        <v>95.956199999999995</v>
      </c>
      <c r="J8580">
        <v>21.914000000000001</v>
      </c>
      <c r="K8580" t="s">
        <v>59</v>
      </c>
      <c r="L8580" t="s">
        <v>31</v>
      </c>
      <c r="M8580" t="s">
        <v>25</v>
      </c>
    </row>
    <row r="8581" spans="1:13" x14ac:dyDescent="0.25">
      <c r="A8581">
        <v>8579</v>
      </c>
      <c r="B8581" t="s">
        <v>542</v>
      </c>
      <c r="C8581">
        <v>2024</v>
      </c>
      <c r="D8581">
        <v>5276.2943398785301</v>
      </c>
      <c r="E8581" t="s">
        <v>543</v>
      </c>
      <c r="F8581" t="s">
        <v>544</v>
      </c>
      <c r="H8581" t="s">
        <v>545</v>
      </c>
      <c r="I8581">
        <v>95.956199999999995</v>
      </c>
      <c r="J8581">
        <v>21.914000000000001</v>
      </c>
      <c r="K8581" t="s">
        <v>59</v>
      </c>
      <c r="L8581" t="s">
        <v>31</v>
      </c>
      <c r="M8581" t="s">
        <v>25</v>
      </c>
    </row>
    <row r="8582" spans="1:13" x14ac:dyDescent="0.25">
      <c r="A8582">
        <v>8580</v>
      </c>
      <c r="B8582" t="s">
        <v>546</v>
      </c>
      <c r="C8582">
        <v>1960</v>
      </c>
      <c r="E8582" t="s">
        <v>547</v>
      </c>
      <c r="F8582" t="s">
        <v>548</v>
      </c>
      <c r="G8582">
        <v>65.492195121951198</v>
      </c>
      <c r="H8582" t="s">
        <v>549</v>
      </c>
      <c r="I8582">
        <v>19.259499999999999</v>
      </c>
      <c r="J8582">
        <v>42.4602</v>
      </c>
      <c r="K8582" t="s">
        <v>37</v>
      </c>
      <c r="L8582" t="s">
        <v>38</v>
      </c>
      <c r="M8582" t="s">
        <v>32</v>
      </c>
    </row>
    <row r="8583" spans="1:13" x14ac:dyDescent="0.25">
      <c r="A8583">
        <v>8581</v>
      </c>
      <c r="B8583" t="s">
        <v>546</v>
      </c>
      <c r="C8583">
        <v>1961</v>
      </c>
      <c r="E8583" t="s">
        <v>547</v>
      </c>
      <c r="F8583" t="s">
        <v>548</v>
      </c>
      <c r="G8583">
        <v>65.928195121951205</v>
      </c>
      <c r="H8583" t="s">
        <v>549</v>
      </c>
      <c r="I8583">
        <v>19.259499999999999</v>
      </c>
      <c r="J8583">
        <v>42.4602</v>
      </c>
      <c r="K8583" t="s">
        <v>37</v>
      </c>
      <c r="L8583" t="s">
        <v>38</v>
      </c>
      <c r="M8583" t="s">
        <v>32</v>
      </c>
    </row>
    <row r="8584" spans="1:13" x14ac:dyDescent="0.25">
      <c r="A8584">
        <v>8582</v>
      </c>
      <c r="B8584" t="s">
        <v>546</v>
      </c>
      <c r="C8584">
        <v>1962</v>
      </c>
      <c r="E8584" t="s">
        <v>547</v>
      </c>
      <c r="F8584" t="s">
        <v>548</v>
      </c>
      <c r="G8584">
        <v>66.217878048780506</v>
      </c>
      <c r="H8584" t="s">
        <v>549</v>
      </c>
      <c r="I8584">
        <v>19.259499999999999</v>
      </c>
      <c r="J8584">
        <v>42.4602</v>
      </c>
      <c r="K8584" t="s">
        <v>37</v>
      </c>
      <c r="L8584" t="s">
        <v>38</v>
      </c>
      <c r="M8584" t="s">
        <v>32</v>
      </c>
    </row>
    <row r="8585" spans="1:13" x14ac:dyDescent="0.25">
      <c r="A8585">
        <v>8583</v>
      </c>
      <c r="B8585" t="s">
        <v>546</v>
      </c>
      <c r="C8585">
        <v>1963</v>
      </c>
      <c r="E8585" t="s">
        <v>547</v>
      </c>
      <c r="F8585" t="s">
        <v>548</v>
      </c>
      <c r="G8585">
        <v>66.607195121951193</v>
      </c>
      <c r="H8585" t="s">
        <v>549</v>
      </c>
      <c r="I8585">
        <v>19.259499999999999</v>
      </c>
      <c r="J8585">
        <v>42.4602</v>
      </c>
      <c r="K8585" t="s">
        <v>37</v>
      </c>
      <c r="L8585" t="s">
        <v>38</v>
      </c>
      <c r="M8585" t="s">
        <v>32</v>
      </c>
    </row>
    <row r="8586" spans="1:13" x14ac:dyDescent="0.25">
      <c r="A8586">
        <v>8584</v>
      </c>
      <c r="B8586" t="s">
        <v>546</v>
      </c>
      <c r="C8586">
        <v>1964</v>
      </c>
      <c r="E8586" t="s">
        <v>547</v>
      </c>
      <c r="F8586" t="s">
        <v>548</v>
      </c>
      <c r="G8586">
        <v>67.208560975609799</v>
      </c>
      <c r="H8586" t="s">
        <v>549</v>
      </c>
      <c r="I8586">
        <v>19.259499999999999</v>
      </c>
      <c r="J8586">
        <v>42.4602</v>
      </c>
      <c r="K8586" t="s">
        <v>37</v>
      </c>
      <c r="L8586" t="s">
        <v>38</v>
      </c>
      <c r="M8586" t="s">
        <v>32</v>
      </c>
    </row>
    <row r="8587" spans="1:13" x14ac:dyDescent="0.25">
      <c r="A8587">
        <v>8585</v>
      </c>
      <c r="B8587" t="s">
        <v>546</v>
      </c>
      <c r="C8587">
        <v>1965</v>
      </c>
      <c r="E8587" t="s">
        <v>547</v>
      </c>
      <c r="F8587" t="s">
        <v>548</v>
      </c>
      <c r="G8587">
        <v>67.901731707317097</v>
      </c>
      <c r="H8587" t="s">
        <v>549</v>
      </c>
      <c r="I8587">
        <v>19.259499999999999</v>
      </c>
      <c r="J8587">
        <v>42.4602</v>
      </c>
      <c r="K8587" t="s">
        <v>37</v>
      </c>
      <c r="L8587" t="s">
        <v>38</v>
      </c>
      <c r="M8587" t="s">
        <v>32</v>
      </c>
    </row>
    <row r="8588" spans="1:13" x14ac:dyDescent="0.25">
      <c r="A8588">
        <v>8586</v>
      </c>
      <c r="B8588" t="s">
        <v>546</v>
      </c>
      <c r="C8588">
        <v>1966</v>
      </c>
      <c r="E8588" t="s">
        <v>547</v>
      </c>
      <c r="F8588" t="s">
        <v>548</v>
      </c>
      <c r="G8588">
        <v>68.428902439024398</v>
      </c>
      <c r="H8588" t="s">
        <v>549</v>
      </c>
      <c r="I8588">
        <v>19.259499999999999</v>
      </c>
      <c r="J8588">
        <v>42.4602</v>
      </c>
      <c r="K8588" t="s">
        <v>37</v>
      </c>
      <c r="L8588" t="s">
        <v>38</v>
      </c>
      <c r="M8588" t="s">
        <v>32</v>
      </c>
    </row>
    <row r="8589" spans="1:13" x14ac:dyDescent="0.25">
      <c r="A8589">
        <v>8587</v>
      </c>
      <c r="B8589" t="s">
        <v>546</v>
      </c>
      <c r="C8589">
        <v>1967</v>
      </c>
      <c r="E8589" t="s">
        <v>547</v>
      </c>
      <c r="F8589" t="s">
        <v>548</v>
      </c>
      <c r="G8589">
        <v>69.075560975609804</v>
      </c>
      <c r="H8589" t="s">
        <v>549</v>
      </c>
      <c r="I8589">
        <v>19.259499999999999</v>
      </c>
      <c r="J8589">
        <v>42.4602</v>
      </c>
      <c r="K8589" t="s">
        <v>37</v>
      </c>
      <c r="L8589" t="s">
        <v>38</v>
      </c>
      <c r="M8589" t="s">
        <v>32</v>
      </c>
    </row>
    <row r="8590" spans="1:13" x14ac:dyDescent="0.25">
      <c r="A8590">
        <v>8588</v>
      </c>
      <c r="B8590" t="s">
        <v>546</v>
      </c>
      <c r="C8590">
        <v>1968</v>
      </c>
      <c r="E8590" t="s">
        <v>547</v>
      </c>
      <c r="F8590" t="s">
        <v>548</v>
      </c>
      <c r="G8590">
        <v>69.643170731707301</v>
      </c>
      <c r="H8590" t="s">
        <v>549</v>
      </c>
      <c r="I8590">
        <v>19.259499999999999</v>
      </c>
      <c r="J8590">
        <v>42.4602</v>
      </c>
      <c r="K8590" t="s">
        <v>37</v>
      </c>
      <c r="L8590" t="s">
        <v>38</v>
      </c>
      <c r="M8590" t="s">
        <v>32</v>
      </c>
    </row>
    <row r="8591" spans="1:13" x14ac:dyDescent="0.25">
      <c r="A8591">
        <v>8589</v>
      </c>
      <c r="B8591" t="s">
        <v>546</v>
      </c>
      <c r="C8591">
        <v>1969</v>
      </c>
      <c r="E8591" t="s">
        <v>547</v>
      </c>
      <c r="F8591" t="s">
        <v>548</v>
      </c>
      <c r="G8591">
        <v>69.962878048780496</v>
      </c>
      <c r="H8591" t="s">
        <v>549</v>
      </c>
      <c r="I8591">
        <v>19.259499999999999</v>
      </c>
      <c r="J8591">
        <v>42.4602</v>
      </c>
      <c r="K8591" t="s">
        <v>37</v>
      </c>
      <c r="L8591" t="s">
        <v>38</v>
      </c>
      <c r="M8591" t="s">
        <v>32</v>
      </c>
    </row>
    <row r="8592" spans="1:13" x14ac:dyDescent="0.25">
      <c r="A8592">
        <v>8590</v>
      </c>
      <c r="B8592" t="s">
        <v>546</v>
      </c>
      <c r="C8592">
        <v>1970</v>
      </c>
      <c r="E8592" t="s">
        <v>547</v>
      </c>
      <c r="F8592" t="s">
        <v>548</v>
      </c>
      <c r="G8592">
        <v>70.206317073170794</v>
      </c>
      <c r="H8592" t="s">
        <v>549</v>
      </c>
      <c r="I8592">
        <v>19.259499999999999</v>
      </c>
      <c r="J8592">
        <v>42.4602</v>
      </c>
      <c r="K8592" t="s">
        <v>37</v>
      </c>
      <c r="L8592" t="s">
        <v>38</v>
      </c>
      <c r="M8592" t="s">
        <v>32</v>
      </c>
    </row>
    <row r="8593" spans="1:13" x14ac:dyDescent="0.25">
      <c r="A8593">
        <v>8591</v>
      </c>
      <c r="B8593" t="s">
        <v>546</v>
      </c>
      <c r="C8593">
        <v>1971</v>
      </c>
      <c r="E8593" t="s">
        <v>547</v>
      </c>
      <c r="F8593" t="s">
        <v>548</v>
      </c>
      <c r="G8593">
        <v>70.6126585365854</v>
      </c>
      <c r="H8593" t="s">
        <v>549</v>
      </c>
      <c r="I8593">
        <v>19.259499999999999</v>
      </c>
      <c r="J8593">
        <v>42.4602</v>
      </c>
      <c r="K8593" t="s">
        <v>37</v>
      </c>
      <c r="L8593" t="s">
        <v>38</v>
      </c>
      <c r="M8593" t="s">
        <v>32</v>
      </c>
    </row>
    <row r="8594" spans="1:13" x14ac:dyDescent="0.25">
      <c r="A8594">
        <v>8592</v>
      </c>
      <c r="B8594" t="s">
        <v>546</v>
      </c>
      <c r="C8594">
        <v>1972</v>
      </c>
      <c r="E8594" t="s">
        <v>547</v>
      </c>
      <c r="F8594" t="s">
        <v>548</v>
      </c>
      <c r="G8594">
        <v>71.036463414634198</v>
      </c>
      <c r="H8594" t="s">
        <v>549</v>
      </c>
      <c r="I8594">
        <v>19.259499999999999</v>
      </c>
      <c r="J8594">
        <v>42.4602</v>
      </c>
      <c r="K8594" t="s">
        <v>37</v>
      </c>
      <c r="L8594" t="s">
        <v>38</v>
      </c>
      <c r="M8594" t="s">
        <v>32</v>
      </c>
    </row>
    <row r="8595" spans="1:13" x14ac:dyDescent="0.25">
      <c r="A8595">
        <v>8593</v>
      </c>
      <c r="B8595" t="s">
        <v>546</v>
      </c>
      <c r="C8595">
        <v>1973</v>
      </c>
      <c r="E8595" t="s">
        <v>547</v>
      </c>
      <c r="F8595" t="s">
        <v>548</v>
      </c>
      <c r="G8595">
        <v>71.367609756097593</v>
      </c>
      <c r="H8595" t="s">
        <v>549</v>
      </c>
      <c r="I8595">
        <v>19.259499999999999</v>
      </c>
      <c r="J8595">
        <v>42.4602</v>
      </c>
      <c r="K8595" t="s">
        <v>37</v>
      </c>
      <c r="L8595" t="s">
        <v>38</v>
      </c>
      <c r="M8595" t="s">
        <v>32</v>
      </c>
    </row>
    <row r="8596" spans="1:13" x14ac:dyDescent="0.25">
      <c r="A8596">
        <v>8594</v>
      </c>
      <c r="B8596" t="s">
        <v>546</v>
      </c>
      <c r="C8596">
        <v>1974</v>
      </c>
      <c r="E8596" t="s">
        <v>547</v>
      </c>
      <c r="F8596" t="s">
        <v>548</v>
      </c>
      <c r="G8596">
        <v>71.411804878048798</v>
      </c>
      <c r="H8596" t="s">
        <v>549</v>
      </c>
      <c r="I8596">
        <v>19.259499999999999</v>
      </c>
      <c r="J8596">
        <v>42.4602</v>
      </c>
      <c r="K8596" t="s">
        <v>37</v>
      </c>
      <c r="L8596" t="s">
        <v>38</v>
      </c>
      <c r="M8596" t="s">
        <v>32</v>
      </c>
    </row>
    <row r="8597" spans="1:13" x14ac:dyDescent="0.25">
      <c r="A8597">
        <v>8595</v>
      </c>
      <c r="B8597" t="s">
        <v>546</v>
      </c>
      <c r="C8597">
        <v>1975</v>
      </c>
      <c r="E8597" t="s">
        <v>547</v>
      </c>
      <c r="F8597" t="s">
        <v>548</v>
      </c>
      <c r="G8597">
        <v>71.709414634146299</v>
      </c>
      <c r="H8597" t="s">
        <v>549</v>
      </c>
      <c r="I8597">
        <v>19.259499999999999</v>
      </c>
      <c r="J8597">
        <v>42.4602</v>
      </c>
      <c r="K8597" t="s">
        <v>37</v>
      </c>
      <c r="L8597" t="s">
        <v>38</v>
      </c>
      <c r="M8597" t="s">
        <v>32</v>
      </c>
    </row>
    <row r="8598" spans="1:13" x14ac:dyDescent="0.25">
      <c r="A8598">
        <v>8596</v>
      </c>
      <c r="B8598" t="s">
        <v>546</v>
      </c>
      <c r="C8598">
        <v>1976</v>
      </c>
      <c r="E8598" t="s">
        <v>547</v>
      </c>
      <c r="F8598" t="s">
        <v>548</v>
      </c>
      <c r="G8598">
        <v>71.846195121951197</v>
      </c>
      <c r="H8598" t="s">
        <v>549</v>
      </c>
      <c r="I8598">
        <v>19.259499999999999</v>
      </c>
      <c r="J8598">
        <v>42.4602</v>
      </c>
      <c r="K8598" t="s">
        <v>37</v>
      </c>
      <c r="L8598" t="s">
        <v>38</v>
      </c>
      <c r="M8598" t="s">
        <v>32</v>
      </c>
    </row>
    <row r="8599" spans="1:13" x14ac:dyDescent="0.25">
      <c r="A8599">
        <v>8597</v>
      </c>
      <c r="B8599" t="s">
        <v>546</v>
      </c>
      <c r="C8599">
        <v>1977</v>
      </c>
      <c r="E8599" t="s">
        <v>547</v>
      </c>
      <c r="F8599" t="s">
        <v>548</v>
      </c>
      <c r="G8599">
        <v>71.615121951219507</v>
      </c>
      <c r="H8599" t="s">
        <v>549</v>
      </c>
      <c r="I8599">
        <v>19.259499999999999</v>
      </c>
      <c r="J8599">
        <v>42.4602</v>
      </c>
      <c r="K8599" t="s">
        <v>37</v>
      </c>
      <c r="L8599" t="s">
        <v>38</v>
      </c>
      <c r="M8599" t="s">
        <v>32</v>
      </c>
    </row>
    <row r="8600" spans="1:13" x14ac:dyDescent="0.25">
      <c r="A8600">
        <v>8598</v>
      </c>
      <c r="B8600" t="s">
        <v>546</v>
      </c>
      <c r="C8600">
        <v>1978</v>
      </c>
      <c r="E8600" t="s">
        <v>547</v>
      </c>
      <c r="F8600" t="s">
        <v>548</v>
      </c>
      <c r="G8600">
        <v>71.710219512195096</v>
      </c>
      <c r="H8600" t="s">
        <v>549</v>
      </c>
      <c r="I8600">
        <v>19.259499999999999</v>
      </c>
      <c r="J8600">
        <v>42.4602</v>
      </c>
      <c r="K8600" t="s">
        <v>37</v>
      </c>
      <c r="L8600" t="s">
        <v>38</v>
      </c>
      <c r="M8600" t="s">
        <v>32</v>
      </c>
    </row>
    <row r="8601" spans="1:13" x14ac:dyDescent="0.25">
      <c r="A8601">
        <v>8599</v>
      </c>
      <c r="B8601" t="s">
        <v>546</v>
      </c>
      <c r="C8601">
        <v>1979</v>
      </c>
      <c r="E8601" t="s">
        <v>547</v>
      </c>
      <c r="F8601" t="s">
        <v>548</v>
      </c>
      <c r="G8601">
        <v>71.280463414634198</v>
      </c>
      <c r="H8601" t="s">
        <v>549</v>
      </c>
      <c r="I8601">
        <v>19.259499999999999</v>
      </c>
      <c r="J8601">
        <v>42.4602</v>
      </c>
      <c r="K8601" t="s">
        <v>37</v>
      </c>
      <c r="L8601" t="s">
        <v>38</v>
      </c>
      <c r="M8601" t="s">
        <v>32</v>
      </c>
    </row>
    <row r="8602" spans="1:13" x14ac:dyDescent="0.25">
      <c r="A8602">
        <v>8600</v>
      </c>
      <c r="B8602" t="s">
        <v>546</v>
      </c>
      <c r="C8602">
        <v>1980</v>
      </c>
      <c r="E8602" t="s">
        <v>547</v>
      </c>
      <c r="F8602" t="s">
        <v>548</v>
      </c>
      <c r="G8602">
        <v>72.032585365853706</v>
      </c>
      <c r="H8602" t="s">
        <v>549</v>
      </c>
      <c r="I8602">
        <v>19.259499999999999</v>
      </c>
      <c r="J8602">
        <v>42.4602</v>
      </c>
      <c r="K8602" t="s">
        <v>37</v>
      </c>
      <c r="L8602" t="s">
        <v>38</v>
      </c>
      <c r="M8602" t="s">
        <v>32</v>
      </c>
    </row>
    <row r="8603" spans="1:13" x14ac:dyDescent="0.25">
      <c r="A8603">
        <v>8601</v>
      </c>
      <c r="B8603" t="s">
        <v>546</v>
      </c>
      <c r="C8603">
        <v>1981</v>
      </c>
      <c r="E8603" t="s">
        <v>547</v>
      </c>
      <c r="F8603" t="s">
        <v>548</v>
      </c>
      <c r="G8603">
        <v>71.919292682926795</v>
      </c>
      <c r="H8603" t="s">
        <v>549</v>
      </c>
      <c r="I8603">
        <v>19.259499999999999</v>
      </c>
      <c r="J8603">
        <v>42.4602</v>
      </c>
      <c r="K8603" t="s">
        <v>37</v>
      </c>
      <c r="L8603" t="s">
        <v>38</v>
      </c>
      <c r="M8603" t="s">
        <v>32</v>
      </c>
    </row>
    <row r="8604" spans="1:13" x14ac:dyDescent="0.25">
      <c r="A8604">
        <v>8602</v>
      </c>
      <c r="B8604" t="s">
        <v>546</v>
      </c>
      <c r="C8604">
        <v>1982</v>
      </c>
      <c r="E8604" t="s">
        <v>547</v>
      </c>
      <c r="F8604" t="s">
        <v>548</v>
      </c>
      <c r="G8604">
        <v>72.101487804878104</v>
      </c>
      <c r="H8604" t="s">
        <v>549</v>
      </c>
      <c r="I8604">
        <v>19.259499999999999</v>
      </c>
      <c r="J8604">
        <v>42.4602</v>
      </c>
      <c r="K8604" t="s">
        <v>37</v>
      </c>
      <c r="L8604" t="s">
        <v>38</v>
      </c>
      <c r="M8604" t="s">
        <v>32</v>
      </c>
    </row>
    <row r="8605" spans="1:13" x14ac:dyDescent="0.25">
      <c r="A8605">
        <v>8603</v>
      </c>
      <c r="B8605" t="s">
        <v>546</v>
      </c>
      <c r="C8605">
        <v>1983</v>
      </c>
      <c r="E8605" t="s">
        <v>547</v>
      </c>
      <c r="F8605" t="s">
        <v>548</v>
      </c>
      <c r="G8605">
        <v>72.106780487804897</v>
      </c>
      <c r="H8605" t="s">
        <v>549</v>
      </c>
      <c r="I8605">
        <v>19.259499999999999</v>
      </c>
      <c r="J8605">
        <v>42.4602</v>
      </c>
      <c r="K8605" t="s">
        <v>37</v>
      </c>
      <c r="L8605" t="s">
        <v>38</v>
      </c>
      <c r="M8605" t="s">
        <v>32</v>
      </c>
    </row>
    <row r="8606" spans="1:13" x14ac:dyDescent="0.25">
      <c r="A8606">
        <v>8604</v>
      </c>
      <c r="B8606" t="s">
        <v>546</v>
      </c>
      <c r="C8606">
        <v>1984</v>
      </c>
      <c r="E8606" t="s">
        <v>547</v>
      </c>
      <c r="F8606" t="s">
        <v>548</v>
      </c>
      <c r="G8606">
        <v>72.098048780487801</v>
      </c>
      <c r="H8606" t="s">
        <v>549</v>
      </c>
      <c r="I8606">
        <v>19.259499999999999</v>
      </c>
      <c r="J8606">
        <v>42.4602</v>
      </c>
      <c r="K8606" t="s">
        <v>37</v>
      </c>
      <c r="L8606" t="s">
        <v>38</v>
      </c>
      <c r="M8606" t="s">
        <v>32</v>
      </c>
    </row>
    <row r="8607" spans="1:13" x14ac:dyDescent="0.25">
      <c r="A8607">
        <v>8605</v>
      </c>
      <c r="B8607" t="s">
        <v>546</v>
      </c>
      <c r="C8607">
        <v>1985</v>
      </c>
      <c r="E8607" t="s">
        <v>547</v>
      </c>
      <c r="F8607" t="s">
        <v>548</v>
      </c>
      <c r="G8607">
        <v>72.238609756097603</v>
      </c>
      <c r="H8607" t="s">
        <v>549</v>
      </c>
      <c r="I8607">
        <v>19.259499999999999</v>
      </c>
      <c r="J8607">
        <v>42.4602</v>
      </c>
      <c r="K8607" t="s">
        <v>37</v>
      </c>
      <c r="L8607" t="s">
        <v>38</v>
      </c>
      <c r="M8607" t="s">
        <v>32</v>
      </c>
    </row>
    <row r="8608" spans="1:13" x14ac:dyDescent="0.25">
      <c r="A8608">
        <v>8606</v>
      </c>
      <c r="B8608" t="s">
        <v>546</v>
      </c>
      <c r="C8608">
        <v>1986</v>
      </c>
      <c r="E8608" t="s">
        <v>547</v>
      </c>
      <c r="F8608" t="s">
        <v>548</v>
      </c>
      <c r="G8608">
        <v>72.588463414634205</v>
      </c>
      <c r="H8608" t="s">
        <v>549</v>
      </c>
      <c r="I8608">
        <v>19.259499999999999</v>
      </c>
      <c r="J8608">
        <v>42.4602</v>
      </c>
      <c r="K8608" t="s">
        <v>37</v>
      </c>
      <c r="L8608" t="s">
        <v>38</v>
      </c>
      <c r="M8608" t="s">
        <v>32</v>
      </c>
    </row>
    <row r="8609" spans="1:13" x14ac:dyDescent="0.25">
      <c r="A8609">
        <v>8607</v>
      </c>
      <c r="B8609" t="s">
        <v>546</v>
      </c>
      <c r="C8609">
        <v>1987</v>
      </c>
      <c r="E8609" t="s">
        <v>547</v>
      </c>
      <c r="F8609" t="s">
        <v>548</v>
      </c>
      <c r="G8609">
        <v>72.983341463414604</v>
      </c>
      <c r="H8609" t="s">
        <v>549</v>
      </c>
      <c r="I8609">
        <v>19.259499999999999</v>
      </c>
      <c r="J8609">
        <v>42.4602</v>
      </c>
      <c r="K8609" t="s">
        <v>37</v>
      </c>
      <c r="L8609" t="s">
        <v>38</v>
      </c>
      <c r="M8609" t="s">
        <v>32</v>
      </c>
    </row>
    <row r="8610" spans="1:13" x14ac:dyDescent="0.25">
      <c r="A8610">
        <v>8608</v>
      </c>
      <c r="B8610" t="s">
        <v>546</v>
      </c>
      <c r="C8610">
        <v>1988</v>
      </c>
      <c r="E8610" t="s">
        <v>547</v>
      </c>
      <c r="F8610" t="s">
        <v>548</v>
      </c>
      <c r="G8610">
        <v>73.213121951219506</v>
      </c>
      <c r="H8610" t="s">
        <v>549</v>
      </c>
      <c r="I8610">
        <v>19.259499999999999</v>
      </c>
      <c r="J8610">
        <v>42.4602</v>
      </c>
      <c r="K8610" t="s">
        <v>37</v>
      </c>
      <c r="L8610" t="s">
        <v>38</v>
      </c>
      <c r="M8610" t="s">
        <v>32</v>
      </c>
    </row>
    <row r="8611" spans="1:13" x14ac:dyDescent="0.25">
      <c r="A8611">
        <v>8609</v>
      </c>
      <c r="B8611" t="s">
        <v>546</v>
      </c>
      <c r="C8611">
        <v>1989</v>
      </c>
      <c r="E8611" t="s">
        <v>547</v>
      </c>
      <c r="F8611" t="s">
        <v>548</v>
      </c>
      <c r="G8611">
        <v>73.620487804878096</v>
      </c>
      <c r="H8611" t="s">
        <v>549</v>
      </c>
      <c r="I8611">
        <v>19.259499999999999</v>
      </c>
      <c r="J8611">
        <v>42.4602</v>
      </c>
      <c r="K8611" t="s">
        <v>37</v>
      </c>
      <c r="L8611" t="s">
        <v>38</v>
      </c>
      <c r="M8611" t="s">
        <v>32</v>
      </c>
    </row>
    <row r="8612" spans="1:13" x14ac:dyDescent="0.25">
      <c r="A8612">
        <v>8610</v>
      </c>
      <c r="B8612" t="s">
        <v>546</v>
      </c>
      <c r="C8612">
        <v>1990</v>
      </c>
      <c r="E8612" t="s">
        <v>547</v>
      </c>
      <c r="F8612" t="s">
        <v>548</v>
      </c>
      <c r="G8612">
        <v>73.696341463414598</v>
      </c>
      <c r="H8612" t="s">
        <v>549</v>
      </c>
      <c r="I8612">
        <v>19.259499999999999</v>
      </c>
      <c r="J8612">
        <v>42.4602</v>
      </c>
      <c r="K8612" t="s">
        <v>37</v>
      </c>
      <c r="L8612" t="s">
        <v>38</v>
      </c>
      <c r="M8612" t="s">
        <v>32</v>
      </c>
    </row>
    <row r="8613" spans="1:13" x14ac:dyDescent="0.25">
      <c r="A8613">
        <v>8611</v>
      </c>
      <c r="B8613" t="s">
        <v>546</v>
      </c>
      <c r="C8613">
        <v>1991</v>
      </c>
      <c r="E8613" t="s">
        <v>547</v>
      </c>
      <c r="F8613" t="s">
        <v>548</v>
      </c>
      <c r="G8613">
        <v>73.766731707317106</v>
      </c>
      <c r="H8613" t="s">
        <v>549</v>
      </c>
      <c r="I8613">
        <v>19.259499999999999</v>
      </c>
      <c r="J8613">
        <v>42.4602</v>
      </c>
      <c r="K8613" t="s">
        <v>37</v>
      </c>
      <c r="L8613" t="s">
        <v>38</v>
      </c>
      <c r="M8613" t="s">
        <v>32</v>
      </c>
    </row>
    <row r="8614" spans="1:13" x14ac:dyDescent="0.25">
      <c r="A8614">
        <v>8612</v>
      </c>
      <c r="B8614" t="s">
        <v>546</v>
      </c>
      <c r="C8614">
        <v>1992</v>
      </c>
      <c r="E8614" t="s">
        <v>547</v>
      </c>
      <c r="F8614" t="s">
        <v>548</v>
      </c>
      <c r="G8614">
        <v>73.6216585365854</v>
      </c>
      <c r="H8614" t="s">
        <v>549</v>
      </c>
      <c r="I8614">
        <v>19.259499999999999</v>
      </c>
      <c r="J8614">
        <v>42.4602</v>
      </c>
      <c r="K8614" t="s">
        <v>37</v>
      </c>
      <c r="L8614" t="s">
        <v>38</v>
      </c>
      <c r="M8614" t="s">
        <v>32</v>
      </c>
    </row>
    <row r="8615" spans="1:13" x14ac:dyDescent="0.25">
      <c r="A8615">
        <v>8613</v>
      </c>
      <c r="B8615" t="s">
        <v>546</v>
      </c>
      <c r="C8615">
        <v>1993</v>
      </c>
      <c r="E8615" t="s">
        <v>547</v>
      </c>
      <c r="F8615" t="s">
        <v>548</v>
      </c>
      <c r="G8615">
        <v>73.693878048780505</v>
      </c>
      <c r="H8615" t="s">
        <v>549</v>
      </c>
      <c r="I8615">
        <v>19.259499999999999</v>
      </c>
      <c r="J8615">
        <v>42.4602</v>
      </c>
      <c r="K8615" t="s">
        <v>37</v>
      </c>
      <c r="L8615" t="s">
        <v>38</v>
      </c>
      <c r="M8615" t="s">
        <v>32</v>
      </c>
    </row>
    <row r="8616" spans="1:13" x14ac:dyDescent="0.25">
      <c r="A8616">
        <v>8614</v>
      </c>
      <c r="B8616" t="s">
        <v>546</v>
      </c>
      <c r="C8616">
        <v>1994</v>
      </c>
      <c r="E8616" t="s">
        <v>547</v>
      </c>
      <c r="F8616" t="s">
        <v>548</v>
      </c>
      <c r="G8616">
        <v>73.587780487804906</v>
      </c>
      <c r="H8616" t="s">
        <v>549</v>
      </c>
      <c r="I8616">
        <v>19.259499999999999</v>
      </c>
      <c r="J8616">
        <v>42.4602</v>
      </c>
      <c r="K8616" t="s">
        <v>37</v>
      </c>
      <c r="L8616" t="s">
        <v>38</v>
      </c>
      <c r="M8616" t="s">
        <v>32</v>
      </c>
    </row>
    <row r="8617" spans="1:13" x14ac:dyDescent="0.25">
      <c r="A8617">
        <v>8615</v>
      </c>
      <c r="B8617" t="s">
        <v>546</v>
      </c>
      <c r="C8617">
        <v>1995</v>
      </c>
      <c r="E8617" t="s">
        <v>547</v>
      </c>
      <c r="F8617" t="s">
        <v>548</v>
      </c>
      <c r="G8617">
        <v>73.564926829268302</v>
      </c>
      <c r="H8617" t="s">
        <v>549</v>
      </c>
      <c r="I8617">
        <v>19.259499999999999</v>
      </c>
      <c r="J8617">
        <v>42.4602</v>
      </c>
      <c r="K8617" t="s">
        <v>37</v>
      </c>
      <c r="L8617" t="s">
        <v>38</v>
      </c>
      <c r="M8617" t="s">
        <v>32</v>
      </c>
    </row>
    <row r="8618" spans="1:13" x14ac:dyDescent="0.25">
      <c r="A8618">
        <v>8616</v>
      </c>
      <c r="B8618" t="s">
        <v>546</v>
      </c>
      <c r="C8618">
        <v>1996</v>
      </c>
      <c r="E8618" t="s">
        <v>547</v>
      </c>
      <c r="F8618" t="s">
        <v>548</v>
      </c>
      <c r="G8618">
        <v>73.444731707317104</v>
      </c>
      <c r="H8618" t="s">
        <v>549</v>
      </c>
      <c r="I8618">
        <v>19.259499999999999</v>
      </c>
      <c r="J8618">
        <v>42.4602</v>
      </c>
      <c r="K8618" t="s">
        <v>37</v>
      </c>
      <c r="L8618" t="s">
        <v>38</v>
      </c>
      <c r="M8618" t="s">
        <v>32</v>
      </c>
    </row>
    <row r="8619" spans="1:13" x14ac:dyDescent="0.25">
      <c r="A8619">
        <v>8617</v>
      </c>
      <c r="B8619" t="s">
        <v>546</v>
      </c>
      <c r="C8619">
        <v>1997</v>
      </c>
      <c r="D8619">
        <v>14618.881846484501</v>
      </c>
      <c r="E8619" t="s">
        <v>547</v>
      </c>
      <c r="F8619" t="s">
        <v>548</v>
      </c>
      <c r="G8619">
        <v>73.342975609756095</v>
      </c>
      <c r="H8619" t="s">
        <v>549</v>
      </c>
      <c r="I8619">
        <v>19.259499999999999</v>
      </c>
      <c r="J8619">
        <v>42.4602</v>
      </c>
      <c r="K8619" t="s">
        <v>37</v>
      </c>
      <c r="L8619" t="s">
        <v>38</v>
      </c>
      <c r="M8619" t="s">
        <v>32</v>
      </c>
    </row>
    <row r="8620" spans="1:13" x14ac:dyDescent="0.25">
      <c r="A8620">
        <v>8618</v>
      </c>
      <c r="B8620" t="s">
        <v>546</v>
      </c>
      <c r="C8620">
        <v>1998</v>
      </c>
      <c r="D8620">
        <v>15382.0971630561</v>
      </c>
      <c r="E8620" t="s">
        <v>547</v>
      </c>
      <c r="F8620" t="s">
        <v>548</v>
      </c>
      <c r="G8620">
        <v>73.287780487804895</v>
      </c>
      <c r="H8620" t="s">
        <v>549</v>
      </c>
      <c r="I8620">
        <v>19.259499999999999</v>
      </c>
      <c r="J8620">
        <v>42.4602</v>
      </c>
      <c r="K8620" t="s">
        <v>37</v>
      </c>
      <c r="L8620" t="s">
        <v>38</v>
      </c>
      <c r="M8620" t="s">
        <v>32</v>
      </c>
    </row>
    <row r="8621" spans="1:13" x14ac:dyDescent="0.25">
      <c r="A8621">
        <v>8619</v>
      </c>
      <c r="B8621" t="s">
        <v>546</v>
      </c>
      <c r="C8621">
        <v>1999</v>
      </c>
      <c r="D8621">
        <v>13974.378267600699</v>
      </c>
      <c r="E8621" t="s">
        <v>547</v>
      </c>
      <c r="F8621" t="s">
        <v>548</v>
      </c>
      <c r="G8621">
        <v>73.143878048780493</v>
      </c>
      <c r="H8621" t="s">
        <v>549</v>
      </c>
      <c r="I8621">
        <v>19.259499999999999</v>
      </c>
      <c r="J8621">
        <v>42.4602</v>
      </c>
      <c r="K8621" t="s">
        <v>37</v>
      </c>
      <c r="L8621" t="s">
        <v>38</v>
      </c>
      <c r="M8621" t="s">
        <v>32</v>
      </c>
    </row>
    <row r="8622" spans="1:13" x14ac:dyDescent="0.25">
      <c r="A8622">
        <v>8620</v>
      </c>
      <c r="B8622" t="s">
        <v>546</v>
      </c>
      <c r="C8622">
        <v>2000</v>
      </c>
      <c r="D8622">
        <v>14432.6147828834</v>
      </c>
      <c r="E8622" t="s">
        <v>547</v>
      </c>
      <c r="F8622" t="s">
        <v>548</v>
      </c>
      <c r="G8622">
        <v>73.396804878048798</v>
      </c>
      <c r="H8622" t="s">
        <v>549</v>
      </c>
      <c r="I8622">
        <v>19.259499999999999</v>
      </c>
      <c r="J8622">
        <v>42.4602</v>
      </c>
      <c r="K8622" t="s">
        <v>37</v>
      </c>
      <c r="L8622" t="s">
        <v>38</v>
      </c>
      <c r="M8622" t="s">
        <v>32</v>
      </c>
    </row>
    <row r="8623" spans="1:13" x14ac:dyDescent="0.25">
      <c r="A8623">
        <v>8621</v>
      </c>
      <c r="B8623" t="s">
        <v>546</v>
      </c>
      <c r="C8623">
        <v>2001</v>
      </c>
      <c r="D8623">
        <v>14532.757992070599</v>
      </c>
      <c r="E8623" t="s">
        <v>547</v>
      </c>
      <c r="F8623" t="s">
        <v>548</v>
      </c>
      <c r="G8623">
        <v>73.580195121951206</v>
      </c>
      <c r="H8623" t="s">
        <v>549</v>
      </c>
      <c r="I8623">
        <v>19.259499999999999</v>
      </c>
      <c r="J8623">
        <v>42.4602</v>
      </c>
      <c r="K8623" t="s">
        <v>37</v>
      </c>
      <c r="L8623" t="s">
        <v>38</v>
      </c>
      <c r="M8623" t="s">
        <v>32</v>
      </c>
    </row>
    <row r="8624" spans="1:13" x14ac:dyDescent="0.25">
      <c r="A8624">
        <v>8622</v>
      </c>
      <c r="B8624" t="s">
        <v>546</v>
      </c>
      <c r="C8624">
        <v>2002</v>
      </c>
      <c r="D8624">
        <v>14750.222276615301</v>
      </c>
      <c r="E8624" t="s">
        <v>547</v>
      </c>
      <c r="F8624" t="s">
        <v>548</v>
      </c>
      <c r="G8624">
        <v>73.965219512195105</v>
      </c>
      <c r="H8624" t="s">
        <v>549</v>
      </c>
      <c r="I8624">
        <v>19.259499999999999</v>
      </c>
      <c r="J8624">
        <v>42.4602</v>
      </c>
      <c r="K8624" t="s">
        <v>37</v>
      </c>
      <c r="L8624" t="s">
        <v>38</v>
      </c>
      <c r="M8624" t="s">
        <v>32</v>
      </c>
    </row>
    <row r="8625" spans="1:13" x14ac:dyDescent="0.25">
      <c r="A8625">
        <v>8623</v>
      </c>
      <c r="B8625" t="s">
        <v>546</v>
      </c>
      <c r="C8625">
        <v>2003</v>
      </c>
      <c r="D8625">
        <v>15056.202922591199</v>
      </c>
      <c r="E8625" t="s">
        <v>547</v>
      </c>
      <c r="F8625" t="s">
        <v>548</v>
      </c>
      <c r="G8625">
        <v>74.055731707317094</v>
      </c>
      <c r="H8625" t="s">
        <v>549</v>
      </c>
      <c r="I8625">
        <v>19.259499999999999</v>
      </c>
      <c r="J8625">
        <v>42.4602</v>
      </c>
      <c r="K8625" t="s">
        <v>37</v>
      </c>
      <c r="L8625" t="s">
        <v>38</v>
      </c>
      <c r="M8625" t="s">
        <v>32</v>
      </c>
    </row>
    <row r="8626" spans="1:13" x14ac:dyDescent="0.25">
      <c r="A8626">
        <v>8624</v>
      </c>
      <c r="B8626" t="s">
        <v>546</v>
      </c>
      <c r="C8626">
        <v>2004</v>
      </c>
      <c r="D8626">
        <v>15694.759740205</v>
      </c>
      <c r="E8626" t="s">
        <v>547</v>
      </c>
      <c r="F8626" t="s">
        <v>548</v>
      </c>
      <c r="G8626">
        <v>74.205609756097601</v>
      </c>
      <c r="H8626" t="s">
        <v>549</v>
      </c>
      <c r="I8626">
        <v>19.259499999999999</v>
      </c>
      <c r="J8626">
        <v>42.4602</v>
      </c>
      <c r="K8626" t="s">
        <v>37</v>
      </c>
      <c r="L8626" t="s">
        <v>38</v>
      </c>
      <c r="M8626" t="s">
        <v>32</v>
      </c>
    </row>
    <row r="8627" spans="1:13" x14ac:dyDescent="0.25">
      <c r="A8627">
        <v>8625</v>
      </c>
      <c r="B8627" t="s">
        <v>546</v>
      </c>
      <c r="C8627">
        <v>2005</v>
      </c>
      <c r="D8627">
        <v>16326.7256959639</v>
      </c>
      <c r="E8627" t="s">
        <v>547</v>
      </c>
      <c r="F8627" t="s">
        <v>548</v>
      </c>
      <c r="G8627">
        <v>73.982926829268294</v>
      </c>
      <c r="H8627" t="s">
        <v>549</v>
      </c>
      <c r="I8627">
        <v>19.259499999999999</v>
      </c>
      <c r="J8627">
        <v>42.4602</v>
      </c>
      <c r="K8627" t="s">
        <v>37</v>
      </c>
      <c r="L8627" t="s">
        <v>38</v>
      </c>
      <c r="M8627" t="s">
        <v>32</v>
      </c>
    </row>
    <row r="8628" spans="1:13" x14ac:dyDescent="0.25">
      <c r="A8628">
        <v>8626</v>
      </c>
      <c r="B8628" t="s">
        <v>546</v>
      </c>
      <c r="C8628">
        <v>2006</v>
      </c>
      <c r="D8628">
        <v>17703.322391164798</v>
      </c>
      <c r="E8628" t="s">
        <v>547</v>
      </c>
      <c r="F8628" t="s">
        <v>548</v>
      </c>
      <c r="G8628">
        <v>73.839024390243907</v>
      </c>
      <c r="H8628" t="s">
        <v>549</v>
      </c>
      <c r="I8628">
        <v>19.259499999999999</v>
      </c>
      <c r="J8628">
        <v>42.4602</v>
      </c>
      <c r="K8628" t="s">
        <v>37</v>
      </c>
      <c r="L8628" t="s">
        <v>38</v>
      </c>
      <c r="M8628" t="s">
        <v>32</v>
      </c>
    </row>
    <row r="8629" spans="1:13" x14ac:dyDescent="0.25">
      <c r="A8629">
        <v>8627</v>
      </c>
      <c r="B8629" t="s">
        <v>546</v>
      </c>
      <c r="C8629">
        <v>2007</v>
      </c>
      <c r="D8629">
        <v>18882.848038767999</v>
      </c>
      <c r="E8629" t="s">
        <v>547</v>
      </c>
      <c r="F8629" t="s">
        <v>548</v>
      </c>
      <c r="G8629">
        <v>74.339024390243907</v>
      </c>
      <c r="H8629" t="s">
        <v>549</v>
      </c>
      <c r="I8629">
        <v>19.259499999999999</v>
      </c>
      <c r="J8629">
        <v>42.4602</v>
      </c>
      <c r="K8629" t="s">
        <v>37</v>
      </c>
      <c r="L8629" t="s">
        <v>38</v>
      </c>
      <c r="M8629" t="s">
        <v>32</v>
      </c>
    </row>
    <row r="8630" spans="1:13" x14ac:dyDescent="0.25">
      <c r="A8630">
        <v>8628</v>
      </c>
      <c r="B8630" t="s">
        <v>546</v>
      </c>
      <c r="C8630">
        <v>2008</v>
      </c>
      <c r="D8630">
        <v>20210.808279270099</v>
      </c>
      <c r="E8630" t="s">
        <v>547</v>
      </c>
      <c r="F8630" t="s">
        <v>548</v>
      </c>
      <c r="G8630">
        <v>75.136585365853705</v>
      </c>
      <c r="H8630" t="s">
        <v>549</v>
      </c>
      <c r="I8630">
        <v>19.259499999999999</v>
      </c>
      <c r="J8630">
        <v>42.4602</v>
      </c>
      <c r="K8630" t="s">
        <v>37</v>
      </c>
      <c r="L8630" t="s">
        <v>38</v>
      </c>
      <c r="M8630" t="s">
        <v>32</v>
      </c>
    </row>
    <row r="8631" spans="1:13" x14ac:dyDescent="0.25">
      <c r="A8631">
        <v>8629</v>
      </c>
      <c r="B8631" t="s">
        <v>546</v>
      </c>
      <c r="C8631">
        <v>2009</v>
      </c>
      <c r="D8631">
        <v>18998.770657010999</v>
      </c>
      <c r="E8631" t="s">
        <v>547</v>
      </c>
      <c r="F8631" t="s">
        <v>548</v>
      </c>
      <c r="G8631">
        <v>75.143902439024401</v>
      </c>
      <c r="H8631" t="s">
        <v>549</v>
      </c>
      <c r="I8631">
        <v>19.259499999999999</v>
      </c>
      <c r="J8631">
        <v>42.4602</v>
      </c>
      <c r="K8631" t="s">
        <v>37</v>
      </c>
      <c r="L8631" t="s">
        <v>38</v>
      </c>
      <c r="M8631" t="s">
        <v>32</v>
      </c>
    </row>
    <row r="8632" spans="1:13" x14ac:dyDescent="0.25">
      <c r="A8632">
        <v>8630</v>
      </c>
      <c r="B8632" t="s">
        <v>546</v>
      </c>
      <c r="C8632">
        <v>2010</v>
      </c>
      <c r="D8632">
        <v>19482.527455174401</v>
      </c>
      <c r="E8632" t="s">
        <v>547</v>
      </c>
      <c r="F8632" t="s">
        <v>548</v>
      </c>
      <c r="G8632">
        <v>75.990243902439005</v>
      </c>
      <c r="H8632" t="s">
        <v>549</v>
      </c>
      <c r="I8632">
        <v>19.259499999999999</v>
      </c>
      <c r="J8632">
        <v>42.4602</v>
      </c>
      <c r="K8632" t="s">
        <v>37</v>
      </c>
      <c r="L8632" t="s">
        <v>38</v>
      </c>
      <c r="M8632" t="s">
        <v>32</v>
      </c>
    </row>
    <row r="8633" spans="1:13" x14ac:dyDescent="0.25">
      <c r="A8633">
        <v>8631</v>
      </c>
      <c r="B8633" t="s">
        <v>546</v>
      </c>
      <c r="C8633">
        <v>2011</v>
      </c>
      <c r="D8633">
        <v>20081.782280420699</v>
      </c>
      <c r="E8633" t="s">
        <v>547</v>
      </c>
      <c r="F8633" t="s">
        <v>548</v>
      </c>
      <c r="G8633">
        <v>76.082926829268303</v>
      </c>
      <c r="H8633" t="s">
        <v>549</v>
      </c>
      <c r="I8633">
        <v>19.259499999999999</v>
      </c>
      <c r="J8633">
        <v>42.4602</v>
      </c>
      <c r="K8633" t="s">
        <v>37</v>
      </c>
      <c r="L8633" t="s">
        <v>38</v>
      </c>
      <c r="M8633" t="s">
        <v>32</v>
      </c>
    </row>
    <row r="8634" spans="1:13" x14ac:dyDescent="0.25">
      <c r="A8634">
        <v>8632</v>
      </c>
      <c r="B8634" t="s">
        <v>546</v>
      </c>
      <c r="C8634">
        <v>2012</v>
      </c>
      <c r="D8634">
        <v>19501.0658921045</v>
      </c>
      <c r="E8634" t="s">
        <v>547</v>
      </c>
      <c r="F8634" t="s">
        <v>548</v>
      </c>
      <c r="G8634">
        <v>76.3</v>
      </c>
      <c r="H8634" t="s">
        <v>549</v>
      </c>
      <c r="I8634">
        <v>19.259499999999999</v>
      </c>
      <c r="J8634">
        <v>42.4602</v>
      </c>
      <c r="K8634" t="s">
        <v>37</v>
      </c>
      <c r="L8634" t="s">
        <v>38</v>
      </c>
      <c r="M8634" t="s">
        <v>32</v>
      </c>
    </row>
    <row r="8635" spans="1:13" x14ac:dyDescent="0.25">
      <c r="A8635">
        <v>8633</v>
      </c>
      <c r="B8635" t="s">
        <v>546</v>
      </c>
      <c r="C8635">
        <v>2013</v>
      </c>
      <c r="D8635">
        <v>20155.239141798898</v>
      </c>
      <c r="E8635" t="s">
        <v>547</v>
      </c>
      <c r="F8635" t="s">
        <v>548</v>
      </c>
      <c r="G8635">
        <v>76.490243902439005</v>
      </c>
      <c r="H8635" t="s">
        <v>549</v>
      </c>
      <c r="I8635">
        <v>19.259499999999999</v>
      </c>
      <c r="J8635">
        <v>42.4602</v>
      </c>
      <c r="K8635" t="s">
        <v>37</v>
      </c>
      <c r="L8635" t="s">
        <v>38</v>
      </c>
      <c r="M8635" t="s">
        <v>32</v>
      </c>
    </row>
    <row r="8636" spans="1:13" x14ac:dyDescent="0.25">
      <c r="A8636">
        <v>8634</v>
      </c>
      <c r="B8636" t="s">
        <v>546</v>
      </c>
      <c r="C8636">
        <v>2014</v>
      </c>
      <c r="D8636">
        <v>20476.694483091102</v>
      </c>
      <c r="E8636" t="s">
        <v>547</v>
      </c>
      <c r="F8636" t="s">
        <v>548</v>
      </c>
      <c r="G8636">
        <v>76.339024390243907</v>
      </c>
      <c r="H8636" t="s">
        <v>549</v>
      </c>
      <c r="I8636">
        <v>19.259499999999999</v>
      </c>
      <c r="J8636">
        <v>42.4602</v>
      </c>
      <c r="K8636" t="s">
        <v>37</v>
      </c>
      <c r="L8636" t="s">
        <v>38</v>
      </c>
      <c r="M8636" t="s">
        <v>32</v>
      </c>
    </row>
    <row r="8637" spans="1:13" x14ac:dyDescent="0.25">
      <c r="A8637">
        <v>8635</v>
      </c>
      <c r="B8637" t="s">
        <v>546</v>
      </c>
      <c r="C8637">
        <v>2015</v>
      </c>
      <c r="D8637">
        <v>21140.192100860801</v>
      </c>
      <c r="E8637" t="s">
        <v>547</v>
      </c>
      <c r="F8637" t="s">
        <v>548</v>
      </c>
      <c r="G8637">
        <v>76.602439024390307</v>
      </c>
      <c r="H8637" t="s">
        <v>549</v>
      </c>
      <c r="I8637">
        <v>19.259499999999999</v>
      </c>
      <c r="J8637">
        <v>42.4602</v>
      </c>
      <c r="K8637" t="s">
        <v>37</v>
      </c>
      <c r="L8637" t="s">
        <v>38</v>
      </c>
      <c r="M8637" t="s">
        <v>32</v>
      </c>
    </row>
    <row r="8638" spans="1:13" x14ac:dyDescent="0.25">
      <c r="A8638">
        <v>8636</v>
      </c>
      <c r="B8638" t="s">
        <v>546</v>
      </c>
      <c r="C8638">
        <v>2016</v>
      </c>
      <c r="D8638">
        <v>21739.244464564501</v>
      </c>
      <c r="E8638" t="s">
        <v>547</v>
      </c>
      <c r="F8638" t="s">
        <v>548</v>
      </c>
      <c r="G8638">
        <v>76.541463414634194</v>
      </c>
      <c r="H8638" t="s">
        <v>549</v>
      </c>
      <c r="I8638">
        <v>19.259499999999999</v>
      </c>
      <c r="J8638">
        <v>42.4602</v>
      </c>
      <c r="K8638" t="s">
        <v>37</v>
      </c>
      <c r="L8638" t="s">
        <v>38</v>
      </c>
      <c r="M8638" t="s">
        <v>32</v>
      </c>
    </row>
    <row r="8639" spans="1:13" x14ac:dyDescent="0.25">
      <c r="A8639">
        <v>8637</v>
      </c>
      <c r="B8639" t="s">
        <v>546</v>
      </c>
      <c r="C8639">
        <v>2017</v>
      </c>
      <c r="D8639">
        <v>22741.694059454901</v>
      </c>
      <c r="E8639" t="s">
        <v>547</v>
      </c>
      <c r="F8639" t="s">
        <v>548</v>
      </c>
      <c r="G8639">
        <v>76.685365853658496</v>
      </c>
      <c r="H8639" t="s">
        <v>549</v>
      </c>
      <c r="I8639">
        <v>19.259499999999999</v>
      </c>
      <c r="J8639">
        <v>42.4602</v>
      </c>
      <c r="K8639" t="s">
        <v>37</v>
      </c>
      <c r="L8639" t="s">
        <v>38</v>
      </c>
      <c r="M8639" t="s">
        <v>32</v>
      </c>
    </row>
    <row r="8640" spans="1:13" x14ac:dyDescent="0.25">
      <c r="A8640">
        <v>8638</v>
      </c>
      <c r="B8640" t="s">
        <v>546</v>
      </c>
      <c r="C8640">
        <v>2018</v>
      </c>
      <c r="D8640">
        <v>23879.097139137699</v>
      </c>
      <c r="E8640" t="s">
        <v>547</v>
      </c>
      <c r="F8640" t="s">
        <v>548</v>
      </c>
      <c r="G8640">
        <v>77.885365853658499</v>
      </c>
      <c r="H8640" t="s">
        <v>549</v>
      </c>
      <c r="I8640">
        <v>19.259499999999999</v>
      </c>
      <c r="J8640">
        <v>42.4602</v>
      </c>
      <c r="K8640" t="s">
        <v>37</v>
      </c>
      <c r="L8640" t="s">
        <v>38</v>
      </c>
      <c r="M8640" t="s">
        <v>32</v>
      </c>
    </row>
    <row r="8641" spans="1:13" x14ac:dyDescent="0.25">
      <c r="A8641">
        <v>8639</v>
      </c>
      <c r="B8641" t="s">
        <v>546</v>
      </c>
      <c r="C8641">
        <v>2019</v>
      </c>
      <c r="D8641">
        <v>24836.802706567702</v>
      </c>
      <c r="E8641" t="s">
        <v>547</v>
      </c>
      <c r="F8641" t="s">
        <v>548</v>
      </c>
      <c r="G8641">
        <v>76.682926829268297</v>
      </c>
      <c r="H8641" t="s">
        <v>549</v>
      </c>
      <c r="I8641">
        <v>19.259499999999999</v>
      </c>
      <c r="J8641">
        <v>42.4602</v>
      </c>
      <c r="K8641" t="s">
        <v>37</v>
      </c>
      <c r="L8641" t="s">
        <v>38</v>
      </c>
      <c r="M8641" t="s">
        <v>32</v>
      </c>
    </row>
    <row r="8642" spans="1:13" x14ac:dyDescent="0.25">
      <c r="A8642">
        <v>8640</v>
      </c>
      <c r="B8642" t="s">
        <v>546</v>
      </c>
      <c r="C8642">
        <v>2020</v>
      </c>
      <c r="D8642">
        <v>21040.531726372399</v>
      </c>
      <c r="E8642" t="s">
        <v>547</v>
      </c>
      <c r="F8642" t="s">
        <v>548</v>
      </c>
      <c r="G8642">
        <v>75.931707317073204</v>
      </c>
      <c r="H8642" t="s">
        <v>549</v>
      </c>
      <c r="I8642">
        <v>19.259499999999999</v>
      </c>
      <c r="J8642">
        <v>42.4602</v>
      </c>
      <c r="K8642" t="s">
        <v>37</v>
      </c>
      <c r="L8642" t="s">
        <v>38</v>
      </c>
      <c r="M8642" t="s">
        <v>32</v>
      </c>
    </row>
    <row r="8643" spans="1:13" x14ac:dyDescent="0.25">
      <c r="A8643">
        <v>8641</v>
      </c>
      <c r="B8643" t="s">
        <v>546</v>
      </c>
      <c r="C8643">
        <v>2021</v>
      </c>
      <c r="D8643">
        <v>23843.432939975501</v>
      </c>
      <c r="E8643" t="s">
        <v>547</v>
      </c>
      <c r="F8643" t="s">
        <v>548</v>
      </c>
      <c r="G8643">
        <v>73.8243902439024</v>
      </c>
      <c r="H8643" t="s">
        <v>549</v>
      </c>
      <c r="I8643">
        <v>19.259499999999999</v>
      </c>
      <c r="J8643">
        <v>42.4602</v>
      </c>
      <c r="K8643" t="s">
        <v>37</v>
      </c>
      <c r="L8643" t="s">
        <v>38</v>
      </c>
      <c r="M8643" t="s">
        <v>32</v>
      </c>
    </row>
    <row r="8644" spans="1:13" x14ac:dyDescent="0.25">
      <c r="A8644">
        <v>8642</v>
      </c>
      <c r="B8644" t="s">
        <v>546</v>
      </c>
      <c r="C8644">
        <v>2022</v>
      </c>
      <c r="D8644">
        <v>25430.4874199531</v>
      </c>
      <c r="E8644" t="s">
        <v>547</v>
      </c>
      <c r="F8644" t="s">
        <v>548</v>
      </c>
      <c r="G8644">
        <v>76.187804878048794</v>
      </c>
      <c r="H8644" t="s">
        <v>549</v>
      </c>
      <c r="I8644">
        <v>19.259499999999999</v>
      </c>
      <c r="J8644">
        <v>42.4602</v>
      </c>
      <c r="K8644" t="s">
        <v>37</v>
      </c>
      <c r="L8644" t="s">
        <v>38</v>
      </c>
      <c r="M8644" t="s">
        <v>32</v>
      </c>
    </row>
    <row r="8645" spans="1:13" x14ac:dyDescent="0.25">
      <c r="A8645">
        <v>8643</v>
      </c>
      <c r="B8645" t="s">
        <v>546</v>
      </c>
      <c r="C8645">
        <v>2023</v>
      </c>
      <c r="D8645">
        <v>27044.883710549399</v>
      </c>
      <c r="E8645" t="s">
        <v>547</v>
      </c>
      <c r="F8645" t="s">
        <v>548</v>
      </c>
      <c r="G8645">
        <v>77.5878048780488</v>
      </c>
      <c r="H8645" t="s">
        <v>549</v>
      </c>
      <c r="I8645">
        <v>19.259499999999999</v>
      </c>
      <c r="J8645">
        <v>42.4602</v>
      </c>
      <c r="K8645" t="s">
        <v>37</v>
      </c>
      <c r="L8645" t="s">
        <v>38</v>
      </c>
      <c r="M8645" t="s">
        <v>32</v>
      </c>
    </row>
    <row r="8646" spans="1:13" x14ac:dyDescent="0.25">
      <c r="A8646">
        <v>8644</v>
      </c>
      <c r="B8646" t="s">
        <v>546</v>
      </c>
      <c r="C8646">
        <v>2024</v>
      </c>
      <c r="D8646">
        <v>27853.642950592101</v>
      </c>
      <c r="E8646" t="s">
        <v>547</v>
      </c>
      <c r="F8646" t="s">
        <v>548</v>
      </c>
      <c r="H8646" t="s">
        <v>549</v>
      </c>
      <c r="I8646">
        <v>19.259499999999999</v>
      </c>
      <c r="J8646">
        <v>42.4602</v>
      </c>
      <c r="K8646" t="s">
        <v>37</v>
      </c>
      <c r="L8646" t="s">
        <v>38</v>
      </c>
      <c r="M8646" t="s">
        <v>32</v>
      </c>
    </row>
    <row r="8647" spans="1:13" x14ac:dyDescent="0.25">
      <c r="A8647">
        <v>8645</v>
      </c>
      <c r="B8647" t="s">
        <v>550</v>
      </c>
      <c r="C8647">
        <v>1960</v>
      </c>
      <c r="E8647" t="s">
        <v>551</v>
      </c>
      <c r="F8647" t="s">
        <v>552</v>
      </c>
      <c r="G8647">
        <v>44.531048780487801</v>
      </c>
      <c r="H8647" t="s">
        <v>553</v>
      </c>
      <c r="I8647">
        <v>106.937</v>
      </c>
      <c r="J8647">
        <v>47.9129</v>
      </c>
      <c r="K8647" t="s">
        <v>59</v>
      </c>
      <c r="L8647" t="s">
        <v>38</v>
      </c>
      <c r="M8647" t="s">
        <v>32</v>
      </c>
    </row>
    <row r="8648" spans="1:13" x14ac:dyDescent="0.25">
      <c r="A8648">
        <v>8646</v>
      </c>
      <c r="B8648" t="s">
        <v>550</v>
      </c>
      <c r="C8648">
        <v>1961</v>
      </c>
      <c r="E8648" t="s">
        <v>551</v>
      </c>
      <c r="F8648" t="s">
        <v>552</v>
      </c>
      <c r="G8648">
        <v>45.392682926829302</v>
      </c>
      <c r="H8648" t="s">
        <v>553</v>
      </c>
      <c r="I8648">
        <v>106.937</v>
      </c>
      <c r="J8648">
        <v>47.9129</v>
      </c>
      <c r="K8648" t="s">
        <v>59</v>
      </c>
      <c r="L8648" t="s">
        <v>38</v>
      </c>
      <c r="M8648" t="s">
        <v>32</v>
      </c>
    </row>
    <row r="8649" spans="1:13" x14ac:dyDescent="0.25">
      <c r="A8649">
        <v>8647</v>
      </c>
      <c r="B8649" t="s">
        <v>550</v>
      </c>
      <c r="C8649">
        <v>1962</v>
      </c>
      <c r="E8649" t="s">
        <v>551</v>
      </c>
      <c r="F8649" t="s">
        <v>552</v>
      </c>
      <c r="G8649">
        <v>46.247414634146303</v>
      </c>
      <c r="H8649" t="s">
        <v>553</v>
      </c>
      <c r="I8649">
        <v>106.937</v>
      </c>
      <c r="J8649">
        <v>47.9129</v>
      </c>
      <c r="K8649" t="s">
        <v>59</v>
      </c>
      <c r="L8649" t="s">
        <v>38</v>
      </c>
      <c r="M8649" t="s">
        <v>32</v>
      </c>
    </row>
    <row r="8650" spans="1:13" x14ac:dyDescent="0.25">
      <c r="A8650">
        <v>8648</v>
      </c>
      <c r="B8650" t="s">
        <v>550</v>
      </c>
      <c r="C8650">
        <v>1963</v>
      </c>
      <c r="E8650" t="s">
        <v>551</v>
      </c>
      <c r="F8650" t="s">
        <v>552</v>
      </c>
      <c r="G8650">
        <v>47.106243902438997</v>
      </c>
      <c r="H8650" t="s">
        <v>553</v>
      </c>
      <c r="I8650">
        <v>106.937</v>
      </c>
      <c r="J8650">
        <v>47.9129</v>
      </c>
      <c r="K8650" t="s">
        <v>59</v>
      </c>
      <c r="L8650" t="s">
        <v>38</v>
      </c>
      <c r="M8650" t="s">
        <v>32</v>
      </c>
    </row>
    <row r="8651" spans="1:13" x14ac:dyDescent="0.25">
      <c r="A8651">
        <v>8649</v>
      </c>
      <c r="B8651" t="s">
        <v>550</v>
      </c>
      <c r="C8651">
        <v>1964</v>
      </c>
      <c r="E8651" t="s">
        <v>551</v>
      </c>
      <c r="F8651" t="s">
        <v>552</v>
      </c>
      <c r="G8651">
        <v>47.917195121951202</v>
      </c>
      <c r="H8651" t="s">
        <v>553</v>
      </c>
      <c r="I8651">
        <v>106.937</v>
      </c>
      <c r="J8651">
        <v>47.9129</v>
      </c>
      <c r="K8651" t="s">
        <v>59</v>
      </c>
      <c r="L8651" t="s">
        <v>38</v>
      </c>
      <c r="M8651" t="s">
        <v>32</v>
      </c>
    </row>
    <row r="8652" spans="1:13" x14ac:dyDescent="0.25">
      <c r="A8652">
        <v>8650</v>
      </c>
      <c r="B8652" t="s">
        <v>550</v>
      </c>
      <c r="C8652">
        <v>1965</v>
      </c>
      <c r="E8652" t="s">
        <v>551</v>
      </c>
      <c r="F8652" t="s">
        <v>552</v>
      </c>
      <c r="G8652">
        <v>48.683146341463399</v>
      </c>
      <c r="H8652" t="s">
        <v>553</v>
      </c>
      <c r="I8652">
        <v>106.937</v>
      </c>
      <c r="J8652">
        <v>47.9129</v>
      </c>
      <c r="K8652" t="s">
        <v>59</v>
      </c>
      <c r="L8652" t="s">
        <v>38</v>
      </c>
      <c r="M8652" t="s">
        <v>32</v>
      </c>
    </row>
    <row r="8653" spans="1:13" x14ac:dyDescent="0.25">
      <c r="A8653">
        <v>8651</v>
      </c>
      <c r="B8653" t="s">
        <v>550</v>
      </c>
      <c r="C8653">
        <v>1966</v>
      </c>
      <c r="E8653" t="s">
        <v>551</v>
      </c>
      <c r="F8653" t="s">
        <v>552</v>
      </c>
      <c r="G8653">
        <v>49.334487804878101</v>
      </c>
      <c r="H8653" t="s">
        <v>553</v>
      </c>
      <c r="I8653">
        <v>106.937</v>
      </c>
      <c r="J8653">
        <v>47.9129</v>
      </c>
      <c r="K8653" t="s">
        <v>59</v>
      </c>
      <c r="L8653" t="s">
        <v>38</v>
      </c>
      <c r="M8653" t="s">
        <v>32</v>
      </c>
    </row>
    <row r="8654" spans="1:13" x14ac:dyDescent="0.25">
      <c r="A8654">
        <v>8652</v>
      </c>
      <c r="B8654" t="s">
        <v>550</v>
      </c>
      <c r="C8654">
        <v>1967</v>
      </c>
      <c r="E8654" t="s">
        <v>551</v>
      </c>
      <c r="F8654" t="s">
        <v>552</v>
      </c>
      <c r="G8654">
        <v>50.09</v>
      </c>
      <c r="H8654" t="s">
        <v>553</v>
      </c>
      <c r="I8654">
        <v>106.937</v>
      </c>
      <c r="J8654">
        <v>47.9129</v>
      </c>
      <c r="K8654" t="s">
        <v>59</v>
      </c>
      <c r="L8654" t="s">
        <v>38</v>
      </c>
      <c r="M8654" t="s">
        <v>32</v>
      </c>
    </row>
    <row r="8655" spans="1:13" x14ac:dyDescent="0.25">
      <c r="A8655">
        <v>8653</v>
      </c>
      <c r="B8655" t="s">
        <v>550</v>
      </c>
      <c r="C8655">
        <v>1968</v>
      </c>
      <c r="E8655" t="s">
        <v>551</v>
      </c>
      <c r="F8655" t="s">
        <v>552</v>
      </c>
      <c r="G8655">
        <v>50.739195121951198</v>
      </c>
      <c r="H8655" t="s">
        <v>553</v>
      </c>
      <c r="I8655">
        <v>106.937</v>
      </c>
      <c r="J8655">
        <v>47.9129</v>
      </c>
      <c r="K8655" t="s">
        <v>59</v>
      </c>
      <c r="L8655" t="s">
        <v>38</v>
      </c>
      <c r="M8655" t="s">
        <v>32</v>
      </c>
    </row>
    <row r="8656" spans="1:13" x14ac:dyDescent="0.25">
      <c r="A8656">
        <v>8654</v>
      </c>
      <c r="B8656" t="s">
        <v>550</v>
      </c>
      <c r="C8656">
        <v>1969</v>
      </c>
      <c r="E8656" t="s">
        <v>551</v>
      </c>
      <c r="F8656" t="s">
        <v>552</v>
      </c>
      <c r="G8656">
        <v>51.359975609756098</v>
      </c>
      <c r="H8656" t="s">
        <v>553</v>
      </c>
      <c r="I8656">
        <v>106.937</v>
      </c>
      <c r="J8656">
        <v>47.9129</v>
      </c>
      <c r="K8656" t="s">
        <v>59</v>
      </c>
      <c r="L8656" t="s">
        <v>38</v>
      </c>
      <c r="M8656" t="s">
        <v>32</v>
      </c>
    </row>
    <row r="8657" spans="1:13" x14ac:dyDescent="0.25">
      <c r="A8657">
        <v>8655</v>
      </c>
      <c r="B8657" t="s">
        <v>550</v>
      </c>
      <c r="C8657">
        <v>1970</v>
      </c>
      <c r="E8657" t="s">
        <v>551</v>
      </c>
      <c r="F8657" t="s">
        <v>552</v>
      </c>
      <c r="G8657">
        <v>51.950585365853698</v>
      </c>
      <c r="H8657" t="s">
        <v>553</v>
      </c>
      <c r="I8657">
        <v>106.937</v>
      </c>
      <c r="J8657">
        <v>47.9129</v>
      </c>
      <c r="K8657" t="s">
        <v>59</v>
      </c>
      <c r="L8657" t="s">
        <v>38</v>
      </c>
      <c r="M8657" t="s">
        <v>32</v>
      </c>
    </row>
    <row r="8658" spans="1:13" x14ac:dyDescent="0.25">
      <c r="A8658">
        <v>8656</v>
      </c>
      <c r="B8658" t="s">
        <v>550</v>
      </c>
      <c r="C8658">
        <v>1971</v>
      </c>
      <c r="E8658" t="s">
        <v>551</v>
      </c>
      <c r="F8658" t="s">
        <v>552</v>
      </c>
      <c r="G8658">
        <v>52.520219512195098</v>
      </c>
      <c r="H8658" t="s">
        <v>553</v>
      </c>
      <c r="I8658">
        <v>106.937</v>
      </c>
      <c r="J8658">
        <v>47.9129</v>
      </c>
      <c r="K8658" t="s">
        <v>59</v>
      </c>
      <c r="L8658" t="s">
        <v>38</v>
      </c>
      <c r="M8658" t="s">
        <v>32</v>
      </c>
    </row>
    <row r="8659" spans="1:13" x14ac:dyDescent="0.25">
      <c r="A8659">
        <v>8657</v>
      </c>
      <c r="B8659" t="s">
        <v>550</v>
      </c>
      <c r="C8659">
        <v>1972</v>
      </c>
      <c r="E8659" t="s">
        <v>551</v>
      </c>
      <c r="F8659" t="s">
        <v>552</v>
      </c>
      <c r="G8659">
        <v>53.072829268292701</v>
      </c>
      <c r="H8659" t="s">
        <v>553</v>
      </c>
      <c r="I8659">
        <v>106.937</v>
      </c>
      <c r="J8659">
        <v>47.9129</v>
      </c>
      <c r="K8659" t="s">
        <v>59</v>
      </c>
      <c r="L8659" t="s">
        <v>38</v>
      </c>
      <c r="M8659" t="s">
        <v>32</v>
      </c>
    </row>
    <row r="8660" spans="1:13" x14ac:dyDescent="0.25">
      <c r="A8660">
        <v>8658</v>
      </c>
      <c r="B8660" t="s">
        <v>550</v>
      </c>
      <c r="C8660">
        <v>1973</v>
      </c>
      <c r="E8660" t="s">
        <v>551</v>
      </c>
      <c r="F8660" t="s">
        <v>552</v>
      </c>
      <c r="G8660">
        <v>53.567146341463399</v>
      </c>
      <c r="H8660" t="s">
        <v>553</v>
      </c>
      <c r="I8660">
        <v>106.937</v>
      </c>
      <c r="J8660">
        <v>47.9129</v>
      </c>
      <c r="K8660" t="s">
        <v>59</v>
      </c>
      <c r="L8660" t="s">
        <v>38</v>
      </c>
      <c r="M8660" t="s">
        <v>32</v>
      </c>
    </row>
    <row r="8661" spans="1:13" x14ac:dyDescent="0.25">
      <c r="A8661">
        <v>8659</v>
      </c>
      <c r="B8661" t="s">
        <v>550</v>
      </c>
      <c r="C8661">
        <v>1974</v>
      </c>
      <c r="E8661" t="s">
        <v>551</v>
      </c>
      <c r="F8661" t="s">
        <v>552</v>
      </c>
      <c r="G8661">
        <v>53.987634146341499</v>
      </c>
      <c r="H8661" t="s">
        <v>553</v>
      </c>
      <c r="I8661">
        <v>106.937</v>
      </c>
      <c r="J8661">
        <v>47.9129</v>
      </c>
      <c r="K8661" t="s">
        <v>59</v>
      </c>
      <c r="L8661" t="s">
        <v>38</v>
      </c>
      <c r="M8661" t="s">
        <v>32</v>
      </c>
    </row>
    <row r="8662" spans="1:13" x14ac:dyDescent="0.25">
      <c r="A8662">
        <v>8660</v>
      </c>
      <c r="B8662" t="s">
        <v>550</v>
      </c>
      <c r="C8662">
        <v>1975</v>
      </c>
      <c r="E8662" t="s">
        <v>551</v>
      </c>
      <c r="F8662" t="s">
        <v>552</v>
      </c>
      <c r="G8662">
        <v>54.300975609756101</v>
      </c>
      <c r="H8662" t="s">
        <v>553</v>
      </c>
      <c r="I8662">
        <v>106.937</v>
      </c>
      <c r="J8662">
        <v>47.9129</v>
      </c>
      <c r="K8662" t="s">
        <v>59</v>
      </c>
      <c r="L8662" t="s">
        <v>38</v>
      </c>
      <c r="M8662" t="s">
        <v>32</v>
      </c>
    </row>
    <row r="8663" spans="1:13" x14ac:dyDescent="0.25">
      <c r="A8663">
        <v>8661</v>
      </c>
      <c r="B8663" t="s">
        <v>550</v>
      </c>
      <c r="C8663">
        <v>1976</v>
      </c>
      <c r="E8663" t="s">
        <v>551</v>
      </c>
      <c r="F8663" t="s">
        <v>552</v>
      </c>
      <c r="G8663">
        <v>54.548414634146297</v>
      </c>
      <c r="H8663" t="s">
        <v>553</v>
      </c>
      <c r="I8663">
        <v>106.937</v>
      </c>
      <c r="J8663">
        <v>47.9129</v>
      </c>
      <c r="K8663" t="s">
        <v>59</v>
      </c>
      <c r="L8663" t="s">
        <v>38</v>
      </c>
      <c r="M8663" t="s">
        <v>32</v>
      </c>
    </row>
    <row r="8664" spans="1:13" x14ac:dyDescent="0.25">
      <c r="A8664">
        <v>8662</v>
      </c>
      <c r="B8664" t="s">
        <v>550</v>
      </c>
      <c r="C8664">
        <v>1977</v>
      </c>
      <c r="E8664" t="s">
        <v>551</v>
      </c>
      <c r="F8664" t="s">
        <v>552</v>
      </c>
      <c r="G8664">
        <v>54.735780487804902</v>
      </c>
      <c r="H8664" t="s">
        <v>553</v>
      </c>
      <c r="I8664">
        <v>106.937</v>
      </c>
      <c r="J8664">
        <v>47.9129</v>
      </c>
      <c r="K8664" t="s">
        <v>59</v>
      </c>
      <c r="L8664" t="s">
        <v>38</v>
      </c>
      <c r="M8664" t="s">
        <v>32</v>
      </c>
    </row>
    <row r="8665" spans="1:13" x14ac:dyDescent="0.25">
      <c r="A8665">
        <v>8663</v>
      </c>
      <c r="B8665" t="s">
        <v>550</v>
      </c>
      <c r="C8665">
        <v>1978</v>
      </c>
      <c r="E8665" t="s">
        <v>551</v>
      </c>
      <c r="F8665" t="s">
        <v>552</v>
      </c>
      <c r="G8665">
        <v>54.886170731707303</v>
      </c>
      <c r="H8665" t="s">
        <v>553</v>
      </c>
      <c r="I8665">
        <v>106.937</v>
      </c>
      <c r="J8665">
        <v>47.9129</v>
      </c>
      <c r="K8665" t="s">
        <v>59</v>
      </c>
      <c r="L8665" t="s">
        <v>38</v>
      </c>
      <c r="M8665" t="s">
        <v>32</v>
      </c>
    </row>
    <row r="8666" spans="1:13" x14ac:dyDescent="0.25">
      <c r="A8666">
        <v>8664</v>
      </c>
      <c r="B8666" t="s">
        <v>550</v>
      </c>
      <c r="C8666">
        <v>1979</v>
      </c>
      <c r="E8666" t="s">
        <v>551</v>
      </c>
      <c r="F8666" t="s">
        <v>552</v>
      </c>
      <c r="G8666">
        <v>55.027048780487803</v>
      </c>
      <c r="H8666" t="s">
        <v>553</v>
      </c>
      <c r="I8666">
        <v>106.937</v>
      </c>
      <c r="J8666">
        <v>47.9129</v>
      </c>
      <c r="K8666" t="s">
        <v>59</v>
      </c>
      <c r="L8666" t="s">
        <v>38</v>
      </c>
      <c r="M8666" t="s">
        <v>32</v>
      </c>
    </row>
    <row r="8667" spans="1:13" x14ac:dyDescent="0.25">
      <c r="A8667">
        <v>8665</v>
      </c>
      <c r="B8667" t="s">
        <v>550</v>
      </c>
      <c r="C8667">
        <v>1980</v>
      </c>
      <c r="E8667" t="s">
        <v>551</v>
      </c>
      <c r="F8667" t="s">
        <v>552</v>
      </c>
      <c r="G8667">
        <v>55.184878048780497</v>
      </c>
      <c r="H8667" t="s">
        <v>553</v>
      </c>
      <c r="I8667">
        <v>106.937</v>
      </c>
      <c r="J8667">
        <v>47.9129</v>
      </c>
      <c r="K8667" t="s">
        <v>59</v>
      </c>
      <c r="L8667" t="s">
        <v>38</v>
      </c>
      <c r="M8667" t="s">
        <v>32</v>
      </c>
    </row>
    <row r="8668" spans="1:13" x14ac:dyDescent="0.25">
      <c r="A8668">
        <v>8666</v>
      </c>
      <c r="B8668" t="s">
        <v>550</v>
      </c>
      <c r="C8668">
        <v>1981</v>
      </c>
      <c r="E8668" t="s">
        <v>551</v>
      </c>
      <c r="F8668" t="s">
        <v>552</v>
      </c>
      <c r="G8668">
        <v>55.3730487804878</v>
      </c>
      <c r="H8668" t="s">
        <v>553</v>
      </c>
      <c r="I8668">
        <v>106.937</v>
      </c>
      <c r="J8668">
        <v>47.9129</v>
      </c>
      <c r="K8668" t="s">
        <v>59</v>
      </c>
      <c r="L8668" t="s">
        <v>38</v>
      </c>
      <c r="M8668" t="s">
        <v>32</v>
      </c>
    </row>
    <row r="8669" spans="1:13" x14ac:dyDescent="0.25">
      <c r="A8669">
        <v>8667</v>
      </c>
      <c r="B8669" t="s">
        <v>550</v>
      </c>
      <c r="C8669">
        <v>1982</v>
      </c>
      <c r="E8669" t="s">
        <v>551</v>
      </c>
      <c r="F8669" t="s">
        <v>552</v>
      </c>
      <c r="G8669">
        <v>55.594024390243902</v>
      </c>
      <c r="H8669" t="s">
        <v>553</v>
      </c>
      <c r="I8669">
        <v>106.937</v>
      </c>
      <c r="J8669">
        <v>47.9129</v>
      </c>
      <c r="K8669" t="s">
        <v>59</v>
      </c>
      <c r="L8669" t="s">
        <v>38</v>
      </c>
      <c r="M8669" t="s">
        <v>32</v>
      </c>
    </row>
    <row r="8670" spans="1:13" x14ac:dyDescent="0.25">
      <c r="A8670">
        <v>8668</v>
      </c>
      <c r="B8670" t="s">
        <v>550</v>
      </c>
      <c r="C8670">
        <v>1983</v>
      </c>
      <c r="E8670" t="s">
        <v>551</v>
      </c>
      <c r="F8670" t="s">
        <v>552</v>
      </c>
      <c r="G8670">
        <v>55.845414634146401</v>
      </c>
      <c r="H8670" t="s">
        <v>553</v>
      </c>
      <c r="I8670">
        <v>106.937</v>
      </c>
      <c r="J8670">
        <v>47.9129</v>
      </c>
      <c r="K8670" t="s">
        <v>59</v>
      </c>
      <c r="L8670" t="s">
        <v>38</v>
      </c>
      <c r="M8670" t="s">
        <v>32</v>
      </c>
    </row>
    <row r="8671" spans="1:13" x14ac:dyDescent="0.25">
      <c r="A8671">
        <v>8669</v>
      </c>
      <c r="B8671" t="s">
        <v>550</v>
      </c>
      <c r="C8671">
        <v>1984</v>
      </c>
      <c r="E8671" t="s">
        <v>551</v>
      </c>
      <c r="F8671" t="s">
        <v>552</v>
      </c>
      <c r="G8671">
        <v>56.1206097560976</v>
      </c>
      <c r="H8671" t="s">
        <v>553</v>
      </c>
      <c r="I8671">
        <v>106.937</v>
      </c>
      <c r="J8671">
        <v>47.9129</v>
      </c>
      <c r="K8671" t="s">
        <v>59</v>
      </c>
      <c r="L8671" t="s">
        <v>38</v>
      </c>
      <c r="M8671" t="s">
        <v>32</v>
      </c>
    </row>
    <row r="8672" spans="1:13" x14ac:dyDescent="0.25">
      <c r="A8672">
        <v>8670</v>
      </c>
      <c r="B8672" t="s">
        <v>550</v>
      </c>
      <c r="C8672">
        <v>1985</v>
      </c>
      <c r="E8672" t="s">
        <v>551</v>
      </c>
      <c r="F8672" t="s">
        <v>552</v>
      </c>
      <c r="G8672">
        <v>56.416756097560999</v>
      </c>
      <c r="H8672" t="s">
        <v>553</v>
      </c>
      <c r="I8672">
        <v>106.937</v>
      </c>
      <c r="J8672">
        <v>47.9129</v>
      </c>
      <c r="K8672" t="s">
        <v>59</v>
      </c>
      <c r="L8672" t="s">
        <v>38</v>
      </c>
      <c r="M8672" t="s">
        <v>32</v>
      </c>
    </row>
    <row r="8673" spans="1:13" x14ac:dyDescent="0.25">
      <c r="A8673">
        <v>8671</v>
      </c>
      <c r="B8673" t="s">
        <v>550</v>
      </c>
      <c r="C8673">
        <v>1986</v>
      </c>
      <c r="E8673" t="s">
        <v>551</v>
      </c>
      <c r="F8673" t="s">
        <v>552</v>
      </c>
      <c r="G8673">
        <v>56.737804878048799</v>
      </c>
      <c r="H8673" t="s">
        <v>553</v>
      </c>
      <c r="I8673">
        <v>106.937</v>
      </c>
      <c r="J8673">
        <v>47.9129</v>
      </c>
      <c r="K8673" t="s">
        <v>59</v>
      </c>
      <c r="L8673" t="s">
        <v>38</v>
      </c>
      <c r="M8673" t="s">
        <v>32</v>
      </c>
    </row>
    <row r="8674" spans="1:13" x14ac:dyDescent="0.25">
      <c r="A8674">
        <v>8672</v>
      </c>
      <c r="B8674" t="s">
        <v>550</v>
      </c>
      <c r="C8674">
        <v>1987</v>
      </c>
      <c r="E8674" t="s">
        <v>551</v>
      </c>
      <c r="F8674" t="s">
        <v>552</v>
      </c>
      <c r="G8674">
        <v>57.092853658536598</v>
      </c>
      <c r="H8674" t="s">
        <v>553</v>
      </c>
      <c r="I8674">
        <v>106.937</v>
      </c>
      <c r="J8674">
        <v>47.9129</v>
      </c>
      <c r="K8674" t="s">
        <v>59</v>
      </c>
      <c r="L8674" t="s">
        <v>38</v>
      </c>
      <c r="M8674" t="s">
        <v>32</v>
      </c>
    </row>
    <row r="8675" spans="1:13" x14ac:dyDescent="0.25">
      <c r="A8675">
        <v>8673</v>
      </c>
      <c r="B8675" t="s">
        <v>550</v>
      </c>
      <c r="C8675">
        <v>1988</v>
      </c>
      <c r="E8675" t="s">
        <v>551</v>
      </c>
      <c r="F8675" t="s">
        <v>552</v>
      </c>
      <c r="G8675">
        <v>57.480341463414597</v>
      </c>
      <c r="H8675" t="s">
        <v>553</v>
      </c>
      <c r="I8675">
        <v>106.937</v>
      </c>
      <c r="J8675">
        <v>47.9129</v>
      </c>
      <c r="K8675" t="s">
        <v>59</v>
      </c>
      <c r="L8675" t="s">
        <v>38</v>
      </c>
      <c r="M8675" t="s">
        <v>32</v>
      </c>
    </row>
    <row r="8676" spans="1:13" x14ac:dyDescent="0.25">
      <c r="A8676">
        <v>8674</v>
      </c>
      <c r="B8676" t="s">
        <v>550</v>
      </c>
      <c r="C8676">
        <v>1989</v>
      </c>
      <c r="E8676" t="s">
        <v>551</v>
      </c>
      <c r="F8676" t="s">
        <v>552</v>
      </c>
      <c r="G8676">
        <v>58.102024390243898</v>
      </c>
      <c r="H8676" t="s">
        <v>553</v>
      </c>
      <c r="I8676">
        <v>106.937</v>
      </c>
      <c r="J8676">
        <v>47.9129</v>
      </c>
      <c r="K8676" t="s">
        <v>59</v>
      </c>
      <c r="L8676" t="s">
        <v>38</v>
      </c>
      <c r="M8676" t="s">
        <v>32</v>
      </c>
    </row>
    <row r="8677" spans="1:13" x14ac:dyDescent="0.25">
      <c r="A8677">
        <v>8675</v>
      </c>
      <c r="B8677" t="s">
        <v>550</v>
      </c>
      <c r="C8677">
        <v>1990</v>
      </c>
      <c r="D8677">
        <v>6637.8192673119802</v>
      </c>
      <c r="E8677" t="s">
        <v>551</v>
      </c>
      <c r="F8677" t="s">
        <v>552</v>
      </c>
      <c r="G8677">
        <v>58.801195121951203</v>
      </c>
      <c r="H8677" t="s">
        <v>553</v>
      </c>
      <c r="I8677">
        <v>106.937</v>
      </c>
      <c r="J8677">
        <v>47.9129</v>
      </c>
      <c r="K8677" t="s">
        <v>59</v>
      </c>
      <c r="L8677" t="s">
        <v>38</v>
      </c>
      <c r="M8677" t="s">
        <v>32</v>
      </c>
    </row>
    <row r="8678" spans="1:13" x14ac:dyDescent="0.25">
      <c r="A8678">
        <v>8676</v>
      </c>
      <c r="B8678" t="s">
        <v>550</v>
      </c>
      <c r="C8678">
        <v>1991</v>
      </c>
      <c r="D8678">
        <v>5874.25558231388</v>
      </c>
      <c r="E8678" t="s">
        <v>551</v>
      </c>
      <c r="F8678" t="s">
        <v>552</v>
      </c>
      <c r="G8678">
        <v>59.804731707317103</v>
      </c>
      <c r="H8678" t="s">
        <v>553</v>
      </c>
      <c r="I8678">
        <v>106.937</v>
      </c>
      <c r="J8678">
        <v>47.9129</v>
      </c>
      <c r="K8678" t="s">
        <v>59</v>
      </c>
      <c r="L8678" t="s">
        <v>38</v>
      </c>
      <c r="M8678" t="s">
        <v>32</v>
      </c>
    </row>
    <row r="8679" spans="1:13" x14ac:dyDescent="0.25">
      <c r="A8679">
        <v>8677</v>
      </c>
      <c r="B8679" t="s">
        <v>550</v>
      </c>
      <c r="C8679">
        <v>1992</v>
      </c>
      <c r="D8679">
        <v>5324.4875968998704</v>
      </c>
      <c r="E8679" t="s">
        <v>551</v>
      </c>
      <c r="F8679" t="s">
        <v>552</v>
      </c>
      <c r="G8679">
        <v>60.4307073170732</v>
      </c>
      <c r="H8679" t="s">
        <v>553</v>
      </c>
      <c r="I8679">
        <v>106.937</v>
      </c>
      <c r="J8679">
        <v>47.9129</v>
      </c>
      <c r="K8679" t="s">
        <v>59</v>
      </c>
      <c r="L8679" t="s">
        <v>38</v>
      </c>
      <c r="M8679" t="s">
        <v>32</v>
      </c>
    </row>
    <row r="8680" spans="1:13" x14ac:dyDescent="0.25">
      <c r="A8680">
        <v>8678</v>
      </c>
      <c r="B8680" t="s">
        <v>550</v>
      </c>
      <c r="C8680">
        <v>1993</v>
      </c>
      <c r="D8680">
        <v>5162.0998701037997</v>
      </c>
      <c r="E8680" t="s">
        <v>551</v>
      </c>
      <c r="F8680" t="s">
        <v>552</v>
      </c>
      <c r="G8680">
        <v>60.8242195121951</v>
      </c>
      <c r="H8680" t="s">
        <v>553</v>
      </c>
      <c r="I8680">
        <v>106.937</v>
      </c>
      <c r="J8680">
        <v>47.9129</v>
      </c>
      <c r="K8680" t="s">
        <v>59</v>
      </c>
      <c r="L8680" t="s">
        <v>38</v>
      </c>
      <c r="M8680" t="s">
        <v>32</v>
      </c>
    </row>
    <row r="8681" spans="1:13" x14ac:dyDescent="0.25">
      <c r="A8681">
        <v>8679</v>
      </c>
      <c r="B8681" t="s">
        <v>550</v>
      </c>
      <c r="C8681">
        <v>1994</v>
      </c>
      <c r="D8681">
        <v>5213.8463260807603</v>
      </c>
      <c r="E8681" t="s">
        <v>551</v>
      </c>
      <c r="F8681" t="s">
        <v>552</v>
      </c>
      <c r="G8681">
        <v>60.859000000000002</v>
      </c>
      <c r="H8681" t="s">
        <v>553</v>
      </c>
      <c r="I8681">
        <v>106.937</v>
      </c>
      <c r="J8681">
        <v>47.9129</v>
      </c>
      <c r="K8681" t="s">
        <v>59</v>
      </c>
      <c r="L8681" t="s">
        <v>38</v>
      </c>
      <c r="M8681" t="s">
        <v>32</v>
      </c>
    </row>
    <row r="8682" spans="1:13" x14ac:dyDescent="0.25">
      <c r="A8682">
        <v>8680</v>
      </c>
      <c r="B8682" t="s">
        <v>550</v>
      </c>
      <c r="C8682">
        <v>1995</v>
      </c>
      <c r="D8682">
        <v>5457.6850157000499</v>
      </c>
      <c r="E8682" t="s">
        <v>551</v>
      </c>
      <c r="F8682" t="s">
        <v>552</v>
      </c>
      <c r="G8682">
        <v>60.892512195122002</v>
      </c>
      <c r="H8682" t="s">
        <v>553</v>
      </c>
      <c r="I8682">
        <v>106.937</v>
      </c>
      <c r="J8682">
        <v>47.9129</v>
      </c>
      <c r="K8682" t="s">
        <v>59</v>
      </c>
      <c r="L8682" t="s">
        <v>38</v>
      </c>
      <c r="M8682" t="s">
        <v>32</v>
      </c>
    </row>
    <row r="8683" spans="1:13" x14ac:dyDescent="0.25">
      <c r="A8683">
        <v>8681</v>
      </c>
      <c r="B8683" t="s">
        <v>550</v>
      </c>
      <c r="C8683">
        <v>1996</v>
      </c>
      <c r="D8683">
        <v>5494.32133981897</v>
      </c>
      <c r="E8683" t="s">
        <v>551</v>
      </c>
      <c r="F8683" t="s">
        <v>552</v>
      </c>
      <c r="G8683">
        <v>60.994</v>
      </c>
      <c r="H8683" t="s">
        <v>553</v>
      </c>
      <c r="I8683">
        <v>106.937</v>
      </c>
      <c r="J8683">
        <v>47.9129</v>
      </c>
      <c r="K8683" t="s">
        <v>59</v>
      </c>
      <c r="L8683" t="s">
        <v>38</v>
      </c>
      <c r="M8683" t="s">
        <v>32</v>
      </c>
    </row>
    <row r="8684" spans="1:13" x14ac:dyDescent="0.25">
      <c r="A8684">
        <v>8682</v>
      </c>
      <c r="B8684" t="s">
        <v>550</v>
      </c>
      <c r="C8684">
        <v>1997</v>
      </c>
      <c r="D8684">
        <v>5628.1066348422301</v>
      </c>
      <c r="E8684" t="s">
        <v>551</v>
      </c>
      <c r="F8684" t="s">
        <v>552</v>
      </c>
      <c r="G8684">
        <v>61.414512195122001</v>
      </c>
      <c r="H8684" t="s">
        <v>553</v>
      </c>
      <c r="I8684">
        <v>106.937</v>
      </c>
      <c r="J8684">
        <v>47.9129</v>
      </c>
      <c r="K8684" t="s">
        <v>59</v>
      </c>
      <c r="L8684" t="s">
        <v>38</v>
      </c>
      <c r="M8684" t="s">
        <v>32</v>
      </c>
    </row>
    <row r="8685" spans="1:13" x14ac:dyDescent="0.25">
      <c r="A8685">
        <v>8683</v>
      </c>
      <c r="B8685" t="s">
        <v>550</v>
      </c>
      <c r="C8685">
        <v>1998</v>
      </c>
      <c r="D8685">
        <v>5735.8438364577096</v>
      </c>
      <c r="E8685" t="s">
        <v>551</v>
      </c>
      <c r="F8685" t="s">
        <v>552</v>
      </c>
      <c r="G8685">
        <v>62.083073170731701</v>
      </c>
      <c r="H8685" t="s">
        <v>553</v>
      </c>
      <c r="I8685">
        <v>106.937</v>
      </c>
      <c r="J8685">
        <v>47.9129</v>
      </c>
      <c r="K8685" t="s">
        <v>59</v>
      </c>
      <c r="L8685" t="s">
        <v>38</v>
      </c>
      <c r="M8685" t="s">
        <v>32</v>
      </c>
    </row>
    <row r="8686" spans="1:13" x14ac:dyDescent="0.25">
      <c r="A8686">
        <v>8684</v>
      </c>
      <c r="B8686" t="s">
        <v>550</v>
      </c>
      <c r="C8686">
        <v>1999</v>
      </c>
      <c r="D8686">
        <v>5829.1664145592904</v>
      </c>
      <c r="E8686" t="s">
        <v>551</v>
      </c>
      <c r="F8686" t="s">
        <v>552</v>
      </c>
      <c r="G8686">
        <v>62.789536585365902</v>
      </c>
      <c r="H8686" t="s">
        <v>553</v>
      </c>
      <c r="I8686">
        <v>106.937</v>
      </c>
      <c r="J8686">
        <v>47.9129</v>
      </c>
      <c r="K8686" t="s">
        <v>59</v>
      </c>
      <c r="L8686" t="s">
        <v>38</v>
      </c>
      <c r="M8686" t="s">
        <v>32</v>
      </c>
    </row>
    <row r="8687" spans="1:13" x14ac:dyDescent="0.25">
      <c r="A8687">
        <v>8685</v>
      </c>
      <c r="B8687" t="s">
        <v>550</v>
      </c>
      <c r="C8687">
        <v>2000</v>
      </c>
      <c r="D8687">
        <v>5818.24307842901</v>
      </c>
      <c r="E8687" t="s">
        <v>551</v>
      </c>
      <c r="F8687" t="s">
        <v>552</v>
      </c>
      <c r="G8687">
        <v>63.210487804878099</v>
      </c>
      <c r="H8687" t="s">
        <v>553</v>
      </c>
      <c r="I8687">
        <v>106.937</v>
      </c>
      <c r="J8687">
        <v>47.9129</v>
      </c>
      <c r="K8687" t="s">
        <v>59</v>
      </c>
      <c r="L8687" t="s">
        <v>38</v>
      </c>
      <c r="M8687" t="s">
        <v>32</v>
      </c>
    </row>
    <row r="8688" spans="1:13" x14ac:dyDescent="0.25">
      <c r="A8688">
        <v>8686</v>
      </c>
      <c r="B8688" t="s">
        <v>550</v>
      </c>
      <c r="C8688">
        <v>2001</v>
      </c>
      <c r="D8688">
        <v>5917.0708839634299</v>
      </c>
      <c r="E8688" t="s">
        <v>551</v>
      </c>
      <c r="F8688" t="s">
        <v>552</v>
      </c>
      <c r="G8688">
        <v>63.391707317073198</v>
      </c>
      <c r="H8688" t="s">
        <v>553</v>
      </c>
      <c r="I8688">
        <v>106.937</v>
      </c>
      <c r="J8688">
        <v>47.9129</v>
      </c>
      <c r="K8688" t="s">
        <v>59</v>
      </c>
      <c r="L8688" t="s">
        <v>38</v>
      </c>
      <c r="M8688" t="s">
        <v>32</v>
      </c>
    </row>
    <row r="8689" spans="1:13" x14ac:dyDescent="0.25">
      <c r="A8689">
        <v>8687</v>
      </c>
      <c r="B8689" t="s">
        <v>550</v>
      </c>
      <c r="C8689">
        <v>2002</v>
      </c>
      <c r="D8689">
        <v>6117.9824222591997</v>
      </c>
      <c r="E8689" t="s">
        <v>551</v>
      </c>
      <c r="F8689" t="s">
        <v>552</v>
      </c>
      <c r="G8689">
        <v>63.540243902439002</v>
      </c>
      <c r="H8689" t="s">
        <v>553</v>
      </c>
      <c r="I8689">
        <v>106.937</v>
      </c>
      <c r="J8689">
        <v>47.9129</v>
      </c>
      <c r="K8689" t="s">
        <v>59</v>
      </c>
      <c r="L8689" t="s">
        <v>38</v>
      </c>
      <c r="M8689" t="s">
        <v>32</v>
      </c>
    </row>
    <row r="8690" spans="1:13" x14ac:dyDescent="0.25">
      <c r="A8690">
        <v>8688</v>
      </c>
      <c r="B8690" t="s">
        <v>550</v>
      </c>
      <c r="C8690">
        <v>2003</v>
      </c>
      <c r="D8690">
        <v>6463.7896665176204</v>
      </c>
      <c r="E8690" t="s">
        <v>551</v>
      </c>
      <c r="F8690" t="s">
        <v>552</v>
      </c>
      <c r="G8690">
        <v>63.575365853658496</v>
      </c>
      <c r="H8690" t="s">
        <v>553</v>
      </c>
      <c r="I8690">
        <v>106.937</v>
      </c>
      <c r="J8690">
        <v>47.9129</v>
      </c>
      <c r="K8690" t="s">
        <v>59</v>
      </c>
      <c r="L8690" t="s">
        <v>38</v>
      </c>
      <c r="M8690" t="s">
        <v>32</v>
      </c>
    </row>
    <row r="8691" spans="1:13" x14ac:dyDescent="0.25">
      <c r="A8691">
        <v>8689</v>
      </c>
      <c r="B8691" t="s">
        <v>550</v>
      </c>
      <c r="C8691">
        <v>2004</v>
      </c>
      <c r="D8691">
        <v>7070.6671584510004</v>
      </c>
      <c r="E8691" t="s">
        <v>551</v>
      </c>
      <c r="F8691" t="s">
        <v>552</v>
      </c>
      <c r="G8691">
        <v>64.630243902439005</v>
      </c>
      <c r="H8691" t="s">
        <v>553</v>
      </c>
      <c r="I8691">
        <v>106.937</v>
      </c>
      <c r="J8691">
        <v>47.9129</v>
      </c>
      <c r="K8691" t="s">
        <v>59</v>
      </c>
      <c r="L8691" t="s">
        <v>38</v>
      </c>
      <c r="M8691" t="s">
        <v>32</v>
      </c>
    </row>
    <row r="8692" spans="1:13" x14ac:dyDescent="0.25">
      <c r="A8692">
        <v>8690</v>
      </c>
      <c r="B8692" t="s">
        <v>550</v>
      </c>
      <c r="C8692">
        <v>2005</v>
      </c>
      <c r="D8692">
        <v>7499.8480393542804</v>
      </c>
      <c r="E8692" t="s">
        <v>551</v>
      </c>
      <c r="F8692" t="s">
        <v>552</v>
      </c>
      <c r="G8692">
        <v>65.280731707317102</v>
      </c>
      <c r="H8692" t="s">
        <v>553</v>
      </c>
      <c r="I8692">
        <v>106.937</v>
      </c>
      <c r="J8692">
        <v>47.9129</v>
      </c>
      <c r="K8692" t="s">
        <v>59</v>
      </c>
      <c r="L8692" t="s">
        <v>38</v>
      </c>
      <c r="M8692" t="s">
        <v>32</v>
      </c>
    </row>
    <row r="8693" spans="1:13" x14ac:dyDescent="0.25">
      <c r="A8693">
        <v>8691</v>
      </c>
      <c r="B8693" t="s">
        <v>550</v>
      </c>
      <c r="C8693">
        <v>2006</v>
      </c>
      <c r="D8693">
        <v>8043.9967810855696</v>
      </c>
      <c r="E8693" t="s">
        <v>551</v>
      </c>
      <c r="F8693" t="s">
        <v>552</v>
      </c>
      <c r="G8693">
        <v>65.902195121951195</v>
      </c>
      <c r="H8693" t="s">
        <v>553</v>
      </c>
      <c r="I8693">
        <v>106.937</v>
      </c>
      <c r="J8693">
        <v>47.9129</v>
      </c>
      <c r="K8693" t="s">
        <v>59</v>
      </c>
      <c r="L8693" t="s">
        <v>38</v>
      </c>
      <c r="M8693" t="s">
        <v>32</v>
      </c>
    </row>
    <row r="8694" spans="1:13" x14ac:dyDescent="0.25">
      <c r="A8694">
        <v>8692</v>
      </c>
      <c r="B8694" t="s">
        <v>550</v>
      </c>
      <c r="C8694">
        <v>2007</v>
      </c>
      <c r="D8694">
        <v>8750.1340744229892</v>
      </c>
      <c r="E8694" t="s">
        <v>551</v>
      </c>
      <c r="F8694" t="s">
        <v>552</v>
      </c>
      <c r="G8694">
        <v>66.593414634146399</v>
      </c>
      <c r="H8694" t="s">
        <v>553</v>
      </c>
      <c r="I8694">
        <v>106.937</v>
      </c>
      <c r="J8694">
        <v>47.9129</v>
      </c>
      <c r="K8694" t="s">
        <v>59</v>
      </c>
      <c r="L8694" t="s">
        <v>38</v>
      </c>
      <c r="M8694" t="s">
        <v>32</v>
      </c>
    </row>
    <row r="8695" spans="1:13" x14ac:dyDescent="0.25">
      <c r="A8695">
        <v>8693</v>
      </c>
      <c r="B8695" t="s">
        <v>550</v>
      </c>
      <c r="C8695">
        <v>2008</v>
      </c>
      <c r="D8695">
        <v>9379.8548968776504</v>
      </c>
      <c r="E8695" t="s">
        <v>551</v>
      </c>
      <c r="F8695" t="s">
        <v>552</v>
      </c>
      <c r="G8695">
        <v>67.246097560975599</v>
      </c>
      <c r="H8695" t="s">
        <v>553</v>
      </c>
      <c r="I8695">
        <v>106.937</v>
      </c>
      <c r="J8695">
        <v>47.9129</v>
      </c>
      <c r="K8695" t="s">
        <v>59</v>
      </c>
      <c r="L8695" t="s">
        <v>38</v>
      </c>
      <c r="M8695" t="s">
        <v>32</v>
      </c>
    </row>
    <row r="8696" spans="1:13" x14ac:dyDescent="0.25">
      <c r="A8696">
        <v>8694</v>
      </c>
      <c r="B8696" t="s">
        <v>550</v>
      </c>
      <c r="C8696">
        <v>2009</v>
      </c>
      <c r="D8696">
        <v>9095.9769892529002</v>
      </c>
      <c r="E8696" t="s">
        <v>551</v>
      </c>
      <c r="F8696" t="s">
        <v>552</v>
      </c>
      <c r="G8696">
        <v>67.969024390243902</v>
      </c>
      <c r="H8696" t="s">
        <v>553</v>
      </c>
      <c r="I8696">
        <v>106.937</v>
      </c>
      <c r="J8696">
        <v>47.9129</v>
      </c>
      <c r="K8696" t="s">
        <v>59</v>
      </c>
      <c r="L8696" t="s">
        <v>38</v>
      </c>
      <c r="M8696" t="s">
        <v>32</v>
      </c>
    </row>
    <row r="8697" spans="1:13" x14ac:dyDescent="0.25">
      <c r="A8697">
        <v>8695</v>
      </c>
      <c r="B8697" t="s">
        <v>550</v>
      </c>
      <c r="C8697">
        <v>2010</v>
      </c>
      <c r="D8697">
        <v>9507.118823625</v>
      </c>
      <c r="E8697" t="s">
        <v>551</v>
      </c>
      <c r="F8697" t="s">
        <v>552</v>
      </c>
      <c r="G8697">
        <v>68.505609756097599</v>
      </c>
      <c r="H8697" t="s">
        <v>553</v>
      </c>
      <c r="I8697">
        <v>106.937</v>
      </c>
      <c r="J8697">
        <v>47.9129</v>
      </c>
      <c r="K8697" t="s">
        <v>59</v>
      </c>
      <c r="L8697" t="s">
        <v>38</v>
      </c>
      <c r="M8697" t="s">
        <v>32</v>
      </c>
    </row>
    <row r="8698" spans="1:13" x14ac:dyDescent="0.25">
      <c r="A8698">
        <v>8696</v>
      </c>
      <c r="B8698" t="s">
        <v>550</v>
      </c>
      <c r="C8698">
        <v>2011</v>
      </c>
      <c r="D8698">
        <v>10960.095928386399</v>
      </c>
      <c r="E8698" t="s">
        <v>551</v>
      </c>
      <c r="F8698" t="s">
        <v>552</v>
      </c>
      <c r="G8698">
        <v>69.109268292682998</v>
      </c>
      <c r="H8698" t="s">
        <v>553</v>
      </c>
      <c r="I8698">
        <v>106.937</v>
      </c>
      <c r="J8698">
        <v>47.9129</v>
      </c>
      <c r="K8698" t="s">
        <v>59</v>
      </c>
      <c r="L8698" t="s">
        <v>38</v>
      </c>
      <c r="M8698" t="s">
        <v>32</v>
      </c>
    </row>
    <row r="8699" spans="1:13" x14ac:dyDescent="0.25">
      <c r="A8699">
        <v>8697</v>
      </c>
      <c r="B8699" t="s">
        <v>550</v>
      </c>
      <c r="C8699">
        <v>2012</v>
      </c>
      <c r="D8699">
        <v>12078.918532006201</v>
      </c>
      <c r="E8699" t="s">
        <v>551</v>
      </c>
      <c r="F8699" t="s">
        <v>552</v>
      </c>
      <c r="G8699">
        <v>69.500243902438996</v>
      </c>
      <c r="H8699" t="s">
        <v>553</v>
      </c>
      <c r="I8699">
        <v>106.937</v>
      </c>
      <c r="J8699">
        <v>47.9129</v>
      </c>
      <c r="K8699" t="s">
        <v>59</v>
      </c>
      <c r="L8699" t="s">
        <v>38</v>
      </c>
      <c r="M8699" t="s">
        <v>32</v>
      </c>
    </row>
    <row r="8700" spans="1:13" x14ac:dyDescent="0.25">
      <c r="A8700">
        <v>8698</v>
      </c>
      <c r="B8700" t="s">
        <v>550</v>
      </c>
      <c r="C8700">
        <v>2013</v>
      </c>
      <c r="D8700">
        <v>13210.0945665668</v>
      </c>
      <c r="E8700" t="s">
        <v>551</v>
      </c>
      <c r="F8700" t="s">
        <v>552</v>
      </c>
      <c r="G8700">
        <v>70.098048780487801</v>
      </c>
      <c r="H8700" t="s">
        <v>553</v>
      </c>
      <c r="I8700">
        <v>106.937</v>
      </c>
      <c r="J8700">
        <v>47.9129</v>
      </c>
      <c r="K8700" t="s">
        <v>59</v>
      </c>
      <c r="L8700" t="s">
        <v>38</v>
      </c>
      <c r="M8700" t="s">
        <v>32</v>
      </c>
    </row>
    <row r="8701" spans="1:13" x14ac:dyDescent="0.25">
      <c r="A8701">
        <v>8699</v>
      </c>
      <c r="B8701" t="s">
        <v>550</v>
      </c>
      <c r="C8701">
        <v>2014</v>
      </c>
      <c r="D8701">
        <v>13943.4277148653</v>
      </c>
      <c r="E8701" t="s">
        <v>551</v>
      </c>
      <c r="F8701" t="s">
        <v>552</v>
      </c>
      <c r="G8701">
        <v>70.583170731707298</v>
      </c>
      <c r="H8701" t="s">
        <v>553</v>
      </c>
      <c r="I8701">
        <v>106.937</v>
      </c>
      <c r="J8701">
        <v>47.9129</v>
      </c>
      <c r="K8701" t="s">
        <v>59</v>
      </c>
      <c r="L8701" t="s">
        <v>38</v>
      </c>
      <c r="M8701" t="s">
        <v>32</v>
      </c>
    </row>
    <row r="8702" spans="1:13" x14ac:dyDescent="0.25">
      <c r="A8702">
        <v>8700</v>
      </c>
      <c r="B8702" t="s">
        <v>550</v>
      </c>
      <c r="C8702">
        <v>2015</v>
      </c>
      <c r="D8702">
        <v>13974.5967260365</v>
      </c>
      <c r="E8702" t="s">
        <v>551</v>
      </c>
      <c r="F8702" t="s">
        <v>552</v>
      </c>
      <c r="G8702">
        <v>70.810243902438998</v>
      </c>
      <c r="H8702" t="s">
        <v>553</v>
      </c>
      <c r="I8702">
        <v>106.937</v>
      </c>
      <c r="J8702">
        <v>47.9129</v>
      </c>
      <c r="K8702" t="s">
        <v>59</v>
      </c>
      <c r="L8702" t="s">
        <v>38</v>
      </c>
      <c r="M8702" t="s">
        <v>32</v>
      </c>
    </row>
    <row r="8703" spans="1:13" x14ac:dyDescent="0.25">
      <c r="A8703">
        <v>8701</v>
      </c>
      <c r="B8703" t="s">
        <v>550</v>
      </c>
      <c r="C8703">
        <v>2016</v>
      </c>
      <c r="D8703">
        <v>13898.1456953585</v>
      </c>
      <c r="E8703" t="s">
        <v>551</v>
      </c>
      <c r="F8703" t="s">
        <v>552</v>
      </c>
      <c r="G8703">
        <v>70.2239024390244</v>
      </c>
      <c r="H8703" t="s">
        <v>553</v>
      </c>
      <c r="I8703">
        <v>106.937</v>
      </c>
      <c r="J8703">
        <v>47.9129</v>
      </c>
      <c r="K8703" t="s">
        <v>59</v>
      </c>
      <c r="L8703" t="s">
        <v>38</v>
      </c>
      <c r="M8703" t="s">
        <v>32</v>
      </c>
    </row>
    <row r="8704" spans="1:13" x14ac:dyDescent="0.25">
      <c r="A8704">
        <v>8702</v>
      </c>
      <c r="B8704" t="s">
        <v>550</v>
      </c>
      <c r="C8704">
        <v>2017</v>
      </c>
      <c r="D8704">
        <v>14401.5375067562</v>
      </c>
      <c r="E8704" t="s">
        <v>551</v>
      </c>
      <c r="F8704" t="s">
        <v>552</v>
      </c>
      <c r="G8704">
        <v>70.543414634146302</v>
      </c>
      <c r="H8704" t="s">
        <v>553</v>
      </c>
      <c r="I8704">
        <v>106.937</v>
      </c>
      <c r="J8704">
        <v>47.9129</v>
      </c>
      <c r="K8704" t="s">
        <v>59</v>
      </c>
      <c r="L8704" t="s">
        <v>38</v>
      </c>
      <c r="M8704" t="s">
        <v>32</v>
      </c>
    </row>
    <row r="8705" spans="1:13" x14ac:dyDescent="0.25">
      <c r="A8705">
        <v>8703</v>
      </c>
      <c r="B8705" t="s">
        <v>550</v>
      </c>
      <c r="C8705">
        <v>2018</v>
      </c>
      <c r="D8705">
        <v>15230.2408828847</v>
      </c>
      <c r="E8705" t="s">
        <v>551</v>
      </c>
      <c r="F8705" t="s">
        <v>552</v>
      </c>
      <c r="G8705">
        <v>70.827073170731694</v>
      </c>
      <c r="H8705" t="s">
        <v>553</v>
      </c>
      <c r="I8705">
        <v>106.937</v>
      </c>
      <c r="J8705">
        <v>47.9129</v>
      </c>
      <c r="K8705" t="s">
        <v>59</v>
      </c>
      <c r="L8705" t="s">
        <v>38</v>
      </c>
      <c r="M8705" t="s">
        <v>32</v>
      </c>
    </row>
    <row r="8706" spans="1:13" x14ac:dyDescent="0.25">
      <c r="A8706">
        <v>8704</v>
      </c>
      <c r="B8706" t="s">
        <v>550</v>
      </c>
      <c r="C8706">
        <v>2019</v>
      </c>
      <c r="D8706">
        <v>15790.6961126441</v>
      </c>
      <c r="E8706" t="s">
        <v>551</v>
      </c>
      <c r="F8706" t="s">
        <v>552</v>
      </c>
      <c r="G8706">
        <v>71.053170731707297</v>
      </c>
      <c r="H8706" t="s">
        <v>553</v>
      </c>
      <c r="I8706">
        <v>106.937</v>
      </c>
      <c r="J8706">
        <v>47.9129</v>
      </c>
      <c r="K8706" t="s">
        <v>59</v>
      </c>
      <c r="L8706" t="s">
        <v>38</v>
      </c>
      <c r="M8706" t="s">
        <v>32</v>
      </c>
    </row>
    <row r="8707" spans="1:13" x14ac:dyDescent="0.25">
      <c r="A8707">
        <v>8705</v>
      </c>
      <c r="B8707" t="s">
        <v>550</v>
      </c>
      <c r="C8707">
        <v>2020</v>
      </c>
      <c r="D8707">
        <v>14801.3420829185</v>
      </c>
      <c r="E8707" t="s">
        <v>551</v>
      </c>
      <c r="F8707" t="s">
        <v>552</v>
      </c>
      <c r="G8707">
        <v>71.349024390243898</v>
      </c>
      <c r="H8707" t="s">
        <v>553</v>
      </c>
      <c r="I8707">
        <v>106.937</v>
      </c>
      <c r="J8707">
        <v>47.9129</v>
      </c>
      <c r="K8707" t="s">
        <v>59</v>
      </c>
      <c r="L8707" t="s">
        <v>38</v>
      </c>
      <c r="M8707" t="s">
        <v>32</v>
      </c>
    </row>
    <row r="8708" spans="1:13" x14ac:dyDescent="0.25">
      <c r="A8708">
        <v>8706</v>
      </c>
      <c r="B8708" t="s">
        <v>550</v>
      </c>
      <c r="C8708">
        <v>2021</v>
      </c>
      <c r="D8708">
        <v>14792.2509086422</v>
      </c>
      <c r="E8708" t="s">
        <v>551</v>
      </c>
      <c r="F8708" t="s">
        <v>552</v>
      </c>
      <c r="G8708">
        <v>71.645121951219494</v>
      </c>
      <c r="H8708" t="s">
        <v>553</v>
      </c>
      <c r="I8708">
        <v>106.937</v>
      </c>
      <c r="J8708">
        <v>47.9129</v>
      </c>
      <c r="K8708" t="s">
        <v>59</v>
      </c>
      <c r="L8708" t="s">
        <v>38</v>
      </c>
      <c r="M8708" t="s">
        <v>32</v>
      </c>
    </row>
    <row r="8709" spans="1:13" x14ac:dyDescent="0.25">
      <c r="A8709">
        <v>8707</v>
      </c>
      <c r="B8709" t="s">
        <v>550</v>
      </c>
      <c r="C8709">
        <v>2022</v>
      </c>
      <c r="D8709">
        <v>15310.434946916301</v>
      </c>
      <c r="E8709" t="s">
        <v>551</v>
      </c>
      <c r="F8709" t="s">
        <v>552</v>
      </c>
      <c r="G8709">
        <v>71.900731707317107</v>
      </c>
      <c r="H8709" t="s">
        <v>553</v>
      </c>
      <c r="I8709">
        <v>106.937</v>
      </c>
      <c r="J8709">
        <v>47.9129</v>
      </c>
      <c r="K8709" t="s">
        <v>59</v>
      </c>
      <c r="L8709" t="s">
        <v>38</v>
      </c>
      <c r="M8709" t="s">
        <v>32</v>
      </c>
    </row>
    <row r="8710" spans="1:13" x14ac:dyDescent="0.25">
      <c r="A8710">
        <v>8708</v>
      </c>
      <c r="B8710" t="s">
        <v>550</v>
      </c>
      <c r="C8710">
        <v>2023</v>
      </c>
      <c r="D8710">
        <v>16222.863889852901</v>
      </c>
      <c r="E8710" t="s">
        <v>551</v>
      </c>
      <c r="F8710" t="s">
        <v>552</v>
      </c>
      <c r="G8710">
        <v>72.122439024390204</v>
      </c>
      <c r="H8710" t="s">
        <v>553</v>
      </c>
      <c r="I8710">
        <v>106.937</v>
      </c>
      <c r="J8710">
        <v>47.9129</v>
      </c>
      <c r="K8710" t="s">
        <v>59</v>
      </c>
      <c r="L8710" t="s">
        <v>38</v>
      </c>
      <c r="M8710" t="s">
        <v>32</v>
      </c>
    </row>
    <row r="8711" spans="1:13" x14ac:dyDescent="0.25">
      <c r="A8711">
        <v>8709</v>
      </c>
      <c r="B8711" t="s">
        <v>550</v>
      </c>
      <c r="C8711">
        <v>2024</v>
      </c>
      <c r="D8711">
        <v>16801.306793135202</v>
      </c>
      <c r="E8711" t="s">
        <v>551</v>
      </c>
      <c r="F8711" t="s">
        <v>552</v>
      </c>
      <c r="H8711" t="s">
        <v>553</v>
      </c>
      <c r="I8711">
        <v>106.937</v>
      </c>
      <c r="J8711">
        <v>47.9129</v>
      </c>
      <c r="K8711" t="s">
        <v>59</v>
      </c>
      <c r="L8711" t="s">
        <v>38</v>
      </c>
      <c r="M8711" t="s">
        <v>32</v>
      </c>
    </row>
    <row r="8712" spans="1:13" x14ac:dyDescent="0.25">
      <c r="A8712">
        <v>8710</v>
      </c>
      <c r="B8712" t="s">
        <v>554</v>
      </c>
      <c r="C8712">
        <v>1960</v>
      </c>
      <c r="E8712" t="s">
        <v>555</v>
      </c>
      <c r="F8712" t="s">
        <v>556</v>
      </c>
      <c r="G8712">
        <v>61.39</v>
      </c>
      <c r="H8712" t="s">
        <v>557</v>
      </c>
      <c r="I8712">
        <v>145.76499999999999</v>
      </c>
      <c r="J8712">
        <v>15.1935</v>
      </c>
      <c r="K8712" t="s">
        <v>59</v>
      </c>
      <c r="L8712" t="s">
        <v>17</v>
      </c>
      <c r="M8712" t="s">
        <v>18</v>
      </c>
    </row>
    <row r="8713" spans="1:13" x14ac:dyDescent="0.25">
      <c r="A8713">
        <v>8711</v>
      </c>
      <c r="B8713" t="s">
        <v>554</v>
      </c>
      <c r="C8713">
        <v>1961</v>
      </c>
      <c r="E8713" t="s">
        <v>555</v>
      </c>
      <c r="F8713" t="s">
        <v>556</v>
      </c>
      <c r="G8713">
        <v>61.670999999999999</v>
      </c>
      <c r="H8713" t="s">
        <v>557</v>
      </c>
      <c r="I8713">
        <v>145.76499999999999</v>
      </c>
      <c r="J8713">
        <v>15.1935</v>
      </c>
      <c r="K8713" t="s">
        <v>59</v>
      </c>
      <c r="L8713" t="s">
        <v>17</v>
      </c>
      <c r="M8713" t="s">
        <v>18</v>
      </c>
    </row>
    <row r="8714" spans="1:13" x14ac:dyDescent="0.25">
      <c r="A8714">
        <v>8712</v>
      </c>
      <c r="B8714" t="s">
        <v>554</v>
      </c>
      <c r="C8714">
        <v>1962</v>
      </c>
      <c r="E8714" t="s">
        <v>555</v>
      </c>
      <c r="F8714" t="s">
        <v>556</v>
      </c>
      <c r="G8714">
        <v>61.972000000000001</v>
      </c>
      <c r="H8714" t="s">
        <v>557</v>
      </c>
      <c r="I8714">
        <v>145.76499999999999</v>
      </c>
      <c r="J8714">
        <v>15.1935</v>
      </c>
      <c r="K8714" t="s">
        <v>59</v>
      </c>
      <c r="L8714" t="s">
        <v>17</v>
      </c>
      <c r="M8714" t="s">
        <v>18</v>
      </c>
    </row>
    <row r="8715" spans="1:13" x14ac:dyDescent="0.25">
      <c r="A8715">
        <v>8713</v>
      </c>
      <c r="B8715" t="s">
        <v>554</v>
      </c>
      <c r="C8715">
        <v>1963</v>
      </c>
      <c r="E8715" t="s">
        <v>555</v>
      </c>
      <c r="F8715" t="s">
        <v>556</v>
      </c>
      <c r="G8715">
        <v>62.308</v>
      </c>
      <c r="H8715" t="s">
        <v>557</v>
      </c>
      <c r="I8715">
        <v>145.76499999999999</v>
      </c>
      <c r="J8715">
        <v>15.1935</v>
      </c>
      <c r="K8715" t="s">
        <v>59</v>
      </c>
      <c r="L8715" t="s">
        <v>17</v>
      </c>
      <c r="M8715" t="s">
        <v>18</v>
      </c>
    </row>
    <row r="8716" spans="1:13" x14ac:dyDescent="0.25">
      <c r="A8716">
        <v>8714</v>
      </c>
      <c r="B8716" t="s">
        <v>554</v>
      </c>
      <c r="C8716">
        <v>1964</v>
      </c>
      <c r="E8716" t="s">
        <v>555</v>
      </c>
      <c r="F8716" t="s">
        <v>556</v>
      </c>
      <c r="G8716">
        <v>62.591999999999999</v>
      </c>
      <c r="H8716" t="s">
        <v>557</v>
      </c>
      <c r="I8716">
        <v>145.76499999999999</v>
      </c>
      <c r="J8716">
        <v>15.1935</v>
      </c>
      <c r="K8716" t="s">
        <v>59</v>
      </c>
      <c r="L8716" t="s">
        <v>17</v>
      </c>
      <c r="M8716" t="s">
        <v>18</v>
      </c>
    </row>
    <row r="8717" spans="1:13" x14ac:dyDescent="0.25">
      <c r="A8717">
        <v>8715</v>
      </c>
      <c r="B8717" t="s">
        <v>554</v>
      </c>
      <c r="C8717">
        <v>1965</v>
      </c>
      <c r="E8717" t="s">
        <v>555</v>
      </c>
      <c r="F8717" t="s">
        <v>556</v>
      </c>
      <c r="G8717">
        <v>62.957999999999998</v>
      </c>
      <c r="H8717" t="s">
        <v>557</v>
      </c>
      <c r="I8717">
        <v>145.76499999999999</v>
      </c>
      <c r="J8717">
        <v>15.1935</v>
      </c>
      <c r="K8717" t="s">
        <v>59</v>
      </c>
      <c r="L8717" t="s">
        <v>17</v>
      </c>
      <c r="M8717" t="s">
        <v>18</v>
      </c>
    </row>
    <row r="8718" spans="1:13" x14ac:dyDescent="0.25">
      <c r="A8718">
        <v>8716</v>
      </c>
      <c r="B8718" t="s">
        <v>554</v>
      </c>
      <c r="C8718">
        <v>1966</v>
      </c>
      <c r="E8718" t="s">
        <v>555</v>
      </c>
      <c r="F8718" t="s">
        <v>556</v>
      </c>
      <c r="G8718">
        <v>63.331000000000003</v>
      </c>
      <c r="H8718" t="s">
        <v>557</v>
      </c>
      <c r="I8718">
        <v>145.76499999999999</v>
      </c>
      <c r="J8718">
        <v>15.1935</v>
      </c>
      <c r="K8718" t="s">
        <v>59</v>
      </c>
      <c r="L8718" t="s">
        <v>17</v>
      </c>
      <c r="M8718" t="s">
        <v>18</v>
      </c>
    </row>
    <row r="8719" spans="1:13" x14ac:dyDescent="0.25">
      <c r="A8719">
        <v>8717</v>
      </c>
      <c r="B8719" t="s">
        <v>554</v>
      </c>
      <c r="C8719">
        <v>1967</v>
      </c>
      <c r="E8719" t="s">
        <v>555</v>
      </c>
      <c r="F8719" t="s">
        <v>556</v>
      </c>
      <c r="G8719">
        <v>63.710999999999999</v>
      </c>
      <c r="H8719" t="s">
        <v>557</v>
      </c>
      <c r="I8719">
        <v>145.76499999999999</v>
      </c>
      <c r="J8719">
        <v>15.1935</v>
      </c>
      <c r="K8719" t="s">
        <v>59</v>
      </c>
      <c r="L8719" t="s">
        <v>17</v>
      </c>
      <c r="M8719" t="s">
        <v>18</v>
      </c>
    </row>
    <row r="8720" spans="1:13" x14ac:dyDescent="0.25">
      <c r="A8720">
        <v>8718</v>
      </c>
      <c r="B8720" t="s">
        <v>554</v>
      </c>
      <c r="C8720">
        <v>1968</v>
      </c>
      <c r="E8720" t="s">
        <v>555</v>
      </c>
      <c r="F8720" t="s">
        <v>556</v>
      </c>
      <c r="G8720">
        <v>64.075999999999993</v>
      </c>
      <c r="H8720" t="s">
        <v>557</v>
      </c>
      <c r="I8720">
        <v>145.76499999999999</v>
      </c>
      <c r="J8720">
        <v>15.1935</v>
      </c>
      <c r="K8720" t="s">
        <v>59</v>
      </c>
      <c r="L8720" t="s">
        <v>17</v>
      </c>
      <c r="M8720" t="s">
        <v>18</v>
      </c>
    </row>
    <row r="8721" spans="1:13" x14ac:dyDescent="0.25">
      <c r="A8721">
        <v>8719</v>
      </c>
      <c r="B8721" t="s">
        <v>554</v>
      </c>
      <c r="C8721">
        <v>1969</v>
      </c>
      <c r="E8721" t="s">
        <v>555</v>
      </c>
      <c r="F8721" t="s">
        <v>556</v>
      </c>
      <c r="G8721">
        <v>64.474999999999994</v>
      </c>
      <c r="H8721" t="s">
        <v>557</v>
      </c>
      <c r="I8721">
        <v>145.76499999999999</v>
      </c>
      <c r="J8721">
        <v>15.1935</v>
      </c>
      <c r="K8721" t="s">
        <v>59</v>
      </c>
      <c r="L8721" t="s">
        <v>17</v>
      </c>
      <c r="M8721" t="s">
        <v>18</v>
      </c>
    </row>
    <row r="8722" spans="1:13" x14ac:dyDescent="0.25">
      <c r="A8722">
        <v>8720</v>
      </c>
      <c r="B8722" t="s">
        <v>554</v>
      </c>
      <c r="C8722">
        <v>1970</v>
      </c>
      <c r="E8722" t="s">
        <v>555</v>
      </c>
      <c r="F8722" t="s">
        <v>556</v>
      </c>
      <c r="G8722">
        <v>64.831000000000003</v>
      </c>
      <c r="H8722" t="s">
        <v>557</v>
      </c>
      <c r="I8722">
        <v>145.76499999999999</v>
      </c>
      <c r="J8722">
        <v>15.1935</v>
      </c>
      <c r="K8722" t="s">
        <v>59</v>
      </c>
      <c r="L8722" t="s">
        <v>17</v>
      </c>
      <c r="M8722" t="s">
        <v>18</v>
      </c>
    </row>
    <row r="8723" spans="1:13" x14ac:dyDescent="0.25">
      <c r="A8723">
        <v>8721</v>
      </c>
      <c r="B8723" t="s">
        <v>554</v>
      </c>
      <c r="C8723">
        <v>1971</v>
      </c>
      <c r="E8723" t="s">
        <v>555</v>
      </c>
      <c r="F8723" t="s">
        <v>556</v>
      </c>
      <c r="G8723">
        <v>65.195999999999998</v>
      </c>
      <c r="H8723" t="s">
        <v>557</v>
      </c>
      <c r="I8723">
        <v>145.76499999999999</v>
      </c>
      <c r="J8723">
        <v>15.1935</v>
      </c>
      <c r="K8723" t="s">
        <v>59</v>
      </c>
      <c r="L8723" t="s">
        <v>17</v>
      </c>
      <c r="M8723" t="s">
        <v>18</v>
      </c>
    </row>
    <row r="8724" spans="1:13" x14ac:dyDescent="0.25">
      <c r="A8724">
        <v>8722</v>
      </c>
      <c r="B8724" t="s">
        <v>554</v>
      </c>
      <c r="C8724">
        <v>1972</v>
      </c>
      <c r="E8724" t="s">
        <v>555</v>
      </c>
      <c r="F8724" t="s">
        <v>556</v>
      </c>
      <c r="G8724">
        <v>65.557000000000002</v>
      </c>
      <c r="H8724" t="s">
        <v>557</v>
      </c>
      <c r="I8724">
        <v>145.76499999999999</v>
      </c>
      <c r="J8724">
        <v>15.1935</v>
      </c>
      <c r="K8724" t="s">
        <v>59</v>
      </c>
      <c r="L8724" t="s">
        <v>17</v>
      </c>
      <c r="M8724" t="s">
        <v>18</v>
      </c>
    </row>
    <row r="8725" spans="1:13" x14ac:dyDescent="0.25">
      <c r="A8725">
        <v>8723</v>
      </c>
      <c r="B8725" t="s">
        <v>554</v>
      </c>
      <c r="C8725">
        <v>1973</v>
      </c>
      <c r="E8725" t="s">
        <v>555</v>
      </c>
      <c r="F8725" t="s">
        <v>556</v>
      </c>
      <c r="G8725">
        <v>65.988</v>
      </c>
      <c r="H8725" t="s">
        <v>557</v>
      </c>
      <c r="I8725">
        <v>145.76499999999999</v>
      </c>
      <c r="J8725">
        <v>15.1935</v>
      </c>
      <c r="K8725" t="s">
        <v>59</v>
      </c>
      <c r="L8725" t="s">
        <v>17</v>
      </c>
      <c r="M8725" t="s">
        <v>18</v>
      </c>
    </row>
    <row r="8726" spans="1:13" x14ac:dyDescent="0.25">
      <c r="A8726">
        <v>8724</v>
      </c>
      <c r="B8726" t="s">
        <v>554</v>
      </c>
      <c r="C8726">
        <v>1974</v>
      </c>
      <c r="E8726" t="s">
        <v>555</v>
      </c>
      <c r="F8726" t="s">
        <v>556</v>
      </c>
      <c r="G8726">
        <v>66.433999999999997</v>
      </c>
      <c r="H8726" t="s">
        <v>557</v>
      </c>
      <c r="I8726">
        <v>145.76499999999999</v>
      </c>
      <c r="J8726">
        <v>15.1935</v>
      </c>
      <c r="K8726" t="s">
        <v>59</v>
      </c>
      <c r="L8726" t="s">
        <v>17</v>
      </c>
      <c r="M8726" t="s">
        <v>18</v>
      </c>
    </row>
    <row r="8727" spans="1:13" x14ac:dyDescent="0.25">
      <c r="A8727">
        <v>8725</v>
      </c>
      <c r="B8727" t="s">
        <v>554</v>
      </c>
      <c r="C8727">
        <v>1975</v>
      </c>
      <c r="E8727" t="s">
        <v>555</v>
      </c>
      <c r="F8727" t="s">
        <v>556</v>
      </c>
      <c r="G8727">
        <v>66.849999999999994</v>
      </c>
      <c r="H8727" t="s">
        <v>557</v>
      </c>
      <c r="I8727">
        <v>145.76499999999999</v>
      </c>
      <c r="J8727">
        <v>15.1935</v>
      </c>
      <c r="K8727" t="s">
        <v>59</v>
      </c>
      <c r="L8727" t="s">
        <v>17</v>
      </c>
      <c r="M8727" t="s">
        <v>18</v>
      </c>
    </row>
    <row r="8728" spans="1:13" x14ac:dyDescent="0.25">
      <c r="A8728">
        <v>8726</v>
      </c>
      <c r="B8728" t="s">
        <v>554</v>
      </c>
      <c r="C8728">
        <v>1976</v>
      </c>
      <c r="E8728" t="s">
        <v>555</v>
      </c>
      <c r="F8728" t="s">
        <v>556</v>
      </c>
      <c r="G8728">
        <v>67.278000000000006</v>
      </c>
      <c r="H8728" t="s">
        <v>557</v>
      </c>
      <c r="I8728">
        <v>145.76499999999999</v>
      </c>
      <c r="J8728">
        <v>15.1935</v>
      </c>
      <c r="K8728" t="s">
        <v>59</v>
      </c>
      <c r="L8728" t="s">
        <v>17</v>
      </c>
      <c r="M8728" t="s">
        <v>18</v>
      </c>
    </row>
    <row r="8729" spans="1:13" x14ac:dyDescent="0.25">
      <c r="A8729">
        <v>8727</v>
      </c>
      <c r="B8729" t="s">
        <v>554</v>
      </c>
      <c r="C8729">
        <v>1977</v>
      </c>
      <c r="E8729" t="s">
        <v>555</v>
      </c>
      <c r="F8729" t="s">
        <v>556</v>
      </c>
      <c r="G8729">
        <v>67.653000000000006</v>
      </c>
      <c r="H8729" t="s">
        <v>557</v>
      </c>
      <c r="I8729">
        <v>145.76499999999999</v>
      </c>
      <c r="J8729">
        <v>15.1935</v>
      </c>
      <c r="K8729" t="s">
        <v>59</v>
      </c>
      <c r="L8729" t="s">
        <v>17</v>
      </c>
      <c r="M8729" t="s">
        <v>18</v>
      </c>
    </row>
    <row r="8730" spans="1:13" x14ac:dyDescent="0.25">
      <c r="A8730">
        <v>8728</v>
      </c>
      <c r="B8730" t="s">
        <v>554</v>
      </c>
      <c r="C8730">
        <v>1978</v>
      </c>
      <c r="E8730" t="s">
        <v>555</v>
      </c>
      <c r="F8730" t="s">
        <v>556</v>
      </c>
      <c r="G8730">
        <v>67.903000000000006</v>
      </c>
      <c r="H8730" t="s">
        <v>557</v>
      </c>
      <c r="I8730">
        <v>145.76499999999999</v>
      </c>
      <c r="J8730">
        <v>15.1935</v>
      </c>
      <c r="K8730" t="s">
        <v>59</v>
      </c>
      <c r="L8730" t="s">
        <v>17</v>
      </c>
      <c r="M8730" t="s">
        <v>18</v>
      </c>
    </row>
    <row r="8731" spans="1:13" x14ac:dyDescent="0.25">
      <c r="A8731">
        <v>8729</v>
      </c>
      <c r="B8731" t="s">
        <v>554</v>
      </c>
      <c r="C8731">
        <v>1979</v>
      </c>
      <c r="E8731" t="s">
        <v>555</v>
      </c>
      <c r="F8731" t="s">
        <v>556</v>
      </c>
      <c r="G8731">
        <v>68.123000000000005</v>
      </c>
      <c r="H8731" t="s">
        <v>557</v>
      </c>
      <c r="I8731">
        <v>145.76499999999999</v>
      </c>
      <c r="J8731">
        <v>15.1935</v>
      </c>
      <c r="K8731" t="s">
        <v>59</v>
      </c>
      <c r="L8731" t="s">
        <v>17</v>
      </c>
      <c r="M8731" t="s">
        <v>18</v>
      </c>
    </row>
    <row r="8732" spans="1:13" x14ac:dyDescent="0.25">
      <c r="A8732">
        <v>8730</v>
      </c>
      <c r="B8732" t="s">
        <v>554</v>
      </c>
      <c r="C8732">
        <v>1980</v>
      </c>
      <c r="E8732" t="s">
        <v>555</v>
      </c>
      <c r="F8732" t="s">
        <v>556</v>
      </c>
      <c r="G8732">
        <v>68.302000000000007</v>
      </c>
      <c r="H8732" t="s">
        <v>557</v>
      </c>
      <c r="I8732">
        <v>145.76499999999999</v>
      </c>
      <c r="J8732">
        <v>15.1935</v>
      </c>
      <c r="K8732" t="s">
        <v>59</v>
      </c>
      <c r="L8732" t="s">
        <v>17</v>
      </c>
      <c r="M8732" t="s">
        <v>18</v>
      </c>
    </row>
    <row r="8733" spans="1:13" x14ac:dyDescent="0.25">
      <c r="A8733">
        <v>8731</v>
      </c>
      <c r="B8733" t="s">
        <v>554</v>
      </c>
      <c r="C8733">
        <v>1981</v>
      </c>
      <c r="E8733" t="s">
        <v>555</v>
      </c>
      <c r="F8733" t="s">
        <v>556</v>
      </c>
      <c r="G8733">
        <v>68.478999999999999</v>
      </c>
      <c r="H8733" t="s">
        <v>557</v>
      </c>
      <c r="I8733">
        <v>145.76499999999999</v>
      </c>
      <c r="J8733">
        <v>15.1935</v>
      </c>
      <c r="K8733" t="s">
        <v>59</v>
      </c>
      <c r="L8733" t="s">
        <v>17</v>
      </c>
      <c r="M8733" t="s">
        <v>18</v>
      </c>
    </row>
    <row r="8734" spans="1:13" x14ac:dyDescent="0.25">
      <c r="A8734">
        <v>8732</v>
      </c>
      <c r="B8734" t="s">
        <v>554</v>
      </c>
      <c r="C8734">
        <v>1982</v>
      </c>
      <c r="E8734" t="s">
        <v>555</v>
      </c>
      <c r="F8734" t="s">
        <v>556</v>
      </c>
      <c r="G8734">
        <v>68.691999999999993</v>
      </c>
      <c r="H8734" t="s">
        <v>557</v>
      </c>
      <c r="I8734">
        <v>145.76499999999999</v>
      </c>
      <c r="J8734">
        <v>15.1935</v>
      </c>
      <c r="K8734" t="s">
        <v>59</v>
      </c>
      <c r="L8734" t="s">
        <v>17</v>
      </c>
      <c r="M8734" t="s">
        <v>18</v>
      </c>
    </row>
    <row r="8735" spans="1:13" x14ac:dyDescent="0.25">
      <c r="A8735">
        <v>8733</v>
      </c>
      <c r="B8735" t="s">
        <v>554</v>
      </c>
      <c r="C8735">
        <v>1983</v>
      </c>
      <c r="E8735" t="s">
        <v>555</v>
      </c>
      <c r="F8735" t="s">
        <v>556</v>
      </c>
      <c r="G8735">
        <v>68.858000000000004</v>
      </c>
      <c r="H8735" t="s">
        <v>557</v>
      </c>
      <c r="I8735">
        <v>145.76499999999999</v>
      </c>
      <c r="J8735">
        <v>15.1935</v>
      </c>
      <c r="K8735" t="s">
        <v>59</v>
      </c>
      <c r="L8735" t="s">
        <v>17</v>
      </c>
      <c r="M8735" t="s">
        <v>18</v>
      </c>
    </row>
    <row r="8736" spans="1:13" x14ac:dyDescent="0.25">
      <c r="A8736">
        <v>8734</v>
      </c>
      <c r="B8736" t="s">
        <v>554</v>
      </c>
      <c r="C8736">
        <v>1984</v>
      </c>
      <c r="E8736" t="s">
        <v>555</v>
      </c>
      <c r="F8736" t="s">
        <v>556</v>
      </c>
      <c r="G8736">
        <v>69.061999999999998</v>
      </c>
      <c r="H8736" t="s">
        <v>557</v>
      </c>
      <c r="I8736">
        <v>145.76499999999999</v>
      </c>
      <c r="J8736">
        <v>15.1935</v>
      </c>
      <c r="K8736" t="s">
        <v>59</v>
      </c>
      <c r="L8736" t="s">
        <v>17</v>
      </c>
      <c r="M8736" t="s">
        <v>18</v>
      </c>
    </row>
    <row r="8737" spans="1:13" x14ac:dyDescent="0.25">
      <c r="A8737">
        <v>8735</v>
      </c>
      <c r="B8737" t="s">
        <v>554</v>
      </c>
      <c r="C8737">
        <v>1985</v>
      </c>
      <c r="E8737" t="s">
        <v>555</v>
      </c>
      <c r="F8737" t="s">
        <v>556</v>
      </c>
      <c r="G8737">
        <v>69.230999999999995</v>
      </c>
      <c r="H8737" t="s">
        <v>557</v>
      </c>
      <c r="I8737">
        <v>145.76499999999999</v>
      </c>
      <c r="J8737">
        <v>15.1935</v>
      </c>
      <c r="K8737" t="s">
        <v>59</v>
      </c>
      <c r="L8737" t="s">
        <v>17</v>
      </c>
      <c r="M8737" t="s">
        <v>18</v>
      </c>
    </row>
    <row r="8738" spans="1:13" x14ac:dyDescent="0.25">
      <c r="A8738">
        <v>8736</v>
      </c>
      <c r="B8738" t="s">
        <v>554</v>
      </c>
      <c r="C8738">
        <v>1986</v>
      </c>
      <c r="E8738" t="s">
        <v>555</v>
      </c>
      <c r="F8738" t="s">
        <v>556</v>
      </c>
      <c r="G8738">
        <v>69.356999999999999</v>
      </c>
      <c r="H8738" t="s">
        <v>557</v>
      </c>
      <c r="I8738">
        <v>145.76499999999999</v>
      </c>
      <c r="J8738">
        <v>15.1935</v>
      </c>
      <c r="K8738" t="s">
        <v>59</v>
      </c>
      <c r="L8738" t="s">
        <v>17</v>
      </c>
      <c r="M8738" t="s">
        <v>18</v>
      </c>
    </row>
    <row r="8739" spans="1:13" x14ac:dyDescent="0.25">
      <c r="A8739">
        <v>8737</v>
      </c>
      <c r="B8739" t="s">
        <v>554</v>
      </c>
      <c r="C8739">
        <v>1987</v>
      </c>
      <c r="E8739" t="s">
        <v>555</v>
      </c>
      <c r="F8739" t="s">
        <v>556</v>
      </c>
      <c r="G8739">
        <v>69.48</v>
      </c>
      <c r="H8739" t="s">
        <v>557</v>
      </c>
      <c r="I8739">
        <v>145.76499999999999</v>
      </c>
      <c r="J8739">
        <v>15.1935</v>
      </c>
      <c r="K8739" t="s">
        <v>59</v>
      </c>
      <c r="L8739" t="s">
        <v>17</v>
      </c>
      <c r="M8739" t="s">
        <v>18</v>
      </c>
    </row>
    <row r="8740" spans="1:13" x14ac:dyDescent="0.25">
      <c r="A8740">
        <v>8738</v>
      </c>
      <c r="B8740" t="s">
        <v>554</v>
      </c>
      <c r="C8740">
        <v>1988</v>
      </c>
      <c r="E8740" t="s">
        <v>555</v>
      </c>
      <c r="F8740" t="s">
        <v>556</v>
      </c>
      <c r="G8740">
        <v>69.614000000000004</v>
      </c>
      <c r="H8740" t="s">
        <v>557</v>
      </c>
      <c r="I8740">
        <v>145.76499999999999</v>
      </c>
      <c r="J8740">
        <v>15.1935</v>
      </c>
      <c r="K8740" t="s">
        <v>59</v>
      </c>
      <c r="L8740" t="s">
        <v>17</v>
      </c>
      <c r="M8740" t="s">
        <v>18</v>
      </c>
    </row>
    <row r="8741" spans="1:13" x14ac:dyDescent="0.25">
      <c r="A8741">
        <v>8739</v>
      </c>
      <c r="B8741" t="s">
        <v>554</v>
      </c>
      <c r="C8741">
        <v>1989</v>
      </c>
      <c r="E8741" t="s">
        <v>555</v>
      </c>
      <c r="F8741" t="s">
        <v>556</v>
      </c>
      <c r="G8741">
        <v>69.784000000000006</v>
      </c>
      <c r="H8741" t="s">
        <v>557</v>
      </c>
      <c r="I8741">
        <v>145.76499999999999</v>
      </c>
      <c r="J8741">
        <v>15.1935</v>
      </c>
      <c r="K8741" t="s">
        <v>59</v>
      </c>
      <c r="L8741" t="s">
        <v>17</v>
      </c>
      <c r="M8741" t="s">
        <v>18</v>
      </c>
    </row>
    <row r="8742" spans="1:13" x14ac:dyDescent="0.25">
      <c r="A8742">
        <v>8740</v>
      </c>
      <c r="B8742" t="s">
        <v>554</v>
      </c>
      <c r="C8742">
        <v>1990</v>
      </c>
      <c r="E8742" t="s">
        <v>555</v>
      </c>
      <c r="F8742" t="s">
        <v>556</v>
      </c>
      <c r="G8742">
        <v>70.037999999999997</v>
      </c>
      <c r="H8742" t="s">
        <v>557</v>
      </c>
      <c r="I8742">
        <v>145.76499999999999</v>
      </c>
      <c r="J8742">
        <v>15.1935</v>
      </c>
      <c r="K8742" t="s">
        <v>59</v>
      </c>
      <c r="L8742" t="s">
        <v>17</v>
      </c>
      <c r="M8742" t="s">
        <v>18</v>
      </c>
    </row>
    <row r="8743" spans="1:13" x14ac:dyDescent="0.25">
      <c r="A8743">
        <v>8741</v>
      </c>
      <c r="B8743" t="s">
        <v>554</v>
      </c>
      <c r="C8743">
        <v>1991</v>
      </c>
      <c r="E8743" t="s">
        <v>555</v>
      </c>
      <c r="F8743" t="s">
        <v>556</v>
      </c>
      <c r="G8743">
        <v>70.361999999999995</v>
      </c>
      <c r="H8743" t="s">
        <v>557</v>
      </c>
      <c r="I8743">
        <v>145.76499999999999</v>
      </c>
      <c r="J8743">
        <v>15.1935</v>
      </c>
      <c r="K8743" t="s">
        <v>59</v>
      </c>
      <c r="L8743" t="s">
        <v>17</v>
      </c>
      <c r="M8743" t="s">
        <v>18</v>
      </c>
    </row>
    <row r="8744" spans="1:13" x14ac:dyDescent="0.25">
      <c r="A8744">
        <v>8742</v>
      </c>
      <c r="B8744" t="s">
        <v>554</v>
      </c>
      <c r="C8744">
        <v>1992</v>
      </c>
      <c r="E8744" t="s">
        <v>555</v>
      </c>
      <c r="F8744" t="s">
        <v>556</v>
      </c>
      <c r="G8744">
        <v>70.762</v>
      </c>
      <c r="H8744" t="s">
        <v>557</v>
      </c>
      <c r="I8744">
        <v>145.76499999999999</v>
      </c>
      <c r="J8744">
        <v>15.1935</v>
      </c>
      <c r="K8744" t="s">
        <v>59</v>
      </c>
      <c r="L8744" t="s">
        <v>17</v>
      </c>
      <c r="M8744" t="s">
        <v>18</v>
      </c>
    </row>
    <row r="8745" spans="1:13" x14ac:dyDescent="0.25">
      <c r="A8745">
        <v>8743</v>
      </c>
      <c r="B8745" t="s">
        <v>554</v>
      </c>
      <c r="C8745">
        <v>1993</v>
      </c>
      <c r="E8745" t="s">
        <v>555</v>
      </c>
      <c r="F8745" t="s">
        <v>556</v>
      </c>
      <c r="G8745">
        <v>71.156000000000006</v>
      </c>
      <c r="H8745" t="s">
        <v>557</v>
      </c>
      <c r="I8745">
        <v>145.76499999999999</v>
      </c>
      <c r="J8745">
        <v>15.1935</v>
      </c>
      <c r="K8745" t="s">
        <v>59</v>
      </c>
      <c r="L8745" t="s">
        <v>17</v>
      </c>
      <c r="M8745" t="s">
        <v>18</v>
      </c>
    </row>
    <row r="8746" spans="1:13" x14ac:dyDescent="0.25">
      <c r="A8746">
        <v>8744</v>
      </c>
      <c r="B8746" t="s">
        <v>554</v>
      </c>
      <c r="C8746">
        <v>1994</v>
      </c>
      <c r="E8746" t="s">
        <v>555</v>
      </c>
      <c r="F8746" t="s">
        <v>556</v>
      </c>
      <c r="G8746">
        <v>71.533000000000001</v>
      </c>
      <c r="H8746" t="s">
        <v>557</v>
      </c>
      <c r="I8746">
        <v>145.76499999999999</v>
      </c>
      <c r="J8746">
        <v>15.1935</v>
      </c>
      <c r="K8746" t="s">
        <v>59</v>
      </c>
      <c r="L8746" t="s">
        <v>17</v>
      </c>
      <c r="M8746" t="s">
        <v>18</v>
      </c>
    </row>
    <row r="8747" spans="1:13" x14ac:dyDescent="0.25">
      <c r="A8747">
        <v>8745</v>
      </c>
      <c r="B8747" t="s">
        <v>554</v>
      </c>
      <c r="C8747">
        <v>1995</v>
      </c>
      <c r="E8747" t="s">
        <v>555</v>
      </c>
      <c r="F8747" t="s">
        <v>556</v>
      </c>
      <c r="G8747">
        <v>71.938000000000002</v>
      </c>
      <c r="H8747" t="s">
        <v>557</v>
      </c>
      <c r="I8747">
        <v>145.76499999999999</v>
      </c>
      <c r="J8747">
        <v>15.1935</v>
      </c>
      <c r="K8747" t="s">
        <v>59</v>
      </c>
      <c r="L8747" t="s">
        <v>17</v>
      </c>
      <c r="M8747" t="s">
        <v>18</v>
      </c>
    </row>
    <row r="8748" spans="1:13" x14ac:dyDescent="0.25">
      <c r="A8748">
        <v>8746</v>
      </c>
      <c r="B8748" t="s">
        <v>554</v>
      </c>
      <c r="C8748">
        <v>1996</v>
      </c>
      <c r="E8748" t="s">
        <v>555</v>
      </c>
      <c r="F8748" t="s">
        <v>556</v>
      </c>
      <c r="G8748">
        <v>72.441999999999993</v>
      </c>
      <c r="H8748" t="s">
        <v>557</v>
      </c>
      <c r="I8748">
        <v>145.76499999999999</v>
      </c>
      <c r="J8748">
        <v>15.1935</v>
      </c>
      <c r="K8748" t="s">
        <v>59</v>
      </c>
      <c r="L8748" t="s">
        <v>17</v>
      </c>
      <c r="M8748" t="s">
        <v>18</v>
      </c>
    </row>
    <row r="8749" spans="1:13" x14ac:dyDescent="0.25">
      <c r="A8749">
        <v>8747</v>
      </c>
      <c r="B8749" t="s">
        <v>554</v>
      </c>
      <c r="C8749">
        <v>1997</v>
      </c>
      <c r="E8749" t="s">
        <v>555</v>
      </c>
      <c r="F8749" t="s">
        <v>556</v>
      </c>
      <c r="G8749">
        <v>72.947000000000003</v>
      </c>
      <c r="H8749" t="s">
        <v>557</v>
      </c>
      <c r="I8749">
        <v>145.76499999999999</v>
      </c>
      <c r="J8749">
        <v>15.1935</v>
      </c>
      <c r="K8749" t="s">
        <v>59</v>
      </c>
      <c r="L8749" t="s">
        <v>17</v>
      </c>
      <c r="M8749" t="s">
        <v>18</v>
      </c>
    </row>
    <row r="8750" spans="1:13" x14ac:dyDescent="0.25">
      <c r="A8750">
        <v>8748</v>
      </c>
      <c r="B8750" t="s">
        <v>554</v>
      </c>
      <c r="C8750">
        <v>1998</v>
      </c>
      <c r="E8750" t="s">
        <v>555</v>
      </c>
      <c r="F8750" t="s">
        <v>556</v>
      </c>
      <c r="G8750">
        <v>73.572999999999993</v>
      </c>
      <c r="H8750" t="s">
        <v>557</v>
      </c>
      <c r="I8750">
        <v>145.76499999999999</v>
      </c>
      <c r="J8750">
        <v>15.1935</v>
      </c>
      <c r="K8750" t="s">
        <v>59</v>
      </c>
      <c r="L8750" t="s">
        <v>17</v>
      </c>
      <c r="M8750" t="s">
        <v>18</v>
      </c>
    </row>
    <row r="8751" spans="1:13" x14ac:dyDescent="0.25">
      <c r="A8751">
        <v>8749</v>
      </c>
      <c r="B8751" t="s">
        <v>554</v>
      </c>
      <c r="C8751">
        <v>1999</v>
      </c>
      <c r="E8751" t="s">
        <v>555</v>
      </c>
      <c r="F8751" t="s">
        <v>556</v>
      </c>
      <c r="G8751">
        <v>74.262</v>
      </c>
      <c r="H8751" t="s">
        <v>557</v>
      </c>
      <c r="I8751">
        <v>145.76499999999999</v>
      </c>
      <c r="J8751">
        <v>15.1935</v>
      </c>
      <c r="K8751" t="s">
        <v>59</v>
      </c>
      <c r="L8751" t="s">
        <v>17</v>
      </c>
      <c r="M8751" t="s">
        <v>18</v>
      </c>
    </row>
    <row r="8752" spans="1:13" x14ac:dyDescent="0.25">
      <c r="A8752">
        <v>8750</v>
      </c>
      <c r="B8752" t="s">
        <v>554</v>
      </c>
      <c r="C8752">
        <v>2000</v>
      </c>
      <c r="E8752" t="s">
        <v>555</v>
      </c>
      <c r="F8752" t="s">
        <v>556</v>
      </c>
      <c r="G8752">
        <v>74.900000000000006</v>
      </c>
      <c r="H8752" t="s">
        <v>557</v>
      </c>
      <c r="I8752">
        <v>145.76499999999999</v>
      </c>
      <c r="J8752">
        <v>15.1935</v>
      </c>
      <c r="K8752" t="s">
        <v>59</v>
      </c>
      <c r="L8752" t="s">
        <v>17</v>
      </c>
      <c r="M8752" t="s">
        <v>18</v>
      </c>
    </row>
    <row r="8753" spans="1:13" x14ac:dyDescent="0.25">
      <c r="A8753">
        <v>8751</v>
      </c>
      <c r="B8753" t="s">
        <v>554</v>
      </c>
      <c r="C8753">
        <v>2001</v>
      </c>
      <c r="E8753" t="s">
        <v>555</v>
      </c>
      <c r="F8753" t="s">
        <v>556</v>
      </c>
      <c r="G8753">
        <v>75.418999999999997</v>
      </c>
      <c r="H8753" t="s">
        <v>557</v>
      </c>
      <c r="I8753">
        <v>145.76499999999999</v>
      </c>
      <c r="J8753">
        <v>15.1935</v>
      </c>
      <c r="K8753" t="s">
        <v>59</v>
      </c>
      <c r="L8753" t="s">
        <v>17</v>
      </c>
      <c r="M8753" t="s">
        <v>18</v>
      </c>
    </row>
    <row r="8754" spans="1:13" x14ac:dyDescent="0.25">
      <c r="A8754">
        <v>8752</v>
      </c>
      <c r="B8754" t="s">
        <v>554</v>
      </c>
      <c r="C8754">
        <v>2002</v>
      </c>
      <c r="E8754" t="s">
        <v>555</v>
      </c>
      <c r="F8754" t="s">
        <v>556</v>
      </c>
      <c r="G8754">
        <v>75.933999999999997</v>
      </c>
      <c r="H8754" t="s">
        <v>557</v>
      </c>
      <c r="I8754">
        <v>145.76499999999999</v>
      </c>
      <c r="J8754">
        <v>15.1935</v>
      </c>
      <c r="K8754" t="s">
        <v>59</v>
      </c>
      <c r="L8754" t="s">
        <v>17</v>
      </c>
      <c r="M8754" t="s">
        <v>18</v>
      </c>
    </row>
    <row r="8755" spans="1:13" x14ac:dyDescent="0.25">
      <c r="A8755">
        <v>8753</v>
      </c>
      <c r="B8755" t="s">
        <v>554</v>
      </c>
      <c r="C8755">
        <v>2003</v>
      </c>
      <c r="E8755" t="s">
        <v>555</v>
      </c>
      <c r="F8755" t="s">
        <v>556</v>
      </c>
      <c r="G8755">
        <v>76.504999999999995</v>
      </c>
      <c r="H8755" t="s">
        <v>557</v>
      </c>
      <c r="I8755">
        <v>145.76499999999999</v>
      </c>
      <c r="J8755">
        <v>15.1935</v>
      </c>
      <c r="K8755" t="s">
        <v>59</v>
      </c>
      <c r="L8755" t="s">
        <v>17</v>
      </c>
      <c r="M8755" t="s">
        <v>18</v>
      </c>
    </row>
    <row r="8756" spans="1:13" x14ac:dyDescent="0.25">
      <c r="A8756">
        <v>8754</v>
      </c>
      <c r="B8756" t="s">
        <v>554</v>
      </c>
      <c r="C8756">
        <v>2004</v>
      </c>
      <c r="E8756" t="s">
        <v>555</v>
      </c>
      <c r="F8756" t="s">
        <v>556</v>
      </c>
      <c r="G8756">
        <v>76.789000000000001</v>
      </c>
      <c r="H8756" t="s">
        <v>557</v>
      </c>
      <c r="I8756">
        <v>145.76499999999999</v>
      </c>
      <c r="J8756">
        <v>15.1935</v>
      </c>
      <c r="K8756" t="s">
        <v>59</v>
      </c>
      <c r="L8756" t="s">
        <v>17</v>
      </c>
      <c r="M8756" t="s">
        <v>18</v>
      </c>
    </row>
    <row r="8757" spans="1:13" x14ac:dyDescent="0.25">
      <c r="A8757">
        <v>8755</v>
      </c>
      <c r="B8757" t="s">
        <v>554</v>
      </c>
      <c r="C8757">
        <v>2005</v>
      </c>
      <c r="E8757" t="s">
        <v>555</v>
      </c>
      <c r="F8757" t="s">
        <v>556</v>
      </c>
      <c r="G8757">
        <v>77.307000000000002</v>
      </c>
      <c r="H8757" t="s">
        <v>557</v>
      </c>
      <c r="I8757">
        <v>145.76499999999999</v>
      </c>
      <c r="J8757">
        <v>15.1935</v>
      </c>
      <c r="K8757" t="s">
        <v>59</v>
      </c>
      <c r="L8757" t="s">
        <v>17</v>
      </c>
      <c r="M8757" t="s">
        <v>18</v>
      </c>
    </row>
    <row r="8758" spans="1:13" x14ac:dyDescent="0.25">
      <c r="A8758">
        <v>8756</v>
      </c>
      <c r="B8758" t="s">
        <v>554</v>
      </c>
      <c r="C8758">
        <v>2006</v>
      </c>
      <c r="E8758" t="s">
        <v>555</v>
      </c>
      <c r="F8758" t="s">
        <v>556</v>
      </c>
      <c r="G8758">
        <v>77.688000000000002</v>
      </c>
      <c r="H8758" t="s">
        <v>557</v>
      </c>
      <c r="I8758">
        <v>145.76499999999999</v>
      </c>
      <c r="J8758">
        <v>15.1935</v>
      </c>
      <c r="K8758" t="s">
        <v>59</v>
      </c>
      <c r="L8758" t="s">
        <v>17</v>
      </c>
      <c r="M8758" t="s">
        <v>18</v>
      </c>
    </row>
    <row r="8759" spans="1:13" x14ac:dyDescent="0.25">
      <c r="A8759">
        <v>8757</v>
      </c>
      <c r="B8759" t="s">
        <v>554</v>
      </c>
      <c r="C8759">
        <v>2007</v>
      </c>
      <c r="E8759" t="s">
        <v>555</v>
      </c>
      <c r="F8759" t="s">
        <v>556</v>
      </c>
      <c r="G8759">
        <v>77.863</v>
      </c>
      <c r="H8759" t="s">
        <v>557</v>
      </c>
      <c r="I8759">
        <v>145.76499999999999</v>
      </c>
      <c r="J8759">
        <v>15.1935</v>
      </c>
      <c r="K8759" t="s">
        <v>59</v>
      </c>
      <c r="L8759" t="s">
        <v>17</v>
      </c>
      <c r="M8759" t="s">
        <v>18</v>
      </c>
    </row>
    <row r="8760" spans="1:13" x14ac:dyDescent="0.25">
      <c r="A8760">
        <v>8758</v>
      </c>
      <c r="B8760" t="s">
        <v>554</v>
      </c>
      <c r="C8760">
        <v>2008</v>
      </c>
      <c r="E8760" t="s">
        <v>555</v>
      </c>
      <c r="F8760" t="s">
        <v>556</v>
      </c>
      <c r="G8760">
        <v>77.938000000000002</v>
      </c>
      <c r="H8760" t="s">
        <v>557</v>
      </c>
      <c r="I8760">
        <v>145.76499999999999</v>
      </c>
      <c r="J8760">
        <v>15.1935</v>
      </c>
      <c r="K8760" t="s">
        <v>59</v>
      </c>
      <c r="L8760" t="s">
        <v>17</v>
      </c>
      <c r="M8760" t="s">
        <v>18</v>
      </c>
    </row>
    <row r="8761" spans="1:13" x14ac:dyDescent="0.25">
      <c r="A8761">
        <v>8759</v>
      </c>
      <c r="B8761" t="s">
        <v>554</v>
      </c>
      <c r="C8761">
        <v>2009</v>
      </c>
      <c r="E8761" t="s">
        <v>555</v>
      </c>
      <c r="F8761" t="s">
        <v>556</v>
      </c>
      <c r="G8761">
        <v>77.903000000000006</v>
      </c>
      <c r="H8761" t="s">
        <v>557</v>
      </c>
      <c r="I8761">
        <v>145.76499999999999</v>
      </c>
      <c r="J8761">
        <v>15.1935</v>
      </c>
      <c r="K8761" t="s">
        <v>59</v>
      </c>
      <c r="L8761" t="s">
        <v>17</v>
      </c>
      <c r="M8761" t="s">
        <v>18</v>
      </c>
    </row>
    <row r="8762" spans="1:13" x14ac:dyDescent="0.25">
      <c r="A8762">
        <v>8760</v>
      </c>
      <c r="B8762" t="s">
        <v>554</v>
      </c>
      <c r="C8762">
        <v>2010</v>
      </c>
      <c r="E8762" t="s">
        <v>555</v>
      </c>
      <c r="F8762" t="s">
        <v>556</v>
      </c>
      <c r="G8762">
        <v>77.8</v>
      </c>
      <c r="H8762" t="s">
        <v>557</v>
      </c>
      <c r="I8762">
        <v>145.76499999999999</v>
      </c>
      <c r="J8762">
        <v>15.1935</v>
      </c>
      <c r="K8762" t="s">
        <v>59</v>
      </c>
      <c r="L8762" t="s">
        <v>17</v>
      </c>
      <c r="M8762" t="s">
        <v>18</v>
      </c>
    </row>
    <row r="8763" spans="1:13" x14ac:dyDescent="0.25">
      <c r="A8763">
        <v>8761</v>
      </c>
      <c r="B8763" t="s">
        <v>554</v>
      </c>
      <c r="C8763">
        <v>2011</v>
      </c>
      <c r="E8763" t="s">
        <v>555</v>
      </c>
      <c r="F8763" t="s">
        <v>556</v>
      </c>
      <c r="G8763">
        <v>77.688000000000002</v>
      </c>
      <c r="H8763" t="s">
        <v>557</v>
      </c>
      <c r="I8763">
        <v>145.76499999999999</v>
      </c>
      <c r="J8763">
        <v>15.1935</v>
      </c>
      <c r="K8763" t="s">
        <v>59</v>
      </c>
      <c r="L8763" t="s">
        <v>17</v>
      </c>
      <c r="M8763" t="s">
        <v>18</v>
      </c>
    </row>
    <row r="8764" spans="1:13" x14ac:dyDescent="0.25">
      <c r="A8764">
        <v>8762</v>
      </c>
      <c r="B8764" t="s">
        <v>554</v>
      </c>
      <c r="C8764">
        <v>2012</v>
      </c>
      <c r="E8764" t="s">
        <v>555</v>
      </c>
      <c r="F8764" t="s">
        <v>556</v>
      </c>
      <c r="G8764">
        <v>77.566000000000003</v>
      </c>
      <c r="H8764" t="s">
        <v>557</v>
      </c>
      <c r="I8764">
        <v>145.76499999999999</v>
      </c>
      <c r="J8764">
        <v>15.1935</v>
      </c>
      <c r="K8764" t="s">
        <v>59</v>
      </c>
      <c r="L8764" t="s">
        <v>17</v>
      </c>
      <c r="M8764" t="s">
        <v>18</v>
      </c>
    </row>
    <row r="8765" spans="1:13" x14ac:dyDescent="0.25">
      <c r="A8765">
        <v>8763</v>
      </c>
      <c r="B8765" t="s">
        <v>554</v>
      </c>
      <c r="C8765">
        <v>2013</v>
      </c>
      <c r="E8765" t="s">
        <v>555</v>
      </c>
      <c r="F8765" t="s">
        <v>556</v>
      </c>
      <c r="G8765">
        <v>77.451999999999998</v>
      </c>
      <c r="H8765" t="s">
        <v>557</v>
      </c>
      <c r="I8765">
        <v>145.76499999999999</v>
      </c>
      <c r="J8765">
        <v>15.1935</v>
      </c>
      <c r="K8765" t="s">
        <v>59</v>
      </c>
      <c r="L8765" t="s">
        <v>17</v>
      </c>
      <c r="M8765" t="s">
        <v>18</v>
      </c>
    </row>
    <row r="8766" spans="1:13" x14ac:dyDescent="0.25">
      <c r="A8766">
        <v>8764</v>
      </c>
      <c r="B8766" t="s">
        <v>554</v>
      </c>
      <c r="C8766">
        <v>2014</v>
      </c>
      <c r="E8766" t="s">
        <v>555</v>
      </c>
      <c r="F8766" t="s">
        <v>556</v>
      </c>
      <c r="G8766">
        <v>77.376999999999995</v>
      </c>
      <c r="H8766" t="s">
        <v>557</v>
      </c>
      <c r="I8766">
        <v>145.76499999999999</v>
      </c>
      <c r="J8766">
        <v>15.1935</v>
      </c>
      <c r="K8766" t="s">
        <v>59</v>
      </c>
      <c r="L8766" t="s">
        <v>17</v>
      </c>
      <c r="M8766" t="s">
        <v>18</v>
      </c>
    </row>
    <row r="8767" spans="1:13" x14ac:dyDescent="0.25">
      <c r="A8767">
        <v>8765</v>
      </c>
      <c r="B8767" t="s">
        <v>554</v>
      </c>
      <c r="C8767">
        <v>2015</v>
      </c>
      <c r="E8767" t="s">
        <v>555</v>
      </c>
      <c r="F8767" t="s">
        <v>556</v>
      </c>
      <c r="G8767">
        <v>77.36</v>
      </c>
      <c r="H8767" t="s">
        <v>557</v>
      </c>
      <c r="I8767">
        <v>145.76499999999999</v>
      </c>
      <c r="J8767">
        <v>15.1935</v>
      </c>
      <c r="K8767" t="s">
        <v>59</v>
      </c>
      <c r="L8767" t="s">
        <v>17</v>
      </c>
      <c r="M8767" t="s">
        <v>18</v>
      </c>
    </row>
    <row r="8768" spans="1:13" x14ac:dyDescent="0.25">
      <c r="A8768">
        <v>8766</v>
      </c>
      <c r="B8768" t="s">
        <v>554</v>
      </c>
      <c r="C8768">
        <v>2016</v>
      </c>
      <c r="E8768" t="s">
        <v>555</v>
      </c>
      <c r="F8768" t="s">
        <v>556</v>
      </c>
      <c r="G8768">
        <v>77.391999999999996</v>
      </c>
      <c r="H8768" t="s">
        <v>557</v>
      </c>
      <c r="I8768">
        <v>145.76499999999999</v>
      </c>
      <c r="J8768">
        <v>15.1935</v>
      </c>
      <c r="K8768" t="s">
        <v>59</v>
      </c>
      <c r="L8768" t="s">
        <v>17</v>
      </c>
      <c r="M8768" t="s">
        <v>18</v>
      </c>
    </row>
    <row r="8769" spans="1:13" x14ac:dyDescent="0.25">
      <c r="A8769">
        <v>8767</v>
      </c>
      <c r="B8769" t="s">
        <v>554</v>
      </c>
      <c r="C8769">
        <v>2017</v>
      </c>
      <c r="E8769" t="s">
        <v>555</v>
      </c>
      <c r="F8769" t="s">
        <v>556</v>
      </c>
      <c r="G8769">
        <v>77.47</v>
      </c>
      <c r="H8769" t="s">
        <v>557</v>
      </c>
      <c r="I8769">
        <v>145.76499999999999</v>
      </c>
      <c r="J8769">
        <v>15.1935</v>
      </c>
      <c r="K8769" t="s">
        <v>59</v>
      </c>
      <c r="L8769" t="s">
        <v>17</v>
      </c>
      <c r="M8769" t="s">
        <v>18</v>
      </c>
    </row>
    <row r="8770" spans="1:13" x14ac:dyDescent="0.25">
      <c r="A8770">
        <v>8768</v>
      </c>
      <c r="B8770" t="s">
        <v>554</v>
      </c>
      <c r="C8770">
        <v>2018</v>
      </c>
      <c r="E8770" t="s">
        <v>555</v>
      </c>
      <c r="F8770" t="s">
        <v>556</v>
      </c>
      <c r="G8770">
        <v>77.510000000000005</v>
      </c>
      <c r="H8770" t="s">
        <v>557</v>
      </c>
      <c r="I8770">
        <v>145.76499999999999</v>
      </c>
      <c r="J8770">
        <v>15.1935</v>
      </c>
      <c r="K8770" t="s">
        <v>59</v>
      </c>
      <c r="L8770" t="s">
        <v>17</v>
      </c>
      <c r="M8770" t="s">
        <v>18</v>
      </c>
    </row>
    <row r="8771" spans="1:13" x14ac:dyDescent="0.25">
      <c r="A8771">
        <v>8769</v>
      </c>
      <c r="B8771" t="s">
        <v>554</v>
      </c>
      <c r="C8771">
        <v>2019</v>
      </c>
      <c r="E8771" t="s">
        <v>555</v>
      </c>
      <c r="F8771" t="s">
        <v>556</v>
      </c>
      <c r="G8771">
        <v>77.843999999999994</v>
      </c>
      <c r="H8771" t="s">
        <v>557</v>
      </c>
      <c r="I8771">
        <v>145.76499999999999</v>
      </c>
      <c r="J8771">
        <v>15.1935</v>
      </c>
      <c r="K8771" t="s">
        <v>59</v>
      </c>
      <c r="L8771" t="s">
        <v>17</v>
      </c>
      <c r="M8771" t="s">
        <v>18</v>
      </c>
    </row>
    <row r="8772" spans="1:13" x14ac:dyDescent="0.25">
      <c r="A8772">
        <v>8770</v>
      </c>
      <c r="B8772" t="s">
        <v>554</v>
      </c>
      <c r="C8772">
        <v>2020</v>
      </c>
      <c r="E8772" t="s">
        <v>555</v>
      </c>
      <c r="F8772" t="s">
        <v>556</v>
      </c>
      <c r="G8772">
        <v>78.03</v>
      </c>
      <c r="H8772" t="s">
        <v>557</v>
      </c>
      <c r="I8772">
        <v>145.76499999999999</v>
      </c>
      <c r="J8772">
        <v>15.1935</v>
      </c>
      <c r="K8772" t="s">
        <v>59</v>
      </c>
      <c r="L8772" t="s">
        <v>17</v>
      </c>
      <c r="M8772" t="s">
        <v>18</v>
      </c>
    </row>
    <row r="8773" spans="1:13" x14ac:dyDescent="0.25">
      <c r="A8773">
        <v>8771</v>
      </c>
      <c r="B8773" t="s">
        <v>554</v>
      </c>
      <c r="C8773">
        <v>2021</v>
      </c>
      <c r="E8773" t="s">
        <v>555</v>
      </c>
      <c r="F8773" t="s">
        <v>556</v>
      </c>
      <c r="G8773">
        <v>78.16</v>
      </c>
      <c r="H8773" t="s">
        <v>557</v>
      </c>
      <c r="I8773">
        <v>145.76499999999999</v>
      </c>
      <c r="J8773">
        <v>15.1935</v>
      </c>
      <c r="K8773" t="s">
        <v>59</v>
      </c>
      <c r="L8773" t="s">
        <v>17</v>
      </c>
      <c r="M8773" t="s">
        <v>18</v>
      </c>
    </row>
    <row r="8774" spans="1:13" x14ac:dyDescent="0.25">
      <c r="A8774">
        <v>8772</v>
      </c>
      <c r="B8774" t="s">
        <v>554</v>
      </c>
      <c r="C8774">
        <v>2022</v>
      </c>
      <c r="E8774" t="s">
        <v>555</v>
      </c>
      <c r="F8774" t="s">
        <v>556</v>
      </c>
      <c r="G8774">
        <v>78.531000000000006</v>
      </c>
      <c r="H8774" t="s">
        <v>557</v>
      </c>
      <c r="I8774">
        <v>145.76499999999999</v>
      </c>
      <c r="J8774">
        <v>15.1935</v>
      </c>
      <c r="K8774" t="s">
        <v>59</v>
      </c>
      <c r="L8774" t="s">
        <v>17</v>
      </c>
      <c r="M8774" t="s">
        <v>18</v>
      </c>
    </row>
    <row r="8775" spans="1:13" x14ac:dyDescent="0.25">
      <c r="A8775">
        <v>8773</v>
      </c>
      <c r="B8775" t="s">
        <v>554</v>
      </c>
      <c r="C8775">
        <v>2023</v>
      </c>
      <c r="E8775" t="s">
        <v>555</v>
      </c>
      <c r="F8775" t="s">
        <v>556</v>
      </c>
      <c r="G8775">
        <v>78.808000000000007</v>
      </c>
      <c r="H8775" t="s">
        <v>557</v>
      </c>
      <c r="I8775">
        <v>145.76499999999999</v>
      </c>
      <c r="J8775">
        <v>15.1935</v>
      </c>
      <c r="K8775" t="s">
        <v>59</v>
      </c>
      <c r="L8775" t="s">
        <v>17</v>
      </c>
      <c r="M8775" t="s">
        <v>18</v>
      </c>
    </row>
    <row r="8776" spans="1:13" x14ac:dyDescent="0.25">
      <c r="A8776">
        <v>8774</v>
      </c>
      <c r="B8776" t="s">
        <v>554</v>
      </c>
      <c r="C8776">
        <v>2024</v>
      </c>
      <c r="E8776" t="s">
        <v>555</v>
      </c>
      <c r="F8776" t="s">
        <v>556</v>
      </c>
      <c r="H8776" t="s">
        <v>557</v>
      </c>
      <c r="I8776">
        <v>145.76499999999999</v>
      </c>
      <c r="J8776">
        <v>15.1935</v>
      </c>
      <c r="K8776" t="s">
        <v>59</v>
      </c>
      <c r="L8776" t="s">
        <v>17</v>
      </c>
      <c r="M8776" t="s">
        <v>18</v>
      </c>
    </row>
    <row r="8777" spans="1:13" x14ac:dyDescent="0.25">
      <c r="A8777">
        <v>8775</v>
      </c>
      <c r="B8777" t="s">
        <v>558</v>
      </c>
      <c r="C8777">
        <v>1960</v>
      </c>
      <c r="E8777" t="s">
        <v>559</v>
      </c>
      <c r="F8777" t="s">
        <v>560</v>
      </c>
      <c r="G8777">
        <v>41.197000000000003</v>
      </c>
      <c r="H8777" t="s">
        <v>561</v>
      </c>
      <c r="I8777">
        <v>32.571300000000001</v>
      </c>
      <c r="J8777">
        <v>-25.9664</v>
      </c>
      <c r="K8777" t="s">
        <v>30</v>
      </c>
      <c r="L8777" t="s">
        <v>24</v>
      </c>
      <c r="M8777" t="s">
        <v>25</v>
      </c>
    </row>
    <row r="8778" spans="1:13" x14ac:dyDescent="0.25">
      <c r="A8778">
        <v>8776</v>
      </c>
      <c r="B8778" t="s">
        <v>558</v>
      </c>
      <c r="C8778">
        <v>1961</v>
      </c>
      <c r="E8778" t="s">
        <v>559</v>
      </c>
      <c r="F8778" t="s">
        <v>560</v>
      </c>
      <c r="G8778">
        <v>41.5</v>
      </c>
      <c r="H8778" t="s">
        <v>561</v>
      </c>
      <c r="I8778">
        <v>32.571300000000001</v>
      </c>
      <c r="J8778">
        <v>-25.9664</v>
      </c>
      <c r="K8778" t="s">
        <v>30</v>
      </c>
      <c r="L8778" t="s">
        <v>24</v>
      </c>
      <c r="M8778" t="s">
        <v>25</v>
      </c>
    </row>
    <row r="8779" spans="1:13" x14ac:dyDescent="0.25">
      <c r="A8779">
        <v>8777</v>
      </c>
      <c r="B8779" t="s">
        <v>558</v>
      </c>
      <c r="C8779">
        <v>1962</v>
      </c>
      <c r="E8779" t="s">
        <v>559</v>
      </c>
      <c r="F8779" t="s">
        <v>560</v>
      </c>
      <c r="G8779">
        <v>41.761000000000003</v>
      </c>
      <c r="H8779" t="s">
        <v>561</v>
      </c>
      <c r="I8779">
        <v>32.571300000000001</v>
      </c>
      <c r="J8779">
        <v>-25.9664</v>
      </c>
      <c r="K8779" t="s">
        <v>30</v>
      </c>
      <c r="L8779" t="s">
        <v>24</v>
      </c>
      <c r="M8779" t="s">
        <v>25</v>
      </c>
    </row>
    <row r="8780" spans="1:13" x14ac:dyDescent="0.25">
      <c r="A8780">
        <v>8778</v>
      </c>
      <c r="B8780" t="s">
        <v>558</v>
      </c>
      <c r="C8780">
        <v>1963</v>
      </c>
      <c r="E8780" t="s">
        <v>559</v>
      </c>
      <c r="F8780" t="s">
        <v>560</v>
      </c>
      <c r="G8780">
        <v>41.957999999999998</v>
      </c>
      <c r="H8780" t="s">
        <v>561</v>
      </c>
      <c r="I8780">
        <v>32.571300000000001</v>
      </c>
      <c r="J8780">
        <v>-25.9664</v>
      </c>
      <c r="K8780" t="s">
        <v>30</v>
      </c>
      <c r="L8780" t="s">
        <v>24</v>
      </c>
      <c r="M8780" t="s">
        <v>25</v>
      </c>
    </row>
    <row r="8781" spans="1:13" x14ac:dyDescent="0.25">
      <c r="A8781">
        <v>8779</v>
      </c>
      <c r="B8781" t="s">
        <v>558</v>
      </c>
      <c r="C8781">
        <v>1964</v>
      </c>
      <c r="E8781" t="s">
        <v>559</v>
      </c>
      <c r="F8781" t="s">
        <v>560</v>
      </c>
      <c r="G8781">
        <v>41.655999999999999</v>
      </c>
      <c r="H8781" t="s">
        <v>561</v>
      </c>
      <c r="I8781">
        <v>32.571300000000001</v>
      </c>
      <c r="J8781">
        <v>-25.9664</v>
      </c>
      <c r="K8781" t="s">
        <v>30</v>
      </c>
      <c r="L8781" t="s">
        <v>24</v>
      </c>
      <c r="M8781" t="s">
        <v>25</v>
      </c>
    </row>
    <row r="8782" spans="1:13" x14ac:dyDescent="0.25">
      <c r="A8782">
        <v>8780</v>
      </c>
      <c r="B8782" t="s">
        <v>558</v>
      </c>
      <c r="C8782">
        <v>1965</v>
      </c>
      <c r="E8782" t="s">
        <v>559</v>
      </c>
      <c r="F8782" t="s">
        <v>560</v>
      </c>
      <c r="G8782">
        <v>41.792000000000002</v>
      </c>
      <c r="H8782" t="s">
        <v>561</v>
      </c>
      <c r="I8782">
        <v>32.571300000000001</v>
      </c>
      <c r="J8782">
        <v>-25.9664</v>
      </c>
      <c r="K8782" t="s">
        <v>30</v>
      </c>
      <c r="L8782" t="s">
        <v>24</v>
      </c>
      <c r="M8782" t="s">
        <v>25</v>
      </c>
    </row>
    <row r="8783" spans="1:13" x14ac:dyDescent="0.25">
      <c r="A8783">
        <v>8781</v>
      </c>
      <c r="B8783" t="s">
        <v>558</v>
      </c>
      <c r="C8783">
        <v>1966</v>
      </c>
      <c r="E8783" t="s">
        <v>559</v>
      </c>
      <c r="F8783" t="s">
        <v>560</v>
      </c>
      <c r="G8783">
        <v>41.835000000000001</v>
      </c>
      <c r="H8783" t="s">
        <v>561</v>
      </c>
      <c r="I8783">
        <v>32.571300000000001</v>
      </c>
      <c r="J8783">
        <v>-25.9664</v>
      </c>
      <c r="K8783" t="s">
        <v>30</v>
      </c>
      <c r="L8783" t="s">
        <v>24</v>
      </c>
      <c r="M8783" t="s">
        <v>25</v>
      </c>
    </row>
    <row r="8784" spans="1:13" x14ac:dyDescent="0.25">
      <c r="A8784">
        <v>8782</v>
      </c>
      <c r="B8784" t="s">
        <v>558</v>
      </c>
      <c r="C8784">
        <v>1967</v>
      </c>
      <c r="E8784" t="s">
        <v>559</v>
      </c>
      <c r="F8784" t="s">
        <v>560</v>
      </c>
      <c r="G8784">
        <v>41.953000000000003</v>
      </c>
      <c r="H8784" t="s">
        <v>561</v>
      </c>
      <c r="I8784">
        <v>32.571300000000001</v>
      </c>
      <c r="J8784">
        <v>-25.9664</v>
      </c>
      <c r="K8784" t="s">
        <v>30</v>
      </c>
      <c r="L8784" t="s">
        <v>24</v>
      </c>
      <c r="M8784" t="s">
        <v>25</v>
      </c>
    </row>
    <row r="8785" spans="1:13" x14ac:dyDescent="0.25">
      <c r="A8785">
        <v>8783</v>
      </c>
      <c r="B8785" t="s">
        <v>558</v>
      </c>
      <c r="C8785">
        <v>1968</v>
      </c>
      <c r="E8785" t="s">
        <v>559</v>
      </c>
      <c r="F8785" t="s">
        <v>560</v>
      </c>
      <c r="G8785">
        <v>42.1</v>
      </c>
      <c r="H8785" t="s">
        <v>561</v>
      </c>
      <c r="I8785">
        <v>32.571300000000001</v>
      </c>
      <c r="J8785">
        <v>-25.9664</v>
      </c>
      <c r="K8785" t="s">
        <v>30</v>
      </c>
      <c r="L8785" t="s">
        <v>24</v>
      </c>
      <c r="M8785" t="s">
        <v>25</v>
      </c>
    </row>
    <row r="8786" spans="1:13" x14ac:dyDescent="0.25">
      <c r="A8786">
        <v>8784</v>
      </c>
      <c r="B8786" t="s">
        <v>558</v>
      </c>
      <c r="C8786">
        <v>1969</v>
      </c>
      <c r="E8786" t="s">
        <v>559</v>
      </c>
      <c r="F8786" t="s">
        <v>560</v>
      </c>
      <c r="G8786">
        <v>42.267000000000003</v>
      </c>
      <c r="H8786" t="s">
        <v>561</v>
      </c>
      <c r="I8786">
        <v>32.571300000000001</v>
      </c>
      <c r="J8786">
        <v>-25.9664</v>
      </c>
      <c r="K8786" t="s">
        <v>30</v>
      </c>
      <c r="L8786" t="s">
        <v>24</v>
      </c>
      <c r="M8786" t="s">
        <v>25</v>
      </c>
    </row>
    <row r="8787" spans="1:13" x14ac:dyDescent="0.25">
      <c r="A8787">
        <v>8785</v>
      </c>
      <c r="B8787" t="s">
        <v>558</v>
      </c>
      <c r="C8787">
        <v>1970</v>
      </c>
      <c r="E8787" t="s">
        <v>559</v>
      </c>
      <c r="F8787" t="s">
        <v>560</v>
      </c>
      <c r="G8787">
        <v>42.459000000000003</v>
      </c>
      <c r="H8787" t="s">
        <v>561</v>
      </c>
      <c r="I8787">
        <v>32.571300000000001</v>
      </c>
      <c r="J8787">
        <v>-25.9664</v>
      </c>
      <c r="K8787" t="s">
        <v>30</v>
      </c>
      <c r="L8787" t="s">
        <v>24</v>
      </c>
      <c r="M8787" t="s">
        <v>25</v>
      </c>
    </row>
    <row r="8788" spans="1:13" x14ac:dyDescent="0.25">
      <c r="A8788">
        <v>8786</v>
      </c>
      <c r="B8788" t="s">
        <v>558</v>
      </c>
      <c r="C8788">
        <v>1971</v>
      </c>
      <c r="E8788" t="s">
        <v>559</v>
      </c>
      <c r="F8788" t="s">
        <v>560</v>
      </c>
      <c r="G8788">
        <v>42.581000000000003</v>
      </c>
      <c r="H8788" t="s">
        <v>561</v>
      </c>
      <c r="I8788">
        <v>32.571300000000001</v>
      </c>
      <c r="J8788">
        <v>-25.9664</v>
      </c>
      <c r="K8788" t="s">
        <v>30</v>
      </c>
      <c r="L8788" t="s">
        <v>24</v>
      </c>
      <c r="M8788" t="s">
        <v>25</v>
      </c>
    </row>
    <row r="8789" spans="1:13" x14ac:dyDescent="0.25">
      <c r="A8789">
        <v>8787</v>
      </c>
      <c r="B8789" t="s">
        <v>558</v>
      </c>
      <c r="C8789">
        <v>1972</v>
      </c>
      <c r="E8789" t="s">
        <v>559</v>
      </c>
      <c r="F8789" t="s">
        <v>560</v>
      </c>
      <c r="G8789">
        <v>42.523000000000003</v>
      </c>
      <c r="H8789" t="s">
        <v>561</v>
      </c>
      <c r="I8789">
        <v>32.571300000000001</v>
      </c>
      <c r="J8789">
        <v>-25.9664</v>
      </c>
      <c r="K8789" t="s">
        <v>30</v>
      </c>
      <c r="L8789" t="s">
        <v>24</v>
      </c>
      <c r="M8789" t="s">
        <v>25</v>
      </c>
    </row>
    <row r="8790" spans="1:13" x14ac:dyDescent="0.25">
      <c r="A8790">
        <v>8788</v>
      </c>
      <c r="B8790" t="s">
        <v>558</v>
      </c>
      <c r="C8790">
        <v>1973</v>
      </c>
      <c r="E8790" t="s">
        <v>559</v>
      </c>
      <c r="F8790" t="s">
        <v>560</v>
      </c>
      <c r="G8790">
        <v>42.723999999999997</v>
      </c>
      <c r="H8790" t="s">
        <v>561</v>
      </c>
      <c r="I8790">
        <v>32.571300000000001</v>
      </c>
      <c r="J8790">
        <v>-25.9664</v>
      </c>
      <c r="K8790" t="s">
        <v>30</v>
      </c>
      <c r="L8790" t="s">
        <v>24</v>
      </c>
      <c r="M8790" t="s">
        <v>25</v>
      </c>
    </row>
    <row r="8791" spans="1:13" x14ac:dyDescent="0.25">
      <c r="A8791">
        <v>8789</v>
      </c>
      <c r="B8791" t="s">
        <v>558</v>
      </c>
      <c r="C8791">
        <v>1974</v>
      </c>
      <c r="E8791" t="s">
        <v>559</v>
      </c>
      <c r="F8791" t="s">
        <v>560</v>
      </c>
      <c r="G8791">
        <v>43.210999999999999</v>
      </c>
      <c r="H8791" t="s">
        <v>561</v>
      </c>
      <c r="I8791">
        <v>32.571300000000001</v>
      </c>
      <c r="J8791">
        <v>-25.9664</v>
      </c>
      <c r="K8791" t="s">
        <v>30</v>
      </c>
      <c r="L8791" t="s">
        <v>24</v>
      </c>
      <c r="M8791" t="s">
        <v>25</v>
      </c>
    </row>
    <row r="8792" spans="1:13" x14ac:dyDescent="0.25">
      <c r="A8792">
        <v>8790</v>
      </c>
      <c r="B8792" t="s">
        <v>558</v>
      </c>
      <c r="C8792">
        <v>1975</v>
      </c>
      <c r="E8792" t="s">
        <v>559</v>
      </c>
      <c r="F8792" t="s">
        <v>560</v>
      </c>
      <c r="G8792">
        <v>43.820999999999998</v>
      </c>
      <c r="H8792" t="s">
        <v>561</v>
      </c>
      <c r="I8792">
        <v>32.571300000000001</v>
      </c>
      <c r="J8792">
        <v>-25.9664</v>
      </c>
      <c r="K8792" t="s">
        <v>30</v>
      </c>
      <c r="L8792" t="s">
        <v>24</v>
      </c>
      <c r="M8792" t="s">
        <v>25</v>
      </c>
    </row>
    <row r="8793" spans="1:13" x14ac:dyDescent="0.25">
      <c r="A8793">
        <v>8791</v>
      </c>
      <c r="B8793" t="s">
        <v>558</v>
      </c>
      <c r="C8793">
        <v>1976</v>
      </c>
      <c r="E8793" t="s">
        <v>559</v>
      </c>
      <c r="F8793" t="s">
        <v>560</v>
      </c>
      <c r="G8793">
        <v>43.923000000000002</v>
      </c>
      <c r="H8793" t="s">
        <v>561</v>
      </c>
      <c r="I8793">
        <v>32.571300000000001</v>
      </c>
      <c r="J8793">
        <v>-25.9664</v>
      </c>
      <c r="K8793" t="s">
        <v>30</v>
      </c>
      <c r="L8793" t="s">
        <v>24</v>
      </c>
      <c r="M8793" t="s">
        <v>25</v>
      </c>
    </row>
    <row r="8794" spans="1:13" x14ac:dyDescent="0.25">
      <c r="A8794">
        <v>8792</v>
      </c>
      <c r="B8794" t="s">
        <v>558</v>
      </c>
      <c r="C8794">
        <v>1977</v>
      </c>
      <c r="E8794" t="s">
        <v>559</v>
      </c>
      <c r="F8794" t="s">
        <v>560</v>
      </c>
      <c r="G8794">
        <v>43.923999999999999</v>
      </c>
      <c r="H8794" t="s">
        <v>561</v>
      </c>
      <c r="I8794">
        <v>32.571300000000001</v>
      </c>
      <c r="J8794">
        <v>-25.9664</v>
      </c>
      <c r="K8794" t="s">
        <v>30</v>
      </c>
      <c r="L8794" t="s">
        <v>24</v>
      </c>
      <c r="M8794" t="s">
        <v>25</v>
      </c>
    </row>
    <row r="8795" spans="1:13" x14ac:dyDescent="0.25">
      <c r="A8795">
        <v>8793</v>
      </c>
      <c r="B8795" t="s">
        <v>558</v>
      </c>
      <c r="C8795">
        <v>1978</v>
      </c>
      <c r="E8795" t="s">
        <v>559</v>
      </c>
      <c r="F8795" t="s">
        <v>560</v>
      </c>
      <c r="G8795">
        <v>43.963000000000001</v>
      </c>
      <c r="H8795" t="s">
        <v>561</v>
      </c>
      <c r="I8795">
        <v>32.571300000000001</v>
      </c>
      <c r="J8795">
        <v>-25.9664</v>
      </c>
      <c r="K8795" t="s">
        <v>30</v>
      </c>
      <c r="L8795" t="s">
        <v>24</v>
      </c>
      <c r="M8795" t="s">
        <v>25</v>
      </c>
    </row>
    <row r="8796" spans="1:13" x14ac:dyDescent="0.25">
      <c r="A8796">
        <v>8794</v>
      </c>
      <c r="B8796" t="s">
        <v>558</v>
      </c>
      <c r="C8796">
        <v>1979</v>
      </c>
      <c r="E8796" t="s">
        <v>559</v>
      </c>
      <c r="F8796" t="s">
        <v>560</v>
      </c>
      <c r="G8796">
        <v>43.914000000000001</v>
      </c>
      <c r="H8796" t="s">
        <v>561</v>
      </c>
      <c r="I8796">
        <v>32.571300000000001</v>
      </c>
      <c r="J8796">
        <v>-25.9664</v>
      </c>
      <c r="K8796" t="s">
        <v>30</v>
      </c>
      <c r="L8796" t="s">
        <v>24</v>
      </c>
      <c r="M8796" t="s">
        <v>25</v>
      </c>
    </row>
    <row r="8797" spans="1:13" x14ac:dyDescent="0.25">
      <c r="A8797">
        <v>8795</v>
      </c>
      <c r="B8797" t="s">
        <v>558</v>
      </c>
      <c r="C8797">
        <v>1980</v>
      </c>
      <c r="E8797" t="s">
        <v>559</v>
      </c>
      <c r="F8797" t="s">
        <v>560</v>
      </c>
      <c r="G8797">
        <v>43.987000000000002</v>
      </c>
      <c r="H8797" t="s">
        <v>561</v>
      </c>
      <c r="I8797">
        <v>32.571300000000001</v>
      </c>
      <c r="J8797">
        <v>-25.9664</v>
      </c>
      <c r="K8797" t="s">
        <v>30</v>
      </c>
      <c r="L8797" t="s">
        <v>24</v>
      </c>
      <c r="M8797" t="s">
        <v>25</v>
      </c>
    </row>
    <row r="8798" spans="1:13" x14ac:dyDescent="0.25">
      <c r="A8798">
        <v>8796</v>
      </c>
      <c r="B8798" t="s">
        <v>558</v>
      </c>
      <c r="C8798">
        <v>1981</v>
      </c>
      <c r="E8798" t="s">
        <v>559</v>
      </c>
      <c r="F8798" t="s">
        <v>560</v>
      </c>
      <c r="G8798">
        <v>41.643000000000001</v>
      </c>
      <c r="H8798" t="s">
        <v>561</v>
      </c>
      <c r="I8798">
        <v>32.571300000000001</v>
      </c>
      <c r="J8798">
        <v>-25.9664</v>
      </c>
      <c r="K8798" t="s">
        <v>30</v>
      </c>
      <c r="L8798" t="s">
        <v>24</v>
      </c>
      <c r="M8798" t="s">
        <v>25</v>
      </c>
    </row>
    <row r="8799" spans="1:13" x14ac:dyDescent="0.25">
      <c r="A8799">
        <v>8797</v>
      </c>
      <c r="B8799" t="s">
        <v>558</v>
      </c>
      <c r="C8799">
        <v>1982</v>
      </c>
      <c r="E8799" t="s">
        <v>559</v>
      </c>
      <c r="F8799" t="s">
        <v>560</v>
      </c>
      <c r="G8799">
        <v>41.677</v>
      </c>
      <c r="H8799" t="s">
        <v>561</v>
      </c>
      <c r="I8799">
        <v>32.571300000000001</v>
      </c>
      <c r="J8799">
        <v>-25.9664</v>
      </c>
      <c r="K8799" t="s">
        <v>30</v>
      </c>
      <c r="L8799" t="s">
        <v>24</v>
      </c>
      <c r="M8799" t="s">
        <v>25</v>
      </c>
    </row>
    <row r="8800" spans="1:13" x14ac:dyDescent="0.25">
      <c r="A8800">
        <v>8798</v>
      </c>
      <c r="B8800" t="s">
        <v>558</v>
      </c>
      <c r="C8800">
        <v>1983</v>
      </c>
      <c r="E8800" t="s">
        <v>559</v>
      </c>
      <c r="F8800" t="s">
        <v>560</v>
      </c>
      <c r="G8800">
        <v>41.595999999999997</v>
      </c>
      <c r="H8800" t="s">
        <v>561</v>
      </c>
      <c r="I8800">
        <v>32.571300000000001</v>
      </c>
      <c r="J8800">
        <v>-25.9664</v>
      </c>
      <c r="K8800" t="s">
        <v>30</v>
      </c>
      <c r="L8800" t="s">
        <v>24</v>
      </c>
      <c r="M8800" t="s">
        <v>25</v>
      </c>
    </row>
    <row r="8801" spans="1:13" x14ac:dyDescent="0.25">
      <c r="A8801">
        <v>8799</v>
      </c>
      <c r="B8801" t="s">
        <v>558</v>
      </c>
      <c r="C8801">
        <v>1984</v>
      </c>
      <c r="E8801" t="s">
        <v>559</v>
      </c>
      <c r="F8801" t="s">
        <v>560</v>
      </c>
      <c r="G8801">
        <v>38.896999999999998</v>
      </c>
      <c r="H8801" t="s">
        <v>561</v>
      </c>
      <c r="I8801">
        <v>32.571300000000001</v>
      </c>
      <c r="J8801">
        <v>-25.9664</v>
      </c>
      <c r="K8801" t="s">
        <v>30</v>
      </c>
      <c r="L8801" t="s">
        <v>24</v>
      </c>
      <c r="M8801" t="s">
        <v>25</v>
      </c>
    </row>
    <row r="8802" spans="1:13" x14ac:dyDescent="0.25">
      <c r="A8802">
        <v>8800</v>
      </c>
      <c r="B8802" t="s">
        <v>558</v>
      </c>
      <c r="C8802">
        <v>1985</v>
      </c>
      <c r="E8802" t="s">
        <v>559</v>
      </c>
      <c r="F8802" t="s">
        <v>560</v>
      </c>
      <c r="G8802">
        <v>38.984000000000002</v>
      </c>
      <c r="H8802" t="s">
        <v>561</v>
      </c>
      <c r="I8802">
        <v>32.571300000000001</v>
      </c>
      <c r="J8802">
        <v>-25.9664</v>
      </c>
      <c r="K8802" t="s">
        <v>30</v>
      </c>
      <c r="L8802" t="s">
        <v>24</v>
      </c>
      <c r="M8802" t="s">
        <v>25</v>
      </c>
    </row>
    <row r="8803" spans="1:13" x14ac:dyDescent="0.25">
      <c r="A8803">
        <v>8801</v>
      </c>
      <c r="B8803" t="s">
        <v>558</v>
      </c>
      <c r="C8803">
        <v>1986</v>
      </c>
      <c r="E8803" t="s">
        <v>559</v>
      </c>
      <c r="F8803" t="s">
        <v>560</v>
      </c>
      <c r="G8803">
        <v>40.951000000000001</v>
      </c>
      <c r="H8803" t="s">
        <v>561</v>
      </c>
      <c r="I8803">
        <v>32.571300000000001</v>
      </c>
      <c r="J8803">
        <v>-25.9664</v>
      </c>
      <c r="K8803" t="s">
        <v>30</v>
      </c>
      <c r="L8803" t="s">
        <v>24</v>
      </c>
      <c r="M8803" t="s">
        <v>25</v>
      </c>
    </row>
    <row r="8804" spans="1:13" x14ac:dyDescent="0.25">
      <c r="A8804">
        <v>8802</v>
      </c>
      <c r="B8804" t="s">
        <v>558</v>
      </c>
      <c r="C8804">
        <v>1987</v>
      </c>
      <c r="E8804" t="s">
        <v>559</v>
      </c>
      <c r="F8804" t="s">
        <v>560</v>
      </c>
      <c r="G8804">
        <v>41.002000000000002</v>
      </c>
      <c r="H8804" t="s">
        <v>561</v>
      </c>
      <c r="I8804">
        <v>32.571300000000001</v>
      </c>
      <c r="J8804">
        <v>-25.9664</v>
      </c>
      <c r="K8804" t="s">
        <v>30</v>
      </c>
      <c r="L8804" t="s">
        <v>24</v>
      </c>
      <c r="M8804" t="s">
        <v>25</v>
      </c>
    </row>
    <row r="8805" spans="1:13" x14ac:dyDescent="0.25">
      <c r="A8805">
        <v>8803</v>
      </c>
      <c r="B8805" t="s">
        <v>558</v>
      </c>
      <c r="C8805">
        <v>1988</v>
      </c>
      <c r="E8805" t="s">
        <v>559</v>
      </c>
      <c r="F8805" t="s">
        <v>560</v>
      </c>
      <c r="G8805">
        <v>43.691000000000003</v>
      </c>
      <c r="H8805" t="s">
        <v>561</v>
      </c>
      <c r="I8805">
        <v>32.571300000000001</v>
      </c>
      <c r="J8805">
        <v>-25.9664</v>
      </c>
      <c r="K8805" t="s">
        <v>30</v>
      </c>
      <c r="L8805" t="s">
        <v>24</v>
      </c>
      <c r="M8805" t="s">
        <v>25</v>
      </c>
    </row>
    <row r="8806" spans="1:13" x14ac:dyDescent="0.25">
      <c r="A8806">
        <v>8804</v>
      </c>
      <c r="B8806" t="s">
        <v>558</v>
      </c>
      <c r="C8806">
        <v>1989</v>
      </c>
      <c r="E8806" t="s">
        <v>559</v>
      </c>
      <c r="F8806" t="s">
        <v>560</v>
      </c>
      <c r="G8806">
        <v>43.889000000000003</v>
      </c>
      <c r="H8806" t="s">
        <v>561</v>
      </c>
      <c r="I8806">
        <v>32.571300000000001</v>
      </c>
      <c r="J8806">
        <v>-25.9664</v>
      </c>
      <c r="K8806" t="s">
        <v>30</v>
      </c>
      <c r="L8806" t="s">
        <v>24</v>
      </c>
      <c r="M8806" t="s">
        <v>25</v>
      </c>
    </row>
    <row r="8807" spans="1:13" x14ac:dyDescent="0.25">
      <c r="A8807">
        <v>8805</v>
      </c>
      <c r="B8807" t="s">
        <v>558</v>
      </c>
      <c r="C8807">
        <v>1990</v>
      </c>
      <c r="D8807">
        <v>547.62278143219601</v>
      </c>
      <c r="E8807" t="s">
        <v>559</v>
      </c>
      <c r="F8807" t="s">
        <v>560</v>
      </c>
      <c r="G8807">
        <v>44.337000000000003</v>
      </c>
      <c r="H8807" t="s">
        <v>561</v>
      </c>
      <c r="I8807">
        <v>32.571300000000001</v>
      </c>
      <c r="J8807">
        <v>-25.9664</v>
      </c>
      <c r="K8807" t="s">
        <v>30</v>
      </c>
      <c r="L8807" t="s">
        <v>24</v>
      </c>
      <c r="M8807" t="s">
        <v>25</v>
      </c>
    </row>
    <row r="8808" spans="1:13" x14ac:dyDescent="0.25">
      <c r="A8808">
        <v>8806</v>
      </c>
      <c r="B8808" t="s">
        <v>558</v>
      </c>
      <c r="C8808">
        <v>1991</v>
      </c>
      <c r="D8808">
        <v>563.51210341623198</v>
      </c>
      <c r="E8808" t="s">
        <v>559</v>
      </c>
      <c r="F8808" t="s">
        <v>560</v>
      </c>
      <c r="G8808">
        <v>44.704999999999998</v>
      </c>
      <c r="H8808" t="s">
        <v>561</v>
      </c>
      <c r="I8808">
        <v>32.571300000000001</v>
      </c>
      <c r="J8808">
        <v>-25.9664</v>
      </c>
      <c r="K8808" t="s">
        <v>30</v>
      </c>
      <c r="L8808" t="s">
        <v>24</v>
      </c>
      <c r="M8808" t="s">
        <v>25</v>
      </c>
    </row>
    <row r="8809" spans="1:13" x14ac:dyDescent="0.25">
      <c r="A8809">
        <v>8807</v>
      </c>
      <c r="B8809" t="s">
        <v>558</v>
      </c>
      <c r="C8809">
        <v>1992</v>
      </c>
      <c r="D8809">
        <v>510.82282292831002</v>
      </c>
      <c r="E8809" t="s">
        <v>559</v>
      </c>
      <c r="F8809" t="s">
        <v>560</v>
      </c>
      <c r="G8809">
        <v>45.094999999999999</v>
      </c>
      <c r="H8809" t="s">
        <v>561</v>
      </c>
      <c r="I8809">
        <v>32.571300000000001</v>
      </c>
      <c r="J8809">
        <v>-25.9664</v>
      </c>
      <c r="K8809" t="s">
        <v>30</v>
      </c>
      <c r="L8809" t="s">
        <v>24</v>
      </c>
      <c r="M8809" t="s">
        <v>25</v>
      </c>
    </row>
    <row r="8810" spans="1:13" x14ac:dyDescent="0.25">
      <c r="A8810">
        <v>8808</v>
      </c>
      <c r="B8810" t="s">
        <v>558</v>
      </c>
      <c r="C8810">
        <v>1993</v>
      </c>
      <c r="D8810">
        <v>549.04875977095503</v>
      </c>
      <c r="E8810" t="s">
        <v>559</v>
      </c>
      <c r="F8810" t="s">
        <v>560</v>
      </c>
      <c r="G8810">
        <v>45.674999999999997</v>
      </c>
      <c r="H8810" t="s">
        <v>561</v>
      </c>
      <c r="I8810">
        <v>32.571300000000001</v>
      </c>
      <c r="J8810">
        <v>-25.9664</v>
      </c>
      <c r="K8810" t="s">
        <v>30</v>
      </c>
      <c r="L8810" t="s">
        <v>24</v>
      </c>
      <c r="M8810" t="s">
        <v>25</v>
      </c>
    </row>
    <row r="8811" spans="1:13" x14ac:dyDescent="0.25">
      <c r="A8811">
        <v>8809</v>
      </c>
      <c r="B8811" t="s">
        <v>558</v>
      </c>
      <c r="C8811">
        <v>1994</v>
      </c>
      <c r="D8811">
        <v>546.20968816426296</v>
      </c>
      <c r="E8811" t="s">
        <v>559</v>
      </c>
      <c r="F8811" t="s">
        <v>560</v>
      </c>
      <c r="G8811">
        <v>46.085999999999999</v>
      </c>
      <c r="H8811" t="s">
        <v>561</v>
      </c>
      <c r="I8811">
        <v>32.571300000000001</v>
      </c>
      <c r="J8811">
        <v>-25.9664</v>
      </c>
      <c r="K8811" t="s">
        <v>30</v>
      </c>
      <c r="L8811" t="s">
        <v>24</v>
      </c>
      <c r="M8811" t="s">
        <v>25</v>
      </c>
    </row>
    <row r="8812" spans="1:13" x14ac:dyDescent="0.25">
      <c r="A8812">
        <v>8810</v>
      </c>
      <c r="B8812" t="s">
        <v>558</v>
      </c>
      <c r="C8812">
        <v>1995</v>
      </c>
      <c r="D8812">
        <v>525.41867183749901</v>
      </c>
      <c r="E8812" t="s">
        <v>559</v>
      </c>
      <c r="F8812" t="s">
        <v>560</v>
      </c>
      <c r="G8812">
        <v>46.545999999999999</v>
      </c>
      <c r="H8812" t="s">
        <v>561</v>
      </c>
      <c r="I8812">
        <v>32.571300000000001</v>
      </c>
      <c r="J8812">
        <v>-25.9664</v>
      </c>
      <c r="K8812" t="s">
        <v>30</v>
      </c>
      <c r="L8812" t="s">
        <v>24</v>
      </c>
      <c r="M8812" t="s">
        <v>25</v>
      </c>
    </row>
    <row r="8813" spans="1:13" x14ac:dyDescent="0.25">
      <c r="A8813">
        <v>8811</v>
      </c>
      <c r="B8813" t="s">
        <v>558</v>
      </c>
      <c r="C8813">
        <v>1996</v>
      </c>
      <c r="D8813">
        <v>562.85745634165596</v>
      </c>
      <c r="E8813" t="s">
        <v>559</v>
      </c>
      <c r="F8813" t="s">
        <v>560</v>
      </c>
      <c r="G8813">
        <v>47.121000000000002</v>
      </c>
      <c r="H8813" t="s">
        <v>561</v>
      </c>
      <c r="I8813">
        <v>32.571300000000001</v>
      </c>
      <c r="J8813">
        <v>-25.9664</v>
      </c>
      <c r="K8813" t="s">
        <v>30</v>
      </c>
      <c r="L8813" t="s">
        <v>24</v>
      </c>
      <c r="M8813" t="s">
        <v>25</v>
      </c>
    </row>
    <row r="8814" spans="1:13" x14ac:dyDescent="0.25">
      <c r="A8814">
        <v>8812</v>
      </c>
      <c r="B8814" t="s">
        <v>558</v>
      </c>
      <c r="C8814">
        <v>1997</v>
      </c>
      <c r="D8814">
        <v>612.37155126591495</v>
      </c>
      <c r="E8814" t="s">
        <v>559</v>
      </c>
      <c r="F8814" t="s">
        <v>560</v>
      </c>
      <c r="G8814">
        <v>47.8</v>
      </c>
      <c r="H8814" t="s">
        <v>561</v>
      </c>
      <c r="I8814">
        <v>32.571300000000001</v>
      </c>
      <c r="J8814">
        <v>-25.9664</v>
      </c>
      <c r="K8814" t="s">
        <v>30</v>
      </c>
      <c r="L8814" t="s">
        <v>24</v>
      </c>
      <c r="M8814" t="s">
        <v>25</v>
      </c>
    </row>
    <row r="8815" spans="1:13" x14ac:dyDescent="0.25">
      <c r="A8815">
        <v>8813</v>
      </c>
      <c r="B8815" t="s">
        <v>558</v>
      </c>
      <c r="C8815">
        <v>1998</v>
      </c>
      <c r="D8815">
        <v>660.65017782074801</v>
      </c>
      <c r="E8815" t="s">
        <v>559</v>
      </c>
      <c r="F8815" t="s">
        <v>560</v>
      </c>
      <c r="G8815">
        <v>48.212000000000003</v>
      </c>
      <c r="H8815" t="s">
        <v>561</v>
      </c>
      <c r="I8815">
        <v>32.571300000000001</v>
      </c>
      <c r="J8815">
        <v>-25.9664</v>
      </c>
      <c r="K8815" t="s">
        <v>30</v>
      </c>
      <c r="L8815" t="s">
        <v>24</v>
      </c>
      <c r="M8815" t="s">
        <v>25</v>
      </c>
    </row>
    <row r="8816" spans="1:13" x14ac:dyDescent="0.25">
      <c r="A8816">
        <v>8814</v>
      </c>
      <c r="B8816" t="s">
        <v>558</v>
      </c>
      <c r="C8816">
        <v>1999</v>
      </c>
      <c r="D8816">
        <v>722.30556137997905</v>
      </c>
      <c r="E8816" t="s">
        <v>559</v>
      </c>
      <c r="F8816" t="s">
        <v>560</v>
      </c>
      <c r="G8816">
        <v>48.837000000000003</v>
      </c>
      <c r="H8816" t="s">
        <v>561</v>
      </c>
      <c r="I8816">
        <v>32.571300000000001</v>
      </c>
      <c r="J8816">
        <v>-25.9664</v>
      </c>
      <c r="K8816" t="s">
        <v>30</v>
      </c>
      <c r="L8816" t="s">
        <v>24</v>
      </c>
      <c r="M8816" t="s">
        <v>25</v>
      </c>
    </row>
    <row r="8817" spans="1:13" x14ac:dyDescent="0.25">
      <c r="A8817">
        <v>8815</v>
      </c>
      <c r="B8817" t="s">
        <v>558</v>
      </c>
      <c r="C8817">
        <v>2000</v>
      </c>
      <c r="D8817">
        <v>711.976393527396</v>
      </c>
      <c r="E8817" t="s">
        <v>559</v>
      </c>
      <c r="F8817" t="s">
        <v>560</v>
      </c>
      <c r="G8817">
        <v>49.475999999999999</v>
      </c>
      <c r="H8817" t="s">
        <v>561</v>
      </c>
      <c r="I8817">
        <v>32.571300000000001</v>
      </c>
      <c r="J8817">
        <v>-25.9664</v>
      </c>
      <c r="K8817" t="s">
        <v>30</v>
      </c>
      <c r="L8817" t="s">
        <v>24</v>
      </c>
      <c r="M8817" t="s">
        <v>25</v>
      </c>
    </row>
    <row r="8818" spans="1:13" x14ac:dyDescent="0.25">
      <c r="A8818">
        <v>8816</v>
      </c>
      <c r="B8818" t="s">
        <v>558</v>
      </c>
      <c r="C8818">
        <v>2001</v>
      </c>
      <c r="D8818">
        <v>785.79017361624597</v>
      </c>
      <c r="E8818" t="s">
        <v>559</v>
      </c>
      <c r="F8818" t="s">
        <v>560</v>
      </c>
      <c r="G8818">
        <v>50.259</v>
      </c>
      <c r="H8818" t="s">
        <v>561</v>
      </c>
      <c r="I8818">
        <v>32.571300000000001</v>
      </c>
      <c r="J8818">
        <v>-25.9664</v>
      </c>
      <c r="K8818" t="s">
        <v>30</v>
      </c>
      <c r="L8818" t="s">
        <v>24</v>
      </c>
      <c r="M8818" t="s">
        <v>25</v>
      </c>
    </row>
    <row r="8819" spans="1:13" x14ac:dyDescent="0.25">
      <c r="A8819">
        <v>8817</v>
      </c>
      <c r="B8819" t="s">
        <v>558</v>
      </c>
      <c r="C8819">
        <v>2002</v>
      </c>
      <c r="D8819">
        <v>842.64526617276101</v>
      </c>
      <c r="E8819" t="s">
        <v>559</v>
      </c>
      <c r="F8819" t="s">
        <v>560</v>
      </c>
      <c r="G8819">
        <v>50.878999999999998</v>
      </c>
      <c r="H8819" t="s">
        <v>561</v>
      </c>
      <c r="I8819">
        <v>32.571300000000001</v>
      </c>
      <c r="J8819">
        <v>-25.9664</v>
      </c>
      <c r="K8819" t="s">
        <v>30</v>
      </c>
      <c r="L8819" t="s">
        <v>24</v>
      </c>
      <c r="M8819" t="s">
        <v>25</v>
      </c>
    </row>
    <row r="8820" spans="1:13" x14ac:dyDescent="0.25">
      <c r="A8820">
        <v>8818</v>
      </c>
      <c r="B8820" t="s">
        <v>558</v>
      </c>
      <c r="C8820">
        <v>2003</v>
      </c>
      <c r="D8820">
        <v>883.23912147219403</v>
      </c>
      <c r="E8820" t="s">
        <v>559</v>
      </c>
      <c r="F8820" t="s">
        <v>560</v>
      </c>
      <c r="G8820">
        <v>51.383000000000003</v>
      </c>
      <c r="H8820" t="s">
        <v>561</v>
      </c>
      <c r="I8820">
        <v>32.571300000000001</v>
      </c>
      <c r="J8820">
        <v>-25.9664</v>
      </c>
      <c r="K8820" t="s">
        <v>30</v>
      </c>
      <c r="L8820" t="s">
        <v>24</v>
      </c>
      <c r="M8820" t="s">
        <v>25</v>
      </c>
    </row>
    <row r="8821" spans="1:13" x14ac:dyDescent="0.25">
      <c r="A8821">
        <v>8819</v>
      </c>
      <c r="B8821" t="s">
        <v>558</v>
      </c>
      <c r="C8821">
        <v>2004</v>
      </c>
      <c r="D8821">
        <v>934.13396484442103</v>
      </c>
      <c r="E8821" t="s">
        <v>559</v>
      </c>
      <c r="F8821" t="s">
        <v>560</v>
      </c>
      <c r="G8821">
        <v>51.854999999999997</v>
      </c>
      <c r="H8821" t="s">
        <v>561</v>
      </c>
      <c r="I8821">
        <v>32.571300000000001</v>
      </c>
      <c r="J8821">
        <v>-25.9664</v>
      </c>
      <c r="K8821" t="s">
        <v>30</v>
      </c>
      <c r="L8821" t="s">
        <v>24</v>
      </c>
      <c r="M8821" t="s">
        <v>25</v>
      </c>
    </row>
    <row r="8822" spans="1:13" x14ac:dyDescent="0.25">
      <c r="A8822">
        <v>8820</v>
      </c>
      <c r="B8822" t="s">
        <v>558</v>
      </c>
      <c r="C8822">
        <v>2005</v>
      </c>
      <c r="D8822">
        <v>970.38995609863002</v>
      </c>
      <c r="E8822" t="s">
        <v>559</v>
      </c>
      <c r="F8822" t="s">
        <v>560</v>
      </c>
      <c r="G8822">
        <v>52.322000000000003</v>
      </c>
      <c r="H8822" t="s">
        <v>561</v>
      </c>
      <c r="I8822">
        <v>32.571300000000001</v>
      </c>
      <c r="J8822">
        <v>-25.9664</v>
      </c>
      <c r="K8822" t="s">
        <v>30</v>
      </c>
      <c r="L8822" t="s">
        <v>24</v>
      </c>
      <c r="M8822" t="s">
        <v>25</v>
      </c>
    </row>
    <row r="8823" spans="1:13" x14ac:dyDescent="0.25">
      <c r="A8823">
        <v>8821</v>
      </c>
      <c r="B8823" t="s">
        <v>558</v>
      </c>
      <c r="C8823">
        <v>2006</v>
      </c>
      <c r="D8823">
        <v>1041.8047170959501</v>
      </c>
      <c r="E8823" t="s">
        <v>559</v>
      </c>
      <c r="F8823" t="s">
        <v>560</v>
      </c>
      <c r="G8823">
        <v>52.747999999999998</v>
      </c>
      <c r="H8823" t="s">
        <v>561</v>
      </c>
      <c r="I8823">
        <v>32.571300000000001</v>
      </c>
      <c r="J8823">
        <v>-25.9664</v>
      </c>
      <c r="K8823" t="s">
        <v>30</v>
      </c>
      <c r="L8823" t="s">
        <v>24</v>
      </c>
      <c r="M8823" t="s">
        <v>25</v>
      </c>
    </row>
    <row r="8824" spans="1:13" x14ac:dyDescent="0.25">
      <c r="A8824">
        <v>8822</v>
      </c>
      <c r="B8824" t="s">
        <v>558</v>
      </c>
      <c r="C8824">
        <v>2007</v>
      </c>
      <c r="D8824">
        <v>1095.12568701598</v>
      </c>
      <c r="E8824" t="s">
        <v>559</v>
      </c>
      <c r="F8824" t="s">
        <v>560</v>
      </c>
      <c r="G8824">
        <v>53.255000000000003</v>
      </c>
      <c r="H8824" t="s">
        <v>561</v>
      </c>
      <c r="I8824">
        <v>32.571300000000001</v>
      </c>
      <c r="J8824">
        <v>-25.9664</v>
      </c>
      <c r="K8824" t="s">
        <v>30</v>
      </c>
      <c r="L8824" t="s">
        <v>24</v>
      </c>
      <c r="M8824" t="s">
        <v>25</v>
      </c>
    </row>
    <row r="8825" spans="1:13" x14ac:dyDescent="0.25">
      <c r="A8825">
        <v>8823</v>
      </c>
      <c r="B8825" t="s">
        <v>558</v>
      </c>
      <c r="C8825">
        <v>2008</v>
      </c>
      <c r="D8825">
        <v>1141.9425616101901</v>
      </c>
      <c r="E8825" t="s">
        <v>559</v>
      </c>
      <c r="F8825" t="s">
        <v>560</v>
      </c>
      <c r="G8825">
        <v>53.798999999999999</v>
      </c>
      <c r="H8825" t="s">
        <v>561</v>
      </c>
      <c r="I8825">
        <v>32.571300000000001</v>
      </c>
      <c r="J8825">
        <v>-25.9664</v>
      </c>
      <c r="K8825" t="s">
        <v>30</v>
      </c>
      <c r="L8825" t="s">
        <v>24</v>
      </c>
      <c r="M8825" t="s">
        <v>25</v>
      </c>
    </row>
    <row r="8826" spans="1:13" x14ac:dyDescent="0.25">
      <c r="A8826">
        <v>8824</v>
      </c>
      <c r="B8826" t="s">
        <v>558</v>
      </c>
      <c r="C8826">
        <v>2009</v>
      </c>
      <c r="D8826">
        <v>1178.70909947834</v>
      </c>
      <c r="E8826" t="s">
        <v>559</v>
      </c>
      <c r="F8826" t="s">
        <v>560</v>
      </c>
      <c r="G8826">
        <v>54.4</v>
      </c>
      <c r="H8826" t="s">
        <v>561</v>
      </c>
      <c r="I8826">
        <v>32.571300000000001</v>
      </c>
      <c r="J8826">
        <v>-25.9664</v>
      </c>
      <c r="K8826" t="s">
        <v>30</v>
      </c>
      <c r="L8826" t="s">
        <v>24</v>
      </c>
      <c r="M8826" t="s">
        <v>25</v>
      </c>
    </row>
    <row r="8827" spans="1:13" x14ac:dyDescent="0.25">
      <c r="A8827">
        <v>8825</v>
      </c>
      <c r="B8827" t="s">
        <v>558</v>
      </c>
      <c r="C8827">
        <v>2010</v>
      </c>
      <c r="D8827">
        <v>1224.23020471309</v>
      </c>
      <c r="E8827" t="s">
        <v>559</v>
      </c>
      <c r="F8827" t="s">
        <v>560</v>
      </c>
      <c r="G8827">
        <v>55.04</v>
      </c>
      <c r="H8827" t="s">
        <v>561</v>
      </c>
      <c r="I8827">
        <v>32.571300000000001</v>
      </c>
      <c r="J8827">
        <v>-25.9664</v>
      </c>
      <c r="K8827" t="s">
        <v>30</v>
      </c>
      <c r="L8827" t="s">
        <v>24</v>
      </c>
      <c r="M8827" t="s">
        <v>25</v>
      </c>
    </row>
    <row r="8828" spans="1:13" x14ac:dyDescent="0.25">
      <c r="A8828">
        <v>8826</v>
      </c>
      <c r="B8828" t="s">
        <v>558</v>
      </c>
      <c r="C8828">
        <v>2011</v>
      </c>
      <c r="D8828">
        <v>1275.5295982258101</v>
      </c>
      <c r="E8828" t="s">
        <v>559</v>
      </c>
      <c r="F8828" t="s">
        <v>560</v>
      </c>
      <c r="G8828">
        <v>55.732999999999997</v>
      </c>
      <c r="H8828" t="s">
        <v>561</v>
      </c>
      <c r="I8828">
        <v>32.571300000000001</v>
      </c>
      <c r="J8828">
        <v>-25.9664</v>
      </c>
      <c r="K8828" t="s">
        <v>30</v>
      </c>
      <c r="L8828" t="s">
        <v>24</v>
      </c>
      <c r="M8828" t="s">
        <v>25</v>
      </c>
    </row>
    <row r="8829" spans="1:13" x14ac:dyDescent="0.25">
      <c r="A8829">
        <v>8827</v>
      </c>
      <c r="B8829" t="s">
        <v>558</v>
      </c>
      <c r="C8829">
        <v>2012</v>
      </c>
      <c r="D8829">
        <v>1338.5159486610401</v>
      </c>
      <c r="E8829" t="s">
        <v>559</v>
      </c>
      <c r="F8829" t="s">
        <v>560</v>
      </c>
      <c r="G8829">
        <v>56.46</v>
      </c>
      <c r="H8829" t="s">
        <v>561</v>
      </c>
      <c r="I8829">
        <v>32.571300000000001</v>
      </c>
      <c r="J8829">
        <v>-25.9664</v>
      </c>
      <c r="K8829" t="s">
        <v>30</v>
      </c>
      <c r="L8829" t="s">
        <v>24</v>
      </c>
      <c r="M8829" t="s">
        <v>25</v>
      </c>
    </row>
    <row r="8830" spans="1:13" x14ac:dyDescent="0.25">
      <c r="A8830">
        <v>8828</v>
      </c>
      <c r="B8830" t="s">
        <v>558</v>
      </c>
      <c r="C8830">
        <v>2013</v>
      </c>
      <c r="D8830">
        <v>1385.83254864214</v>
      </c>
      <c r="E8830" t="s">
        <v>559</v>
      </c>
      <c r="F8830" t="s">
        <v>560</v>
      </c>
      <c r="G8830">
        <v>57.189</v>
      </c>
      <c r="H8830" t="s">
        <v>561</v>
      </c>
      <c r="I8830">
        <v>32.571300000000001</v>
      </c>
      <c r="J8830">
        <v>-25.9664</v>
      </c>
      <c r="K8830" t="s">
        <v>30</v>
      </c>
      <c r="L8830" t="s">
        <v>24</v>
      </c>
      <c r="M8830" t="s">
        <v>25</v>
      </c>
    </row>
    <row r="8831" spans="1:13" x14ac:dyDescent="0.25">
      <c r="A8831">
        <v>8829</v>
      </c>
      <c r="B8831" t="s">
        <v>558</v>
      </c>
      <c r="C8831">
        <v>2014</v>
      </c>
      <c r="D8831">
        <v>1449.9292663272199</v>
      </c>
      <c r="E8831" t="s">
        <v>559</v>
      </c>
      <c r="F8831" t="s">
        <v>560</v>
      </c>
      <c r="G8831">
        <v>57.965000000000003</v>
      </c>
      <c r="H8831" t="s">
        <v>561</v>
      </c>
      <c r="I8831">
        <v>32.571300000000001</v>
      </c>
      <c r="J8831">
        <v>-25.9664</v>
      </c>
      <c r="K8831" t="s">
        <v>30</v>
      </c>
      <c r="L8831" t="s">
        <v>24</v>
      </c>
      <c r="M8831" t="s">
        <v>25</v>
      </c>
    </row>
    <row r="8832" spans="1:13" x14ac:dyDescent="0.25">
      <c r="A8832">
        <v>8830</v>
      </c>
      <c r="B8832" t="s">
        <v>558</v>
      </c>
      <c r="C8832">
        <v>2015</v>
      </c>
      <c r="D8832">
        <v>1512.5997455554</v>
      </c>
      <c r="E8832" t="s">
        <v>559</v>
      </c>
      <c r="F8832" t="s">
        <v>560</v>
      </c>
      <c r="G8832">
        <v>58.710999999999999</v>
      </c>
      <c r="H8832" t="s">
        <v>561</v>
      </c>
      <c r="I8832">
        <v>32.571300000000001</v>
      </c>
      <c r="J8832">
        <v>-25.9664</v>
      </c>
      <c r="K8832" t="s">
        <v>30</v>
      </c>
      <c r="L8832" t="s">
        <v>24</v>
      </c>
      <c r="M8832" t="s">
        <v>25</v>
      </c>
    </row>
    <row r="8833" spans="1:13" x14ac:dyDescent="0.25">
      <c r="A8833">
        <v>8831</v>
      </c>
      <c r="B8833" t="s">
        <v>558</v>
      </c>
      <c r="C8833">
        <v>2016</v>
      </c>
      <c r="D8833">
        <v>1537.90853271216</v>
      </c>
      <c r="E8833" t="s">
        <v>559</v>
      </c>
      <c r="F8833" t="s">
        <v>560</v>
      </c>
      <c r="G8833">
        <v>59.454999999999998</v>
      </c>
      <c r="H8833" t="s">
        <v>561</v>
      </c>
      <c r="I8833">
        <v>32.571300000000001</v>
      </c>
      <c r="J8833">
        <v>-25.9664</v>
      </c>
      <c r="K8833" t="s">
        <v>30</v>
      </c>
      <c r="L8833" t="s">
        <v>24</v>
      </c>
      <c r="M8833" t="s">
        <v>25</v>
      </c>
    </row>
    <row r="8834" spans="1:13" x14ac:dyDescent="0.25">
      <c r="A8834">
        <v>8832</v>
      </c>
      <c r="B8834" t="s">
        <v>558</v>
      </c>
      <c r="C8834">
        <v>2017</v>
      </c>
      <c r="D8834">
        <v>1532.0073576114</v>
      </c>
      <c r="E8834" t="s">
        <v>559</v>
      </c>
      <c r="F8834" t="s">
        <v>560</v>
      </c>
      <c r="G8834">
        <v>60.148000000000003</v>
      </c>
      <c r="H8834" t="s">
        <v>561</v>
      </c>
      <c r="I8834">
        <v>32.571300000000001</v>
      </c>
      <c r="J8834">
        <v>-25.9664</v>
      </c>
      <c r="K8834" t="s">
        <v>30</v>
      </c>
      <c r="L8834" t="s">
        <v>24</v>
      </c>
      <c r="M8834" t="s">
        <v>25</v>
      </c>
    </row>
    <row r="8835" spans="1:13" x14ac:dyDescent="0.25">
      <c r="A8835">
        <v>8833</v>
      </c>
      <c r="B8835" t="s">
        <v>558</v>
      </c>
      <c r="C8835">
        <v>2018</v>
      </c>
      <c r="D8835">
        <v>1538.83512127022</v>
      </c>
      <c r="E8835" t="s">
        <v>559</v>
      </c>
      <c r="F8835" t="s">
        <v>560</v>
      </c>
      <c r="G8835">
        <v>60.79</v>
      </c>
      <c r="H8835" t="s">
        <v>561</v>
      </c>
      <c r="I8835">
        <v>32.571300000000001</v>
      </c>
      <c r="J8835">
        <v>-25.9664</v>
      </c>
      <c r="K8835" t="s">
        <v>30</v>
      </c>
      <c r="L8835" t="s">
        <v>24</v>
      </c>
      <c r="M8835" t="s">
        <v>25</v>
      </c>
    </row>
    <row r="8836" spans="1:13" x14ac:dyDescent="0.25">
      <c r="A8836">
        <v>8834</v>
      </c>
      <c r="B8836" t="s">
        <v>558</v>
      </c>
      <c r="C8836">
        <v>2019</v>
      </c>
      <c r="D8836">
        <v>1528.8898835437301</v>
      </c>
      <c r="E8836" t="s">
        <v>559</v>
      </c>
      <c r="F8836" t="s">
        <v>560</v>
      </c>
      <c r="G8836">
        <v>61.305999999999997</v>
      </c>
      <c r="H8836" t="s">
        <v>561</v>
      </c>
      <c r="I8836">
        <v>32.571300000000001</v>
      </c>
      <c r="J8836">
        <v>-25.9664</v>
      </c>
      <c r="K8836" t="s">
        <v>30</v>
      </c>
      <c r="L8836" t="s">
        <v>24</v>
      </c>
      <c r="M8836" t="s">
        <v>25</v>
      </c>
    </row>
    <row r="8837" spans="1:13" x14ac:dyDescent="0.25">
      <c r="A8837">
        <v>8835</v>
      </c>
      <c r="B8837" t="s">
        <v>558</v>
      </c>
      <c r="C8837">
        <v>2020</v>
      </c>
      <c r="D8837">
        <v>1466.1247647447599</v>
      </c>
      <c r="E8837" t="s">
        <v>559</v>
      </c>
      <c r="F8837" t="s">
        <v>560</v>
      </c>
      <c r="G8837">
        <v>61.39</v>
      </c>
      <c r="H8837" t="s">
        <v>561</v>
      </c>
      <c r="I8837">
        <v>32.571300000000001</v>
      </c>
      <c r="J8837">
        <v>-25.9664</v>
      </c>
      <c r="K8837" t="s">
        <v>30</v>
      </c>
      <c r="L8837" t="s">
        <v>24</v>
      </c>
      <c r="M8837" t="s">
        <v>25</v>
      </c>
    </row>
    <row r="8838" spans="1:13" x14ac:dyDescent="0.25">
      <c r="A8838">
        <v>8836</v>
      </c>
      <c r="B8838" t="s">
        <v>558</v>
      </c>
      <c r="C8838">
        <v>2021</v>
      </c>
      <c r="D8838">
        <v>1457.2354093092199</v>
      </c>
      <c r="E8838" t="s">
        <v>559</v>
      </c>
      <c r="F8838" t="s">
        <v>560</v>
      </c>
      <c r="G8838">
        <v>60.268000000000001</v>
      </c>
      <c r="H8838" t="s">
        <v>561</v>
      </c>
      <c r="I8838">
        <v>32.571300000000001</v>
      </c>
      <c r="J8838">
        <v>-25.9664</v>
      </c>
      <c r="K8838" t="s">
        <v>30</v>
      </c>
      <c r="L8838" t="s">
        <v>24</v>
      </c>
      <c r="M8838" t="s">
        <v>25</v>
      </c>
    </row>
    <row r="8839" spans="1:13" x14ac:dyDescent="0.25">
      <c r="A8839">
        <v>8837</v>
      </c>
      <c r="B8839" t="s">
        <v>558</v>
      </c>
      <c r="C8839">
        <v>2022</v>
      </c>
      <c r="D8839">
        <v>1476.6656029809701</v>
      </c>
      <c r="E8839" t="s">
        <v>559</v>
      </c>
      <c r="F8839" t="s">
        <v>560</v>
      </c>
      <c r="G8839">
        <v>63.011000000000003</v>
      </c>
      <c r="H8839" t="s">
        <v>561</v>
      </c>
      <c r="I8839">
        <v>32.571300000000001</v>
      </c>
      <c r="J8839">
        <v>-25.9664</v>
      </c>
      <c r="K8839" t="s">
        <v>30</v>
      </c>
      <c r="L8839" t="s">
        <v>24</v>
      </c>
      <c r="M8839" t="s">
        <v>25</v>
      </c>
    </row>
    <row r="8840" spans="1:13" x14ac:dyDescent="0.25">
      <c r="A8840">
        <v>8838</v>
      </c>
      <c r="B8840" t="s">
        <v>558</v>
      </c>
      <c r="C8840">
        <v>2023</v>
      </c>
      <c r="D8840">
        <v>1511.63653474992</v>
      </c>
      <c r="E8840" t="s">
        <v>559</v>
      </c>
      <c r="F8840" t="s">
        <v>560</v>
      </c>
      <c r="G8840">
        <v>63.610999999999997</v>
      </c>
      <c r="H8840" t="s">
        <v>561</v>
      </c>
      <c r="I8840">
        <v>32.571300000000001</v>
      </c>
      <c r="J8840">
        <v>-25.9664</v>
      </c>
      <c r="K8840" t="s">
        <v>30</v>
      </c>
      <c r="L8840" t="s">
        <v>24</v>
      </c>
      <c r="M8840" t="s">
        <v>25</v>
      </c>
    </row>
    <row r="8841" spans="1:13" x14ac:dyDescent="0.25">
      <c r="A8841">
        <v>8839</v>
      </c>
      <c r="B8841" t="s">
        <v>558</v>
      </c>
      <c r="C8841">
        <v>2024</v>
      </c>
      <c r="D8841">
        <v>1495.3224081402</v>
      </c>
      <c r="E8841" t="s">
        <v>559</v>
      </c>
      <c r="F8841" t="s">
        <v>560</v>
      </c>
      <c r="H8841" t="s">
        <v>561</v>
      </c>
      <c r="I8841">
        <v>32.571300000000001</v>
      </c>
      <c r="J8841">
        <v>-25.9664</v>
      </c>
      <c r="K8841" t="s">
        <v>30</v>
      </c>
      <c r="L8841" t="s">
        <v>24</v>
      </c>
      <c r="M8841" t="s">
        <v>25</v>
      </c>
    </row>
    <row r="8842" spans="1:13" x14ac:dyDescent="0.25">
      <c r="A8842">
        <v>8840</v>
      </c>
      <c r="B8842" t="s">
        <v>562</v>
      </c>
      <c r="C8842">
        <v>1960</v>
      </c>
      <c r="E8842" t="s">
        <v>563</v>
      </c>
      <c r="F8842" t="s">
        <v>564</v>
      </c>
      <c r="G8842">
        <v>43.610999999999997</v>
      </c>
      <c r="H8842" t="s">
        <v>565</v>
      </c>
      <c r="I8842">
        <v>-15.9824</v>
      </c>
      <c r="J8842">
        <v>18.236699999999999</v>
      </c>
      <c r="K8842" t="s">
        <v>30</v>
      </c>
      <c r="L8842" t="s">
        <v>31</v>
      </c>
      <c r="M8842" t="s">
        <v>25</v>
      </c>
    </row>
    <row r="8843" spans="1:13" x14ac:dyDescent="0.25">
      <c r="A8843">
        <v>8841</v>
      </c>
      <c r="B8843" t="s">
        <v>562</v>
      </c>
      <c r="C8843">
        <v>1961</v>
      </c>
      <c r="E8843" t="s">
        <v>563</v>
      </c>
      <c r="F8843" t="s">
        <v>564</v>
      </c>
      <c r="G8843">
        <v>44.307000000000002</v>
      </c>
      <c r="H8843" t="s">
        <v>565</v>
      </c>
      <c r="I8843">
        <v>-15.9824</v>
      </c>
      <c r="J8843">
        <v>18.236699999999999</v>
      </c>
      <c r="K8843" t="s">
        <v>30</v>
      </c>
      <c r="L8843" t="s">
        <v>31</v>
      </c>
      <c r="M8843" t="s">
        <v>25</v>
      </c>
    </row>
    <row r="8844" spans="1:13" x14ac:dyDescent="0.25">
      <c r="A8844">
        <v>8842</v>
      </c>
      <c r="B8844" t="s">
        <v>562</v>
      </c>
      <c r="C8844">
        <v>1962</v>
      </c>
      <c r="E8844" t="s">
        <v>563</v>
      </c>
      <c r="F8844" t="s">
        <v>564</v>
      </c>
      <c r="G8844">
        <v>45.046999999999997</v>
      </c>
      <c r="H8844" t="s">
        <v>565</v>
      </c>
      <c r="I8844">
        <v>-15.9824</v>
      </c>
      <c r="J8844">
        <v>18.236699999999999</v>
      </c>
      <c r="K8844" t="s">
        <v>30</v>
      </c>
      <c r="L8844" t="s">
        <v>31</v>
      </c>
      <c r="M8844" t="s">
        <v>25</v>
      </c>
    </row>
    <row r="8845" spans="1:13" x14ac:dyDescent="0.25">
      <c r="A8845">
        <v>8843</v>
      </c>
      <c r="B8845" t="s">
        <v>562</v>
      </c>
      <c r="C8845">
        <v>1963</v>
      </c>
      <c r="E8845" t="s">
        <v>563</v>
      </c>
      <c r="F8845" t="s">
        <v>564</v>
      </c>
      <c r="G8845">
        <v>45.793999999999997</v>
      </c>
      <c r="H8845" t="s">
        <v>565</v>
      </c>
      <c r="I8845">
        <v>-15.9824</v>
      </c>
      <c r="J8845">
        <v>18.236699999999999</v>
      </c>
      <c r="K8845" t="s">
        <v>30</v>
      </c>
      <c r="L8845" t="s">
        <v>31</v>
      </c>
      <c r="M8845" t="s">
        <v>25</v>
      </c>
    </row>
    <row r="8846" spans="1:13" x14ac:dyDescent="0.25">
      <c r="A8846">
        <v>8844</v>
      </c>
      <c r="B8846" t="s">
        <v>562</v>
      </c>
      <c r="C8846">
        <v>1964</v>
      </c>
      <c r="E8846" t="s">
        <v>563</v>
      </c>
      <c r="F8846" t="s">
        <v>564</v>
      </c>
      <c r="G8846">
        <v>46.581000000000003</v>
      </c>
      <c r="H8846" t="s">
        <v>565</v>
      </c>
      <c r="I8846">
        <v>-15.9824</v>
      </c>
      <c r="J8846">
        <v>18.236699999999999</v>
      </c>
      <c r="K8846" t="s">
        <v>30</v>
      </c>
      <c r="L8846" t="s">
        <v>31</v>
      </c>
      <c r="M8846" t="s">
        <v>25</v>
      </c>
    </row>
    <row r="8847" spans="1:13" x14ac:dyDescent="0.25">
      <c r="A8847">
        <v>8845</v>
      </c>
      <c r="B8847" t="s">
        <v>562</v>
      </c>
      <c r="C8847">
        <v>1965</v>
      </c>
      <c r="E8847" t="s">
        <v>563</v>
      </c>
      <c r="F8847" t="s">
        <v>564</v>
      </c>
      <c r="G8847">
        <v>47.36</v>
      </c>
      <c r="H8847" t="s">
        <v>565</v>
      </c>
      <c r="I8847">
        <v>-15.9824</v>
      </c>
      <c r="J8847">
        <v>18.236699999999999</v>
      </c>
      <c r="K8847" t="s">
        <v>30</v>
      </c>
      <c r="L8847" t="s">
        <v>31</v>
      </c>
      <c r="M8847" t="s">
        <v>25</v>
      </c>
    </row>
    <row r="8848" spans="1:13" x14ac:dyDescent="0.25">
      <c r="A8848">
        <v>8846</v>
      </c>
      <c r="B8848" t="s">
        <v>562</v>
      </c>
      <c r="C8848">
        <v>1966</v>
      </c>
      <c r="E8848" t="s">
        <v>563</v>
      </c>
      <c r="F8848" t="s">
        <v>564</v>
      </c>
      <c r="G8848">
        <v>48.134999999999998</v>
      </c>
      <c r="H8848" t="s">
        <v>565</v>
      </c>
      <c r="I8848">
        <v>-15.9824</v>
      </c>
      <c r="J8848">
        <v>18.236699999999999</v>
      </c>
      <c r="K8848" t="s">
        <v>30</v>
      </c>
      <c r="L8848" t="s">
        <v>31</v>
      </c>
      <c r="M8848" t="s">
        <v>25</v>
      </c>
    </row>
    <row r="8849" spans="1:13" x14ac:dyDescent="0.25">
      <c r="A8849">
        <v>8847</v>
      </c>
      <c r="B8849" t="s">
        <v>562</v>
      </c>
      <c r="C8849">
        <v>1967</v>
      </c>
      <c r="E8849" t="s">
        <v>563</v>
      </c>
      <c r="F8849" t="s">
        <v>564</v>
      </c>
      <c r="G8849">
        <v>48.893000000000001</v>
      </c>
      <c r="H8849" t="s">
        <v>565</v>
      </c>
      <c r="I8849">
        <v>-15.9824</v>
      </c>
      <c r="J8849">
        <v>18.236699999999999</v>
      </c>
      <c r="K8849" t="s">
        <v>30</v>
      </c>
      <c r="L8849" t="s">
        <v>31</v>
      </c>
      <c r="M8849" t="s">
        <v>25</v>
      </c>
    </row>
    <row r="8850" spans="1:13" x14ac:dyDescent="0.25">
      <c r="A8850">
        <v>8848</v>
      </c>
      <c r="B8850" t="s">
        <v>562</v>
      </c>
      <c r="C8850">
        <v>1968</v>
      </c>
      <c r="E8850" t="s">
        <v>563</v>
      </c>
      <c r="F8850" t="s">
        <v>564</v>
      </c>
      <c r="G8850">
        <v>49.506999999999998</v>
      </c>
      <c r="H8850" t="s">
        <v>565</v>
      </c>
      <c r="I8850">
        <v>-15.9824</v>
      </c>
      <c r="J8850">
        <v>18.236699999999999</v>
      </c>
      <c r="K8850" t="s">
        <v>30</v>
      </c>
      <c r="L8850" t="s">
        <v>31</v>
      </c>
      <c r="M8850" t="s">
        <v>25</v>
      </c>
    </row>
    <row r="8851" spans="1:13" x14ac:dyDescent="0.25">
      <c r="A8851">
        <v>8849</v>
      </c>
      <c r="B8851" t="s">
        <v>562</v>
      </c>
      <c r="C8851">
        <v>1969</v>
      </c>
      <c r="E8851" t="s">
        <v>563</v>
      </c>
      <c r="F8851" t="s">
        <v>564</v>
      </c>
      <c r="G8851">
        <v>50.085000000000001</v>
      </c>
      <c r="H8851" t="s">
        <v>565</v>
      </c>
      <c r="I8851">
        <v>-15.9824</v>
      </c>
      <c r="J8851">
        <v>18.236699999999999</v>
      </c>
      <c r="K8851" t="s">
        <v>30</v>
      </c>
      <c r="L8851" t="s">
        <v>31</v>
      </c>
      <c r="M8851" t="s">
        <v>25</v>
      </c>
    </row>
    <row r="8852" spans="1:13" x14ac:dyDescent="0.25">
      <c r="A8852">
        <v>8850</v>
      </c>
      <c r="B8852" t="s">
        <v>562</v>
      </c>
      <c r="C8852">
        <v>1970</v>
      </c>
      <c r="E8852" t="s">
        <v>563</v>
      </c>
      <c r="F8852" t="s">
        <v>564</v>
      </c>
      <c r="G8852">
        <v>50.543999999999997</v>
      </c>
      <c r="H8852" t="s">
        <v>565</v>
      </c>
      <c r="I8852">
        <v>-15.9824</v>
      </c>
      <c r="J8852">
        <v>18.236699999999999</v>
      </c>
      <c r="K8852" t="s">
        <v>30</v>
      </c>
      <c r="L8852" t="s">
        <v>31</v>
      </c>
      <c r="M8852" t="s">
        <v>25</v>
      </c>
    </row>
    <row r="8853" spans="1:13" x14ac:dyDescent="0.25">
      <c r="A8853">
        <v>8851</v>
      </c>
      <c r="B8853" t="s">
        <v>562</v>
      </c>
      <c r="C8853">
        <v>1971</v>
      </c>
      <c r="E8853" t="s">
        <v>563</v>
      </c>
      <c r="F8853" t="s">
        <v>564</v>
      </c>
      <c r="G8853">
        <v>50.756999999999998</v>
      </c>
      <c r="H8853" t="s">
        <v>565</v>
      </c>
      <c r="I8853">
        <v>-15.9824</v>
      </c>
      <c r="J8853">
        <v>18.236699999999999</v>
      </c>
      <c r="K8853" t="s">
        <v>30</v>
      </c>
      <c r="L8853" t="s">
        <v>31</v>
      </c>
      <c r="M8853" t="s">
        <v>25</v>
      </c>
    </row>
    <row r="8854" spans="1:13" x14ac:dyDescent="0.25">
      <c r="A8854">
        <v>8852</v>
      </c>
      <c r="B8854" t="s">
        <v>562</v>
      </c>
      <c r="C8854">
        <v>1972</v>
      </c>
      <c r="E8854" t="s">
        <v>563</v>
      </c>
      <c r="F8854" t="s">
        <v>564</v>
      </c>
      <c r="G8854">
        <v>51.036999999999999</v>
      </c>
      <c r="H8854" t="s">
        <v>565</v>
      </c>
      <c r="I8854">
        <v>-15.9824</v>
      </c>
      <c r="J8854">
        <v>18.236699999999999</v>
      </c>
      <c r="K8854" t="s">
        <v>30</v>
      </c>
      <c r="L8854" t="s">
        <v>31</v>
      </c>
      <c r="M8854" t="s">
        <v>25</v>
      </c>
    </row>
    <row r="8855" spans="1:13" x14ac:dyDescent="0.25">
      <c r="A8855">
        <v>8853</v>
      </c>
      <c r="B8855" t="s">
        <v>562</v>
      </c>
      <c r="C8855">
        <v>1973</v>
      </c>
      <c r="E8855" t="s">
        <v>563</v>
      </c>
      <c r="F8855" t="s">
        <v>564</v>
      </c>
      <c r="G8855">
        <v>51.216000000000001</v>
      </c>
      <c r="H8855" t="s">
        <v>565</v>
      </c>
      <c r="I8855">
        <v>-15.9824</v>
      </c>
      <c r="J8855">
        <v>18.236699999999999</v>
      </c>
      <c r="K8855" t="s">
        <v>30</v>
      </c>
      <c r="L8855" t="s">
        <v>31</v>
      </c>
      <c r="M8855" t="s">
        <v>25</v>
      </c>
    </row>
    <row r="8856" spans="1:13" x14ac:dyDescent="0.25">
      <c r="A8856">
        <v>8854</v>
      </c>
      <c r="B8856" t="s">
        <v>562</v>
      </c>
      <c r="C8856">
        <v>1974</v>
      </c>
      <c r="E8856" t="s">
        <v>563</v>
      </c>
      <c r="F8856" t="s">
        <v>564</v>
      </c>
      <c r="G8856">
        <v>51.432000000000002</v>
      </c>
      <c r="H8856" t="s">
        <v>565</v>
      </c>
      <c r="I8856">
        <v>-15.9824</v>
      </c>
      <c r="J8856">
        <v>18.236699999999999</v>
      </c>
      <c r="K8856" t="s">
        <v>30</v>
      </c>
      <c r="L8856" t="s">
        <v>31</v>
      </c>
      <c r="M8856" t="s">
        <v>25</v>
      </c>
    </row>
    <row r="8857" spans="1:13" x14ac:dyDescent="0.25">
      <c r="A8857">
        <v>8855</v>
      </c>
      <c r="B8857" t="s">
        <v>562</v>
      </c>
      <c r="C8857">
        <v>1975</v>
      </c>
      <c r="E8857" t="s">
        <v>563</v>
      </c>
      <c r="F8857" t="s">
        <v>564</v>
      </c>
      <c r="G8857">
        <v>51.570999999999998</v>
      </c>
      <c r="H8857" t="s">
        <v>565</v>
      </c>
      <c r="I8857">
        <v>-15.9824</v>
      </c>
      <c r="J8857">
        <v>18.236699999999999</v>
      </c>
      <c r="K8857" t="s">
        <v>30</v>
      </c>
      <c r="L8857" t="s">
        <v>31</v>
      </c>
      <c r="M8857" t="s">
        <v>25</v>
      </c>
    </row>
    <row r="8858" spans="1:13" x14ac:dyDescent="0.25">
      <c r="A8858">
        <v>8856</v>
      </c>
      <c r="B8858" t="s">
        <v>562</v>
      </c>
      <c r="C8858">
        <v>1976</v>
      </c>
      <c r="E8858" t="s">
        <v>563</v>
      </c>
      <c r="F8858" t="s">
        <v>564</v>
      </c>
      <c r="G8858">
        <v>51.77</v>
      </c>
      <c r="H8858" t="s">
        <v>565</v>
      </c>
      <c r="I8858">
        <v>-15.9824</v>
      </c>
      <c r="J8858">
        <v>18.236699999999999</v>
      </c>
      <c r="K8858" t="s">
        <v>30</v>
      </c>
      <c r="L8858" t="s">
        <v>31</v>
      </c>
      <c r="M8858" t="s">
        <v>25</v>
      </c>
    </row>
    <row r="8859" spans="1:13" x14ac:dyDescent="0.25">
      <c r="A8859">
        <v>8857</v>
      </c>
      <c r="B8859" t="s">
        <v>562</v>
      </c>
      <c r="C8859">
        <v>1977</v>
      </c>
      <c r="E8859" t="s">
        <v>563</v>
      </c>
      <c r="F8859" t="s">
        <v>564</v>
      </c>
      <c r="G8859">
        <v>51.997999999999998</v>
      </c>
      <c r="H8859" t="s">
        <v>565</v>
      </c>
      <c r="I8859">
        <v>-15.9824</v>
      </c>
      <c r="J8859">
        <v>18.236699999999999</v>
      </c>
      <c r="K8859" t="s">
        <v>30</v>
      </c>
      <c r="L8859" t="s">
        <v>31</v>
      </c>
      <c r="M8859" t="s">
        <v>25</v>
      </c>
    </row>
    <row r="8860" spans="1:13" x14ac:dyDescent="0.25">
      <c r="A8860">
        <v>8858</v>
      </c>
      <c r="B8860" t="s">
        <v>562</v>
      </c>
      <c r="C8860">
        <v>1978</v>
      </c>
      <c r="E8860" t="s">
        <v>563</v>
      </c>
      <c r="F8860" t="s">
        <v>564</v>
      </c>
      <c r="G8860">
        <v>52.348999999999997</v>
      </c>
      <c r="H8860" t="s">
        <v>565</v>
      </c>
      <c r="I8860">
        <v>-15.9824</v>
      </c>
      <c r="J8860">
        <v>18.236699999999999</v>
      </c>
      <c r="K8860" t="s">
        <v>30</v>
      </c>
      <c r="L8860" t="s">
        <v>31</v>
      </c>
      <c r="M8860" t="s">
        <v>25</v>
      </c>
    </row>
    <row r="8861" spans="1:13" x14ac:dyDescent="0.25">
      <c r="A8861">
        <v>8859</v>
      </c>
      <c r="B8861" t="s">
        <v>562</v>
      </c>
      <c r="C8861">
        <v>1979</v>
      </c>
      <c r="E8861" t="s">
        <v>563</v>
      </c>
      <c r="F8861" t="s">
        <v>564</v>
      </c>
      <c r="G8861">
        <v>52.762999999999998</v>
      </c>
      <c r="H8861" t="s">
        <v>565</v>
      </c>
      <c r="I8861">
        <v>-15.9824</v>
      </c>
      <c r="J8861">
        <v>18.236699999999999</v>
      </c>
      <c r="K8861" t="s">
        <v>30</v>
      </c>
      <c r="L8861" t="s">
        <v>31</v>
      </c>
      <c r="M8861" t="s">
        <v>25</v>
      </c>
    </row>
    <row r="8862" spans="1:13" x14ac:dyDescent="0.25">
      <c r="A8862">
        <v>8860</v>
      </c>
      <c r="B8862" t="s">
        <v>562</v>
      </c>
      <c r="C8862">
        <v>1980</v>
      </c>
      <c r="E8862" t="s">
        <v>563</v>
      </c>
      <c r="F8862" t="s">
        <v>564</v>
      </c>
      <c r="G8862">
        <v>53.204000000000001</v>
      </c>
      <c r="H8862" t="s">
        <v>565</v>
      </c>
      <c r="I8862">
        <v>-15.9824</v>
      </c>
      <c r="J8862">
        <v>18.236699999999999</v>
      </c>
      <c r="K8862" t="s">
        <v>30</v>
      </c>
      <c r="L8862" t="s">
        <v>31</v>
      </c>
      <c r="M8862" t="s">
        <v>25</v>
      </c>
    </row>
    <row r="8863" spans="1:13" x14ac:dyDescent="0.25">
      <c r="A8863">
        <v>8861</v>
      </c>
      <c r="B8863" t="s">
        <v>562</v>
      </c>
      <c r="C8863">
        <v>1981</v>
      </c>
      <c r="E8863" t="s">
        <v>563</v>
      </c>
      <c r="F8863" t="s">
        <v>564</v>
      </c>
      <c r="G8863">
        <v>53.683999999999997</v>
      </c>
      <c r="H8863" t="s">
        <v>565</v>
      </c>
      <c r="I8863">
        <v>-15.9824</v>
      </c>
      <c r="J8863">
        <v>18.236699999999999</v>
      </c>
      <c r="K8863" t="s">
        <v>30</v>
      </c>
      <c r="L8863" t="s">
        <v>31</v>
      </c>
      <c r="M8863" t="s">
        <v>25</v>
      </c>
    </row>
    <row r="8864" spans="1:13" x14ac:dyDescent="0.25">
      <c r="A8864">
        <v>8862</v>
      </c>
      <c r="B8864" t="s">
        <v>562</v>
      </c>
      <c r="C8864">
        <v>1982</v>
      </c>
      <c r="E8864" t="s">
        <v>563</v>
      </c>
      <c r="F8864" t="s">
        <v>564</v>
      </c>
      <c r="G8864">
        <v>54.228999999999999</v>
      </c>
      <c r="H8864" t="s">
        <v>565</v>
      </c>
      <c r="I8864">
        <v>-15.9824</v>
      </c>
      <c r="J8864">
        <v>18.236699999999999</v>
      </c>
      <c r="K8864" t="s">
        <v>30</v>
      </c>
      <c r="L8864" t="s">
        <v>31</v>
      </c>
      <c r="M8864" t="s">
        <v>25</v>
      </c>
    </row>
    <row r="8865" spans="1:13" x14ac:dyDescent="0.25">
      <c r="A8865">
        <v>8863</v>
      </c>
      <c r="B8865" t="s">
        <v>562</v>
      </c>
      <c r="C8865">
        <v>1983</v>
      </c>
      <c r="E8865" t="s">
        <v>563</v>
      </c>
      <c r="F8865" t="s">
        <v>564</v>
      </c>
      <c r="G8865">
        <v>54.58</v>
      </c>
      <c r="H8865" t="s">
        <v>565</v>
      </c>
      <c r="I8865">
        <v>-15.9824</v>
      </c>
      <c r="J8865">
        <v>18.236699999999999</v>
      </c>
      <c r="K8865" t="s">
        <v>30</v>
      </c>
      <c r="L8865" t="s">
        <v>31</v>
      </c>
      <c r="M8865" t="s">
        <v>25</v>
      </c>
    </row>
    <row r="8866" spans="1:13" x14ac:dyDescent="0.25">
      <c r="A8866">
        <v>8864</v>
      </c>
      <c r="B8866" t="s">
        <v>562</v>
      </c>
      <c r="C8866">
        <v>1984</v>
      </c>
      <c r="E8866" t="s">
        <v>563</v>
      </c>
      <c r="F8866" t="s">
        <v>564</v>
      </c>
      <c r="G8866">
        <v>55.195</v>
      </c>
      <c r="H8866" t="s">
        <v>565</v>
      </c>
      <c r="I8866">
        <v>-15.9824</v>
      </c>
      <c r="J8866">
        <v>18.236699999999999</v>
      </c>
      <c r="K8866" t="s">
        <v>30</v>
      </c>
      <c r="L8866" t="s">
        <v>31</v>
      </c>
      <c r="M8866" t="s">
        <v>25</v>
      </c>
    </row>
    <row r="8867" spans="1:13" x14ac:dyDescent="0.25">
      <c r="A8867">
        <v>8865</v>
      </c>
      <c r="B8867" t="s">
        <v>562</v>
      </c>
      <c r="C8867">
        <v>1985</v>
      </c>
      <c r="E8867" t="s">
        <v>563</v>
      </c>
      <c r="F8867" t="s">
        <v>564</v>
      </c>
      <c r="G8867">
        <v>55.808</v>
      </c>
      <c r="H8867" t="s">
        <v>565</v>
      </c>
      <c r="I8867">
        <v>-15.9824</v>
      </c>
      <c r="J8867">
        <v>18.236699999999999</v>
      </c>
      <c r="K8867" t="s">
        <v>30</v>
      </c>
      <c r="L8867" t="s">
        <v>31</v>
      </c>
      <c r="M8867" t="s">
        <v>25</v>
      </c>
    </row>
    <row r="8868" spans="1:13" x14ac:dyDescent="0.25">
      <c r="A8868">
        <v>8866</v>
      </c>
      <c r="B8868" t="s">
        <v>562</v>
      </c>
      <c r="C8868">
        <v>1986</v>
      </c>
      <c r="E8868" t="s">
        <v>563</v>
      </c>
      <c r="F8868" t="s">
        <v>564</v>
      </c>
      <c r="G8868">
        <v>56.323</v>
      </c>
      <c r="H8868" t="s">
        <v>565</v>
      </c>
      <c r="I8868">
        <v>-15.9824</v>
      </c>
      <c r="J8868">
        <v>18.236699999999999</v>
      </c>
      <c r="K8868" t="s">
        <v>30</v>
      </c>
      <c r="L8868" t="s">
        <v>31</v>
      </c>
      <c r="M8868" t="s">
        <v>25</v>
      </c>
    </row>
    <row r="8869" spans="1:13" x14ac:dyDescent="0.25">
      <c r="A8869">
        <v>8867</v>
      </c>
      <c r="B8869" t="s">
        <v>562</v>
      </c>
      <c r="C8869">
        <v>1987</v>
      </c>
      <c r="E8869" t="s">
        <v>563</v>
      </c>
      <c r="F8869" t="s">
        <v>564</v>
      </c>
      <c r="G8869">
        <v>56.963999999999999</v>
      </c>
      <c r="H8869" t="s">
        <v>565</v>
      </c>
      <c r="I8869">
        <v>-15.9824</v>
      </c>
      <c r="J8869">
        <v>18.236699999999999</v>
      </c>
      <c r="K8869" t="s">
        <v>30</v>
      </c>
      <c r="L8869" t="s">
        <v>31</v>
      </c>
      <c r="M8869" t="s">
        <v>25</v>
      </c>
    </row>
    <row r="8870" spans="1:13" x14ac:dyDescent="0.25">
      <c r="A8870">
        <v>8868</v>
      </c>
      <c r="B8870" t="s">
        <v>562</v>
      </c>
      <c r="C8870">
        <v>1988</v>
      </c>
      <c r="E8870" t="s">
        <v>563</v>
      </c>
      <c r="F8870" t="s">
        <v>564</v>
      </c>
      <c r="G8870">
        <v>57.482999999999997</v>
      </c>
      <c r="H8870" t="s">
        <v>565</v>
      </c>
      <c r="I8870">
        <v>-15.9824</v>
      </c>
      <c r="J8870">
        <v>18.236699999999999</v>
      </c>
      <c r="K8870" t="s">
        <v>30</v>
      </c>
      <c r="L8870" t="s">
        <v>31</v>
      </c>
      <c r="M8870" t="s">
        <v>25</v>
      </c>
    </row>
    <row r="8871" spans="1:13" x14ac:dyDescent="0.25">
      <c r="A8871">
        <v>8869</v>
      </c>
      <c r="B8871" t="s">
        <v>562</v>
      </c>
      <c r="C8871">
        <v>1989</v>
      </c>
      <c r="E8871" t="s">
        <v>563</v>
      </c>
      <c r="F8871" t="s">
        <v>564</v>
      </c>
      <c r="G8871">
        <v>57.698999999999998</v>
      </c>
      <c r="H8871" t="s">
        <v>565</v>
      </c>
      <c r="I8871">
        <v>-15.9824</v>
      </c>
      <c r="J8871">
        <v>18.236699999999999</v>
      </c>
      <c r="K8871" t="s">
        <v>30</v>
      </c>
      <c r="L8871" t="s">
        <v>31</v>
      </c>
      <c r="M8871" t="s">
        <v>25</v>
      </c>
    </row>
    <row r="8872" spans="1:13" x14ac:dyDescent="0.25">
      <c r="A8872">
        <v>8870</v>
      </c>
      <c r="B8872" t="s">
        <v>562</v>
      </c>
      <c r="C8872">
        <v>1990</v>
      </c>
      <c r="D8872">
        <v>5519.61034144322</v>
      </c>
      <c r="E8872" t="s">
        <v>563</v>
      </c>
      <c r="F8872" t="s">
        <v>564</v>
      </c>
      <c r="G8872">
        <v>58.087000000000003</v>
      </c>
      <c r="H8872" t="s">
        <v>565</v>
      </c>
      <c r="I8872">
        <v>-15.9824</v>
      </c>
      <c r="J8872">
        <v>18.236699999999999</v>
      </c>
      <c r="K8872" t="s">
        <v>30</v>
      </c>
      <c r="L8872" t="s">
        <v>31</v>
      </c>
      <c r="M8872" t="s">
        <v>25</v>
      </c>
    </row>
    <row r="8873" spans="1:13" x14ac:dyDescent="0.25">
      <c r="A8873">
        <v>8871</v>
      </c>
      <c r="B8873" t="s">
        <v>562</v>
      </c>
      <c r="C8873">
        <v>1991</v>
      </c>
      <c r="D8873">
        <v>5456.5557652757698</v>
      </c>
      <c r="E8873" t="s">
        <v>563</v>
      </c>
      <c r="F8873" t="s">
        <v>564</v>
      </c>
      <c r="G8873">
        <v>58.290999999999997</v>
      </c>
      <c r="H8873" t="s">
        <v>565</v>
      </c>
      <c r="I8873">
        <v>-15.9824</v>
      </c>
      <c r="J8873">
        <v>18.236699999999999</v>
      </c>
      <c r="K8873" t="s">
        <v>30</v>
      </c>
      <c r="L8873" t="s">
        <v>31</v>
      </c>
      <c r="M8873" t="s">
        <v>25</v>
      </c>
    </row>
    <row r="8874" spans="1:13" x14ac:dyDescent="0.25">
      <c r="A8874">
        <v>8872</v>
      </c>
      <c r="B8874" t="s">
        <v>562</v>
      </c>
      <c r="C8874">
        <v>1992</v>
      </c>
      <c r="D8874">
        <v>5350.1180415864201</v>
      </c>
      <c r="E8874" t="s">
        <v>563</v>
      </c>
      <c r="F8874" t="s">
        <v>564</v>
      </c>
      <c r="G8874">
        <v>58.567999999999998</v>
      </c>
      <c r="H8874" t="s">
        <v>565</v>
      </c>
      <c r="I8874">
        <v>-15.9824</v>
      </c>
      <c r="J8874">
        <v>18.236699999999999</v>
      </c>
      <c r="K8874" t="s">
        <v>30</v>
      </c>
      <c r="L8874" t="s">
        <v>31</v>
      </c>
      <c r="M8874" t="s">
        <v>25</v>
      </c>
    </row>
    <row r="8875" spans="1:13" x14ac:dyDescent="0.25">
      <c r="A8875">
        <v>8873</v>
      </c>
      <c r="B8875" t="s">
        <v>562</v>
      </c>
      <c r="C8875">
        <v>1993</v>
      </c>
      <c r="D8875">
        <v>5439.82229260651</v>
      </c>
      <c r="E8875" t="s">
        <v>563</v>
      </c>
      <c r="F8875" t="s">
        <v>564</v>
      </c>
      <c r="G8875">
        <v>58.732999999999997</v>
      </c>
      <c r="H8875" t="s">
        <v>565</v>
      </c>
      <c r="I8875">
        <v>-15.9824</v>
      </c>
      <c r="J8875">
        <v>18.236699999999999</v>
      </c>
      <c r="K8875" t="s">
        <v>30</v>
      </c>
      <c r="L8875" t="s">
        <v>31</v>
      </c>
      <c r="M8875" t="s">
        <v>25</v>
      </c>
    </row>
    <row r="8876" spans="1:13" x14ac:dyDescent="0.25">
      <c r="A8876">
        <v>8874</v>
      </c>
      <c r="B8876" t="s">
        <v>562</v>
      </c>
      <c r="C8876">
        <v>1994</v>
      </c>
      <c r="D8876">
        <v>5097.2083949483604</v>
      </c>
      <c r="E8876" t="s">
        <v>563</v>
      </c>
      <c r="F8876" t="s">
        <v>564</v>
      </c>
      <c r="G8876">
        <v>58.762999999999998</v>
      </c>
      <c r="H8876" t="s">
        <v>565</v>
      </c>
      <c r="I8876">
        <v>-15.9824</v>
      </c>
      <c r="J8876">
        <v>18.236699999999999</v>
      </c>
      <c r="K8876" t="s">
        <v>30</v>
      </c>
      <c r="L8876" t="s">
        <v>31</v>
      </c>
      <c r="M8876" t="s">
        <v>25</v>
      </c>
    </row>
    <row r="8877" spans="1:13" x14ac:dyDescent="0.25">
      <c r="A8877">
        <v>8875</v>
      </c>
      <c r="B8877" t="s">
        <v>562</v>
      </c>
      <c r="C8877">
        <v>1995</v>
      </c>
      <c r="D8877">
        <v>5446.2695659972296</v>
      </c>
      <c r="E8877" t="s">
        <v>563</v>
      </c>
      <c r="F8877" t="s">
        <v>564</v>
      </c>
      <c r="G8877">
        <v>58.860999999999997</v>
      </c>
      <c r="H8877" t="s">
        <v>565</v>
      </c>
      <c r="I8877">
        <v>-15.9824</v>
      </c>
      <c r="J8877">
        <v>18.236699999999999</v>
      </c>
      <c r="K8877" t="s">
        <v>30</v>
      </c>
      <c r="L8877" t="s">
        <v>31</v>
      </c>
      <c r="M8877" t="s">
        <v>25</v>
      </c>
    </row>
    <row r="8878" spans="1:13" x14ac:dyDescent="0.25">
      <c r="A8878">
        <v>8876</v>
      </c>
      <c r="B8878" t="s">
        <v>562</v>
      </c>
      <c r="C8878">
        <v>1996</v>
      </c>
      <c r="D8878">
        <v>5650.3411862549001</v>
      </c>
      <c r="E8878" t="s">
        <v>563</v>
      </c>
      <c r="F8878" t="s">
        <v>564</v>
      </c>
      <c r="G8878">
        <v>58.914999999999999</v>
      </c>
      <c r="H8878" t="s">
        <v>565</v>
      </c>
      <c r="I8878">
        <v>-15.9824</v>
      </c>
      <c r="J8878">
        <v>18.236699999999999</v>
      </c>
      <c r="K8878" t="s">
        <v>30</v>
      </c>
      <c r="L8878" t="s">
        <v>31</v>
      </c>
      <c r="M8878" t="s">
        <v>25</v>
      </c>
    </row>
    <row r="8879" spans="1:13" x14ac:dyDescent="0.25">
      <c r="A8879">
        <v>8877</v>
      </c>
      <c r="B8879" t="s">
        <v>562</v>
      </c>
      <c r="C8879">
        <v>1997</v>
      </c>
      <c r="D8879">
        <v>5302.3666381843796</v>
      </c>
      <c r="E8879" t="s">
        <v>563</v>
      </c>
      <c r="F8879" t="s">
        <v>564</v>
      </c>
      <c r="G8879">
        <v>59.417000000000002</v>
      </c>
      <c r="H8879" t="s">
        <v>565</v>
      </c>
      <c r="I8879">
        <v>-15.9824</v>
      </c>
      <c r="J8879">
        <v>18.236699999999999</v>
      </c>
      <c r="K8879" t="s">
        <v>30</v>
      </c>
      <c r="L8879" t="s">
        <v>31</v>
      </c>
      <c r="M8879" t="s">
        <v>25</v>
      </c>
    </row>
    <row r="8880" spans="1:13" x14ac:dyDescent="0.25">
      <c r="A8880">
        <v>8878</v>
      </c>
      <c r="B8880" t="s">
        <v>562</v>
      </c>
      <c r="C8880">
        <v>1998</v>
      </c>
      <c r="D8880">
        <v>5310.1581962026703</v>
      </c>
      <c r="E8880" t="s">
        <v>563</v>
      </c>
      <c r="F8880" t="s">
        <v>564</v>
      </c>
      <c r="G8880">
        <v>59.89</v>
      </c>
      <c r="H8880" t="s">
        <v>565</v>
      </c>
      <c r="I8880">
        <v>-15.9824</v>
      </c>
      <c r="J8880">
        <v>18.236699999999999</v>
      </c>
      <c r="K8880" t="s">
        <v>30</v>
      </c>
      <c r="L8880" t="s">
        <v>31</v>
      </c>
      <c r="M8880" t="s">
        <v>25</v>
      </c>
    </row>
    <row r="8881" spans="1:13" x14ac:dyDescent="0.25">
      <c r="A8881">
        <v>8879</v>
      </c>
      <c r="B8881" t="s">
        <v>562</v>
      </c>
      <c r="C8881">
        <v>1999</v>
      </c>
      <c r="D8881">
        <v>5359.9888248267998</v>
      </c>
      <c r="E8881" t="s">
        <v>563</v>
      </c>
      <c r="F8881" t="s">
        <v>564</v>
      </c>
      <c r="G8881">
        <v>60.442999999999998</v>
      </c>
      <c r="H8881" t="s">
        <v>565</v>
      </c>
      <c r="I8881">
        <v>-15.9824</v>
      </c>
      <c r="J8881">
        <v>18.236699999999999</v>
      </c>
      <c r="K8881" t="s">
        <v>30</v>
      </c>
      <c r="L8881" t="s">
        <v>31</v>
      </c>
      <c r="M8881" t="s">
        <v>25</v>
      </c>
    </row>
    <row r="8882" spans="1:13" x14ac:dyDescent="0.25">
      <c r="A8882">
        <v>8880</v>
      </c>
      <c r="B8882" t="s">
        <v>562</v>
      </c>
      <c r="C8882">
        <v>2000</v>
      </c>
      <c r="D8882">
        <v>5008.6080714457203</v>
      </c>
      <c r="E8882" t="s">
        <v>563</v>
      </c>
      <c r="F8882" t="s">
        <v>564</v>
      </c>
      <c r="G8882">
        <v>61.043999999999997</v>
      </c>
      <c r="H8882" t="s">
        <v>565</v>
      </c>
      <c r="I8882">
        <v>-15.9824</v>
      </c>
      <c r="J8882">
        <v>18.236699999999999</v>
      </c>
      <c r="K8882" t="s">
        <v>30</v>
      </c>
      <c r="L8882" t="s">
        <v>31</v>
      </c>
      <c r="M8882" t="s">
        <v>25</v>
      </c>
    </row>
    <row r="8883" spans="1:13" x14ac:dyDescent="0.25">
      <c r="A8883">
        <v>8881</v>
      </c>
      <c r="B8883" t="s">
        <v>562</v>
      </c>
      <c r="C8883">
        <v>2001</v>
      </c>
      <c r="D8883">
        <v>4847.41086528495</v>
      </c>
      <c r="E8883" t="s">
        <v>563</v>
      </c>
      <c r="F8883" t="s">
        <v>564</v>
      </c>
      <c r="G8883">
        <v>61.661999999999999</v>
      </c>
      <c r="H8883" t="s">
        <v>565</v>
      </c>
      <c r="I8883">
        <v>-15.9824</v>
      </c>
      <c r="J8883">
        <v>18.236699999999999</v>
      </c>
      <c r="K8883" t="s">
        <v>30</v>
      </c>
      <c r="L8883" t="s">
        <v>31</v>
      </c>
      <c r="M8883" t="s">
        <v>25</v>
      </c>
    </row>
    <row r="8884" spans="1:13" x14ac:dyDescent="0.25">
      <c r="A8884">
        <v>8882</v>
      </c>
      <c r="B8884" t="s">
        <v>562</v>
      </c>
      <c r="C8884">
        <v>2002</v>
      </c>
      <c r="D8884">
        <v>4806.8985385341903</v>
      </c>
      <c r="E8884" t="s">
        <v>563</v>
      </c>
      <c r="F8884" t="s">
        <v>564</v>
      </c>
      <c r="G8884">
        <v>62.249000000000002</v>
      </c>
      <c r="H8884" t="s">
        <v>565</v>
      </c>
      <c r="I8884">
        <v>-15.9824</v>
      </c>
      <c r="J8884">
        <v>18.236699999999999</v>
      </c>
      <c r="K8884" t="s">
        <v>30</v>
      </c>
      <c r="L8884" t="s">
        <v>31</v>
      </c>
      <c r="M8884" t="s">
        <v>25</v>
      </c>
    </row>
    <row r="8885" spans="1:13" x14ac:dyDescent="0.25">
      <c r="A8885">
        <v>8883</v>
      </c>
      <c r="B8885" t="s">
        <v>562</v>
      </c>
      <c r="C8885">
        <v>2003</v>
      </c>
      <c r="D8885">
        <v>5023.65213880391</v>
      </c>
      <c r="E8885" t="s">
        <v>563</v>
      </c>
      <c r="F8885" t="s">
        <v>564</v>
      </c>
      <c r="G8885">
        <v>62.805</v>
      </c>
      <c r="H8885" t="s">
        <v>565</v>
      </c>
      <c r="I8885">
        <v>-15.9824</v>
      </c>
      <c r="J8885">
        <v>18.236699999999999</v>
      </c>
      <c r="K8885" t="s">
        <v>30</v>
      </c>
      <c r="L8885" t="s">
        <v>31</v>
      </c>
      <c r="M8885" t="s">
        <v>25</v>
      </c>
    </row>
    <row r="8886" spans="1:13" x14ac:dyDescent="0.25">
      <c r="A8886">
        <v>8884</v>
      </c>
      <c r="B8886" t="s">
        <v>562</v>
      </c>
      <c r="C8886">
        <v>2004</v>
      </c>
      <c r="D8886">
        <v>5139.2255246886298</v>
      </c>
      <c r="E8886" t="s">
        <v>563</v>
      </c>
      <c r="F8886" t="s">
        <v>564</v>
      </c>
      <c r="G8886">
        <v>63.369</v>
      </c>
      <c r="H8886" t="s">
        <v>565</v>
      </c>
      <c r="I8886">
        <v>-15.9824</v>
      </c>
      <c r="J8886">
        <v>18.236699999999999</v>
      </c>
      <c r="K8886" t="s">
        <v>30</v>
      </c>
      <c r="L8886" t="s">
        <v>31</v>
      </c>
      <c r="M8886" t="s">
        <v>25</v>
      </c>
    </row>
    <row r="8887" spans="1:13" x14ac:dyDescent="0.25">
      <c r="A8887">
        <v>8885</v>
      </c>
      <c r="B8887" t="s">
        <v>562</v>
      </c>
      <c r="C8887">
        <v>2005</v>
      </c>
      <c r="D8887">
        <v>5445.8295172195603</v>
      </c>
      <c r="E8887" t="s">
        <v>563</v>
      </c>
      <c r="F8887" t="s">
        <v>564</v>
      </c>
      <c r="G8887">
        <v>63.92</v>
      </c>
      <c r="H8887" t="s">
        <v>565</v>
      </c>
      <c r="I8887">
        <v>-15.9824</v>
      </c>
      <c r="J8887">
        <v>18.236699999999999</v>
      </c>
      <c r="K8887" t="s">
        <v>30</v>
      </c>
      <c r="L8887" t="s">
        <v>31</v>
      </c>
      <c r="M8887" t="s">
        <v>25</v>
      </c>
    </row>
    <row r="8888" spans="1:13" x14ac:dyDescent="0.25">
      <c r="A8888">
        <v>8886</v>
      </c>
      <c r="B8888" t="s">
        <v>562</v>
      </c>
      <c r="C8888">
        <v>2006</v>
      </c>
      <c r="D8888">
        <v>6284.7020959566698</v>
      </c>
      <c r="E8888" t="s">
        <v>563</v>
      </c>
      <c r="F8888" t="s">
        <v>564</v>
      </c>
      <c r="G8888">
        <v>64.492999999999995</v>
      </c>
      <c r="H8888" t="s">
        <v>565</v>
      </c>
      <c r="I8888">
        <v>-15.9824</v>
      </c>
      <c r="J8888">
        <v>18.236699999999999</v>
      </c>
      <c r="K8888" t="s">
        <v>30</v>
      </c>
      <c r="L8888" t="s">
        <v>31</v>
      </c>
      <c r="M8888" t="s">
        <v>25</v>
      </c>
    </row>
    <row r="8889" spans="1:13" x14ac:dyDescent="0.25">
      <c r="A8889">
        <v>8887</v>
      </c>
      <c r="B8889" t="s">
        <v>562</v>
      </c>
      <c r="C8889">
        <v>2007</v>
      </c>
      <c r="D8889">
        <v>6002.7783270995897</v>
      </c>
      <c r="E8889" t="s">
        <v>563</v>
      </c>
      <c r="F8889" t="s">
        <v>564</v>
      </c>
      <c r="G8889">
        <v>64.885000000000005</v>
      </c>
      <c r="H8889" t="s">
        <v>565</v>
      </c>
      <c r="I8889">
        <v>-15.9824</v>
      </c>
      <c r="J8889">
        <v>18.236699999999999</v>
      </c>
      <c r="K8889" t="s">
        <v>30</v>
      </c>
      <c r="L8889" t="s">
        <v>31</v>
      </c>
      <c r="M8889" t="s">
        <v>25</v>
      </c>
    </row>
    <row r="8890" spans="1:13" x14ac:dyDescent="0.25">
      <c r="A8890">
        <v>8888</v>
      </c>
      <c r="B8890" t="s">
        <v>562</v>
      </c>
      <c r="C8890">
        <v>2008</v>
      </c>
      <c r="D8890">
        <v>5813.3560889589899</v>
      </c>
      <c r="E8890" t="s">
        <v>563</v>
      </c>
      <c r="F8890" t="s">
        <v>564</v>
      </c>
      <c r="G8890">
        <v>65.233000000000004</v>
      </c>
      <c r="H8890" t="s">
        <v>565</v>
      </c>
      <c r="I8890">
        <v>-15.9824</v>
      </c>
      <c r="J8890">
        <v>18.236699999999999</v>
      </c>
      <c r="K8890" t="s">
        <v>30</v>
      </c>
      <c r="L8890" t="s">
        <v>31</v>
      </c>
      <c r="M8890" t="s">
        <v>25</v>
      </c>
    </row>
    <row r="8891" spans="1:13" x14ac:dyDescent="0.25">
      <c r="A8891">
        <v>8889</v>
      </c>
      <c r="B8891" t="s">
        <v>562</v>
      </c>
      <c r="C8891">
        <v>2009</v>
      </c>
      <c r="D8891">
        <v>5639.7874553045303</v>
      </c>
      <c r="E8891" t="s">
        <v>563</v>
      </c>
      <c r="F8891" t="s">
        <v>564</v>
      </c>
      <c r="G8891">
        <v>65.484999999999999</v>
      </c>
      <c r="H8891" t="s">
        <v>565</v>
      </c>
      <c r="I8891">
        <v>-15.9824</v>
      </c>
      <c r="J8891">
        <v>18.236699999999999</v>
      </c>
      <c r="K8891" t="s">
        <v>30</v>
      </c>
      <c r="L8891" t="s">
        <v>31</v>
      </c>
      <c r="M8891" t="s">
        <v>25</v>
      </c>
    </row>
    <row r="8892" spans="1:13" x14ac:dyDescent="0.25">
      <c r="A8892">
        <v>8890</v>
      </c>
      <c r="B8892" t="s">
        <v>562</v>
      </c>
      <c r="C8892">
        <v>2010</v>
      </c>
      <c r="D8892">
        <v>5605.7638926318896</v>
      </c>
      <c r="E8892" t="s">
        <v>563</v>
      </c>
      <c r="F8892" t="s">
        <v>564</v>
      </c>
      <c r="G8892">
        <v>65.661000000000001</v>
      </c>
      <c r="H8892" t="s">
        <v>565</v>
      </c>
      <c r="I8892">
        <v>-15.9824</v>
      </c>
      <c r="J8892">
        <v>18.236699999999999</v>
      </c>
      <c r="K8892" t="s">
        <v>30</v>
      </c>
      <c r="L8892" t="s">
        <v>31</v>
      </c>
      <c r="M8892" t="s">
        <v>25</v>
      </c>
    </row>
    <row r="8893" spans="1:13" x14ac:dyDescent="0.25">
      <c r="A8893">
        <v>8891</v>
      </c>
      <c r="B8893" t="s">
        <v>562</v>
      </c>
      <c r="C8893">
        <v>2011</v>
      </c>
      <c r="D8893">
        <v>5653.2172046975302</v>
      </c>
      <c r="E8893" t="s">
        <v>563</v>
      </c>
      <c r="F8893" t="s">
        <v>564</v>
      </c>
      <c r="G8893">
        <v>65.754000000000005</v>
      </c>
      <c r="H8893" t="s">
        <v>565</v>
      </c>
      <c r="I8893">
        <v>-15.9824</v>
      </c>
      <c r="J8893">
        <v>18.236699999999999</v>
      </c>
      <c r="K8893" t="s">
        <v>30</v>
      </c>
      <c r="L8893" t="s">
        <v>31</v>
      </c>
      <c r="M8893" t="s">
        <v>25</v>
      </c>
    </row>
    <row r="8894" spans="1:13" x14ac:dyDescent="0.25">
      <c r="A8894">
        <v>8892</v>
      </c>
      <c r="B8894" t="s">
        <v>562</v>
      </c>
      <c r="C8894">
        <v>2012</v>
      </c>
      <c r="D8894">
        <v>5716.2519584707698</v>
      </c>
      <c r="E8894" t="s">
        <v>563</v>
      </c>
      <c r="F8894" t="s">
        <v>564</v>
      </c>
      <c r="G8894">
        <v>65.808000000000007</v>
      </c>
      <c r="H8894" t="s">
        <v>565</v>
      </c>
      <c r="I8894">
        <v>-15.9824</v>
      </c>
      <c r="J8894">
        <v>18.236699999999999</v>
      </c>
      <c r="K8894" t="s">
        <v>30</v>
      </c>
      <c r="L8894" t="s">
        <v>31</v>
      </c>
      <c r="M8894" t="s">
        <v>25</v>
      </c>
    </row>
    <row r="8895" spans="1:13" x14ac:dyDescent="0.25">
      <c r="A8895">
        <v>8893</v>
      </c>
      <c r="B8895" t="s">
        <v>562</v>
      </c>
      <c r="C8895">
        <v>2013</v>
      </c>
      <c r="D8895">
        <v>5769.7287135923298</v>
      </c>
      <c r="E8895" t="s">
        <v>563</v>
      </c>
      <c r="F8895" t="s">
        <v>564</v>
      </c>
      <c r="G8895">
        <v>65.89</v>
      </c>
      <c r="H8895" t="s">
        <v>565</v>
      </c>
      <c r="I8895">
        <v>-15.9824</v>
      </c>
      <c r="J8895">
        <v>18.236699999999999</v>
      </c>
      <c r="K8895" t="s">
        <v>30</v>
      </c>
      <c r="L8895" t="s">
        <v>31</v>
      </c>
      <c r="M8895" t="s">
        <v>25</v>
      </c>
    </row>
    <row r="8896" spans="1:13" x14ac:dyDescent="0.25">
      <c r="A8896">
        <v>8894</v>
      </c>
      <c r="B8896" t="s">
        <v>562</v>
      </c>
      <c r="C8896">
        <v>2014</v>
      </c>
      <c r="D8896">
        <v>5837.8520365210597</v>
      </c>
      <c r="E8896" t="s">
        <v>563</v>
      </c>
      <c r="F8896" t="s">
        <v>564</v>
      </c>
      <c r="G8896">
        <v>66.206999999999994</v>
      </c>
      <c r="H8896" t="s">
        <v>565</v>
      </c>
      <c r="I8896">
        <v>-15.9824</v>
      </c>
      <c r="J8896">
        <v>18.236699999999999</v>
      </c>
      <c r="K8896" t="s">
        <v>30</v>
      </c>
      <c r="L8896" t="s">
        <v>31</v>
      </c>
      <c r="M8896" t="s">
        <v>25</v>
      </c>
    </row>
    <row r="8897" spans="1:13" x14ac:dyDescent="0.25">
      <c r="A8897">
        <v>8895</v>
      </c>
      <c r="B8897" t="s">
        <v>562</v>
      </c>
      <c r="C8897">
        <v>2015</v>
      </c>
      <c r="D8897">
        <v>5969.5423988157499</v>
      </c>
      <c r="E8897" t="s">
        <v>563</v>
      </c>
      <c r="F8897" t="s">
        <v>564</v>
      </c>
      <c r="G8897">
        <v>66.498000000000005</v>
      </c>
      <c r="H8897" t="s">
        <v>565</v>
      </c>
      <c r="I8897">
        <v>-15.9824</v>
      </c>
      <c r="J8897">
        <v>18.236699999999999</v>
      </c>
      <c r="K8897" t="s">
        <v>30</v>
      </c>
      <c r="L8897" t="s">
        <v>31</v>
      </c>
      <c r="M8897" t="s">
        <v>25</v>
      </c>
    </row>
    <row r="8898" spans="1:13" x14ac:dyDescent="0.25">
      <c r="A8898">
        <v>8896</v>
      </c>
      <c r="B8898" t="s">
        <v>562</v>
      </c>
      <c r="C8898">
        <v>2016</v>
      </c>
      <c r="D8898">
        <v>5866.2814529180196</v>
      </c>
      <c r="E8898" t="s">
        <v>563</v>
      </c>
      <c r="F8898" t="s">
        <v>564</v>
      </c>
      <c r="G8898">
        <v>66.822999999999993</v>
      </c>
      <c r="H8898" t="s">
        <v>565</v>
      </c>
      <c r="I8898">
        <v>-15.9824</v>
      </c>
      <c r="J8898">
        <v>18.236699999999999</v>
      </c>
      <c r="K8898" t="s">
        <v>30</v>
      </c>
      <c r="L8898" t="s">
        <v>31</v>
      </c>
      <c r="M8898" t="s">
        <v>25</v>
      </c>
    </row>
    <row r="8899" spans="1:13" x14ac:dyDescent="0.25">
      <c r="A8899">
        <v>8897</v>
      </c>
      <c r="B8899" t="s">
        <v>562</v>
      </c>
      <c r="C8899">
        <v>2017</v>
      </c>
      <c r="D8899">
        <v>6050.62180822951</v>
      </c>
      <c r="E8899" t="s">
        <v>563</v>
      </c>
      <c r="F8899" t="s">
        <v>564</v>
      </c>
      <c r="G8899">
        <v>67.087999999999994</v>
      </c>
      <c r="H8899" t="s">
        <v>565</v>
      </c>
      <c r="I8899">
        <v>-15.9824</v>
      </c>
      <c r="J8899">
        <v>18.236699999999999</v>
      </c>
      <c r="K8899" t="s">
        <v>30</v>
      </c>
      <c r="L8899" t="s">
        <v>31</v>
      </c>
      <c r="M8899" t="s">
        <v>25</v>
      </c>
    </row>
    <row r="8900" spans="1:13" x14ac:dyDescent="0.25">
      <c r="A8900">
        <v>8898</v>
      </c>
      <c r="B8900" t="s">
        <v>562</v>
      </c>
      <c r="C8900">
        <v>2018</v>
      </c>
      <c r="D8900">
        <v>6153.6379085369499</v>
      </c>
      <c r="E8900" t="s">
        <v>563</v>
      </c>
      <c r="F8900" t="s">
        <v>564</v>
      </c>
      <c r="G8900">
        <v>67.418999999999997</v>
      </c>
      <c r="H8900" t="s">
        <v>565</v>
      </c>
      <c r="I8900">
        <v>-15.9824</v>
      </c>
      <c r="J8900">
        <v>18.236699999999999</v>
      </c>
      <c r="K8900" t="s">
        <v>30</v>
      </c>
      <c r="L8900" t="s">
        <v>31</v>
      </c>
      <c r="M8900" t="s">
        <v>25</v>
      </c>
    </row>
    <row r="8901" spans="1:13" x14ac:dyDescent="0.25">
      <c r="A8901">
        <v>8899</v>
      </c>
      <c r="B8901" t="s">
        <v>562</v>
      </c>
      <c r="C8901">
        <v>2019</v>
      </c>
      <c r="D8901">
        <v>6162.21045071341</v>
      </c>
      <c r="E8901" t="s">
        <v>563</v>
      </c>
      <c r="F8901" t="s">
        <v>564</v>
      </c>
      <c r="G8901">
        <v>67.64</v>
      </c>
      <c r="H8901" t="s">
        <v>565</v>
      </c>
      <c r="I8901">
        <v>-15.9824</v>
      </c>
      <c r="J8901">
        <v>18.236699999999999</v>
      </c>
      <c r="K8901" t="s">
        <v>30</v>
      </c>
      <c r="L8901" t="s">
        <v>31</v>
      </c>
      <c r="M8901" t="s">
        <v>25</v>
      </c>
    </row>
    <row r="8902" spans="1:13" x14ac:dyDescent="0.25">
      <c r="A8902">
        <v>8900</v>
      </c>
      <c r="B8902" t="s">
        <v>562</v>
      </c>
      <c r="C8902">
        <v>2020</v>
      </c>
      <c r="D8902">
        <v>5963.2355033468402</v>
      </c>
      <c r="E8902" t="s">
        <v>563</v>
      </c>
      <c r="F8902" t="s">
        <v>564</v>
      </c>
      <c r="G8902">
        <v>66.793999999999997</v>
      </c>
      <c r="H8902" t="s">
        <v>565</v>
      </c>
      <c r="I8902">
        <v>-15.9824</v>
      </c>
      <c r="J8902">
        <v>18.236699999999999</v>
      </c>
      <c r="K8902" t="s">
        <v>30</v>
      </c>
      <c r="L8902" t="s">
        <v>31</v>
      </c>
      <c r="M8902" t="s">
        <v>25</v>
      </c>
    </row>
    <row r="8903" spans="1:13" x14ac:dyDescent="0.25">
      <c r="A8903">
        <v>8901</v>
      </c>
      <c r="B8903" t="s">
        <v>562</v>
      </c>
      <c r="C8903">
        <v>2021</v>
      </c>
      <c r="D8903">
        <v>5836.5658082189702</v>
      </c>
      <c r="E8903" t="s">
        <v>563</v>
      </c>
      <c r="F8903" t="s">
        <v>564</v>
      </c>
      <c r="G8903">
        <v>66.762</v>
      </c>
      <c r="H8903" t="s">
        <v>565</v>
      </c>
      <c r="I8903">
        <v>-15.9824</v>
      </c>
      <c r="J8903">
        <v>18.236699999999999</v>
      </c>
      <c r="K8903" t="s">
        <v>30</v>
      </c>
      <c r="L8903" t="s">
        <v>31</v>
      </c>
      <c r="M8903" t="s">
        <v>25</v>
      </c>
    </row>
    <row r="8904" spans="1:13" x14ac:dyDescent="0.25">
      <c r="A8904">
        <v>8902</v>
      </c>
      <c r="B8904" t="s">
        <v>562</v>
      </c>
      <c r="C8904">
        <v>2022</v>
      </c>
      <c r="D8904">
        <v>6053.2617870487602</v>
      </c>
      <c r="E8904" t="s">
        <v>563</v>
      </c>
      <c r="F8904" t="s">
        <v>564</v>
      </c>
      <c r="G8904">
        <v>68.281000000000006</v>
      </c>
      <c r="H8904" t="s">
        <v>565</v>
      </c>
      <c r="I8904">
        <v>-15.9824</v>
      </c>
      <c r="J8904">
        <v>18.236699999999999</v>
      </c>
      <c r="K8904" t="s">
        <v>30</v>
      </c>
      <c r="L8904" t="s">
        <v>31</v>
      </c>
      <c r="M8904" t="s">
        <v>25</v>
      </c>
    </row>
    <row r="8905" spans="1:13" x14ac:dyDescent="0.25">
      <c r="A8905">
        <v>8903</v>
      </c>
      <c r="B8905" t="s">
        <v>562</v>
      </c>
      <c r="C8905">
        <v>2023</v>
      </c>
      <c r="D8905">
        <v>6258.7109132918104</v>
      </c>
      <c r="E8905" t="s">
        <v>563</v>
      </c>
      <c r="F8905" t="s">
        <v>564</v>
      </c>
      <c r="G8905">
        <v>68.483999999999995</v>
      </c>
      <c r="H8905" t="s">
        <v>565</v>
      </c>
      <c r="I8905">
        <v>-15.9824</v>
      </c>
      <c r="J8905">
        <v>18.236699999999999</v>
      </c>
      <c r="K8905" t="s">
        <v>30</v>
      </c>
      <c r="L8905" t="s">
        <v>31</v>
      </c>
      <c r="M8905" t="s">
        <v>25</v>
      </c>
    </row>
    <row r="8906" spans="1:13" x14ac:dyDescent="0.25">
      <c r="A8906">
        <v>8904</v>
      </c>
      <c r="B8906" t="s">
        <v>562</v>
      </c>
      <c r="C8906">
        <v>2024</v>
      </c>
      <c r="D8906">
        <v>6396.9912582736597</v>
      </c>
      <c r="E8906" t="s">
        <v>563</v>
      </c>
      <c r="F8906" t="s">
        <v>564</v>
      </c>
      <c r="H8906" t="s">
        <v>565</v>
      </c>
      <c r="I8906">
        <v>-15.9824</v>
      </c>
      <c r="J8906">
        <v>18.236699999999999</v>
      </c>
      <c r="K8906" t="s">
        <v>30</v>
      </c>
      <c r="L8906" t="s">
        <v>31</v>
      </c>
      <c r="M8906" t="s">
        <v>25</v>
      </c>
    </row>
    <row r="8907" spans="1:13" x14ac:dyDescent="0.25">
      <c r="A8907">
        <v>8905</v>
      </c>
      <c r="B8907" t="s">
        <v>566</v>
      </c>
      <c r="C8907">
        <v>1960</v>
      </c>
      <c r="E8907" t="s">
        <v>567</v>
      </c>
      <c r="F8907" t="s">
        <v>568</v>
      </c>
      <c r="G8907">
        <v>58.461414634146301</v>
      </c>
      <c r="H8907" t="s">
        <v>569</v>
      </c>
      <c r="I8907">
        <v>57.497700000000002</v>
      </c>
      <c r="J8907">
        <v>-20.160499999999999</v>
      </c>
      <c r="K8907" t="s">
        <v>30</v>
      </c>
      <c r="L8907" t="s">
        <v>38</v>
      </c>
      <c r="M8907" t="s">
        <v>32</v>
      </c>
    </row>
    <row r="8908" spans="1:13" x14ac:dyDescent="0.25">
      <c r="A8908">
        <v>8906</v>
      </c>
      <c r="B8908" t="s">
        <v>566</v>
      </c>
      <c r="C8908">
        <v>1961</v>
      </c>
      <c r="E8908" t="s">
        <v>567</v>
      </c>
      <c r="F8908" t="s">
        <v>568</v>
      </c>
      <c r="G8908">
        <v>59.566682926829301</v>
      </c>
      <c r="H8908" t="s">
        <v>569</v>
      </c>
      <c r="I8908">
        <v>57.497700000000002</v>
      </c>
      <c r="J8908">
        <v>-20.160499999999999</v>
      </c>
      <c r="K8908" t="s">
        <v>30</v>
      </c>
      <c r="L8908" t="s">
        <v>38</v>
      </c>
      <c r="M8908" t="s">
        <v>32</v>
      </c>
    </row>
    <row r="8909" spans="1:13" x14ac:dyDescent="0.25">
      <c r="A8909">
        <v>8907</v>
      </c>
      <c r="B8909" t="s">
        <v>566</v>
      </c>
      <c r="C8909">
        <v>1962</v>
      </c>
      <c r="E8909" t="s">
        <v>567</v>
      </c>
      <c r="F8909" t="s">
        <v>568</v>
      </c>
      <c r="G8909">
        <v>60.4433902439024</v>
      </c>
      <c r="H8909" t="s">
        <v>569</v>
      </c>
      <c r="I8909">
        <v>57.497700000000002</v>
      </c>
      <c r="J8909">
        <v>-20.160499999999999</v>
      </c>
      <c r="K8909" t="s">
        <v>30</v>
      </c>
      <c r="L8909" t="s">
        <v>38</v>
      </c>
      <c r="M8909" t="s">
        <v>32</v>
      </c>
    </row>
    <row r="8910" spans="1:13" x14ac:dyDescent="0.25">
      <c r="A8910">
        <v>8908</v>
      </c>
      <c r="B8910" t="s">
        <v>566</v>
      </c>
      <c r="C8910">
        <v>1963</v>
      </c>
      <c r="E8910" t="s">
        <v>567</v>
      </c>
      <c r="F8910" t="s">
        <v>568</v>
      </c>
      <c r="G8910">
        <v>61.128512195121999</v>
      </c>
      <c r="H8910" t="s">
        <v>569</v>
      </c>
      <c r="I8910">
        <v>57.497700000000002</v>
      </c>
      <c r="J8910">
        <v>-20.160499999999999</v>
      </c>
      <c r="K8910" t="s">
        <v>30</v>
      </c>
      <c r="L8910" t="s">
        <v>38</v>
      </c>
      <c r="M8910" t="s">
        <v>32</v>
      </c>
    </row>
    <row r="8911" spans="1:13" x14ac:dyDescent="0.25">
      <c r="A8911">
        <v>8909</v>
      </c>
      <c r="B8911" t="s">
        <v>566</v>
      </c>
      <c r="C8911">
        <v>1964</v>
      </c>
      <c r="E8911" t="s">
        <v>567</v>
      </c>
      <c r="F8911" t="s">
        <v>568</v>
      </c>
      <c r="G8911">
        <v>61.5040487804878</v>
      </c>
      <c r="H8911" t="s">
        <v>569</v>
      </c>
      <c r="I8911">
        <v>57.497700000000002</v>
      </c>
      <c r="J8911">
        <v>-20.160499999999999</v>
      </c>
      <c r="K8911" t="s">
        <v>30</v>
      </c>
      <c r="L8911" t="s">
        <v>38</v>
      </c>
      <c r="M8911" t="s">
        <v>32</v>
      </c>
    </row>
    <row r="8912" spans="1:13" x14ac:dyDescent="0.25">
      <c r="A8912">
        <v>8910</v>
      </c>
      <c r="B8912" t="s">
        <v>566</v>
      </c>
      <c r="C8912">
        <v>1965</v>
      </c>
      <c r="E8912" t="s">
        <v>567</v>
      </c>
      <c r="F8912" t="s">
        <v>568</v>
      </c>
      <c r="G8912">
        <v>62.074756097561</v>
      </c>
      <c r="H8912" t="s">
        <v>569</v>
      </c>
      <c r="I8912">
        <v>57.497700000000002</v>
      </c>
      <c r="J8912">
        <v>-20.160499999999999</v>
      </c>
      <c r="K8912" t="s">
        <v>30</v>
      </c>
      <c r="L8912" t="s">
        <v>38</v>
      </c>
      <c r="M8912" t="s">
        <v>32</v>
      </c>
    </row>
    <row r="8913" spans="1:13" x14ac:dyDescent="0.25">
      <c r="A8913">
        <v>8911</v>
      </c>
      <c r="B8913" t="s">
        <v>566</v>
      </c>
      <c r="C8913">
        <v>1966</v>
      </c>
      <c r="E8913" t="s">
        <v>567</v>
      </c>
      <c r="F8913" t="s">
        <v>568</v>
      </c>
      <c r="G8913">
        <v>62.127487804878101</v>
      </c>
      <c r="H8913" t="s">
        <v>569</v>
      </c>
      <c r="I8913">
        <v>57.497700000000002</v>
      </c>
      <c r="J8913">
        <v>-20.160499999999999</v>
      </c>
      <c r="K8913" t="s">
        <v>30</v>
      </c>
      <c r="L8913" t="s">
        <v>38</v>
      </c>
      <c r="M8913" t="s">
        <v>32</v>
      </c>
    </row>
    <row r="8914" spans="1:13" x14ac:dyDescent="0.25">
      <c r="A8914">
        <v>8912</v>
      </c>
      <c r="B8914" t="s">
        <v>566</v>
      </c>
      <c r="C8914">
        <v>1967</v>
      </c>
      <c r="E8914" t="s">
        <v>567</v>
      </c>
      <c r="F8914" t="s">
        <v>568</v>
      </c>
      <c r="G8914">
        <v>61.745170731707297</v>
      </c>
      <c r="H8914" t="s">
        <v>569</v>
      </c>
      <c r="I8914">
        <v>57.497700000000002</v>
      </c>
      <c r="J8914">
        <v>-20.160499999999999</v>
      </c>
      <c r="K8914" t="s">
        <v>30</v>
      </c>
      <c r="L8914" t="s">
        <v>38</v>
      </c>
      <c r="M8914" t="s">
        <v>32</v>
      </c>
    </row>
    <row r="8915" spans="1:13" x14ac:dyDescent="0.25">
      <c r="A8915">
        <v>8913</v>
      </c>
      <c r="B8915" t="s">
        <v>566</v>
      </c>
      <c r="C8915">
        <v>1968</v>
      </c>
      <c r="E8915" t="s">
        <v>567</v>
      </c>
      <c r="F8915" t="s">
        <v>568</v>
      </c>
      <c r="G8915">
        <v>62.099341463414603</v>
      </c>
      <c r="H8915" t="s">
        <v>569</v>
      </c>
      <c r="I8915">
        <v>57.497700000000002</v>
      </c>
      <c r="J8915">
        <v>-20.160499999999999</v>
      </c>
      <c r="K8915" t="s">
        <v>30</v>
      </c>
      <c r="L8915" t="s">
        <v>38</v>
      </c>
      <c r="M8915" t="s">
        <v>32</v>
      </c>
    </row>
    <row r="8916" spans="1:13" x14ac:dyDescent="0.25">
      <c r="A8916">
        <v>8914</v>
      </c>
      <c r="B8916" t="s">
        <v>566</v>
      </c>
      <c r="C8916">
        <v>1969</v>
      </c>
      <c r="E8916" t="s">
        <v>567</v>
      </c>
      <c r="F8916" t="s">
        <v>568</v>
      </c>
      <c r="G8916">
        <v>62.703878048780503</v>
      </c>
      <c r="H8916" t="s">
        <v>569</v>
      </c>
      <c r="I8916">
        <v>57.497700000000002</v>
      </c>
      <c r="J8916">
        <v>-20.160499999999999</v>
      </c>
      <c r="K8916" t="s">
        <v>30</v>
      </c>
      <c r="L8916" t="s">
        <v>38</v>
      </c>
      <c r="M8916" t="s">
        <v>32</v>
      </c>
    </row>
    <row r="8917" spans="1:13" x14ac:dyDescent="0.25">
      <c r="A8917">
        <v>8915</v>
      </c>
      <c r="B8917" t="s">
        <v>566</v>
      </c>
      <c r="C8917">
        <v>1970</v>
      </c>
      <c r="E8917" t="s">
        <v>567</v>
      </c>
      <c r="F8917" t="s">
        <v>568</v>
      </c>
      <c r="G8917">
        <v>63.7321951219512</v>
      </c>
      <c r="H8917" t="s">
        <v>569</v>
      </c>
      <c r="I8917">
        <v>57.497700000000002</v>
      </c>
      <c r="J8917">
        <v>-20.160499999999999</v>
      </c>
      <c r="K8917" t="s">
        <v>30</v>
      </c>
      <c r="L8917" t="s">
        <v>38</v>
      </c>
      <c r="M8917" t="s">
        <v>32</v>
      </c>
    </row>
    <row r="8918" spans="1:13" x14ac:dyDescent="0.25">
      <c r="A8918">
        <v>8916</v>
      </c>
      <c r="B8918" t="s">
        <v>566</v>
      </c>
      <c r="C8918">
        <v>1971</v>
      </c>
      <c r="E8918" t="s">
        <v>567</v>
      </c>
      <c r="F8918" t="s">
        <v>568</v>
      </c>
      <c r="G8918">
        <v>63.900439024390302</v>
      </c>
      <c r="H8918" t="s">
        <v>569</v>
      </c>
      <c r="I8918">
        <v>57.497700000000002</v>
      </c>
      <c r="J8918">
        <v>-20.160499999999999</v>
      </c>
      <c r="K8918" t="s">
        <v>30</v>
      </c>
      <c r="L8918" t="s">
        <v>38</v>
      </c>
      <c r="M8918" t="s">
        <v>32</v>
      </c>
    </row>
    <row r="8919" spans="1:13" x14ac:dyDescent="0.25">
      <c r="A8919">
        <v>8917</v>
      </c>
      <c r="B8919" t="s">
        <v>566</v>
      </c>
      <c r="C8919">
        <v>1972</v>
      </c>
      <c r="E8919" t="s">
        <v>567</v>
      </c>
      <c r="F8919" t="s">
        <v>568</v>
      </c>
      <c r="G8919">
        <v>63.873390243902399</v>
      </c>
      <c r="H8919" t="s">
        <v>569</v>
      </c>
      <c r="I8919">
        <v>57.497700000000002</v>
      </c>
      <c r="J8919">
        <v>-20.160499999999999</v>
      </c>
      <c r="K8919" t="s">
        <v>30</v>
      </c>
      <c r="L8919" t="s">
        <v>38</v>
      </c>
      <c r="M8919" t="s">
        <v>32</v>
      </c>
    </row>
    <row r="8920" spans="1:13" x14ac:dyDescent="0.25">
      <c r="A8920">
        <v>8918</v>
      </c>
      <c r="B8920" t="s">
        <v>566</v>
      </c>
      <c r="C8920">
        <v>1973</v>
      </c>
      <c r="E8920" t="s">
        <v>567</v>
      </c>
      <c r="F8920" t="s">
        <v>568</v>
      </c>
      <c r="G8920">
        <v>64.294195121951205</v>
      </c>
      <c r="H8920" t="s">
        <v>569</v>
      </c>
      <c r="I8920">
        <v>57.497700000000002</v>
      </c>
      <c r="J8920">
        <v>-20.160499999999999</v>
      </c>
      <c r="K8920" t="s">
        <v>30</v>
      </c>
      <c r="L8920" t="s">
        <v>38</v>
      </c>
      <c r="M8920" t="s">
        <v>32</v>
      </c>
    </row>
    <row r="8921" spans="1:13" x14ac:dyDescent="0.25">
      <c r="A8921">
        <v>8919</v>
      </c>
      <c r="B8921" t="s">
        <v>566</v>
      </c>
      <c r="C8921">
        <v>1974</v>
      </c>
      <c r="E8921" t="s">
        <v>567</v>
      </c>
      <c r="F8921" t="s">
        <v>568</v>
      </c>
      <c r="G8921">
        <v>64.410707317073204</v>
      </c>
      <c r="H8921" t="s">
        <v>569</v>
      </c>
      <c r="I8921">
        <v>57.497700000000002</v>
      </c>
      <c r="J8921">
        <v>-20.160499999999999</v>
      </c>
      <c r="K8921" t="s">
        <v>30</v>
      </c>
      <c r="L8921" t="s">
        <v>38</v>
      </c>
      <c r="M8921" t="s">
        <v>32</v>
      </c>
    </row>
    <row r="8922" spans="1:13" x14ac:dyDescent="0.25">
      <c r="A8922">
        <v>8920</v>
      </c>
      <c r="B8922" t="s">
        <v>566</v>
      </c>
      <c r="C8922">
        <v>1975</v>
      </c>
      <c r="E8922" t="s">
        <v>567</v>
      </c>
      <c r="F8922" t="s">
        <v>568</v>
      </c>
      <c r="G8922">
        <v>64.613682926829298</v>
      </c>
      <c r="H8922" t="s">
        <v>569</v>
      </c>
      <c r="I8922">
        <v>57.497700000000002</v>
      </c>
      <c r="J8922">
        <v>-20.160499999999999</v>
      </c>
      <c r="K8922" t="s">
        <v>30</v>
      </c>
      <c r="L8922" t="s">
        <v>38</v>
      </c>
      <c r="M8922" t="s">
        <v>32</v>
      </c>
    </row>
    <row r="8923" spans="1:13" x14ac:dyDescent="0.25">
      <c r="A8923">
        <v>8921</v>
      </c>
      <c r="B8923" t="s">
        <v>566</v>
      </c>
      <c r="C8923">
        <v>1976</v>
      </c>
      <c r="E8923" t="s">
        <v>567</v>
      </c>
      <c r="F8923" t="s">
        <v>568</v>
      </c>
      <c r="G8923">
        <v>64.381024390243894</v>
      </c>
      <c r="H8923" t="s">
        <v>569</v>
      </c>
      <c r="I8923">
        <v>57.497700000000002</v>
      </c>
      <c r="J8923">
        <v>-20.160499999999999</v>
      </c>
      <c r="K8923" t="s">
        <v>30</v>
      </c>
      <c r="L8923" t="s">
        <v>38</v>
      </c>
      <c r="M8923" t="s">
        <v>32</v>
      </c>
    </row>
    <row r="8924" spans="1:13" x14ac:dyDescent="0.25">
      <c r="A8924">
        <v>8922</v>
      </c>
      <c r="B8924" t="s">
        <v>566</v>
      </c>
      <c r="C8924">
        <v>1977</v>
      </c>
      <c r="E8924" t="s">
        <v>567</v>
      </c>
      <c r="F8924" t="s">
        <v>568</v>
      </c>
      <c r="G8924">
        <v>65.130731707317096</v>
      </c>
      <c r="H8924" t="s">
        <v>569</v>
      </c>
      <c r="I8924">
        <v>57.497700000000002</v>
      </c>
      <c r="J8924">
        <v>-20.160499999999999</v>
      </c>
      <c r="K8924" t="s">
        <v>30</v>
      </c>
      <c r="L8924" t="s">
        <v>38</v>
      </c>
      <c r="M8924" t="s">
        <v>32</v>
      </c>
    </row>
    <row r="8925" spans="1:13" x14ac:dyDescent="0.25">
      <c r="A8925">
        <v>8923</v>
      </c>
      <c r="B8925" t="s">
        <v>566</v>
      </c>
      <c r="C8925">
        <v>1978</v>
      </c>
      <c r="E8925" t="s">
        <v>567</v>
      </c>
      <c r="F8925" t="s">
        <v>568</v>
      </c>
      <c r="G8925">
        <v>65.592073170731695</v>
      </c>
      <c r="H8925" t="s">
        <v>569</v>
      </c>
      <c r="I8925">
        <v>57.497700000000002</v>
      </c>
      <c r="J8925">
        <v>-20.160499999999999</v>
      </c>
      <c r="K8925" t="s">
        <v>30</v>
      </c>
      <c r="L8925" t="s">
        <v>38</v>
      </c>
      <c r="M8925" t="s">
        <v>32</v>
      </c>
    </row>
    <row r="8926" spans="1:13" x14ac:dyDescent="0.25">
      <c r="A8926">
        <v>8924</v>
      </c>
      <c r="B8926" t="s">
        <v>566</v>
      </c>
      <c r="C8926">
        <v>1979</v>
      </c>
      <c r="E8926" t="s">
        <v>567</v>
      </c>
      <c r="F8926" t="s">
        <v>568</v>
      </c>
      <c r="G8926">
        <v>66.322536585365896</v>
      </c>
      <c r="H8926" t="s">
        <v>569</v>
      </c>
      <c r="I8926">
        <v>57.497700000000002</v>
      </c>
      <c r="J8926">
        <v>-20.160499999999999</v>
      </c>
      <c r="K8926" t="s">
        <v>30</v>
      </c>
      <c r="L8926" t="s">
        <v>38</v>
      </c>
      <c r="M8926" t="s">
        <v>32</v>
      </c>
    </row>
    <row r="8927" spans="1:13" x14ac:dyDescent="0.25">
      <c r="A8927">
        <v>8925</v>
      </c>
      <c r="B8927" t="s">
        <v>566</v>
      </c>
      <c r="C8927">
        <v>1980</v>
      </c>
      <c r="E8927" t="s">
        <v>567</v>
      </c>
      <c r="F8927" t="s">
        <v>568</v>
      </c>
      <c r="G8927">
        <v>66.770902439024397</v>
      </c>
      <c r="H8927" t="s">
        <v>569</v>
      </c>
      <c r="I8927">
        <v>57.497700000000002</v>
      </c>
      <c r="J8927">
        <v>-20.160499999999999</v>
      </c>
      <c r="K8927" t="s">
        <v>30</v>
      </c>
      <c r="L8927" t="s">
        <v>38</v>
      </c>
      <c r="M8927" t="s">
        <v>32</v>
      </c>
    </row>
    <row r="8928" spans="1:13" x14ac:dyDescent="0.25">
      <c r="A8928">
        <v>8926</v>
      </c>
      <c r="B8928" t="s">
        <v>566</v>
      </c>
      <c r="C8928">
        <v>1981</v>
      </c>
      <c r="E8928" t="s">
        <v>567</v>
      </c>
      <c r="F8928" t="s">
        <v>568</v>
      </c>
      <c r="G8928">
        <v>67.406146341463398</v>
      </c>
      <c r="H8928" t="s">
        <v>569</v>
      </c>
      <c r="I8928">
        <v>57.497700000000002</v>
      </c>
      <c r="J8928">
        <v>-20.160499999999999</v>
      </c>
      <c r="K8928" t="s">
        <v>30</v>
      </c>
      <c r="L8928" t="s">
        <v>38</v>
      </c>
      <c r="M8928" t="s">
        <v>32</v>
      </c>
    </row>
    <row r="8929" spans="1:13" x14ac:dyDescent="0.25">
      <c r="A8929">
        <v>8927</v>
      </c>
      <c r="B8929" t="s">
        <v>566</v>
      </c>
      <c r="C8929">
        <v>1982</v>
      </c>
      <c r="E8929" t="s">
        <v>567</v>
      </c>
      <c r="F8929" t="s">
        <v>568</v>
      </c>
      <c r="G8929">
        <v>68.0819756097561</v>
      </c>
      <c r="H8929" t="s">
        <v>569</v>
      </c>
      <c r="I8929">
        <v>57.497700000000002</v>
      </c>
      <c r="J8929">
        <v>-20.160499999999999</v>
      </c>
      <c r="K8929" t="s">
        <v>30</v>
      </c>
      <c r="L8929" t="s">
        <v>38</v>
      </c>
      <c r="M8929" t="s">
        <v>32</v>
      </c>
    </row>
    <row r="8930" spans="1:13" x14ac:dyDescent="0.25">
      <c r="A8930">
        <v>8928</v>
      </c>
      <c r="B8930" t="s">
        <v>566</v>
      </c>
      <c r="C8930">
        <v>1983</v>
      </c>
      <c r="E8930" t="s">
        <v>567</v>
      </c>
      <c r="F8930" t="s">
        <v>568</v>
      </c>
      <c r="G8930">
        <v>68.545902439024402</v>
      </c>
      <c r="H8930" t="s">
        <v>569</v>
      </c>
      <c r="I8930">
        <v>57.497700000000002</v>
      </c>
      <c r="J8930">
        <v>-20.160499999999999</v>
      </c>
      <c r="K8930" t="s">
        <v>30</v>
      </c>
      <c r="L8930" t="s">
        <v>38</v>
      </c>
      <c r="M8930" t="s">
        <v>32</v>
      </c>
    </row>
    <row r="8931" spans="1:13" x14ac:dyDescent="0.25">
      <c r="A8931">
        <v>8929</v>
      </c>
      <c r="B8931" t="s">
        <v>566</v>
      </c>
      <c r="C8931">
        <v>1984</v>
      </c>
      <c r="E8931" t="s">
        <v>567</v>
      </c>
      <c r="F8931" t="s">
        <v>568</v>
      </c>
      <c r="G8931">
        <v>68.776024390243904</v>
      </c>
      <c r="H8931" t="s">
        <v>569</v>
      </c>
      <c r="I8931">
        <v>57.497700000000002</v>
      </c>
      <c r="J8931">
        <v>-20.160499999999999</v>
      </c>
      <c r="K8931" t="s">
        <v>30</v>
      </c>
      <c r="L8931" t="s">
        <v>38</v>
      </c>
      <c r="M8931" t="s">
        <v>32</v>
      </c>
    </row>
    <row r="8932" spans="1:13" x14ac:dyDescent="0.25">
      <c r="A8932">
        <v>8930</v>
      </c>
      <c r="B8932" t="s">
        <v>566</v>
      </c>
      <c r="C8932">
        <v>1985</v>
      </c>
      <c r="E8932" t="s">
        <v>567</v>
      </c>
      <c r="F8932" t="s">
        <v>568</v>
      </c>
      <c r="G8932">
        <v>68.855512195122003</v>
      </c>
      <c r="H8932" t="s">
        <v>569</v>
      </c>
      <c r="I8932">
        <v>57.497700000000002</v>
      </c>
      <c r="J8932">
        <v>-20.160499999999999</v>
      </c>
      <c r="K8932" t="s">
        <v>30</v>
      </c>
      <c r="L8932" t="s">
        <v>38</v>
      </c>
      <c r="M8932" t="s">
        <v>32</v>
      </c>
    </row>
    <row r="8933" spans="1:13" x14ac:dyDescent="0.25">
      <c r="A8933">
        <v>8931</v>
      </c>
      <c r="B8933" t="s">
        <v>566</v>
      </c>
      <c r="C8933">
        <v>1986</v>
      </c>
      <c r="E8933" t="s">
        <v>567</v>
      </c>
      <c r="F8933" t="s">
        <v>568</v>
      </c>
      <c r="G8933">
        <v>68.997804878048797</v>
      </c>
      <c r="H8933" t="s">
        <v>569</v>
      </c>
      <c r="I8933">
        <v>57.497700000000002</v>
      </c>
      <c r="J8933">
        <v>-20.160499999999999</v>
      </c>
      <c r="K8933" t="s">
        <v>30</v>
      </c>
      <c r="L8933" t="s">
        <v>38</v>
      </c>
      <c r="M8933" t="s">
        <v>32</v>
      </c>
    </row>
    <row r="8934" spans="1:13" x14ac:dyDescent="0.25">
      <c r="A8934">
        <v>8932</v>
      </c>
      <c r="B8934" t="s">
        <v>566</v>
      </c>
      <c r="C8934">
        <v>1987</v>
      </c>
      <c r="E8934" t="s">
        <v>567</v>
      </c>
      <c r="F8934" t="s">
        <v>568</v>
      </c>
      <c r="G8934">
        <v>69.287707317073199</v>
      </c>
      <c r="H8934" t="s">
        <v>569</v>
      </c>
      <c r="I8934">
        <v>57.497700000000002</v>
      </c>
      <c r="J8934">
        <v>-20.160499999999999</v>
      </c>
      <c r="K8934" t="s">
        <v>30</v>
      </c>
      <c r="L8934" t="s">
        <v>38</v>
      </c>
      <c r="M8934" t="s">
        <v>32</v>
      </c>
    </row>
    <row r="8935" spans="1:13" x14ac:dyDescent="0.25">
      <c r="A8935">
        <v>8933</v>
      </c>
      <c r="B8935" t="s">
        <v>566</v>
      </c>
      <c r="C8935">
        <v>1988</v>
      </c>
      <c r="E8935" t="s">
        <v>567</v>
      </c>
      <c r="F8935" t="s">
        <v>568</v>
      </c>
      <c r="G8935">
        <v>69.560609756097605</v>
      </c>
      <c r="H8935" t="s">
        <v>569</v>
      </c>
      <c r="I8935">
        <v>57.497700000000002</v>
      </c>
      <c r="J8935">
        <v>-20.160499999999999</v>
      </c>
      <c r="K8935" t="s">
        <v>30</v>
      </c>
      <c r="L8935" t="s">
        <v>38</v>
      </c>
      <c r="M8935" t="s">
        <v>32</v>
      </c>
    </row>
    <row r="8936" spans="1:13" x14ac:dyDescent="0.25">
      <c r="A8936">
        <v>8934</v>
      </c>
      <c r="B8936" t="s">
        <v>566</v>
      </c>
      <c r="C8936">
        <v>1989</v>
      </c>
      <c r="E8936" t="s">
        <v>567</v>
      </c>
      <c r="F8936" t="s">
        <v>568</v>
      </c>
      <c r="G8936">
        <v>69.6791219512195</v>
      </c>
      <c r="H8936" t="s">
        <v>569</v>
      </c>
      <c r="I8936">
        <v>57.497700000000002</v>
      </c>
      <c r="J8936">
        <v>-20.160499999999999</v>
      </c>
      <c r="K8936" t="s">
        <v>30</v>
      </c>
      <c r="L8936" t="s">
        <v>38</v>
      </c>
      <c r="M8936" t="s">
        <v>32</v>
      </c>
    </row>
    <row r="8937" spans="1:13" x14ac:dyDescent="0.25">
      <c r="A8937">
        <v>8935</v>
      </c>
      <c r="B8937" t="s">
        <v>566</v>
      </c>
      <c r="C8937">
        <v>1990</v>
      </c>
      <c r="D8937">
        <v>8951.3380135438401</v>
      </c>
      <c r="E8937" t="s">
        <v>567</v>
      </c>
      <c r="F8937" t="s">
        <v>568</v>
      </c>
      <c r="G8937">
        <v>69.404878048780503</v>
      </c>
      <c r="H8937" t="s">
        <v>569</v>
      </c>
      <c r="I8937">
        <v>57.497700000000002</v>
      </c>
      <c r="J8937">
        <v>-20.160499999999999</v>
      </c>
      <c r="K8937" t="s">
        <v>30</v>
      </c>
      <c r="L8937" t="s">
        <v>38</v>
      </c>
      <c r="M8937" t="s">
        <v>32</v>
      </c>
    </row>
    <row r="8938" spans="1:13" x14ac:dyDescent="0.25">
      <c r="A8938">
        <v>8936</v>
      </c>
      <c r="B8938" t="s">
        <v>566</v>
      </c>
      <c r="C8938">
        <v>1991</v>
      </c>
      <c r="D8938">
        <v>9248.0002503010892</v>
      </c>
      <c r="E8938" t="s">
        <v>567</v>
      </c>
      <c r="F8938" t="s">
        <v>568</v>
      </c>
      <c r="G8938">
        <v>69.956097560975607</v>
      </c>
      <c r="H8938" t="s">
        <v>569</v>
      </c>
      <c r="I8938">
        <v>57.497700000000002</v>
      </c>
      <c r="J8938">
        <v>-20.160499999999999</v>
      </c>
      <c r="K8938" t="s">
        <v>30</v>
      </c>
      <c r="L8938" t="s">
        <v>38</v>
      </c>
      <c r="M8938" t="s">
        <v>32</v>
      </c>
    </row>
    <row r="8939" spans="1:13" x14ac:dyDescent="0.25">
      <c r="A8939">
        <v>8937</v>
      </c>
      <c r="B8939" t="s">
        <v>566</v>
      </c>
      <c r="C8939">
        <v>1992</v>
      </c>
      <c r="D8939">
        <v>9721.5389625835105</v>
      </c>
      <c r="E8939" t="s">
        <v>567</v>
      </c>
      <c r="F8939" t="s">
        <v>568</v>
      </c>
      <c r="G8939">
        <v>70.0585365853659</v>
      </c>
      <c r="H8939" t="s">
        <v>569</v>
      </c>
      <c r="I8939">
        <v>57.497700000000002</v>
      </c>
      <c r="J8939">
        <v>-20.160499999999999</v>
      </c>
      <c r="K8939" t="s">
        <v>30</v>
      </c>
      <c r="L8939" t="s">
        <v>38</v>
      </c>
      <c r="M8939" t="s">
        <v>32</v>
      </c>
    </row>
    <row r="8940" spans="1:13" x14ac:dyDescent="0.25">
      <c r="A8940">
        <v>8938</v>
      </c>
      <c r="B8940" t="s">
        <v>566</v>
      </c>
      <c r="C8940">
        <v>1993</v>
      </c>
      <c r="D8940">
        <v>10095.1987562615</v>
      </c>
      <c r="E8940" t="s">
        <v>567</v>
      </c>
      <c r="F8940" t="s">
        <v>568</v>
      </c>
      <c r="G8940">
        <v>70.107317073170705</v>
      </c>
      <c r="H8940" t="s">
        <v>569</v>
      </c>
      <c r="I8940">
        <v>57.497700000000002</v>
      </c>
      <c r="J8940">
        <v>-20.160499999999999</v>
      </c>
      <c r="K8940" t="s">
        <v>30</v>
      </c>
      <c r="L8940" t="s">
        <v>38</v>
      </c>
      <c r="M8940" t="s">
        <v>32</v>
      </c>
    </row>
    <row r="8941" spans="1:13" x14ac:dyDescent="0.25">
      <c r="A8941">
        <v>8939</v>
      </c>
      <c r="B8941" t="s">
        <v>566</v>
      </c>
      <c r="C8941">
        <v>1994</v>
      </c>
      <c r="D8941">
        <v>10366.5908632392</v>
      </c>
      <c r="E8941" t="s">
        <v>567</v>
      </c>
      <c r="F8941" t="s">
        <v>568</v>
      </c>
      <c r="G8941">
        <v>70.158536585365894</v>
      </c>
      <c r="H8941" t="s">
        <v>569</v>
      </c>
      <c r="I8941">
        <v>57.497700000000002</v>
      </c>
      <c r="J8941">
        <v>-20.160499999999999</v>
      </c>
      <c r="K8941" t="s">
        <v>30</v>
      </c>
      <c r="L8941" t="s">
        <v>38</v>
      </c>
      <c r="M8941" t="s">
        <v>32</v>
      </c>
    </row>
    <row r="8942" spans="1:13" x14ac:dyDescent="0.25">
      <c r="A8942">
        <v>8940</v>
      </c>
      <c r="B8942" t="s">
        <v>566</v>
      </c>
      <c r="C8942">
        <v>1995</v>
      </c>
      <c r="D8942">
        <v>10718.5134395605</v>
      </c>
      <c r="E8942" t="s">
        <v>567</v>
      </c>
      <c r="F8942" t="s">
        <v>568</v>
      </c>
      <c r="G8942">
        <v>70.325853658536602</v>
      </c>
      <c r="H8942" t="s">
        <v>569</v>
      </c>
      <c r="I8942">
        <v>57.497700000000002</v>
      </c>
      <c r="J8942">
        <v>-20.160499999999999</v>
      </c>
      <c r="K8942" t="s">
        <v>30</v>
      </c>
      <c r="L8942" t="s">
        <v>38</v>
      </c>
      <c r="M8942" t="s">
        <v>32</v>
      </c>
    </row>
    <row r="8943" spans="1:13" x14ac:dyDescent="0.25">
      <c r="A8943">
        <v>8941</v>
      </c>
      <c r="B8943" t="s">
        <v>566</v>
      </c>
      <c r="C8943">
        <v>1996</v>
      </c>
      <c r="D8943">
        <v>11202.286320862901</v>
      </c>
      <c r="E8943" t="s">
        <v>567</v>
      </c>
      <c r="F8943" t="s">
        <v>568</v>
      </c>
      <c r="G8943">
        <v>70.322926829268297</v>
      </c>
      <c r="H8943" t="s">
        <v>569</v>
      </c>
      <c r="I8943">
        <v>57.497700000000002</v>
      </c>
      <c r="J8943">
        <v>-20.160499999999999</v>
      </c>
      <c r="K8943" t="s">
        <v>30</v>
      </c>
      <c r="L8943" t="s">
        <v>38</v>
      </c>
      <c r="M8943" t="s">
        <v>32</v>
      </c>
    </row>
    <row r="8944" spans="1:13" x14ac:dyDescent="0.25">
      <c r="A8944">
        <v>8942</v>
      </c>
      <c r="B8944" t="s">
        <v>566</v>
      </c>
      <c r="C8944">
        <v>1997</v>
      </c>
      <c r="D8944">
        <v>11692.0970080181</v>
      </c>
      <c r="E8944" t="s">
        <v>567</v>
      </c>
      <c r="F8944" t="s">
        <v>568</v>
      </c>
      <c r="G8944">
        <v>70.404878048780503</v>
      </c>
      <c r="H8944" t="s">
        <v>569</v>
      </c>
      <c r="I8944">
        <v>57.497700000000002</v>
      </c>
      <c r="J8944">
        <v>-20.160499999999999</v>
      </c>
      <c r="K8944" t="s">
        <v>30</v>
      </c>
      <c r="L8944" t="s">
        <v>38</v>
      </c>
      <c r="M8944" t="s">
        <v>32</v>
      </c>
    </row>
    <row r="8945" spans="1:13" x14ac:dyDescent="0.25">
      <c r="A8945">
        <v>8943</v>
      </c>
      <c r="B8945" t="s">
        <v>566</v>
      </c>
      <c r="C8945">
        <v>1998</v>
      </c>
      <c r="D8945">
        <v>12272.319593349101</v>
      </c>
      <c r="E8945" t="s">
        <v>567</v>
      </c>
      <c r="F8945" t="s">
        <v>568</v>
      </c>
      <c r="G8945">
        <v>70.607317073170705</v>
      </c>
      <c r="H8945" t="s">
        <v>569</v>
      </c>
      <c r="I8945">
        <v>57.497700000000002</v>
      </c>
      <c r="J8945">
        <v>-20.160499999999999</v>
      </c>
      <c r="K8945" t="s">
        <v>30</v>
      </c>
      <c r="L8945" t="s">
        <v>38</v>
      </c>
      <c r="M8945" t="s">
        <v>32</v>
      </c>
    </row>
    <row r="8946" spans="1:13" x14ac:dyDescent="0.25">
      <c r="A8946">
        <v>8944</v>
      </c>
      <c r="B8946" t="s">
        <v>566</v>
      </c>
      <c r="C8946">
        <v>1999</v>
      </c>
      <c r="D8946">
        <v>12433.669751621899</v>
      </c>
      <c r="E8946" t="s">
        <v>567</v>
      </c>
      <c r="F8946" t="s">
        <v>568</v>
      </c>
      <c r="G8946">
        <v>70.960975609756105</v>
      </c>
      <c r="H8946" t="s">
        <v>569</v>
      </c>
      <c r="I8946">
        <v>57.497700000000002</v>
      </c>
      <c r="J8946">
        <v>-20.160499999999999</v>
      </c>
      <c r="K8946" t="s">
        <v>30</v>
      </c>
      <c r="L8946" t="s">
        <v>38</v>
      </c>
      <c r="M8946" t="s">
        <v>32</v>
      </c>
    </row>
    <row r="8947" spans="1:13" x14ac:dyDescent="0.25">
      <c r="A8947">
        <v>8945</v>
      </c>
      <c r="B8947" t="s">
        <v>566</v>
      </c>
      <c r="C8947">
        <v>2000</v>
      </c>
      <c r="D8947">
        <v>13322.0201371529</v>
      </c>
      <c r="E8947" t="s">
        <v>567</v>
      </c>
      <c r="F8947" t="s">
        <v>568</v>
      </c>
      <c r="G8947">
        <v>71.663414634146307</v>
      </c>
      <c r="H8947" t="s">
        <v>569</v>
      </c>
      <c r="I8947">
        <v>57.497700000000002</v>
      </c>
      <c r="J8947">
        <v>-20.160499999999999</v>
      </c>
      <c r="K8947" t="s">
        <v>30</v>
      </c>
      <c r="L8947" t="s">
        <v>38</v>
      </c>
      <c r="M8947" t="s">
        <v>32</v>
      </c>
    </row>
    <row r="8948" spans="1:13" x14ac:dyDescent="0.25">
      <c r="A8948">
        <v>8946</v>
      </c>
      <c r="B8948" t="s">
        <v>566</v>
      </c>
      <c r="C8948">
        <v>2001</v>
      </c>
      <c r="D8948">
        <v>13659.635144760499</v>
      </c>
      <c r="E8948" t="s">
        <v>567</v>
      </c>
      <c r="F8948" t="s">
        <v>568</v>
      </c>
      <c r="G8948">
        <v>71.765853658536599</v>
      </c>
      <c r="H8948" t="s">
        <v>569</v>
      </c>
      <c r="I8948">
        <v>57.497700000000002</v>
      </c>
      <c r="J8948">
        <v>-20.160499999999999</v>
      </c>
      <c r="K8948" t="s">
        <v>30</v>
      </c>
      <c r="L8948" t="s">
        <v>38</v>
      </c>
      <c r="M8948" t="s">
        <v>32</v>
      </c>
    </row>
    <row r="8949" spans="1:13" x14ac:dyDescent="0.25">
      <c r="A8949">
        <v>8947</v>
      </c>
      <c r="B8949" t="s">
        <v>566</v>
      </c>
      <c r="C8949">
        <v>2002</v>
      </c>
      <c r="D8949">
        <v>13784.198753234199</v>
      </c>
      <c r="E8949" t="s">
        <v>567</v>
      </c>
      <c r="F8949" t="s">
        <v>568</v>
      </c>
      <c r="G8949">
        <v>71.965853658536602</v>
      </c>
      <c r="H8949" t="s">
        <v>569</v>
      </c>
      <c r="I8949">
        <v>57.497700000000002</v>
      </c>
      <c r="J8949">
        <v>-20.160499999999999</v>
      </c>
      <c r="K8949" t="s">
        <v>30</v>
      </c>
      <c r="L8949" t="s">
        <v>38</v>
      </c>
      <c r="M8949" t="s">
        <v>32</v>
      </c>
    </row>
    <row r="8950" spans="1:13" x14ac:dyDescent="0.25">
      <c r="A8950">
        <v>8948</v>
      </c>
      <c r="B8950" t="s">
        <v>566</v>
      </c>
      <c r="C8950">
        <v>2003</v>
      </c>
      <c r="D8950">
        <v>14495.693666715601</v>
      </c>
      <c r="E8950" t="s">
        <v>567</v>
      </c>
      <c r="F8950" t="s">
        <v>568</v>
      </c>
      <c r="G8950">
        <v>72.1170731707317</v>
      </c>
      <c r="H8950" t="s">
        <v>569</v>
      </c>
      <c r="I8950">
        <v>57.497700000000002</v>
      </c>
      <c r="J8950">
        <v>-20.160499999999999</v>
      </c>
      <c r="K8950" t="s">
        <v>30</v>
      </c>
      <c r="L8950" t="s">
        <v>38</v>
      </c>
      <c r="M8950" t="s">
        <v>32</v>
      </c>
    </row>
    <row r="8951" spans="1:13" x14ac:dyDescent="0.25">
      <c r="A8951">
        <v>8949</v>
      </c>
      <c r="B8951" t="s">
        <v>566</v>
      </c>
      <c r="C8951">
        <v>2004</v>
      </c>
      <c r="D8951">
        <v>15028.8176367627</v>
      </c>
      <c r="E8951" t="s">
        <v>567</v>
      </c>
      <c r="F8951" t="s">
        <v>568</v>
      </c>
      <c r="G8951">
        <v>72.265853658536599</v>
      </c>
      <c r="H8951" t="s">
        <v>569</v>
      </c>
      <c r="I8951">
        <v>57.497700000000002</v>
      </c>
      <c r="J8951">
        <v>-20.160499999999999</v>
      </c>
      <c r="K8951" t="s">
        <v>30</v>
      </c>
      <c r="L8951" t="s">
        <v>38</v>
      </c>
      <c r="M8951" t="s">
        <v>32</v>
      </c>
    </row>
    <row r="8952" spans="1:13" x14ac:dyDescent="0.25">
      <c r="A8952">
        <v>8950</v>
      </c>
      <c r="B8952" t="s">
        <v>566</v>
      </c>
      <c r="C8952">
        <v>2005</v>
      </c>
      <c r="D8952">
        <v>15205.661596689401</v>
      </c>
      <c r="E8952" t="s">
        <v>567</v>
      </c>
      <c r="F8952" t="s">
        <v>568</v>
      </c>
      <c r="G8952">
        <v>72.432195121951196</v>
      </c>
      <c r="H8952" t="s">
        <v>569</v>
      </c>
      <c r="I8952">
        <v>57.497700000000002</v>
      </c>
      <c r="J8952">
        <v>-20.160499999999999</v>
      </c>
      <c r="K8952" t="s">
        <v>30</v>
      </c>
      <c r="L8952" t="s">
        <v>38</v>
      </c>
      <c r="M8952" t="s">
        <v>32</v>
      </c>
    </row>
    <row r="8953" spans="1:13" x14ac:dyDescent="0.25">
      <c r="A8953">
        <v>8951</v>
      </c>
      <c r="B8953" t="s">
        <v>566</v>
      </c>
      <c r="C8953">
        <v>2006</v>
      </c>
      <c r="D8953">
        <v>15871.3026347781</v>
      </c>
      <c r="E8953" t="s">
        <v>567</v>
      </c>
      <c r="F8953" t="s">
        <v>568</v>
      </c>
      <c r="G8953">
        <v>72.432195121951196</v>
      </c>
      <c r="H8953" t="s">
        <v>569</v>
      </c>
      <c r="I8953">
        <v>57.497700000000002</v>
      </c>
      <c r="J8953">
        <v>-20.160499999999999</v>
      </c>
      <c r="K8953" t="s">
        <v>30</v>
      </c>
      <c r="L8953" t="s">
        <v>38</v>
      </c>
      <c r="M8953" t="s">
        <v>32</v>
      </c>
    </row>
    <row r="8954" spans="1:13" x14ac:dyDescent="0.25">
      <c r="A8954">
        <v>8952</v>
      </c>
      <c r="B8954" t="s">
        <v>566</v>
      </c>
      <c r="C8954">
        <v>2007</v>
      </c>
      <c r="D8954">
        <v>16703.9900458722</v>
      </c>
      <c r="E8954" t="s">
        <v>567</v>
      </c>
      <c r="F8954" t="s">
        <v>568</v>
      </c>
      <c r="G8954">
        <v>72.570731707317094</v>
      </c>
      <c r="H8954" t="s">
        <v>569</v>
      </c>
      <c r="I8954">
        <v>57.497700000000002</v>
      </c>
      <c r="J8954">
        <v>-20.160499999999999</v>
      </c>
      <c r="K8954" t="s">
        <v>30</v>
      </c>
      <c r="L8954" t="s">
        <v>38</v>
      </c>
      <c r="M8954" t="s">
        <v>32</v>
      </c>
    </row>
    <row r="8955" spans="1:13" x14ac:dyDescent="0.25">
      <c r="A8955">
        <v>8953</v>
      </c>
      <c r="B8955" t="s">
        <v>566</v>
      </c>
      <c r="C8955">
        <v>2008</v>
      </c>
      <c r="D8955">
        <v>17540.2818313137</v>
      </c>
      <c r="E8955" t="s">
        <v>567</v>
      </c>
      <c r="F8955" t="s">
        <v>568</v>
      </c>
      <c r="G8955">
        <v>72.570731707317094</v>
      </c>
      <c r="H8955" t="s">
        <v>569</v>
      </c>
      <c r="I8955">
        <v>57.497700000000002</v>
      </c>
      <c r="J8955">
        <v>-20.160499999999999</v>
      </c>
      <c r="K8955" t="s">
        <v>30</v>
      </c>
      <c r="L8955" t="s">
        <v>38</v>
      </c>
      <c r="M8955" t="s">
        <v>32</v>
      </c>
    </row>
    <row r="8956" spans="1:13" x14ac:dyDescent="0.25">
      <c r="A8956">
        <v>8954</v>
      </c>
      <c r="B8956" t="s">
        <v>566</v>
      </c>
      <c r="C8956">
        <v>2009</v>
      </c>
      <c r="D8956">
        <v>18073.699423333001</v>
      </c>
      <c r="E8956" t="s">
        <v>567</v>
      </c>
      <c r="F8956" t="s">
        <v>568</v>
      </c>
      <c r="G8956">
        <v>72.882439024390294</v>
      </c>
      <c r="H8956" t="s">
        <v>569</v>
      </c>
      <c r="I8956">
        <v>57.497700000000002</v>
      </c>
      <c r="J8956">
        <v>-20.160499999999999</v>
      </c>
      <c r="K8956" t="s">
        <v>30</v>
      </c>
      <c r="L8956" t="s">
        <v>38</v>
      </c>
      <c r="M8956" t="s">
        <v>32</v>
      </c>
    </row>
    <row r="8957" spans="1:13" x14ac:dyDescent="0.25">
      <c r="A8957">
        <v>8955</v>
      </c>
      <c r="B8957" t="s">
        <v>566</v>
      </c>
      <c r="C8957">
        <v>2010</v>
      </c>
      <c r="D8957">
        <v>18819.998411752302</v>
      </c>
      <c r="E8957" t="s">
        <v>567</v>
      </c>
      <c r="F8957" t="s">
        <v>568</v>
      </c>
      <c r="G8957">
        <v>72.967317073170705</v>
      </c>
      <c r="H8957" t="s">
        <v>569</v>
      </c>
      <c r="I8957">
        <v>57.497700000000002</v>
      </c>
      <c r="J8957">
        <v>-20.160499999999999</v>
      </c>
      <c r="K8957" t="s">
        <v>30</v>
      </c>
      <c r="L8957" t="s">
        <v>38</v>
      </c>
      <c r="M8957" t="s">
        <v>32</v>
      </c>
    </row>
    <row r="8958" spans="1:13" x14ac:dyDescent="0.25">
      <c r="A8958">
        <v>8956</v>
      </c>
      <c r="B8958" t="s">
        <v>566</v>
      </c>
      <c r="C8958">
        <v>2011</v>
      </c>
      <c r="D8958">
        <v>19556.048783135298</v>
      </c>
      <c r="E8958" t="s">
        <v>567</v>
      </c>
      <c r="F8958" t="s">
        <v>568</v>
      </c>
      <c r="G8958">
        <v>73.266829268292696</v>
      </c>
      <c r="H8958" t="s">
        <v>569</v>
      </c>
      <c r="I8958">
        <v>57.497700000000002</v>
      </c>
      <c r="J8958">
        <v>-20.160499999999999</v>
      </c>
      <c r="K8958" t="s">
        <v>30</v>
      </c>
      <c r="L8958" t="s">
        <v>38</v>
      </c>
      <c r="M8958" t="s">
        <v>32</v>
      </c>
    </row>
    <row r="8959" spans="1:13" x14ac:dyDescent="0.25">
      <c r="A8959">
        <v>8957</v>
      </c>
      <c r="B8959" t="s">
        <v>566</v>
      </c>
      <c r="C8959">
        <v>2012</v>
      </c>
      <c r="D8959">
        <v>20183.700066903999</v>
      </c>
      <c r="E8959" t="s">
        <v>567</v>
      </c>
      <c r="F8959" t="s">
        <v>568</v>
      </c>
      <c r="G8959">
        <v>73.863414634146395</v>
      </c>
      <c r="H8959" t="s">
        <v>569</v>
      </c>
      <c r="I8959">
        <v>57.497700000000002</v>
      </c>
      <c r="J8959">
        <v>-20.160499999999999</v>
      </c>
      <c r="K8959" t="s">
        <v>30</v>
      </c>
      <c r="L8959" t="s">
        <v>38</v>
      </c>
      <c r="M8959" t="s">
        <v>32</v>
      </c>
    </row>
    <row r="8960" spans="1:13" x14ac:dyDescent="0.25">
      <c r="A8960">
        <v>8958</v>
      </c>
      <c r="B8960" t="s">
        <v>566</v>
      </c>
      <c r="C8960">
        <v>2013</v>
      </c>
      <c r="D8960">
        <v>20811.494994863799</v>
      </c>
      <c r="E8960" t="s">
        <v>567</v>
      </c>
      <c r="F8960" t="s">
        <v>568</v>
      </c>
      <c r="G8960">
        <v>74.017073170731706</v>
      </c>
      <c r="H8960" t="s">
        <v>569</v>
      </c>
      <c r="I8960">
        <v>57.497700000000002</v>
      </c>
      <c r="J8960">
        <v>-20.160499999999999</v>
      </c>
      <c r="K8960" t="s">
        <v>30</v>
      </c>
      <c r="L8960" t="s">
        <v>38</v>
      </c>
      <c r="M8960" t="s">
        <v>32</v>
      </c>
    </row>
    <row r="8961" spans="1:13" x14ac:dyDescent="0.25">
      <c r="A8961">
        <v>8959</v>
      </c>
      <c r="B8961" t="s">
        <v>566</v>
      </c>
      <c r="C8961">
        <v>2014</v>
      </c>
      <c r="D8961">
        <v>21568.864854943298</v>
      </c>
      <c r="E8961" t="s">
        <v>567</v>
      </c>
      <c r="F8961" t="s">
        <v>568</v>
      </c>
      <c r="G8961">
        <v>74.194390243902404</v>
      </c>
      <c r="H8961" t="s">
        <v>569</v>
      </c>
      <c r="I8961">
        <v>57.497700000000002</v>
      </c>
      <c r="J8961">
        <v>-20.160499999999999</v>
      </c>
      <c r="K8961" t="s">
        <v>30</v>
      </c>
      <c r="L8961" t="s">
        <v>38</v>
      </c>
      <c r="M8961" t="s">
        <v>32</v>
      </c>
    </row>
    <row r="8962" spans="1:13" x14ac:dyDescent="0.25">
      <c r="A8962">
        <v>8960</v>
      </c>
      <c r="B8962" t="s">
        <v>566</v>
      </c>
      <c r="C8962">
        <v>2015</v>
      </c>
      <c r="D8962">
        <v>22335.283616673201</v>
      </c>
      <c r="E8962" t="s">
        <v>567</v>
      </c>
      <c r="F8962" t="s">
        <v>568</v>
      </c>
      <c r="G8962">
        <v>74.353170731707294</v>
      </c>
      <c r="H8962" t="s">
        <v>569</v>
      </c>
      <c r="I8962">
        <v>57.497700000000002</v>
      </c>
      <c r="J8962">
        <v>-20.160499999999999</v>
      </c>
      <c r="K8962" t="s">
        <v>30</v>
      </c>
      <c r="L8962" t="s">
        <v>38</v>
      </c>
      <c r="M8962" t="s">
        <v>32</v>
      </c>
    </row>
    <row r="8963" spans="1:13" x14ac:dyDescent="0.25">
      <c r="A8963">
        <v>8961</v>
      </c>
      <c r="B8963" t="s">
        <v>566</v>
      </c>
      <c r="C8963">
        <v>2016</v>
      </c>
      <c r="D8963">
        <v>23182.043412437401</v>
      </c>
      <c r="E8963" t="s">
        <v>567</v>
      </c>
      <c r="F8963" t="s">
        <v>568</v>
      </c>
      <c r="G8963">
        <v>74.394878048780498</v>
      </c>
      <c r="H8963" t="s">
        <v>569</v>
      </c>
      <c r="I8963">
        <v>57.497700000000002</v>
      </c>
      <c r="J8963">
        <v>-20.160499999999999</v>
      </c>
      <c r="K8963" t="s">
        <v>30</v>
      </c>
      <c r="L8963" t="s">
        <v>38</v>
      </c>
      <c r="M8963" t="s">
        <v>32</v>
      </c>
    </row>
    <row r="8964" spans="1:13" x14ac:dyDescent="0.25">
      <c r="A8964">
        <v>8962</v>
      </c>
      <c r="B8964" t="s">
        <v>566</v>
      </c>
      <c r="C8964">
        <v>2017</v>
      </c>
      <c r="D8964">
        <v>24073.232563388599</v>
      </c>
      <c r="E8964" t="s">
        <v>567</v>
      </c>
      <c r="F8964" t="s">
        <v>568</v>
      </c>
      <c r="G8964">
        <v>74.514634146341507</v>
      </c>
      <c r="H8964" t="s">
        <v>569</v>
      </c>
      <c r="I8964">
        <v>57.497700000000002</v>
      </c>
      <c r="J8964">
        <v>-20.160499999999999</v>
      </c>
      <c r="K8964" t="s">
        <v>30</v>
      </c>
      <c r="L8964" t="s">
        <v>38</v>
      </c>
      <c r="M8964" t="s">
        <v>32</v>
      </c>
    </row>
    <row r="8965" spans="1:13" x14ac:dyDescent="0.25">
      <c r="A8965">
        <v>8963</v>
      </c>
      <c r="B8965" t="s">
        <v>566</v>
      </c>
      <c r="C8965">
        <v>2018</v>
      </c>
      <c r="D8965">
        <v>25024.1337925763</v>
      </c>
      <c r="E8965" t="s">
        <v>567</v>
      </c>
      <c r="F8965" t="s">
        <v>568</v>
      </c>
      <c r="G8965">
        <v>74.416341463414597</v>
      </c>
      <c r="H8965" t="s">
        <v>569</v>
      </c>
      <c r="I8965">
        <v>57.497700000000002</v>
      </c>
      <c r="J8965">
        <v>-20.160499999999999</v>
      </c>
      <c r="K8965" t="s">
        <v>30</v>
      </c>
      <c r="L8965" t="s">
        <v>38</v>
      </c>
      <c r="M8965" t="s">
        <v>32</v>
      </c>
    </row>
    <row r="8966" spans="1:13" x14ac:dyDescent="0.25">
      <c r="A8966">
        <v>8964</v>
      </c>
      <c r="B8966" t="s">
        <v>566</v>
      </c>
      <c r="C8966">
        <v>2019</v>
      </c>
      <c r="D8966">
        <v>25739.354897588</v>
      </c>
      <c r="E8966" t="s">
        <v>567</v>
      </c>
      <c r="F8966" t="s">
        <v>568</v>
      </c>
      <c r="G8966">
        <v>74.235853658536598</v>
      </c>
      <c r="H8966" t="s">
        <v>569</v>
      </c>
      <c r="I8966">
        <v>57.497700000000002</v>
      </c>
      <c r="J8966">
        <v>-20.160499999999999</v>
      </c>
      <c r="K8966" t="s">
        <v>30</v>
      </c>
      <c r="L8966" t="s">
        <v>38</v>
      </c>
      <c r="M8966" t="s">
        <v>32</v>
      </c>
    </row>
    <row r="8967" spans="1:13" x14ac:dyDescent="0.25">
      <c r="A8967">
        <v>8965</v>
      </c>
      <c r="B8967" t="s">
        <v>566</v>
      </c>
      <c r="C8967">
        <v>2020</v>
      </c>
      <c r="D8967">
        <v>21994.665984868101</v>
      </c>
      <c r="E8967" t="s">
        <v>567</v>
      </c>
      <c r="F8967" t="s">
        <v>568</v>
      </c>
      <c r="G8967">
        <v>74.177073170731703</v>
      </c>
      <c r="H8967" t="s">
        <v>569</v>
      </c>
      <c r="I8967">
        <v>57.497700000000002</v>
      </c>
      <c r="J8967">
        <v>-20.160499999999999</v>
      </c>
      <c r="K8967" t="s">
        <v>30</v>
      </c>
      <c r="L8967" t="s">
        <v>38</v>
      </c>
      <c r="M8967" t="s">
        <v>32</v>
      </c>
    </row>
    <row r="8968" spans="1:13" x14ac:dyDescent="0.25">
      <c r="A8968">
        <v>8966</v>
      </c>
      <c r="B8968" t="s">
        <v>566</v>
      </c>
      <c r="C8968">
        <v>2021</v>
      </c>
      <c r="D8968">
        <v>22737.572941054299</v>
      </c>
      <c r="E8968" t="s">
        <v>567</v>
      </c>
      <c r="F8968" t="s">
        <v>568</v>
      </c>
      <c r="G8968">
        <v>73.680243902439003</v>
      </c>
      <c r="H8968" t="s">
        <v>569</v>
      </c>
      <c r="I8968">
        <v>57.497700000000002</v>
      </c>
      <c r="J8968">
        <v>-20.160499999999999</v>
      </c>
      <c r="K8968" t="s">
        <v>30</v>
      </c>
      <c r="L8968" t="s">
        <v>38</v>
      </c>
      <c r="M8968" t="s">
        <v>32</v>
      </c>
    </row>
    <row r="8969" spans="1:13" x14ac:dyDescent="0.25">
      <c r="A8969">
        <v>8967</v>
      </c>
      <c r="B8969" t="s">
        <v>566</v>
      </c>
      <c r="C8969">
        <v>2022</v>
      </c>
      <c r="D8969">
        <v>24788.7664977319</v>
      </c>
      <c r="E8969" t="s">
        <v>567</v>
      </c>
      <c r="F8969" t="s">
        <v>568</v>
      </c>
      <c r="G8969">
        <v>73.514634146341507</v>
      </c>
      <c r="H8969" t="s">
        <v>569</v>
      </c>
      <c r="I8969">
        <v>57.497700000000002</v>
      </c>
      <c r="J8969">
        <v>-20.160499999999999</v>
      </c>
      <c r="K8969" t="s">
        <v>30</v>
      </c>
      <c r="L8969" t="s">
        <v>38</v>
      </c>
      <c r="M8969" t="s">
        <v>32</v>
      </c>
    </row>
    <row r="8970" spans="1:13" x14ac:dyDescent="0.25">
      <c r="A8970">
        <v>8968</v>
      </c>
      <c r="B8970" t="s">
        <v>566</v>
      </c>
      <c r="C8970">
        <v>2023</v>
      </c>
      <c r="D8970">
        <v>26060.732902351901</v>
      </c>
      <c r="E8970" t="s">
        <v>567</v>
      </c>
      <c r="F8970" t="s">
        <v>568</v>
      </c>
      <c r="G8970">
        <v>73.4121951219512</v>
      </c>
      <c r="H8970" t="s">
        <v>569</v>
      </c>
      <c r="I8970">
        <v>57.497700000000002</v>
      </c>
      <c r="J8970">
        <v>-20.160499999999999</v>
      </c>
      <c r="K8970" t="s">
        <v>30</v>
      </c>
      <c r="L8970" t="s">
        <v>38</v>
      </c>
      <c r="M8970" t="s">
        <v>32</v>
      </c>
    </row>
    <row r="8971" spans="1:13" x14ac:dyDescent="0.25">
      <c r="A8971">
        <v>8969</v>
      </c>
      <c r="B8971" t="s">
        <v>566</v>
      </c>
      <c r="C8971">
        <v>2024</v>
      </c>
      <c r="D8971">
        <v>27317.185283654999</v>
      </c>
      <c r="E8971" t="s">
        <v>567</v>
      </c>
      <c r="F8971" t="s">
        <v>568</v>
      </c>
      <c r="H8971" t="s">
        <v>569</v>
      </c>
      <c r="I8971">
        <v>57.497700000000002</v>
      </c>
      <c r="J8971">
        <v>-20.160499999999999</v>
      </c>
      <c r="K8971" t="s">
        <v>30</v>
      </c>
      <c r="L8971" t="s">
        <v>38</v>
      </c>
      <c r="M8971" t="s">
        <v>32</v>
      </c>
    </row>
    <row r="8972" spans="1:13" x14ac:dyDescent="0.25">
      <c r="A8972">
        <v>8970</v>
      </c>
      <c r="B8972" t="s">
        <v>570</v>
      </c>
      <c r="C8972">
        <v>1960</v>
      </c>
      <c r="E8972" t="s">
        <v>571</v>
      </c>
      <c r="F8972" t="s">
        <v>572</v>
      </c>
      <c r="G8972">
        <v>34.985999999999997</v>
      </c>
      <c r="H8972" t="s">
        <v>573</v>
      </c>
      <c r="I8972">
        <v>33.770299999999999</v>
      </c>
      <c r="J8972">
        <v>-13.9899</v>
      </c>
      <c r="K8972" t="s">
        <v>30</v>
      </c>
      <c r="L8972" t="s">
        <v>24</v>
      </c>
      <c r="M8972" t="s">
        <v>25</v>
      </c>
    </row>
    <row r="8973" spans="1:13" x14ac:dyDescent="0.25">
      <c r="A8973">
        <v>8971</v>
      </c>
      <c r="B8973" t="s">
        <v>570</v>
      </c>
      <c r="C8973">
        <v>1961</v>
      </c>
      <c r="E8973" t="s">
        <v>571</v>
      </c>
      <c r="F8973" t="s">
        <v>572</v>
      </c>
      <c r="G8973">
        <v>35.229999999999997</v>
      </c>
      <c r="H8973" t="s">
        <v>573</v>
      </c>
      <c r="I8973">
        <v>33.770299999999999</v>
      </c>
      <c r="J8973">
        <v>-13.9899</v>
      </c>
      <c r="K8973" t="s">
        <v>30</v>
      </c>
      <c r="L8973" t="s">
        <v>24</v>
      </c>
      <c r="M8973" t="s">
        <v>25</v>
      </c>
    </row>
    <row r="8974" spans="1:13" x14ac:dyDescent="0.25">
      <c r="A8974">
        <v>8972</v>
      </c>
      <c r="B8974" t="s">
        <v>570</v>
      </c>
      <c r="C8974">
        <v>1962</v>
      </c>
      <c r="E8974" t="s">
        <v>571</v>
      </c>
      <c r="F8974" t="s">
        <v>572</v>
      </c>
      <c r="G8974">
        <v>35.448999999999998</v>
      </c>
      <c r="H8974" t="s">
        <v>573</v>
      </c>
      <c r="I8974">
        <v>33.770299999999999</v>
      </c>
      <c r="J8974">
        <v>-13.9899</v>
      </c>
      <c r="K8974" t="s">
        <v>30</v>
      </c>
      <c r="L8974" t="s">
        <v>24</v>
      </c>
      <c r="M8974" t="s">
        <v>25</v>
      </c>
    </row>
    <row r="8975" spans="1:13" x14ac:dyDescent="0.25">
      <c r="A8975">
        <v>8973</v>
      </c>
      <c r="B8975" t="s">
        <v>570</v>
      </c>
      <c r="C8975">
        <v>1963</v>
      </c>
      <c r="E8975" t="s">
        <v>571</v>
      </c>
      <c r="F8975" t="s">
        <v>572</v>
      </c>
      <c r="G8975">
        <v>35.643000000000001</v>
      </c>
      <c r="H8975" t="s">
        <v>573</v>
      </c>
      <c r="I8975">
        <v>33.770299999999999</v>
      </c>
      <c r="J8975">
        <v>-13.9899</v>
      </c>
      <c r="K8975" t="s">
        <v>30</v>
      </c>
      <c r="L8975" t="s">
        <v>24</v>
      </c>
      <c r="M8975" t="s">
        <v>25</v>
      </c>
    </row>
    <row r="8976" spans="1:13" x14ac:dyDescent="0.25">
      <c r="A8976">
        <v>8974</v>
      </c>
      <c r="B8976" t="s">
        <v>570</v>
      </c>
      <c r="C8976">
        <v>1964</v>
      </c>
      <c r="E8976" t="s">
        <v>571</v>
      </c>
      <c r="F8976" t="s">
        <v>572</v>
      </c>
      <c r="G8976">
        <v>35.680999999999997</v>
      </c>
      <c r="H8976" t="s">
        <v>573</v>
      </c>
      <c r="I8976">
        <v>33.770299999999999</v>
      </c>
      <c r="J8976">
        <v>-13.9899</v>
      </c>
      <c r="K8976" t="s">
        <v>30</v>
      </c>
      <c r="L8976" t="s">
        <v>24</v>
      </c>
      <c r="M8976" t="s">
        <v>25</v>
      </c>
    </row>
    <row r="8977" spans="1:13" x14ac:dyDescent="0.25">
      <c r="A8977">
        <v>8975</v>
      </c>
      <c r="B8977" t="s">
        <v>570</v>
      </c>
      <c r="C8977">
        <v>1965</v>
      </c>
      <c r="E8977" t="s">
        <v>571</v>
      </c>
      <c r="F8977" t="s">
        <v>572</v>
      </c>
      <c r="G8977">
        <v>35.74</v>
      </c>
      <c r="H8977" t="s">
        <v>573</v>
      </c>
      <c r="I8977">
        <v>33.770299999999999</v>
      </c>
      <c r="J8977">
        <v>-13.9899</v>
      </c>
      <c r="K8977" t="s">
        <v>30</v>
      </c>
      <c r="L8977" t="s">
        <v>24</v>
      </c>
      <c r="M8977" t="s">
        <v>25</v>
      </c>
    </row>
    <row r="8978" spans="1:13" x14ac:dyDescent="0.25">
      <c r="A8978">
        <v>8976</v>
      </c>
      <c r="B8978" t="s">
        <v>570</v>
      </c>
      <c r="C8978">
        <v>1966</v>
      </c>
      <c r="E8978" t="s">
        <v>571</v>
      </c>
      <c r="F8978" t="s">
        <v>572</v>
      </c>
      <c r="G8978">
        <v>35.831000000000003</v>
      </c>
      <c r="H8978" t="s">
        <v>573</v>
      </c>
      <c r="I8978">
        <v>33.770299999999999</v>
      </c>
      <c r="J8978">
        <v>-13.9899</v>
      </c>
      <c r="K8978" t="s">
        <v>30</v>
      </c>
      <c r="L8978" t="s">
        <v>24</v>
      </c>
      <c r="M8978" t="s">
        <v>25</v>
      </c>
    </row>
    <row r="8979" spans="1:13" x14ac:dyDescent="0.25">
      <c r="A8979">
        <v>8977</v>
      </c>
      <c r="B8979" t="s">
        <v>570</v>
      </c>
      <c r="C8979">
        <v>1967</v>
      </c>
      <c r="E8979" t="s">
        <v>571</v>
      </c>
      <c r="F8979" t="s">
        <v>572</v>
      </c>
      <c r="G8979">
        <v>35.941000000000003</v>
      </c>
      <c r="H8979" t="s">
        <v>573</v>
      </c>
      <c r="I8979">
        <v>33.770299999999999</v>
      </c>
      <c r="J8979">
        <v>-13.9899</v>
      </c>
      <c r="K8979" t="s">
        <v>30</v>
      </c>
      <c r="L8979" t="s">
        <v>24</v>
      </c>
      <c r="M8979" t="s">
        <v>25</v>
      </c>
    </row>
    <row r="8980" spans="1:13" x14ac:dyDescent="0.25">
      <c r="A8980">
        <v>8978</v>
      </c>
      <c r="B8980" t="s">
        <v>570</v>
      </c>
      <c r="C8980">
        <v>1968</v>
      </c>
      <c r="E8980" t="s">
        <v>571</v>
      </c>
      <c r="F8980" t="s">
        <v>572</v>
      </c>
      <c r="G8980">
        <v>36.085000000000001</v>
      </c>
      <c r="H8980" t="s">
        <v>573</v>
      </c>
      <c r="I8980">
        <v>33.770299999999999</v>
      </c>
      <c r="J8980">
        <v>-13.9899</v>
      </c>
      <c r="K8980" t="s">
        <v>30</v>
      </c>
      <c r="L8980" t="s">
        <v>24</v>
      </c>
      <c r="M8980" t="s">
        <v>25</v>
      </c>
    </row>
    <row r="8981" spans="1:13" x14ac:dyDescent="0.25">
      <c r="A8981">
        <v>8979</v>
      </c>
      <c r="B8981" t="s">
        <v>570</v>
      </c>
      <c r="C8981">
        <v>1969</v>
      </c>
      <c r="E8981" t="s">
        <v>571</v>
      </c>
      <c r="F8981" t="s">
        <v>572</v>
      </c>
      <c r="G8981">
        <v>36.301000000000002</v>
      </c>
      <c r="H8981" t="s">
        <v>573</v>
      </c>
      <c r="I8981">
        <v>33.770299999999999</v>
      </c>
      <c r="J8981">
        <v>-13.9899</v>
      </c>
      <c r="K8981" t="s">
        <v>30</v>
      </c>
      <c r="L8981" t="s">
        <v>24</v>
      </c>
      <c r="M8981" t="s">
        <v>25</v>
      </c>
    </row>
    <row r="8982" spans="1:13" x14ac:dyDescent="0.25">
      <c r="A8982">
        <v>8980</v>
      </c>
      <c r="B8982" t="s">
        <v>570</v>
      </c>
      <c r="C8982">
        <v>1970</v>
      </c>
      <c r="E8982" t="s">
        <v>571</v>
      </c>
      <c r="F8982" t="s">
        <v>572</v>
      </c>
      <c r="G8982">
        <v>36.637999999999998</v>
      </c>
      <c r="H8982" t="s">
        <v>573</v>
      </c>
      <c r="I8982">
        <v>33.770299999999999</v>
      </c>
      <c r="J8982">
        <v>-13.9899</v>
      </c>
      <c r="K8982" t="s">
        <v>30</v>
      </c>
      <c r="L8982" t="s">
        <v>24</v>
      </c>
      <c r="M8982" t="s">
        <v>25</v>
      </c>
    </row>
    <row r="8983" spans="1:13" x14ac:dyDescent="0.25">
      <c r="A8983">
        <v>8981</v>
      </c>
      <c r="B8983" t="s">
        <v>570</v>
      </c>
      <c r="C8983">
        <v>1971</v>
      </c>
      <c r="E8983" t="s">
        <v>571</v>
      </c>
      <c r="F8983" t="s">
        <v>572</v>
      </c>
      <c r="G8983">
        <v>37.094999999999999</v>
      </c>
      <c r="H8983" t="s">
        <v>573</v>
      </c>
      <c r="I8983">
        <v>33.770299999999999</v>
      </c>
      <c r="J8983">
        <v>-13.9899</v>
      </c>
      <c r="K8983" t="s">
        <v>30</v>
      </c>
      <c r="L8983" t="s">
        <v>24</v>
      </c>
      <c r="M8983" t="s">
        <v>25</v>
      </c>
    </row>
    <row r="8984" spans="1:13" x14ac:dyDescent="0.25">
      <c r="A8984">
        <v>8982</v>
      </c>
      <c r="B8984" t="s">
        <v>570</v>
      </c>
      <c r="C8984">
        <v>1972</v>
      </c>
      <c r="E8984" t="s">
        <v>571</v>
      </c>
      <c r="F8984" t="s">
        <v>572</v>
      </c>
      <c r="G8984">
        <v>37.607999999999997</v>
      </c>
      <c r="H8984" t="s">
        <v>573</v>
      </c>
      <c r="I8984">
        <v>33.770299999999999</v>
      </c>
      <c r="J8984">
        <v>-13.9899</v>
      </c>
      <c r="K8984" t="s">
        <v>30</v>
      </c>
      <c r="L8984" t="s">
        <v>24</v>
      </c>
      <c r="M8984" t="s">
        <v>25</v>
      </c>
    </row>
    <row r="8985" spans="1:13" x14ac:dyDescent="0.25">
      <c r="A8985">
        <v>8983</v>
      </c>
      <c r="B8985" t="s">
        <v>570</v>
      </c>
      <c r="C8985">
        <v>1973</v>
      </c>
      <c r="E8985" t="s">
        <v>571</v>
      </c>
      <c r="F8985" t="s">
        <v>572</v>
      </c>
      <c r="G8985">
        <v>38.354999999999997</v>
      </c>
      <c r="H8985" t="s">
        <v>573</v>
      </c>
      <c r="I8985">
        <v>33.770299999999999</v>
      </c>
      <c r="J8985">
        <v>-13.9899</v>
      </c>
      <c r="K8985" t="s">
        <v>30</v>
      </c>
      <c r="L8985" t="s">
        <v>24</v>
      </c>
      <c r="M8985" t="s">
        <v>25</v>
      </c>
    </row>
    <row r="8986" spans="1:13" x14ac:dyDescent="0.25">
      <c r="A8986">
        <v>8984</v>
      </c>
      <c r="B8986" t="s">
        <v>570</v>
      </c>
      <c r="C8986">
        <v>1974</v>
      </c>
      <c r="E8986" t="s">
        <v>571</v>
      </c>
      <c r="F8986" t="s">
        <v>572</v>
      </c>
      <c r="G8986">
        <v>39.197000000000003</v>
      </c>
      <c r="H8986" t="s">
        <v>573</v>
      </c>
      <c r="I8986">
        <v>33.770299999999999</v>
      </c>
      <c r="J8986">
        <v>-13.9899</v>
      </c>
      <c r="K8986" t="s">
        <v>30</v>
      </c>
      <c r="L8986" t="s">
        <v>24</v>
      </c>
      <c r="M8986" t="s">
        <v>25</v>
      </c>
    </row>
    <row r="8987" spans="1:13" x14ac:dyDescent="0.25">
      <c r="A8987">
        <v>8985</v>
      </c>
      <c r="B8987" t="s">
        <v>570</v>
      </c>
      <c r="C8987">
        <v>1975</v>
      </c>
      <c r="E8987" t="s">
        <v>571</v>
      </c>
      <c r="F8987" t="s">
        <v>572</v>
      </c>
      <c r="G8987">
        <v>40.079000000000001</v>
      </c>
      <c r="H8987" t="s">
        <v>573</v>
      </c>
      <c r="I8987">
        <v>33.770299999999999</v>
      </c>
      <c r="J8987">
        <v>-13.9899</v>
      </c>
      <c r="K8987" t="s">
        <v>30</v>
      </c>
      <c r="L8987" t="s">
        <v>24</v>
      </c>
      <c r="M8987" t="s">
        <v>25</v>
      </c>
    </row>
    <row r="8988" spans="1:13" x14ac:dyDescent="0.25">
      <c r="A8988">
        <v>8986</v>
      </c>
      <c r="B8988" t="s">
        <v>570</v>
      </c>
      <c r="C8988">
        <v>1976</v>
      </c>
      <c r="E8988" t="s">
        <v>571</v>
      </c>
      <c r="F8988" t="s">
        <v>572</v>
      </c>
      <c r="G8988">
        <v>41.021999999999998</v>
      </c>
      <c r="H8988" t="s">
        <v>573</v>
      </c>
      <c r="I8988">
        <v>33.770299999999999</v>
      </c>
      <c r="J8988">
        <v>-13.9899</v>
      </c>
      <c r="K8988" t="s">
        <v>30</v>
      </c>
      <c r="L8988" t="s">
        <v>24</v>
      </c>
      <c r="M8988" t="s">
        <v>25</v>
      </c>
    </row>
    <row r="8989" spans="1:13" x14ac:dyDescent="0.25">
      <c r="A8989">
        <v>8987</v>
      </c>
      <c r="B8989" t="s">
        <v>570</v>
      </c>
      <c r="C8989">
        <v>1977</v>
      </c>
      <c r="E8989" t="s">
        <v>571</v>
      </c>
      <c r="F8989" t="s">
        <v>572</v>
      </c>
      <c r="G8989">
        <v>41.978999999999999</v>
      </c>
      <c r="H8989" t="s">
        <v>573</v>
      </c>
      <c r="I8989">
        <v>33.770299999999999</v>
      </c>
      <c r="J8989">
        <v>-13.9899</v>
      </c>
      <c r="K8989" t="s">
        <v>30</v>
      </c>
      <c r="L8989" t="s">
        <v>24</v>
      </c>
      <c r="M8989" t="s">
        <v>25</v>
      </c>
    </row>
    <row r="8990" spans="1:13" x14ac:dyDescent="0.25">
      <c r="A8990">
        <v>8988</v>
      </c>
      <c r="B8990" t="s">
        <v>570</v>
      </c>
      <c r="C8990">
        <v>1978</v>
      </c>
      <c r="E8990" t="s">
        <v>571</v>
      </c>
      <c r="F8990" t="s">
        <v>572</v>
      </c>
      <c r="G8990">
        <v>43.002000000000002</v>
      </c>
      <c r="H8990" t="s">
        <v>573</v>
      </c>
      <c r="I8990">
        <v>33.770299999999999</v>
      </c>
      <c r="J8990">
        <v>-13.9899</v>
      </c>
      <c r="K8990" t="s">
        <v>30</v>
      </c>
      <c r="L8990" t="s">
        <v>24</v>
      </c>
      <c r="M8990" t="s">
        <v>25</v>
      </c>
    </row>
    <row r="8991" spans="1:13" x14ac:dyDescent="0.25">
      <c r="A8991">
        <v>8989</v>
      </c>
      <c r="B8991" t="s">
        <v>570</v>
      </c>
      <c r="C8991">
        <v>1979</v>
      </c>
      <c r="E8991" t="s">
        <v>571</v>
      </c>
      <c r="F8991" t="s">
        <v>572</v>
      </c>
      <c r="G8991">
        <v>43.703000000000003</v>
      </c>
      <c r="H8991" t="s">
        <v>573</v>
      </c>
      <c r="I8991">
        <v>33.770299999999999</v>
      </c>
      <c r="J8991">
        <v>-13.9899</v>
      </c>
      <c r="K8991" t="s">
        <v>30</v>
      </c>
      <c r="L8991" t="s">
        <v>24</v>
      </c>
      <c r="M8991" t="s">
        <v>25</v>
      </c>
    </row>
    <row r="8992" spans="1:13" x14ac:dyDescent="0.25">
      <c r="A8992">
        <v>8990</v>
      </c>
      <c r="B8992" t="s">
        <v>570</v>
      </c>
      <c r="C8992">
        <v>1980</v>
      </c>
      <c r="E8992" t="s">
        <v>571</v>
      </c>
      <c r="F8992" t="s">
        <v>572</v>
      </c>
      <c r="G8992">
        <v>44.331000000000003</v>
      </c>
      <c r="H8992" t="s">
        <v>573</v>
      </c>
      <c r="I8992">
        <v>33.770299999999999</v>
      </c>
      <c r="J8992">
        <v>-13.9899</v>
      </c>
      <c r="K8992" t="s">
        <v>30</v>
      </c>
      <c r="L8992" t="s">
        <v>24</v>
      </c>
      <c r="M8992" t="s">
        <v>25</v>
      </c>
    </row>
    <row r="8993" spans="1:13" x14ac:dyDescent="0.25">
      <c r="A8993">
        <v>8991</v>
      </c>
      <c r="B8993" t="s">
        <v>570</v>
      </c>
      <c r="C8993">
        <v>1981</v>
      </c>
      <c r="E8993" t="s">
        <v>571</v>
      </c>
      <c r="F8993" t="s">
        <v>572</v>
      </c>
      <c r="G8993">
        <v>44.72</v>
      </c>
      <c r="H8993" t="s">
        <v>573</v>
      </c>
      <c r="I8993">
        <v>33.770299999999999</v>
      </c>
      <c r="J8993">
        <v>-13.9899</v>
      </c>
      <c r="K8993" t="s">
        <v>30</v>
      </c>
      <c r="L8993" t="s">
        <v>24</v>
      </c>
      <c r="M8993" t="s">
        <v>25</v>
      </c>
    </row>
    <row r="8994" spans="1:13" x14ac:dyDescent="0.25">
      <c r="A8994">
        <v>8992</v>
      </c>
      <c r="B8994" t="s">
        <v>570</v>
      </c>
      <c r="C8994">
        <v>1982</v>
      </c>
      <c r="E8994" t="s">
        <v>571</v>
      </c>
      <c r="F8994" t="s">
        <v>572</v>
      </c>
      <c r="G8994">
        <v>44.84</v>
      </c>
      <c r="H8994" t="s">
        <v>573</v>
      </c>
      <c r="I8994">
        <v>33.770299999999999</v>
      </c>
      <c r="J8994">
        <v>-13.9899</v>
      </c>
      <c r="K8994" t="s">
        <v>30</v>
      </c>
      <c r="L8994" t="s">
        <v>24</v>
      </c>
      <c r="M8994" t="s">
        <v>25</v>
      </c>
    </row>
    <row r="8995" spans="1:13" x14ac:dyDescent="0.25">
      <c r="A8995">
        <v>8993</v>
      </c>
      <c r="B8995" t="s">
        <v>570</v>
      </c>
      <c r="C8995">
        <v>1983</v>
      </c>
      <c r="E8995" t="s">
        <v>571</v>
      </c>
      <c r="F8995" t="s">
        <v>572</v>
      </c>
      <c r="G8995">
        <v>44.973999999999997</v>
      </c>
      <c r="H8995" t="s">
        <v>573</v>
      </c>
      <c r="I8995">
        <v>33.770299999999999</v>
      </c>
      <c r="J8995">
        <v>-13.9899</v>
      </c>
      <c r="K8995" t="s">
        <v>30</v>
      </c>
      <c r="L8995" t="s">
        <v>24</v>
      </c>
      <c r="M8995" t="s">
        <v>25</v>
      </c>
    </row>
    <row r="8996" spans="1:13" x14ac:dyDescent="0.25">
      <c r="A8996">
        <v>8994</v>
      </c>
      <c r="B8996" t="s">
        <v>570</v>
      </c>
      <c r="C8996">
        <v>1984</v>
      </c>
      <c r="E8996" t="s">
        <v>571</v>
      </c>
      <c r="F8996" t="s">
        <v>572</v>
      </c>
      <c r="G8996">
        <v>44.807000000000002</v>
      </c>
      <c r="H8996" t="s">
        <v>573</v>
      </c>
      <c r="I8996">
        <v>33.770299999999999</v>
      </c>
      <c r="J8996">
        <v>-13.9899</v>
      </c>
      <c r="K8996" t="s">
        <v>30</v>
      </c>
      <c r="L8996" t="s">
        <v>24</v>
      </c>
      <c r="M8996" t="s">
        <v>25</v>
      </c>
    </row>
    <row r="8997" spans="1:13" x14ac:dyDescent="0.25">
      <c r="A8997">
        <v>8995</v>
      </c>
      <c r="B8997" t="s">
        <v>570</v>
      </c>
      <c r="C8997">
        <v>1985</v>
      </c>
      <c r="E8997" t="s">
        <v>571</v>
      </c>
      <c r="F8997" t="s">
        <v>572</v>
      </c>
      <c r="G8997">
        <v>44.567999999999998</v>
      </c>
      <c r="H8997" t="s">
        <v>573</v>
      </c>
      <c r="I8997">
        <v>33.770299999999999</v>
      </c>
      <c r="J8997">
        <v>-13.9899</v>
      </c>
      <c r="K8997" t="s">
        <v>30</v>
      </c>
      <c r="L8997" t="s">
        <v>24</v>
      </c>
      <c r="M8997" t="s">
        <v>25</v>
      </c>
    </row>
    <row r="8998" spans="1:13" x14ac:dyDescent="0.25">
      <c r="A8998">
        <v>8996</v>
      </c>
      <c r="B8998" t="s">
        <v>570</v>
      </c>
      <c r="C8998">
        <v>1986</v>
      </c>
      <c r="E8998" t="s">
        <v>571</v>
      </c>
      <c r="F8998" t="s">
        <v>572</v>
      </c>
      <c r="G8998">
        <v>44.298000000000002</v>
      </c>
      <c r="H8998" t="s">
        <v>573</v>
      </c>
      <c r="I8998">
        <v>33.770299999999999</v>
      </c>
      <c r="J8998">
        <v>-13.9899</v>
      </c>
      <c r="K8998" t="s">
        <v>30</v>
      </c>
      <c r="L8998" t="s">
        <v>24</v>
      </c>
      <c r="M8998" t="s">
        <v>25</v>
      </c>
    </row>
    <row r="8999" spans="1:13" x14ac:dyDescent="0.25">
      <c r="A8999">
        <v>8997</v>
      </c>
      <c r="B8999" t="s">
        <v>570</v>
      </c>
      <c r="C8999">
        <v>1987</v>
      </c>
      <c r="E8999" t="s">
        <v>571</v>
      </c>
      <c r="F8999" t="s">
        <v>572</v>
      </c>
      <c r="G8999">
        <v>43.902000000000001</v>
      </c>
      <c r="H8999" t="s">
        <v>573</v>
      </c>
      <c r="I8999">
        <v>33.770299999999999</v>
      </c>
      <c r="J8999">
        <v>-13.9899</v>
      </c>
      <c r="K8999" t="s">
        <v>30</v>
      </c>
      <c r="L8999" t="s">
        <v>24</v>
      </c>
      <c r="M8999" t="s">
        <v>25</v>
      </c>
    </row>
    <row r="9000" spans="1:13" x14ac:dyDescent="0.25">
      <c r="A9000">
        <v>8998</v>
      </c>
      <c r="B9000" t="s">
        <v>570</v>
      </c>
      <c r="C9000">
        <v>1988</v>
      </c>
      <c r="E9000" t="s">
        <v>571</v>
      </c>
      <c r="F9000" t="s">
        <v>572</v>
      </c>
      <c r="G9000">
        <v>43.569000000000003</v>
      </c>
      <c r="H9000" t="s">
        <v>573</v>
      </c>
      <c r="I9000">
        <v>33.770299999999999</v>
      </c>
      <c r="J9000">
        <v>-13.9899</v>
      </c>
      <c r="K9000" t="s">
        <v>30</v>
      </c>
      <c r="L9000" t="s">
        <v>24</v>
      </c>
      <c r="M9000" t="s">
        <v>25</v>
      </c>
    </row>
    <row r="9001" spans="1:13" x14ac:dyDescent="0.25">
      <c r="A9001">
        <v>8999</v>
      </c>
      <c r="B9001" t="s">
        <v>570</v>
      </c>
      <c r="C9001">
        <v>1989</v>
      </c>
      <c r="E9001" t="s">
        <v>571</v>
      </c>
      <c r="F9001" t="s">
        <v>572</v>
      </c>
      <c r="G9001">
        <v>43.515000000000001</v>
      </c>
      <c r="H9001" t="s">
        <v>573</v>
      </c>
      <c r="I9001">
        <v>33.770299999999999</v>
      </c>
      <c r="J9001">
        <v>-13.9899</v>
      </c>
      <c r="K9001" t="s">
        <v>30</v>
      </c>
      <c r="L9001" t="s">
        <v>24</v>
      </c>
      <c r="M9001" t="s">
        <v>25</v>
      </c>
    </row>
    <row r="9002" spans="1:13" x14ac:dyDescent="0.25">
      <c r="A9002">
        <v>9000</v>
      </c>
      <c r="B9002" t="s">
        <v>570</v>
      </c>
      <c r="C9002">
        <v>1990</v>
      </c>
      <c r="D9002">
        <v>1047.46436351132</v>
      </c>
      <c r="E9002" t="s">
        <v>571</v>
      </c>
      <c r="F9002" t="s">
        <v>572</v>
      </c>
      <c r="G9002">
        <v>43.575000000000003</v>
      </c>
      <c r="H9002" t="s">
        <v>573</v>
      </c>
      <c r="I9002">
        <v>33.770299999999999</v>
      </c>
      <c r="J9002">
        <v>-13.9899</v>
      </c>
      <c r="K9002" t="s">
        <v>30</v>
      </c>
      <c r="L9002" t="s">
        <v>24</v>
      </c>
      <c r="M9002" t="s">
        <v>25</v>
      </c>
    </row>
    <row r="9003" spans="1:13" x14ac:dyDescent="0.25">
      <c r="A9003">
        <v>9001</v>
      </c>
      <c r="B9003" t="s">
        <v>570</v>
      </c>
      <c r="C9003">
        <v>1991</v>
      </c>
      <c r="D9003">
        <v>1104.3904622212001</v>
      </c>
      <c r="E9003" t="s">
        <v>571</v>
      </c>
      <c r="F9003" t="s">
        <v>572</v>
      </c>
      <c r="G9003">
        <v>43.54</v>
      </c>
      <c r="H9003" t="s">
        <v>573</v>
      </c>
      <c r="I9003">
        <v>33.770299999999999</v>
      </c>
      <c r="J9003">
        <v>-13.9899</v>
      </c>
      <c r="K9003" t="s">
        <v>30</v>
      </c>
      <c r="L9003" t="s">
        <v>24</v>
      </c>
      <c r="M9003" t="s">
        <v>25</v>
      </c>
    </row>
    <row r="9004" spans="1:13" x14ac:dyDescent="0.25">
      <c r="A9004">
        <v>9002</v>
      </c>
      <c r="B9004" t="s">
        <v>570</v>
      </c>
      <c r="C9004">
        <v>1992</v>
      </c>
      <c r="D9004">
        <v>994.03650479047099</v>
      </c>
      <c r="E9004" t="s">
        <v>571</v>
      </c>
      <c r="F9004" t="s">
        <v>572</v>
      </c>
      <c r="G9004">
        <v>43.636000000000003</v>
      </c>
      <c r="H9004" t="s">
        <v>573</v>
      </c>
      <c r="I9004">
        <v>33.770299999999999</v>
      </c>
      <c r="J9004">
        <v>-13.9899</v>
      </c>
      <c r="K9004" t="s">
        <v>30</v>
      </c>
      <c r="L9004" t="s">
        <v>24</v>
      </c>
      <c r="M9004" t="s">
        <v>25</v>
      </c>
    </row>
    <row r="9005" spans="1:13" x14ac:dyDescent="0.25">
      <c r="A9005">
        <v>9003</v>
      </c>
      <c r="B9005" t="s">
        <v>570</v>
      </c>
      <c r="C9005">
        <v>1993</v>
      </c>
      <c r="D9005">
        <v>1074.58485213269</v>
      </c>
      <c r="E9005" t="s">
        <v>571</v>
      </c>
      <c r="F9005" t="s">
        <v>572</v>
      </c>
      <c r="G9005">
        <v>43.648000000000003</v>
      </c>
      <c r="H9005" t="s">
        <v>573</v>
      </c>
      <c r="I9005">
        <v>33.770299999999999</v>
      </c>
      <c r="J9005">
        <v>-13.9899</v>
      </c>
      <c r="K9005" t="s">
        <v>30</v>
      </c>
      <c r="L9005" t="s">
        <v>24</v>
      </c>
      <c r="M9005" t="s">
        <v>25</v>
      </c>
    </row>
    <row r="9006" spans="1:13" x14ac:dyDescent="0.25">
      <c r="A9006">
        <v>9004</v>
      </c>
      <c r="B9006" t="s">
        <v>570</v>
      </c>
      <c r="C9006">
        <v>1994</v>
      </c>
      <c r="D9006">
        <v>975.84964014339903</v>
      </c>
      <c r="E9006" t="s">
        <v>571</v>
      </c>
      <c r="F9006" t="s">
        <v>572</v>
      </c>
      <c r="G9006">
        <v>43.8</v>
      </c>
      <c r="H9006" t="s">
        <v>573</v>
      </c>
      <c r="I9006">
        <v>33.770299999999999</v>
      </c>
      <c r="J9006">
        <v>-13.9899</v>
      </c>
      <c r="K9006" t="s">
        <v>30</v>
      </c>
      <c r="L9006" t="s">
        <v>24</v>
      </c>
      <c r="M9006" t="s">
        <v>25</v>
      </c>
    </row>
    <row r="9007" spans="1:13" x14ac:dyDescent="0.25">
      <c r="A9007">
        <v>9005</v>
      </c>
      <c r="B9007" t="s">
        <v>570</v>
      </c>
      <c r="C9007">
        <v>1995</v>
      </c>
      <c r="D9007">
        <v>1140.75609365079</v>
      </c>
      <c r="E9007" t="s">
        <v>571</v>
      </c>
      <c r="F9007" t="s">
        <v>572</v>
      </c>
      <c r="G9007">
        <v>43.804000000000002</v>
      </c>
      <c r="H9007" t="s">
        <v>573</v>
      </c>
      <c r="I9007">
        <v>33.770299999999999</v>
      </c>
      <c r="J9007">
        <v>-13.9899</v>
      </c>
      <c r="K9007" t="s">
        <v>30</v>
      </c>
      <c r="L9007" t="s">
        <v>24</v>
      </c>
      <c r="M9007" t="s">
        <v>25</v>
      </c>
    </row>
    <row r="9008" spans="1:13" x14ac:dyDescent="0.25">
      <c r="A9008">
        <v>9006</v>
      </c>
      <c r="B9008" t="s">
        <v>570</v>
      </c>
      <c r="C9008">
        <v>1996</v>
      </c>
      <c r="D9008">
        <v>1200.3205823242199</v>
      </c>
      <c r="E9008" t="s">
        <v>571</v>
      </c>
      <c r="F9008" t="s">
        <v>572</v>
      </c>
      <c r="G9008">
        <v>44.005000000000003</v>
      </c>
      <c r="H9008" t="s">
        <v>573</v>
      </c>
      <c r="I9008">
        <v>33.770299999999999</v>
      </c>
      <c r="J9008">
        <v>-13.9899</v>
      </c>
      <c r="K9008" t="s">
        <v>30</v>
      </c>
      <c r="L9008" t="s">
        <v>24</v>
      </c>
      <c r="M9008" t="s">
        <v>25</v>
      </c>
    </row>
    <row r="9009" spans="1:13" x14ac:dyDescent="0.25">
      <c r="A9009">
        <v>9007</v>
      </c>
      <c r="B9009" t="s">
        <v>570</v>
      </c>
      <c r="C9009">
        <v>1997</v>
      </c>
      <c r="D9009">
        <v>1221.0940455535299</v>
      </c>
      <c r="E9009" t="s">
        <v>571</v>
      </c>
      <c r="F9009" t="s">
        <v>572</v>
      </c>
      <c r="G9009">
        <v>44.2</v>
      </c>
      <c r="H9009" t="s">
        <v>573</v>
      </c>
      <c r="I9009">
        <v>33.770299999999999</v>
      </c>
      <c r="J9009">
        <v>-13.9899</v>
      </c>
      <c r="K9009" t="s">
        <v>30</v>
      </c>
      <c r="L9009" t="s">
        <v>24</v>
      </c>
      <c r="M9009" t="s">
        <v>25</v>
      </c>
    </row>
    <row r="9010" spans="1:13" x14ac:dyDescent="0.25">
      <c r="A9010">
        <v>9008</v>
      </c>
      <c r="B9010" t="s">
        <v>570</v>
      </c>
      <c r="C9010">
        <v>1998</v>
      </c>
      <c r="D9010">
        <v>1241.52433181826</v>
      </c>
      <c r="E9010" t="s">
        <v>571</v>
      </c>
      <c r="F9010" t="s">
        <v>572</v>
      </c>
      <c r="G9010">
        <v>44.3</v>
      </c>
      <c r="H9010" t="s">
        <v>573</v>
      </c>
      <c r="I9010">
        <v>33.770299999999999</v>
      </c>
      <c r="J9010">
        <v>-13.9899</v>
      </c>
      <c r="K9010" t="s">
        <v>30</v>
      </c>
      <c r="L9010" t="s">
        <v>24</v>
      </c>
      <c r="M9010" t="s">
        <v>25</v>
      </c>
    </row>
    <row r="9011" spans="1:13" x14ac:dyDescent="0.25">
      <c r="A9011">
        <v>9009</v>
      </c>
      <c r="B9011" t="s">
        <v>570</v>
      </c>
      <c r="C9011">
        <v>1999</v>
      </c>
      <c r="D9011">
        <v>1249.7752329887101</v>
      </c>
      <c r="E9011" t="s">
        <v>571</v>
      </c>
      <c r="F9011" t="s">
        <v>572</v>
      </c>
      <c r="G9011">
        <v>45.06</v>
      </c>
      <c r="H9011" t="s">
        <v>573</v>
      </c>
      <c r="I9011">
        <v>33.770299999999999</v>
      </c>
      <c r="J9011">
        <v>-13.9899</v>
      </c>
      <c r="K9011" t="s">
        <v>30</v>
      </c>
      <c r="L9011" t="s">
        <v>24</v>
      </c>
      <c r="M9011" t="s">
        <v>25</v>
      </c>
    </row>
    <row r="9012" spans="1:13" x14ac:dyDescent="0.25">
      <c r="A9012">
        <v>9010</v>
      </c>
      <c r="B9012" t="s">
        <v>570</v>
      </c>
      <c r="C9012">
        <v>2000</v>
      </c>
      <c r="D9012">
        <v>1239.3917483867599</v>
      </c>
      <c r="E9012" t="s">
        <v>571</v>
      </c>
      <c r="F9012" t="s">
        <v>572</v>
      </c>
      <c r="G9012">
        <v>46.17</v>
      </c>
      <c r="H9012" t="s">
        <v>573</v>
      </c>
      <c r="I9012">
        <v>33.770299999999999</v>
      </c>
      <c r="J9012">
        <v>-13.9899</v>
      </c>
      <c r="K9012" t="s">
        <v>30</v>
      </c>
      <c r="L9012" t="s">
        <v>24</v>
      </c>
      <c r="M9012" t="s">
        <v>25</v>
      </c>
    </row>
    <row r="9013" spans="1:13" x14ac:dyDescent="0.25">
      <c r="A9013">
        <v>9011</v>
      </c>
      <c r="B9013" t="s">
        <v>570</v>
      </c>
      <c r="C9013">
        <v>2001</v>
      </c>
      <c r="D9013">
        <v>1149.5803960189801</v>
      </c>
      <c r="E9013" t="s">
        <v>571</v>
      </c>
      <c r="F9013" t="s">
        <v>572</v>
      </c>
      <c r="G9013">
        <v>47.204999999999998</v>
      </c>
      <c r="H9013" t="s">
        <v>573</v>
      </c>
      <c r="I9013">
        <v>33.770299999999999</v>
      </c>
      <c r="J9013">
        <v>-13.9899</v>
      </c>
      <c r="K9013" t="s">
        <v>30</v>
      </c>
      <c r="L9013" t="s">
        <v>24</v>
      </c>
      <c r="M9013" t="s">
        <v>25</v>
      </c>
    </row>
    <row r="9014" spans="1:13" x14ac:dyDescent="0.25">
      <c r="A9014">
        <v>9012</v>
      </c>
      <c r="B9014" t="s">
        <v>570</v>
      </c>
      <c r="C9014">
        <v>2002</v>
      </c>
      <c r="D9014">
        <v>1140.8427464241799</v>
      </c>
      <c r="E9014" t="s">
        <v>571</v>
      </c>
      <c r="F9014" t="s">
        <v>572</v>
      </c>
      <c r="G9014">
        <v>48.176000000000002</v>
      </c>
      <c r="H9014" t="s">
        <v>573</v>
      </c>
      <c r="I9014">
        <v>33.770299999999999</v>
      </c>
      <c r="J9014">
        <v>-13.9899</v>
      </c>
      <c r="K9014" t="s">
        <v>30</v>
      </c>
      <c r="L9014" t="s">
        <v>24</v>
      </c>
      <c r="M9014" t="s">
        <v>25</v>
      </c>
    </row>
    <row r="9015" spans="1:13" x14ac:dyDescent="0.25">
      <c r="A9015">
        <v>9013</v>
      </c>
      <c r="B9015" t="s">
        <v>570</v>
      </c>
      <c r="C9015">
        <v>2003</v>
      </c>
      <c r="D9015">
        <v>1176.12385998737</v>
      </c>
      <c r="E9015" t="s">
        <v>571</v>
      </c>
      <c r="F9015" t="s">
        <v>572</v>
      </c>
      <c r="G9015">
        <v>49.600999999999999</v>
      </c>
      <c r="H9015" t="s">
        <v>573</v>
      </c>
      <c r="I9015">
        <v>33.770299999999999</v>
      </c>
      <c r="J9015">
        <v>-13.9899</v>
      </c>
      <c r="K9015" t="s">
        <v>30</v>
      </c>
      <c r="L9015" t="s">
        <v>24</v>
      </c>
      <c r="M9015" t="s">
        <v>25</v>
      </c>
    </row>
    <row r="9016" spans="1:13" x14ac:dyDescent="0.25">
      <c r="A9016">
        <v>9014</v>
      </c>
      <c r="B9016" t="s">
        <v>570</v>
      </c>
      <c r="C9016">
        <v>2004</v>
      </c>
      <c r="D9016">
        <v>1208.2196975075001</v>
      </c>
      <c r="E9016" t="s">
        <v>571</v>
      </c>
      <c r="F9016" t="s">
        <v>572</v>
      </c>
      <c r="G9016">
        <v>51.073</v>
      </c>
      <c r="H9016" t="s">
        <v>573</v>
      </c>
      <c r="I9016">
        <v>33.770299999999999</v>
      </c>
      <c r="J9016">
        <v>-13.9899</v>
      </c>
      <c r="K9016" t="s">
        <v>30</v>
      </c>
      <c r="L9016" t="s">
        <v>24</v>
      </c>
      <c r="M9016" t="s">
        <v>25</v>
      </c>
    </row>
    <row r="9017" spans="1:13" x14ac:dyDescent="0.25">
      <c r="A9017">
        <v>9015</v>
      </c>
      <c r="B9017" t="s">
        <v>570</v>
      </c>
      <c r="C9017">
        <v>2005</v>
      </c>
      <c r="D9017">
        <v>1214.7426419188</v>
      </c>
      <c r="E9017" t="s">
        <v>571</v>
      </c>
      <c r="F9017" t="s">
        <v>572</v>
      </c>
      <c r="G9017">
        <v>52.469000000000001</v>
      </c>
      <c r="H9017" t="s">
        <v>573</v>
      </c>
      <c r="I9017">
        <v>33.770299999999999</v>
      </c>
      <c r="J9017">
        <v>-13.9899</v>
      </c>
      <c r="K9017" t="s">
        <v>30</v>
      </c>
      <c r="L9017" t="s">
        <v>24</v>
      </c>
      <c r="M9017" t="s">
        <v>25</v>
      </c>
    </row>
    <row r="9018" spans="1:13" x14ac:dyDescent="0.25">
      <c r="A9018">
        <v>9016</v>
      </c>
      <c r="B9018" t="s">
        <v>570</v>
      </c>
      <c r="C9018">
        <v>2006</v>
      </c>
      <c r="D9018">
        <v>1237.27386519947</v>
      </c>
      <c r="E9018" t="s">
        <v>571</v>
      </c>
      <c r="F9018" t="s">
        <v>572</v>
      </c>
      <c r="G9018">
        <v>53.652000000000001</v>
      </c>
      <c r="H9018" t="s">
        <v>573</v>
      </c>
      <c r="I9018">
        <v>33.770299999999999</v>
      </c>
      <c r="J9018">
        <v>-13.9899</v>
      </c>
      <c r="K9018" t="s">
        <v>30</v>
      </c>
      <c r="L9018" t="s">
        <v>24</v>
      </c>
      <c r="M9018" t="s">
        <v>25</v>
      </c>
    </row>
    <row r="9019" spans="1:13" x14ac:dyDescent="0.25">
      <c r="A9019">
        <v>9017</v>
      </c>
      <c r="B9019" t="s">
        <v>570</v>
      </c>
      <c r="C9019">
        <v>2007</v>
      </c>
      <c r="D9019">
        <v>1318.3319639721401</v>
      </c>
      <c r="E9019" t="s">
        <v>571</v>
      </c>
      <c r="F9019" t="s">
        <v>572</v>
      </c>
      <c r="G9019">
        <v>54.686999999999998</v>
      </c>
      <c r="H9019" t="s">
        <v>573</v>
      </c>
      <c r="I9019">
        <v>33.770299999999999</v>
      </c>
      <c r="J9019">
        <v>-13.9899</v>
      </c>
      <c r="K9019" t="s">
        <v>30</v>
      </c>
      <c r="L9019" t="s">
        <v>24</v>
      </c>
      <c r="M9019" t="s">
        <v>25</v>
      </c>
    </row>
    <row r="9020" spans="1:13" x14ac:dyDescent="0.25">
      <c r="A9020">
        <v>9018</v>
      </c>
      <c r="B9020" t="s">
        <v>570</v>
      </c>
      <c r="C9020">
        <v>2008</v>
      </c>
      <c r="D9020">
        <v>1378.42886690465</v>
      </c>
      <c r="E9020" t="s">
        <v>571</v>
      </c>
      <c r="F9020" t="s">
        <v>572</v>
      </c>
      <c r="G9020">
        <v>55.715000000000003</v>
      </c>
      <c r="H9020" t="s">
        <v>573</v>
      </c>
      <c r="I9020">
        <v>33.770299999999999</v>
      </c>
      <c r="J9020">
        <v>-13.9899</v>
      </c>
      <c r="K9020" t="s">
        <v>30</v>
      </c>
      <c r="L9020" t="s">
        <v>24</v>
      </c>
      <c r="M9020" t="s">
        <v>25</v>
      </c>
    </row>
    <row r="9021" spans="1:13" x14ac:dyDescent="0.25">
      <c r="A9021">
        <v>9019</v>
      </c>
      <c r="B9021" t="s">
        <v>570</v>
      </c>
      <c r="C9021">
        <v>2009</v>
      </c>
      <c r="D9021">
        <v>1449.7260152213601</v>
      </c>
      <c r="E9021" t="s">
        <v>571</v>
      </c>
      <c r="F9021" t="s">
        <v>572</v>
      </c>
      <c r="G9021">
        <v>56.713999999999999</v>
      </c>
      <c r="H9021" t="s">
        <v>573</v>
      </c>
      <c r="I9021">
        <v>33.770299999999999</v>
      </c>
      <c r="J9021">
        <v>-13.9899</v>
      </c>
      <c r="K9021" t="s">
        <v>30</v>
      </c>
      <c r="L9021" t="s">
        <v>24</v>
      </c>
      <c r="M9021" t="s">
        <v>25</v>
      </c>
    </row>
    <row r="9022" spans="1:13" x14ac:dyDescent="0.25">
      <c r="A9022">
        <v>9020</v>
      </c>
      <c r="B9022" t="s">
        <v>570</v>
      </c>
      <c r="C9022">
        <v>2010</v>
      </c>
      <c r="D9022">
        <v>1504.37514113215</v>
      </c>
      <c r="E9022" t="s">
        <v>571</v>
      </c>
      <c r="F9022" t="s">
        <v>572</v>
      </c>
      <c r="G9022">
        <v>57.786999999999999</v>
      </c>
      <c r="H9022" t="s">
        <v>573</v>
      </c>
      <c r="I9022">
        <v>33.770299999999999</v>
      </c>
      <c r="J9022">
        <v>-13.9899</v>
      </c>
      <c r="K9022" t="s">
        <v>30</v>
      </c>
      <c r="L9022" t="s">
        <v>24</v>
      </c>
      <c r="M9022" t="s">
        <v>25</v>
      </c>
    </row>
    <row r="9023" spans="1:13" x14ac:dyDescent="0.25">
      <c r="A9023">
        <v>9021</v>
      </c>
      <c r="B9023" t="s">
        <v>570</v>
      </c>
      <c r="C9023">
        <v>2011</v>
      </c>
      <c r="D9023">
        <v>1533.2288957240501</v>
      </c>
      <c r="E9023" t="s">
        <v>571</v>
      </c>
      <c r="F9023" t="s">
        <v>572</v>
      </c>
      <c r="G9023">
        <v>58.859000000000002</v>
      </c>
      <c r="H9023" t="s">
        <v>573</v>
      </c>
      <c r="I9023">
        <v>33.770299999999999</v>
      </c>
      <c r="J9023">
        <v>-13.9899</v>
      </c>
      <c r="K9023" t="s">
        <v>30</v>
      </c>
      <c r="L9023" t="s">
        <v>24</v>
      </c>
      <c r="M9023" t="s">
        <v>25</v>
      </c>
    </row>
    <row r="9024" spans="1:13" x14ac:dyDescent="0.25">
      <c r="A9024">
        <v>9022</v>
      </c>
      <c r="B9024" t="s">
        <v>570</v>
      </c>
      <c r="C9024">
        <v>2012</v>
      </c>
      <c r="D9024">
        <v>1518.14803849238</v>
      </c>
      <c r="E9024" t="s">
        <v>571</v>
      </c>
      <c r="F9024" t="s">
        <v>572</v>
      </c>
      <c r="G9024">
        <v>59.87</v>
      </c>
      <c r="H9024" t="s">
        <v>573</v>
      </c>
      <c r="I9024">
        <v>33.770299999999999</v>
      </c>
      <c r="J9024">
        <v>-13.9899</v>
      </c>
      <c r="K9024" t="s">
        <v>30</v>
      </c>
      <c r="L9024" t="s">
        <v>24</v>
      </c>
      <c r="M9024" t="s">
        <v>25</v>
      </c>
    </row>
    <row r="9025" spans="1:13" x14ac:dyDescent="0.25">
      <c r="A9025">
        <v>9023</v>
      </c>
      <c r="B9025" t="s">
        <v>570</v>
      </c>
      <c r="C9025">
        <v>2013</v>
      </c>
      <c r="D9025">
        <v>1555.50607410511</v>
      </c>
      <c r="E9025" t="s">
        <v>571</v>
      </c>
      <c r="F9025" t="s">
        <v>572</v>
      </c>
      <c r="G9025">
        <v>60.816000000000003</v>
      </c>
      <c r="H9025" t="s">
        <v>573</v>
      </c>
      <c r="I9025">
        <v>33.770299999999999</v>
      </c>
      <c r="J9025">
        <v>-13.9899</v>
      </c>
      <c r="K9025" t="s">
        <v>30</v>
      </c>
      <c r="L9025" t="s">
        <v>24</v>
      </c>
      <c r="M9025" t="s">
        <v>25</v>
      </c>
    </row>
    <row r="9026" spans="1:13" x14ac:dyDescent="0.25">
      <c r="A9026">
        <v>9024</v>
      </c>
      <c r="B9026" t="s">
        <v>570</v>
      </c>
      <c r="C9026">
        <v>2014</v>
      </c>
      <c r="D9026">
        <v>1597.56484331405</v>
      </c>
      <c r="E9026" t="s">
        <v>571</v>
      </c>
      <c r="F9026" t="s">
        <v>572</v>
      </c>
      <c r="G9026">
        <v>61.651000000000003</v>
      </c>
      <c r="H9026" t="s">
        <v>573</v>
      </c>
      <c r="I9026">
        <v>33.770299999999999</v>
      </c>
      <c r="J9026">
        <v>-13.9899</v>
      </c>
      <c r="K9026" t="s">
        <v>30</v>
      </c>
      <c r="L9026" t="s">
        <v>24</v>
      </c>
      <c r="M9026" t="s">
        <v>25</v>
      </c>
    </row>
    <row r="9027" spans="1:13" x14ac:dyDescent="0.25">
      <c r="A9027">
        <v>9025</v>
      </c>
      <c r="B9027" t="s">
        <v>570</v>
      </c>
      <c r="C9027">
        <v>2015</v>
      </c>
      <c r="D9027">
        <v>1597.69145324855</v>
      </c>
      <c r="E9027" t="s">
        <v>571</v>
      </c>
      <c r="F9027" t="s">
        <v>572</v>
      </c>
      <c r="G9027">
        <v>62.323999999999998</v>
      </c>
      <c r="H9027" t="s">
        <v>573</v>
      </c>
      <c r="I9027">
        <v>33.770299999999999</v>
      </c>
      <c r="J9027">
        <v>-13.9899</v>
      </c>
      <c r="K9027" t="s">
        <v>30</v>
      </c>
      <c r="L9027" t="s">
        <v>24</v>
      </c>
      <c r="M9027" t="s">
        <v>25</v>
      </c>
    </row>
    <row r="9028" spans="1:13" x14ac:dyDescent="0.25">
      <c r="A9028">
        <v>9026</v>
      </c>
      <c r="B9028" t="s">
        <v>570</v>
      </c>
      <c r="C9028">
        <v>2016</v>
      </c>
      <c r="D9028">
        <v>1593.5954926480799</v>
      </c>
      <c r="E9028" t="s">
        <v>571</v>
      </c>
      <c r="F9028" t="s">
        <v>572</v>
      </c>
      <c r="G9028">
        <v>63.162999999999997</v>
      </c>
      <c r="H9028" t="s">
        <v>573</v>
      </c>
      <c r="I9028">
        <v>33.770299999999999</v>
      </c>
      <c r="J9028">
        <v>-13.9899</v>
      </c>
      <c r="K9028" t="s">
        <v>30</v>
      </c>
      <c r="L9028" t="s">
        <v>24</v>
      </c>
      <c r="M9028" t="s">
        <v>25</v>
      </c>
    </row>
    <row r="9029" spans="1:13" x14ac:dyDescent="0.25">
      <c r="A9029">
        <v>9027</v>
      </c>
      <c r="B9029" t="s">
        <v>570</v>
      </c>
      <c r="C9029">
        <v>2017</v>
      </c>
      <c r="D9029">
        <v>1613.0593571462</v>
      </c>
      <c r="E9029" t="s">
        <v>571</v>
      </c>
      <c r="F9029" t="s">
        <v>572</v>
      </c>
      <c r="G9029">
        <v>63.914000000000001</v>
      </c>
      <c r="H9029" t="s">
        <v>573</v>
      </c>
      <c r="I9029">
        <v>33.770299999999999</v>
      </c>
      <c r="J9029">
        <v>-13.9899</v>
      </c>
      <c r="K9029" t="s">
        <v>30</v>
      </c>
      <c r="L9029" t="s">
        <v>24</v>
      </c>
      <c r="M9029" t="s">
        <v>25</v>
      </c>
    </row>
    <row r="9030" spans="1:13" x14ac:dyDescent="0.25">
      <c r="A9030">
        <v>9028</v>
      </c>
      <c r="B9030" t="s">
        <v>570</v>
      </c>
      <c r="C9030">
        <v>2018</v>
      </c>
      <c r="D9030">
        <v>1638.91665761076</v>
      </c>
      <c r="E9030" t="s">
        <v>571</v>
      </c>
      <c r="F9030" t="s">
        <v>572</v>
      </c>
      <c r="G9030">
        <v>64.463999999999999</v>
      </c>
      <c r="H9030" t="s">
        <v>573</v>
      </c>
      <c r="I9030">
        <v>33.770299999999999</v>
      </c>
      <c r="J9030">
        <v>-13.9899</v>
      </c>
      <c r="K9030" t="s">
        <v>30</v>
      </c>
      <c r="L9030" t="s">
        <v>24</v>
      </c>
      <c r="M9030" t="s">
        <v>25</v>
      </c>
    </row>
    <row r="9031" spans="1:13" x14ac:dyDescent="0.25">
      <c r="A9031">
        <v>9029</v>
      </c>
      <c r="B9031" t="s">
        <v>570</v>
      </c>
      <c r="C9031">
        <v>2019</v>
      </c>
      <c r="D9031">
        <v>1687.28944917892</v>
      </c>
      <c r="E9031" t="s">
        <v>571</v>
      </c>
      <c r="F9031" t="s">
        <v>572</v>
      </c>
      <c r="G9031">
        <v>64.995000000000005</v>
      </c>
      <c r="H9031" t="s">
        <v>573</v>
      </c>
      <c r="I9031">
        <v>33.770299999999999</v>
      </c>
      <c r="J9031">
        <v>-13.9899</v>
      </c>
      <c r="K9031" t="s">
        <v>30</v>
      </c>
      <c r="L9031" t="s">
        <v>24</v>
      </c>
      <c r="M9031" t="s">
        <v>25</v>
      </c>
    </row>
    <row r="9032" spans="1:13" x14ac:dyDescent="0.25">
      <c r="A9032">
        <v>9030</v>
      </c>
      <c r="B9032" t="s">
        <v>570</v>
      </c>
      <c r="C9032">
        <v>2020</v>
      </c>
      <c r="D9032">
        <v>1656.43985192533</v>
      </c>
      <c r="E9032" t="s">
        <v>571</v>
      </c>
      <c r="F9032" t="s">
        <v>572</v>
      </c>
      <c r="G9032">
        <v>65.215999999999994</v>
      </c>
      <c r="H9032" t="s">
        <v>573</v>
      </c>
      <c r="I9032">
        <v>33.770299999999999</v>
      </c>
      <c r="J9032">
        <v>-13.9899</v>
      </c>
      <c r="K9032" t="s">
        <v>30</v>
      </c>
      <c r="L9032" t="s">
        <v>24</v>
      </c>
      <c r="M9032" t="s">
        <v>25</v>
      </c>
    </row>
    <row r="9033" spans="1:13" x14ac:dyDescent="0.25">
      <c r="A9033">
        <v>9031</v>
      </c>
      <c r="B9033" t="s">
        <v>570</v>
      </c>
      <c r="C9033">
        <v>2021</v>
      </c>
      <c r="D9033">
        <v>1687.5935817965101</v>
      </c>
      <c r="E9033" t="s">
        <v>571</v>
      </c>
      <c r="F9033" t="s">
        <v>572</v>
      </c>
      <c r="G9033">
        <v>64.781999999999996</v>
      </c>
      <c r="H9033" t="s">
        <v>573</v>
      </c>
      <c r="I9033">
        <v>33.770299999999999</v>
      </c>
      <c r="J9033">
        <v>-13.9899</v>
      </c>
      <c r="K9033" t="s">
        <v>30</v>
      </c>
      <c r="L9033" t="s">
        <v>24</v>
      </c>
      <c r="M9033" t="s">
        <v>25</v>
      </c>
    </row>
    <row r="9034" spans="1:13" x14ac:dyDescent="0.25">
      <c r="A9034">
        <v>9032</v>
      </c>
      <c r="B9034" t="s">
        <v>570</v>
      </c>
      <c r="C9034">
        <v>2022</v>
      </c>
      <c r="D9034">
        <v>1659.95933825168</v>
      </c>
      <c r="E9034" t="s">
        <v>571</v>
      </c>
      <c r="F9034" t="s">
        <v>572</v>
      </c>
      <c r="G9034">
        <v>66.037000000000006</v>
      </c>
      <c r="H9034" t="s">
        <v>573</v>
      </c>
      <c r="I9034">
        <v>33.770299999999999</v>
      </c>
      <c r="J9034">
        <v>-13.9899</v>
      </c>
      <c r="K9034" t="s">
        <v>30</v>
      </c>
      <c r="L9034" t="s">
        <v>24</v>
      </c>
      <c r="M9034" t="s">
        <v>25</v>
      </c>
    </row>
    <row r="9035" spans="1:13" x14ac:dyDescent="0.25">
      <c r="A9035">
        <v>9033</v>
      </c>
      <c r="B9035" t="s">
        <v>570</v>
      </c>
      <c r="C9035">
        <v>2023</v>
      </c>
      <c r="D9035">
        <v>1648.43651796379</v>
      </c>
      <c r="E9035" t="s">
        <v>571</v>
      </c>
      <c r="F9035" t="s">
        <v>572</v>
      </c>
      <c r="G9035">
        <v>67.352999999999994</v>
      </c>
      <c r="H9035" t="s">
        <v>573</v>
      </c>
      <c r="I9035">
        <v>33.770299999999999</v>
      </c>
      <c r="J9035">
        <v>-13.9899</v>
      </c>
      <c r="K9035" t="s">
        <v>30</v>
      </c>
      <c r="L9035" t="s">
        <v>24</v>
      </c>
      <c r="M9035" t="s">
        <v>25</v>
      </c>
    </row>
    <row r="9036" spans="1:13" x14ac:dyDescent="0.25">
      <c r="A9036">
        <v>9034</v>
      </c>
      <c r="B9036" t="s">
        <v>570</v>
      </c>
      <c r="C9036">
        <v>2024</v>
      </c>
      <c r="D9036">
        <v>1635.85689673716</v>
      </c>
      <c r="E9036" t="s">
        <v>571</v>
      </c>
      <c r="F9036" t="s">
        <v>572</v>
      </c>
      <c r="H9036" t="s">
        <v>573</v>
      </c>
      <c r="I9036">
        <v>33.770299999999999</v>
      </c>
      <c r="J9036">
        <v>-13.9899</v>
      </c>
      <c r="K9036" t="s">
        <v>30</v>
      </c>
      <c r="L9036" t="s">
        <v>24</v>
      </c>
      <c r="M9036" t="s">
        <v>25</v>
      </c>
    </row>
    <row r="9037" spans="1:13" x14ac:dyDescent="0.25">
      <c r="A9037">
        <v>9035</v>
      </c>
      <c r="B9037" t="s">
        <v>574</v>
      </c>
      <c r="C9037">
        <v>1960</v>
      </c>
      <c r="E9037" t="s">
        <v>575</v>
      </c>
      <c r="F9037" t="s">
        <v>576</v>
      </c>
      <c r="G9037">
        <v>57.167999999999999</v>
      </c>
      <c r="H9037" t="s">
        <v>577</v>
      </c>
      <c r="I9037">
        <v>101.684</v>
      </c>
      <c r="J9037">
        <v>3.1243300000000001</v>
      </c>
      <c r="K9037" t="s">
        <v>59</v>
      </c>
      <c r="L9037" t="s">
        <v>38</v>
      </c>
      <c r="M9037" t="s">
        <v>32</v>
      </c>
    </row>
    <row r="9038" spans="1:13" x14ac:dyDescent="0.25">
      <c r="A9038">
        <v>9036</v>
      </c>
      <c r="B9038" t="s">
        <v>574</v>
      </c>
      <c r="C9038">
        <v>1961</v>
      </c>
      <c r="E9038" t="s">
        <v>575</v>
      </c>
      <c r="F9038" t="s">
        <v>576</v>
      </c>
      <c r="G9038">
        <v>58.015000000000001</v>
      </c>
      <c r="H9038" t="s">
        <v>577</v>
      </c>
      <c r="I9038">
        <v>101.684</v>
      </c>
      <c r="J9038">
        <v>3.1243300000000001</v>
      </c>
      <c r="K9038" t="s">
        <v>59</v>
      </c>
      <c r="L9038" t="s">
        <v>38</v>
      </c>
      <c r="M9038" t="s">
        <v>32</v>
      </c>
    </row>
    <row r="9039" spans="1:13" x14ac:dyDescent="0.25">
      <c r="A9039">
        <v>9037</v>
      </c>
      <c r="B9039" t="s">
        <v>574</v>
      </c>
      <c r="C9039">
        <v>1962</v>
      </c>
      <c r="E9039" t="s">
        <v>575</v>
      </c>
      <c r="F9039" t="s">
        <v>576</v>
      </c>
      <c r="G9039">
        <v>58.854999999999997</v>
      </c>
      <c r="H9039" t="s">
        <v>577</v>
      </c>
      <c r="I9039">
        <v>101.684</v>
      </c>
      <c r="J9039">
        <v>3.1243300000000001</v>
      </c>
      <c r="K9039" t="s">
        <v>59</v>
      </c>
      <c r="L9039" t="s">
        <v>38</v>
      </c>
      <c r="M9039" t="s">
        <v>32</v>
      </c>
    </row>
    <row r="9040" spans="1:13" x14ac:dyDescent="0.25">
      <c r="A9040">
        <v>9038</v>
      </c>
      <c r="B9040" t="s">
        <v>574</v>
      </c>
      <c r="C9040">
        <v>1963</v>
      </c>
      <c r="E9040" t="s">
        <v>575</v>
      </c>
      <c r="F9040" t="s">
        <v>576</v>
      </c>
      <c r="G9040">
        <v>59.667000000000002</v>
      </c>
      <c r="H9040" t="s">
        <v>577</v>
      </c>
      <c r="I9040">
        <v>101.684</v>
      </c>
      <c r="J9040">
        <v>3.1243300000000001</v>
      </c>
      <c r="K9040" t="s">
        <v>59</v>
      </c>
      <c r="L9040" t="s">
        <v>38</v>
      </c>
      <c r="M9040" t="s">
        <v>32</v>
      </c>
    </row>
    <row r="9041" spans="1:13" x14ac:dyDescent="0.25">
      <c r="A9041">
        <v>9039</v>
      </c>
      <c r="B9041" t="s">
        <v>574</v>
      </c>
      <c r="C9041">
        <v>1964</v>
      </c>
      <c r="E9041" t="s">
        <v>575</v>
      </c>
      <c r="F9041" t="s">
        <v>576</v>
      </c>
      <c r="G9041">
        <v>60.448</v>
      </c>
      <c r="H9041" t="s">
        <v>577</v>
      </c>
      <c r="I9041">
        <v>101.684</v>
      </c>
      <c r="J9041">
        <v>3.1243300000000001</v>
      </c>
      <c r="K9041" t="s">
        <v>59</v>
      </c>
      <c r="L9041" t="s">
        <v>38</v>
      </c>
      <c r="M9041" t="s">
        <v>32</v>
      </c>
    </row>
    <row r="9042" spans="1:13" x14ac:dyDescent="0.25">
      <c r="A9042">
        <v>9040</v>
      </c>
      <c r="B9042" t="s">
        <v>574</v>
      </c>
      <c r="C9042">
        <v>1965</v>
      </c>
      <c r="E9042" t="s">
        <v>575</v>
      </c>
      <c r="F9042" t="s">
        <v>576</v>
      </c>
      <c r="G9042">
        <v>61.143999999999998</v>
      </c>
      <c r="H9042" t="s">
        <v>577</v>
      </c>
      <c r="I9042">
        <v>101.684</v>
      </c>
      <c r="J9042">
        <v>3.1243300000000001</v>
      </c>
      <c r="K9042" t="s">
        <v>59</v>
      </c>
      <c r="L9042" t="s">
        <v>38</v>
      </c>
      <c r="M9042" t="s">
        <v>32</v>
      </c>
    </row>
    <row r="9043" spans="1:13" x14ac:dyDescent="0.25">
      <c r="A9043">
        <v>9041</v>
      </c>
      <c r="B9043" t="s">
        <v>574</v>
      </c>
      <c r="C9043">
        <v>1966</v>
      </c>
      <c r="E9043" t="s">
        <v>575</v>
      </c>
      <c r="F9043" t="s">
        <v>576</v>
      </c>
      <c r="G9043">
        <v>61.679000000000002</v>
      </c>
      <c r="H9043" t="s">
        <v>577</v>
      </c>
      <c r="I9043">
        <v>101.684</v>
      </c>
      <c r="J9043">
        <v>3.1243300000000001</v>
      </c>
      <c r="K9043" t="s">
        <v>59</v>
      </c>
      <c r="L9043" t="s">
        <v>38</v>
      </c>
      <c r="M9043" t="s">
        <v>32</v>
      </c>
    </row>
    <row r="9044" spans="1:13" x14ac:dyDescent="0.25">
      <c r="A9044">
        <v>9042</v>
      </c>
      <c r="B9044" t="s">
        <v>574</v>
      </c>
      <c r="C9044">
        <v>1967</v>
      </c>
      <c r="E9044" t="s">
        <v>575</v>
      </c>
      <c r="F9044" t="s">
        <v>576</v>
      </c>
      <c r="G9044">
        <v>62.043999999999997</v>
      </c>
      <c r="H9044" t="s">
        <v>577</v>
      </c>
      <c r="I9044">
        <v>101.684</v>
      </c>
      <c r="J9044">
        <v>3.1243300000000001</v>
      </c>
      <c r="K9044" t="s">
        <v>59</v>
      </c>
      <c r="L9044" t="s">
        <v>38</v>
      </c>
      <c r="M9044" t="s">
        <v>32</v>
      </c>
    </row>
    <row r="9045" spans="1:13" x14ac:dyDescent="0.25">
      <c r="A9045">
        <v>9043</v>
      </c>
      <c r="B9045" t="s">
        <v>574</v>
      </c>
      <c r="C9045">
        <v>1968</v>
      </c>
      <c r="E9045" t="s">
        <v>575</v>
      </c>
      <c r="F9045" t="s">
        <v>576</v>
      </c>
      <c r="G9045">
        <v>62.442999999999998</v>
      </c>
      <c r="H9045" t="s">
        <v>577</v>
      </c>
      <c r="I9045">
        <v>101.684</v>
      </c>
      <c r="J9045">
        <v>3.1243300000000001</v>
      </c>
      <c r="K9045" t="s">
        <v>59</v>
      </c>
      <c r="L9045" t="s">
        <v>38</v>
      </c>
      <c r="M9045" t="s">
        <v>32</v>
      </c>
    </row>
    <row r="9046" spans="1:13" x14ac:dyDescent="0.25">
      <c r="A9046">
        <v>9044</v>
      </c>
      <c r="B9046" t="s">
        <v>574</v>
      </c>
      <c r="C9046">
        <v>1969</v>
      </c>
      <c r="E9046" t="s">
        <v>575</v>
      </c>
      <c r="F9046" t="s">
        <v>576</v>
      </c>
      <c r="G9046">
        <v>62.868000000000002</v>
      </c>
      <c r="H9046" t="s">
        <v>577</v>
      </c>
      <c r="I9046">
        <v>101.684</v>
      </c>
      <c r="J9046">
        <v>3.1243300000000001</v>
      </c>
      <c r="K9046" t="s">
        <v>59</v>
      </c>
      <c r="L9046" t="s">
        <v>38</v>
      </c>
      <c r="M9046" t="s">
        <v>32</v>
      </c>
    </row>
    <row r="9047" spans="1:13" x14ac:dyDescent="0.25">
      <c r="A9047">
        <v>9045</v>
      </c>
      <c r="B9047" t="s">
        <v>574</v>
      </c>
      <c r="C9047">
        <v>1970</v>
      </c>
      <c r="E9047" t="s">
        <v>575</v>
      </c>
      <c r="F9047" t="s">
        <v>576</v>
      </c>
      <c r="G9047">
        <v>63.298000000000002</v>
      </c>
      <c r="H9047" t="s">
        <v>577</v>
      </c>
      <c r="I9047">
        <v>101.684</v>
      </c>
      <c r="J9047">
        <v>3.1243300000000001</v>
      </c>
      <c r="K9047" t="s">
        <v>59</v>
      </c>
      <c r="L9047" t="s">
        <v>38</v>
      </c>
      <c r="M9047" t="s">
        <v>32</v>
      </c>
    </row>
    <row r="9048" spans="1:13" x14ac:dyDescent="0.25">
      <c r="A9048">
        <v>9046</v>
      </c>
      <c r="B9048" t="s">
        <v>574</v>
      </c>
      <c r="C9048">
        <v>1971</v>
      </c>
      <c r="E9048" t="s">
        <v>575</v>
      </c>
      <c r="F9048" t="s">
        <v>576</v>
      </c>
      <c r="G9048">
        <v>63.77</v>
      </c>
      <c r="H9048" t="s">
        <v>577</v>
      </c>
      <c r="I9048">
        <v>101.684</v>
      </c>
      <c r="J9048">
        <v>3.1243300000000001</v>
      </c>
      <c r="K9048" t="s">
        <v>59</v>
      </c>
      <c r="L9048" t="s">
        <v>38</v>
      </c>
      <c r="M9048" t="s">
        <v>32</v>
      </c>
    </row>
    <row r="9049" spans="1:13" x14ac:dyDescent="0.25">
      <c r="A9049">
        <v>9047</v>
      </c>
      <c r="B9049" t="s">
        <v>574</v>
      </c>
      <c r="C9049">
        <v>1972</v>
      </c>
      <c r="E9049" t="s">
        <v>575</v>
      </c>
      <c r="F9049" t="s">
        <v>576</v>
      </c>
      <c r="G9049">
        <v>64.231999999999999</v>
      </c>
      <c r="H9049" t="s">
        <v>577</v>
      </c>
      <c r="I9049">
        <v>101.684</v>
      </c>
      <c r="J9049">
        <v>3.1243300000000001</v>
      </c>
      <c r="K9049" t="s">
        <v>59</v>
      </c>
      <c r="L9049" t="s">
        <v>38</v>
      </c>
      <c r="M9049" t="s">
        <v>32</v>
      </c>
    </row>
    <row r="9050" spans="1:13" x14ac:dyDescent="0.25">
      <c r="A9050">
        <v>9048</v>
      </c>
      <c r="B9050" t="s">
        <v>574</v>
      </c>
      <c r="C9050">
        <v>1973</v>
      </c>
      <c r="E9050" t="s">
        <v>575</v>
      </c>
      <c r="F9050" t="s">
        <v>576</v>
      </c>
      <c r="G9050">
        <v>64.724999999999994</v>
      </c>
      <c r="H9050" t="s">
        <v>577</v>
      </c>
      <c r="I9050">
        <v>101.684</v>
      </c>
      <c r="J9050">
        <v>3.1243300000000001</v>
      </c>
      <c r="K9050" t="s">
        <v>59</v>
      </c>
      <c r="L9050" t="s">
        <v>38</v>
      </c>
      <c r="M9050" t="s">
        <v>32</v>
      </c>
    </row>
    <row r="9051" spans="1:13" x14ac:dyDescent="0.25">
      <c r="A9051">
        <v>9049</v>
      </c>
      <c r="B9051" t="s">
        <v>574</v>
      </c>
      <c r="C9051">
        <v>1974</v>
      </c>
      <c r="E9051" t="s">
        <v>575</v>
      </c>
      <c r="F9051" t="s">
        <v>576</v>
      </c>
      <c r="G9051">
        <v>65.203999999999994</v>
      </c>
      <c r="H9051" t="s">
        <v>577</v>
      </c>
      <c r="I9051">
        <v>101.684</v>
      </c>
      <c r="J9051">
        <v>3.1243300000000001</v>
      </c>
      <c r="K9051" t="s">
        <v>59</v>
      </c>
      <c r="L9051" t="s">
        <v>38</v>
      </c>
      <c r="M9051" t="s">
        <v>32</v>
      </c>
    </row>
    <row r="9052" spans="1:13" x14ac:dyDescent="0.25">
      <c r="A9052">
        <v>9050</v>
      </c>
      <c r="B9052" t="s">
        <v>574</v>
      </c>
      <c r="C9052">
        <v>1975</v>
      </c>
      <c r="E9052" t="s">
        <v>575</v>
      </c>
      <c r="F9052" t="s">
        <v>576</v>
      </c>
      <c r="G9052">
        <v>65.697000000000003</v>
      </c>
      <c r="H9052" t="s">
        <v>577</v>
      </c>
      <c r="I9052">
        <v>101.684</v>
      </c>
      <c r="J9052">
        <v>3.1243300000000001</v>
      </c>
      <c r="K9052" t="s">
        <v>59</v>
      </c>
      <c r="L9052" t="s">
        <v>38</v>
      </c>
      <c r="M9052" t="s">
        <v>32</v>
      </c>
    </row>
    <row r="9053" spans="1:13" x14ac:dyDescent="0.25">
      <c r="A9053">
        <v>9051</v>
      </c>
      <c r="B9053" t="s">
        <v>574</v>
      </c>
      <c r="C9053">
        <v>1976</v>
      </c>
      <c r="E9053" t="s">
        <v>575</v>
      </c>
      <c r="F9053" t="s">
        <v>576</v>
      </c>
      <c r="G9053">
        <v>66.233000000000004</v>
      </c>
      <c r="H9053" t="s">
        <v>577</v>
      </c>
      <c r="I9053">
        <v>101.684</v>
      </c>
      <c r="J9053">
        <v>3.1243300000000001</v>
      </c>
      <c r="K9053" t="s">
        <v>59</v>
      </c>
      <c r="L9053" t="s">
        <v>38</v>
      </c>
      <c r="M9053" t="s">
        <v>32</v>
      </c>
    </row>
    <row r="9054" spans="1:13" x14ac:dyDescent="0.25">
      <c r="A9054">
        <v>9052</v>
      </c>
      <c r="B9054" t="s">
        <v>574</v>
      </c>
      <c r="C9054">
        <v>1977</v>
      </c>
      <c r="E9054" t="s">
        <v>575</v>
      </c>
      <c r="F9054" t="s">
        <v>576</v>
      </c>
      <c r="G9054">
        <v>66.72</v>
      </c>
      <c r="H9054" t="s">
        <v>577</v>
      </c>
      <c r="I9054">
        <v>101.684</v>
      </c>
      <c r="J9054">
        <v>3.1243300000000001</v>
      </c>
      <c r="K9054" t="s">
        <v>59</v>
      </c>
      <c r="L9054" t="s">
        <v>38</v>
      </c>
      <c r="M9054" t="s">
        <v>32</v>
      </c>
    </row>
    <row r="9055" spans="1:13" x14ac:dyDescent="0.25">
      <c r="A9055">
        <v>9053</v>
      </c>
      <c r="B9055" t="s">
        <v>574</v>
      </c>
      <c r="C9055">
        <v>1978</v>
      </c>
      <c r="E9055" t="s">
        <v>575</v>
      </c>
      <c r="F9055" t="s">
        <v>576</v>
      </c>
      <c r="G9055">
        <v>67.17</v>
      </c>
      <c r="H9055" t="s">
        <v>577</v>
      </c>
      <c r="I9055">
        <v>101.684</v>
      </c>
      <c r="J9055">
        <v>3.1243300000000001</v>
      </c>
      <c r="K9055" t="s">
        <v>59</v>
      </c>
      <c r="L9055" t="s">
        <v>38</v>
      </c>
      <c r="M9055" t="s">
        <v>32</v>
      </c>
    </row>
    <row r="9056" spans="1:13" x14ac:dyDescent="0.25">
      <c r="A9056">
        <v>9054</v>
      </c>
      <c r="B9056" t="s">
        <v>574</v>
      </c>
      <c r="C9056">
        <v>1979</v>
      </c>
      <c r="E9056" t="s">
        <v>575</v>
      </c>
      <c r="F9056" t="s">
        <v>576</v>
      </c>
      <c r="G9056">
        <v>67.606999999999999</v>
      </c>
      <c r="H9056" t="s">
        <v>577</v>
      </c>
      <c r="I9056">
        <v>101.684</v>
      </c>
      <c r="J9056">
        <v>3.1243300000000001</v>
      </c>
      <c r="K9056" t="s">
        <v>59</v>
      </c>
      <c r="L9056" t="s">
        <v>38</v>
      </c>
      <c r="M9056" t="s">
        <v>32</v>
      </c>
    </row>
    <row r="9057" spans="1:13" x14ac:dyDescent="0.25">
      <c r="A9057">
        <v>9055</v>
      </c>
      <c r="B9057" t="s">
        <v>574</v>
      </c>
      <c r="C9057">
        <v>1980</v>
      </c>
      <c r="E9057" t="s">
        <v>575</v>
      </c>
      <c r="F9057" t="s">
        <v>576</v>
      </c>
      <c r="G9057">
        <v>68.061000000000007</v>
      </c>
      <c r="H9057" t="s">
        <v>577</v>
      </c>
      <c r="I9057">
        <v>101.684</v>
      </c>
      <c r="J9057">
        <v>3.1243300000000001</v>
      </c>
      <c r="K9057" t="s">
        <v>59</v>
      </c>
      <c r="L9057" t="s">
        <v>38</v>
      </c>
      <c r="M9057" t="s">
        <v>32</v>
      </c>
    </row>
    <row r="9058" spans="1:13" x14ac:dyDescent="0.25">
      <c r="A9058">
        <v>9056</v>
      </c>
      <c r="B9058" t="s">
        <v>574</v>
      </c>
      <c r="C9058">
        <v>1981</v>
      </c>
      <c r="E9058" t="s">
        <v>575</v>
      </c>
      <c r="F9058" t="s">
        <v>576</v>
      </c>
      <c r="G9058">
        <v>68.460999999999999</v>
      </c>
      <c r="H9058" t="s">
        <v>577</v>
      </c>
      <c r="I9058">
        <v>101.684</v>
      </c>
      <c r="J9058">
        <v>3.1243300000000001</v>
      </c>
      <c r="K9058" t="s">
        <v>59</v>
      </c>
      <c r="L9058" t="s">
        <v>38</v>
      </c>
      <c r="M9058" t="s">
        <v>32</v>
      </c>
    </row>
    <row r="9059" spans="1:13" x14ac:dyDescent="0.25">
      <c r="A9059">
        <v>9057</v>
      </c>
      <c r="B9059" t="s">
        <v>574</v>
      </c>
      <c r="C9059">
        <v>1982</v>
      </c>
      <c r="E9059" t="s">
        <v>575</v>
      </c>
      <c r="F9059" t="s">
        <v>576</v>
      </c>
      <c r="G9059">
        <v>68.876000000000005</v>
      </c>
      <c r="H9059" t="s">
        <v>577</v>
      </c>
      <c r="I9059">
        <v>101.684</v>
      </c>
      <c r="J9059">
        <v>3.1243300000000001</v>
      </c>
      <c r="K9059" t="s">
        <v>59</v>
      </c>
      <c r="L9059" t="s">
        <v>38</v>
      </c>
      <c r="M9059" t="s">
        <v>32</v>
      </c>
    </row>
    <row r="9060" spans="1:13" x14ac:dyDescent="0.25">
      <c r="A9060">
        <v>9058</v>
      </c>
      <c r="B9060" t="s">
        <v>574</v>
      </c>
      <c r="C9060">
        <v>1983</v>
      </c>
      <c r="E9060" t="s">
        <v>575</v>
      </c>
      <c r="F9060" t="s">
        <v>576</v>
      </c>
      <c r="G9060">
        <v>69.204999999999998</v>
      </c>
      <c r="H9060" t="s">
        <v>577</v>
      </c>
      <c r="I9060">
        <v>101.684</v>
      </c>
      <c r="J9060">
        <v>3.1243300000000001</v>
      </c>
      <c r="K9060" t="s">
        <v>59</v>
      </c>
      <c r="L9060" t="s">
        <v>38</v>
      </c>
      <c r="M9060" t="s">
        <v>32</v>
      </c>
    </row>
    <row r="9061" spans="1:13" x14ac:dyDescent="0.25">
      <c r="A9061">
        <v>9059</v>
      </c>
      <c r="B9061" t="s">
        <v>574</v>
      </c>
      <c r="C9061">
        <v>1984</v>
      </c>
      <c r="E9061" t="s">
        <v>575</v>
      </c>
      <c r="F9061" t="s">
        <v>576</v>
      </c>
      <c r="G9061">
        <v>69.551000000000002</v>
      </c>
      <c r="H9061" t="s">
        <v>577</v>
      </c>
      <c r="I9061">
        <v>101.684</v>
      </c>
      <c r="J9061">
        <v>3.1243300000000001</v>
      </c>
      <c r="K9061" t="s">
        <v>59</v>
      </c>
      <c r="L9061" t="s">
        <v>38</v>
      </c>
      <c r="M9061" t="s">
        <v>32</v>
      </c>
    </row>
    <row r="9062" spans="1:13" x14ac:dyDescent="0.25">
      <c r="A9062">
        <v>9060</v>
      </c>
      <c r="B9062" t="s">
        <v>574</v>
      </c>
      <c r="C9062">
        <v>1985</v>
      </c>
      <c r="E9062" t="s">
        <v>575</v>
      </c>
      <c r="F9062" t="s">
        <v>576</v>
      </c>
      <c r="G9062">
        <v>69.863</v>
      </c>
      <c r="H9062" t="s">
        <v>577</v>
      </c>
      <c r="I9062">
        <v>101.684</v>
      </c>
      <c r="J9062">
        <v>3.1243300000000001</v>
      </c>
      <c r="K9062" t="s">
        <v>59</v>
      </c>
      <c r="L9062" t="s">
        <v>38</v>
      </c>
      <c r="M9062" t="s">
        <v>32</v>
      </c>
    </row>
    <row r="9063" spans="1:13" x14ac:dyDescent="0.25">
      <c r="A9063">
        <v>9061</v>
      </c>
      <c r="B9063" t="s">
        <v>574</v>
      </c>
      <c r="C9063">
        <v>1986</v>
      </c>
      <c r="E9063" t="s">
        <v>575</v>
      </c>
      <c r="F9063" t="s">
        <v>576</v>
      </c>
      <c r="G9063">
        <v>70.132999999999996</v>
      </c>
      <c r="H9063" t="s">
        <v>577</v>
      </c>
      <c r="I9063">
        <v>101.684</v>
      </c>
      <c r="J9063">
        <v>3.1243300000000001</v>
      </c>
      <c r="K9063" t="s">
        <v>59</v>
      </c>
      <c r="L9063" t="s">
        <v>38</v>
      </c>
      <c r="M9063" t="s">
        <v>32</v>
      </c>
    </row>
    <row r="9064" spans="1:13" x14ac:dyDescent="0.25">
      <c r="A9064">
        <v>9062</v>
      </c>
      <c r="B9064" t="s">
        <v>574</v>
      </c>
      <c r="C9064">
        <v>1987</v>
      </c>
      <c r="E9064" t="s">
        <v>575</v>
      </c>
      <c r="F9064" t="s">
        <v>576</v>
      </c>
      <c r="G9064">
        <v>70.350999999999999</v>
      </c>
      <c r="H9064" t="s">
        <v>577</v>
      </c>
      <c r="I9064">
        <v>101.684</v>
      </c>
      <c r="J9064">
        <v>3.1243300000000001</v>
      </c>
      <c r="K9064" t="s">
        <v>59</v>
      </c>
      <c r="L9064" t="s">
        <v>38</v>
      </c>
      <c r="M9064" t="s">
        <v>32</v>
      </c>
    </row>
    <row r="9065" spans="1:13" x14ac:dyDescent="0.25">
      <c r="A9065">
        <v>9063</v>
      </c>
      <c r="B9065" t="s">
        <v>574</v>
      </c>
      <c r="C9065">
        <v>1988</v>
      </c>
      <c r="E9065" t="s">
        <v>575</v>
      </c>
      <c r="F9065" t="s">
        <v>576</v>
      </c>
      <c r="G9065">
        <v>70.551000000000002</v>
      </c>
      <c r="H9065" t="s">
        <v>577</v>
      </c>
      <c r="I9065">
        <v>101.684</v>
      </c>
      <c r="J9065">
        <v>3.1243300000000001</v>
      </c>
      <c r="K9065" t="s">
        <v>59</v>
      </c>
      <c r="L9065" t="s">
        <v>38</v>
      </c>
      <c r="M9065" t="s">
        <v>32</v>
      </c>
    </row>
    <row r="9066" spans="1:13" x14ac:dyDescent="0.25">
      <c r="A9066">
        <v>9064</v>
      </c>
      <c r="B9066" t="s">
        <v>574</v>
      </c>
      <c r="C9066">
        <v>1989</v>
      </c>
      <c r="E9066" t="s">
        <v>575</v>
      </c>
      <c r="F9066" t="s">
        <v>576</v>
      </c>
      <c r="G9066">
        <v>70.759</v>
      </c>
      <c r="H9066" t="s">
        <v>577</v>
      </c>
      <c r="I9066">
        <v>101.684</v>
      </c>
      <c r="J9066">
        <v>3.1243300000000001</v>
      </c>
      <c r="K9066" t="s">
        <v>59</v>
      </c>
      <c r="L9066" t="s">
        <v>38</v>
      </c>
      <c r="M9066" t="s">
        <v>32</v>
      </c>
    </row>
    <row r="9067" spans="1:13" x14ac:dyDescent="0.25">
      <c r="A9067">
        <v>9065</v>
      </c>
      <c r="B9067" t="s">
        <v>574</v>
      </c>
      <c r="C9067">
        <v>1990</v>
      </c>
      <c r="D9067">
        <v>12013.696948311201</v>
      </c>
      <c r="E9067" t="s">
        <v>575</v>
      </c>
      <c r="F9067" t="s">
        <v>576</v>
      </c>
      <c r="G9067">
        <v>70.951999999999998</v>
      </c>
      <c r="H9067" t="s">
        <v>577</v>
      </c>
      <c r="I9067">
        <v>101.684</v>
      </c>
      <c r="J9067">
        <v>3.1243300000000001</v>
      </c>
      <c r="K9067" t="s">
        <v>59</v>
      </c>
      <c r="L9067" t="s">
        <v>38</v>
      </c>
      <c r="M9067" t="s">
        <v>32</v>
      </c>
    </row>
    <row r="9068" spans="1:13" x14ac:dyDescent="0.25">
      <c r="A9068">
        <v>9066</v>
      </c>
      <c r="B9068" t="s">
        <v>574</v>
      </c>
      <c r="C9068">
        <v>1991</v>
      </c>
      <c r="D9068">
        <v>12795.049896422801</v>
      </c>
      <c r="E9068" t="s">
        <v>575</v>
      </c>
      <c r="F9068" t="s">
        <v>576</v>
      </c>
      <c r="G9068">
        <v>71.218999999999994</v>
      </c>
      <c r="H9068" t="s">
        <v>577</v>
      </c>
      <c r="I9068">
        <v>101.684</v>
      </c>
      <c r="J9068">
        <v>3.1243300000000001</v>
      </c>
      <c r="K9068" t="s">
        <v>59</v>
      </c>
      <c r="L9068" t="s">
        <v>38</v>
      </c>
      <c r="M9068" t="s">
        <v>32</v>
      </c>
    </row>
    <row r="9069" spans="1:13" x14ac:dyDescent="0.25">
      <c r="A9069">
        <v>9067</v>
      </c>
      <c r="B9069" t="s">
        <v>574</v>
      </c>
      <c r="C9069">
        <v>1992</v>
      </c>
      <c r="D9069">
        <v>13567.8936121181</v>
      </c>
      <c r="E9069" t="s">
        <v>575</v>
      </c>
      <c r="F9069" t="s">
        <v>576</v>
      </c>
      <c r="G9069">
        <v>71.483000000000004</v>
      </c>
      <c r="H9069" t="s">
        <v>577</v>
      </c>
      <c r="I9069">
        <v>101.684</v>
      </c>
      <c r="J9069">
        <v>3.1243300000000001</v>
      </c>
      <c r="K9069" t="s">
        <v>59</v>
      </c>
      <c r="L9069" t="s">
        <v>38</v>
      </c>
      <c r="M9069" t="s">
        <v>32</v>
      </c>
    </row>
    <row r="9070" spans="1:13" x14ac:dyDescent="0.25">
      <c r="A9070">
        <v>9068</v>
      </c>
      <c r="B9070" t="s">
        <v>574</v>
      </c>
      <c r="C9070">
        <v>1993</v>
      </c>
      <c r="D9070">
        <v>14533.790397007</v>
      </c>
      <c r="E9070" t="s">
        <v>575</v>
      </c>
      <c r="F9070" t="s">
        <v>576</v>
      </c>
      <c r="G9070">
        <v>71.721000000000004</v>
      </c>
      <c r="H9070" t="s">
        <v>577</v>
      </c>
      <c r="I9070">
        <v>101.684</v>
      </c>
      <c r="J9070">
        <v>3.1243300000000001</v>
      </c>
      <c r="K9070" t="s">
        <v>59</v>
      </c>
      <c r="L9070" t="s">
        <v>38</v>
      </c>
      <c r="M9070" t="s">
        <v>32</v>
      </c>
    </row>
    <row r="9071" spans="1:13" x14ac:dyDescent="0.25">
      <c r="A9071">
        <v>9069</v>
      </c>
      <c r="B9071" t="s">
        <v>574</v>
      </c>
      <c r="C9071">
        <v>1994</v>
      </c>
      <c r="D9071">
        <v>15474.0144648307</v>
      </c>
      <c r="E9071" t="s">
        <v>575</v>
      </c>
      <c r="F9071" t="s">
        <v>576</v>
      </c>
      <c r="G9071">
        <v>71.864999999999995</v>
      </c>
      <c r="H9071" t="s">
        <v>577</v>
      </c>
      <c r="I9071">
        <v>101.684</v>
      </c>
      <c r="J9071">
        <v>3.1243300000000001</v>
      </c>
      <c r="K9071" t="s">
        <v>59</v>
      </c>
      <c r="L9071" t="s">
        <v>38</v>
      </c>
      <c r="M9071" t="s">
        <v>32</v>
      </c>
    </row>
    <row r="9072" spans="1:13" x14ac:dyDescent="0.25">
      <c r="A9072">
        <v>9070</v>
      </c>
      <c r="B9072" t="s">
        <v>574</v>
      </c>
      <c r="C9072">
        <v>1995</v>
      </c>
      <c r="D9072">
        <v>16568.516059020902</v>
      </c>
      <c r="E9072" t="s">
        <v>575</v>
      </c>
      <c r="F9072" t="s">
        <v>576</v>
      </c>
      <c r="G9072">
        <v>71.978999999999999</v>
      </c>
      <c r="H9072" t="s">
        <v>577</v>
      </c>
      <c r="I9072">
        <v>101.684</v>
      </c>
      <c r="J9072">
        <v>3.1243300000000001</v>
      </c>
      <c r="K9072" t="s">
        <v>59</v>
      </c>
      <c r="L9072" t="s">
        <v>38</v>
      </c>
      <c r="M9072" t="s">
        <v>32</v>
      </c>
    </row>
    <row r="9073" spans="1:13" x14ac:dyDescent="0.25">
      <c r="A9073">
        <v>9071</v>
      </c>
      <c r="B9073" t="s">
        <v>574</v>
      </c>
      <c r="C9073">
        <v>1996</v>
      </c>
      <c r="D9073">
        <v>17771.711879505601</v>
      </c>
      <c r="E9073" t="s">
        <v>575</v>
      </c>
      <c r="F9073" t="s">
        <v>576</v>
      </c>
      <c r="G9073">
        <v>72.119</v>
      </c>
      <c r="H9073" t="s">
        <v>577</v>
      </c>
      <c r="I9073">
        <v>101.684</v>
      </c>
      <c r="J9073">
        <v>3.1243300000000001</v>
      </c>
      <c r="K9073" t="s">
        <v>59</v>
      </c>
      <c r="L9073" t="s">
        <v>38</v>
      </c>
      <c r="M9073" t="s">
        <v>32</v>
      </c>
    </row>
    <row r="9074" spans="1:13" x14ac:dyDescent="0.25">
      <c r="A9074">
        <v>9072</v>
      </c>
      <c r="B9074" t="s">
        <v>574</v>
      </c>
      <c r="C9074">
        <v>1997</v>
      </c>
      <c r="D9074">
        <v>18604.514527464999</v>
      </c>
      <c r="E9074" t="s">
        <v>575</v>
      </c>
      <c r="F9074" t="s">
        <v>576</v>
      </c>
      <c r="G9074">
        <v>72.296000000000006</v>
      </c>
      <c r="H9074" t="s">
        <v>577</v>
      </c>
      <c r="I9074">
        <v>101.684</v>
      </c>
      <c r="J9074">
        <v>3.1243300000000001</v>
      </c>
      <c r="K9074" t="s">
        <v>59</v>
      </c>
      <c r="L9074" t="s">
        <v>38</v>
      </c>
      <c r="M9074" t="s">
        <v>32</v>
      </c>
    </row>
    <row r="9075" spans="1:13" x14ac:dyDescent="0.25">
      <c r="A9075">
        <v>9073</v>
      </c>
      <c r="B9075" t="s">
        <v>574</v>
      </c>
      <c r="C9075">
        <v>1998</v>
      </c>
      <c r="D9075">
        <v>16817.171919040102</v>
      </c>
      <c r="E9075" t="s">
        <v>575</v>
      </c>
      <c r="F9075" t="s">
        <v>576</v>
      </c>
      <c r="G9075">
        <v>72.385000000000005</v>
      </c>
      <c r="H9075" t="s">
        <v>577</v>
      </c>
      <c r="I9075">
        <v>101.684</v>
      </c>
      <c r="J9075">
        <v>3.1243300000000001</v>
      </c>
      <c r="K9075" t="s">
        <v>59</v>
      </c>
      <c r="L9075" t="s">
        <v>38</v>
      </c>
      <c r="M9075" t="s">
        <v>32</v>
      </c>
    </row>
    <row r="9076" spans="1:13" x14ac:dyDescent="0.25">
      <c r="A9076">
        <v>9074</v>
      </c>
      <c r="B9076" t="s">
        <v>574</v>
      </c>
      <c r="C9076">
        <v>1999</v>
      </c>
      <c r="D9076">
        <v>17428.625656304299</v>
      </c>
      <c r="E9076" t="s">
        <v>575</v>
      </c>
      <c r="F9076" t="s">
        <v>576</v>
      </c>
      <c r="G9076">
        <v>72.427999999999997</v>
      </c>
      <c r="H9076" t="s">
        <v>577</v>
      </c>
      <c r="I9076">
        <v>101.684</v>
      </c>
      <c r="J9076">
        <v>3.1243300000000001</v>
      </c>
      <c r="K9076" t="s">
        <v>59</v>
      </c>
      <c r="L9076" t="s">
        <v>38</v>
      </c>
      <c r="M9076" t="s">
        <v>32</v>
      </c>
    </row>
    <row r="9077" spans="1:13" x14ac:dyDescent="0.25">
      <c r="A9077">
        <v>9075</v>
      </c>
      <c r="B9077" t="s">
        <v>574</v>
      </c>
      <c r="C9077">
        <v>2000</v>
      </c>
      <c r="D9077">
        <v>18532.909670622699</v>
      </c>
      <c r="E9077" t="s">
        <v>575</v>
      </c>
      <c r="F9077" t="s">
        <v>576</v>
      </c>
      <c r="G9077">
        <v>72.731999999999999</v>
      </c>
      <c r="H9077" t="s">
        <v>577</v>
      </c>
      <c r="I9077">
        <v>101.684</v>
      </c>
      <c r="J9077">
        <v>3.1243300000000001</v>
      </c>
      <c r="K9077" t="s">
        <v>59</v>
      </c>
      <c r="L9077" t="s">
        <v>38</v>
      </c>
      <c r="M9077" t="s">
        <v>32</v>
      </c>
    </row>
    <row r="9078" spans="1:13" x14ac:dyDescent="0.25">
      <c r="A9078">
        <v>9076</v>
      </c>
      <c r="B9078" t="s">
        <v>574</v>
      </c>
      <c r="C9078">
        <v>2001</v>
      </c>
      <c r="D9078">
        <v>18186.441133014599</v>
      </c>
      <c r="E9078" t="s">
        <v>575</v>
      </c>
      <c r="F9078" t="s">
        <v>576</v>
      </c>
      <c r="G9078">
        <v>73.08</v>
      </c>
      <c r="H9078" t="s">
        <v>577</v>
      </c>
      <c r="I9078">
        <v>101.684</v>
      </c>
      <c r="J9078">
        <v>3.1243300000000001</v>
      </c>
      <c r="K9078" t="s">
        <v>59</v>
      </c>
      <c r="L9078" t="s">
        <v>38</v>
      </c>
      <c r="M9078" t="s">
        <v>32</v>
      </c>
    </row>
    <row r="9079" spans="1:13" x14ac:dyDescent="0.25">
      <c r="A9079">
        <v>9077</v>
      </c>
      <c r="B9079" t="s">
        <v>574</v>
      </c>
      <c r="C9079">
        <v>2002</v>
      </c>
      <c r="D9079">
        <v>18708.869487727901</v>
      </c>
      <c r="E9079" t="s">
        <v>575</v>
      </c>
      <c r="F9079" t="s">
        <v>576</v>
      </c>
      <c r="G9079">
        <v>73.468999999999994</v>
      </c>
      <c r="H9079" t="s">
        <v>577</v>
      </c>
      <c r="I9079">
        <v>101.684</v>
      </c>
      <c r="J9079">
        <v>3.1243300000000001</v>
      </c>
      <c r="K9079" t="s">
        <v>59</v>
      </c>
      <c r="L9079" t="s">
        <v>38</v>
      </c>
      <c r="M9079" t="s">
        <v>32</v>
      </c>
    </row>
    <row r="9080" spans="1:13" x14ac:dyDescent="0.25">
      <c r="A9080">
        <v>9078</v>
      </c>
      <c r="B9080" t="s">
        <v>574</v>
      </c>
      <c r="C9080">
        <v>2003</v>
      </c>
      <c r="D9080">
        <v>19329.0062757538</v>
      </c>
      <c r="E9080" t="s">
        <v>575</v>
      </c>
      <c r="F9080" t="s">
        <v>576</v>
      </c>
      <c r="G9080">
        <v>73.727000000000004</v>
      </c>
      <c r="H9080" t="s">
        <v>577</v>
      </c>
      <c r="I9080">
        <v>101.684</v>
      </c>
      <c r="J9080">
        <v>3.1243300000000001</v>
      </c>
      <c r="K9080" t="s">
        <v>59</v>
      </c>
      <c r="L9080" t="s">
        <v>38</v>
      </c>
      <c r="M9080" t="s">
        <v>32</v>
      </c>
    </row>
    <row r="9081" spans="1:13" x14ac:dyDescent="0.25">
      <c r="A9081">
        <v>9079</v>
      </c>
      <c r="B9081" t="s">
        <v>574</v>
      </c>
      <c r="C9081">
        <v>2004</v>
      </c>
      <c r="D9081">
        <v>20168.506209942501</v>
      </c>
      <c r="E9081" t="s">
        <v>575</v>
      </c>
      <c r="F9081" t="s">
        <v>576</v>
      </c>
      <c r="G9081">
        <v>74.027000000000001</v>
      </c>
      <c r="H9081" t="s">
        <v>577</v>
      </c>
      <c r="I9081">
        <v>101.684</v>
      </c>
      <c r="J9081">
        <v>3.1243300000000001</v>
      </c>
      <c r="K9081" t="s">
        <v>59</v>
      </c>
      <c r="L9081" t="s">
        <v>38</v>
      </c>
      <c r="M9081" t="s">
        <v>32</v>
      </c>
    </row>
    <row r="9082" spans="1:13" x14ac:dyDescent="0.25">
      <c r="A9082">
        <v>9080</v>
      </c>
      <c r="B9082" t="s">
        <v>574</v>
      </c>
      <c r="C9082">
        <v>2005</v>
      </c>
      <c r="D9082">
        <v>20767.5857243346</v>
      </c>
      <c r="E9082" t="s">
        <v>575</v>
      </c>
      <c r="F9082" t="s">
        <v>576</v>
      </c>
      <c r="G9082">
        <v>74.37</v>
      </c>
      <c r="H9082" t="s">
        <v>577</v>
      </c>
      <c r="I9082">
        <v>101.684</v>
      </c>
      <c r="J9082">
        <v>3.1243300000000001</v>
      </c>
      <c r="K9082" t="s">
        <v>59</v>
      </c>
      <c r="L9082" t="s">
        <v>38</v>
      </c>
      <c r="M9082" t="s">
        <v>32</v>
      </c>
    </row>
    <row r="9083" spans="1:13" x14ac:dyDescent="0.25">
      <c r="A9083">
        <v>9081</v>
      </c>
      <c r="B9083" t="s">
        <v>574</v>
      </c>
      <c r="C9083">
        <v>2006</v>
      </c>
      <c r="D9083">
        <v>21444.485771502801</v>
      </c>
      <c r="E9083" t="s">
        <v>575</v>
      </c>
      <c r="F9083" t="s">
        <v>576</v>
      </c>
      <c r="G9083">
        <v>74.697000000000003</v>
      </c>
      <c r="H9083" t="s">
        <v>577</v>
      </c>
      <c r="I9083">
        <v>101.684</v>
      </c>
      <c r="J9083">
        <v>3.1243300000000001</v>
      </c>
      <c r="K9083" t="s">
        <v>59</v>
      </c>
      <c r="L9083" t="s">
        <v>38</v>
      </c>
      <c r="M9083" t="s">
        <v>32</v>
      </c>
    </row>
    <row r="9084" spans="1:13" x14ac:dyDescent="0.25">
      <c r="A9084">
        <v>9082</v>
      </c>
      <c r="B9084" t="s">
        <v>574</v>
      </c>
      <c r="C9084">
        <v>2007</v>
      </c>
      <c r="D9084">
        <v>22305.118263117001</v>
      </c>
      <c r="E9084" t="s">
        <v>575</v>
      </c>
      <c r="F9084" t="s">
        <v>576</v>
      </c>
      <c r="G9084">
        <v>74.960999999999999</v>
      </c>
      <c r="H9084" t="s">
        <v>577</v>
      </c>
      <c r="I9084">
        <v>101.684</v>
      </c>
      <c r="J9084">
        <v>3.1243300000000001</v>
      </c>
      <c r="K9084" t="s">
        <v>59</v>
      </c>
      <c r="L9084" t="s">
        <v>38</v>
      </c>
      <c r="M9084" t="s">
        <v>32</v>
      </c>
    </row>
    <row r="9085" spans="1:13" x14ac:dyDescent="0.25">
      <c r="A9085">
        <v>9083</v>
      </c>
      <c r="B9085" t="s">
        <v>574</v>
      </c>
      <c r="C9085">
        <v>2008</v>
      </c>
      <c r="D9085">
        <v>22898.0027575442</v>
      </c>
      <c r="E9085" t="s">
        <v>575</v>
      </c>
      <c r="F9085" t="s">
        <v>576</v>
      </c>
      <c r="G9085">
        <v>75.150999999999996</v>
      </c>
      <c r="H9085" t="s">
        <v>577</v>
      </c>
      <c r="I9085">
        <v>101.684</v>
      </c>
      <c r="J9085">
        <v>3.1243300000000001</v>
      </c>
      <c r="K9085" t="s">
        <v>59</v>
      </c>
      <c r="L9085" t="s">
        <v>38</v>
      </c>
      <c r="M9085" t="s">
        <v>32</v>
      </c>
    </row>
    <row r="9086" spans="1:13" x14ac:dyDescent="0.25">
      <c r="A9086">
        <v>9084</v>
      </c>
      <c r="B9086" t="s">
        <v>574</v>
      </c>
      <c r="C9086">
        <v>2009</v>
      </c>
      <c r="D9086">
        <v>22106.641731180101</v>
      </c>
      <c r="E9086" t="s">
        <v>575</v>
      </c>
      <c r="F9086" t="s">
        <v>576</v>
      </c>
      <c r="G9086">
        <v>75.269000000000005</v>
      </c>
      <c r="H9086" t="s">
        <v>577</v>
      </c>
      <c r="I9086">
        <v>101.684</v>
      </c>
      <c r="J9086">
        <v>3.1243300000000001</v>
      </c>
      <c r="K9086" t="s">
        <v>59</v>
      </c>
      <c r="L9086" t="s">
        <v>38</v>
      </c>
      <c r="M9086" t="s">
        <v>32</v>
      </c>
    </row>
    <row r="9087" spans="1:13" x14ac:dyDescent="0.25">
      <c r="A9087">
        <v>9085</v>
      </c>
      <c r="B9087" t="s">
        <v>574</v>
      </c>
      <c r="C9087">
        <v>2010</v>
      </c>
      <c r="D9087">
        <v>23307.969854378502</v>
      </c>
      <c r="E9087" t="s">
        <v>575</v>
      </c>
      <c r="F9087" t="s">
        <v>576</v>
      </c>
      <c r="G9087">
        <v>75.376000000000005</v>
      </c>
      <c r="H9087" t="s">
        <v>577</v>
      </c>
      <c r="I9087">
        <v>101.684</v>
      </c>
      <c r="J9087">
        <v>3.1243300000000001</v>
      </c>
      <c r="K9087" t="s">
        <v>59</v>
      </c>
      <c r="L9087" t="s">
        <v>38</v>
      </c>
      <c r="M9087" t="s">
        <v>32</v>
      </c>
    </row>
    <row r="9088" spans="1:13" x14ac:dyDescent="0.25">
      <c r="A9088">
        <v>9086</v>
      </c>
      <c r="B9088" t="s">
        <v>574</v>
      </c>
      <c r="C9088">
        <v>2011</v>
      </c>
      <c r="D9088">
        <v>24115.818120395801</v>
      </c>
      <c r="E9088" t="s">
        <v>575</v>
      </c>
      <c r="F9088" t="s">
        <v>576</v>
      </c>
      <c r="G9088">
        <v>75.488</v>
      </c>
      <c r="H9088" t="s">
        <v>577</v>
      </c>
      <c r="I9088">
        <v>101.684</v>
      </c>
      <c r="J9088">
        <v>3.1243300000000001</v>
      </c>
      <c r="K9088" t="s">
        <v>59</v>
      </c>
      <c r="L9088" t="s">
        <v>38</v>
      </c>
      <c r="M9088" t="s">
        <v>32</v>
      </c>
    </row>
    <row r="9089" spans="1:13" x14ac:dyDescent="0.25">
      <c r="A9089">
        <v>9087</v>
      </c>
      <c r="B9089" t="s">
        <v>574</v>
      </c>
      <c r="C9089">
        <v>2012</v>
      </c>
      <c r="D9089">
        <v>25006.358778153699</v>
      </c>
      <c r="E9089" t="s">
        <v>575</v>
      </c>
      <c r="F9089" t="s">
        <v>576</v>
      </c>
      <c r="G9089">
        <v>75.552000000000007</v>
      </c>
      <c r="H9089" t="s">
        <v>577</v>
      </c>
      <c r="I9089">
        <v>101.684</v>
      </c>
      <c r="J9089">
        <v>3.1243300000000001</v>
      </c>
      <c r="K9089" t="s">
        <v>59</v>
      </c>
      <c r="L9089" t="s">
        <v>38</v>
      </c>
      <c r="M9089" t="s">
        <v>32</v>
      </c>
    </row>
    <row r="9090" spans="1:13" x14ac:dyDescent="0.25">
      <c r="A9090">
        <v>9088</v>
      </c>
      <c r="B9090" t="s">
        <v>574</v>
      </c>
      <c r="C9090">
        <v>2013</v>
      </c>
      <c r="D9090">
        <v>25736.3525554142</v>
      </c>
      <c r="E9090" t="s">
        <v>575</v>
      </c>
      <c r="F9090" t="s">
        <v>576</v>
      </c>
      <c r="G9090">
        <v>75.463999999999999</v>
      </c>
      <c r="H9090" t="s">
        <v>577</v>
      </c>
      <c r="I9090">
        <v>101.684</v>
      </c>
      <c r="J9090">
        <v>3.1243300000000001</v>
      </c>
      <c r="K9090" t="s">
        <v>59</v>
      </c>
      <c r="L9090" t="s">
        <v>38</v>
      </c>
      <c r="M9090" t="s">
        <v>32</v>
      </c>
    </row>
    <row r="9091" spans="1:13" x14ac:dyDescent="0.25">
      <c r="A9091">
        <v>9089</v>
      </c>
      <c r="B9091" t="s">
        <v>574</v>
      </c>
      <c r="C9091">
        <v>2014</v>
      </c>
      <c r="D9091">
        <v>26818.431728165899</v>
      </c>
      <c r="E9091" t="s">
        <v>575</v>
      </c>
      <c r="F9091" t="s">
        <v>576</v>
      </c>
      <c r="G9091">
        <v>75.344999999999999</v>
      </c>
      <c r="H9091" t="s">
        <v>577</v>
      </c>
      <c r="I9091">
        <v>101.684</v>
      </c>
      <c r="J9091">
        <v>3.1243300000000001</v>
      </c>
      <c r="K9091" t="s">
        <v>59</v>
      </c>
      <c r="L9091" t="s">
        <v>38</v>
      </c>
      <c r="M9091" t="s">
        <v>32</v>
      </c>
    </row>
    <row r="9092" spans="1:13" x14ac:dyDescent="0.25">
      <c r="A9092">
        <v>9090</v>
      </c>
      <c r="B9092" t="s">
        <v>574</v>
      </c>
      <c r="C9092">
        <v>2015</v>
      </c>
      <c r="D9092">
        <v>27699.627886038699</v>
      </c>
      <c r="E9092" t="s">
        <v>575</v>
      </c>
      <c r="F9092" t="s">
        <v>576</v>
      </c>
      <c r="G9092">
        <v>75.287999999999997</v>
      </c>
      <c r="H9092" t="s">
        <v>577</v>
      </c>
      <c r="I9092">
        <v>101.684</v>
      </c>
      <c r="J9092">
        <v>3.1243300000000001</v>
      </c>
      <c r="K9092" t="s">
        <v>59</v>
      </c>
      <c r="L9092" t="s">
        <v>38</v>
      </c>
      <c r="M9092" t="s">
        <v>32</v>
      </c>
    </row>
    <row r="9093" spans="1:13" x14ac:dyDescent="0.25">
      <c r="A9093">
        <v>9091</v>
      </c>
      <c r="B9093" t="s">
        <v>574</v>
      </c>
      <c r="C9093">
        <v>2016</v>
      </c>
      <c r="D9093">
        <v>28425.370760941201</v>
      </c>
      <c r="E9093" t="s">
        <v>575</v>
      </c>
      <c r="F9093" t="s">
        <v>576</v>
      </c>
      <c r="G9093">
        <v>75.370999999999995</v>
      </c>
      <c r="H9093" t="s">
        <v>577</v>
      </c>
      <c r="I9093">
        <v>101.684</v>
      </c>
      <c r="J9093">
        <v>3.1243300000000001</v>
      </c>
      <c r="K9093" t="s">
        <v>59</v>
      </c>
      <c r="L9093" t="s">
        <v>38</v>
      </c>
      <c r="M9093" t="s">
        <v>32</v>
      </c>
    </row>
    <row r="9094" spans="1:13" x14ac:dyDescent="0.25">
      <c r="A9094">
        <v>9092</v>
      </c>
      <c r="B9094" t="s">
        <v>574</v>
      </c>
      <c r="C9094">
        <v>2017</v>
      </c>
      <c r="D9094">
        <v>29551.545759719698</v>
      </c>
      <c r="E9094" t="s">
        <v>575</v>
      </c>
      <c r="F9094" t="s">
        <v>576</v>
      </c>
      <c r="G9094">
        <v>75.542000000000002</v>
      </c>
      <c r="H9094" t="s">
        <v>577</v>
      </c>
      <c r="I9094">
        <v>101.684</v>
      </c>
      <c r="J9094">
        <v>3.1243300000000001</v>
      </c>
      <c r="K9094" t="s">
        <v>59</v>
      </c>
      <c r="L9094" t="s">
        <v>38</v>
      </c>
      <c r="M9094" t="s">
        <v>32</v>
      </c>
    </row>
    <row r="9095" spans="1:13" x14ac:dyDescent="0.25">
      <c r="A9095">
        <v>9093</v>
      </c>
      <c r="B9095" t="s">
        <v>574</v>
      </c>
      <c r="C9095">
        <v>2018</v>
      </c>
      <c r="D9095">
        <v>30459.965533806098</v>
      </c>
      <c r="E9095" t="s">
        <v>575</v>
      </c>
      <c r="F9095" t="s">
        <v>576</v>
      </c>
      <c r="G9095">
        <v>75.733999999999995</v>
      </c>
      <c r="H9095" t="s">
        <v>577</v>
      </c>
      <c r="I9095">
        <v>101.684</v>
      </c>
      <c r="J9095">
        <v>3.1243300000000001</v>
      </c>
      <c r="K9095" t="s">
        <v>59</v>
      </c>
      <c r="L9095" t="s">
        <v>38</v>
      </c>
      <c r="M9095" t="s">
        <v>32</v>
      </c>
    </row>
    <row r="9096" spans="1:13" x14ac:dyDescent="0.25">
      <c r="A9096">
        <v>9094</v>
      </c>
      <c r="B9096" t="s">
        <v>574</v>
      </c>
      <c r="C9096">
        <v>2019</v>
      </c>
      <c r="D9096">
        <v>31300.5086554849</v>
      </c>
      <c r="E9096" t="s">
        <v>575</v>
      </c>
      <c r="F9096" t="s">
        <v>576</v>
      </c>
      <c r="G9096">
        <v>75.900000000000006</v>
      </c>
      <c r="H9096" t="s">
        <v>577</v>
      </c>
      <c r="I9096">
        <v>101.684</v>
      </c>
      <c r="J9096">
        <v>3.1243300000000001</v>
      </c>
      <c r="K9096" t="s">
        <v>59</v>
      </c>
      <c r="L9096" t="s">
        <v>38</v>
      </c>
      <c r="M9096" t="s">
        <v>32</v>
      </c>
    </row>
    <row r="9097" spans="1:13" x14ac:dyDescent="0.25">
      <c r="A9097">
        <v>9095</v>
      </c>
      <c r="B9097" t="s">
        <v>574</v>
      </c>
      <c r="C9097">
        <v>2020</v>
      </c>
      <c r="D9097">
        <v>29200.452632126999</v>
      </c>
      <c r="E9097" t="s">
        <v>575</v>
      </c>
      <c r="F9097" t="s">
        <v>576</v>
      </c>
      <c r="G9097">
        <v>76.057000000000002</v>
      </c>
      <c r="H9097" t="s">
        <v>577</v>
      </c>
      <c r="I9097">
        <v>101.684</v>
      </c>
      <c r="J9097">
        <v>3.1243300000000001</v>
      </c>
      <c r="K9097" t="s">
        <v>59</v>
      </c>
      <c r="L9097" t="s">
        <v>38</v>
      </c>
      <c r="M9097" t="s">
        <v>32</v>
      </c>
    </row>
    <row r="9098" spans="1:13" x14ac:dyDescent="0.25">
      <c r="A9098">
        <v>9096</v>
      </c>
      <c r="B9098" t="s">
        <v>574</v>
      </c>
      <c r="C9098">
        <v>2021</v>
      </c>
      <c r="D9098">
        <v>29822.849183161801</v>
      </c>
      <c r="E9098" t="s">
        <v>575</v>
      </c>
      <c r="F9098" t="s">
        <v>576</v>
      </c>
      <c r="G9098">
        <v>73.917000000000002</v>
      </c>
      <c r="H9098" t="s">
        <v>577</v>
      </c>
      <c r="I9098">
        <v>101.684</v>
      </c>
      <c r="J9098">
        <v>3.1243300000000001</v>
      </c>
      <c r="K9098" t="s">
        <v>59</v>
      </c>
      <c r="L9098" t="s">
        <v>38</v>
      </c>
      <c r="M9098" t="s">
        <v>32</v>
      </c>
    </row>
    <row r="9099" spans="1:13" x14ac:dyDescent="0.25">
      <c r="A9099">
        <v>9097</v>
      </c>
      <c r="B9099" t="s">
        <v>574</v>
      </c>
      <c r="C9099">
        <v>2022</v>
      </c>
      <c r="D9099">
        <v>32079.151515748901</v>
      </c>
      <c r="E9099" t="s">
        <v>575</v>
      </c>
      <c r="F9099" t="s">
        <v>576</v>
      </c>
      <c r="G9099">
        <v>75.444000000000003</v>
      </c>
      <c r="H9099" t="s">
        <v>577</v>
      </c>
      <c r="I9099">
        <v>101.684</v>
      </c>
      <c r="J9099">
        <v>3.1243300000000001</v>
      </c>
      <c r="K9099" t="s">
        <v>59</v>
      </c>
      <c r="L9099" t="s">
        <v>38</v>
      </c>
      <c r="M9099" t="s">
        <v>32</v>
      </c>
    </row>
    <row r="9100" spans="1:13" x14ac:dyDescent="0.25">
      <c r="A9100">
        <v>9098</v>
      </c>
      <c r="B9100" t="s">
        <v>574</v>
      </c>
      <c r="C9100">
        <v>2023</v>
      </c>
      <c r="D9100">
        <v>32812.299752533603</v>
      </c>
      <c r="E9100" t="s">
        <v>575</v>
      </c>
      <c r="F9100" t="s">
        <v>576</v>
      </c>
      <c r="G9100">
        <v>76.656999999999996</v>
      </c>
      <c r="H9100" t="s">
        <v>577</v>
      </c>
      <c r="I9100">
        <v>101.684</v>
      </c>
      <c r="J9100">
        <v>3.1243300000000001</v>
      </c>
      <c r="K9100" t="s">
        <v>59</v>
      </c>
      <c r="L9100" t="s">
        <v>38</v>
      </c>
      <c r="M9100" t="s">
        <v>32</v>
      </c>
    </row>
    <row r="9101" spans="1:13" x14ac:dyDescent="0.25">
      <c r="A9101">
        <v>9099</v>
      </c>
      <c r="B9101" t="s">
        <v>574</v>
      </c>
      <c r="C9101">
        <v>2024</v>
      </c>
      <c r="D9101">
        <v>34071.944955471103</v>
      </c>
      <c r="E9101" t="s">
        <v>575</v>
      </c>
      <c r="F9101" t="s">
        <v>576</v>
      </c>
      <c r="H9101" t="s">
        <v>577</v>
      </c>
      <c r="I9101">
        <v>101.684</v>
      </c>
      <c r="J9101">
        <v>3.1243300000000001</v>
      </c>
      <c r="K9101" t="s">
        <v>59</v>
      </c>
      <c r="L9101" t="s">
        <v>38</v>
      </c>
      <c r="M9101" t="s">
        <v>32</v>
      </c>
    </row>
    <row r="9102" spans="1:13" x14ac:dyDescent="0.25">
      <c r="A9102">
        <v>9100</v>
      </c>
      <c r="B9102" t="s">
        <v>578</v>
      </c>
      <c r="C9102">
        <v>1960</v>
      </c>
      <c r="E9102" t="s">
        <v>579</v>
      </c>
      <c r="F9102" t="s">
        <v>580</v>
      </c>
      <c r="G9102">
        <v>48.529000000000003</v>
      </c>
      <c r="H9102" t="s">
        <v>581</v>
      </c>
      <c r="I9102">
        <v>17.0931</v>
      </c>
      <c r="J9102">
        <v>-22.564800000000002</v>
      </c>
      <c r="K9102" t="s">
        <v>30</v>
      </c>
      <c r="L9102" t="s">
        <v>31</v>
      </c>
      <c r="M9102" t="s">
        <v>32</v>
      </c>
    </row>
    <row r="9103" spans="1:13" x14ac:dyDescent="0.25">
      <c r="A9103">
        <v>9101</v>
      </c>
      <c r="B9103" t="s">
        <v>578</v>
      </c>
      <c r="C9103">
        <v>1961</v>
      </c>
      <c r="E9103" t="s">
        <v>579</v>
      </c>
      <c r="F9103" t="s">
        <v>580</v>
      </c>
      <c r="G9103">
        <v>49.241999999999997</v>
      </c>
      <c r="H9103" t="s">
        <v>581</v>
      </c>
      <c r="I9103">
        <v>17.0931</v>
      </c>
      <c r="J9103">
        <v>-22.564800000000002</v>
      </c>
      <c r="K9103" t="s">
        <v>30</v>
      </c>
      <c r="L9103" t="s">
        <v>31</v>
      </c>
      <c r="M9103" t="s">
        <v>32</v>
      </c>
    </row>
    <row r="9104" spans="1:13" x14ac:dyDescent="0.25">
      <c r="A9104">
        <v>9102</v>
      </c>
      <c r="B9104" t="s">
        <v>578</v>
      </c>
      <c r="C9104">
        <v>1962</v>
      </c>
      <c r="E9104" t="s">
        <v>579</v>
      </c>
      <c r="F9104" t="s">
        <v>580</v>
      </c>
      <c r="G9104">
        <v>49.972000000000001</v>
      </c>
      <c r="H9104" t="s">
        <v>581</v>
      </c>
      <c r="I9104">
        <v>17.0931</v>
      </c>
      <c r="J9104">
        <v>-22.564800000000002</v>
      </c>
      <c r="K9104" t="s">
        <v>30</v>
      </c>
      <c r="L9104" t="s">
        <v>31</v>
      </c>
      <c r="M9104" t="s">
        <v>32</v>
      </c>
    </row>
    <row r="9105" spans="1:13" x14ac:dyDescent="0.25">
      <c r="A9105">
        <v>9103</v>
      </c>
      <c r="B9105" t="s">
        <v>578</v>
      </c>
      <c r="C9105">
        <v>1963</v>
      </c>
      <c r="E9105" t="s">
        <v>579</v>
      </c>
      <c r="F9105" t="s">
        <v>580</v>
      </c>
      <c r="G9105">
        <v>50.640999999999998</v>
      </c>
      <c r="H9105" t="s">
        <v>581</v>
      </c>
      <c r="I9105">
        <v>17.0931</v>
      </c>
      <c r="J9105">
        <v>-22.564800000000002</v>
      </c>
      <c r="K9105" t="s">
        <v>30</v>
      </c>
      <c r="L9105" t="s">
        <v>31</v>
      </c>
      <c r="M9105" t="s">
        <v>32</v>
      </c>
    </row>
    <row r="9106" spans="1:13" x14ac:dyDescent="0.25">
      <c r="A9106">
        <v>9104</v>
      </c>
      <c r="B9106" t="s">
        <v>578</v>
      </c>
      <c r="C9106">
        <v>1964</v>
      </c>
      <c r="E9106" t="s">
        <v>579</v>
      </c>
      <c r="F9106" t="s">
        <v>580</v>
      </c>
      <c r="G9106">
        <v>51.348999999999997</v>
      </c>
      <c r="H9106" t="s">
        <v>581</v>
      </c>
      <c r="I9106">
        <v>17.0931</v>
      </c>
      <c r="J9106">
        <v>-22.564800000000002</v>
      </c>
      <c r="K9106" t="s">
        <v>30</v>
      </c>
      <c r="L9106" t="s">
        <v>31</v>
      </c>
      <c r="M9106" t="s">
        <v>32</v>
      </c>
    </row>
    <row r="9107" spans="1:13" x14ac:dyDescent="0.25">
      <c r="A9107">
        <v>9105</v>
      </c>
      <c r="B9107" t="s">
        <v>578</v>
      </c>
      <c r="C9107">
        <v>1965</v>
      </c>
      <c r="E9107" t="s">
        <v>579</v>
      </c>
      <c r="F9107" t="s">
        <v>580</v>
      </c>
      <c r="G9107">
        <v>51.997</v>
      </c>
      <c r="H9107" t="s">
        <v>581</v>
      </c>
      <c r="I9107">
        <v>17.0931</v>
      </c>
      <c r="J9107">
        <v>-22.564800000000002</v>
      </c>
      <c r="K9107" t="s">
        <v>30</v>
      </c>
      <c r="L9107" t="s">
        <v>31</v>
      </c>
      <c r="M9107" t="s">
        <v>32</v>
      </c>
    </row>
    <row r="9108" spans="1:13" x14ac:dyDescent="0.25">
      <c r="A9108">
        <v>9106</v>
      </c>
      <c r="B9108" t="s">
        <v>578</v>
      </c>
      <c r="C9108">
        <v>1966</v>
      </c>
      <c r="E9108" t="s">
        <v>579</v>
      </c>
      <c r="F9108" t="s">
        <v>580</v>
      </c>
      <c r="G9108">
        <v>52.301000000000002</v>
      </c>
      <c r="H9108" t="s">
        <v>581</v>
      </c>
      <c r="I9108">
        <v>17.0931</v>
      </c>
      <c r="J9108">
        <v>-22.564800000000002</v>
      </c>
      <c r="K9108" t="s">
        <v>30</v>
      </c>
      <c r="L9108" t="s">
        <v>31</v>
      </c>
      <c r="M9108" t="s">
        <v>32</v>
      </c>
    </row>
    <row r="9109" spans="1:13" x14ac:dyDescent="0.25">
      <c r="A9109">
        <v>9107</v>
      </c>
      <c r="B9109" t="s">
        <v>578</v>
      </c>
      <c r="C9109">
        <v>1967</v>
      </c>
      <c r="E9109" t="s">
        <v>579</v>
      </c>
      <c r="F9109" t="s">
        <v>580</v>
      </c>
      <c r="G9109">
        <v>52.933</v>
      </c>
      <c r="H9109" t="s">
        <v>581</v>
      </c>
      <c r="I9109">
        <v>17.0931</v>
      </c>
      <c r="J9109">
        <v>-22.564800000000002</v>
      </c>
      <c r="K9109" t="s">
        <v>30</v>
      </c>
      <c r="L9109" t="s">
        <v>31</v>
      </c>
      <c r="M9109" t="s">
        <v>32</v>
      </c>
    </row>
    <row r="9110" spans="1:13" x14ac:dyDescent="0.25">
      <c r="A9110">
        <v>9108</v>
      </c>
      <c r="B9110" t="s">
        <v>578</v>
      </c>
      <c r="C9110">
        <v>1968</v>
      </c>
      <c r="E9110" t="s">
        <v>579</v>
      </c>
      <c r="F9110" t="s">
        <v>580</v>
      </c>
      <c r="G9110">
        <v>53.552999999999997</v>
      </c>
      <c r="H9110" t="s">
        <v>581</v>
      </c>
      <c r="I9110">
        <v>17.0931</v>
      </c>
      <c r="J9110">
        <v>-22.564800000000002</v>
      </c>
      <c r="K9110" t="s">
        <v>30</v>
      </c>
      <c r="L9110" t="s">
        <v>31</v>
      </c>
      <c r="M9110" t="s">
        <v>32</v>
      </c>
    </row>
    <row r="9111" spans="1:13" x14ac:dyDescent="0.25">
      <c r="A9111">
        <v>9109</v>
      </c>
      <c r="B9111" t="s">
        <v>578</v>
      </c>
      <c r="C9111">
        <v>1969</v>
      </c>
      <c r="E9111" t="s">
        <v>579</v>
      </c>
      <c r="F9111" t="s">
        <v>580</v>
      </c>
      <c r="G9111">
        <v>54.125999999999998</v>
      </c>
      <c r="H9111" t="s">
        <v>581</v>
      </c>
      <c r="I9111">
        <v>17.0931</v>
      </c>
      <c r="J9111">
        <v>-22.564800000000002</v>
      </c>
      <c r="K9111" t="s">
        <v>30</v>
      </c>
      <c r="L9111" t="s">
        <v>31</v>
      </c>
      <c r="M9111" t="s">
        <v>32</v>
      </c>
    </row>
    <row r="9112" spans="1:13" x14ac:dyDescent="0.25">
      <c r="A9112">
        <v>9110</v>
      </c>
      <c r="B9112" t="s">
        <v>578</v>
      </c>
      <c r="C9112">
        <v>1970</v>
      </c>
      <c r="E9112" t="s">
        <v>579</v>
      </c>
      <c r="F9112" t="s">
        <v>580</v>
      </c>
      <c r="G9112">
        <v>54.686</v>
      </c>
      <c r="H9112" t="s">
        <v>581</v>
      </c>
      <c r="I9112">
        <v>17.0931</v>
      </c>
      <c r="J9112">
        <v>-22.564800000000002</v>
      </c>
      <c r="K9112" t="s">
        <v>30</v>
      </c>
      <c r="L9112" t="s">
        <v>31</v>
      </c>
      <c r="M9112" t="s">
        <v>32</v>
      </c>
    </row>
    <row r="9113" spans="1:13" x14ac:dyDescent="0.25">
      <c r="A9113">
        <v>9111</v>
      </c>
      <c r="B9113" t="s">
        <v>578</v>
      </c>
      <c r="C9113">
        <v>1971</v>
      </c>
      <c r="E9113" t="s">
        <v>579</v>
      </c>
      <c r="F9113" t="s">
        <v>580</v>
      </c>
      <c r="G9113">
        <v>55.289000000000001</v>
      </c>
      <c r="H9113" t="s">
        <v>581</v>
      </c>
      <c r="I9113">
        <v>17.0931</v>
      </c>
      <c r="J9113">
        <v>-22.564800000000002</v>
      </c>
      <c r="K9113" t="s">
        <v>30</v>
      </c>
      <c r="L9113" t="s">
        <v>31</v>
      </c>
      <c r="M9113" t="s">
        <v>32</v>
      </c>
    </row>
    <row r="9114" spans="1:13" x14ac:dyDescent="0.25">
      <c r="A9114">
        <v>9112</v>
      </c>
      <c r="B9114" t="s">
        <v>578</v>
      </c>
      <c r="C9114">
        <v>1972</v>
      </c>
      <c r="E9114" t="s">
        <v>579</v>
      </c>
      <c r="F9114" t="s">
        <v>580</v>
      </c>
      <c r="G9114">
        <v>55.844999999999999</v>
      </c>
      <c r="H9114" t="s">
        <v>581</v>
      </c>
      <c r="I9114">
        <v>17.0931</v>
      </c>
      <c r="J9114">
        <v>-22.564800000000002</v>
      </c>
      <c r="K9114" t="s">
        <v>30</v>
      </c>
      <c r="L9114" t="s">
        <v>31</v>
      </c>
      <c r="M9114" t="s">
        <v>32</v>
      </c>
    </row>
    <row r="9115" spans="1:13" x14ac:dyDescent="0.25">
      <c r="A9115">
        <v>9113</v>
      </c>
      <c r="B9115" t="s">
        <v>578</v>
      </c>
      <c r="C9115">
        <v>1973</v>
      </c>
      <c r="E9115" t="s">
        <v>579</v>
      </c>
      <c r="F9115" t="s">
        <v>580</v>
      </c>
      <c r="G9115">
        <v>56.421999999999997</v>
      </c>
      <c r="H9115" t="s">
        <v>581</v>
      </c>
      <c r="I9115">
        <v>17.0931</v>
      </c>
      <c r="J9115">
        <v>-22.564800000000002</v>
      </c>
      <c r="K9115" t="s">
        <v>30</v>
      </c>
      <c r="L9115" t="s">
        <v>31</v>
      </c>
      <c r="M9115" t="s">
        <v>32</v>
      </c>
    </row>
    <row r="9116" spans="1:13" x14ac:dyDescent="0.25">
      <c r="A9116">
        <v>9114</v>
      </c>
      <c r="B9116" t="s">
        <v>578</v>
      </c>
      <c r="C9116">
        <v>1974</v>
      </c>
      <c r="E9116" t="s">
        <v>579</v>
      </c>
      <c r="F9116" t="s">
        <v>580</v>
      </c>
      <c r="G9116">
        <v>56.942999999999998</v>
      </c>
      <c r="H9116" t="s">
        <v>581</v>
      </c>
      <c r="I9116">
        <v>17.0931</v>
      </c>
      <c r="J9116">
        <v>-22.564800000000002</v>
      </c>
      <c r="K9116" t="s">
        <v>30</v>
      </c>
      <c r="L9116" t="s">
        <v>31</v>
      </c>
      <c r="M9116" t="s">
        <v>32</v>
      </c>
    </row>
    <row r="9117" spans="1:13" x14ac:dyDescent="0.25">
      <c r="A9117">
        <v>9115</v>
      </c>
      <c r="B9117" t="s">
        <v>578</v>
      </c>
      <c r="C9117">
        <v>1975</v>
      </c>
      <c r="E9117" t="s">
        <v>579</v>
      </c>
      <c r="F9117" t="s">
        <v>580</v>
      </c>
      <c r="G9117">
        <v>57.55</v>
      </c>
      <c r="H9117" t="s">
        <v>581</v>
      </c>
      <c r="I9117">
        <v>17.0931</v>
      </c>
      <c r="J9117">
        <v>-22.564800000000002</v>
      </c>
      <c r="K9117" t="s">
        <v>30</v>
      </c>
      <c r="L9117" t="s">
        <v>31</v>
      </c>
      <c r="M9117" t="s">
        <v>32</v>
      </c>
    </row>
    <row r="9118" spans="1:13" x14ac:dyDescent="0.25">
      <c r="A9118">
        <v>9116</v>
      </c>
      <c r="B9118" t="s">
        <v>578</v>
      </c>
      <c r="C9118">
        <v>1976</v>
      </c>
      <c r="E9118" t="s">
        <v>579</v>
      </c>
      <c r="F9118" t="s">
        <v>580</v>
      </c>
      <c r="G9118">
        <v>58.040999999999997</v>
      </c>
      <c r="H9118" t="s">
        <v>581</v>
      </c>
      <c r="I9118">
        <v>17.0931</v>
      </c>
      <c r="J9118">
        <v>-22.564800000000002</v>
      </c>
      <c r="K9118" t="s">
        <v>30</v>
      </c>
      <c r="L9118" t="s">
        <v>31</v>
      </c>
      <c r="M9118" t="s">
        <v>32</v>
      </c>
    </row>
    <row r="9119" spans="1:13" x14ac:dyDescent="0.25">
      <c r="A9119">
        <v>9117</v>
      </c>
      <c r="B9119" t="s">
        <v>578</v>
      </c>
      <c r="C9119">
        <v>1977</v>
      </c>
      <c r="E9119" t="s">
        <v>579</v>
      </c>
      <c r="F9119" t="s">
        <v>580</v>
      </c>
      <c r="G9119">
        <v>58.585999999999999</v>
      </c>
      <c r="H9119" t="s">
        <v>581</v>
      </c>
      <c r="I9119">
        <v>17.0931</v>
      </c>
      <c r="J9119">
        <v>-22.564800000000002</v>
      </c>
      <c r="K9119" t="s">
        <v>30</v>
      </c>
      <c r="L9119" t="s">
        <v>31</v>
      </c>
      <c r="M9119" t="s">
        <v>32</v>
      </c>
    </row>
    <row r="9120" spans="1:13" x14ac:dyDescent="0.25">
      <c r="A9120">
        <v>9118</v>
      </c>
      <c r="B9120" t="s">
        <v>578</v>
      </c>
      <c r="C9120">
        <v>1978</v>
      </c>
      <c r="E9120" t="s">
        <v>579</v>
      </c>
      <c r="F9120" t="s">
        <v>580</v>
      </c>
      <c r="G9120">
        <v>59.110999999999997</v>
      </c>
      <c r="H9120" t="s">
        <v>581</v>
      </c>
      <c r="I9120">
        <v>17.0931</v>
      </c>
      <c r="J9120">
        <v>-22.564800000000002</v>
      </c>
      <c r="K9120" t="s">
        <v>30</v>
      </c>
      <c r="L9120" t="s">
        <v>31</v>
      </c>
      <c r="M9120" t="s">
        <v>32</v>
      </c>
    </row>
    <row r="9121" spans="1:13" x14ac:dyDescent="0.25">
      <c r="A9121">
        <v>9119</v>
      </c>
      <c r="B9121" t="s">
        <v>578</v>
      </c>
      <c r="C9121">
        <v>1979</v>
      </c>
      <c r="E9121" t="s">
        <v>579</v>
      </c>
      <c r="F9121" t="s">
        <v>580</v>
      </c>
      <c r="G9121">
        <v>59.518999999999998</v>
      </c>
      <c r="H9121" t="s">
        <v>581</v>
      </c>
      <c r="I9121">
        <v>17.0931</v>
      </c>
      <c r="J9121">
        <v>-22.564800000000002</v>
      </c>
      <c r="K9121" t="s">
        <v>30</v>
      </c>
      <c r="L9121" t="s">
        <v>31</v>
      </c>
      <c r="M9121" t="s">
        <v>32</v>
      </c>
    </row>
    <row r="9122" spans="1:13" x14ac:dyDescent="0.25">
      <c r="A9122">
        <v>9120</v>
      </c>
      <c r="B9122" t="s">
        <v>578</v>
      </c>
      <c r="C9122">
        <v>1980</v>
      </c>
      <c r="E9122" t="s">
        <v>579</v>
      </c>
      <c r="F9122" t="s">
        <v>580</v>
      </c>
      <c r="G9122">
        <v>56.572000000000003</v>
      </c>
      <c r="H9122" t="s">
        <v>581</v>
      </c>
      <c r="I9122">
        <v>17.0931</v>
      </c>
      <c r="J9122">
        <v>-22.564800000000002</v>
      </c>
      <c r="K9122" t="s">
        <v>30</v>
      </c>
      <c r="L9122" t="s">
        <v>31</v>
      </c>
      <c r="M9122" t="s">
        <v>32</v>
      </c>
    </row>
    <row r="9123" spans="1:13" x14ac:dyDescent="0.25">
      <c r="A9123">
        <v>9121</v>
      </c>
      <c r="B9123" t="s">
        <v>578</v>
      </c>
      <c r="C9123">
        <v>1981</v>
      </c>
      <c r="E9123" t="s">
        <v>579</v>
      </c>
      <c r="F9123" t="s">
        <v>580</v>
      </c>
      <c r="G9123">
        <v>56.911999999999999</v>
      </c>
      <c r="H9123" t="s">
        <v>581</v>
      </c>
      <c r="I9123">
        <v>17.0931</v>
      </c>
      <c r="J9123">
        <v>-22.564800000000002</v>
      </c>
      <c r="K9123" t="s">
        <v>30</v>
      </c>
      <c r="L9123" t="s">
        <v>31</v>
      </c>
      <c r="M9123" t="s">
        <v>32</v>
      </c>
    </row>
    <row r="9124" spans="1:13" x14ac:dyDescent="0.25">
      <c r="A9124">
        <v>9122</v>
      </c>
      <c r="B9124" t="s">
        <v>578</v>
      </c>
      <c r="C9124">
        <v>1982</v>
      </c>
      <c r="E9124" t="s">
        <v>579</v>
      </c>
      <c r="F9124" t="s">
        <v>580</v>
      </c>
      <c r="G9124">
        <v>57.335000000000001</v>
      </c>
      <c r="H9124" t="s">
        <v>581</v>
      </c>
      <c r="I9124">
        <v>17.0931</v>
      </c>
      <c r="J9124">
        <v>-22.564800000000002</v>
      </c>
      <c r="K9124" t="s">
        <v>30</v>
      </c>
      <c r="L9124" t="s">
        <v>31</v>
      </c>
      <c r="M9124" t="s">
        <v>32</v>
      </c>
    </row>
    <row r="9125" spans="1:13" x14ac:dyDescent="0.25">
      <c r="A9125">
        <v>9123</v>
      </c>
      <c r="B9125" t="s">
        <v>578</v>
      </c>
      <c r="C9125">
        <v>1983</v>
      </c>
      <c r="E9125" t="s">
        <v>579</v>
      </c>
      <c r="F9125" t="s">
        <v>580</v>
      </c>
      <c r="G9125">
        <v>57.637</v>
      </c>
      <c r="H9125" t="s">
        <v>581</v>
      </c>
      <c r="I9125">
        <v>17.0931</v>
      </c>
      <c r="J9125">
        <v>-22.564800000000002</v>
      </c>
      <c r="K9125" t="s">
        <v>30</v>
      </c>
      <c r="L9125" t="s">
        <v>31</v>
      </c>
      <c r="M9125" t="s">
        <v>32</v>
      </c>
    </row>
    <row r="9126" spans="1:13" x14ac:dyDescent="0.25">
      <c r="A9126">
        <v>9124</v>
      </c>
      <c r="B9126" t="s">
        <v>578</v>
      </c>
      <c r="C9126">
        <v>1984</v>
      </c>
      <c r="E9126" t="s">
        <v>579</v>
      </c>
      <c r="F9126" t="s">
        <v>580</v>
      </c>
      <c r="G9126">
        <v>58.097000000000001</v>
      </c>
      <c r="H9126" t="s">
        <v>581</v>
      </c>
      <c r="I9126">
        <v>17.0931</v>
      </c>
      <c r="J9126">
        <v>-22.564800000000002</v>
      </c>
      <c r="K9126" t="s">
        <v>30</v>
      </c>
      <c r="L9126" t="s">
        <v>31</v>
      </c>
      <c r="M9126" t="s">
        <v>32</v>
      </c>
    </row>
    <row r="9127" spans="1:13" x14ac:dyDescent="0.25">
      <c r="A9127">
        <v>9125</v>
      </c>
      <c r="B9127" t="s">
        <v>578</v>
      </c>
      <c r="C9127">
        <v>1985</v>
      </c>
      <c r="E9127" t="s">
        <v>579</v>
      </c>
      <c r="F9127" t="s">
        <v>580</v>
      </c>
      <c r="G9127">
        <v>58.472000000000001</v>
      </c>
      <c r="H9127" t="s">
        <v>581</v>
      </c>
      <c r="I9127">
        <v>17.0931</v>
      </c>
      <c r="J9127">
        <v>-22.564800000000002</v>
      </c>
      <c r="K9127" t="s">
        <v>30</v>
      </c>
      <c r="L9127" t="s">
        <v>31</v>
      </c>
      <c r="M9127" t="s">
        <v>32</v>
      </c>
    </row>
    <row r="9128" spans="1:13" x14ac:dyDescent="0.25">
      <c r="A9128">
        <v>9126</v>
      </c>
      <c r="B9128" t="s">
        <v>578</v>
      </c>
      <c r="C9128">
        <v>1986</v>
      </c>
      <c r="E9128" t="s">
        <v>579</v>
      </c>
      <c r="F9128" t="s">
        <v>580</v>
      </c>
      <c r="G9128">
        <v>58.725000000000001</v>
      </c>
      <c r="H9128" t="s">
        <v>581</v>
      </c>
      <c r="I9128">
        <v>17.0931</v>
      </c>
      <c r="J9128">
        <v>-22.564800000000002</v>
      </c>
      <c r="K9128" t="s">
        <v>30</v>
      </c>
      <c r="L9128" t="s">
        <v>31</v>
      </c>
      <c r="M9128" t="s">
        <v>32</v>
      </c>
    </row>
    <row r="9129" spans="1:13" x14ac:dyDescent="0.25">
      <c r="A9129">
        <v>9127</v>
      </c>
      <c r="B9129" t="s">
        <v>578</v>
      </c>
      <c r="C9129">
        <v>1987</v>
      </c>
      <c r="E9129" t="s">
        <v>579</v>
      </c>
      <c r="F9129" t="s">
        <v>580</v>
      </c>
      <c r="G9129">
        <v>59.122999999999998</v>
      </c>
      <c r="H9129" t="s">
        <v>581</v>
      </c>
      <c r="I9129">
        <v>17.0931</v>
      </c>
      <c r="J9129">
        <v>-22.564800000000002</v>
      </c>
      <c r="K9129" t="s">
        <v>30</v>
      </c>
      <c r="L9129" t="s">
        <v>31</v>
      </c>
      <c r="M9129" t="s">
        <v>32</v>
      </c>
    </row>
    <row r="9130" spans="1:13" x14ac:dyDescent="0.25">
      <c r="A9130">
        <v>9128</v>
      </c>
      <c r="B9130" t="s">
        <v>578</v>
      </c>
      <c r="C9130">
        <v>1988</v>
      </c>
      <c r="E9130" t="s">
        <v>579</v>
      </c>
      <c r="F9130" t="s">
        <v>580</v>
      </c>
      <c r="G9130">
        <v>59.033000000000001</v>
      </c>
      <c r="H9130" t="s">
        <v>581</v>
      </c>
      <c r="I9130">
        <v>17.0931</v>
      </c>
      <c r="J9130">
        <v>-22.564800000000002</v>
      </c>
      <c r="K9130" t="s">
        <v>30</v>
      </c>
      <c r="L9130" t="s">
        <v>31</v>
      </c>
      <c r="M9130" t="s">
        <v>32</v>
      </c>
    </row>
    <row r="9131" spans="1:13" x14ac:dyDescent="0.25">
      <c r="A9131">
        <v>9129</v>
      </c>
      <c r="B9131" t="s">
        <v>578</v>
      </c>
      <c r="C9131">
        <v>1989</v>
      </c>
      <c r="E9131" t="s">
        <v>579</v>
      </c>
      <c r="F9131" t="s">
        <v>580</v>
      </c>
      <c r="G9131">
        <v>60.773000000000003</v>
      </c>
      <c r="H9131" t="s">
        <v>581</v>
      </c>
      <c r="I9131">
        <v>17.0931</v>
      </c>
      <c r="J9131">
        <v>-22.564800000000002</v>
      </c>
      <c r="K9131" t="s">
        <v>30</v>
      </c>
      <c r="L9131" t="s">
        <v>31</v>
      </c>
      <c r="M9131" t="s">
        <v>32</v>
      </c>
    </row>
    <row r="9132" spans="1:13" x14ac:dyDescent="0.25">
      <c r="A9132">
        <v>9130</v>
      </c>
      <c r="B9132" t="s">
        <v>578</v>
      </c>
      <c r="C9132">
        <v>1990</v>
      </c>
      <c r="D9132">
        <v>7281.77892577888</v>
      </c>
      <c r="E9132" t="s">
        <v>579</v>
      </c>
      <c r="F9132" t="s">
        <v>580</v>
      </c>
      <c r="G9132">
        <v>61.359000000000002</v>
      </c>
      <c r="H9132" t="s">
        <v>581</v>
      </c>
      <c r="I9132">
        <v>17.0931</v>
      </c>
      <c r="J9132">
        <v>-22.564800000000002</v>
      </c>
      <c r="K9132" t="s">
        <v>30</v>
      </c>
      <c r="L9132" t="s">
        <v>31</v>
      </c>
      <c r="M9132" t="s">
        <v>32</v>
      </c>
    </row>
    <row r="9133" spans="1:13" x14ac:dyDescent="0.25">
      <c r="A9133">
        <v>9131</v>
      </c>
      <c r="B9133" t="s">
        <v>578</v>
      </c>
      <c r="C9133">
        <v>1991</v>
      </c>
      <c r="D9133">
        <v>7618.3327818444895</v>
      </c>
      <c r="E9133" t="s">
        <v>579</v>
      </c>
      <c r="F9133" t="s">
        <v>580</v>
      </c>
      <c r="G9133">
        <v>60.832999999999998</v>
      </c>
      <c r="H9133" t="s">
        <v>581</v>
      </c>
      <c r="I9133">
        <v>17.0931</v>
      </c>
      <c r="J9133">
        <v>-22.564800000000002</v>
      </c>
      <c r="K9133" t="s">
        <v>30</v>
      </c>
      <c r="L9133" t="s">
        <v>31</v>
      </c>
      <c r="M9133" t="s">
        <v>32</v>
      </c>
    </row>
    <row r="9134" spans="1:13" x14ac:dyDescent="0.25">
      <c r="A9134">
        <v>9132</v>
      </c>
      <c r="B9134" t="s">
        <v>578</v>
      </c>
      <c r="C9134">
        <v>1992</v>
      </c>
      <c r="D9134">
        <v>7911.0102580428102</v>
      </c>
      <c r="E9134" t="s">
        <v>579</v>
      </c>
      <c r="F9134" t="s">
        <v>580</v>
      </c>
      <c r="G9134">
        <v>60.16</v>
      </c>
      <c r="H9134" t="s">
        <v>581</v>
      </c>
      <c r="I9134">
        <v>17.0931</v>
      </c>
      <c r="J9134">
        <v>-22.564800000000002</v>
      </c>
      <c r="K9134" t="s">
        <v>30</v>
      </c>
      <c r="L9134" t="s">
        <v>31</v>
      </c>
      <c r="M9134" t="s">
        <v>32</v>
      </c>
    </row>
    <row r="9135" spans="1:13" x14ac:dyDescent="0.25">
      <c r="A9135">
        <v>9133</v>
      </c>
      <c r="B9135" t="s">
        <v>578</v>
      </c>
      <c r="C9135">
        <v>1993</v>
      </c>
      <c r="D9135">
        <v>7541.5608179184501</v>
      </c>
      <c r="E9135" t="s">
        <v>579</v>
      </c>
      <c r="F9135" t="s">
        <v>580</v>
      </c>
      <c r="G9135">
        <v>59.26</v>
      </c>
      <c r="H9135" t="s">
        <v>581</v>
      </c>
      <c r="I9135">
        <v>17.0931</v>
      </c>
      <c r="J9135">
        <v>-22.564800000000002</v>
      </c>
      <c r="K9135" t="s">
        <v>30</v>
      </c>
      <c r="L9135" t="s">
        <v>31</v>
      </c>
      <c r="M9135" t="s">
        <v>32</v>
      </c>
    </row>
    <row r="9136" spans="1:13" x14ac:dyDescent="0.25">
      <c r="A9136">
        <v>9134</v>
      </c>
      <c r="B9136" t="s">
        <v>578</v>
      </c>
      <c r="C9136">
        <v>1994</v>
      </c>
      <c r="D9136">
        <v>7437.3352903610903</v>
      </c>
      <c r="E9136" t="s">
        <v>579</v>
      </c>
      <c r="F9136" t="s">
        <v>580</v>
      </c>
      <c r="G9136">
        <v>58.441000000000003</v>
      </c>
      <c r="H9136" t="s">
        <v>581</v>
      </c>
      <c r="I9136">
        <v>17.0931</v>
      </c>
      <c r="J9136">
        <v>-22.564800000000002</v>
      </c>
      <c r="K9136" t="s">
        <v>30</v>
      </c>
      <c r="L9136" t="s">
        <v>31</v>
      </c>
      <c r="M9136" t="s">
        <v>32</v>
      </c>
    </row>
    <row r="9137" spans="1:13" x14ac:dyDescent="0.25">
      <c r="A9137">
        <v>9135</v>
      </c>
      <c r="B9137" t="s">
        <v>578</v>
      </c>
      <c r="C9137">
        <v>1995</v>
      </c>
      <c r="D9137">
        <v>7506.1048403408604</v>
      </c>
      <c r="E9137" t="s">
        <v>579</v>
      </c>
      <c r="F9137" t="s">
        <v>580</v>
      </c>
      <c r="G9137">
        <v>57.518000000000001</v>
      </c>
      <c r="H9137" t="s">
        <v>581</v>
      </c>
      <c r="I9137">
        <v>17.0931</v>
      </c>
      <c r="J9137">
        <v>-22.564800000000002</v>
      </c>
      <c r="K9137" t="s">
        <v>30</v>
      </c>
      <c r="L9137" t="s">
        <v>31</v>
      </c>
      <c r="M9137" t="s">
        <v>32</v>
      </c>
    </row>
    <row r="9138" spans="1:13" x14ac:dyDescent="0.25">
      <c r="A9138">
        <v>9136</v>
      </c>
      <c r="B9138" t="s">
        <v>578</v>
      </c>
      <c r="C9138">
        <v>1996</v>
      </c>
      <c r="D9138">
        <v>7538.92462342201</v>
      </c>
      <c r="E9138" t="s">
        <v>579</v>
      </c>
      <c r="F9138" t="s">
        <v>580</v>
      </c>
      <c r="G9138">
        <v>56.639000000000003</v>
      </c>
      <c r="H9138" t="s">
        <v>581</v>
      </c>
      <c r="I9138">
        <v>17.0931</v>
      </c>
      <c r="J9138">
        <v>-22.564800000000002</v>
      </c>
      <c r="K9138" t="s">
        <v>30</v>
      </c>
      <c r="L9138" t="s">
        <v>31</v>
      </c>
      <c r="M9138" t="s">
        <v>32</v>
      </c>
    </row>
    <row r="9139" spans="1:13" x14ac:dyDescent="0.25">
      <c r="A9139">
        <v>9137</v>
      </c>
      <c r="B9139" t="s">
        <v>578</v>
      </c>
      <c r="C9139">
        <v>1997</v>
      </c>
      <c r="D9139">
        <v>7656.3251254298602</v>
      </c>
      <c r="E9139" t="s">
        <v>579</v>
      </c>
      <c r="F9139" t="s">
        <v>580</v>
      </c>
      <c r="G9139">
        <v>55.844000000000001</v>
      </c>
      <c r="H9139" t="s">
        <v>581</v>
      </c>
      <c r="I9139">
        <v>17.0931</v>
      </c>
      <c r="J9139">
        <v>-22.564800000000002</v>
      </c>
      <c r="K9139" t="s">
        <v>30</v>
      </c>
      <c r="L9139" t="s">
        <v>31</v>
      </c>
      <c r="M9139" t="s">
        <v>32</v>
      </c>
    </row>
    <row r="9140" spans="1:13" x14ac:dyDescent="0.25">
      <c r="A9140">
        <v>9138</v>
      </c>
      <c r="B9140" t="s">
        <v>578</v>
      </c>
      <c r="C9140">
        <v>1998</v>
      </c>
      <c r="D9140">
        <v>7709.8900437013399</v>
      </c>
      <c r="E9140" t="s">
        <v>579</v>
      </c>
      <c r="F9140" t="s">
        <v>580</v>
      </c>
      <c r="G9140">
        <v>54.767000000000003</v>
      </c>
      <c r="H9140" t="s">
        <v>581</v>
      </c>
      <c r="I9140">
        <v>17.0931</v>
      </c>
      <c r="J9140">
        <v>-22.564800000000002</v>
      </c>
      <c r="K9140" t="s">
        <v>30</v>
      </c>
      <c r="L9140" t="s">
        <v>31</v>
      </c>
      <c r="M9140" t="s">
        <v>32</v>
      </c>
    </row>
    <row r="9141" spans="1:13" x14ac:dyDescent="0.25">
      <c r="A9141">
        <v>9139</v>
      </c>
      <c r="B9141" t="s">
        <v>578</v>
      </c>
      <c r="C9141">
        <v>1999</v>
      </c>
      <c r="D9141">
        <v>7773.9435414871396</v>
      </c>
      <c r="E9141" t="s">
        <v>579</v>
      </c>
      <c r="F9141" t="s">
        <v>580</v>
      </c>
      <c r="G9141">
        <v>53.982999999999997</v>
      </c>
      <c r="H9141" t="s">
        <v>581</v>
      </c>
      <c r="I9141">
        <v>17.0931</v>
      </c>
      <c r="J9141">
        <v>-22.564800000000002</v>
      </c>
      <c r="K9141" t="s">
        <v>30</v>
      </c>
      <c r="L9141" t="s">
        <v>31</v>
      </c>
      <c r="M9141" t="s">
        <v>32</v>
      </c>
    </row>
    <row r="9142" spans="1:13" x14ac:dyDescent="0.25">
      <c r="A9142">
        <v>9140</v>
      </c>
      <c r="B9142" t="s">
        <v>578</v>
      </c>
      <c r="C9142">
        <v>2000</v>
      </c>
      <c r="D9142">
        <v>7858.3878952125297</v>
      </c>
      <c r="E9142" t="s">
        <v>579</v>
      </c>
      <c r="F9142" t="s">
        <v>580</v>
      </c>
      <c r="G9142">
        <v>52.945999999999998</v>
      </c>
      <c r="H9142" t="s">
        <v>581</v>
      </c>
      <c r="I9142">
        <v>17.0931</v>
      </c>
      <c r="J9142">
        <v>-22.564800000000002</v>
      </c>
      <c r="K9142" t="s">
        <v>30</v>
      </c>
      <c r="L9142" t="s">
        <v>31</v>
      </c>
      <c r="M9142" t="s">
        <v>32</v>
      </c>
    </row>
    <row r="9143" spans="1:13" x14ac:dyDescent="0.25">
      <c r="A9143">
        <v>9141</v>
      </c>
      <c r="B9143" t="s">
        <v>578</v>
      </c>
      <c r="C9143">
        <v>2001</v>
      </c>
      <c r="D9143">
        <v>7786.5416949676101</v>
      </c>
      <c r="E9143" t="s">
        <v>579</v>
      </c>
      <c r="F9143" t="s">
        <v>580</v>
      </c>
      <c r="G9143">
        <v>51.98</v>
      </c>
      <c r="H9143" t="s">
        <v>581</v>
      </c>
      <c r="I9143">
        <v>17.0931</v>
      </c>
      <c r="J9143">
        <v>-22.564800000000002</v>
      </c>
      <c r="K9143" t="s">
        <v>30</v>
      </c>
      <c r="L9143" t="s">
        <v>31</v>
      </c>
      <c r="M9143" t="s">
        <v>32</v>
      </c>
    </row>
    <row r="9144" spans="1:13" x14ac:dyDescent="0.25">
      <c r="A9144">
        <v>9142</v>
      </c>
      <c r="B9144" t="s">
        <v>578</v>
      </c>
      <c r="C9144">
        <v>2002</v>
      </c>
      <c r="D9144">
        <v>8017.2813412855903</v>
      </c>
      <c r="E9144" t="s">
        <v>579</v>
      </c>
      <c r="F9144" t="s">
        <v>580</v>
      </c>
      <c r="G9144">
        <v>51.988</v>
      </c>
      <c r="H9144" t="s">
        <v>581</v>
      </c>
      <c r="I9144">
        <v>17.0931</v>
      </c>
      <c r="J9144">
        <v>-22.564800000000002</v>
      </c>
      <c r="K9144" t="s">
        <v>30</v>
      </c>
      <c r="L9144" t="s">
        <v>31</v>
      </c>
      <c r="M9144" t="s">
        <v>32</v>
      </c>
    </row>
    <row r="9145" spans="1:13" x14ac:dyDescent="0.25">
      <c r="A9145">
        <v>9143</v>
      </c>
      <c r="B9145" t="s">
        <v>578</v>
      </c>
      <c r="C9145">
        <v>2003</v>
      </c>
      <c r="D9145">
        <v>8237.3659724559693</v>
      </c>
      <c r="E9145" t="s">
        <v>579</v>
      </c>
      <c r="F9145" t="s">
        <v>580</v>
      </c>
      <c r="G9145">
        <v>51.917999999999999</v>
      </c>
      <c r="H9145" t="s">
        <v>581</v>
      </c>
      <c r="I9145">
        <v>17.0931</v>
      </c>
      <c r="J9145">
        <v>-22.564800000000002</v>
      </c>
      <c r="K9145" t="s">
        <v>30</v>
      </c>
      <c r="L9145" t="s">
        <v>31</v>
      </c>
      <c r="M9145" t="s">
        <v>32</v>
      </c>
    </row>
    <row r="9146" spans="1:13" x14ac:dyDescent="0.25">
      <c r="A9146">
        <v>9144</v>
      </c>
      <c r="B9146" t="s">
        <v>578</v>
      </c>
      <c r="C9146">
        <v>2004</v>
      </c>
      <c r="D9146">
        <v>9130.8244233769401</v>
      </c>
      <c r="E9146" t="s">
        <v>579</v>
      </c>
      <c r="F9146" t="s">
        <v>580</v>
      </c>
      <c r="G9146">
        <v>52.174999999999997</v>
      </c>
      <c r="H9146" t="s">
        <v>581</v>
      </c>
      <c r="I9146">
        <v>17.0931</v>
      </c>
      <c r="J9146">
        <v>-22.564800000000002</v>
      </c>
      <c r="K9146" t="s">
        <v>30</v>
      </c>
      <c r="L9146" t="s">
        <v>31</v>
      </c>
      <c r="M9146" t="s">
        <v>32</v>
      </c>
    </row>
    <row r="9147" spans="1:13" x14ac:dyDescent="0.25">
      <c r="A9147">
        <v>9145</v>
      </c>
      <c r="B9147" t="s">
        <v>578</v>
      </c>
      <c r="C9147">
        <v>2005</v>
      </c>
      <c r="D9147">
        <v>9245.1365329554992</v>
      </c>
      <c r="E9147" t="s">
        <v>579</v>
      </c>
      <c r="F9147" t="s">
        <v>580</v>
      </c>
      <c r="G9147">
        <v>52.557000000000002</v>
      </c>
      <c r="H9147" t="s">
        <v>581</v>
      </c>
      <c r="I9147">
        <v>17.0931</v>
      </c>
      <c r="J9147">
        <v>-22.564800000000002</v>
      </c>
      <c r="K9147" t="s">
        <v>30</v>
      </c>
      <c r="L9147" t="s">
        <v>31</v>
      </c>
      <c r="M9147" t="s">
        <v>32</v>
      </c>
    </row>
    <row r="9148" spans="1:13" x14ac:dyDescent="0.25">
      <c r="A9148">
        <v>9146</v>
      </c>
      <c r="B9148" t="s">
        <v>578</v>
      </c>
      <c r="C9148">
        <v>2006</v>
      </c>
      <c r="D9148">
        <v>9773.2983319979794</v>
      </c>
      <c r="E9148" t="s">
        <v>579</v>
      </c>
      <c r="F9148" t="s">
        <v>580</v>
      </c>
      <c r="G9148">
        <v>53.183</v>
      </c>
      <c r="H9148" t="s">
        <v>581</v>
      </c>
      <c r="I9148">
        <v>17.0931</v>
      </c>
      <c r="J9148">
        <v>-22.564800000000002</v>
      </c>
      <c r="K9148" t="s">
        <v>30</v>
      </c>
      <c r="L9148" t="s">
        <v>31</v>
      </c>
      <c r="M9148" t="s">
        <v>32</v>
      </c>
    </row>
    <row r="9149" spans="1:13" x14ac:dyDescent="0.25">
      <c r="A9149">
        <v>9147</v>
      </c>
      <c r="B9149" t="s">
        <v>578</v>
      </c>
      <c r="C9149">
        <v>2007</v>
      </c>
      <c r="D9149">
        <v>10162.240070874601</v>
      </c>
      <c r="E9149" t="s">
        <v>579</v>
      </c>
      <c r="F9149" t="s">
        <v>580</v>
      </c>
      <c r="G9149">
        <v>54.026000000000003</v>
      </c>
      <c r="H9149" t="s">
        <v>581</v>
      </c>
      <c r="I9149">
        <v>17.0931</v>
      </c>
      <c r="J9149">
        <v>-22.564800000000002</v>
      </c>
      <c r="K9149" t="s">
        <v>30</v>
      </c>
      <c r="L9149" t="s">
        <v>31</v>
      </c>
      <c r="M9149" t="s">
        <v>32</v>
      </c>
    </row>
    <row r="9150" spans="1:13" x14ac:dyDescent="0.25">
      <c r="A9150">
        <v>9148</v>
      </c>
      <c r="B9150" t="s">
        <v>578</v>
      </c>
      <c r="C9150">
        <v>2008</v>
      </c>
      <c r="D9150">
        <v>10286.512406760499</v>
      </c>
      <c r="E9150" t="s">
        <v>579</v>
      </c>
      <c r="F9150" t="s">
        <v>580</v>
      </c>
      <c r="G9150">
        <v>54.74</v>
      </c>
      <c r="H9150" t="s">
        <v>581</v>
      </c>
      <c r="I9150">
        <v>17.0931</v>
      </c>
      <c r="J9150">
        <v>-22.564800000000002</v>
      </c>
      <c r="K9150" t="s">
        <v>30</v>
      </c>
      <c r="L9150" t="s">
        <v>31</v>
      </c>
      <c r="M9150" t="s">
        <v>32</v>
      </c>
    </row>
    <row r="9151" spans="1:13" x14ac:dyDescent="0.25">
      <c r="A9151">
        <v>9149</v>
      </c>
      <c r="B9151" t="s">
        <v>578</v>
      </c>
      <c r="C9151">
        <v>2009</v>
      </c>
      <c r="D9151">
        <v>10166.289945393901</v>
      </c>
      <c r="E9151" t="s">
        <v>579</v>
      </c>
      <c r="F9151" t="s">
        <v>580</v>
      </c>
      <c r="G9151">
        <v>55.347000000000001</v>
      </c>
      <c r="H9151" t="s">
        <v>581</v>
      </c>
      <c r="I9151">
        <v>17.0931</v>
      </c>
      <c r="J9151">
        <v>-22.564800000000002</v>
      </c>
      <c r="K9151" t="s">
        <v>30</v>
      </c>
      <c r="L9151" t="s">
        <v>31</v>
      </c>
      <c r="M9151" t="s">
        <v>32</v>
      </c>
    </row>
    <row r="9152" spans="1:13" x14ac:dyDescent="0.25">
      <c r="A9152">
        <v>9150</v>
      </c>
      <c r="B9152" t="s">
        <v>578</v>
      </c>
      <c r="C9152">
        <v>2010</v>
      </c>
      <c r="D9152">
        <v>10614.620157667099</v>
      </c>
      <c r="E9152" t="s">
        <v>579</v>
      </c>
      <c r="F9152" t="s">
        <v>580</v>
      </c>
      <c r="G9152">
        <v>56.093000000000004</v>
      </c>
      <c r="H9152" t="s">
        <v>581</v>
      </c>
      <c r="I9152">
        <v>17.0931</v>
      </c>
      <c r="J9152">
        <v>-22.564800000000002</v>
      </c>
      <c r="K9152" t="s">
        <v>30</v>
      </c>
      <c r="L9152" t="s">
        <v>31</v>
      </c>
      <c r="M9152" t="s">
        <v>32</v>
      </c>
    </row>
    <row r="9153" spans="1:13" x14ac:dyDescent="0.25">
      <c r="A9153">
        <v>9151</v>
      </c>
      <c r="B9153" t="s">
        <v>578</v>
      </c>
      <c r="C9153">
        <v>2011</v>
      </c>
      <c r="D9153">
        <v>10965.2729759535</v>
      </c>
      <c r="E9153" t="s">
        <v>579</v>
      </c>
      <c r="F9153" t="s">
        <v>580</v>
      </c>
      <c r="G9153">
        <v>56.646999999999998</v>
      </c>
      <c r="H9153" t="s">
        <v>581</v>
      </c>
      <c r="I9153">
        <v>17.0931</v>
      </c>
      <c r="J9153">
        <v>-22.564800000000002</v>
      </c>
      <c r="K9153" t="s">
        <v>30</v>
      </c>
      <c r="L9153" t="s">
        <v>31</v>
      </c>
      <c r="M9153" t="s">
        <v>32</v>
      </c>
    </row>
    <row r="9154" spans="1:13" x14ac:dyDescent="0.25">
      <c r="A9154">
        <v>9152</v>
      </c>
      <c r="B9154" t="s">
        <v>578</v>
      </c>
      <c r="C9154">
        <v>2012</v>
      </c>
      <c r="D9154">
        <v>11266.608948646401</v>
      </c>
      <c r="E9154" t="s">
        <v>579</v>
      </c>
      <c r="F9154" t="s">
        <v>580</v>
      </c>
      <c r="G9154">
        <v>57.732999999999997</v>
      </c>
      <c r="H9154" t="s">
        <v>581</v>
      </c>
      <c r="I9154">
        <v>17.0931</v>
      </c>
      <c r="J9154">
        <v>-22.564800000000002</v>
      </c>
      <c r="K9154" t="s">
        <v>30</v>
      </c>
      <c r="L9154" t="s">
        <v>31</v>
      </c>
      <c r="M9154" t="s">
        <v>32</v>
      </c>
    </row>
    <row r="9155" spans="1:13" x14ac:dyDescent="0.25">
      <c r="A9155">
        <v>9153</v>
      </c>
      <c r="B9155" t="s">
        <v>578</v>
      </c>
      <c r="C9155">
        <v>2013</v>
      </c>
      <c r="D9155">
        <v>11593.575376868899</v>
      </c>
      <c r="E9155" t="s">
        <v>579</v>
      </c>
      <c r="F9155" t="s">
        <v>580</v>
      </c>
      <c r="G9155">
        <v>58.468000000000004</v>
      </c>
      <c r="H9155" t="s">
        <v>581</v>
      </c>
      <c r="I9155">
        <v>17.0931</v>
      </c>
      <c r="J9155">
        <v>-22.564800000000002</v>
      </c>
      <c r="K9155" t="s">
        <v>30</v>
      </c>
      <c r="L9155" t="s">
        <v>31</v>
      </c>
      <c r="M9155" t="s">
        <v>32</v>
      </c>
    </row>
    <row r="9156" spans="1:13" x14ac:dyDescent="0.25">
      <c r="A9156">
        <v>9154</v>
      </c>
      <c r="B9156" t="s">
        <v>578</v>
      </c>
      <c r="C9156">
        <v>2014</v>
      </c>
      <c r="D9156">
        <v>11982.696364834799</v>
      </c>
      <c r="E9156" t="s">
        <v>579</v>
      </c>
      <c r="F9156" t="s">
        <v>580</v>
      </c>
      <c r="G9156">
        <v>59.311</v>
      </c>
      <c r="H9156" t="s">
        <v>581</v>
      </c>
      <c r="I9156">
        <v>17.0931</v>
      </c>
      <c r="J9156">
        <v>-22.564800000000002</v>
      </c>
      <c r="K9156" t="s">
        <v>30</v>
      </c>
      <c r="L9156" t="s">
        <v>31</v>
      </c>
      <c r="M9156" t="s">
        <v>32</v>
      </c>
    </row>
    <row r="9157" spans="1:13" x14ac:dyDescent="0.25">
      <c r="A9157">
        <v>9155</v>
      </c>
      <c r="B9157" t="s">
        <v>578</v>
      </c>
      <c r="C9157">
        <v>2015</v>
      </c>
      <c r="D9157">
        <v>12166.565839205799</v>
      </c>
      <c r="E9157" t="s">
        <v>579</v>
      </c>
      <c r="F9157" t="s">
        <v>580</v>
      </c>
      <c r="G9157">
        <v>60.008000000000003</v>
      </c>
      <c r="H9157" t="s">
        <v>581</v>
      </c>
      <c r="I9157">
        <v>17.0931</v>
      </c>
      <c r="J9157">
        <v>-22.564800000000002</v>
      </c>
      <c r="K9157" t="s">
        <v>30</v>
      </c>
      <c r="L9157" t="s">
        <v>31</v>
      </c>
      <c r="M9157" t="s">
        <v>32</v>
      </c>
    </row>
    <row r="9158" spans="1:13" x14ac:dyDescent="0.25">
      <c r="A9158">
        <v>9156</v>
      </c>
      <c r="B9158" t="s">
        <v>578</v>
      </c>
      <c r="C9158">
        <v>2016</v>
      </c>
      <c r="D9158">
        <v>11846.7880832757</v>
      </c>
      <c r="E9158" t="s">
        <v>579</v>
      </c>
      <c r="F9158" t="s">
        <v>580</v>
      </c>
      <c r="G9158">
        <v>60.81</v>
      </c>
      <c r="H9158" t="s">
        <v>581</v>
      </c>
      <c r="I9158">
        <v>17.0931</v>
      </c>
      <c r="J9158">
        <v>-22.564800000000002</v>
      </c>
      <c r="K9158" t="s">
        <v>30</v>
      </c>
      <c r="L9158" t="s">
        <v>31</v>
      </c>
      <c r="M9158" t="s">
        <v>32</v>
      </c>
    </row>
    <row r="9159" spans="1:13" x14ac:dyDescent="0.25">
      <c r="A9159">
        <v>9157</v>
      </c>
      <c r="B9159" t="s">
        <v>578</v>
      </c>
      <c r="C9159">
        <v>2017</v>
      </c>
      <c r="D9159">
        <v>11408.7253099967</v>
      </c>
      <c r="E9159" t="s">
        <v>579</v>
      </c>
      <c r="F9159" t="s">
        <v>580</v>
      </c>
      <c r="G9159">
        <v>61.661000000000001</v>
      </c>
      <c r="H9159" t="s">
        <v>581</v>
      </c>
      <c r="I9159">
        <v>17.0931</v>
      </c>
      <c r="J9159">
        <v>-22.564800000000002</v>
      </c>
      <c r="K9159" t="s">
        <v>30</v>
      </c>
      <c r="L9159" t="s">
        <v>31</v>
      </c>
      <c r="M9159" t="s">
        <v>32</v>
      </c>
    </row>
    <row r="9160" spans="1:13" x14ac:dyDescent="0.25">
      <c r="A9160">
        <v>9158</v>
      </c>
      <c r="B9160" t="s">
        <v>578</v>
      </c>
      <c r="C9160">
        <v>2018</v>
      </c>
      <c r="D9160">
        <v>11214.38604306</v>
      </c>
      <c r="E9160" t="s">
        <v>579</v>
      </c>
      <c r="F9160" t="s">
        <v>580</v>
      </c>
      <c r="G9160">
        <v>62.579000000000001</v>
      </c>
      <c r="H9160" t="s">
        <v>581</v>
      </c>
      <c r="I9160">
        <v>17.0931</v>
      </c>
      <c r="J9160">
        <v>-22.564800000000002</v>
      </c>
      <c r="K9160" t="s">
        <v>30</v>
      </c>
      <c r="L9160" t="s">
        <v>31</v>
      </c>
      <c r="M9160" t="s">
        <v>32</v>
      </c>
    </row>
    <row r="9161" spans="1:13" x14ac:dyDescent="0.25">
      <c r="A9161">
        <v>9159</v>
      </c>
      <c r="B9161" t="s">
        <v>578</v>
      </c>
      <c r="C9161">
        <v>2019</v>
      </c>
      <c r="D9161">
        <v>10813.304468194399</v>
      </c>
      <c r="E9161" t="s">
        <v>579</v>
      </c>
      <c r="F9161" t="s">
        <v>580</v>
      </c>
      <c r="G9161">
        <v>63.545999999999999</v>
      </c>
      <c r="H9161" t="s">
        <v>581</v>
      </c>
      <c r="I9161">
        <v>17.0931</v>
      </c>
      <c r="J9161">
        <v>-22.564800000000002</v>
      </c>
      <c r="K9161" t="s">
        <v>30</v>
      </c>
      <c r="L9161" t="s">
        <v>31</v>
      </c>
      <c r="M9161" t="s">
        <v>32</v>
      </c>
    </row>
    <row r="9162" spans="1:13" x14ac:dyDescent="0.25">
      <c r="A9162">
        <v>9160</v>
      </c>
      <c r="B9162" t="s">
        <v>578</v>
      </c>
      <c r="C9162">
        <v>2020</v>
      </c>
      <c r="D9162">
        <v>9652.2482721946308</v>
      </c>
      <c r="E9162" t="s">
        <v>579</v>
      </c>
      <c r="F9162" t="s">
        <v>580</v>
      </c>
      <c r="G9162">
        <v>64.070999999999998</v>
      </c>
      <c r="H9162" t="s">
        <v>581</v>
      </c>
      <c r="I9162">
        <v>17.0931</v>
      </c>
      <c r="J9162">
        <v>-22.564800000000002</v>
      </c>
      <c r="K9162" t="s">
        <v>30</v>
      </c>
      <c r="L9162" t="s">
        <v>31</v>
      </c>
      <c r="M9162" t="s">
        <v>32</v>
      </c>
    </row>
    <row r="9163" spans="1:13" x14ac:dyDescent="0.25">
      <c r="A9163">
        <v>9161</v>
      </c>
      <c r="B9163" t="s">
        <v>578</v>
      </c>
      <c r="C9163">
        <v>2021</v>
      </c>
      <c r="D9163">
        <v>9709.0993064677095</v>
      </c>
      <c r="E9163" t="s">
        <v>579</v>
      </c>
      <c r="F9163" t="s">
        <v>580</v>
      </c>
      <c r="G9163">
        <v>60.85</v>
      </c>
      <c r="H9163" t="s">
        <v>581</v>
      </c>
      <c r="I9163">
        <v>17.0931</v>
      </c>
      <c r="J9163">
        <v>-22.564800000000002</v>
      </c>
      <c r="K9163" t="s">
        <v>30</v>
      </c>
      <c r="L9163" t="s">
        <v>31</v>
      </c>
      <c r="M9163" t="s">
        <v>32</v>
      </c>
    </row>
    <row r="9164" spans="1:13" x14ac:dyDescent="0.25">
      <c r="A9164">
        <v>9162</v>
      </c>
      <c r="B9164" t="s">
        <v>578</v>
      </c>
      <c r="C9164">
        <v>2022</v>
      </c>
      <c r="D9164">
        <v>9953.09752232336</v>
      </c>
      <c r="E9164" t="s">
        <v>579</v>
      </c>
      <c r="F9164" t="s">
        <v>580</v>
      </c>
      <c r="G9164">
        <v>64.19</v>
      </c>
      <c r="H9164" t="s">
        <v>581</v>
      </c>
      <c r="I9164">
        <v>17.0931</v>
      </c>
      <c r="J9164">
        <v>-22.564800000000002</v>
      </c>
      <c r="K9164" t="s">
        <v>30</v>
      </c>
      <c r="L9164" t="s">
        <v>31</v>
      </c>
      <c r="M9164" t="s">
        <v>32</v>
      </c>
    </row>
    <row r="9165" spans="1:13" x14ac:dyDescent="0.25">
      <c r="A9165">
        <v>9163</v>
      </c>
      <c r="B9165" t="s">
        <v>578</v>
      </c>
      <c r="C9165">
        <v>2023</v>
      </c>
      <c r="D9165">
        <v>10137.672613671701</v>
      </c>
      <c r="E9165" t="s">
        <v>579</v>
      </c>
      <c r="F9165" t="s">
        <v>580</v>
      </c>
      <c r="G9165">
        <v>67.385000000000005</v>
      </c>
      <c r="H9165" t="s">
        <v>581</v>
      </c>
      <c r="I9165">
        <v>17.0931</v>
      </c>
      <c r="J9165">
        <v>-22.564800000000002</v>
      </c>
      <c r="K9165" t="s">
        <v>30</v>
      </c>
      <c r="L9165" t="s">
        <v>31</v>
      </c>
      <c r="M9165" t="s">
        <v>32</v>
      </c>
    </row>
    <row r="9166" spans="1:13" x14ac:dyDescent="0.25">
      <c r="A9166">
        <v>9164</v>
      </c>
      <c r="B9166" t="s">
        <v>578</v>
      </c>
      <c r="C9166">
        <v>2024</v>
      </c>
      <c r="D9166">
        <v>10281.335637034401</v>
      </c>
      <c r="E9166" t="s">
        <v>579</v>
      </c>
      <c r="F9166" t="s">
        <v>580</v>
      </c>
      <c r="H9166" t="s">
        <v>581</v>
      </c>
      <c r="I9166">
        <v>17.0931</v>
      </c>
      <c r="J9166">
        <v>-22.564800000000002</v>
      </c>
      <c r="K9166" t="s">
        <v>30</v>
      </c>
      <c r="L9166" t="s">
        <v>31</v>
      </c>
      <c r="M9166" t="s">
        <v>32</v>
      </c>
    </row>
    <row r="9167" spans="1:13" x14ac:dyDescent="0.25">
      <c r="A9167">
        <v>9165</v>
      </c>
      <c r="B9167" t="s">
        <v>582</v>
      </c>
      <c r="C9167">
        <v>1960</v>
      </c>
      <c r="E9167" t="s">
        <v>583</v>
      </c>
      <c r="F9167" t="s">
        <v>584</v>
      </c>
      <c r="G9167">
        <v>52.341000000000001</v>
      </c>
      <c r="H9167" t="s">
        <v>585</v>
      </c>
      <c r="I9167">
        <v>166.464</v>
      </c>
      <c r="J9167">
        <v>-22.267700000000001</v>
      </c>
      <c r="K9167" t="s">
        <v>59</v>
      </c>
      <c r="L9167" t="s">
        <v>17</v>
      </c>
      <c r="M9167" t="s">
        <v>18</v>
      </c>
    </row>
    <row r="9168" spans="1:13" x14ac:dyDescent="0.25">
      <c r="A9168">
        <v>9166</v>
      </c>
      <c r="B9168" t="s">
        <v>582</v>
      </c>
      <c r="C9168">
        <v>1961</v>
      </c>
      <c r="E9168" t="s">
        <v>583</v>
      </c>
      <c r="F9168" t="s">
        <v>584</v>
      </c>
      <c r="G9168">
        <v>53.067999999999998</v>
      </c>
      <c r="H9168" t="s">
        <v>585</v>
      </c>
      <c r="I9168">
        <v>166.464</v>
      </c>
      <c r="J9168">
        <v>-22.267700000000001</v>
      </c>
      <c r="K9168" t="s">
        <v>59</v>
      </c>
      <c r="L9168" t="s">
        <v>17</v>
      </c>
      <c r="M9168" t="s">
        <v>18</v>
      </c>
    </row>
    <row r="9169" spans="1:13" x14ac:dyDescent="0.25">
      <c r="A9169">
        <v>9167</v>
      </c>
      <c r="B9169" t="s">
        <v>582</v>
      </c>
      <c r="C9169">
        <v>1962</v>
      </c>
      <c r="E9169" t="s">
        <v>583</v>
      </c>
      <c r="F9169" t="s">
        <v>584</v>
      </c>
      <c r="G9169">
        <v>53.795000000000002</v>
      </c>
      <c r="H9169" t="s">
        <v>585</v>
      </c>
      <c r="I9169">
        <v>166.464</v>
      </c>
      <c r="J9169">
        <v>-22.267700000000001</v>
      </c>
      <c r="K9169" t="s">
        <v>59</v>
      </c>
      <c r="L9169" t="s">
        <v>17</v>
      </c>
      <c r="M9169" t="s">
        <v>18</v>
      </c>
    </row>
    <row r="9170" spans="1:13" x14ac:dyDescent="0.25">
      <c r="A9170">
        <v>9168</v>
      </c>
      <c r="B9170" t="s">
        <v>582</v>
      </c>
      <c r="C9170">
        <v>1963</v>
      </c>
      <c r="E9170" t="s">
        <v>583</v>
      </c>
      <c r="F9170" t="s">
        <v>584</v>
      </c>
      <c r="G9170">
        <v>54.530999999999999</v>
      </c>
      <c r="H9170" t="s">
        <v>585</v>
      </c>
      <c r="I9170">
        <v>166.464</v>
      </c>
      <c r="J9170">
        <v>-22.267700000000001</v>
      </c>
      <c r="K9170" t="s">
        <v>59</v>
      </c>
      <c r="L9170" t="s">
        <v>17</v>
      </c>
      <c r="M9170" t="s">
        <v>18</v>
      </c>
    </row>
    <row r="9171" spans="1:13" x14ac:dyDescent="0.25">
      <c r="A9171">
        <v>9169</v>
      </c>
      <c r="B9171" t="s">
        <v>582</v>
      </c>
      <c r="C9171">
        <v>1964</v>
      </c>
      <c r="E9171" t="s">
        <v>583</v>
      </c>
      <c r="F9171" t="s">
        <v>584</v>
      </c>
      <c r="G9171">
        <v>55.286999999999999</v>
      </c>
      <c r="H9171" t="s">
        <v>585</v>
      </c>
      <c r="I9171">
        <v>166.464</v>
      </c>
      <c r="J9171">
        <v>-22.267700000000001</v>
      </c>
      <c r="K9171" t="s">
        <v>59</v>
      </c>
      <c r="L9171" t="s">
        <v>17</v>
      </c>
      <c r="M9171" t="s">
        <v>18</v>
      </c>
    </row>
    <row r="9172" spans="1:13" x14ac:dyDescent="0.25">
      <c r="A9172">
        <v>9170</v>
      </c>
      <c r="B9172" t="s">
        <v>582</v>
      </c>
      <c r="C9172">
        <v>1965</v>
      </c>
      <c r="E9172" t="s">
        <v>583</v>
      </c>
      <c r="F9172" t="s">
        <v>584</v>
      </c>
      <c r="G9172">
        <v>56.066000000000003</v>
      </c>
      <c r="H9172" t="s">
        <v>585</v>
      </c>
      <c r="I9172">
        <v>166.464</v>
      </c>
      <c r="J9172">
        <v>-22.267700000000001</v>
      </c>
      <c r="K9172" t="s">
        <v>59</v>
      </c>
      <c r="L9172" t="s">
        <v>17</v>
      </c>
      <c r="M9172" t="s">
        <v>18</v>
      </c>
    </row>
    <row r="9173" spans="1:13" x14ac:dyDescent="0.25">
      <c r="A9173">
        <v>9171</v>
      </c>
      <c r="B9173" t="s">
        <v>582</v>
      </c>
      <c r="C9173">
        <v>1966</v>
      </c>
      <c r="E9173" t="s">
        <v>583</v>
      </c>
      <c r="F9173" t="s">
        <v>584</v>
      </c>
      <c r="G9173">
        <v>56.871000000000002</v>
      </c>
      <c r="H9173" t="s">
        <v>585</v>
      </c>
      <c r="I9173">
        <v>166.464</v>
      </c>
      <c r="J9173">
        <v>-22.267700000000001</v>
      </c>
      <c r="K9173" t="s">
        <v>59</v>
      </c>
      <c r="L9173" t="s">
        <v>17</v>
      </c>
      <c r="M9173" t="s">
        <v>18</v>
      </c>
    </row>
    <row r="9174" spans="1:13" x14ac:dyDescent="0.25">
      <c r="A9174">
        <v>9172</v>
      </c>
      <c r="B9174" t="s">
        <v>582</v>
      </c>
      <c r="C9174">
        <v>1967</v>
      </c>
      <c r="E9174" t="s">
        <v>583</v>
      </c>
      <c r="F9174" t="s">
        <v>584</v>
      </c>
      <c r="G9174">
        <v>57.688000000000002</v>
      </c>
      <c r="H9174" t="s">
        <v>585</v>
      </c>
      <c r="I9174">
        <v>166.464</v>
      </c>
      <c r="J9174">
        <v>-22.267700000000001</v>
      </c>
      <c r="K9174" t="s">
        <v>59</v>
      </c>
      <c r="L9174" t="s">
        <v>17</v>
      </c>
      <c r="M9174" t="s">
        <v>18</v>
      </c>
    </row>
    <row r="9175" spans="1:13" x14ac:dyDescent="0.25">
      <c r="A9175">
        <v>9173</v>
      </c>
      <c r="B9175" t="s">
        <v>582</v>
      </c>
      <c r="C9175">
        <v>1968</v>
      </c>
      <c r="E9175" t="s">
        <v>583</v>
      </c>
      <c r="F9175" t="s">
        <v>584</v>
      </c>
      <c r="G9175">
        <v>58.503</v>
      </c>
      <c r="H9175" t="s">
        <v>585</v>
      </c>
      <c r="I9175">
        <v>166.464</v>
      </c>
      <c r="J9175">
        <v>-22.267700000000001</v>
      </c>
      <c r="K9175" t="s">
        <v>59</v>
      </c>
      <c r="L9175" t="s">
        <v>17</v>
      </c>
      <c r="M9175" t="s">
        <v>18</v>
      </c>
    </row>
    <row r="9176" spans="1:13" x14ac:dyDescent="0.25">
      <c r="A9176">
        <v>9174</v>
      </c>
      <c r="B9176" t="s">
        <v>582</v>
      </c>
      <c r="C9176">
        <v>1969</v>
      </c>
      <c r="E9176" t="s">
        <v>583</v>
      </c>
      <c r="F9176" t="s">
        <v>584</v>
      </c>
      <c r="G9176">
        <v>59.3</v>
      </c>
      <c r="H9176" t="s">
        <v>585</v>
      </c>
      <c r="I9176">
        <v>166.464</v>
      </c>
      <c r="J9176">
        <v>-22.267700000000001</v>
      </c>
      <c r="K9176" t="s">
        <v>59</v>
      </c>
      <c r="L9176" t="s">
        <v>17</v>
      </c>
      <c r="M9176" t="s">
        <v>18</v>
      </c>
    </row>
    <row r="9177" spans="1:13" x14ac:dyDescent="0.25">
      <c r="A9177">
        <v>9175</v>
      </c>
      <c r="B9177" t="s">
        <v>582</v>
      </c>
      <c r="C9177">
        <v>1970</v>
      </c>
      <c r="E9177" t="s">
        <v>583</v>
      </c>
      <c r="F9177" t="s">
        <v>584</v>
      </c>
      <c r="G9177">
        <v>60.057000000000002</v>
      </c>
      <c r="H9177" t="s">
        <v>585</v>
      </c>
      <c r="I9177">
        <v>166.464</v>
      </c>
      <c r="J9177">
        <v>-22.267700000000001</v>
      </c>
      <c r="K9177" t="s">
        <v>59</v>
      </c>
      <c r="L9177" t="s">
        <v>17</v>
      </c>
      <c r="M9177" t="s">
        <v>18</v>
      </c>
    </row>
    <row r="9178" spans="1:13" x14ac:dyDescent="0.25">
      <c r="A9178">
        <v>9176</v>
      </c>
      <c r="B9178" t="s">
        <v>582</v>
      </c>
      <c r="C9178">
        <v>1971</v>
      </c>
      <c r="E9178" t="s">
        <v>583</v>
      </c>
      <c r="F9178" t="s">
        <v>584</v>
      </c>
      <c r="G9178">
        <v>60.784999999999997</v>
      </c>
      <c r="H9178" t="s">
        <v>585</v>
      </c>
      <c r="I9178">
        <v>166.464</v>
      </c>
      <c r="J9178">
        <v>-22.267700000000001</v>
      </c>
      <c r="K9178" t="s">
        <v>59</v>
      </c>
      <c r="L9178" t="s">
        <v>17</v>
      </c>
      <c r="M9178" t="s">
        <v>18</v>
      </c>
    </row>
    <row r="9179" spans="1:13" x14ac:dyDescent="0.25">
      <c r="A9179">
        <v>9177</v>
      </c>
      <c r="B9179" t="s">
        <v>582</v>
      </c>
      <c r="C9179">
        <v>1972</v>
      </c>
      <c r="E9179" t="s">
        <v>583</v>
      </c>
      <c r="F9179" t="s">
        <v>584</v>
      </c>
      <c r="G9179">
        <v>61.412999999999997</v>
      </c>
      <c r="H9179" t="s">
        <v>585</v>
      </c>
      <c r="I9179">
        <v>166.464</v>
      </c>
      <c r="J9179">
        <v>-22.267700000000001</v>
      </c>
      <c r="K9179" t="s">
        <v>59</v>
      </c>
      <c r="L9179" t="s">
        <v>17</v>
      </c>
      <c r="M9179" t="s">
        <v>18</v>
      </c>
    </row>
    <row r="9180" spans="1:13" x14ac:dyDescent="0.25">
      <c r="A9180">
        <v>9178</v>
      </c>
      <c r="B9180" t="s">
        <v>582</v>
      </c>
      <c r="C9180">
        <v>1973</v>
      </c>
      <c r="E9180" t="s">
        <v>583</v>
      </c>
      <c r="F9180" t="s">
        <v>584</v>
      </c>
      <c r="G9180">
        <v>62.1</v>
      </c>
      <c r="H9180" t="s">
        <v>585</v>
      </c>
      <c r="I9180">
        <v>166.464</v>
      </c>
      <c r="J9180">
        <v>-22.267700000000001</v>
      </c>
      <c r="K9180" t="s">
        <v>59</v>
      </c>
      <c r="L9180" t="s">
        <v>17</v>
      </c>
      <c r="M9180" t="s">
        <v>18</v>
      </c>
    </row>
    <row r="9181" spans="1:13" x14ac:dyDescent="0.25">
      <c r="A9181">
        <v>9179</v>
      </c>
      <c r="B9181" t="s">
        <v>582</v>
      </c>
      <c r="C9181">
        <v>1974</v>
      </c>
      <c r="E9181" t="s">
        <v>583</v>
      </c>
      <c r="F9181" t="s">
        <v>584</v>
      </c>
      <c r="G9181">
        <v>62.69</v>
      </c>
      <c r="H9181" t="s">
        <v>585</v>
      </c>
      <c r="I9181">
        <v>166.464</v>
      </c>
      <c r="J9181">
        <v>-22.267700000000001</v>
      </c>
      <c r="K9181" t="s">
        <v>59</v>
      </c>
      <c r="L9181" t="s">
        <v>17</v>
      </c>
      <c r="M9181" t="s">
        <v>18</v>
      </c>
    </row>
    <row r="9182" spans="1:13" x14ac:dyDescent="0.25">
      <c r="A9182">
        <v>9180</v>
      </c>
      <c r="B9182" t="s">
        <v>582</v>
      </c>
      <c r="C9182">
        <v>1975</v>
      </c>
      <c r="E9182" t="s">
        <v>583</v>
      </c>
      <c r="F9182" t="s">
        <v>584</v>
      </c>
      <c r="G9182">
        <v>63.238999999999997</v>
      </c>
      <c r="H9182" t="s">
        <v>585</v>
      </c>
      <c r="I9182">
        <v>166.464</v>
      </c>
      <c r="J9182">
        <v>-22.267700000000001</v>
      </c>
      <c r="K9182" t="s">
        <v>59</v>
      </c>
      <c r="L9182" t="s">
        <v>17</v>
      </c>
      <c r="M9182" t="s">
        <v>18</v>
      </c>
    </row>
    <row r="9183" spans="1:13" x14ac:dyDescent="0.25">
      <c r="A9183">
        <v>9181</v>
      </c>
      <c r="B9183" t="s">
        <v>582</v>
      </c>
      <c r="C9183">
        <v>1976</v>
      </c>
      <c r="E9183" t="s">
        <v>583</v>
      </c>
      <c r="F9183" t="s">
        <v>584</v>
      </c>
      <c r="G9183">
        <v>63.750999999999998</v>
      </c>
      <c r="H9183" t="s">
        <v>585</v>
      </c>
      <c r="I9183">
        <v>166.464</v>
      </c>
      <c r="J9183">
        <v>-22.267700000000001</v>
      </c>
      <c r="K9183" t="s">
        <v>59</v>
      </c>
      <c r="L9183" t="s">
        <v>17</v>
      </c>
      <c r="M9183" t="s">
        <v>18</v>
      </c>
    </row>
    <row r="9184" spans="1:13" x14ac:dyDescent="0.25">
      <c r="A9184">
        <v>9182</v>
      </c>
      <c r="B9184" t="s">
        <v>582</v>
      </c>
      <c r="C9184">
        <v>1977</v>
      </c>
      <c r="E9184" t="s">
        <v>583</v>
      </c>
      <c r="F9184" t="s">
        <v>584</v>
      </c>
      <c r="G9184">
        <v>64.236000000000004</v>
      </c>
      <c r="H9184" t="s">
        <v>585</v>
      </c>
      <c r="I9184">
        <v>166.464</v>
      </c>
      <c r="J9184">
        <v>-22.267700000000001</v>
      </c>
      <c r="K9184" t="s">
        <v>59</v>
      </c>
      <c r="L9184" t="s">
        <v>17</v>
      </c>
      <c r="M9184" t="s">
        <v>18</v>
      </c>
    </row>
    <row r="9185" spans="1:13" x14ac:dyDescent="0.25">
      <c r="A9185">
        <v>9183</v>
      </c>
      <c r="B9185" t="s">
        <v>582</v>
      </c>
      <c r="C9185">
        <v>1978</v>
      </c>
      <c r="E9185" t="s">
        <v>583</v>
      </c>
      <c r="F9185" t="s">
        <v>584</v>
      </c>
      <c r="G9185">
        <v>64.701999999999998</v>
      </c>
      <c r="H9185" t="s">
        <v>585</v>
      </c>
      <c r="I9185">
        <v>166.464</v>
      </c>
      <c r="J9185">
        <v>-22.267700000000001</v>
      </c>
      <c r="K9185" t="s">
        <v>59</v>
      </c>
      <c r="L9185" t="s">
        <v>17</v>
      </c>
      <c r="M9185" t="s">
        <v>18</v>
      </c>
    </row>
    <row r="9186" spans="1:13" x14ac:dyDescent="0.25">
      <c r="A9186">
        <v>9184</v>
      </c>
      <c r="B9186" t="s">
        <v>582</v>
      </c>
      <c r="C9186">
        <v>1979</v>
      </c>
      <c r="E9186" t="s">
        <v>583</v>
      </c>
      <c r="F9186" t="s">
        <v>584</v>
      </c>
      <c r="G9186">
        <v>65.153999999999996</v>
      </c>
      <c r="H9186" t="s">
        <v>585</v>
      </c>
      <c r="I9186">
        <v>166.464</v>
      </c>
      <c r="J9186">
        <v>-22.267700000000001</v>
      </c>
      <c r="K9186" t="s">
        <v>59</v>
      </c>
      <c r="L9186" t="s">
        <v>17</v>
      </c>
      <c r="M9186" t="s">
        <v>18</v>
      </c>
    </row>
    <row r="9187" spans="1:13" x14ac:dyDescent="0.25">
      <c r="A9187">
        <v>9185</v>
      </c>
      <c r="B9187" t="s">
        <v>582</v>
      </c>
      <c r="C9187">
        <v>1980</v>
      </c>
      <c r="E9187" t="s">
        <v>583</v>
      </c>
      <c r="F9187" t="s">
        <v>584</v>
      </c>
      <c r="G9187">
        <v>65.600999999999999</v>
      </c>
      <c r="H9187" t="s">
        <v>585</v>
      </c>
      <c r="I9187">
        <v>166.464</v>
      </c>
      <c r="J9187">
        <v>-22.267700000000001</v>
      </c>
      <c r="K9187" t="s">
        <v>59</v>
      </c>
      <c r="L9187" t="s">
        <v>17</v>
      </c>
      <c r="M9187" t="s">
        <v>18</v>
      </c>
    </row>
    <row r="9188" spans="1:13" x14ac:dyDescent="0.25">
      <c r="A9188">
        <v>9186</v>
      </c>
      <c r="B9188" t="s">
        <v>582</v>
      </c>
      <c r="C9188">
        <v>1981</v>
      </c>
      <c r="E9188" t="s">
        <v>583</v>
      </c>
      <c r="F9188" t="s">
        <v>584</v>
      </c>
      <c r="G9188">
        <v>65.986999999999995</v>
      </c>
      <c r="H9188" t="s">
        <v>585</v>
      </c>
      <c r="I9188">
        <v>166.464</v>
      </c>
      <c r="J9188">
        <v>-22.267700000000001</v>
      </c>
      <c r="K9188" t="s">
        <v>59</v>
      </c>
      <c r="L9188" t="s">
        <v>17</v>
      </c>
      <c r="M9188" t="s">
        <v>18</v>
      </c>
    </row>
    <row r="9189" spans="1:13" x14ac:dyDescent="0.25">
      <c r="A9189">
        <v>9187</v>
      </c>
      <c r="B9189" t="s">
        <v>582</v>
      </c>
      <c r="C9189">
        <v>1982</v>
      </c>
      <c r="E9189" t="s">
        <v>583</v>
      </c>
      <c r="F9189" t="s">
        <v>584</v>
      </c>
      <c r="G9189">
        <v>66.510000000000005</v>
      </c>
      <c r="H9189" t="s">
        <v>585</v>
      </c>
      <c r="I9189">
        <v>166.464</v>
      </c>
      <c r="J9189">
        <v>-22.267700000000001</v>
      </c>
      <c r="K9189" t="s">
        <v>59</v>
      </c>
      <c r="L9189" t="s">
        <v>17</v>
      </c>
      <c r="M9189" t="s">
        <v>18</v>
      </c>
    </row>
    <row r="9190" spans="1:13" x14ac:dyDescent="0.25">
      <c r="A9190">
        <v>9188</v>
      </c>
      <c r="B9190" t="s">
        <v>582</v>
      </c>
      <c r="C9190">
        <v>1983</v>
      </c>
      <c r="E9190" t="s">
        <v>583</v>
      </c>
      <c r="F9190" t="s">
        <v>584</v>
      </c>
      <c r="G9190">
        <v>66.971999999999994</v>
      </c>
      <c r="H9190" t="s">
        <v>585</v>
      </c>
      <c r="I9190">
        <v>166.464</v>
      </c>
      <c r="J9190">
        <v>-22.267700000000001</v>
      </c>
      <c r="K9190" t="s">
        <v>59</v>
      </c>
      <c r="L9190" t="s">
        <v>17</v>
      </c>
      <c r="M9190" t="s">
        <v>18</v>
      </c>
    </row>
    <row r="9191" spans="1:13" x14ac:dyDescent="0.25">
      <c r="A9191">
        <v>9189</v>
      </c>
      <c r="B9191" t="s">
        <v>582</v>
      </c>
      <c r="C9191">
        <v>1984</v>
      </c>
      <c r="E9191" t="s">
        <v>583</v>
      </c>
      <c r="F9191" t="s">
        <v>584</v>
      </c>
      <c r="G9191">
        <v>67.418999999999997</v>
      </c>
      <c r="H9191" t="s">
        <v>585</v>
      </c>
      <c r="I9191">
        <v>166.464</v>
      </c>
      <c r="J9191">
        <v>-22.267700000000001</v>
      </c>
      <c r="K9191" t="s">
        <v>59</v>
      </c>
      <c r="L9191" t="s">
        <v>17</v>
      </c>
      <c r="M9191" t="s">
        <v>18</v>
      </c>
    </row>
    <row r="9192" spans="1:13" x14ac:dyDescent="0.25">
      <c r="A9192">
        <v>9190</v>
      </c>
      <c r="B9192" t="s">
        <v>582</v>
      </c>
      <c r="C9192">
        <v>1985</v>
      </c>
      <c r="E9192" t="s">
        <v>583</v>
      </c>
      <c r="F9192" t="s">
        <v>584</v>
      </c>
      <c r="G9192">
        <v>67.843000000000004</v>
      </c>
      <c r="H9192" t="s">
        <v>585</v>
      </c>
      <c r="I9192">
        <v>166.464</v>
      </c>
      <c r="J9192">
        <v>-22.267700000000001</v>
      </c>
      <c r="K9192" t="s">
        <v>59</v>
      </c>
      <c r="L9192" t="s">
        <v>17</v>
      </c>
      <c r="M9192" t="s">
        <v>18</v>
      </c>
    </row>
    <row r="9193" spans="1:13" x14ac:dyDescent="0.25">
      <c r="A9193">
        <v>9191</v>
      </c>
      <c r="B9193" t="s">
        <v>582</v>
      </c>
      <c r="C9193">
        <v>1986</v>
      </c>
      <c r="E9193" t="s">
        <v>583</v>
      </c>
      <c r="F9193" t="s">
        <v>584</v>
      </c>
      <c r="G9193">
        <v>68.239000000000004</v>
      </c>
      <c r="H9193" t="s">
        <v>585</v>
      </c>
      <c r="I9193">
        <v>166.464</v>
      </c>
      <c r="J9193">
        <v>-22.267700000000001</v>
      </c>
      <c r="K9193" t="s">
        <v>59</v>
      </c>
      <c r="L9193" t="s">
        <v>17</v>
      </c>
      <c r="M9193" t="s">
        <v>18</v>
      </c>
    </row>
    <row r="9194" spans="1:13" x14ac:dyDescent="0.25">
      <c r="A9194">
        <v>9192</v>
      </c>
      <c r="B9194" t="s">
        <v>582</v>
      </c>
      <c r="C9194">
        <v>1987</v>
      </c>
      <c r="E9194" t="s">
        <v>583</v>
      </c>
      <c r="F9194" t="s">
        <v>584</v>
      </c>
      <c r="G9194">
        <v>68.596999999999994</v>
      </c>
      <c r="H9194" t="s">
        <v>585</v>
      </c>
      <c r="I9194">
        <v>166.464</v>
      </c>
      <c r="J9194">
        <v>-22.267700000000001</v>
      </c>
      <c r="K9194" t="s">
        <v>59</v>
      </c>
      <c r="L9194" t="s">
        <v>17</v>
      </c>
      <c r="M9194" t="s">
        <v>18</v>
      </c>
    </row>
    <row r="9195" spans="1:13" x14ac:dyDescent="0.25">
      <c r="A9195">
        <v>9193</v>
      </c>
      <c r="B9195" t="s">
        <v>582</v>
      </c>
      <c r="C9195">
        <v>1988</v>
      </c>
      <c r="E9195" t="s">
        <v>583</v>
      </c>
      <c r="F9195" t="s">
        <v>584</v>
      </c>
      <c r="G9195">
        <v>68.92</v>
      </c>
      <c r="H9195" t="s">
        <v>585</v>
      </c>
      <c r="I9195">
        <v>166.464</v>
      </c>
      <c r="J9195">
        <v>-22.267700000000001</v>
      </c>
      <c r="K9195" t="s">
        <v>59</v>
      </c>
      <c r="L9195" t="s">
        <v>17</v>
      </c>
      <c r="M9195" t="s">
        <v>18</v>
      </c>
    </row>
    <row r="9196" spans="1:13" x14ac:dyDescent="0.25">
      <c r="A9196">
        <v>9194</v>
      </c>
      <c r="B9196" t="s">
        <v>582</v>
      </c>
      <c r="C9196">
        <v>1989</v>
      </c>
      <c r="E9196" t="s">
        <v>583</v>
      </c>
      <c r="F9196" t="s">
        <v>584</v>
      </c>
      <c r="G9196">
        <v>69.221000000000004</v>
      </c>
      <c r="H9196" t="s">
        <v>585</v>
      </c>
      <c r="I9196">
        <v>166.464</v>
      </c>
      <c r="J9196">
        <v>-22.267700000000001</v>
      </c>
      <c r="K9196" t="s">
        <v>59</v>
      </c>
      <c r="L9196" t="s">
        <v>17</v>
      </c>
      <c r="M9196" t="s">
        <v>18</v>
      </c>
    </row>
    <row r="9197" spans="1:13" x14ac:dyDescent="0.25">
      <c r="A9197">
        <v>9195</v>
      </c>
      <c r="B9197" t="s">
        <v>582</v>
      </c>
      <c r="C9197">
        <v>1990</v>
      </c>
      <c r="E9197" t="s">
        <v>583</v>
      </c>
      <c r="F9197" t="s">
        <v>584</v>
      </c>
      <c r="G9197">
        <v>69.525999999999996</v>
      </c>
      <c r="H9197" t="s">
        <v>585</v>
      </c>
      <c r="I9197">
        <v>166.464</v>
      </c>
      <c r="J9197">
        <v>-22.267700000000001</v>
      </c>
      <c r="K9197" t="s">
        <v>59</v>
      </c>
      <c r="L9197" t="s">
        <v>17</v>
      </c>
      <c r="M9197" t="s">
        <v>18</v>
      </c>
    </row>
    <row r="9198" spans="1:13" x14ac:dyDescent="0.25">
      <c r="A9198">
        <v>9196</v>
      </c>
      <c r="B9198" t="s">
        <v>582</v>
      </c>
      <c r="C9198">
        <v>1991</v>
      </c>
      <c r="E9198" t="s">
        <v>583</v>
      </c>
      <c r="F9198" t="s">
        <v>584</v>
      </c>
      <c r="G9198">
        <v>69.819999999999993</v>
      </c>
      <c r="H9198" t="s">
        <v>585</v>
      </c>
      <c r="I9198">
        <v>166.464</v>
      </c>
      <c r="J9198">
        <v>-22.267700000000001</v>
      </c>
      <c r="K9198" t="s">
        <v>59</v>
      </c>
      <c r="L9198" t="s">
        <v>17</v>
      </c>
      <c r="M9198" t="s">
        <v>18</v>
      </c>
    </row>
    <row r="9199" spans="1:13" x14ac:dyDescent="0.25">
      <c r="A9199">
        <v>9197</v>
      </c>
      <c r="B9199" t="s">
        <v>582</v>
      </c>
      <c r="C9199">
        <v>1992</v>
      </c>
      <c r="E9199" t="s">
        <v>583</v>
      </c>
      <c r="F9199" t="s">
        <v>584</v>
      </c>
      <c r="G9199">
        <v>70.143000000000001</v>
      </c>
      <c r="H9199" t="s">
        <v>585</v>
      </c>
      <c r="I9199">
        <v>166.464</v>
      </c>
      <c r="J9199">
        <v>-22.267700000000001</v>
      </c>
      <c r="K9199" t="s">
        <v>59</v>
      </c>
      <c r="L9199" t="s">
        <v>17</v>
      </c>
      <c r="M9199" t="s">
        <v>18</v>
      </c>
    </row>
    <row r="9200" spans="1:13" x14ac:dyDescent="0.25">
      <c r="A9200">
        <v>9198</v>
      </c>
      <c r="B9200" t="s">
        <v>582</v>
      </c>
      <c r="C9200">
        <v>1993</v>
      </c>
      <c r="E9200" t="s">
        <v>583</v>
      </c>
      <c r="F9200" t="s">
        <v>584</v>
      </c>
      <c r="G9200">
        <v>70.504000000000005</v>
      </c>
      <c r="H9200" t="s">
        <v>585</v>
      </c>
      <c r="I9200">
        <v>166.464</v>
      </c>
      <c r="J9200">
        <v>-22.267700000000001</v>
      </c>
      <c r="K9200" t="s">
        <v>59</v>
      </c>
      <c r="L9200" t="s">
        <v>17</v>
      </c>
      <c r="M9200" t="s">
        <v>18</v>
      </c>
    </row>
    <row r="9201" spans="1:13" x14ac:dyDescent="0.25">
      <c r="A9201">
        <v>9199</v>
      </c>
      <c r="B9201" t="s">
        <v>582</v>
      </c>
      <c r="C9201">
        <v>1994</v>
      </c>
      <c r="E9201" t="s">
        <v>583</v>
      </c>
      <c r="F9201" t="s">
        <v>584</v>
      </c>
      <c r="G9201">
        <v>70.897000000000006</v>
      </c>
      <c r="H9201" t="s">
        <v>585</v>
      </c>
      <c r="I9201">
        <v>166.464</v>
      </c>
      <c r="J9201">
        <v>-22.267700000000001</v>
      </c>
      <c r="K9201" t="s">
        <v>59</v>
      </c>
      <c r="L9201" t="s">
        <v>17</v>
      </c>
      <c r="M9201" t="s">
        <v>18</v>
      </c>
    </row>
    <row r="9202" spans="1:13" x14ac:dyDescent="0.25">
      <c r="A9202">
        <v>9200</v>
      </c>
      <c r="B9202" t="s">
        <v>582</v>
      </c>
      <c r="C9202">
        <v>1995</v>
      </c>
      <c r="E9202" t="s">
        <v>583</v>
      </c>
      <c r="F9202" t="s">
        <v>584</v>
      </c>
      <c r="G9202">
        <v>71.313999999999993</v>
      </c>
      <c r="H9202" t="s">
        <v>585</v>
      </c>
      <c r="I9202">
        <v>166.464</v>
      </c>
      <c r="J9202">
        <v>-22.267700000000001</v>
      </c>
      <c r="K9202" t="s">
        <v>59</v>
      </c>
      <c r="L9202" t="s">
        <v>17</v>
      </c>
      <c r="M9202" t="s">
        <v>18</v>
      </c>
    </row>
    <row r="9203" spans="1:13" x14ac:dyDescent="0.25">
      <c r="A9203">
        <v>9201</v>
      </c>
      <c r="B9203" t="s">
        <v>582</v>
      </c>
      <c r="C9203">
        <v>1996</v>
      </c>
      <c r="E9203" t="s">
        <v>583</v>
      </c>
      <c r="F9203" t="s">
        <v>584</v>
      </c>
      <c r="G9203">
        <v>71.75</v>
      </c>
      <c r="H9203" t="s">
        <v>585</v>
      </c>
      <c r="I9203">
        <v>166.464</v>
      </c>
      <c r="J9203">
        <v>-22.267700000000001</v>
      </c>
      <c r="K9203" t="s">
        <v>59</v>
      </c>
      <c r="L9203" t="s">
        <v>17</v>
      </c>
      <c r="M9203" t="s">
        <v>18</v>
      </c>
    </row>
    <row r="9204" spans="1:13" x14ac:dyDescent="0.25">
      <c r="A9204">
        <v>9202</v>
      </c>
      <c r="B9204" t="s">
        <v>582</v>
      </c>
      <c r="C9204">
        <v>1997</v>
      </c>
      <c r="E9204" t="s">
        <v>583</v>
      </c>
      <c r="F9204" t="s">
        <v>584</v>
      </c>
      <c r="G9204">
        <v>72.203999999999994</v>
      </c>
      <c r="H9204" t="s">
        <v>585</v>
      </c>
      <c r="I9204">
        <v>166.464</v>
      </c>
      <c r="J9204">
        <v>-22.267700000000001</v>
      </c>
      <c r="K9204" t="s">
        <v>59</v>
      </c>
      <c r="L9204" t="s">
        <v>17</v>
      </c>
      <c r="M9204" t="s">
        <v>18</v>
      </c>
    </row>
    <row r="9205" spans="1:13" x14ac:dyDescent="0.25">
      <c r="A9205">
        <v>9203</v>
      </c>
      <c r="B9205" t="s">
        <v>582</v>
      </c>
      <c r="C9205">
        <v>1998</v>
      </c>
      <c r="E9205" t="s">
        <v>583</v>
      </c>
      <c r="F9205" t="s">
        <v>584</v>
      </c>
      <c r="G9205">
        <v>72.677000000000007</v>
      </c>
      <c r="H9205" t="s">
        <v>585</v>
      </c>
      <c r="I9205">
        <v>166.464</v>
      </c>
      <c r="J9205">
        <v>-22.267700000000001</v>
      </c>
      <c r="K9205" t="s">
        <v>59</v>
      </c>
      <c r="L9205" t="s">
        <v>17</v>
      </c>
      <c r="M9205" t="s">
        <v>18</v>
      </c>
    </row>
    <row r="9206" spans="1:13" x14ac:dyDescent="0.25">
      <c r="A9206">
        <v>9204</v>
      </c>
      <c r="B9206" t="s">
        <v>582</v>
      </c>
      <c r="C9206">
        <v>1999</v>
      </c>
      <c r="E9206" t="s">
        <v>583</v>
      </c>
      <c r="F9206" t="s">
        <v>584</v>
      </c>
      <c r="G9206">
        <v>73.141000000000005</v>
      </c>
      <c r="H9206" t="s">
        <v>585</v>
      </c>
      <c r="I9206">
        <v>166.464</v>
      </c>
      <c r="J9206">
        <v>-22.267700000000001</v>
      </c>
      <c r="K9206" t="s">
        <v>59</v>
      </c>
      <c r="L9206" t="s">
        <v>17</v>
      </c>
      <c r="M9206" t="s">
        <v>18</v>
      </c>
    </row>
    <row r="9207" spans="1:13" x14ac:dyDescent="0.25">
      <c r="A9207">
        <v>9205</v>
      </c>
      <c r="B9207" t="s">
        <v>582</v>
      </c>
      <c r="C9207">
        <v>2000</v>
      </c>
      <c r="E9207" t="s">
        <v>583</v>
      </c>
      <c r="F9207" t="s">
        <v>584</v>
      </c>
      <c r="G9207">
        <v>73.573999999999998</v>
      </c>
      <c r="H9207" t="s">
        <v>585</v>
      </c>
      <c r="I9207">
        <v>166.464</v>
      </c>
      <c r="J9207">
        <v>-22.267700000000001</v>
      </c>
      <c r="K9207" t="s">
        <v>59</v>
      </c>
      <c r="L9207" t="s">
        <v>17</v>
      </c>
      <c r="M9207" t="s">
        <v>18</v>
      </c>
    </row>
    <row r="9208" spans="1:13" x14ac:dyDescent="0.25">
      <c r="A9208">
        <v>9206</v>
      </c>
      <c r="B9208" t="s">
        <v>582</v>
      </c>
      <c r="C9208">
        <v>2001</v>
      </c>
      <c r="E9208" t="s">
        <v>583</v>
      </c>
      <c r="F9208" t="s">
        <v>584</v>
      </c>
      <c r="G9208">
        <v>73.957999999999998</v>
      </c>
      <c r="H9208" t="s">
        <v>585</v>
      </c>
      <c r="I9208">
        <v>166.464</v>
      </c>
      <c r="J9208">
        <v>-22.267700000000001</v>
      </c>
      <c r="K9208" t="s">
        <v>59</v>
      </c>
      <c r="L9208" t="s">
        <v>17</v>
      </c>
      <c r="M9208" t="s">
        <v>18</v>
      </c>
    </row>
    <row r="9209" spans="1:13" x14ac:dyDescent="0.25">
      <c r="A9209">
        <v>9207</v>
      </c>
      <c r="B9209" t="s">
        <v>582</v>
      </c>
      <c r="C9209">
        <v>2002</v>
      </c>
      <c r="E9209" t="s">
        <v>583</v>
      </c>
      <c r="F9209" t="s">
        <v>584</v>
      </c>
      <c r="G9209">
        <v>74.278000000000006</v>
      </c>
      <c r="H9209" t="s">
        <v>585</v>
      </c>
      <c r="I9209">
        <v>166.464</v>
      </c>
      <c r="J9209">
        <v>-22.267700000000001</v>
      </c>
      <c r="K9209" t="s">
        <v>59</v>
      </c>
      <c r="L9209" t="s">
        <v>17</v>
      </c>
      <c r="M9209" t="s">
        <v>18</v>
      </c>
    </row>
    <row r="9210" spans="1:13" x14ac:dyDescent="0.25">
      <c r="A9210">
        <v>9208</v>
      </c>
      <c r="B9210" t="s">
        <v>582</v>
      </c>
      <c r="C9210">
        <v>2003</v>
      </c>
      <c r="E9210" t="s">
        <v>583</v>
      </c>
      <c r="F9210" t="s">
        <v>584</v>
      </c>
      <c r="G9210">
        <v>74.5</v>
      </c>
      <c r="H9210" t="s">
        <v>585</v>
      </c>
      <c r="I9210">
        <v>166.464</v>
      </c>
      <c r="J9210">
        <v>-22.267700000000001</v>
      </c>
      <c r="K9210" t="s">
        <v>59</v>
      </c>
      <c r="L9210" t="s">
        <v>17</v>
      </c>
      <c r="M9210" t="s">
        <v>18</v>
      </c>
    </row>
    <row r="9211" spans="1:13" x14ac:dyDescent="0.25">
      <c r="A9211">
        <v>9209</v>
      </c>
      <c r="B9211" t="s">
        <v>582</v>
      </c>
      <c r="C9211">
        <v>2004</v>
      </c>
      <c r="E9211" t="s">
        <v>583</v>
      </c>
      <c r="F9211" t="s">
        <v>584</v>
      </c>
      <c r="G9211">
        <v>74.712999999999994</v>
      </c>
      <c r="H9211" t="s">
        <v>585</v>
      </c>
      <c r="I9211">
        <v>166.464</v>
      </c>
      <c r="J9211">
        <v>-22.267700000000001</v>
      </c>
      <c r="K9211" t="s">
        <v>59</v>
      </c>
      <c r="L9211" t="s">
        <v>17</v>
      </c>
      <c r="M9211" t="s">
        <v>18</v>
      </c>
    </row>
    <row r="9212" spans="1:13" x14ac:dyDescent="0.25">
      <c r="A9212">
        <v>9210</v>
      </c>
      <c r="B9212" t="s">
        <v>582</v>
      </c>
      <c r="C9212">
        <v>2005</v>
      </c>
      <c r="E9212" t="s">
        <v>583</v>
      </c>
      <c r="F9212" t="s">
        <v>584</v>
      </c>
      <c r="G9212">
        <v>74.867000000000004</v>
      </c>
      <c r="H9212" t="s">
        <v>585</v>
      </c>
      <c r="I9212">
        <v>166.464</v>
      </c>
      <c r="J9212">
        <v>-22.267700000000001</v>
      </c>
      <c r="K9212" t="s">
        <v>59</v>
      </c>
      <c r="L9212" t="s">
        <v>17</v>
      </c>
      <c r="M9212" t="s">
        <v>18</v>
      </c>
    </row>
    <row r="9213" spans="1:13" x14ac:dyDescent="0.25">
      <c r="A9213">
        <v>9211</v>
      </c>
      <c r="B9213" t="s">
        <v>582</v>
      </c>
      <c r="C9213">
        <v>2006</v>
      </c>
      <c r="E9213" t="s">
        <v>583</v>
      </c>
      <c r="F9213" t="s">
        <v>584</v>
      </c>
      <c r="G9213">
        <v>75.016000000000005</v>
      </c>
      <c r="H9213" t="s">
        <v>585</v>
      </c>
      <c r="I9213">
        <v>166.464</v>
      </c>
      <c r="J9213">
        <v>-22.267700000000001</v>
      </c>
      <c r="K9213" t="s">
        <v>59</v>
      </c>
      <c r="L9213" t="s">
        <v>17</v>
      </c>
      <c r="M9213" t="s">
        <v>18</v>
      </c>
    </row>
    <row r="9214" spans="1:13" x14ac:dyDescent="0.25">
      <c r="A9214">
        <v>9212</v>
      </c>
      <c r="B9214" t="s">
        <v>582</v>
      </c>
      <c r="C9214">
        <v>2007</v>
      </c>
      <c r="E9214" t="s">
        <v>583</v>
      </c>
      <c r="F9214" t="s">
        <v>584</v>
      </c>
      <c r="G9214">
        <v>75.180999999999997</v>
      </c>
      <c r="H9214" t="s">
        <v>585</v>
      </c>
      <c r="I9214">
        <v>166.464</v>
      </c>
      <c r="J9214">
        <v>-22.267700000000001</v>
      </c>
      <c r="K9214" t="s">
        <v>59</v>
      </c>
      <c r="L9214" t="s">
        <v>17</v>
      </c>
      <c r="M9214" t="s">
        <v>18</v>
      </c>
    </row>
    <row r="9215" spans="1:13" x14ac:dyDescent="0.25">
      <c r="A9215">
        <v>9213</v>
      </c>
      <c r="B9215" t="s">
        <v>582</v>
      </c>
      <c r="C9215">
        <v>2008</v>
      </c>
      <c r="E9215" t="s">
        <v>583</v>
      </c>
      <c r="F9215" t="s">
        <v>584</v>
      </c>
      <c r="G9215">
        <v>75.397999999999996</v>
      </c>
      <c r="H9215" t="s">
        <v>585</v>
      </c>
      <c r="I9215">
        <v>166.464</v>
      </c>
      <c r="J9215">
        <v>-22.267700000000001</v>
      </c>
      <c r="K9215" t="s">
        <v>59</v>
      </c>
      <c r="L9215" t="s">
        <v>17</v>
      </c>
      <c r="M9215" t="s">
        <v>18</v>
      </c>
    </row>
    <row r="9216" spans="1:13" x14ac:dyDescent="0.25">
      <c r="A9216">
        <v>9214</v>
      </c>
      <c r="B9216" t="s">
        <v>582</v>
      </c>
      <c r="C9216">
        <v>2009</v>
      </c>
      <c r="E9216" t="s">
        <v>583</v>
      </c>
      <c r="F9216" t="s">
        <v>584</v>
      </c>
      <c r="G9216">
        <v>75.676000000000002</v>
      </c>
      <c r="H9216" t="s">
        <v>585</v>
      </c>
      <c r="I9216">
        <v>166.464</v>
      </c>
      <c r="J9216">
        <v>-22.267700000000001</v>
      </c>
      <c r="K9216" t="s">
        <v>59</v>
      </c>
      <c r="L9216" t="s">
        <v>17</v>
      </c>
      <c r="M9216" t="s">
        <v>18</v>
      </c>
    </row>
    <row r="9217" spans="1:13" x14ac:dyDescent="0.25">
      <c r="A9217">
        <v>9215</v>
      </c>
      <c r="B9217" t="s">
        <v>582</v>
      </c>
      <c r="C9217">
        <v>2010</v>
      </c>
      <c r="E9217" t="s">
        <v>583</v>
      </c>
      <c r="F9217" t="s">
        <v>584</v>
      </c>
      <c r="G9217">
        <v>75.992000000000004</v>
      </c>
      <c r="H9217" t="s">
        <v>585</v>
      </c>
      <c r="I9217">
        <v>166.464</v>
      </c>
      <c r="J9217">
        <v>-22.267700000000001</v>
      </c>
      <c r="K9217" t="s">
        <v>59</v>
      </c>
      <c r="L9217" t="s">
        <v>17</v>
      </c>
      <c r="M9217" t="s">
        <v>18</v>
      </c>
    </row>
    <row r="9218" spans="1:13" x14ac:dyDescent="0.25">
      <c r="A9218">
        <v>9216</v>
      </c>
      <c r="B9218" t="s">
        <v>582</v>
      </c>
      <c r="C9218">
        <v>2011</v>
      </c>
      <c r="E9218" t="s">
        <v>583</v>
      </c>
      <c r="F9218" t="s">
        <v>584</v>
      </c>
      <c r="G9218">
        <v>76.314999999999998</v>
      </c>
      <c r="H9218" t="s">
        <v>585</v>
      </c>
      <c r="I9218">
        <v>166.464</v>
      </c>
      <c r="J9218">
        <v>-22.267700000000001</v>
      </c>
      <c r="K9218" t="s">
        <v>59</v>
      </c>
      <c r="L9218" t="s">
        <v>17</v>
      </c>
      <c r="M9218" t="s">
        <v>18</v>
      </c>
    </row>
    <row r="9219" spans="1:13" x14ac:dyDescent="0.25">
      <c r="A9219">
        <v>9217</v>
      </c>
      <c r="B9219" t="s">
        <v>582</v>
      </c>
      <c r="C9219">
        <v>2012</v>
      </c>
      <c r="E9219" t="s">
        <v>583</v>
      </c>
      <c r="F9219" t="s">
        <v>584</v>
      </c>
      <c r="G9219">
        <v>76.614999999999995</v>
      </c>
      <c r="H9219" t="s">
        <v>585</v>
      </c>
      <c r="I9219">
        <v>166.464</v>
      </c>
      <c r="J9219">
        <v>-22.267700000000001</v>
      </c>
      <c r="K9219" t="s">
        <v>59</v>
      </c>
      <c r="L9219" t="s">
        <v>17</v>
      </c>
      <c r="M9219" t="s">
        <v>18</v>
      </c>
    </row>
    <row r="9220" spans="1:13" x14ac:dyDescent="0.25">
      <c r="A9220">
        <v>9218</v>
      </c>
      <c r="B9220" t="s">
        <v>582</v>
      </c>
      <c r="C9220">
        <v>2013</v>
      </c>
      <c r="E9220" t="s">
        <v>583</v>
      </c>
      <c r="F9220" t="s">
        <v>584</v>
      </c>
      <c r="G9220">
        <v>76.867000000000004</v>
      </c>
      <c r="H9220" t="s">
        <v>585</v>
      </c>
      <c r="I9220">
        <v>166.464</v>
      </c>
      <c r="J9220">
        <v>-22.267700000000001</v>
      </c>
      <c r="K9220" t="s">
        <v>59</v>
      </c>
      <c r="L9220" t="s">
        <v>17</v>
      </c>
      <c r="M9220" t="s">
        <v>18</v>
      </c>
    </row>
    <row r="9221" spans="1:13" x14ac:dyDescent="0.25">
      <c r="A9221">
        <v>9219</v>
      </c>
      <c r="B9221" t="s">
        <v>582</v>
      </c>
      <c r="C9221">
        <v>2014</v>
      </c>
      <c r="E9221" t="s">
        <v>583</v>
      </c>
      <c r="F9221" t="s">
        <v>584</v>
      </c>
      <c r="G9221">
        <v>77.052999999999997</v>
      </c>
      <c r="H9221" t="s">
        <v>585</v>
      </c>
      <c r="I9221">
        <v>166.464</v>
      </c>
      <c r="J9221">
        <v>-22.267700000000001</v>
      </c>
      <c r="K9221" t="s">
        <v>59</v>
      </c>
      <c r="L9221" t="s">
        <v>17</v>
      </c>
      <c r="M9221" t="s">
        <v>18</v>
      </c>
    </row>
    <row r="9222" spans="1:13" x14ac:dyDescent="0.25">
      <c r="A9222">
        <v>9220</v>
      </c>
      <c r="B9222" t="s">
        <v>582</v>
      </c>
      <c r="C9222">
        <v>2015</v>
      </c>
      <c r="E9222" t="s">
        <v>583</v>
      </c>
      <c r="F9222" t="s">
        <v>584</v>
      </c>
      <c r="G9222">
        <v>77.206000000000003</v>
      </c>
      <c r="H9222" t="s">
        <v>585</v>
      </c>
      <c r="I9222">
        <v>166.464</v>
      </c>
      <c r="J9222">
        <v>-22.267700000000001</v>
      </c>
      <c r="K9222" t="s">
        <v>59</v>
      </c>
      <c r="L9222" t="s">
        <v>17</v>
      </c>
      <c r="M9222" t="s">
        <v>18</v>
      </c>
    </row>
    <row r="9223" spans="1:13" x14ac:dyDescent="0.25">
      <c r="A9223">
        <v>9221</v>
      </c>
      <c r="B9223" t="s">
        <v>582</v>
      </c>
      <c r="C9223">
        <v>2016</v>
      </c>
      <c r="E9223" t="s">
        <v>583</v>
      </c>
      <c r="F9223" t="s">
        <v>584</v>
      </c>
      <c r="G9223">
        <v>77.358999999999995</v>
      </c>
      <c r="H9223" t="s">
        <v>585</v>
      </c>
      <c r="I9223">
        <v>166.464</v>
      </c>
      <c r="J9223">
        <v>-22.267700000000001</v>
      </c>
      <c r="K9223" t="s">
        <v>59</v>
      </c>
      <c r="L9223" t="s">
        <v>17</v>
      </c>
      <c r="M9223" t="s">
        <v>18</v>
      </c>
    </row>
    <row r="9224" spans="1:13" x14ac:dyDescent="0.25">
      <c r="A9224">
        <v>9222</v>
      </c>
      <c r="B9224" t="s">
        <v>582</v>
      </c>
      <c r="C9224">
        <v>2017</v>
      </c>
      <c r="E9224" t="s">
        <v>583</v>
      </c>
      <c r="F9224" t="s">
        <v>584</v>
      </c>
      <c r="G9224">
        <v>77.504000000000005</v>
      </c>
      <c r="H9224" t="s">
        <v>585</v>
      </c>
      <c r="I9224">
        <v>166.464</v>
      </c>
      <c r="J9224">
        <v>-22.267700000000001</v>
      </c>
      <c r="K9224" t="s">
        <v>59</v>
      </c>
      <c r="L9224" t="s">
        <v>17</v>
      </c>
      <c r="M9224" t="s">
        <v>18</v>
      </c>
    </row>
    <row r="9225" spans="1:13" x14ac:dyDescent="0.25">
      <c r="A9225">
        <v>9223</v>
      </c>
      <c r="B9225" t="s">
        <v>582</v>
      </c>
      <c r="C9225">
        <v>2018</v>
      </c>
      <c r="E9225" t="s">
        <v>583</v>
      </c>
      <c r="F9225" t="s">
        <v>584</v>
      </c>
      <c r="G9225">
        <v>77.557000000000002</v>
      </c>
      <c r="H9225" t="s">
        <v>585</v>
      </c>
      <c r="I9225">
        <v>166.464</v>
      </c>
      <c r="J9225">
        <v>-22.267700000000001</v>
      </c>
      <c r="K9225" t="s">
        <v>59</v>
      </c>
      <c r="L9225" t="s">
        <v>17</v>
      </c>
      <c r="M9225" t="s">
        <v>18</v>
      </c>
    </row>
    <row r="9226" spans="1:13" x14ac:dyDescent="0.25">
      <c r="A9226">
        <v>9224</v>
      </c>
      <c r="B9226" t="s">
        <v>582</v>
      </c>
      <c r="C9226">
        <v>2019</v>
      </c>
      <c r="E9226" t="s">
        <v>583</v>
      </c>
      <c r="F9226" t="s">
        <v>584</v>
      </c>
      <c r="G9226">
        <v>77.262</v>
      </c>
      <c r="H9226" t="s">
        <v>585</v>
      </c>
      <c r="I9226">
        <v>166.464</v>
      </c>
      <c r="J9226">
        <v>-22.267700000000001</v>
      </c>
      <c r="K9226" t="s">
        <v>59</v>
      </c>
      <c r="L9226" t="s">
        <v>17</v>
      </c>
      <c r="M9226" t="s">
        <v>18</v>
      </c>
    </row>
    <row r="9227" spans="1:13" x14ac:dyDescent="0.25">
      <c r="A9227">
        <v>9225</v>
      </c>
      <c r="B9227" t="s">
        <v>582</v>
      </c>
      <c r="C9227">
        <v>2020</v>
      </c>
      <c r="E9227" t="s">
        <v>583</v>
      </c>
      <c r="F9227" t="s">
        <v>584</v>
      </c>
      <c r="G9227">
        <v>77.049000000000007</v>
      </c>
      <c r="H9227" t="s">
        <v>585</v>
      </c>
      <c r="I9227">
        <v>166.464</v>
      </c>
      <c r="J9227">
        <v>-22.267700000000001</v>
      </c>
      <c r="K9227" t="s">
        <v>59</v>
      </c>
      <c r="L9227" t="s">
        <v>17</v>
      </c>
      <c r="M9227" t="s">
        <v>18</v>
      </c>
    </row>
    <row r="9228" spans="1:13" x14ac:dyDescent="0.25">
      <c r="A9228">
        <v>9226</v>
      </c>
      <c r="B9228" t="s">
        <v>582</v>
      </c>
      <c r="C9228">
        <v>2021</v>
      </c>
      <c r="E9228" t="s">
        <v>583</v>
      </c>
      <c r="F9228" t="s">
        <v>584</v>
      </c>
      <c r="G9228">
        <v>77.113</v>
      </c>
      <c r="H9228" t="s">
        <v>585</v>
      </c>
      <c r="I9228">
        <v>166.464</v>
      </c>
      <c r="J9228">
        <v>-22.267700000000001</v>
      </c>
      <c r="K9228" t="s">
        <v>59</v>
      </c>
      <c r="L9228" t="s">
        <v>17</v>
      </c>
      <c r="M9228" t="s">
        <v>18</v>
      </c>
    </row>
    <row r="9229" spans="1:13" x14ac:dyDescent="0.25">
      <c r="A9229">
        <v>9227</v>
      </c>
      <c r="B9229" t="s">
        <v>582</v>
      </c>
      <c r="C9229">
        <v>2022</v>
      </c>
      <c r="E9229" t="s">
        <v>583</v>
      </c>
      <c r="F9229" t="s">
        <v>584</v>
      </c>
      <c r="G9229">
        <v>77.697999999999993</v>
      </c>
      <c r="H9229" t="s">
        <v>585</v>
      </c>
      <c r="I9229">
        <v>166.464</v>
      </c>
      <c r="J9229">
        <v>-22.267700000000001</v>
      </c>
      <c r="K9229" t="s">
        <v>59</v>
      </c>
      <c r="L9229" t="s">
        <v>17</v>
      </c>
      <c r="M9229" t="s">
        <v>18</v>
      </c>
    </row>
    <row r="9230" spans="1:13" x14ac:dyDescent="0.25">
      <c r="A9230">
        <v>9228</v>
      </c>
      <c r="B9230" t="s">
        <v>582</v>
      </c>
      <c r="C9230">
        <v>2023</v>
      </c>
      <c r="E9230" t="s">
        <v>583</v>
      </c>
      <c r="F9230" t="s">
        <v>584</v>
      </c>
      <c r="G9230">
        <v>78.766000000000005</v>
      </c>
      <c r="H9230" t="s">
        <v>585</v>
      </c>
      <c r="I9230">
        <v>166.464</v>
      </c>
      <c r="J9230">
        <v>-22.267700000000001</v>
      </c>
      <c r="K9230" t="s">
        <v>59</v>
      </c>
      <c r="L9230" t="s">
        <v>17</v>
      </c>
      <c r="M9230" t="s">
        <v>18</v>
      </c>
    </row>
    <row r="9231" spans="1:13" x14ac:dyDescent="0.25">
      <c r="A9231">
        <v>9229</v>
      </c>
      <c r="B9231" t="s">
        <v>582</v>
      </c>
      <c r="C9231">
        <v>2024</v>
      </c>
      <c r="E9231" t="s">
        <v>583</v>
      </c>
      <c r="F9231" t="s">
        <v>584</v>
      </c>
      <c r="H9231" t="s">
        <v>585</v>
      </c>
      <c r="I9231">
        <v>166.464</v>
      </c>
      <c r="J9231">
        <v>-22.267700000000001</v>
      </c>
      <c r="K9231" t="s">
        <v>59</v>
      </c>
      <c r="L9231" t="s">
        <v>17</v>
      </c>
      <c r="M9231" t="s">
        <v>18</v>
      </c>
    </row>
    <row r="9232" spans="1:13" x14ac:dyDescent="0.25">
      <c r="A9232">
        <v>9230</v>
      </c>
      <c r="B9232" t="s">
        <v>586</v>
      </c>
      <c r="C9232">
        <v>1960</v>
      </c>
      <c r="E9232" t="s">
        <v>587</v>
      </c>
      <c r="F9232" t="s">
        <v>588</v>
      </c>
      <c r="G9232">
        <v>36.192999999999998</v>
      </c>
      <c r="H9232" t="s">
        <v>589</v>
      </c>
      <c r="I9232">
        <v>2.1073</v>
      </c>
      <c r="J9232">
        <v>13.513999999999999</v>
      </c>
      <c r="K9232" t="s">
        <v>30</v>
      </c>
      <c r="L9232" t="s">
        <v>24</v>
      </c>
      <c r="M9232" t="s">
        <v>25</v>
      </c>
    </row>
    <row r="9233" spans="1:13" x14ac:dyDescent="0.25">
      <c r="A9233">
        <v>9231</v>
      </c>
      <c r="B9233" t="s">
        <v>586</v>
      </c>
      <c r="C9233">
        <v>1961</v>
      </c>
      <c r="E9233" t="s">
        <v>587</v>
      </c>
      <c r="F9233" t="s">
        <v>588</v>
      </c>
      <c r="G9233">
        <v>36.286999999999999</v>
      </c>
      <c r="H9233" t="s">
        <v>589</v>
      </c>
      <c r="I9233">
        <v>2.1073</v>
      </c>
      <c r="J9233">
        <v>13.513999999999999</v>
      </c>
      <c r="K9233" t="s">
        <v>30</v>
      </c>
      <c r="L9233" t="s">
        <v>24</v>
      </c>
      <c r="M9233" t="s">
        <v>25</v>
      </c>
    </row>
    <row r="9234" spans="1:13" x14ac:dyDescent="0.25">
      <c r="A9234">
        <v>9232</v>
      </c>
      <c r="B9234" t="s">
        <v>586</v>
      </c>
      <c r="C9234">
        <v>1962</v>
      </c>
      <c r="E9234" t="s">
        <v>587</v>
      </c>
      <c r="F9234" t="s">
        <v>588</v>
      </c>
      <c r="G9234">
        <v>36.319000000000003</v>
      </c>
      <c r="H9234" t="s">
        <v>589</v>
      </c>
      <c r="I9234">
        <v>2.1073</v>
      </c>
      <c r="J9234">
        <v>13.513999999999999</v>
      </c>
      <c r="K9234" t="s">
        <v>30</v>
      </c>
      <c r="L9234" t="s">
        <v>24</v>
      </c>
      <c r="M9234" t="s">
        <v>25</v>
      </c>
    </row>
    <row r="9235" spans="1:13" x14ac:dyDescent="0.25">
      <c r="A9235">
        <v>9233</v>
      </c>
      <c r="B9235" t="s">
        <v>586</v>
      </c>
      <c r="C9235">
        <v>1963</v>
      </c>
      <c r="E9235" t="s">
        <v>587</v>
      </c>
      <c r="F9235" t="s">
        <v>588</v>
      </c>
      <c r="G9235">
        <v>36.436999999999998</v>
      </c>
      <c r="H9235" t="s">
        <v>589</v>
      </c>
      <c r="I9235">
        <v>2.1073</v>
      </c>
      <c r="J9235">
        <v>13.513999999999999</v>
      </c>
      <c r="K9235" t="s">
        <v>30</v>
      </c>
      <c r="L9235" t="s">
        <v>24</v>
      </c>
      <c r="M9235" t="s">
        <v>25</v>
      </c>
    </row>
    <row r="9236" spans="1:13" x14ac:dyDescent="0.25">
      <c r="A9236">
        <v>9234</v>
      </c>
      <c r="B9236" t="s">
        <v>586</v>
      </c>
      <c r="C9236">
        <v>1964</v>
      </c>
      <c r="E9236" t="s">
        <v>587</v>
      </c>
      <c r="F9236" t="s">
        <v>588</v>
      </c>
      <c r="G9236">
        <v>36.463999999999999</v>
      </c>
      <c r="H9236" t="s">
        <v>589</v>
      </c>
      <c r="I9236">
        <v>2.1073</v>
      </c>
      <c r="J9236">
        <v>13.513999999999999</v>
      </c>
      <c r="K9236" t="s">
        <v>30</v>
      </c>
      <c r="L9236" t="s">
        <v>24</v>
      </c>
      <c r="M9236" t="s">
        <v>25</v>
      </c>
    </row>
    <row r="9237" spans="1:13" x14ac:dyDescent="0.25">
      <c r="A9237">
        <v>9235</v>
      </c>
      <c r="B9237" t="s">
        <v>586</v>
      </c>
      <c r="C9237">
        <v>1965</v>
      </c>
      <c r="E9237" t="s">
        <v>587</v>
      </c>
      <c r="F9237" t="s">
        <v>588</v>
      </c>
      <c r="G9237">
        <v>36.404000000000003</v>
      </c>
      <c r="H9237" t="s">
        <v>589</v>
      </c>
      <c r="I9237">
        <v>2.1073</v>
      </c>
      <c r="J9237">
        <v>13.513999999999999</v>
      </c>
      <c r="K9237" t="s">
        <v>30</v>
      </c>
      <c r="L9237" t="s">
        <v>24</v>
      </c>
      <c r="M9237" t="s">
        <v>25</v>
      </c>
    </row>
    <row r="9238" spans="1:13" x14ac:dyDescent="0.25">
      <c r="A9238">
        <v>9236</v>
      </c>
      <c r="B9238" t="s">
        <v>586</v>
      </c>
      <c r="C9238">
        <v>1966</v>
      </c>
      <c r="E9238" t="s">
        <v>587</v>
      </c>
      <c r="F9238" t="s">
        <v>588</v>
      </c>
      <c r="G9238">
        <v>36.331000000000003</v>
      </c>
      <c r="H9238" t="s">
        <v>589</v>
      </c>
      <c r="I9238">
        <v>2.1073</v>
      </c>
      <c r="J9238">
        <v>13.513999999999999</v>
      </c>
      <c r="K9238" t="s">
        <v>30</v>
      </c>
      <c r="L9238" t="s">
        <v>24</v>
      </c>
      <c r="M9238" t="s">
        <v>25</v>
      </c>
    </row>
    <row r="9239" spans="1:13" x14ac:dyDescent="0.25">
      <c r="A9239">
        <v>9237</v>
      </c>
      <c r="B9239" t="s">
        <v>586</v>
      </c>
      <c r="C9239">
        <v>1967</v>
      </c>
      <c r="E9239" t="s">
        <v>587</v>
      </c>
      <c r="F9239" t="s">
        <v>588</v>
      </c>
      <c r="G9239">
        <v>36.243000000000002</v>
      </c>
      <c r="H9239" t="s">
        <v>589</v>
      </c>
      <c r="I9239">
        <v>2.1073</v>
      </c>
      <c r="J9239">
        <v>13.513999999999999</v>
      </c>
      <c r="K9239" t="s">
        <v>30</v>
      </c>
      <c r="L9239" t="s">
        <v>24</v>
      </c>
      <c r="M9239" t="s">
        <v>25</v>
      </c>
    </row>
    <row r="9240" spans="1:13" x14ac:dyDescent="0.25">
      <c r="A9240">
        <v>9238</v>
      </c>
      <c r="B9240" t="s">
        <v>586</v>
      </c>
      <c r="C9240">
        <v>1968</v>
      </c>
      <c r="E9240" t="s">
        <v>587</v>
      </c>
      <c r="F9240" t="s">
        <v>588</v>
      </c>
      <c r="G9240">
        <v>36.128</v>
      </c>
      <c r="H9240" t="s">
        <v>589</v>
      </c>
      <c r="I9240">
        <v>2.1073</v>
      </c>
      <c r="J9240">
        <v>13.513999999999999</v>
      </c>
      <c r="K9240" t="s">
        <v>30</v>
      </c>
      <c r="L9240" t="s">
        <v>24</v>
      </c>
      <c r="M9240" t="s">
        <v>25</v>
      </c>
    </row>
    <row r="9241" spans="1:13" x14ac:dyDescent="0.25">
      <c r="A9241">
        <v>9239</v>
      </c>
      <c r="B9241" t="s">
        <v>586</v>
      </c>
      <c r="C9241">
        <v>1969</v>
      </c>
      <c r="E9241" t="s">
        <v>587</v>
      </c>
      <c r="F9241" t="s">
        <v>588</v>
      </c>
      <c r="G9241">
        <v>36.003</v>
      </c>
      <c r="H9241" t="s">
        <v>589</v>
      </c>
      <c r="I9241">
        <v>2.1073</v>
      </c>
      <c r="J9241">
        <v>13.513999999999999</v>
      </c>
      <c r="K9241" t="s">
        <v>30</v>
      </c>
      <c r="L9241" t="s">
        <v>24</v>
      </c>
      <c r="M9241" t="s">
        <v>25</v>
      </c>
    </row>
    <row r="9242" spans="1:13" x14ac:dyDescent="0.25">
      <c r="A9242">
        <v>9240</v>
      </c>
      <c r="B9242" t="s">
        <v>586</v>
      </c>
      <c r="C9242">
        <v>1970</v>
      </c>
      <c r="E9242" t="s">
        <v>587</v>
      </c>
      <c r="F9242" t="s">
        <v>588</v>
      </c>
      <c r="G9242">
        <v>35.918999999999997</v>
      </c>
      <c r="H9242" t="s">
        <v>589</v>
      </c>
      <c r="I9242">
        <v>2.1073</v>
      </c>
      <c r="J9242">
        <v>13.513999999999999</v>
      </c>
      <c r="K9242" t="s">
        <v>30</v>
      </c>
      <c r="L9242" t="s">
        <v>24</v>
      </c>
      <c r="M9242" t="s">
        <v>25</v>
      </c>
    </row>
    <row r="9243" spans="1:13" x14ac:dyDescent="0.25">
      <c r="A9243">
        <v>9241</v>
      </c>
      <c r="B9243" t="s">
        <v>586</v>
      </c>
      <c r="C9243">
        <v>1971</v>
      </c>
      <c r="E9243" t="s">
        <v>587</v>
      </c>
      <c r="F9243" t="s">
        <v>588</v>
      </c>
      <c r="G9243">
        <v>35.293999999999997</v>
      </c>
      <c r="H9243" t="s">
        <v>589</v>
      </c>
      <c r="I9243">
        <v>2.1073</v>
      </c>
      <c r="J9243">
        <v>13.513999999999999</v>
      </c>
      <c r="K9243" t="s">
        <v>30</v>
      </c>
      <c r="L9243" t="s">
        <v>24</v>
      </c>
      <c r="M9243" t="s">
        <v>25</v>
      </c>
    </row>
    <row r="9244" spans="1:13" x14ac:dyDescent="0.25">
      <c r="A9244">
        <v>9242</v>
      </c>
      <c r="B9244" t="s">
        <v>586</v>
      </c>
      <c r="C9244">
        <v>1972</v>
      </c>
      <c r="E9244" t="s">
        <v>587</v>
      </c>
      <c r="F9244" t="s">
        <v>588</v>
      </c>
      <c r="G9244">
        <v>35.813000000000002</v>
      </c>
      <c r="H9244" t="s">
        <v>589</v>
      </c>
      <c r="I9244">
        <v>2.1073</v>
      </c>
      <c r="J9244">
        <v>13.513999999999999</v>
      </c>
      <c r="K9244" t="s">
        <v>30</v>
      </c>
      <c r="L9244" t="s">
        <v>24</v>
      </c>
      <c r="M9244" t="s">
        <v>25</v>
      </c>
    </row>
    <row r="9245" spans="1:13" x14ac:dyDescent="0.25">
      <c r="A9245">
        <v>9243</v>
      </c>
      <c r="B9245" t="s">
        <v>586</v>
      </c>
      <c r="C9245">
        <v>1973</v>
      </c>
      <c r="E9245" t="s">
        <v>587</v>
      </c>
      <c r="F9245" t="s">
        <v>588</v>
      </c>
      <c r="G9245">
        <v>35.938000000000002</v>
      </c>
      <c r="H9245" t="s">
        <v>589</v>
      </c>
      <c r="I9245">
        <v>2.1073</v>
      </c>
      <c r="J9245">
        <v>13.513999999999999</v>
      </c>
      <c r="K9245" t="s">
        <v>30</v>
      </c>
      <c r="L9245" t="s">
        <v>24</v>
      </c>
      <c r="M9245" t="s">
        <v>25</v>
      </c>
    </row>
    <row r="9246" spans="1:13" x14ac:dyDescent="0.25">
      <c r="A9246">
        <v>9244</v>
      </c>
      <c r="B9246" t="s">
        <v>586</v>
      </c>
      <c r="C9246">
        <v>1974</v>
      </c>
      <c r="E9246" t="s">
        <v>587</v>
      </c>
      <c r="F9246" t="s">
        <v>588</v>
      </c>
      <c r="G9246">
        <v>36.195</v>
      </c>
      <c r="H9246" t="s">
        <v>589</v>
      </c>
      <c r="I9246">
        <v>2.1073</v>
      </c>
      <c r="J9246">
        <v>13.513999999999999</v>
      </c>
      <c r="K9246" t="s">
        <v>30</v>
      </c>
      <c r="L9246" t="s">
        <v>24</v>
      </c>
      <c r="M9246" t="s">
        <v>25</v>
      </c>
    </row>
    <row r="9247" spans="1:13" x14ac:dyDescent="0.25">
      <c r="A9247">
        <v>9245</v>
      </c>
      <c r="B9247" t="s">
        <v>586</v>
      </c>
      <c r="C9247">
        <v>1975</v>
      </c>
      <c r="E9247" t="s">
        <v>587</v>
      </c>
      <c r="F9247" t="s">
        <v>588</v>
      </c>
      <c r="G9247">
        <v>36.567999999999998</v>
      </c>
      <c r="H9247" t="s">
        <v>589</v>
      </c>
      <c r="I9247">
        <v>2.1073</v>
      </c>
      <c r="J9247">
        <v>13.513999999999999</v>
      </c>
      <c r="K9247" t="s">
        <v>30</v>
      </c>
      <c r="L9247" t="s">
        <v>24</v>
      </c>
      <c r="M9247" t="s">
        <v>25</v>
      </c>
    </row>
    <row r="9248" spans="1:13" x14ac:dyDescent="0.25">
      <c r="A9248">
        <v>9246</v>
      </c>
      <c r="B9248" t="s">
        <v>586</v>
      </c>
      <c r="C9248">
        <v>1976</v>
      </c>
      <c r="E9248" t="s">
        <v>587</v>
      </c>
      <c r="F9248" t="s">
        <v>588</v>
      </c>
      <c r="G9248">
        <v>37.100999999999999</v>
      </c>
      <c r="H9248" t="s">
        <v>589</v>
      </c>
      <c r="I9248">
        <v>2.1073</v>
      </c>
      <c r="J9248">
        <v>13.513999999999999</v>
      </c>
      <c r="K9248" t="s">
        <v>30</v>
      </c>
      <c r="L9248" t="s">
        <v>24</v>
      </c>
      <c r="M9248" t="s">
        <v>25</v>
      </c>
    </row>
    <row r="9249" spans="1:13" x14ac:dyDescent="0.25">
      <c r="A9249">
        <v>9247</v>
      </c>
      <c r="B9249" t="s">
        <v>586</v>
      </c>
      <c r="C9249">
        <v>1977</v>
      </c>
      <c r="E9249" t="s">
        <v>587</v>
      </c>
      <c r="F9249" t="s">
        <v>588</v>
      </c>
      <c r="G9249">
        <v>37.689</v>
      </c>
      <c r="H9249" t="s">
        <v>589</v>
      </c>
      <c r="I9249">
        <v>2.1073</v>
      </c>
      <c r="J9249">
        <v>13.513999999999999</v>
      </c>
      <c r="K9249" t="s">
        <v>30</v>
      </c>
      <c r="L9249" t="s">
        <v>24</v>
      </c>
      <c r="M9249" t="s">
        <v>25</v>
      </c>
    </row>
    <row r="9250" spans="1:13" x14ac:dyDescent="0.25">
      <c r="A9250">
        <v>9248</v>
      </c>
      <c r="B9250" t="s">
        <v>586</v>
      </c>
      <c r="C9250">
        <v>1978</v>
      </c>
      <c r="E9250" t="s">
        <v>587</v>
      </c>
      <c r="F9250" t="s">
        <v>588</v>
      </c>
      <c r="G9250">
        <v>38.267000000000003</v>
      </c>
      <c r="H9250" t="s">
        <v>589</v>
      </c>
      <c r="I9250">
        <v>2.1073</v>
      </c>
      <c r="J9250">
        <v>13.513999999999999</v>
      </c>
      <c r="K9250" t="s">
        <v>30</v>
      </c>
      <c r="L9250" t="s">
        <v>24</v>
      </c>
      <c r="M9250" t="s">
        <v>25</v>
      </c>
    </row>
    <row r="9251" spans="1:13" x14ac:dyDescent="0.25">
      <c r="A9251">
        <v>9249</v>
      </c>
      <c r="B9251" t="s">
        <v>586</v>
      </c>
      <c r="C9251">
        <v>1979</v>
      </c>
      <c r="E9251" t="s">
        <v>587</v>
      </c>
      <c r="F9251" t="s">
        <v>588</v>
      </c>
      <c r="G9251">
        <v>38.889000000000003</v>
      </c>
      <c r="H9251" t="s">
        <v>589</v>
      </c>
      <c r="I9251">
        <v>2.1073</v>
      </c>
      <c r="J9251">
        <v>13.513999999999999</v>
      </c>
      <c r="K9251" t="s">
        <v>30</v>
      </c>
      <c r="L9251" t="s">
        <v>24</v>
      </c>
      <c r="M9251" t="s">
        <v>25</v>
      </c>
    </row>
    <row r="9252" spans="1:13" x14ac:dyDescent="0.25">
      <c r="A9252">
        <v>9250</v>
      </c>
      <c r="B9252" t="s">
        <v>586</v>
      </c>
      <c r="C9252">
        <v>1980</v>
      </c>
      <c r="E9252" t="s">
        <v>587</v>
      </c>
      <c r="F9252" t="s">
        <v>588</v>
      </c>
      <c r="G9252">
        <v>39.344000000000001</v>
      </c>
      <c r="H9252" t="s">
        <v>589</v>
      </c>
      <c r="I9252">
        <v>2.1073</v>
      </c>
      <c r="J9252">
        <v>13.513999999999999</v>
      </c>
      <c r="K9252" t="s">
        <v>30</v>
      </c>
      <c r="L9252" t="s">
        <v>24</v>
      </c>
      <c r="M9252" t="s">
        <v>25</v>
      </c>
    </row>
    <row r="9253" spans="1:13" x14ac:dyDescent="0.25">
      <c r="A9253">
        <v>9251</v>
      </c>
      <c r="B9253" t="s">
        <v>586</v>
      </c>
      <c r="C9253">
        <v>1981</v>
      </c>
      <c r="E9253" t="s">
        <v>587</v>
      </c>
      <c r="F9253" t="s">
        <v>588</v>
      </c>
      <c r="G9253">
        <v>39.637</v>
      </c>
      <c r="H9253" t="s">
        <v>589</v>
      </c>
      <c r="I9253">
        <v>2.1073</v>
      </c>
      <c r="J9253">
        <v>13.513999999999999</v>
      </c>
      <c r="K9253" t="s">
        <v>30</v>
      </c>
      <c r="L9253" t="s">
        <v>24</v>
      </c>
      <c r="M9253" t="s">
        <v>25</v>
      </c>
    </row>
    <row r="9254" spans="1:13" x14ac:dyDescent="0.25">
      <c r="A9254">
        <v>9252</v>
      </c>
      <c r="B9254" t="s">
        <v>586</v>
      </c>
      <c r="C9254">
        <v>1982</v>
      </c>
      <c r="E9254" t="s">
        <v>587</v>
      </c>
      <c r="F9254" t="s">
        <v>588</v>
      </c>
      <c r="G9254">
        <v>39.844000000000001</v>
      </c>
      <c r="H9254" t="s">
        <v>589</v>
      </c>
      <c r="I9254">
        <v>2.1073</v>
      </c>
      <c r="J9254">
        <v>13.513999999999999</v>
      </c>
      <c r="K9254" t="s">
        <v>30</v>
      </c>
      <c r="L9254" t="s">
        <v>24</v>
      </c>
      <c r="M9254" t="s">
        <v>25</v>
      </c>
    </row>
    <row r="9255" spans="1:13" x14ac:dyDescent="0.25">
      <c r="A9255">
        <v>9253</v>
      </c>
      <c r="B9255" t="s">
        <v>586</v>
      </c>
      <c r="C9255">
        <v>1983</v>
      </c>
      <c r="E9255" t="s">
        <v>587</v>
      </c>
      <c r="F9255" t="s">
        <v>588</v>
      </c>
      <c r="G9255">
        <v>39.978999999999999</v>
      </c>
      <c r="H9255" t="s">
        <v>589</v>
      </c>
      <c r="I9255">
        <v>2.1073</v>
      </c>
      <c r="J9255">
        <v>13.513999999999999</v>
      </c>
      <c r="K9255" t="s">
        <v>30</v>
      </c>
      <c r="L9255" t="s">
        <v>24</v>
      </c>
      <c r="M9255" t="s">
        <v>25</v>
      </c>
    </row>
    <row r="9256" spans="1:13" x14ac:dyDescent="0.25">
      <c r="A9256">
        <v>9254</v>
      </c>
      <c r="B9256" t="s">
        <v>586</v>
      </c>
      <c r="C9256">
        <v>1984</v>
      </c>
      <c r="E9256" t="s">
        <v>587</v>
      </c>
      <c r="F9256" t="s">
        <v>588</v>
      </c>
      <c r="G9256">
        <v>39.988999999999997</v>
      </c>
      <c r="H9256" t="s">
        <v>589</v>
      </c>
      <c r="I9256">
        <v>2.1073</v>
      </c>
      <c r="J9256">
        <v>13.513999999999999</v>
      </c>
      <c r="K9256" t="s">
        <v>30</v>
      </c>
      <c r="L9256" t="s">
        <v>24</v>
      </c>
      <c r="M9256" t="s">
        <v>25</v>
      </c>
    </row>
    <row r="9257" spans="1:13" x14ac:dyDescent="0.25">
      <c r="A9257">
        <v>9255</v>
      </c>
      <c r="B9257" t="s">
        <v>586</v>
      </c>
      <c r="C9257">
        <v>1985</v>
      </c>
      <c r="E9257" t="s">
        <v>587</v>
      </c>
      <c r="F9257" t="s">
        <v>588</v>
      </c>
      <c r="G9257">
        <v>40.119999999999997</v>
      </c>
      <c r="H9257" t="s">
        <v>589</v>
      </c>
      <c r="I9257">
        <v>2.1073</v>
      </c>
      <c r="J9257">
        <v>13.513999999999999</v>
      </c>
      <c r="K9257" t="s">
        <v>30</v>
      </c>
      <c r="L9257" t="s">
        <v>24</v>
      </c>
      <c r="M9257" t="s">
        <v>25</v>
      </c>
    </row>
    <row r="9258" spans="1:13" x14ac:dyDescent="0.25">
      <c r="A9258">
        <v>9256</v>
      </c>
      <c r="B9258" t="s">
        <v>586</v>
      </c>
      <c r="C9258">
        <v>1986</v>
      </c>
      <c r="E9258" t="s">
        <v>587</v>
      </c>
      <c r="F9258" t="s">
        <v>588</v>
      </c>
      <c r="G9258">
        <v>40.250999999999998</v>
      </c>
      <c r="H9258" t="s">
        <v>589</v>
      </c>
      <c r="I9258">
        <v>2.1073</v>
      </c>
      <c r="J9258">
        <v>13.513999999999999</v>
      </c>
      <c r="K9258" t="s">
        <v>30</v>
      </c>
      <c r="L9258" t="s">
        <v>24</v>
      </c>
      <c r="M9258" t="s">
        <v>25</v>
      </c>
    </row>
    <row r="9259" spans="1:13" x14ac:dyDescent="0.25">
      <c r="A9259">
        <v>9257</v>
      </c>
      <c r="B9259" t="s">
        <v>586</v>
      </c>
      <c r="C9259">
        <v>1987</v>
      </c>
      <c r="E9259" t="s">
        <v>587</v>
      </c>
      <c r="F9259" t="s">
        <v>588</v>
      </c>
      <c r="G9259">
        <v>40.468000000000004</v>
      </c>
      <c r="H9259" t="s">
        <v>589</v>
      </c>
      <c r="I9259">
        <v>2.1073</v>
      </c>
      <c r="J9259">
        <v>13.513999999999999</v>
      </c>
      <c r="K9259" t="s">
        <v>30</v>
      </c>
      <c r="L9259" t="s">
        <v>24</v>
      </c>
      <c r="M9259" t="s">
        <v>25</v>
      </c>
    </row>
    <row r="9260" spans="1:13" x14ac:dyDescent="0.25">
      <c r="A9260">
        <v>9258</v>
      </c>
      <c r="B9260" t="s">
        <v>586</v>
      </c>
      <c r="C9260">
        <v>1988</v>
      </c>
      <c r="E9260" t="s">
        <v>587</v>
      </c>
      <c r="F9260" t="s">
        <v>588</v>
      </c>
      <c r="G9260">
        <v>40.790999999999997</v>
      </c>
      <c r="H9260" t="s">
        <v>589</v>
      </c>
      <c r="I9260">
        <v>2.1073</v>
      </c>
      <c r="J9260">
        <v>13.513999999999999</v>
      </c>
      <c r="K9260" t="s">
        <v>30</v>
      </c>
      <c r="L9260" t="s">
        <v>24</v>
      </c>
      <c r="M9260" t="s">
        <v>25</v>
      </c>
    </row>
    <row r="9261" spans="1:13" x14ac:dyDescent="0.25">
      <c r="A9261">
        <v>9259</v>
      </c>
      <c r="B9261" t="s">
        <v>586</v>
      </c>
      <c r="C9261">
        <v>1989</v>
      </c>
      <c r="E9261" t="s">
        <v>587</v>
      </c>
      <c r="F9261" t="s">
        <v>588</v>
      </c>
      <c r="G9261">
        <v>41.188000000000002</v>
      </c>
      <c r="H9261" t="s">
        <v>589</v>
      </c>
      <c r="I9261">
        <v>2.1073</v>
      </c>
      <c r="J9261">
        <v>13.513999999999999</v>
      </c>
      <c r="K9261" t="s">
        <v>30</v>
      </c>
      <c r="L9261" t="s">
        <v>24</v>
      </c>
      <c r="M9261" t="s">
        <v>25</v>
      </c>
    </row>
    <row r="9262" spans="1:13" x14ac:dyDescent="0.25">
      <c r="A9262">
        <v>9260</v>
      </c>
      <c r="B9262" t="s">
        <v>586</v>
      </c>
      <c r="C9262">
        <v>1990</v>
      </c>
      <c r="D9262">
        <v>1411.84892200281</v>
      </c>
      <c r="E9262" t="s">
        <v>587</v>
      </c>
      <c r="F9262" t="s">
        <v>588</v>
      </c>
      <c r="G9262">
        <v>41.731999999999999</v>
      </c>
      <c r="H9262" t="s">
        <v>589</v>
      </c>
      <c r="I9262">
        <v>2.1073</v>
      </c>
      <c r="J9262">
        <v>13.513999999999999</v>
      </c>
      <c r="K9262" t="s">
        <v>30</v>
      </c>
      <c r="L9262" t="s">
        <v>24</v>
      </c>
      <c r="M9262" t="s">
        <v>25</v>
      </c>
    </row>
    <row r="9263" spans="1:13" x14ac:dyDescent="0.25">
      <c r="A9263">
        <v>9261</v>
      </c>
      <c r="B9263" t="s">
        <v>586</v>
      </c>
      <c r="C9263">
        <v>1991</v>
      </c>
      <c r="D9263">
        <v>1362.7454534352601</v>
      </c>
      <c r="E9263" t="s">
        <v>587</v>
      </c>
      <c r="F9263" t="s">
        <v>588</v>
      </c>
      <c r="G9263">
        <v>42.289000000000001</v>
      </c>
      <c r="H9263" t="s">
        <v>589</v>
      </c>
      <c r="I9263">
        <v>2.1073</v>
      </c>
      <c r="J9263">
        <v>13.513999999999999</v>
      </c>
      <c r="K9263" t="s">
        <v>30</v>
      </c>
      <c r="L9263" t="s">
        <v>24</v>
      </c>
      <c r="M9263" t="s">
        <v>25</v>
      </c>
    </row>
    <row r="9264" spans="1:13" x14ac:dyDescent="0.25">
      <c r="A9264">
        <v>9262</v>
      </c>
      <c r="B9264" t="s">
        <v>586</v>
      </c>
      <c r="C9264">
        <v>1992</v>
      </c>
      <c r="D9264">
        <v>1347.33229741984</v>
      </c>
      <c r="E9264" t="s">
        <v>587</v>
      </c>
      <c r="F9264" t="s">
        <v>588</v>
      </c>
      <c r="G9264">
        <v>43.064</v>
      </c>
      <c r="H9264" t="s">
        <v>589</v>
      </c>
      <c r="I9264">
        <v>2.1073</v>
      </c>
      <c r="J9264">
        <v>13.513999999999999</v>
      </c>
      <c r="K9264" t="s">
        <v>30</v>
      </c>
      <c r="L9264" t="s">
        <v>24</v>
      </c>
      <c r="M9264" t="s">
        <v>25</v>
      </c>
    </row>
    <row r="9265" spans="1:13" x14ac:dyDescent="0.25">
      <c r="A9265">
        <v>9263</v>
      </c>
      <c r="B9265" t="s">
        <v>586</v>
      </c>
      <c r="C9265">
        <v>1993</v>
      </c>
      <c r="D9265">
        <v>1309.6112110994</v>
      </c>
      <c r="E9265" t="s">
        <v>587</v>
      </c>
      <c r="F9265" t="s">
        <v>588</v>
      </c>
      <c r="G9265">
        <v>43.838000000000001</v>
      </c>
      <c r="H9265" t="s">
        <v>589</v>
      </c>
      <c r="I9265">
        <v>2.1073</v>
      </c>
      <c r="J9265">
        <v>13.513999999999999</v>
      </c>
      <c r="K9265" t="s">
        <v>30</v>
      </c>
      <c r="L9265" t="s">
        <v>24</v>
      </c>
      <c r="M9265" t="s">
        <v>25</v>
      </c>
    </row>
    <row r="9266" spans="1:13" x14ac:dyDescent="0.25">
      <c r="A9266">
        <v>9264</v>
      </c>
      <c r="B9266" t="s">
        <v>586</v>
      </c>
      <c r="C9266">
        <v>1994</v>
      </c>
      <c r="D9266">
        <v>1291.68161029002</v>
      </c>
      <c r="E9266" t="s">
        <v>587</v>
      </c>
      <c r="F9266" t="s">
        <v>588</v>
      </c>
      <c r="G9266">
        <v>44.585999999999999</v>
      </c>
      <c r="H9266" t="s">
        <v>589</v>
      </c>
      <c r="I9266">
        <v>2.1073</v>
      </c>
      <c r="J9266">
        <v>13.513999999999999</v>
      </c>
      <c r="K9266" t="s">
        <v>30</v>
      </c>
      <c r="L9266" t="s">
        <v>24</v>
      </c>
      <c r="M9266" t="s">
        <v>25</v>
      </c>
    </row>
    <row r="9267" spans="1:13" x14ac:dyDescent="0.25">
      <c r="A9267">
        <v>9265</v>
      </c>
      <c r="B9267" t="s">
        <v>586</v>
      </c>
      <c r="C9267">
        <v>1995</v>
      </c>
      <c r="D9267">
        <v>1280.3354211914</v>
      </c>
      <c r="E9267" t="s">
        <v>587</v>
      </c>
      <c r="F9267" t="s">
        <v>588</v>
      </c>
      <c r="G9267">
        <v>45.503999999999998</v>
      </c>
      <c r="H9267" t="s">
        <v>589</v>
      </c>
      <c r="I9267">
        <v>2.1073</v>
      </c>
      <c r="J9267">
        <v>13.513999999999999</v>
      </c>
      <c r="K9267" t="s">
        <v>30</v>
      </c>
      <c r="L9267" t="s">
        <v>24</v>
      </c>
      <c r="M9267" t="s">
        <v>25</v>
      </c>
    </row>
    <row r="9268" spans="1:13" x14ac:dyDescent="0.25">
      <c r="A9268">
        <v>9266</v>
      </c>
      <c r="B9268" t="s">
        <v>586</v>
      </c>
      <c r="C9268">
        <v>1996</v>
      </c>
      <c r="D9268">
        <v>1239.4766411517401</v>
      </c>
      <c r="E9268" t="s">
        <v>587</v>
      </c>
      <c r="F9268" t="s">
        <v>588</v>
      </c>
      <c r="G9268">
        <v>46.313000000000002</v>
      </c>
      <c r="H9268" t="s">
        <v>589</v>
      </c>
      <c r="I9268">
        <v>2.1073</v>
      </c>
      <c r="J9268">
        <v>13.513999999999999</v>
      </c>
      <c r="K9268" t="s">
        <v>30</v>
      </c>
      <c r="L9268" t="s">
        <v>24</v>
      </c>
      <c r="M9268" t="s">
        <v>25</v>
      </c>
    </row>
    <row r="9269" spans="1:13" x14ac:dyDescent="0.25">
      <c r="A9269">
        <v>9267</v>
      </c>
      <c r="B9269" t="s">
        <v>586</v>
      </c>
      <c r="C9269">
        <v>1997</v>
      </c>
      <c r="D9269">
        <v>1217.31253567922</v>
      </c>
      <c r="E9269" t="s">
        <v>587</v>
      </c>
      <c r="F9269" t="s">
        <v>588</v>
      </c>
      <c r="G9269">
        <v>47.097000000000001</v>
      </c>
      <c r="H9269" t="s">
        <v>589</v>
      </c>
      <c r="I9269">
        <v>2.1073</v>
      </c>
      <c r="J9269">
        <v>13.513999999999999</v>
      </c>
      <c r="K9269" t="s">
        <v>30</v>
      </c>
      <c r="L9269" t="s">
        <v>24</v>
      </c>
      <c r="M9269" t="s">
        <v>25</v>
      </c>
    </row>
    <row r="9270" spans="1:13" x14ac:dyDescent="0.25">
      <c r="A9270">
        <v>9268</v>
      </c>
      <c r="B9270" t="s">
        <v>586</v>
      </c>
      <c r="C9270">
        <v>1998</v>
      </c>
      <c r="D9270">
        <v>1294.16191156539</v>
      </c>
      <c r="E9270" t="s">
        <v>587</v>
      </c>
      <c r="F9270" t="s">
        <v>588</v>
      </c>
      <c r="G9270">
        <v>47.807000000000002</v>
      </c>
      <c r="H9270" t="s">
        <v>589</v>
      </c>
      <c r="I9270">
        <v>2.1073</v>
      </c>
      <c r="J9270">
        <v>13.513999999999999</v>
      </c>
      <c r="K9270" t="s">
        <v>30</v>
      </c>
      <c r="L9270" t="s">
        <v>24</v>
      </c>
      <c r="M9270" t="s">
        <v>25</v>
      </c>
    </row>
    <row r="9271" spans="1:13" x14ac:dyDescent="0.25">
      <c r="A9271">
        <v>9269</v>
      </c>
      <c r="B9271" t="s">
        <v>586</v>
      </c>
      <c r="C9271">
        <v>1999</v>
      </c>
      <c r="D9271">
        <v>1247.6471289275601</v>
      </c>
      <c r="E9271" t="s">
        <v>587</v>
      </c>
      <c r="F9271" t="s">
        <v>588</v>
      </c>
      <c r="G9271">
        <v>48.48</v>
      </c>
      <c r="H9271" t="s">
        <v>589</v>
      </c>
      <c r="I9271">
        <v>2.1073</v>
      </c>
      <c r="J9271">
        <v>13.513999999999999</v>
      </c>
      <c r="K9271" t="s">
        <v>30</v>
      </c>
      <c r="L9271" t="s">
        <v>24</v>
      </c>
      <c r="M9271" t="s">
        <v>25</v>
      </c>
    </row>
    <row r="9272" spans="1:13" x14ac:dyDescent="0.25">
      <c r="A9272">
        <v>9270</v>
      </c>
      <c r="B9272" t="s">
        <v>586</v>
      </c>
      <c r="C9272">
        <v>2000</v>
      </c>
      <c r="D9272">
        <v>1190.5667454322299</v>
      </c>
      <c r="E9272" t="s">
        <v>587</v>
      </c>
      <c r="F9272" t="s">
        <v>588</v>
      </c>
      <c r="G9272">
        <v>49.171999999999997</v>
      </c>
      <c r="H9272" t="s">
        <v>589</v>
      </c>
      <c r="I9272">
        <v>2.1073</v>
      </c>
      <c r="J9272">
        <v>13.513999999999999</v>
      </c>
      <c r="K9272" t="s">
        <v>30</v>
      </c>
      <c r="L9272" t="s">
        <v>24</v>
      </c>
      <c r="M9272" t="s">
        <v>25</v>
      </c>
    </row>
    <row r="9273" spans="1:13" x14ac:dyDescent="0.25">
      <c r="A9273">
        <v>9271</v>
      </c>
      <c r="B9273" t="s">
        <v>586</v>
      </c>
      <c r="C9273">
        <v>2001</v>
      </c>
      <c r="D9273">
        <v>1233.0651180827799</v>
      </c>
      <c r="E9273" t="s">
        <v>587</v>
      </c>
      <c r="F9273" t="s">
        <v>588</v>
      </c>
      <c r="G9273">
        <v>49.872</v>
      </c>
      <c r="H9273" t="s">
        <v>589</v>
      </c>
      <c r="I9273">
        <v>2.1073</v>
      </c>
      <c r="J9273">
        <v>13.513999999999999</v>
      </c>
      <c r="K9273" t="s">
        <v>30</v>
      </c>
      <c r="L9273" t="s">
        <v>24</v>
      </c>
      <c r="M9273" t="s">
        <v>25</v>
      </c>
    </row>
    <row r="9274" spans="1:13" x14ac:dyDescent="0.25">
      <c r="A9274">
        <v>9272</v>
      </c>
      <c r="B9274" t="s">
        <v>586</v>
      </c>
      <c r="C9274">
        <v>2002</v>
      </c>
      <c r="D9274">
        <v>1248.8231366060099</v>
      </c>
      <c r="E9274" t="s">
        <v>587</v>
      </c>
      <c r="F9274" t="s">
        <v>588</v>
      </c>
      <c r="G9274">
        <v>50.645000000000003</v>
      </c>
      <c r="H9274" t="s">
        <v>589</v>
      </c>
      <c r="I9274">
        <v>2.1073</v>
      </c>
      <c r="J9274">
        <v>13.513999999999999</v>
      </c>
      <c r="K9274" t="s">
        <v>30</v>
      </c>
      <c r="L9274" t="s">
        <v>24</v>
      </c>
      <c r="M9274" t="s">
        <v>25</v>
      </c>
    </row>
    <row r="9275" spans="1:13" x14ac:dyDescent="0.25">
      <c r="A9275">
        <v>9273</v>
      </c>
      <c r="B9275" t="s">
        <v>586</v>
      </c>
      <c r="C9275">
        <v>2003</v>
      </c>
      <c r="D9275">
        <v>1231.2780915085</v>
      </c>
      <c r="E9275" t="s">
        <v>587</v>
      </c>
      <c r="F9275" t="s">
        <v>588</v>
      </c>
      <c r="G9275">
        <v>51.545000000000002</v>
      </c>
      <c r="H9275" t="s">
        <v>589</v>
      </c>
      <c r="I9275">
        <v>2.1073</v>
      </c>
      <c r="J9275">
        <v>13.513999999999999</v>
      </c>
      <c r="K9275" t="s">
        <v>30</v>
      </c>
      <c r="L9275" t="s">
        <v>24</v>
      </c>
      <c r="M9275" t="s">
        <v>25</v>
      </c>
    </row>
    <row r="9276" spans="1:13" x14ac:dyDescent="0.25">
      <c r="A9276">
        <v>9274</v>
      </c>
      <c r="B9276" t="s">
        <v>586</v>
      </c>
      <c r="C9276">
        <v>2004</v>
      </c>
      <c r="D9276">
        <v>1192.0823507557</v>
      </c>
      <c r="E9276" t="s">
        <v>587</v>
      </c>
      <c r="F9276" t="s">
        <v>588</v>
      </c>
      <c r="G9276">
        <v>52.402000000000001</v>
      </c>
      <c r="H9276" t="s">
        <v>589</v>
      </c>
      <c r="I9276">
        <v>2.1073</v>
      </c>
      <c r="J9276">
        <v>13.513999999999999</v>
      </c>
      <c r="K9276" t="s">
        <v>30</v>
      </c>
      <c r="L9276" t="s">
        <v>24</v>
      </c>
      <c r="M9276" t="s">
        <v>25</v>
      </c>
    </row>
    <row r="9277" spans="1:13" x14ac:dyDescent="0.25">
      <c r="A9277">
        <v>9275</v>
      </c>
      <c r="B9277" t="s">
        <v>586</v>
      </c>
      <c r="C9277">
        <v>2005</v>
      </c>
      <c r="D9277">
        <v>1233.87551052205</v>
      </c>
      <c r="E9277" t="s">
        <v>587</v>
      </c>
      <c r="F9277" t="s">
        <v>588</v>
      </c>
      <c r="G9277">
        <v>53.32</v>
      </c>
      <c r="H9277" t="s">
        <v>589</v>
      </c>
      <c r="I9277">
        <v>2.1073</v>
      </c>
      <c r="J9277">
        <v>13.513999999999999</v>
      </c>
      <c r="K9277" t="s">
        <v>30</v>
      </c>
      <c r="L9277" t="s">
        <v>24</v>
      </c>
      <c r="M9277" t="s">
        <v>25</v>
      </c>
    </row>
    <row r="9278" spans="1:13" x14ac:dyDescent="0.25">
      <c r="A9278">
        <v>9276</v>
      </c>
      <c r="B9278" t="s">
        <v>586</v>
      </c>
      <c r="C9278">
        <v>2006</v>
      </c>
      <c r="D9278">
        <v>1260.12046671298</v>
      </c>
      <c r="E9278" t="s">
        <v>587</v>
      </c>
      <c r="F9278" t="s">
        <v>588</v>
      </c>
      <c r="G9278">
        <v>54.222999999999999</v>
      </c>
      <c r="H9278" t="s">
        <v>589</v>
      </c>
      <c r="I9278">
        <v>2.1073</v>
      </c>
      <c r="J9278">
        <v>13.513999999999999</v>
      </c>
      <c r="K9278" t="s">
        <v>30</v>
      </c>
      <c r="L9278" t="s">
        <v>24</v>
      </c>
      <c r="M9278" t="s">
        <v>25</v>
      </c>
    </row>
    <row r="9279" spans="1:13" x14ac:dyDescent="0.25">
      <c r="A9279">
        <v>9277</v>
      </c>
      <c r="B9279" t="s">
        <v>586</v>
      </c>
      <c r="C9279">
        <v>2007</v>
      </c>
      <c r="D9279">
        <v>1252.7482725293801</v>
      </c>
      <c r="E9279" t="s">
        <v>587</v>
      </c>
      <c r="F9279" t="s">
        <v>588</v>
      </c>
      <c r="G9279">
        <v>55.063000000000002</v>
      </c>
      <c r="H9279" t="s">
        <v>589</v>
      </c>
      <c r="I9279">
        <v>2.1073</v>
      </c>
      <c r="J9279">
        <v>13.513999999999999</v>
      </c>
      <c r="K9279" t="s">
        <v>30</v>
      </c>
      <c r="L9279" t="s">
        <v>24</v>
      </c>
      <c r="M9279" t="s">
        <v>25</v>
      </c>
    </row>
    <row r="9280" spans="1:13" x14ac:dyDescent="0.25">
      <c r="A9280">
        <v>9278</v>
      </c>
      <c r="B9280" t="s">
        <v>586</v>
      </c>
      <c r="C9280">
        <v>2008</v>
      </c>
      <c r="D9280">
        <v>1300.5541850017701</v>
      </c>
      <c r="E9280" t="s">
        <v>587</v>
      </c>
      <c r="F9280" t="s">
        <v>588</v>
      </c>
      <c r="G9280">
        <v>55.851999999999997</v>
      </c>
      <c r="H9280" t="s">
        <v>589</v>
      </c>
      <c r="I9280">
        <v>2.1073</v>
      </c>
      <c r="J9280">
        <v>13.513999999999999</v>
      </c>
      <c r="K9280" t="s">
        <v>30</v>
      </c>
      <c r="L9280" t="s">
        <v>24</v>
      </c>
      <c r="M9280" t="s">
        <v>25</v>
      </c>
    </row>
    <row r="9281" spans="1:13" x14ac:dyDescent="0.25">
      <c r="A9281">
        <v>9279</v>
      </c>
      <c r="B9281" t="s">
        <v>586</v>
      </c>
      <c r="C9281">
        <v>2009</v>
      </c>
      <c r="D9281">
        <v>1277.69230957636</v>
      </c>
      <c r="E9281" t="s">
        <v>587</v>
      </c>
      <c r="F9281" t="s">
        <v>588</v>
      </c>
      <c r="G9281">
        <v>56.487000000000002</v>
      </c>
      <c r="H9281" t="s">
        <v>589</v>
      </c>
      <c r="I9281">
        <v>2.1073</v>
      </c>
      <c r="J9281">
        <v>13.513999999999999</v>
      </c>
      <c r="K9281" t="s">
        <v>30</v>
      </c>
      <c r="L9281" t="s">
        <v>24</v>
      </c>
      <c r="M9281" t="s">
        <v>25</v>
      </c>
    </row>
    <row r="9282" spans="1:13" x14ac:dyDescent="0.25">
      <c r="A9282">
        <v>9280</v>
      </c>
      <c r="B9282" t="s">
        <v>586</v>
      </c>
      <c r="C9282">
        <v>2010</v>
      </c>
      <c r="D9282">
        <v>1336.5641023744699</v>
      </c>
      <c r="E9282" t="s">
        <v>587</v>
      </c>
      <c r="F9282" t="s">
        <v>588</v>
      </c>
      <c r="G9282">
        <v>57.08</v>
      </c>
      <c r="H9282" t="s">
        <v>589</v>
      </c>
      <c r="I9282">
        <v>2.1073</v>
      </c>
      <c r="J9282">
        <v>13.513999999999999</v>
      </c>
      <c r="K9282" t="s">
        <v>30</v>
      </c>
      <c r="L9282" t="s">
        <v>24</v>
      </c>
      <c r="M9282" t="s">
        <v>25</v>
      </c>
    </row>
    <row r="9283" spans="1:13" x14ac:dyDescent="0.25">
      <c r="A9283">
        <v>9281</v>
      </c>
      <c r="B9283" t="s">
        <v>586</v>
      </c>
      <c r="C9283">
        <v>2011</v>
      </c>
      <c r="D9283">
        <v>1318.10130997844</v>
      </c>
      <c r="E9283" t="s">
        <v>587</v>
      </c>
      <c r="F9283" t="s">
        <v>588</v>
      </c>
      <c r="G9283">
        <v>57.6</v>
      </c>
      <c r="H9283" t="s">
        <v>589</v>
      </c>
      <c r="I9283">
        <v>2.1073</v>
      </c>
      <c r="J9283">
        <v>13.513999999999999</v>
      </c>
      <c r="K9283" t="s">
        <v>30</v>
      </c>
      <c r="L9283" t="s">
        <v>24</v>
      </c>
      <c r="M9283" t="s">
        <v>25</v>
      </c>
    </row>
    <row r="9284" spans="1:13" x14ac:dyDescent="0.25">
      <c r="A9284">
        <v>9282</v>
      </c>
      <c r="B9284" t="s">
        <v>586</v>
      </c>
      <c r="C9284">
        <v>2012</v>
      </c>
      <c r="D9284">
        <v>1403.18971067857</v>
      </c>
      <c r="E9284" t="s">
        <v>587</v>
      </c>
      <c r="F9284" t="s">
        <v>588</v>
      </c>
      <c r="G9284">
        <v>57.987000000000002</v>
      </c>
      <c r="H9284" t="s">
        <v>589</v>
      </c>
      <c r="I9284">
        <v>2.1073</v>
      </c>
      <c r="J9284">
        <v>13.513999999999999</v>
      </c>
      <c r="K9284" t="s">
        <v>30</v>
      </c>
      <c r="L9284" t="s">
        <v>24</v>
      </c>
      <c r="M9284" t="s">
        <v>25</v>
      </c>
    </row>
    <row r="9285" spans="1:13" x14ac:dyDescent="0.25">
      <c r="A9285">
        <v>9283</v>
      </c>
      <c r="B9285" t="s">
        <v>586</v>
      </c>
      <c r="C9285">
        <v>2013</v>
      </c>
      <c r="D9285">
        <v>1423.26169034701</v>
      </c>
      <c r="E9285" t="s">
        <v>587</v>
      </c>
      <c r="F9285" t="s">
        <v>588</v>
      </c>
      <c r="G9285">
        <v>58.363999999999997</v>
      </c>
      <c r="H9285" t="s">
        <v>589</v>
      </c>
      <c r="I9285">
        <v>2.1073</v>
      </c>
      <c r="J9285">
        <v>13.513999999999999</v>
      </c>
      <c r="K9285" t="s">
        <v>30</v>
      </c>
      <c r="L9285" t="s">
        <v>24</v>
      </c>
      <c r="M9285" t="s">
        <v>25</v>
      </c>
    </row>
    <row r="9286" spans="1:13" x14ac:dyDescent="0.25">
      <c r="A9286">
        <v>9284</v>
      </c>
      <c r="B9286" t="s">
        <v>586</v>
      </c>
      <c r="C9286">
        <v>2014</v>
      </c>
      <c r="D9286">
        <v>1462.8212299849099</v>
      </c>
      <c r="E9286" t="s">
        <v>587</v>
      </c>
      <c r="F9286" t="s">
        <v>588</v>
      </c>
      <c r="G9286">
        <v>58.692999999999998</v>
      </c>
      <c r="H9286" t="s">
        <v>589</v>
      </c>
      <c r="I9286">
        <v>2.1073</v>
      </c>
      <c r="J9286">
        <v>13.513999999999999</v>
      </c>
      <c r="K9286" t="s">
        <v>30</v>
      </c>
      <c r="L9286" t="s">
        <v>24</v>
      </c>
      <c r="M9286" t="s">
        <v>25</v>
      </c>
    </row>
    <row r="9287" spans="1:13" x14ac:dyDescent="0.25">
      <c r="A9287">
        <v>9285</v>
      </c>
      <c r="B9287" t="s">
        <v>586</v>
      </c>
      <c r="C9287">
        <v>2015</v>
      </c>
      <c r="D9287">
        <v>1471.6613532922399</v>
      </c>
      <c r="E9287" t="s">
        <v>587</v>
      </c>
      <c r="F9287" t="s">
        <v>588</v>
      </c>
      <c r="G9287">
        <v>58.85</v>
      </c>
      <c r="H9287" t="s">
        <v>589</v>
      </c>
      <c r="I9287">
        <v>2.1073</v>
      </c>
      <c r="J9287">
        <v>13.513999999999999</v>
      </c>
      <c r="K9287" t="s">
        <v>30</v>
      </c>
      <c r="L9287" t="s">
        <v>24</v>
      </c>
      <c r="M9287" t="s">
        <v>25</v>
      </c>
    </row>
    <row r="9288" spans="1:13" x14ac:dyDescent="0.25">
      <c r="A9288">
        <v>9286</v>
      </c>
      <c r="B9288" t="s">
        <v>586</v>
      </c>
      <c r="C9288">
        <v>2016</v>
      </c>
      <c r="D9288">
        <v>1500.0085868128799</v>
      </c>
      <c r="E9288" t="s">
        <v>587</v>
      </c>
      <c r="F9288" t="s">
        <v>588</v>
      </c>
      <c r="G9288">
        <v>59.228000000000002</v>
      </c>
      <c r="H9288" t="s">
        <v>589</v>
      </c>
      <c r="I9288">
        <v>2.1073</v>
      </c>
      <c r="J9288">
        <v>13.513999999999999</v>
      </c>
      <c r="K9288" t="s">
        <v>30</v>
      </c>
      <c r="L9288" t="s">
        <v>24</v>
      </c>
      <c r="M9288" t="s">
        <v>25</v>
      </c>
    </row>
    <row r="9289" spans="1:13" x14ac:dyDescent="0.25">
      <c r="A9289">
        <v>9287</v>
      </c>
      <c r="B9289" t="s">
        <v>586</v>
      </c>
      <c r="C9289">
        <v>2017</v>
      </c>
      <c r="D9289">
        <v>1520.0015371232</v>
      </c>
      <c r="E9289" t="s">
        <v>587</v>
      </c>
      <c r="F9289" t="s">
        <v>588</v>
      </c>
      <c r="G9289">
        <v>59.524000000000001</v>
      </c>
      <c r="H9289" t="s">
        <v>589</v>
      </c>
      <c r="I9289">
        <v>2.1073</v>
      </c>
      <c r="J9289">
        <v>13.513999999999999</v>
      </c>
      <c r="K9289" t="s">
        <v>30</v>
      </c>
      <c r="L9289" t="s">
        <v>24</v>
      </c>
      <c r="M9289" t="s">
        <v>25</v>
      </c>
    </row>
    <row r="9290" spans="1:13" x14ac:dyDescent="0.25">
      <c r="A9290">
        <v>9288</v>
      </c>
      <c r="B9290" t="s">
        <v>586</v>
      </c>
      <c r="C9290">
        <v>2018</v>
      </c>
      <c r="D9290">
        <v>1574.3383826266599</v>
      </c>
      <c r="E9290" t="s">
        <v>587</v>
      </c>
      <c r="F9290" t="s">
        <v>588</v>
      </c>
      <c r="G9290">
        <v>59.765000000000001</v>
      </c>
      <c r="H9290" t="s">
        <v>589</v>
      </c>
      <c r="I9290">
        <v>2.1073</v>
      </c>
      <c r="J9290">
        <v>13.513999999999999</v>
      </c>
      <c r="K9290" t="s">
        <v>30</v>
      </c>
      <c r="L9290" t="s">
        <v>24</v>
      </c>
      <c r="M9290" t="s">
        <v>25</v>
      </c>
    </row>
    <row r="9291" spans="1:13" x14ac:dyDescent="0.25">
      <c r="A9291">
        <v>9289</v>
      </c>
      <c r="B9291" t="s">
        <v>586</v>
      </c>
      <c r="C9291">
        <v>2019</v>
      </c>
      <c r="D9291">
        <v>1612.6373469325899</v>
      </c>
      <c r="E9291" t="s">
        <v>587</v>
      </c>
      <c r="F9291" t="s">
        <v>588</v>
      </c>
      <c r="G9291">
        <v>60.030999999999999</v>
      </c>
      <c r="H9291" t="s">
        <v>589</v>
      </c>
      <c r="I9291">
        <v>2.1073</v>
      </c>
      <c r="J9291">
        <v>13.513999999999999</v>
      </c>
      <c r="K9291" t="s">
        <v>30</v>
      </c>
      <c r="L9291" t="s">
        <v>24</v>
      </c>
      <c r="M9291" t="s">
        <v>25</v>
      </c>
    </row>
    <row r="9292" spans="1:13" x14ac:dyDescent="0.25">
      <c r="A9292">
        <v>9290</v>
      </c>
      <c r="B9292" t="s">
        <v>586</v>
      </c>
      <c r="C9292">
        <v>2020</v>
      </c>
      <c r="D9292">
        <v>1615.69272448944</v>
      </c>
      <c r="E9292" t="s">
        <v>587</v>
      </c>
      <c r="F9292" t="s">
        <v>588</v>
      </c>
      <c r="G9292">
        <v>59.89</v>
      </c>
      <c r="H9292" t="s">
        <v>589</v>
      </c>
      <c r="I9292">
        <v>2.1073</v>
      </c>
      <c r="J9292">
        <v>13.513999999999999</v>
      </c>
      <c r="K9292" t="s">
        <v>30</v>
      </c>
      <c r="L9292" t="s">
        <v>24</v>
      </c>
      <c r="M9292" t="s">
        <v>25</v>
      </c>
    </row>
    <row r="9293" spans="1:13" x14ac:dyDescent="0.25">
      <c r="A9293">
        <v>9291</v>
      </c>
      <c r="B9293" t="s">
        <v>586</v>
      </c>
      <c r="C9293">
        <v>2021</v>
      </c>
      <c r="D9293">
        <v>1585.59922021188</v>
      </c>
      <c r="E9293" t="s">
        <v>587</v>
      </c>
      <c r="F9293" t="s">
        <v>588</v>
      </c>
      <c r="G9293">
        <v>59.542000000000002</v>
      </c>
      <c r="H9293" t="s">
        <v>589</v>
      </c>
      <c r="I9293">
        <v>2.1073</v>
      </c>
      <c r="J9293">
        <v>13.513999999999999</v>
      </c>
      <c r="K9293" t="s">
        <v>30</v>
      </c>
      <c r="L9293" t="s">
        <v>24</v>
      </c>
      <c r="M9293" t="s">
        <v>25</v>
      </c>
    </row>
    <row r="9294" spans="1:13" x14ac:dyDescent="0.25">
      <c r="A9294">
        <v>9292</v>
      </c>
      <c r="B9294" t="s">
        <v>586</v>
      </c>
      <c r="C9294">
        <v>2022</v>
      </c>
      <c r="D9294">
        <v>1717.51891457684</v>
      </c>
      <c r="E9294" t="s">
        <v>587</v>
      </c>
      <c r="F9294" t="s">
        <v>588</v>
      </c>
      <c r="G9294">
        <v>60.398000000000003</v>
      </c>
      <c r="H9294" t="s">
        <v>589</v>
      </c>
      <c r="I9294">
        <v>2.1073</v>
      </c>
      <c r="J9294">
        <v>13.513999999999999</v>
      </c>
      <c r="K9294" t="s">
        <v>30</v>
      </c>
      <c r="L9294" t="s">
        <v>24</v>
      </c>
      <c r="M9294" t="s">
        <v>25</v>
      </c>
    </row>
    <row r="9295" spans="1:13" x14ac:dyDescent="0.25">
      <c r="A9295">
        <v>9293</v>
      </c>
      <c r="B9295" t="s">
        <v>586</v>
      </c>
      <c r="C9295">
        <v>2023</v>
      </c>
      <c r="D9295">
        <v>1689.56425367067</v>
      </c>
      <c r="E9295" t="s">
        <v>587</v>
      </c>
      <c r="F9295" t="s">
        <v>588</v>
      </c>
      <c r="G9295">
        <v>61.183</v>
      </c>
      <c r="H9295" t="s">
        <v>589</v>
      </c>
      <c r="I9295">
        <v>2.1073</v>
      </c>
      <c r="J9295">
        <v>13.513999999999999</v>
      </c>
      <c r="K9295" t="s">
        <v>30</v>
      </c>
      <c r="L9295" t="s">
        <v>24</v>
      </c>
      <c r="M9295" t="s">
        <v>25</v>
      </c>
    </row>
    <row r="9296" spans="1:13" x14ac:dyDescent="0.25">
      <c r="A9296">
        <v>9294</v>
      </c>
      <c r="B9296" t="s">
        <v>586</v>
      </c>
      <c r="C9296">
        <v>2024</v>
      </c>
      <c r="D9296">
        <v>1772.72451186128</v>
      </c>
      <c r="E9296" t="s">
        <v>587</v>
      </c>
      <c r="F9296" t="s">
        <v>588</v>
      </c>
      <c r="H9296" t="s">
        <v>589</v>
      </c>
      <c r="I9296">
        <v>2.1073</v>
      </c>
      <c r="J9296">
        <v>13.513999999999999</v>
      </c>
      <c r="K9296" t="s">
        <v>30</v>
      </c>
      <c r="L9296" t="s">
        <v>24</v>
      </c>
      <c r="M9296" t="s">
        <v>25</v>
      </c>
    </row>
    <row r="9297" spans="1:13" x14ac:dyDescent="0.25">
      <c r="A9297">
        <v>9295</v>
      </c>
      <c r="B9297" t="s">
        <v>590</v>
      </c>
      <c r="C9297">
        <v>1960</v>
      </c>
      <c r="E9297" t="s">
        <v>591</v>
      </c>
      <c r="F9297" t="s">
        <v>592</v>
      </c>
      <c r="G9297">
        <v>37.207000000000001</v>
      </c>
      <c r="H9297" t="s">
        <v>593</v>
      </c>
      <c r="I9297">
        <v>7.4890600000000003</v>
      </c>
      <c r="J9297">
        <v>9.0580400000000001</v>
      </c>
      <c r="K9297" t="s">
        <v>30</v>
      </c>
      <c r="L9297" t="s">
        <v>31</v>
      </c>
      <c r="M9297" t="s">
        <v>121</v>
      </c>
    </row>
    <row r="9298" spans="1:13" x14ac:dyDescent="0.25">
      <c r="A9298">
        <v>9296</v>
      </c>
      <c r="B9298" t="s">
        <v>590</v>
      </c>
      <c r="C9298">
        <v>1961</v>
      </c>
      <c r="E9298" t="s">
        <v>591</v>
      </c>
      <c r="F9298" t="s">
        <v>592</v>
      </c>
      <c r="G9298">
        <v>37.427</v>
      </c>
      <c r="H9298" t="s">
        <v>593</v>
      </c>
      <c r="I9298">
        <v>7.4890600000000003</v>
      </c>
      <c r="J9298">
        <v>9.0580400000000001</v>
      </c>
      <c r="K9298" t="s">
        <v>30</v>
      </c>
      <c r="L9298" t="s">
        <v>31</v>
      </c>
      <c r="M9298" t="s">
        <v>121</v>
      </c>
    </row>
    <row r="9299" spans="1:13" x14ac:dyDescent="0.25">
      <c r="A9299">
        <v>9297</v>
      </c>
      <c r="B9299" t="s">
        <v>590</v>
      </c>
      <c r="C9299">
        <v>1962</v>
      </c>
      <c r="E9299" t="s">
        <v>591</v>
      </c>
      <c r="F9299" t="s">
        <v>592</v>
      </c>
      <c r="G9299">
        <v>37.606000000000002</v>
      </c>
      <c r="H9299" t="s">
        <v>593</v>
      </c>
      <c r="I9299">
        <v>7.4890600000000003</v>
      </c>
      <c r="J9299">
        <v>9.0580400000000001</v>
      </c>
      <c r="K9299" t="s">
        <v>30</v>
      </c>
      <c r="L9299" t="s">
        <v>31</v>
      </c>
      <c r="M9299" t="s">
        <v>121</v>
      </c>
    </row>
    <row r="9300" spans="1:13" x14ac:dyDescent="0.25">
      <c r="A9300">
        <v>9298</v>
      </c>
      <c r="B9300" t="s">
        <v>590</v>
      </c>
      <c r="C9300">
        <v>1963</v>
      </c>
      <c r="E9300" t="s">
        <v>591</v>
      </c>
      <c r="F9300" t="s">
        <v>592</v>
      </c>
      <c r="G9300">
        <v>37.805999999999997</v>
      </c>
      <c r="H9300" t="s">
        <v>593</v>
      </c>
      <c r="I9300">
        <v>7.4890600000000003</v>
      </c>
      <c r="J9300">
        <v>9.0580400000000001</v>
      </c>
      <c r="K9300" t="s">
        <v>30</v>
      </c>
      <c r="L9300" t="s">
        <v>31</v>
      </c>
      <c r="M9300" t="s">
        <v>121</v>
      </c>
    </row>
    <row r="9301" spans="1:13" x14ac:dyDescent="0.25">
      <c r="A9301">
        <v>9299</v>
      </c>
      <c r="B9301" t="s">
        <v>590</v>
      </c>
      <c r="C9301">
        <v>1964</v>
      </c>
      <c r="E9301" t="s">
        <v>591</v>
      </c>
      <c r="F9301" t="s">
        <v>592</v>
      </c>
      <c r="G9301">
        <v>37.979999999999997</v>
      </c>
      <c r="H9301" t="s">
        <v>593</v>
      </c>
      <c r="I9301">
        <v>7.4890600000000003</v>
      </c>
      <c r="J9301">
        <v>9.0580400000000001</v>
      </c>
      <c r="K9301" t="s">
        <v>30</v>
      </c>
      <c r="L9301" t="s">
        <v>31</v>
      </c>
      <c r="M9301" t="s">
        <v>121</v>
      </c>
    </row>
    <row r="9302" spans="1:13" x14ac:dyDescent="0.25">
      <c r="A9302">
        <v>9300</v>
      </c>
      <c r="B9302" t="s">
        <v>590</v>
      </c>
      <c r="C9302">
        <v>1965</v>
      </c>
      <c r="E9302" t="s">
        <v>591</v>
      </c>
      <c r="F9302" t="s">
        <v>592</v>
      </c>
      <c r="G9302">
        <v>38.220999999999997</v>
      </c>
      <c r="H9302" t="s">
        <v>593</v>
      </c>
      <c r="I9302">
        <v>7.4890600000000003</v>
      </c>
      <c r="J9302">
        <v>9.0580400000000001</v>
      </c>
      <c r="K9302" t="s">
        <v>30</v>
      </c>
      <c r="L9302" t="s">
        <v>31</v>
      </c>
      <c r="M9302" t="s">
        <v>121</v>
      </c>
    </row>
    <row r="9303" spans="1:13" x14ac:dyDescent="0.25">
      <c r="A9303">
        <v>9301</v>
      </c>
      <c r="B9303" t="s">
        <v>590</v>
      </c>
      <c r="C9303">
        <v>1966</v>
      </c>
      <c r="E9303" t="s">
        <v>591</v>
      </c>
      <c r="F9303" t="s">
        <v>592</v>
      </c>
      <c r="G9303">
        <v>38.354999999999997</v>
      </c>
      <c r="H9303" t="s">
        <v>593</v>
      </c>
      <c r="I9303">
        <v>7.4890600000000003</v>
      </c>
      <c r="J9303">
        <v>9.0580400000000001</v>
      </c>
      <c r="K9303" t="s">
        <v>30</v>
      </c>
      <c r="L9303" t="s">
        <v>31</v>
      </c>
      <c r="M9303" t="s">
        <v>121</v>
      </c>
    </row>
    <row r="9304" spans="1:13" x14ac:dyDescent="0.25">
      <c r="A9304">
        <v>9302</v>
      </c>
      <c r="B9304" t="s">
        <v>590</v>
      </c>
      <c r="C9304">
        <v>1967</v>
      </c>
      <c r="E9304" t="s">
        <v>591</v>
      </c>
      <c r="F9304" t="s">
        <v>592</v>
      </c>
      <c r="G9304">
        <v>37.497</v>
      </c>
      <c r="H9304" t="s">
        <v>593</v>
      </c>
      <c r="I9304">
        <v>7.4890600000000003</v>
      </c>
      <c r="J9304">
        <v>9.0580400000000001</v>
      </c>
      <c r="K9304" t="s">
        <v>30</v>
      </c>
      <c r="L9304" t="s">
        <v>31</v>
      </c>
      <c r="M9304" t="s">
        <v>121</v>
      </c>
    </row>
    <row r="9305" spans="1:13" x14ac:dyDescent="0.25">
      <c r="A9305">
        <v>9303</v>
      </c>
      <c r="B9305" t="s">
        <v>590</v>
      </c>
      <c r="C9305">
        <v>1968</v>
      </c>
      <c r="E9305" t="s">
        <v>591</v>
      </c>
      <c r="F9305" t="s">
        <v>592</v>
      </c>
      <c r="G9305">
        <v>38.642000000000003</v>
      </c>
      <c r="H9305" t="s">
        <v>593</v>
      </c>
      <c r="I9305">
        <v>7.4890600000000003</v>
      </c>
      <c r="J9305">
        <v>9.0580400000000001</v>
      </c>
      <c r="K9305" t="s">
        <v>30</v>
      </c>
      <c r="L9305" t="s">
        <v>31</v>
      </c>
      <c r="M9305" t="s">
        <v>121</v>
      </c>
    </row>
    <row r="9306" spans="1:13" x14ac:dyDescent="0.25">
      <c r="A9306">
        <v>9304</v>
      </c>
      <c r="B9306" t="s">
        <v>590</v>
      </c>
      <c r="C9306">
        <v>1969</v>
      </c>
      <c r="E9306" t="s">
        <v>591</v>
      </c>
      <c r="F9306" t="s">
        <v>592</v>
      </c>
      <c r="G9306">
        <v>38.945999999999998</v>
      </c>
      <c r="H9306" t="s">
        <v>593</v>
      </c>
      <c r="I9306">
        <v>7.4890600000000003</v>
      </c>
      <c r="J9306">
        <v>9.0580400000000001</v>
      </c>
      <c r="K9306" t="s">
        <v>30</v>
      </c>
      <c r="L9306" t="s">
        <v>31</v>
      </c>
      <c r="M9306" t="s">
        <v>121</v>
      </c>
    </row>
    <row r="9307" spans="1:13" x14ac:dyDescent="0.25">
      <c r="A9307">
        <v>9305</v>
      </c>
      <c r="B9307" t="s">
        <v>590</v>
      </c>
      <c r="C9307">
        <v>1970</v>
      </c>
      <c r="E9307" t="s">
        <v>591</v>
      </c>
      <c r="F9307" t="s">
        <v>592</v>
      </c>
      <c r="G9307">
        <v>40.008000000000003</v>
      </c>
      <c r="H9307" t="s">
        <v>593</v>
      </c>
      <c r="I9307">
        <v>7.4890600000000003</v>
      </c>
      <c r="J9307">
        <v>9.0580400000000001</v>
      </c>
      <c r="K9307" t="s">
        <v>30</v>
      </c>
      <c r="L9307" t="s">
        <v>31</v>
      </c>
      <c r="M9307" t="s">
        <v>121</v>
      </c>
    </row>
    <row r="9308" spans="1:13" x14ac:dyDescent="0.25">
      <c r="A9308">
        <v>9306</v>
      </c>
      <c r="B9308" t="s">
        <v>590</v>
      </c>
      <c r="C9308">
        <v>1971</v>
      </c>
      <c r="E9308" t="s">
        <v>591</v>
      </c>
      <c r="F9308" t="s">
        <v>592</v>
      </c>
      <c r="G9308">
        <v>40.606000000000002</v>
      </c>
      <c r="H9308" t="s">
        <v>593</v>
      </c>
      <c r="I9308">
        <v>7.4890600000000003</v>
      </c>
      <c r="J9308">
        <v>9.0580400000000001</v>
      </c>
      <c r="K9308" t="s">
        <v>30</v>
      </c>
      <c r="L9308" t="s">
        <v>31</v>
      </c>
      <c r="M9308" t="s">
        <v>121</v>
      </c>
    </row>
    <row r="9309" spans="1:13" x14ac:dyDescent="0.25">
      <c r="A9309">
        <v>9307</v>
      </c>
      <c r="B9309" t="s">
        <v>590</v>
      </c>
      <c r="C9309">
        <v>1972</v>
      </c>
      <c r="E9309" t="s">
        <v>591</v>
      </c>
      <c r="F9309" t="s">
        <v>592</v>
      </c>
      <c r="G9309">
        <v>41.273000000000003</v>
      </c>
      <c r="H9309" t="s">
        <v>593</v>
      </c>
      <c r="I9309">
        <v>7.4890600000000003</v>
      </c>
      <c r="J9309">
        <v>9.0580400000000001</v>
      </c>
      <c r="K9309" t="s">
        <v>30</v>
      </c>
      <c r="L9309" t="s">
        <v>31</v>
      </c>
      <c r="M9309" t="s">
        <v>121</v>
      </c>
    </row>
    <row r="9310" spans="1:13" x14ac:dyDescent="0.25">
      <c r="A9310">
        <v>9308</v>
      </c>
      <c r="B9310" t="s">
        <v>590</v>
      </c>
      <c r="C9310">
        <v>1973</v>
      </c>
      <c r="E9310" t="s">
        <v>591</v>
      </c>
      <c r="F9310" t="s">
        <v>592</v>
      </c>
      <c r="G9310">
        <v>41.831000000000003</v>
      </c>
      <c r="H9310" t="s">
        <v>593</v>
      </c>
      <c r="I9310">
        <v>7.4890600000000003</v>
      </c>
      <c r="J9310">
        <v>9.0580400000000001</v>
      </c>
      <c r="K9310" t="s">
        <v>30</v>
      </c>
      <c r="L9310" t="s">
        <v>31</v>
      </c>
      <c r="M9310" t="s">
        <v>121</v>
      </c>
    </row>
    <row r="9311" spans="1:13" x14ac:dyDescent="0.25">
      <c r="A9311">
        <v>9309</v>
      </c>
      <c r="B9311" t="s">
        <v>590</v>
      </c>
      <c r="C9311">
        <v>1974</v>
      </c>
      <c r="E9311" t="s">
        <v>591</v>
      </c>
      <c r="F9311" t="s">
        <v>592</v>
      </c>
      <c r="G9311">
        <v>42.488999999999997</v>
      </c>
      <c r="H9311" t="s">
        <v>593</v>
      </c>
      <c r="I9311">
        <v>7.4890600000000003</v>
      </c>
      <c r="J9311">
        <v>9.0580400000000001</v>
      </c>
      <c r="K9311" t="s">
        <v>30</v>
      </c>
      <c r="L9311" t="s">
        <v>31</v>
      </c>
      <c r="M9311" t="s">
        <v>121</v>
      </c>
    </row>
    <row r="9312" spans="1:13" x14ac:dyDescent="0.25">
      <c r="A9312">
        <v>9310</v>
      </c>
      <c r="B9312" t="s">
        <v>590</v>
      </c>
      <c r="C9312">
        <v>1975</v>
      </c>
      <c r="E9312" t="s">
        <v>591</v>
      </c>
      <c r="F9312" t="s">
        <v>592</v>
      </c>
      <c r="G9312">
        <v>43.054000000000002</v>
      </c>
      <c r="H9312" t="s">
        <v>593</v>
      </c>
      <c r="I9312">
        <v>7.4890600000000003</v>
      </c>
      <c r="J9312">
        <v>9.0580400000000001</v>
      </c>
      <c r="K9312" t="s">
        <v>30</v>
      </c>
      <c r="L9312" t="s">
        <v>31</v>
      </c>
      <c r="M9312" t="s">
        <v>121</v>
      </c>
    </row>
    <row r="9313" spans="1:13" x14ac:dyDescent="0.25">
      <c r="A9313">
        <v>9311</v>
      </c>
      <c r="B9313" t="s">
        <v>590</v>
      </c>
      <c r="C9313">
        <v>1976</v>
      </c>
      <c r="E9313" t="s">
        <v>591</v>
      </c>
      <c r="F9313" t="s">
        <v>592</v>
      </c>
      <c r="G9313">
        <v>44.186</v>
      </c>
      <c r="H9313" t="s">
        <v>593</v>
      </c>
      <c r="I9313">
        <v>7.4890600000000003</v>
      </c>
      <c r="J9313">
        <v>9.0580400000000001</v>
      </c>
      <c r="K9313" t="s">
        <v>30</v>
      </c>
      <c r="L9313" t="s">
        <v>31</v>
      </c>
      <c r="M9313" t="s">
        <v>121</v>
      </c>
    </row>
    <row r="9314" spans="1:13" x14ac:dyDescent="0.25">
      <c r="A9314">
        <v>9312</v>
      </c>
      <c r="B9314" t="s">
        <v>590</v>
      </c>
      <c r="C9314">
        <v>1977</v>
      </c>
      <c r="E9314" t="s">
        <v>591</v>
      </c>
      <c r="F9314" t="s">
        <v>592</v>
      </c>
      <c r="G9314">
        <v>44.847000000000001</v>
      </c>
      <c r="H9314" t="s">
        <v>593</v>
      </c>
      <c r="I9314">
        <v>7.4890600000000003</v>
      </c>
      <c r="J9314">
        <v>9.0580400000000001</v>
      </c>
      <c r="K9314" t="s">
        <v>30</v>
      </c>
      <c r="L9314" t="s">
        <v>31</v>
      </c>
      <c r="M9314" t="s">
        <v>121</v>
      </c>
    </row>
    <row r="9315" spans="1:13" x14ac:dyDescent="0.25">
      <c r="A9315">
        <v>9313</v>
      </c>
      <c r="B9315" t="s">
        <v>590</v>
      </c>
      <c r="C9315">
        <v>1978</v>
      </c>
      <c r="E9315" t="s">
        <v>591</v>
      </c>
      <c r="F9315" t="s">
        <v>592</v>
      </c>
      <c r="G9315">
        <v>45.347999999999999</v>
      </c>
      <c r="H9315" t="s">
        <v>593</v>
      </c>
      <c r="I9315">
        <v>7.4890600000000003</v>
      </c>
      <c r="J9315">
        <v>9.0580400000000001</v>
      </c>
      <c r="K9315" t="s">
        <v>30</v>
      </c>
      <c r="L9315" t="s">
        <v>31</v>
      </c>
      <c r="M9315" t="s">
        <v>121</v>
      </c>
    </row>
    <row r="9316" spans="1:13" x14ac:dyDescent="0.25">
      <c r="A9316">
        <v>9314</v>
      </c>
      <c r="B9316" t="s">
        <v>590</v>
      </c>
      <c r="C9316">
        <v>1979</v>
      </c>
      <c r="E9316" t="s">
        <v>591</v>
      </c>
      <c r="F9316" t="s">
        <v>592</v>
      </c>
      <c r="G9316">
        <v>45.738</v>
      </c>
      <c r="H9316" t="s">
        <v>593</v>
      </c>
      <c r="I9316">
        <v>7.4890600000000003</v>
      </c>
      <c r="J9316">
        <v>9.0580400000000001</v>
      </c>
      <c r="K9316" t="s">
        <v>30</v>
      </c>
      <c r="L9316" t="s">
        <v>31</v>
      </c>
      <c r="M9316" t="s">
        <v>121</v>
      </c>
    </row>
    <row r="9317" spans="1:13" x14ac:dyDescent="0.25">
      <c r="A9317">
        <v>9315</v>
      </c>
      <c r="B9317" t="s">
        <v>590</v>
      </c>
      <c r="C9317">
        <v>1980</v>
      </c>
      <c r="E9317" t="s">
        <v>591</v>
      </c>
      <c r="F9317" t="s">
        <v>592</v>
      </c>
      <c r="G9317">
        <v>45.959000000000003</v>
      </c>
      <c r="H9317" t="s">
        <v>593</v>
      </c>
      <c r="I9317">
        <v>7.4890600000000003</v>
      </c>
      <c r="J9317">
        <v>9.0580400000000001</v>
      </c>
      <c r="K9317" t="s">
        <v>30</v>
      </c>
      <c r="L9317" t="s">
        <v>31</v>
      </c>
      <c r="M9317" t="s">
        <v>121</v>
      </c>
    </row>
    <row r="9318" spans="1:13" x14ac:dyDescent="0.25">
      <c r="A9318">
        <v>9316</v>
      </c>
      <c r="B9318" t="s">
        <v>590</v>
      </c>
      <c r="C9318">
        <v>1981</v>
      </c>
      <c r="E9318" t="s">
        <v>591</v>
      </c>
      <c r="F9318" t="s">
        <v>592</v>
      </c>
      <c r="G9318">
        <v>46.308999999999997</v>
      </c>
      <c r="H9318" t="s">
        <v>593</v>
      </c>
      <c r="I9318">
        <v>7.4890600000000003</v>
      </c>
      <c r="J9318">
        <v>9.0580400000000001</v>
      </c>
      <c r="K9318" t="s">
        <v>30</v>
      </c>
      <c r="L9318" t="s">
        <v>31</v>
      </c>
      <c r="M9318" t="s">
        <v>121</v>
      </c>
    </row>
    <row r="9319" spans="1:13" x14ac:dyDescent="0.25">
      <c r="A9319">
        <v>9317</v>
      </c>
      <c r="B9319" t="s">
        <v>590</v>
      </c>
      <c r="C9319">
        <v>1982</v>
      </c>
      <c r="E9319" t="s">
        <v>591</v>
      </c>
      <c r="F9319" t="s">
        <v>592</v>
      </c>
      <c r="G9319">
        <v>46.436999999999998</v>
      </c>
      <c r="H9319" t="s">
        <v>593</v>
      </c>
      <c r="I9319">
        <v>7.4890600000000003</v>
      </c>
      <c r="J9319">
        <v>9.0580400000000001</v>
      </c>
      <c r="K9319" t="s">
        <v>30</v>
      </c>
      <c r="L9319" t="s">
        <v>31</v>
      </c>
      <c r="M9319" t="s">
        <v>121</v>
      </c>
    </row>
    <row r="9320" spans="1:13" x14ac:dyDescent="0.25">
      <c r="A9320">
        <v>9318</v>
      </c>
      <c r="B9320" t="s">
        <v>590</v>
      </c>
      <c r="C9320">
        <v>1983</v>
      </c>
      <c r="E9320" t="s">
        <v>591</v>
      </c>
      <c r="F9320" t="s">
        <v>592</v>
      </c>
      <c r="G9320">
        <v>46.442</v>
      </c>
      <c r="H9320" t="s">
        <v>593</v>
      </c>
      <c r="I9320">
        <v>7.4890600000000003</v>
      </c>
      <c r="J9320">
        <v>9.0580400000000001</v>
      </c>
      <c r="K9320" t="s">
        <v>30</v>
      </c>
      <c r="L9320" t="s">
        <v>31</v>
      </c>
      <c r="M9320" t="s">
        <v>121</v>
      </c>
    </row>
    <row r="9321" spans="1:13" x14ac:dyDescent="0.25">
      <c r="A9321">
        <v>9319</v>
      </c>
      <c r="B9321" t="s">
        <v>590</v>
      </c>
      <c r="C9321">
        <v>1984</v>
      </c>
      <c r="E9321" t="s">
        <v>591</v>
      </c>
      <c r="F9321" t="s">
        <v>592</v>
      </c>
      <c r="G9321">
        <v>46.338999999999999</v>
      </c>
      <c r="H9321" t="s">
        <v>593</v>
      </c>
      <c r="I9321">
        <v>7.4890600000000003</v>
      </c>
      <c r="J9321">
        <v>9.0580400000000001</v>
      </c>
      <c r="K9321" t="s">
        <v>30</v>
      </c>
      <c r="L9321" t="s">
        <v>31</v>
      </c>
      <c r="M9321" t="s">
        <v>121</v>
      </c>
    </row>
    <row r="9322" spans="1:13" x14ac:dyDescent="0.25">
      <c r="A9322">
        <v>9320</v>
      </c>
      <c r="B9322" t="s">
        <v>590</v>
      </c>
      <c r="C9322">
        <v>1985</v>
      </c>
      <c r="E9322" t="s">
        <v>591</v>
      </c>
      <c r="F9322" t="s">
        <v>592</v>
      </c>
      <c r="G9322">
        <v>46.192999999999998</v>
      </c>
      <c r="H9322" t="s">
        <v>593</v>
      </c>
      <c r="I9322">
        <v>7.4890600000000003</v>
      </c>
      <c r="J9322">
        <v>9.0580400000000001</v>
      </c>
      <c r="K9322" t="s">
        <v>30</v>
      </c>
      <c r="L9322" t="s">
        <v>31</v>
      </c>
      <c r="M9322" t="s">
        <v>121</v>
      </c>
    </row>
    <row r="9323" spans="1:13" x14ac:dyDescent="0.25">
      <c r="A9323">
        <v>9321</v>
      </c>
      <c r="B9323" t="s">
        <v>590</v>
      </c>
      <c r="C9323">
        <v>1986</v>
      </c>
      <c r="E9323" t="s">
        <v>591</v>
      </c>
      <c r="F9323" t="s">
        <v>592</v>
      </c>
      <c r="G9323">
        <v>45.953000000000003</v>
      </c>
      <c r="H9323" t="s">
        <v>593</v>
      </c>
      <c r="I9323">
        <v>7.4890600000000003</v>
      </c>
      <c r="J9323">
        <v>9.0580400000000001</v>
      </c>
      <c r="K9323" t="s">
        <v>30</v>
      </c>
      <c r="L9323" t="s">
        <v>31</v>
      </c>
      <c r="M9323" t="s">
        <v>121</v>
      </c>
    </row>
    <row r="9324" spans="1:13" x14ac:dyDescent="0.25">
      <c r="A9324">
        <v>9322</v>
      </c>
      <c r="B9324" t="s">
        <v>590</v>
      </c>
      <c r="C9324">
        <v>1987</v>
      </c>
      <c r="E9324" t="s">
        <v>591</v>
      </c>
      <c r="F9324" t="s">
        <v>592</v>
      </c>
      <c r="G9324">
        <v>45.89</v>
      </c>
      <c r="H9324" t="s">
        <v>593</v>
      </c>
      <c r="I9324">
        <v>7.4890600000000003</v>
      </c>
      <c r="J9324">
        <v>9.0580400000000001</v>
      </c>
      <c r="K9324" t="s">
        <v>30</v>
      </c>
      <c r="L9324" t="s">
        <v>31</v>
      </c>
      <c r="M9324" t="s">
        <v>121</v>
      </c>
    </row>
    <row r="9325" spans="1:13" x14ac:dyDescent="0.25">
      <c r="A9325">
        <v>9323</v>
      </c>
      <c r="B9325" t="s">
        <v>590</v>
      </c>
      <c r="C9325">
        <v>1988</v>
      </c>
      <c r="E9325" t="s">
        <v>591</v>
      </c>
      <c r="F9325" t="s">
        <v>592</v>
      </c>
      <c r="G9325">
        <v>45.834000000000003</v>
      </c>
      <c r="H9325" t="s">
        <v>593</v>
      </c>
      <c r="I9325">
        <v>7.4890600000000003</v>
      </c>
      <c r="J9325">
        <v>9.0580400000000001</v>
      </c>
      <c r="K9325" t="s">
        <v>30</v>
      </c>
      <c r="L9325" t="s">
        <v>31</v>
      </c>
      <c r="M9325" t="s">
        <v>121</v>
      </c>
    </row>
    <row r="9326" spans="1:13" x14ac:dyDescent="0.25">
      <c r="A9326">
        <v>9324</v>
      </c>
      <c r="B9326" t="s">
        <v>590</v>
      </c>
      <c r="C9326">
        <v>1989</v>
      </c>
      <c r="E9326" t="s">
        <v>591</v>
      </c>
      <c r="F9326" t="s">
        <v>592</v>
      </c>
      <c r="G9326">
        <v>45.83</v>
      </c>
      <c r="H9326" t="s">
        <v>593</v>
      </c>
      <c r="I9326">
        <v>7.4890600000000003</v>
      </c>
      <c r="J9326">
        <v>9.0580400000000001</v>
      </c>
      <c r="K9326" t="s">
        <v>30</v>
      </c>
      <c r="L9326" t="s">
        <v>31</v>
      </c>
      <c r="M9326" t="s">
        <v>121</v>
      </c>
    </row>
    <row r="9327" spans="1:13" x14ac:dyDescent="0.25">
      <c r="A9327">
        <v>9325</v>
      </c>
      <c r="B9327" t="s">
        <v>590</v>
      </c>
      <c r="C9327">
        <v>1990</v>
      </c>
      <c r="D9327">
        <v>3650.67300166823</v>
      </c>
      <c r="E9327" t="s">
        <v>591</v>
      </c>
      <c r="F9327" t="s">
        <v>592</v>
      </c>
      <c r="G9327">
        <v>45.732999999999997</v>
      </c>
      <c r="H9327" t="s">
        <v>593</v>
      </c>
      <c r="I9327">
        <v>7.4890600000000003</v>
      </c>
      <c r="J9327">
        <v>9.0580400000000001</v>
      </c>
      <c r="K9327" t="s">
        <v>30</v>
      </c>
      <c r="L9327" t="s">
        <v>31</v>
      </c>
      <c r="M9327" t="s">
        <v>121</v>
      </c>
    </row>
    <row r="9328" spans="1:13" x14ac:dyDescent="0.25">
      <c r="A9328">
        <v>9326</v>
      </c>
      <c r="B9328" t="s">
        <v>590</v>
      </c>
      <c r="C9328">
        <v>1991</v>
      </c>
      <c r="D9328">
        <v>3568.2583637637599</v>
      </c>
      <c r="E9328" t="s">
        <v>591</v>
      </c>
      <c r="F9328" t="s">
        <v>592</v>
      </c>
      <c r="G9328">
        <v>45.482999999999997</v>
      </c>
      <c r="H9328" t="s">
        <v>593</v>
      </c>
      <c r="I9328">
        <v>7.4890600000000003</v>
      </c>
      <c r="J9328">
        <v>9.0580400000000001</v>
      </c>
      <c r="K9328" t="s">
        <v>30</v>
      </c>
      <c r="L9328" t="s">
        <v>31</v>
      </c>
      <c r="M9328" t="s">
        <v>121</v>
      </c>
    </row>
    <row r="9329" spans="1:13" x14ac:dyDescent="0.25">
      <c r="A9329">
        <v>9327</v>
      </c>
      <c r="B9329" t="s">
        <v>590</v>
      </c>
      <c r="C9329">
        <v>1992</v>
      </c>
      <c r="D9329">
        <v>3636.7712918884099</v>
      </c>
      <c r="E9329" t="s">
        <v>591</v>
      </c>
      <c r="F9329" t="s">
        <v>592</v>
      </c>
      <c r="G9329">
        <v>45.587000000000003</v>
      </c>
      <c r="H9329" t="s">
        <v>593</v>
      </c>
      <c r="I9329">
        <v>7.4890600000000003</v>
      </c>
      <c r="J9329">
        <v>9.0580400000000001</v>
      </c>
      <c r="K9329" t="s">
        <v>30</v>
      </c>
      <c r="L9329" t="s">
        <v>31</v>
      </c>
      <c r="M9329" t="s">
        <v>121</v>
      </c>
    </row>
    <row r="9330" spans="1:13" x14ac:dyDescent="0.25">
      <c r="A9330">
        <v>9328</v>
      </c>
      <c r="B9330" t="s">
        <v>590</v>
      </c>
      <c r="C9330">
        <v>1993</v>
      </c>
      <c r="D9330">
        <v>3469.5804413913002</v>
      </c>
      <c r="E9330" t="s">
        <v>591</v>
      </c>
      <c r="F9330" t="s">
        <v>592</v>
      </c>
      <c r="G9330">
        <v>45.783000000000001</v>
      </c>
      <c r="H9330" t="s">
        <v>593</v>
      </c>
      <c r="I9330">
        <v>7.4890600000000003</v>
      </c>
      <c r="J9330">
        <v>9.0580400000000001</v>
      </c>
      <c r="K9330" t="s">
        <v>30</v>
      </c>
      <c r="L9330" t="s">
        <v>31</v>
      </c>
      <c r="M9330" t="s">
        <v>121</v>
      </c>
    </row>
    <row r="9331" spans="1:13" x14ac:dyDescent="0.25">
      <c r="A9331">
        <v>9329</v>
      </c>
      <c r="B9331" t="s">
        <v>590</v>
      </c>
      <c r="C9331">
        <v>1994</v>
      </c>
      <c r="D9331">
        <v>3317.80739433689</v>
      </c>
      <c r="E9331" t="s">
        <v>591</v>
      </c>
      <c r="F9331" t="s">
        <v>592</v>
      </c>
      <c r="G9331">
        <v>45.747999999999998</v>
      </c>
      <c r="H9331" t="s">
        <v>593</v>
      </c>
      <c r="I9331">
        <v>7.4890600000000003</v>
      </c>
      <c r="J9331">
        <v>9.0580400000000001</v>
      </c>
      <c r="K9331" t="s">
        <v>30</v>
      </c>
      <c r="L9331" t="s">
        <v>31</v>
      </c>
      <c r="M9331" t="s">
        <v>121</v>
      </c>
    </row>
    <row r="9332" spans="1:13" x14ac:dyDescent="0.25">
      <c r="A9332">
        <v>9330</v>
      </c>
      <c r="B9332" t="s">
        <v>590</v>
      </c>
      <c r="C9332">
        <v>1995</v>
      </c>
      <c r="D9332">
        <v>3229.12414149508</v>
      </c>
      <c r="E9332" t="s">
        <v>591</v>
      </c>
      <c r="F9332" t="s">
        <v>592</v>
      </c>
      <c r="G9332">
        <v>45.87</v>
      </c>
      <c r="H9332" t="s">
        <v>593</v>
      </c>
      <c r="I9332">
        <v>7.4890600000000003</v>
      </c>
      <c r="J9332">
        <v>9.0580400000000001</v>
      </c>
      <c r="K9332" t="s">
        <v>30</v>
      </c>
      <c r="L9332" t="s">
        <v>31</v>
      </c>
      <c r="M9332" t="s">
        <v>121</v>
      </c>
    </row>
    <row r="9333" spans="1:13" x14ac:dyDescent="0.25">
      <c r="A9333">
        <v>9331</v>
      </c>
      <c r="B9333" t="s">
        <v>590</v>
      </c>
      <c r="C9333">
        <v>1996</v>
      </c>
      <c r="D9333">
        <v>3277.7945224395598</v>
      </c>
      <c r="E9333" t="s">
        <v>591</v>
      </c>
      <c r="F9333" t="s">
        <v>592</v>
      </c>
      <c r="G9333">
        <v>45.832999999999998</v>
      </c>
      <c r="H9333" t="s">
        <v>593</v>
      </c>
      <c r="I9333">
        <v>7.4890600000000003</v>
      </c>
      <c r="J9333">
        <v>9.0580400000000001</v>
      </c>
      <c r="K9333" t="s">
        <v>30</v>
      </c>
      <c r="L9333" t="s">
        <v>31</v>
      </c>
      <c r="M9333" t="s">
        <v>121</v>
      </c>
    </row>
    <row r="9334" spans="1:13" x14ac:dyDescent="0.25">
      <c r="A9334">
        <v>9332</v>
      </c>
      <c r="B9334" t="s">
        <v>590</v>
      </c>
      <c r="C9334">
        <v>1997</v>
      </c>
      <c r="D9334">
        <v>3287.3700047658399</v>
      </c>
      <c r="E9334" t="s">
        <v>591</v>
      </c>
      <c r="F9334" t="s">
        <v>592</v>
      </c>
      <c r="G9334">
        <v>45.96</v>
      </c>
      <c r="H9334" t="s">
        <v>593</v>
      </c>
      <c r="I9334">
        <v>7.4890600000000003</v>
      </c>
      <c r="J9334">
        <v>9.0580400000000001</v>
      </c>
      <c r="K9334" t="s">
        <v>30</v>
      </c>
      <c r="L9334" t="s">
        <v>31</v>
      </c>
      <c r="M9334" t="s">
        <v>121</v>
      </c>
    </row>
    <row r="9335" spans="1:13" x14ac:dyDescent="0.25">
      <c r="A9335">
        <v>9333</v>
      </c>
      <c r="B9335" t="s">
        <v>590</v>
      </c>
      <c r="C9335">
        <v>1998</v>
      </c>
      <c r="D9335">
        <v>3285.2380398064101</v>
      </c>
      <c r="E9335" t="s">
        <v>591</v>
      </c>
      <c r="F9335" t="s">
        <v>592</v>
      </c>
      <c r="G9335">
        <v>46.148000000000003</v>
      </c>
      <c r="H9335" t="s">
        <v>593</v>
      </c>
      <c r="I9335">
        <v>7.4890600000000003</v>
      </c>
      <c r="J9335">
        <v>9.0580400000000001</v>
      </c>
      <c r="K9335" t="s">
        <v>30</v>
      </c>
      <c r="L9335" t="s">
        <v>31</v>
      </c>
      <c r="M9335" t="s">
        <v>121</v>
      </c>
    </row>
    <row r="9336" spans="1:13" x14ac:dyDescent="0.25">
      <c r="A9336">
        <v>9334</v>
      </c>
      <c r="B9336" t="s">
        <v>590</v>
      </c>
      <c r="C9336">
        <v>1999</v>
      </c>
      <c r="D9336">
        <v>3218.4635736569599</v>
      </c>
      <c r="E9336" t="s">
        <v>591</v>
      </c>
      <c r="F9336" t="s">
        <v>592</v>
      </c>
      <c r="G9336">
        <v>46.609000000000002</v>
      </c>
      <c r="H9336" t="s">
        <v>593</v>
      </c>
      <c r="I9336">
        <v>7.4890600000000003</v>
      </c>
      <c r="J9336">
        <v>9.0580400000000001</v>
      </c>
      <c r="K9336" t="s">
        <v>30</v>
      </c>
      <c r="L9336" t="s">
        <v>31</v>
      </c>
      <c r="M9336" t="s">
        <v>121</v>
      </c>
    </row>
    <row r="9337" spans="1:13" x14ac:dyDescent="0.25">
      <c r="A9337">
        <v>9335</v>
      </c>
      <c r="B9337" t="s">
        <v>590</v>
      </c>
      <c r="C9337">
        <v>2000</v>
      </c>
      <c r="D9337">
        <v>3290.7056611918101</v>
      </c>
      <c r="E9337" t="s">
        <v>591</v>
      </c>
      <c r="F9337" t="s">
        <v>592</v>
      </c>
      <c r="G9337">
        <v>47.143000000000001</v>
      </c>
      <c r="H9337" t="s">
        <v>593</v>
      </c>
      <c r="I9337">
        <v>7.4890600000000003</v>
      </c>
      <c r="J9337">
        <v>9.0580400000000001</v>
      </c>
      <c r="K9337" t="s">
        <v>30</v>
      </c>
      <c r="L9337" t="s">
        <v>31</v>
      </c>
      <c r="M9337" t="s">
        <v>121</v>
      </c>
    </row>
    <row r="9338" spans="1:13" x14ac:dyDescent="0.25">
      <c r="A9338">
        <v>9336</v>
      </c>
      <c r="B9338" t="s">
        <v>590</v>
      </c>
      <c r="C9338">
        <v>2001</v>
      </c>
      <c r="D9338">
        <v>3392.0352851630901</v>
      </c>
      <c r="E9338" t="s">
        <v>591</v>
      </c>
      <c r="F9338" t="s">
        <v>592</v>
      </c>
      <c r="G9338">
        <v>47.548999999999999</v>
      </c>
      <c r="H9338" t="s">
        <v>593</v>
      </c>
      <c r="I9338">
        <v>7.4890600000000003</v>
      </c>
      <c r="J9338">
        <v>9.0580400000000001</v>
      </c>
      <c r="K9338" t="s">
        <v>30</v>
      </c>
      <c r="L9338" t="s">
        <v>31</v>
      </c>
      <c r="M9338" t="s">
        <v>121</v>
      </c>
    </row>
    <row r="9339" spans="1:13" x14ac:dyDescent="0.25">
      <c r="A9339">
        <v>9337</v>
      </c>
      <c r="B9339" t="s">
        <v>590</v>
      </c>
      <c r="C9339">
        <v>2002</v>
      </c>
      <c r="D9339">
        <v>3806.21589634462</v>
      </c>
      <c r="E9339" t="s">
        <v>591</v>
      </c>
      <c r="F9339" t="s">
        <v>592</v>
      </c>
      <c r="G9339">
        <v>48.02</v>
      </c>
      <c r="H9339" t="s">
        <v>593</v>
      </c>
      <c r="I9339">
        <v>7.4890600000000003</v>
      </c>
      <c r="J9339">
        <v>9.0580400000000001</v>
      </c>
      <c r="K9339" t="s">
        <v>30</v>
      </c>
      <c r="L9339" t="s">
        <v>31</v>
      </c>
      <c r="M9339" t="s">
        <v>121</v>
      </c>
    </row>
    <row r="9340" spans="1:13" x14ac:dyDescent="0.25">
      <c r="A9340">
        <v>9338</v>
      </c>
      <c r="B9340" t="s">
        <v>590</v>
      </c>
      <c r="C9340">
        <v>2003</v>
      </c>
      <c r="D9340">
        <v>3974.76787469397</v>
      </c>
      <c r="E9340" t="s">
        <v>591</v>
      </c>
      <c r="F9340" t="s">
        <v>592</v>
      </c>
      <c r="G9340">
        <v>48.618000000000002</v>
      </c>
      <c r="H9340" t="s">
        <v>593</v>
      </c>
      <c r="I9340">
        <v>7.4890600000000003</v>
      </c>
      <c r="J9340">
        <v>9.0580400000000001</v>
      </c>
      <c r="K9340" t="s">
        <v>30</v>
      </c>
      <c r="L9340" t="s">
        <v>31</v>
      </c>
      <c r="M9340" t="s">
        <v>121</v>
      </c>
    </row>
    <row r="9341" spans="1:13" x14ac:dyDescent="0.25">
      <c r="A9341">
        <v>9339</v>
      </c>
      <c r="B9341" t="s">
        <v>590</v>
      </c>
      <c r="C9341">
        <v>2004</v>
      </c>
      <c r="D9341">
        <v>4223.7979478185998</v>
      </c>
      <c r="E9341" t="s">
        <v>591</v>
      </c>
      <c r="F9341" t="s">
        <v>592</v>
      </c>
      <c r="G9341">
        <v>49.148000000000003</v>
      </c>
      <c r="H9341" t="s">
        <v>593</v>
      </c>
      <c r="I9341">
        <v>7.4890600000000003</v>
      </c>
      <c r="J9341">
        <v>9.0580400000000001</v>
      </c>
      <c r="K9341" t="s">
        <v>30</v>
      </c>
      <c r="L9341" t="s">
        <v>31</v>
      </c>
      <c r="M9341" t="s">
        <v>121</v>
      </c>
    </row>
    <row r="9342" spans="1:13" x14ac:dyDescent="0.25">
      <c r="A9342">
        <v>9340</v>
      </c>
      <c r="B9342" t="s">
        <v>590</v>
      </c>
      <c r="C9342">
        <v>2005</v>
      </c>
      <c r="D9342">
        <v>4372.9756110508497</v>
      </c>
      <c r="E9342" t="s">
        <v>591</v>
      </c>
      <c r="F9342" t="s">
        <v>592</v>
      </c>
      <c r="G9342">
        <v>49.537999999999997</v>
      </c>
      <c r="H9342" t="s">
        <v>593</v>
      </c>
      <c r="I9342">
        <v>7.4890600000000003</v>
      </c>
      <c r="J9342">
        <v>9.0580400000000001</v>
      </c>
      <c r="K9342" t="s">
        <v>30</v>
      </c>
      <c r="L9342" t="s">
        <v>31</v>
      </c>
      <c r="M9342" t="s">
        <v>121</v>
      </c>
    </row>
    <row r="9343" spans="1:13" x14ac:dyDescent="0.25">
      <c r="A9343">
        <v>9341</v>
      </c>
      <c r="B9343" t="s">
        <v>590</v>
      </c>
      <c r="C9343">
        <v>2006</v>
      </c>
      <c r="D9343">
        <v>4511.6395236551698</v>
      </c>
      <c r="E9343" t="s">
        <v>591</v>
      </c>
      <c r="F9343" t="s">
        <v>592</v>
      </c>
      <c r="G9343">
        <v>49.875999999999998</v>
      </c>
      <c r="H9343" t="s">
        <v>593</v>
      </c>
      <c r="I9343">
        <v>7.4890600000000003</v>
      </c>
      <c r="J9343">
        <v>9.0580400000000001</v>
      </c>
      <c r="K9343" t="s">
        <v>30</v>
      </c>
      <c r="L9343" t="s">
        <v>31</v>
      </c>
      <c r="M9343" t="s">
        <v>121</v>
      </c>
    </row>
    <row r="9344" spans="1:13" x14ac:dyDescent="0.25">
      <c r="A9344">
        <v>9342</v>
      </c>
      <c r="B9344" t="s">
        <v>590</v>
      </c>
      <c r="C9344">
        <v>2007</v>
      </c>
      <c r="D9344">
        <v>4677.5418472088904</v>
      </c>
      <c r="E9344" t="s">
        <v>591</v>
      </c>
      <c r="F9344" t="s">
        <v>592</v>
      </c>
      <c r="G9344">
        <v>50.381</v>
      </c>
      <c r="H9344" t="s">
        <v>593</v>
      </c>
      <c r="I9344">
        <v>7.4890600000000003</v>
      </c>
      <c r="J9344">
        <v>9.0580400000000001</v>
      </c>
      <c r="K9344" t="s">
        <v>30</v>
      </c>
      <c r="L9344" t="s">
        <v>31</v>
      </c>
      <c r="M9344" t="s">
        <v>121</v>
      </c>
    </row>
    <row r="9345" spans="1:13" x14ac:dyDescent="0.25">
      <c r="A9345">
        <v>9343</v>
      </c>
      <c r="B9345" t="s">
        <v>590</v>
      </c>
      <c r="C9345">
        <v>2008</v>
      </c>
      <c r="D9345">
        <v>4856.8128008183503</v>
      </c>
      <c r="E9345" t="s">
        <v>591</v>
      </c>
      <c r="F9345" t="s">
        <v>592</v>
      </c>
      <c r="G9345">
        <v>50.747999999999998</v>
      </c>
      <c r="H9345" t="s">
        <v>593</v>
      </c>
      <c r="I9345">
        <v>7.4890600000000003</v>
      </c>
      <c r="J9345">
        <v>9.0580400000000001</v>
      </c>
      <c r="K9345" t="s">
        <v>30</v>
      </c>
      <c r="L9345" t="s">
        <v>31</v>
      </c>
      <c r="M9345" t="s">
        <v>121</v>
      </c>
    </row>
    <row r="9346" spans="1:13" x14ac:dyDescent="0.25">
      <c r="A9346">
        <v>9344</v>
      </c>
      <c r="B9346" t="s">
        <v>590</v>
      </c>
      <c r="C9346">
        <v>2009</v>
      </c>
      <c r="D9346">
        <v>5102.9164037935498</v>
      </c>
      <c r="E9346" t="s">
        <v>591</v>
      </c>
      <c r="F9346" t="s">
        <v>592</v>
      </c>
      <c r="G9346">
        <v>51.08</v>
      </c>
      <c r="H9346" t="s">
        <v>593</v>
      </c>
      <c r="I9346">
        <v>7.4890600000000003</v>
      </c>
      <c r="J9346">
        <v>9.0580400000000001</v>
      </c>
      <c r="K9346" t="s">
        <v>30</v>
      </c>
      <c r="L9346" t="s">
        <v>31</v>
      </c>
      <c r="M9346" t="s">
        <v>121</v>
      </c>
    </row>
    <row r="9347" spans="1:13" x14ac:dyDescent="0.25">
      <c r="A9347">
        <v>9345</v>
      </c>
      <c r="B9347" t="s">
        <v>590</v>
      </c>
      <c r="C9347">
        <v>2010</v>
      </c>
      <c r="D9347">
        <v>5359.5184837087299</v>
      </c>
      <c r="E9347" t="s">
        <v>591</v>
      </c>
      <c r="F9347" t="s">
        <v>592</v>
      </c>
      <c r="G9347">
        <v>51.314999999999998</v>
      </c>
      <c r="H9347" t="s">
        <v>593</v>
      </c>
      <c r="I9347">
        <v>7.4890600000000003</v>
      </c>
      <c r="J9347">
        <v>9.0580400000000001</v>
      </c>
      <c r="K9347" t="s">
        <v>30</v>
      </c>
      <c r="L9347" t="s">
        <v>31</v>
      </c>
      <c r="M9347" t="s">
        <v>121</v>
      </c>
    </row>
    <row r="9348" spans="1:13" x14ac:dyDescent="0.25">
      <c r="A9348">
        <v>9346</v>
      </c>
      <c r="B9348" t="s">
        <v>590</v>
      </c>
      <c r="C9348">
        <v>2011</v>
      </c>
      <c r="D9348">
        <v>5488.0048151955598</v>
      </c>
      <c r="E9348" t="s">
        <v>591</v>
      </c>
      <c r="F9348" t="s">
        <v>592</v>
      </c>
      <c r="G9348">
        <v>51.49</v>
      </c>
      <c r="H9348" t="s">
        <v>593</v>
      </c>
      <c r="I9348">
        <v>7.4890600000000003</v>
      </c>
      <c r="J9348">
        <v>9.0580400000000001</v>
      </c>
      <c r="K9348" t="s">
        <v>30</v>
      </c>
      <c r="L9348" t="s">
        <v>31</v>
      </c>
      <c r="M9348" t="s">
        <v>121</v>
      </c>
    </row>
    <row r="9349" spans="1:13" x14ac:dyDescent="0.25">
      <c r="A9349">
        <v>9347</v>
      </c>
      <c r="B9349" t="s">
        <v>590</v>
      </c>
      <c r="C9349">
        <v>2012</v>
      </c>
      <c r="D9349">
        <v>5563.6416756067101</v>
      </c>
      <c r="E9349" t="s">
        <v>591</v>
      </c>
      <c r="F9349" t="s">
        <v>592</v>
      </c>
      <c r="G9349">
        <v>51.688000000000002</v>
      </c>
      <c r="H9349" t="s">
        <v>593</v>
      </c>
      <c r="I9349">
        <v>7.4890600000000003</v>
      </c>
      <c r="J9349">
        <v>9.0580400000000001</v>
      </c>
      <c r="K9349" t="s">
        <v>30</v>
      </c>
      <c r="L9349" t="s">
        <v>31</v>
      </c>
      <c r="M9349" t="s">
        <v>121</v>
      </c>
    </row>
    <row r="9350" spans="1:13" x14ac:dyDescent="0.25">
      <c r="A9350">
        <v>9348</v>
      </c>
      <c r="B9350" t="s">
        <v>590</v>
      </c>
      <c r="C9350">
        <v>2013</v>
      </c>
      <c r="D9350">
        <v>5775.8663465072104</v>
      </c>
      <c r="E9350" t="s">
        <v>591</v>
      </c>
      <c r="F9350" t="s">
        <v>592</v>
      </c>
      <c r="G9350">
        <v>51.826999999999998</v>
      </c>
      <c r="H9350" t="s">
        <v>593</v>
      </c>
      <c r="I9350">
        <v>7.4890600000000003</v>
      </c>
      <c r="J9350">
        <v>9.0580400000000001</v>
      </c>
      <c r="K9350" t="s">
        <v>30</v>
      </c>
      <c r="L9350" t="s">
        <v>31</v>
      </c>
      <c r="M9350" t="s">
        <v>121</v>
      </c>
    </row>
    <row r="9351" spans="1:13" x14ac:dyDescent="0.25">
      <c r="A9351">
        <v>9349</v>
      </c>
      <c r="B9351" t="s">
        <v>590</v>
      </c>
      <c r="C9351">
        <v>2014</v>
      </c>
      <c r="D9351">
        <v>5980.1918164830004</v>
      </c>
      <c r="E9351" t="s">
        <v>591</v>
      </c>
      <c r="F9351" t="s">
        <v>592</v>
      </c>
      <c r="G9351">
        <v>51.94</v>
      </c>
      <c r="H9351" t="s">
        <v>593</v>
      </c>
      <c r="I9351">
        <v>7.4890600000000003</v>
      </c>
      <c r="J9351">
        <v>9.0580400000000001</v>
      </c>
      <c r="K9351" t="s">
        <v>30</v>
      </c>
      <c r="L9351" t="s">
        <v>31</v>
      </c>
      <c r="M9351" t="s">
        <v>121</v>
      </c>
    </row>
    <row r="9352" spans="1:13" x14ac:dyDescent="0.25">
      <c r="A9352">
        <v>9350</v>
      </c>
      <c r="B9352" t="s">
        <v>590</v>
      </c>
      <c r="C9352">
        <v>2015</v>
      </c>
      <c r="D9352">
        <v>5985.0943524873101</v>
      </c>
      <c r="E9352" t="s">
        <v>591</v>
      </c>
      <c r="F9352" t="s">
        <v>592</v>
      </c>
      <c r="G9352">
        <v>51.939</v>
      </c>
      <c r="H9352" t="s">
        <v>593</v>
      </c>
      <c r="I9352">
        <v>7.4890600000000003</v>
      </c>
      <c r="J9352">
        <v>9.0580400000000001</v>
      </c>
      <c r="K9352" t="s">
        <v>30</v>
      </c>
      <c r="L9352" t="s">
        <v>31</v>
      </c>
      <c r="M9352" t="s">
        <v>121</v>
      </c>
    </row>
    <row r="9353" spans="1:13" x14ac:dyDescent="0.25">
      <c r="A9353">
        <v>9351</v>
      </c>
      <c r="B9353" t="s">
        <v>590</v>
      </c>
      <c r="C9353">
        <v>2016</v>
      </c>
      <c r="D9353">
        <v>5744.5578787715704</v>
      </c>
      <c r="E9353" t="s">
        <v>591</v>
      </c>
      <c r="F9353" t="s">
        <v>592</v>
      </c>
      <c r="G9353">
        <v>52.189</v>
      </c>
      <c r="H9353" t="s">
        <v>593</v>
      </c>
      <c r="I9353">
        <v>7.4890600000000003</v>
      </c>
      <c r="J9353">
        <v>9.0580400000000001</v>
      </c>
      <c r="K9353" t="s">
        <v>30</v>
      </c>
      <c r="L9353" t="s">
        <v>31</v>
      </c>
      <c r="M9353" t="s">
        <v>121</v>
      </c>
    </row>
    <row r="9354" spans="1:13" x14ac:dyDescent="0.25">
      <c r="A9354">
        <v>9352</v>
      </c>
      <c r="B9354" t="s">
        <v>590</v>
      </c>
      <c r="C9354">
        <v>2017</v>
      </c>
      <c r="D9354">
        <v>5651.7341316503698</v>
      </c>
      <c r="E9354" t="s">
        <v>591</v>
      </c>
      <c r="F9354" t="s">
        <v>592</v>
      </c>
      <c r="G9354">
        <v>52.396999999999998</v>
      </c>
      <c r="H9354" t="s">
        <v>593</v>
      </c>
      <c r="I9354">
        <v>7.4890600000000003</v>
      </c>
      <c r="J9354">
        <v>9.0580400000000001</v>
      </c>
      <c r="K9354" t="s">
        <v>30</v>
      </c>
      <c r="L9354" t="s">
        <v>31</v>
      </c>
      <c r="M9354" t="s">
        <v>121</v>
      </c>
    </row>
    <row r="9355" spans="1:13" x14ac:dyDescent="0.25">
      <c r="A9355">
        <v>9353</v>
      </c>
      <c r="B9355" t="s">
        <v>590</v>
      </c>
      <c r="C9355">
        <v>2018</v>
      </c>
      <c r="D9355">
        <v>5628.7407944201505</v>
      </c>
      <c r="E9355" t="s">
        <v>591</v>
      </c>
      <c r="F9355" t="s">
        <v>592</v>
      </c>
      <c r="G9355">
        <v>52.668999999999997</v>
      </c>
      <c r="H9355" t="s">
        <v>593</v>
      </c>
      <c r="I9355">
        <v>7.4890600000000003</v>
      </c>
      <c r="J9355">
        <v>9.0580400000000001</v>
      </c>
      <c r="K9355" t="s">
        <v>30</v>
      </c>
      <c r="L9355" t="s">
        <v>31</v>
      </c>
      <c r="M9355" t="s">
        <v>121</v>
      </c>
    </row>
    <row r="9356" spans="1:13" x14ac:dyDescent="0.25">
      <c r="A9356">
        <v>9354</v>
      </c>
      <c r="B9356" t="s">
        <v>590</v>
      </c>
      <c r="C9356">
        <v>2019</v>
      </c>
      <c r="D9356">
        <v>5628.1776524465204</v>
      </c>
      <c r="E9356" t="s">
        <v>591</v>
      </c>
      <c r="F9356" t="s">
        <v>592</v>
      </c>
      <c r="G9356">
        <v>53.009</v>
      </c>
      <c r="H9356" t="s">
        <v>593</v>
      </c>
      <c r="I9356">
        <v>7.4890600000000003</v>
      </c>
      <c r="J9356">
        <v>9.0580400000000001</v>
      </c>
      <c r="K9356" t="s">
        <v>30</v>
      </c>
      <c r="L9356" t="s">
        <v>31</v>
      </c>
      <c r="M9356" t="s">
        <v>121</v>
      </c>
    </row>
    <row r="9357" spans="1:13" x14ac:dyDescent="0.25">
      <c r="A9357">
        <v>9355</v>
      </c>
      <c r="B9357" t="s">
        <v>590</v>
      </c>
      <c r="C9357">
        <v>2020</v>
      </c>
      <c r="D9357">
        <v>5410.6935551772604</v>
      </c>
      <c r="E9357" t="s">
        <v>591</v>
      </c>
      <c r="F9357" t="s">
        <v>592</v>
      </c>
      <c r="G9357">
        <v>53.072000000000003</v>
      </c>
      <c r="H9357" t="s">
        <v>593</v>
      </c>
      <c r="I9357">
        <v>7.4890600000000003</v>
      </c>
      <c r="J9357">
        <v>9.0580400000000001</v>
      </c>
      <c r="K9357" t="s">
        <v>30</v>
      </c>
      <c r="L9357" t="s">
        <v>31</v>
      </c>
      <c r="M9357" t="s">
        <v>121</v>
      </c>
    </row>
    <row r="9358" spans="1:13" x14ac:dyDescent="0.25">
      <c r="A9358">
        <v>9356</v>
      </c>
      <c r="B9358" t="s">
        <v>590</v>
      </c>
      <c r="C9358">
        <v>2021</v>
      </c>
      <c r="D9358">
        <v>5491.7003406829699</v>
      </c>
      <c r="E9358" t="s">
        <v>591</v>
      </c>
      <c r="F9358" t="s">
        <v>592</v>
      </c>
      <c r="G9358">
        <v>53.454999999999998</v>
      </c>
      <c r="H9358" t="s">
        <v>593</v>
      </c>
      <c r="I9358">
        <v>7.4890600000000003</v>
      </c>
      <c r="J9358">
        <v>9.0580400000000001</v>
      </c>
      <c r="K9358" t="s">
        <v>30</v>
      </c>
      <c r="L9358" t="s">
        <v>31</v>
      </c>
      <c r="M9358" t="s">
        <v>121</v>
      </c>
    </row>
    <row r="9359" spans="1:13" x14ac:dyDescent="0.25">
      <c r="A9359">
        <v>9357</v>
      </c>
      <c r="B9359" t="s">
        <v>590</v>
      </c>
      <c r="C9359">
        <v>2022</v>
      </c>
      <c r="D9359">
        <v>5552.8376499495698</v>
      </c>
      <c r="E9359" t="s">
        <v>591</v>
      </c>
      <c r="F9359" t="s">
        <v>592</v>
      </c>
      <c r="G9359">
        <v>54.079000000000001</v>
      </c>
      <c r="H9359" t="s">
        <v>593</v>
      </c>
      <c r="I9359">
        <v>7.4890600000000003</v>
      </c>
      <c r="J9359">
        <v>9.0580400000000001</v>
      </c>
      <c r="K9359" t="s">
        <v>30</v>
      </c>
      <c r="L9359" t="s">
        <v>31</v>
      </c>
      <c r="M9359" t="s">
        <v>121</v>
      </c>
    </row>
    <row r="9360" spans="1:13" x14ac:dyDescent="0.25">
      <c r="A9360">
        <v>9358</v>
      </c>
      <c r="B9360" t="s">
        <v>590</v>
      </c>
      <c r="C9360">
        <v>2023</v>
      </c>
      <c r="D9360">
        <v>5593.0566144823097</v>
      </c>
      <c r="E9360" t="s">
        <v>591</v>
      </c>
      <c r="F9360" t="s">
        <v>592</v>
      </c>
      <c r="G9360">
        <v>54.462000000000003</v>
      </c>
      <c r="H9360" t="s">
        <v>593</v>
      </c>
      <c r="I9360">
        <v>7.4890600000000003</v>
      </c>
      <c r="J9360">
        <v>9.0580400000000001</v>
      </c>
      <c r="K9360" t="s">
        <v>30</v>
      </c>
      <c r="L9360" t="s">
        <v>31</v>
      </c>
      <c r="M9360" t="s">
        <v>121</v>
      </c>
    </row>
    <row r="9361" spans="1:13" x14ac:dyDescent="0.25">
      <c r="A9361">
        <v>9359</v>
      </c>
      <c r="B9361" t="s">
        <v>590</v>
      </c>
      <c r="C9361">
        <v>2024</v>
      </c>
      <c r="D9361">
        <v>5665.4515771619699</v>
      </c>
      <c r="E9361" t="s">
        <v>591</v>
      </c>
      <c r="F9361" t="s">
        <v>592</v>
      </c>
      <c r="H9361" t="s">
        <v>593</v>
      </c>
      <c r="I9361">
        <v>7.4890600000000003</v>
      </c>
      <c r="J9361">
        <v>9.0580400000000001</v>
      </c>
      <c r="K9361" t="s">
        <v>30</v>
      </c>
      <c r="L9361" t="s">
        <v>31</v>
      </c>
      <c r="M9361" t="s">
        <v>121</v>
      </c>
    </row>
    <row r="9362" spans="1:13" x14ac:dyDescent="0.25">
      <c r="A9362">
        <v>9360</v>
      </c>
      <c r="B9362" t="s">
        <v>594</v>
      </c>
      <c r="C9362">
        <v>1960</v>
      </c>
      <c r="E9362" t="s">
        <v>595</v>
      </c>
      <c r="F9362" t="s">
        <v>596</v>
      </c>
      <c r="G9362">
        <v>46.399000000000001</v>
      </c>
      <c r="H9362" t="s">
        <v>597</v>
      </c>
      <c r="I9362">
        <v>-86.273399999999995</v>
      </c>
      <c r="J9362">
        <v>12.147500000000001</v>
      </c>
      <c r="K9362" t="s">
        <v>16</v>
      </c>
      <c r="L9362" t="s">
        <v>31</v>
      </c>
      <c r="M9362" t="s">
        <v>25</v>
      </c>
    </row>
    <row r="9363" spans="1:13" x14ac:dyDescent="0.25">
      <c r="A9363">
        <v>9361</v>
      </c>
      <c r="B9363" t="s">
        <v>594</v>
      </c>
      <c r="C9363">
        <v>1961</v>
      </c>
      <c r="E9363" t="s">
        <v>595</v>
      </c>
      <c r="F9363" t="s">
        <v>596</v>
      </c>
      <c r="G9363">
        <v>47.289000000000001</v>
      </c>
      <c r="H9363" t="s">
        <v>597</v>
      </c>
      <c r="I9363">
        <v>-86.273399999999995</v>
      </c>
      <c r="J9363">
        <v>12.147500000000001</v>
      </c>
      <c r="K9363" t="s">
        <v>16</v>
      </c>
      <c r="L9363" t="s">
        <v>31</v>
      </c>
      <c r="M9363" t="s">
        <v>25</v>
      </c>
    </row>
    <row r="9364" spans="1:13" x14ac:dyDescent="0.25">
      <c r="A9364">
        <v>9362</v>
      </c>
      <c r="B9364" t="s">
        <v>594</v>
      </c>
      <c r="C9364">
        <v>1962</v>
      </c>
      <c r="E9364" t="s">
        <v>595</v>
      </c>
      <c r="F9364" t="s">
        <v>596</v>
      </c>
      <c r="G9364">
        <v>47.981000000000002</v>
      </c>
      <c r="H9364" t="s">
        <v>597</v>
      </c>
      <c r="I9364">
        <v>-86.273399999999995</v>
      </c>
      <c r="J9364">
        <v>12.147500000000001</v>
      </c>
      <c r="K9364" t="s">
        <v>16</v>
      </c>
      <c r="L9364" t="s">
        <v>31</v>
      </c>
      <c r="M9364" t="s">
        <v>25</v>
      </c>
    </row>
    <row r="9365" spans="1:13" x14ac:dyDescent="0.25">
      <c r="A9365">
        <v>9363</v>
      </c>
      <c r="B9365" t="s">
        <v>594</v>
      </c>
      <c r="C9365">
        <v>1963</v>
      </c>
      <c r="E9365" t="s">
        <v>595</v>
      </c>
      <c r="F9365" t="s">
        <v>596</v>
      </c>
      <c r="G9365">
        <v>48.752000000000002</v>
      </c>
      <c r="H9365" t="s">
        <v>597</v>
      </c>
      <c r="I9365">
        <v>-86.273399999999995</v>
      </c>
      <c r="J9365">
        <v>12.147500000000001</v>
      </c>
      <c r="K9365" t="s">
        <v>16</v>
      </c>
      <c r="L9365" t="s">
        <v>31</v>
      </c>
      <c r="M9365" t="s">
        <v>25</v>
      </c>
    </row>
    <row r="9366" spans="1:13" x14ac:dyDescent="0.25">
      <c r="A9366">
        <v>9364</v>
      </c>
      <c r="B9366" t="s">
        <v>594</v>
      </c>
      <c r="C9366">
        <v>1964</v>
      </c>
      <c r="E9366" t="s">
        <v>595</v>
      </c>
      <c r="F9366" t="s">
        <v>596</v>
      </c>
      <c r="G9366">
        <v>49.585999999999999</v>
      </c>
      <c r="H9366" t="s">
        <v>597</v>
      </c>
      <c r="I9366">
        <v>-86.273399999999995</v>
      </c>
      <c r="J9366">
        <v>12.147500000000001</v>
      </c>
      <c r="K9366" t="s">
        <v>16</v>
      </c>
      <c r="L9366" t="s">
        <v>31</v>
      </c>
      <c r="M9366" t="s">
        <v>25</v>
      </c>
    </row>
    <row r="9367" spans="1:13" x14ac:dyDescent="0.25">
      <c r="A9367">
        <v>9365</v>
      </c>
      <c r="B9367" t="s">
        <v>594</v>
      </c>
      <c r="C9367">
        <v>1965</v>
      </c>
      <c r="E9367" t="s">
        <v>595</v>
      </c>
      <c r="F9367" t="s">
        <v>596</v>
      </c>
      <c r="G9367">
        <v>50.646999999999998</v>
      </c>
      <c r="H9367" t="s">
        <v>597</v>
      </c>
      <c r="I9367">
        <v>-86.273399999999995</v>
      </c>
      <c r="J9367">
        <v>12.147500000000001</v>
      </c>
      <c r="K9367" t="s">
        <v>16</v>
      </c>
      <c r="L9367" t="s">
        <v>31</v>
      </c>
      <c r="M9367" t="s">
        <v>25</v>
      </c>
    </row>
    <row r="9368" spans="1:13" x14ac:dyDescent="0.25">
      <c r="A9368">
        <v>9366</v>
      </c>
      <c r="B9368" t="s">
        <v>594</v>
      </c>
      <c r="C9368">
        <v>1966</v>
      </c>
      <c r="E9368" t="s">
        <v>595</v>
      </c>
      <c r="F9368" t="s">
        <v>596</v>
      </c>
      <c r="G9368">
        <v>51.579000000000001</v>
      </c>
      <c r="H9368" t="s">
        <v>597</v>
      </c>
      <c r="I9368">
        <v>-86.273399999999995</v>
      </c>
      <c r="J9368">
        <v>12.147500000000001</v>
      </c>
      <c r="K9368" t="s">
        <v>16</v>
      </c>
      <c r="L9368" t="s">
        <v>31</v>
      </c>
      <c r="M9368" t="s">
        <v>25</v>
      </c>
    </row>
    <row r="9369" spans="1:13" x14ac:dyDescent="0.25">
      <c r="A9369">
        <v>9367</v>
      </c>
      <c r="B9369" t="s">
        <v>594</v>
      </c>
      <c r="C9369">
        <v>1967</v>
      </c>
      <c r="E9369" t="s">
        <v>595</v>
      </c>
      <c r="F9369" t="s">
        <v>596</v>
      </c>
      <c r="G9369">
        <v>52.347999999999999</v>
      </c>
      <c r="H9369" t="s">
        <v>597</v>
      </c>
      <c r="I9369">
        <v>-86.273399999999995</v>
      </c>
      <c r="J9369">
        <v>12.147500000000001</v>
      </c>
      <c r="K9369" t="s">
        <v>16</v>
      </c>
      <c r="L9369" t="s">
        <v>31</v>
      </c>
      <c r="M9369" t="s">
        <v>25</v>
      </c>
    </row>
    <row r="9370" spans="1:13" x14ac:dyDescent="0.25">
      <c r="A9370">
        <v>9368</v>
      </c>
      <c r="B9370" t="s">
        <v>594</v>
      </c>
      <c r="C9370">
        <v>1968</v>
      </c>
      <c r="E9370" t="s">
        <v>595</v>
      </c>
      <c r="F9370" t="s">
        <v>596</v>
      </c>
      <c r="G9370">
        <v>52.865000000000002</v>
      </c>
      <c r="H9370" t="s">
        <v>597</v>
      </c>
      <c r="I9370">
        <v>-86.273399999999995</v>
      </c>
      <c r="J9370">
        <v>12.147500000000001</v>
      </c>
      <c r="K9370" t="s">
        <v>16</v>
      </c>
      <c r="L9370" t="s">
        <v>31</v>
      </c>
      <c r="M9370" t="s">
        <v>25</v>
      </c>
    </row>
    <row r="9371" spans="1:13" x14ac:dyDescent="0.25">
      <c r="A9371">
        <v>9369</v>
      </c>
      <c r="B9371" t="s">
        <v>594</v>
      </c>
      <c r="C9371">
        <v>1969</v>
      </c>
      <c r="E9371" t="s">
        <v>595</v>
      </c>
      <c r="F9371" t="s">
        <v>596</v>
      </c>
      <c r="G9371">
        <v>53.35</v>
      </c>
      <c r="H9371" t="s">
        <v>597</v>
      </c>
      <c r="I9371">
        <v>-86.273399999999995</v>
      </c>
      <c r="J9371">
        <v>12.147500000000001</v>
      </c>
      <c r="K9371" t="s">
        <v>16</v>
      </c>
      <c r="L9371" t="s">
        <v>31</v>
      </c>
      <c r="M9371" t="s">
        <v>25</v>
      </c>
    </row>
    <row r="9372" spans="1:13" x14ac:dyDescent="0.25">
      <c r="A9372">
        <v>9370</v>
      </c>
      <c r="B9372" t="s">
        <v>594</v>
      </c>
      <c r="C9372">
        <v>1970</v>
      </c>
      <c r="E9372" t="s">
        <v>595</v>
      </c>
      <c r="F9372" t="s">
        <v>596</v>
      </c>
      <c r="G9372">
        <v>53.814999999999998</v>
      </c>
      <c r="H9372" t="s">
        <v>597</v>
      </c>
      <c r="I9372">
        <v>-86.273399999999995</v>
      </c>
      <c r="J9372">
        <v>12.147500000000001</v>
      </c>
      <c r="K9372" t="s">
        <v>16</v>
      </c>
      <c r="L9372" t="s">
        <v>31</v>
      </c>
      <c r="M9372" t="s">
        <v>25</v>
      </c>
    </row>
    <row r="9373" spans="1:13" x14ac:dyDescent="0.25">
      <c r="A9373">
        <v>9371</v>
      </c>
      <c r="B9373" t="s">
        <v>594</v>
      </c>
      <c r="C9373">
        <v>1971</v>
      </c>
      <c r="E9373" t="s">
        <v>595</v>
      </c>
      <c r="F9373" t="s">
        <v>596</v>
      </c>
      <c r="G9373">
        <v>54.219000000000001</v>
      </c>
      <c r="H9373" t="s">
        <v>597</v>
      </c>
      <c r="I9373">
        <v>-86.273399999999995</v>
      </c>
      <c r="J9373">
        <v>12.147500000000001</v>
      </c>
      <c r="K9373" t="s">
        <v>16</v>
      </c>
      <c r="L9373" t="s">
        <v>31</v>
      </c>
      <c r="M9373" t="s">
        <v>25</v>
      </c>
    </row>
    <row r="9374" spans="1:13" x14ac:dyDescent="0.25">
      <c r="A9374">
        <v>9372</v>
      </c>
      <c r="B9374" t="s">
        <v>594</v>
      </c>
      <c r="C9374">
        <v>1972</v>
      </c>
      <c r="E9374" t="s">
        <v>595</v>
      </c>
      <c r="F9374" t="s">
        <v>596</v>
      </c>
      <c r="G9374">
        <v>47.957000000000001</v>
      </c>
      <c r="H9374" t="s">
        <v>597</v>
      </c>
      <c r="I9374">
        <v>-86.273399999999995</v>
      </c>
      <c r="J9374">
        <v>12.147500000000001</v>
      </c>
      <c r="K9374" t="s">
        <v>16</v>
      </c>
      <c r="L9374" t="s">
        <v>31</v>
      </c>
      <c r="M9374" t="s">
        <v>25</v>
      </c>
    </row>
    <row r="9375" spans="1:13" x14ac:dyDescent="0.25">
      <c r="A9375">
        <v>9373</v>
      </c>
      <c r="B9375" t="s">
        <v>594</v>
      </c>
      <c r="C9375">
        <v>1973</v>
      </c>
      <c r="E9375" t="s">
        <v>595</v>
      </c>
      <c r="F9375" t="s">
        <v>596</v>
      </c>
      <c r="G9375">
        <v>55.023000000000003</v>
      </c>
      <c r="H9375" t="s">
        <v>597</v>
      </c>
      <c r="I9375">
        <v>-86.273399999999995</v>
      </c>
      <c r="J9375">
        <v>12.147500000000001</v>
      </c>
      <c r="K9375" t="s">
        <v>16</v>
      </c>
      <c r="L9375" t="s">
        <v>31</v>
      </c>
      <c r="M9375" t="s">
        <v>25</v>
      </c>
    </row>
    <row r="9376" spans="1:13" x14ac:dyDescent="0.25">
      <c r="A9376">
        <v>9374</v>
      </c>
      <c r="B9376" t="s">
        <v>594</v>
      </c>
      <c r="C9376">
        <v>1974</v>
      </c>
      <c r="E9376" t="s">
        <v>595</v>
      </c>
      <c r="F9376" t="s">
        <v>596</v>
      </c>
      <c r="G9376">
        <v>55.401000000000003</v>
      </c>
      <c r="H9376" t="s">
        <v>597</v>
      </c>
      <c r="I9376">
        <v>-86.273399999999995</v>
      </c>
      <c r="J9376">
        <v>12.147500000000001</v>
      </c>
      <c r="K9376" t="s">
        <v>16</v>
      </c>
      <c r="L9376" t="s">
        <v>31</v>
      </c>
      <c r="M9376" t="s">
        <v>25</v>
      </c>
    </row>
    <row r="9377" spans="1:13" x14ac:dyDescent="0.25">
      <c r="A9377">
        <v>9375</v>
      </c>
      <c r="B9377" t="s">
        <v>594</v>
      </c>
      <c r="C9377">
        <v>1975</v>
      </c>
      <c r="E9377" t="s">
        <v>595</v>
      </c>
      <c r="F9377" t="s">
        <v>596</v>
      </c>
      <c r="G9377">
        <v>55.774000000000001</v>
      </c>
      <c r="H9377" t="s">
        <v>597</v>
      </c>
      <c r="I9377">
        <v>-86.273399999999995</v>
      </c>
      <c r="J9377">
        <v>12.147500000000001</v>
      </c>
      <c r="K9377" t="s">
        <v>16</v>
      </c>
      <c r="L9377" t="s">
        <v>31</v>
      </c>
      <c r="M9377" t="s">
        <v>25</v>
      </c>
    </row>
    <row r="9378" spans="1:13" x14ac:dyDescent="0.25">
      <c r="A9378">
        <v>9376</v>
      </c>
      <c r="B9378" t="s">
        <v>594</v>
      </c>
      <c r="C9378">
        <v>1976</v>
      </c>
      <c r="E9378" t="s">
        <v>595</v>
      </c>
      <c r="F9378" t="s">
        <v>596</v>
      </c>
      <c r="G9378">
        <v>56.118000000000002</v>
      </c>
      <c r="H9378" t="s">
        <v>597</v>
      </c>
      <c r="I9378">
        <v>-86.273399999999995</v>
      </c>
      <c r="J9378">
        <v>12.147500000000001</v>
      </c>
      <c r="K9378" t="s">
        <v>16</v>
      </c>
      <c r="L9378" t="s">
        <v>31</v>
      </c>
      <c r="M9378" t="s">
        <v>25</v>
      </c>
    </row>
    <row r="9379" spans="1:13" x14ac:dyDescent="0.25">
      <c r="A9379">
        <v>9377</v>
      </c>
      <c r="B9379" t="s">
        <v>594</v>
      </c>
      <c r="C9379">
        <v>1977</v>
      </c>
      <c r="E9379" t="s">
        <v>595</v>
      </c>
      <c r="F9379" t="s">
        <v>596</v>
      </c>
      <c r="G9379">
        <v>56.125999999999998</v>
      </c>
      <c r="H9379" t="s">
        <v>597</v>
      </c>
      <c r="I9379">
        <v>-86.273399999999995</v>
      </c>
      <c r="J9379">
        <v>12.147500000000001</v>
      </c>
      <c r="K9379" t="s">
        <v>16</v>
      </c>
      <c r="L9379" t="s">
        <v>31</v>
      </c>
      <c r="M9379" t="s">
        <v>25</v>
      </c>
    </row>
    <row r="9380" spans="1:13" x14ac:dyDescent="0.25">
      <c r="A9380">
        <v>9378</v>
      </c>
      <c r="B9380" t="s">
        <v>594</v>
      </c>
      <c r="C9380">
        <v>1978</v>
      </c>
      <c r="E9380" t="s">
        <v>595</v>
      </c>
      <c r="F9380" t="s">
        <v>596</v>
      </c>
      <c r="G9380">
        <v>53.533000000000001</v>
      </c>
      <c r="H9380" t="s">
        <v>597</v>
      </c>
      <c r="I9380">
        <v>-86.273399999999995</v>
      </c>
      <c r="J9380">
        <v>12.147500000000001</v>
      </c>
      <c r="K9380" t="s">
        <v>16</v>
      </c>
      <c r="L9380" t="s">
        <v>31</v>
      </c>
      <c r="M9380" t="s">
        <v>25</v>
      </c>
    </row>
    <row r="9381" spans="1:13" x14ac:dyDescent="0.25">
      <c r="A9381">
        <v>9379</v>
      </c>
      <c r="B9381" t="s">
        <v>594</v>
      </c>
      <c r="C9381">
        <v>1979</v>
      </c>
      <c r="E9381" t="s">
        <v>595</v>
      </c>
      <c r="F9381" t="s">
        <v>596</v>
      </c>
      <c r="G9381">
        <v>50.828000000000003</v>
      </c>
      <c r="H9381" t="s">
        <v>597</v>
      </c>
      <c r="I9381">
        <v>-86.273399999999995</v>
      </c>
      <c r="J9381">
        <v>12.147500000000001</v>
      </c>
      <c r="K9381" t="s">
        <v>16</v>
      </c>
      <c r="L9381" t="s">
        <v>31</v>
      </c>
      <c r="M9381" t="s">
        <v>25</v>
      </c>
    </row>
    <row r="9382" spans="1:13" x14ac:dyDescent="0.25">
      <c r="A9382">
        <v>9380</v>
      </c>
      <c r="B9382" t="s">
        <v>594</v>
      </c>
      <c r="C9382">
        <v>1980</v>
      </c>
      <c r="E9382" t="s">
        <v>595</v>
      </c>
      <c r="F9382" t="s">
        <v>596</v>
      </c>
      <c r="G9382">
        <v>57.953000000000003</v>
      </c>
      <c r="H9382" t="s">
        <v>597</v>
      </c>
      <c r="I9382">
        <v>-86.273399999999995</v>
      </c>
      <c r="J9382">
        <v>12.147500000000001</v>
      </c>
      <c r="K9382" t="s">
        <v>16</v>
      </c>
      <c r="L9382" t="s">
        <v>31</v>
      </c>
      <c r="M9382" t="s">
        <v>25</v>
      </c>
    </row>
    <row r="9383" spans="1:13" x14ac:dyDescent="0.25">
      <c r="A9383">
        <v>9381</v>
      </c>
      <c r="B9383" t="s">
        <v>594</v>
      </c>
      <c r="C9383">
        <v>1981</v>
      </c>
      <c r="E9383" t="s">
        <v>595</v>
      </c>
      <c r="F9383" t="s">
        <v>596</v>
      </c>
      <c r="G9383">
        <v>58.277999999999999</v>
      </c>
      <c r="H9383" t="s">
        <v>597</v>
      </c>
      <c r="I9383">
        <v>-86.273399999999995</v>
      </c>
      <c r="J9383">
        <v>12.147500000000001</v>
      </c>
      <c r="K9383" t="s">
        <v>16</v>
      </c>
      <c r="L9383" t="s">
        <v>31</v>
      </c>
      <c r="M9383" t="s">
        <v>25</v>
      </c>
    </row>
    <row r="9384" spans="1:13" x14ac:dyDescent="0.25">
      <c r="A9384">
        <v>9382</v>
      </c>
      <c r="B9384" t="s">
        <v>594</v>
      </c>
      <c r="C9384">
        <v>1982</v>
      </c>
      <c r="E9384" t="s">
        <v>595</v>
      </c>
      <c r="F9384" t="s">
        <v>596</v>
      </c>
      <c r="G9384">
        <v>58.685000000000002</v>
      </c>
      <c r="H9384" t="s">
        <v>597</v>
      </c>
      <c r="I9384">
        <v>-86.273399999999995</v>
      </c>
      <c r="J9384">
        <v>12.147500000000001</v>
      </c>
      <c r="K9384" t="s">
        <v>16</v>
      </c>
      <c r="L9384" t="s">
        <v>31</v>
      </c>
      <c r="M9384" t="s">
        <v>25</v>
      </c>
    </row>
    <row r="9385" spans="1:13" x14ac:dyDescent="0.25">
      <c r="A9385">
        <v>9383</v>
      </c>
      <c r="B9385" t="s">
        <v>594</v>
      </c>
      <c r="C9385">
        <v>1983</v>
      </c>
      <c r="E9385" t="s">
        <v>595</v>
      </c>
      <c r="F9385" t="s">
        <v>596</v>
      </c>
      <c r="G9385">
        <v>56.850999999999999</v>
      </c>
      <c r="H9385" t="s">
        <v>597</v>
      </c>
      <c r="I9385">
        <v>-86.273399999999995</v>
      </c>
      <c r="J9385">
        <v>12.147500000000001</v>
      </c>
      <c r="K9385" t="s">
        <v>16</v>
      </c>
      <c r="L9385" t="s">
        <v>31</v>
      </c>
      <c r="M9385" t="s">
        <v>25</v>
      </c>
    </row>
    <row r="9386" spans="1:13" x14ac:dyDescent="0.25">
      <c r="A9386">
        <v>9384</v>
      </c>
      <c r="B9386" t="s">
        <v>594</v>
      </c>
      <c r="C9386">
        <v>1984</v>
      </c>
      <c r="E9386" t="s">
        <v>595</v>
      </c>
      <c r="F9386" t="s">
        <v>596</v>
      </c>
      <c r="G9386">
        <v>56.125999999999998</v>
      </c>
      <c r="H9386" t="s">
        <v>597</v>
      </c>
      <c r="I9386">
        <v>-86.273399999999995</v>
      </c>
      <c r="J9386">
        <v>12.147500000000001</v>
      </c>
      <c r="K9386" t="s">
        <v>16</v>
      </c>
      <c r="L9386" t="s">
        <v>31</v>
      </c>
      <c r="M9386" t="s">
        <v>25</v>
      </c>
    </row>
    <row r="9387" spans="1:13" x14ac:dyDescent="0.25">
      <c r="A9387">
        <v>9385</v>
      </c>
      <c r="B9387" t="s">
        <v>594</v>
      </c>
      <c r="C9387">
        <v>1985</v>
      </c>
      <c r="E9387" t="s">
        <v>595</v>
      </c>
      <c r="F9387" t="s">
        <v>596</v>
      </c>
      <c r="G9387">
        <v>56.4</v>
      </c>
      <c r="H9387" t="s">
        <v>597</v>
      </c>
      <c r="I9387">
        <v>-86.273399999999995</v>
      </c>
      <c r="J9387">
        <v>12.147500000000001</v>
      </c>
      <c r="K9387" t="s">
        <v>16</v>
      </c>
      <c r="L9387" t="s">
        <v>31</v>
      </c>
      <c r="M9387" t="s">
        <v>25</v>
      </c>
    </row>
    <row r="9388" spans="1:13" x14ac:dyDescent="0.25">
      <c r="A9388">
        <v>9386</v>
      </c>
      <c r="B9388" t="s">
        <v>594</v>
      </c>
      <c r="C9388">
        <v>1986</v>
      </c>
      <c r="E9388" t="s">
        <v>595</v>
      </c>
      <c r="F9388" t="s">
        <v>596</v>
      </c>
      <c r="G9388">
        <v>57.558</v>
      </c>
      <c r="H9388" t="s">
        <v>597</v>
      </c>
      <c r="I9388">
        <v>-86.273399999999995</v>
      </c>
      <c r="J9388">
        <v>12.147500000000001</v>
      </c>
      <c r="K9388" t="s">
        <v>16</v>
      </c>
      <c r="L9388" t="s">
        <v>31</v>
      </c>
      <c r="M9388" t="s">
        <v>25</v>
      </c>
    </row>
    <row r="9389" spans="1:13" x14ac:dyDescent="0.25">
      <c r="A9389">
        <v>9387</v>
      </c>
      <c r="B9389" t="s">
        <v>594</v>
      </c>
      <c r="C9389">
        <v>1987</v>
      </c>
      <c r="E9389" t="s">
        <v>595</v>
      </c>
      <c r="F9389" t="s">
        <v>596</v>
      </c>
      <c r="G9389">
        <v>57.329000000000001</v>
      </c>
      <c r="H9389" t="s">
        <v>597</v>
      </c>
      <c r="I9389">
        <v>-86.273399999999995</v>
      </c>
      <c r="J9389">
        <v>12.147500000000001</v>
      </c>
      <c r="K9389" t="s">
        <v>16</v>
      </c>
      <c r="L9389" t="s">
        <v>31</v>
      </c>
      <c r="M9389" t="s">
        <v>25</v>
      </c>
    </row>
    <row r="9390" spans="1:13" x14ac:dyDescent="0.25">
      <c r="A9390">
        <v>9388</v>
      </c>
      <c r="B9390" t="s">
        <v>594</v>
      </c>
      <c r="C9390">
        <v>1988</v>
      </c>
      <c r="E9390" t="s">
        <v>595</v>
      </c>
      <c r="F9390" t="s">
        <v>596</v>
      </c>
      <c r="G9390">
        <v>59.832999999999998</v>
      </c>
      <c r="H9390" t="s">
        <v>597</v>
      </c>
      <c r="I9390">
        <v>-86.273399999999995</v>
      </c>
      <c r="J9390">
        <v>12.147500000000001</v>
      </c>
      <c r="K9390" t="s">
        <v>16</v>
      </c>
      <c r="L9390" t="s">
        <v>31</v>
      </c>
      <c r="M9390" t="s">
        <v>25</v>
      </c>
    </row>
    <row r="9391" spans="1:13" x14ac:dyDescent="0.25">
      <c r="A9391">
        <v>9389</v>
      </c>
      <c r="B9391" t="s">
        <v>594</v>
      </c>
      <c r="C9391">
        <v>1989</v>
      </c>
      <c r="E9391" t="s">
        <v>595</v>
      </c>
      <c r="F9391" t="s">
        <v>596</v>
      </c>
      <c r="G9391">
        <v>61.884</v>
      </c>
      <c r="H9391" t="s">
        <v>597</v>
      </c>
      <c r="I9391">
        <v>-86.273399999999995</v>
      </c>
      <c r="J9391">
        <v>12.147500000000001</v>
      </c>
      <c r="K9391" t="s">
        <v>16</v>
      </c>
      <c r="L9391" t="s">
        <v>31</v>
      </c>
      <c r="M9391" t="s">
        <v>25</v>
      </c>
    </row>
    <row r="9392" spans="1:13" x14ac:dyDescent="0.25">
      <c r="A9392">
        <v>9390</v>
      </c>
      <c r="B9392" t="s">
        <v>594</v>
      </c>
      <c r="C9392">
        <v>1990</v>
      </c>
      <c r="D9392">
        <v>4217.6088849948401</v>
      </c>
      <c r="E9392" t="s">
        <v>595</v>
      </c>
      <c r="F9392" t="s">
        <v>596</v>
      </c>
      <c r="G9392">
        <v>62.472999999999999</v>
      </c>
      <c r="H9392" t="s">
        <v>597</v>
      </c>
      <c r="I9392">
        <v>-86.273399999999995</v>
      </c>
      <c r="J9392">
        <v>12.147500000000001</v>
      </c>
      <c r="K9392" t="s">
        <v>16</v>
      </c>
      <c r="L9392" t="s">
        <v>31</v>
      </c>
      <c r="M9392" t="s">
        <v>25</v>
      </c>
    </row>
    <row r="9393" spans="1:13" x14ac:dyDescent="0.25">
      <c r="A9393">
        <v>9391</v>
      </c>
      <c r="B9393" t="s">
        <v>594</v>
      </c>
      <c r="C9393">
        <v>1991</v>
      </c>
      <c r="D9393">
        <v>4113.6874989365397</v>
      </c>
      <c r="E9393" t="s">
        <v>595</v>
      </c>
      <c r="F9393" t="s">
        <v>596</v>
      </c>
      <c r="G9393">
        <v>63.31</v>
      </c>
      <c r="H9393" t="s">
        <v>597</v>
      </c>
      <c r="I9393">
        <v>-86.273399999999995</v>
      </c>
      <c r="J9393">
        <v>12.147500000000001</v>
      </c>
      <c r="K9393" t="s">
        <v>16</v>
      </c>
      <c r="L9393" t="s">
        <v>31</v>
      </c>
      <c r="M9393" t="s">
        <v>25</v>
      </c>
    </row>
    <row r="9394" spans="1:13" x14ac:dyDescent="0.25">
      <c r="A9394">
        <v>9392</v>
      </c>
      <c r="B9394" t="s">
        <v>594</v>
      </c>
      <c r="C9394">
        <v>1992</v>
      </c>
      <c r="D9394">
        <v>4037.27548904798</v>
      </c>
      <c r="E9394" t="s">
        <v>595</v>
      </c>
      <c r="F9394" t="s">
        <v>596</v>
      </c>
      <c r="G9394">
        <v>63.671999999999997</v>
      </c>
      <c r="H9394" t="s">
        <v>597</v>
      </c>
      <c r="I9394">
        <v>-86.273399999999995</v>
      </c>
      <c r="J9394">
        <v>12.147500000000001</v>
      </c>
      <c r="K9394" t="s">
        <v>16</v>
      </c>
      <c r="L9394" t="s">
        <v>31</v>
      </c>
      <c r="M9394" t="s">
        <v>25</v>
      </c>
    </row>
    <row r="9395" spans="1:13" x14ac:dyDescent="0.25">
      <c r="A9395">
        <v>9393</v>
      </c>
      <c r="B9395" t="s">
        <v>594</v>
      </c>
      <c r="C9395">
        <v>1993</v>
      </c>
      <c r="D9395">
        <v>3934.0927571674902</v>
      </c>
      <c r="E9395" t="s">
        <v>595</v>
      </c>
      <c r="F9395" t="s">
        <v>596</v>
      </c>
      <c r="G9395">
        <v>64.093000000000004</v>
      </c>
      <c r="H9395" t="s">
        <v>597</v>
      </c>
      <c r="I9395">
        <v>-86.273399999999995</v>
      </c>
      <c r="J9395">
        <v>12.147500000000001</v>
      </c>
      <c r="K9395" t="s">
        <v>16</v>
      </c>
      <c r="L9395" t="s">
        <v>31</v>
      </c>
      <c r="M9395" t="s">
        <v>25</v>
      </c>
    </row>
    <row r="9396" spans="1:13" x14ac:dyDescent="0.25">
      <c r="A9396">
        <v>9394</v>
      </c>
      <c r="B9396" t="s">
        <v>594</v>
      </c>
      <c r="C9396">
        <v>1994</v>
      </c>
      <c r="D9396">
        <v>3979.9853369726102</v>
      </c>
      <c r="E9396" t="s">
        <v>595</v>
      </c>
      <c r="F9396" t="s">
        <v>596</v>
      </c>
      <c r="G9396">
        <v>64.549000000000007</v>
      </c>
      <c r="H9396" t="s">
        <v>597</v>
      </c>
      <c r="I9396">
        <v>-86.273399999999995</v>
      </c>
      <c r="J9396">
        <v>12.147500000000001</v>
      </c>
      <c r="K9396" t="s">
        <v>16</v>
      </c>
      <c r="L9396" t="s">
        <v>31</v>
      </c>
      <c r="M9396" t="s">
        <v>25</v>
      </c>
    </row>
    <row r="9397" spans="1:13" x14ac:dyDescent="0.25">
      <c r="A9397">
        <v>9395</v>
      </c>
      <c r="B9397" t="s">
        <v>594</v>
      </c>
      <c r="C9397">
        <v>1995</v>
      </c>
      <c r="D9397">
        <v>4130.2861267587105</v>
      </c>
      <c r="E9397" t="s">
        <v>595</v>
      </c>
      <c r="F9397" t="s">
        <v>596</v>
      </c>
      <c r="G9397">
        <v>64.869</v>
      </c>
      <c r="H9397" t="s">
        <v>597</v>
      </c>
      <c r="I9397">
        <v>-86.273399999999995</v>
      </c>
      <c r="J9397">
        <v>12.147500000000001</v>
      </c>
      <c r="K9397" t="s">
        <v>16</v>
      </c>
      <c r="L9397" t="s">
        <v>31</v>
      </c>
      <c r="M9397" t="s">
        <v>25</v>
      </c>
    </row>
    <row r="9398" spans="1:13" x14ac:dyDescent="0.25">
      <c r="A9398">
        <v>9396</v>
      </c>
      <c r="B9398" t="s">
        <v>594</v>
      </c>
      <c r="C9398">
        <v>1996</v>
      </c>
      <c r="D9398">
        <v>4311.4931685348201</v>
      </c>
      <c r="E9398" t="s">
        <v>595</v>
      </c>
      <c r="F9398" t="s">
        <v>596</v>
      </c>
      <c r="G9398">
        <v>65.215000000000003</v>
      </c>
      <c r="H9398" t="s">
        <v>597</v>
      </c>
      <c r="I9398">
        <v>-86.273399999999995</v>
      </c>
      <c r="J9398">
        <v>12.147500000000001</v>
      </c>
      <c r="K9398" t="s">
        <v>16</v>
      </c>
      <c r="L9398" t="s">
        <v>31</v>
      </c>
      <c r="M9398" t="s">
        <v>25</v>
      </c>
    </row>
    <row r="9399" spans="1:13" x14ac:dyDescent="0.25">
      <c r="A9399">
        <v>9397</v>
      </c>
      <c r="B9399" t="s">
        <v>594</v>
      </c>
      <c r="C9399">
        <v>1997</v>
      </c>
      <c r="D9399">
        <v>4408.3288998793596</v>
      </c>
      <c r="E9399" t="s">
        <v>595</v>
      </c>
      <c r="F9399" t="s">
        <v>596</v>
      </c>
      <c r="G9399">
        <v>65.522999999999996</v>
      </c>
      <c r="H9399" t="s">
        <v>597</v>
      </c>
      <c r="I9399">
        <v>-86.273399999999995</v>
      </c>
      <c r="J9399">
        <v>12.147500000000001</v>
      </c>
      <c r="K9399" t="s">
        <v>16</v>
      </c>
      <c r="L9399" t="s">
        <v>31</v>
      </c>
      <c r="M9399" t="s">
        <v>25</v>
      </c>
    </row>
    <row r="9400" spans="1:13" x14ac:dyDescent="0.25">
      <c r="A9400">
        <v>9398</v>
      </c>
      <c r="B9400" t="s">
        <v>594</v>
      </c>
      <c r="C9400">
        <v>1998</v>
      </c>
      <c r="D9400">
        <v>4502.5983661988703</v>
      </c>
      <c r="E9400" t="s">
        <v>595</v>
      </c>
      <c r="F9400" t="s">
        <v>596</v>
      </c>
      <c r="G9400">
        <v>64.111000000000004</v>
      </c>
      <c r="H9400" t="s">
        <v>597</v>
      </c>
      <c r="I9400">
        <v>-86.273399999999995</v>
      </c>
      <c r="J9400">
        <v>12.147500000000001</v>
      </c>
      <c r="K9400" t="s">
        <v>16</v>
      </c>
      <c r="L9400" t="s">
        <v>31</v>
      </c>
      <c r="M9400" t="s">
        <v>25</v>
      </c>
    </row>
    <row r="9401" spans="1:13" x14ac:dyDescent="0.25">
      <c r="A9401">
        <v>9399</v>
      </c>
      <c r="B9401" t="s">
        <v>594</v>
      </c>
      <c r="C9401">
        <v>1999</v>
      </c>
      <c r="D9401">
        <v>4750.9488682261799</v>
      </c>
      <c r="E9401" t="s">
        <v>595</v>
      </c>
      <c r="F9401" t="s">
        <v>596</v>
      </c>
      <c r="G9401">
        <v>65.891999999999996</v>
      </c>
      <c r="H9401" t="s">
        <v>597</v>
      </c>
      <c r="I9401">
        <v>-86.273399999999995</v>
      </c>
      <c r="J9401">
        <v>12.147500000000001</v>
      </c>
      <c r="K9401" t="s">
        <v>16</v>
      </c>
      <c r="L9401" t="s">
        <v>31</v>
      </c>
      <c r="M9401" t="s">
        <v>25</v>
      </c>
    </row>
    <row r="9402" spans="1:13" x14ac:dyDescent="0.25">
      <c r="A9402">
        <v>9400</v>
      </c>
      <c r="B9402" t="s">
        <v>594</v>
      </c>
      <c r="C9402">
        <v>2000</v>
      </c>
      <c r="D9402">
        <v>4878.2477698166704</v>
      </c>
      <c r="E9402" t="s">
        <v>595</v>
      </c>
      <c r="F9402" t="s">
        <v>596</v>
      </c>
      <c r="G9402">
        <v>66.36</v>
      </c>
      <c r="H9402" t="s">
        <v>597</v>
      </c>
      <c r="I9402">
        <v>-86.273399999999995</v>
      </c>
      <c r="J9402">
        <v>12.147500000000001</v>
      </c>
      <c r="K9402" t="s">
        <v>16</v>
      </c>
      <c r="L9402" t="s">
        <v>31</v>
      </c>
      <c r="M9402" t="s">
        <v>25</v>
      </c>
    </row>
    <row r="9403" spans="1:13" x14ac:dyDescent="0.25">
      <c r="A9403">
        <v>9401</v>
      </c>
      <c r="B9403" t="s">
        <v>594</v>
      </c>
      <c r="C9403">
        <v>2001</v>
      </c>
      <c r="D9403">
        <v>4958.32771126837</v>
      </c>
      <c r="E9403" t="s">
        <v>595</v>
      </c>
      <c r="F9403" t="s">
        <v>596</v>
      </c>
      <c r="G9403">
        <v>67.028000000000006</v>
      </c>
      <c r="H9403" t="s">
        <v>597</v>
      </c>
      <c r="I9403">
        <v>-86.273399999999995</v>
      </c>
      <c r="J9403">
        <v>12.147500000000001</v>
      </c>
      <c r="K9403" t="s">
        <v>16</v>
      </c>
      <c r="L9403" t="s">
        <v>31</v>
      </c>
      <c r="M9403" t="s">
        <v>25</v>
      </c>
    </row>
    <row r="9404" spans="1:13" x14ac:dyDescent="0.25">
      <c r="A9404">
        <v>9402</v>
      </c>
      <c r="B9404" t="s">
        <v>594</v>
      </c>
      <c r="C9404">
        <v>2002</v>
      </c>
      <c r="D9404">
        <v>4935.4853900512799</v>
      </c>
      <c r="E9404" t="s">
        <v>595</v>
      </c>
      <c r="F9404" t="s">
        <v>596</v>
      </c>
      <c r="G9404">
        <v>67.95</v>
      </c>
      <c r="H9404" t="s">
        <v>597</v>
      </c>
      <c r="I9404">
        <v>-86.273399999999995</v>
      </c>
      <c r="J9404">
        <v>12.147500000000001</v>
      </c>
      <c r="K9404" t="s">
        <v>16</v>
      </c>
      <c r="L9404" t="s">
        <v>31</v>
      </c>
      <c r="M9404" t="s">
        <v>25</v>
      </c>
    </row>
    <row r="9405" spans="1:13" x14ac:dyDescent="0.25">
      <c r="A9405">
        <v>9403</v>
      </c>
      <c r="B9405" t="s">
        <v>594</v>
      </c>
      <c r="C9405">
        <v>2003</v>
      </c>
      <c r="D9405">
        <v>5000.6117655633998</v>
      </c>
      <c r="E9405" t="s">
        <v>595</v>
      </c>
      <c r="F9405" t="s">
        <v>596</v>
      </c>
      <c r="G9405">
        <v>68.748999999999995</v>
      </c>
      <c r="H9405" t="s">
        <v>597</v>
      </c>
      <c r="I9405">
        <v>-86.273399999999995</v>
      </c>
      <c r="J9405">
        <v>12.147500000000001</v>
      </c>
      <c r="K9405" t="s">
        <v>16</v>
      </c>
      <c r="L9405" t="s">
        <v>31</v>
      </c>
      <c r="M9405" t="s">
        <v>25</v>
      </c>
    </row>
    <row r="9406" spans="1:13" x14ac:dyDescent="0.25">
      <c r="A9406">
        <v>9404</v>
      </c>
      <c r="B9406" t="s">
        <v>594</v>
      </c>
      <c r="C9406">
        <v>2004</v>
      </c>
      <c r="D9406">
        <v>5204.3820280175696</v>
      </c>
      <c r="E9406" t="s">
        <v>595</v>
      </c>
      <c r="F9406" t="s">
        <v>596</v>
      </c>
      <c r="G9406">
        <v>69.510000000000005</v>
      </c>
      <c r="H9406" t="s">
        <v>597</v>
      </c>
      <c r="I9406">
        <v>-86.273399999999995</v>
      </c>
      <c r="J9406">
        <v>12.147500000000001</v>
      </c>
      <c r="K9406" t="s">
        <v>16</v>
      </c>
      <c r="L9406" t="s">
        <v>31</v>
      </c>
      <c r="M9406" t="s">
        <v>25</v>
      </c>
    </row>
    <row r="9407" spans="1:13" x14ac:dyDescent="0.25">
      <c r="A9407">
        <v>9405</v>
      </c>
      <c r="B9407" t="s">
        <v>594</v>
      </c>
      <c r="C9407">
        <v>2005</v>
      </c>
      <c r="D9407">
        <v>5356.9585097053796</v>
      </c>
      <c r="E9407" t="s">
        <v>595</v>
      </c>
      <c r="F9407" t="s">
        <v>596</v>
      </c>
      <c r="G9407">
        <v>70.373999999999995</v>
      </c>
      <c r="H9407" t="s">
        <v>597</v>
      </c>
      <c r="I9407">
        <v>-86.273399999999995</v>
      </c>
      <c r="J9407">
        <v>12.147500000000001</v>
      </c>
      <c r="K9407" t="s">
        <v>16</v>
      </c>
      <c r="L9407" t="s">
        <v>31</v>
      </c>
      <c r="M9407" t="s">
        <v>25</v>
      </c>
    </row>
    <row r="9408" spans="1:13" x14ac:dyDescent="0.25">
      <c r="A9408">
        <v>9406</v>
      </c>
      <c r="B9408" t="s">
        <v>594</v>
      </c>
      <c r="C9408">
        <v>2006</v>
      </c>
      <c r="D9408">
        <v>5500.4057757679702</v>
      </c>
      <c r="E9408" t="s">
        <v>595</v>
      </c>
      <c r="F9408" t="s">
        <v>596</v>
      </c>
      <c r="G9408">
        <v>70.957999999999998</v>
      </c>
      <c r="H9408" t="s">
        <v>597</v>
      </c>
      <c r="I9408">
        <v>-86.273399999999995</v>
      </c>
      <c r="J9408">
        <v>12.147500000000001</v>
      </c>
      <c r="K9408" t="s">
        <v>16</v>
      </c>
      <c r="L9408" t="s">
        <v>31</v>
      </c>
      <c r="M9408" t="s">
        <v>25</v>
      </c>
    </row>
    <row r="9409" spans="1:13" x14ac:dyDescent="0.25">
      <c r="A9409">
        <v>9407</v>
      </c>
      <c r="B9409" t="s">
        <v>594</v>
      </c>
      <c r="C9409">
        <v>2007</v>
      </c>
      <c r="D9409">
        <v>5697.2110954959098</v>
      </c>
      <c r="E9409" t="s">
        <v>595</v>
      </c>
      <c r="F9409" t="s">
        <v>596</v>
      </c>
      <c r="G9409">
        <v>71.197000000000003</v>
      </c>
      <c r="H9409" t="s">
        <v>597</v>
      </c>
      <c r="I9409">
        <v>-86.273399999999995</v>
      </c>
      <c r="J9409">
        <v>12.147500000000001</v>
      </c>
      <c r="K9409" t="s">
        <v>16</v>
      </c>
      <c r="L9409" t="s">
        <v>31</v>
      </c>
      <c r="M9409" t="s">
        <v>25</v>
      </c>
    </row>
    <row r="9410" spans="1:13" x14ac:dyDescent="0.25">
      <c r="A9410">
        <v>9408</v>
      </c>
      <c r="B9410" t="s">
        <v>594</v>
      </c>
      <c r="C9410">
        <v>2008</v>
      </c>
      <c r="D9410">
        <v>5809.0996446461704</v>
      </c>
      <c r="E9410" t="s">
        <v>595</v>
      </c>
      <c r="F9410" t="s">
        <v>596</v>
      </c>
      <c r="G9410">
        <v>71.403999999999996</v>
      </c>
      <c r="H9410" t="s">
        <v>597</v>
      </c>
      <c r="I9410">
        <v>-86.273399999999995</v>
      </c>
      <c r="J9410">
        <v>12.147500000000001</v>
      </c>
      <c r="K9410" t="s">
        <v>16</v>
      </c>
      <c r="L9410" t="s">
        <v>31</v>
      </c>
      <c r="M9410" t="s">
        <v>25</v>
      </c>
    </row>
    <row r="9411" spans="1:13" x14ac:dyDescent="0.25">
      <c r="A9411">
        <v>9409</v>
      </c>
      <c r="B9411" t="s">
        <v>594</v>
      </c>
      <c r="C9411">
        <v>2009</v>
      </c>
      <c r="D9411">
        <v>5538.3658931706996</v>
      </c>
      <c r="E9411" t="s">
        <v>595</v>
      </c>
      <c r="F9411" t="s">
        <v>596</v>
      </c>
      <c r="G9411">
        <v>71.498999999999995</v>
      </c>
      <c r="H9411" t="s">
        <v>597</v>
      </c>
      <c r="I9411">
        <v>-86.273399999999995</v>
      </c>
      <c r="J9411">
        <v>12.147500000000001</v>
      </c>
      <c r="K9411" t="s">
        <v>16</v>
      </c>
      <c r="L9411" t="s">
        <v>31</v>
      </c>
      <c r="M9411" t="s">
        <v>25</v>
      </c>
    </row>
    <row r="9412" spans="1:13" x14ac:dyDescent="0.25">
      <c r="A9412">
        <v>9410</v>
      </c>
      <c r="B9412" t="s">
        <v>594</v>
      </c>
      <c r="C9412">
        <v>2010</v>
      </c>
      <c r="D9412">
        <v>5701.1279018056402</v>
      </c>
      <c r="E9412" t="s">
        <v>595</v>
      </c>
      <c r="F9412" t="s">
        <v>596</v>
      </c>
      <c r="G9412">
        <v>71.760999999999996</v>
      </c>
      <c r="H9412" t="s">
        <v>597</v>
      </c>
      <c r="I9412">
        <v>-86.273399999999995</v>
      </c>
      <c r="J9412">
        <v>12.147500000000001</v>
      </c>
      <c r="K9412" t="s">
        <v>16</v>
      </c>
      <c r="L9412" t="s">
        <v>31</v>
      </c>
      <c r="M9412" t="s">
        <v>25</v>
      </c>
    </row>
    <row r="9413" spans="1:13" x14ac:dyDescent="0.25">
      <c r="A9413">
        <v>9411</v>
      </c>
      <c r="B9413" t="s">
        <v>594</v>
      </c>
      <c r="C9413">
        <v>2011</v>
      </c>
      <c r="D9413">
        <v>5976.2528449584097</v>
      </c>
      <c r="E9413" t="s">
        <v>595</v>
      </c>
      <c r="F9413" t="s">
        <v>596</v>
      </c>
      <c r="G9413">
        <v>72.033000000000001</v>
      </c>
      <c r="H9413" t="s">
        <v>597</v>
      </c>
      <c r="I9413">
        <v>-86.273399999999995</v>
      </c>
      <c r="J9413">
        <v>12.147500000000001</v>
      </c>
      <c r="K9413" t="s">
        <v>16</v>
      </c>
      <c r="L9413" t="s">
        <v>31</v>
      </c>
      <c r="M9413" t="s">
        <v>25</v>
      </c>
    </row>
    <row r="9414" spans="1:13" x14ac:dyDescent="0.25">
      <c r="A9414">
        <v>9412</v>
      </c>
      <c r="B9414" t="s">
        <v>594</v>
      </c>
      <c r="C9414">
        <v>2012</v>
      </c>
      <c r="D9414">
        <v>6275.7876907773998</v>
      </c>
      <c r="E9414" t="s">
        <v>595</v>
      </c>
      <c r="F9414" t="s">
        <v>596</v>
      </c>
      <c r="G9414">
        <v>72.435000000000002</v>
      </c>
      <c r="H9414" t="s">
        <v>597</v>
      </c>
      <c r="I9414">
        <v>-86.273399999999995</v>
      </c>
      <c r="J9414">
        <v>12.147500000000001</v>
      </c>
      <c r="K9414" t="s">
        <v>16</v>
      </c>
      <c r="L9414" t="s">
        <v>31</v>
      </c>
      <c r="M9414" t="s">
        <v>25</v>
      </c>
    </row>
    <row r="9415" spans="1:13" x14ac:dyDescent="0.25">
      <c r="A9415">
        <v>9413</v>
      </c>
      <c r="B9415" t="s">
        <v>594</v>
      </c>
      <c r="C9415">
        <v>2013</v>
      </c>
      <c r="D9415">
        <v>6494.1496110319904</v>
      </c>
      <c r="E9415" t="s">
        <v>595</v>
      </c>
      <c r="F9415" t="s">
        <v>596</v>
      </c>
      <c r="G9415">
        <v>72.551000000000002</v>
      </c>
      <c r="H9415" t="s">
        <v>597</v>
      </c>
      <c r="I9415">
        <v>-86.273399999999995</v>
      </c>
      <c r="J9415">
        <v>12.147500000000001</v>
      </c>
      <c r="K9415" t="s">
        <v>16</v>
      </c>
      <c r="L9415" t="s">
        <v>31</v>
      </c>
      <c r="M9415" t="s">
        <v>25</v>
      </c>
    </row>
    <row r="9416" spans="1:13" x14ac:dyDescent="0.25">
      <c r="A9416">
        <v>9414</v>
      </c>
      <c r="B9416" t="s">
        <v>594</v>
      </c>
      <c r="C9416">
        <v>2014</v>
      </c>
      <c r="D9416">
        <v>6712.2174981631597</v>
      </c>
      <c r="E9416" t="s">
        <v>595</v>
      </c>
      <c r="F9416" t="s">
        <v>596</v>
      </c>
      <c r="G9416">
        <v>72.792000000000002</v>
      </c>
      <c r="H9416" t="s">
        <v>597</v>
      </c>
      <c r="I9416">
        <v>-86.273399999999995</v>
      </c>
      <c r="J9416">
        <v>12.147500000000001</v>
      </c>
      <c r="K9416" t="s">
        <v>16</v>
      </c>
      <c r="L9416" t="s">
        <v>31</v>
      </c>
      <c r="M9416" t="s">
        <v>25</v>
      </c>
    </row>
    <row r="9417" spans="1:13" x14ac:dyDescent="0.25">
      <c r="A9417">
        <v>9415</v>
      </c>
      <c r="B9417" t="s">
        <v>594</v>
      </c>
      <c r="C9417">
        <v>2015</v>
      </c>
      <c r="D9417">
        <v>6939.0328620773098</v>
      </c>
      <c r="E9417" t="s">
        <v>595</v>
      </c>
      <c r="F9417" t="s">
        <v>596</v>
      </c>
      <c r="G9417">
        <v>72.899000000000001</v>
      </c>
      <c r="H9417" t="s">
        <v>597</v>
      </c>
      <c r="I9417">
        <v>-86.273399999999995</v>
      </c>
      <c r="J9417">
        <v>12.147500000000001</v>
      </c>
      <c r="K9417" t="s">
        <v>16</v>
      </c>
      <c r="L9417" t="s">
        <v>31</v>
      </c>
      <c r="M9417" t="s">
        <v>25</v>
      </c>
    </row>
    <row r="9418" spans="1:13" x14ac:dyDescent="0.25">
      <c r="A9418">
        <v>9416</v>
      </c>
      <c r="B9418" t="s">
        <v>594</v>
      </c>
      <c r="C9418">
        <v>2016</v>
      </c>
      <c r="D9418">
        <v>7158.7579976037796</v>
      </c>
      <c r="E9418" t="s">
        <v>595</v>
      </c>
      <c r="F9418" t="s">
        <v>596</v>
      </c>
      <c r="G9418">
        <v>73.180000000000007</v>
      </c>
      <c r="H9418" t="s">
        <v>597</v>
      </c>
      <c r="I9418">
        <v>-86.273399999999995</v>
      </c>
      <c r="J9418">
        <v>12.147500000000001</v>
      </c>
      <c r="K9418" t="s">
        <v>16</v>
      </c>
      <c r="L9418" t="s">
        <v>31</v>
      </c>
      <c r="M9418" t="s">
        <v>25</v>
      </c>
    </row>
    <row r="9419" spans="1:13" x14ac:dyDescent="0.25">
      <c r="A9419">
        <v>9417</v>
      </c>
      <c r="B9419" t="s">
        <v>594</v>
      </c>
      <c r="C9419">
        <v>2017</v>
      </c>
      <c r="D9419">
        <v>7391.1968394629403</v>
      </c>
      <c r="E9419" t="s">
        <v>595</v>
      </c>
      <c r="F9419" t="s">
        <v>596</v>
      </c>
      <c r="G9419">
        <v>73.388999999999996</v>
      </c>
      <c r="H9419" t="s">
        <v>597</v>
      </c>
      <c r="I9419">
        <v>-86.273399999999995</v>
      </c>
      <c r="J9419">
        <v>12.147500000000001</v>
      </c>
      <c r="K9419" t="s">
        <v>16</v>
      </c>
      <c r="L9419" t="s">
        <v>31</v>
      </c>
      <c r="M9419" t="s">
        <v>25</v>
      </c>
    </row>
    <row r="9420" spans="1:13" x14ac:dyDescent="0.25">
      <c r="A9420">
        <v>9418</v>
      </c>
      <c r="B9420" t="s">
        <v>594</v>
      </c>
      <c r="C9420">
        <v>2018</v>
      </c>
      <c r="D9420">
        <v>7049.0275344235197</v>
      </c>
      <c r="E9420" t="s">
        <v>595</v>
      </c>
      <c r="F9420" t="s">
        <v>596</v>
      </c>
      <c r="G9420">
        <v>73.879000000000005</v>
      </c>
      <c r="H9420" t="s">
        <v>597</v>
      </c>
      <c r="I9420">
        <v>-86.273399999999995</v>
      </c>
      <c r="J9420">
        <v>12.147500000000001</v>
      </c>
      <c r="K9420" t="s">
        <v>16</v>
      </c>
      <c r="L9420" t="s">
        <v>31</v>
      </c>
      <c r="M9420" t="s">
        <v>25</v>
      </c>
    </row>
    <row r="9421" spans="1:13" x14ac:dyDescent="0.25">
      <c r="A9421">
        <v>9419</v>
      </c>
      <c r="B9421" t="s">
        <v>594</v>
      </c>
      <c r="C9421">
        <v>2019</v>
      </c>
      <c r="D9421">
        <v>6756.59375829081</v>
      </c>
      <c r="E9421" t="s">
        <v>595</v>
      </c>
      <c r="F9421" t="s">
        <v>596</v>
      </c>
      <c r="G9421">
        <v>73.763999999999996</v>
      </c>
      <c r="H9421" t="s">
        <v>597</v>
      </c>
      <c r="I9421">
        <v>-86.273399999999995</v>
      </c>
      <c r="J9421">
        <v>12.147500000000001</v>
      </c>
      <c r="K9421" t="s">
        <v>16</v>
      </c>
      <c r="L9421" t="s">
        <v>31</v>
      </c>
      <c r="M9421" t="s">
        <v>25</v>
      </c>
    </row>
    <row r="9422" spans="1:13" x14ac:dyDescent="0.25">
      <c r="A9422">
        <v>9420</v>
      </c>
      <c r="B9422" t="s">
        <v>594</v>
      </c>
      <c r="C9422">
        <v>2020</v>
      </c>
      <c r="D9422">
        <v>6523.3698502278003</v>
      </c>
      <c r="E9422" t="s">
        <v>595</v>
      </c>
      <c r="F9422" t="s">
        <v>596</v>
      </c>
      <c r="G9422">
        <v>70.766000000000005</v>
      </c>
      <c r="H9422" t="s">
        <v>597</v>
      </c>
      <c r="I9422">
        <v>-86.273399999999995</v>
      </c>
      <c r="J9422">
        <v>12.147500000000001</v>
      </c>
      <c r="K9422" t="s">
        <v>16</v>
      </c>
      <c r="L9422" t="s">
        <v>31</v>
      </c>
      <c r="M9422" t="s">
        <v>25</v>
      </c>
    </row>
    <row r="9423" spans="1:13" x14ac:dyDescent="0.25">
      <c r="A9423">
        <v>9421</v>
      </c>
      <c r="B9423" t="s">
        <v>594</v>
      </c>
      <c r="C9423">
        <v>2021</v>
      </c>
      <c r="D9423">
        <v>7119.1692336004198</v>
      </c>
      <c r="E9423" t="s">
        <v>595</v>
      </c>
      <c r="F9423" t="s">
        <v>596</v>
      </c>
      <c r="G9423">
        <v>70.477999999999994</v>
      </c>
      <c r="H9423" t="s">
        <v>597</v>
      </c>
      <c r="I9423">
        <v>-86.273399999999995</v>
      </c>
      <c r="J9423">
        <v>12.147500000000001</v>
      </c>
      <c r="K9423" t="s">
        <v>16</v>
      </c>
      <c r="L9423" t="s">
        <v>31</v>
      </c>
      <c r="M9423" t="s">
        <v>25</v>
      </c>
    </row>
    <row r="9424" spans="1:13" x14ac:dyDescent="0.25">
      <c r="A9424">
        <v>9422</v>
      </c>
      <c r="B9424" t="s">
        <v>594</v>
      </c>
      <c r="C9424">
        <v>2022</v>
      </c>
      <c r="D9424">
        <v>7277.8226480456196</v>
      </c>
      <c r="E9424" t="s">
        <v>595</v>
      </c>
      <c r="F9424" t="s">
        <v>596</v>
      </c>
      <c r="G9424">
        <v>74.462999999999994</v>
      </c>
      <c r="H9424" t="s">
        <v>597</v>
      </c>
      <c r="I9424">
        <v>-86.273399999999995</v>
      </c>
      <c r="J9424">
        <v>12.147500000000001</v>
      </c>
      <c r="K9424" t="s">
        <v>16</v>
      </c>
      <c r="L9424" t="s">
        <v>31</v>
      </c>
      <c r="M9424" t="s">
        <v>25</v>
      </c>
    </row>
    <row r="9425" spans="1:13" x14ac:dyDescent="0.25">
      <c r="A9425">
        <v>9423</v>
      </c>
      <c r="B9425" t="s">
        <v>594</v>
      </c>
      <c r="C9425">
        <v>2023</v>
      </c>
      <c r="D9425">
        <v>7496.5292687684996</v>
      </c>
      <c r="E9425" t="s">
        <v>595</v>
      </c>
      <c r="F9425" t="s">
        <v>596</v>
      </c>
      <c r="G9425">
        <v>74.947000000000003</v>
      </c>
      <c r="H9425" t="s">
        <v>597</v>
      </c>
      <c r="I9425">
        <v>-86.273399999999995</v>
      </c>
      <c r="J9425">
        <v>12.147500000000001</v>
      </c>
      <c r="K9425" t="s">
        <v>16</v>
      </c>
      <c r="L9425" t="s">
        <v>31</v>
      </c>
      <c r="M9425" t="s">
        <v>25</v>
      </c>
    </row>
    <row r="9426" spans="1:13" x14ac:dyDescent="0.25">
      <c r="A9426">
        <v>9424</v>
      </c>
      <c r="B9426" t="s">
        <v>594</v>
      </c>
      <c r="C9426">
        <v>2024</v>
      </c>
      <c r="D9426">
        <v>7661.6020272281803</v>
      </c>
      <c r="E9426" t="s">
        <v>595</v>
      </c>
      <c r="F9426" t="s">
        <v>596</v>
      </c>
      <c r="H9426" t="s">
        <v>597</v>
      </c>
      <c r="I9426">
        <v>-86.273399999999995</v>
      </c>
      <c r="J9426">
        <v>12.147500000000001</v>
      </c>
      <c r="K9426" t="s">
        <v>16</v>
      </c>
      <c r="L9426" t="s">
        <v>31</v>
      </c>
      <c r="M9426" t="s">
        <v>25</v>
      </c>
    </row>
    <row r="9427" spans="1:13" x14ac:dyDescent="0.25">
      <c r="A9427">
        <v>9425</v>
      </c>
      <c r="B9427" t="s">
        <v>598</v>
      </c>
      <c r="C9427">
        <v>1960</v>
      </c>
      <c r="E9427" t="s">
        <v>599</v>
      </c>
      <c r="F9427" t="s">
        <v>600</v>
      </c>
      <c r="G9427">
        <v>73.392682926829295</v>
      </c>
      <c r="H9427" t="s">
        <v>601</v>
      </c>
      <c r="I9427">
        <v>4.8909500000000001</v>
      </c>
      <c r="J9427">
        <v>52.373800000000003</v>
      </c>
      <c r="K9427" t="s">
        <v>37</v>
      </c>
      <c r="L9427" t="s">
        <v>17</v>
      </c>
      <c r="M9427" t="s">
        <v>18</v>
      </c>
    </row>
    <row r="9428" spans="1:13" x14ac:dyDescent="0.25">
      <c r="A9428">
        <v>9426</v>
      </c>
      <c r="B9428" t="s">
        <v>598</v>
      </c>
      <c r="C9428">
        <v>1961</v>
      </c>
      <c r="E9428" t="s">
        <v>599</v>
      </c>
      <c r="F9428" t="s">
        <v>600</v>
      </c>
      <c r="G9428">
        <v>73.6526829268293</v>
      </c>
      <c r="H9428" t="s">
        <v>601</v>
      </c>
      <c r="I9428">
        <v>4.8909500000000001</v>
      </c>
      <c r="J9428">
        <v>52.373800000000003</v>
      </c>
      <c r="K9428" t="s">
        <v>37</v>
      </c>
      <c r="L9428" t="s">
        <v>17</v>
      </c>
      <c r="M9428" t="s">
        <v>18</v>
      </c>
    </row>
    <row r="9429" spans="1:13" x14ac:dyDescent="0.25">
      <c r="A9429">
        <v>9427</v>
      </c>
      <c r="B9429" t="s">
        <v>598</v>
      </c>
      <c r="C9429">
        <v>1962</v>
      </c>
      <c r="E9429" t="s">
        <v>599</v>
      </c>
      <c r="F9429" t="s">
        <v>600</v>
      </c>
      <c r="G9429">
        <v>73.323902439024394</v>
      </c>
      <c r="H9429" t="s">
        <v>601</v>
      </c>
      <c r="I9429">
        <v>4.8909500000000001</v>
      </c>
      <c r="J9429">
        <v>52.373800000000003</v>
      </c>
      <c r="K9429" t="s">
        <v>37</v>
      </c>
      <c r="L9429" t="s">
        <v>17</v>
      </c>
      <c r="M9429" t="s">
        <v>18</v>
      </c>
    </row>
    <row r="9430" spans="1:13" x14ac:dyDescent="0.25">
      <c r="A9430">
        <v>9428</v>
      </c>
      <c r="B9430" t="s">
        <v>598</v>
      </c>
      <c r="C9430">
        <v>1963</v>
      </c>
      <c r="E9430" t="s">
        <v>599</v>
      </c>
      <c r="F9430" t="s">
        <v>600</v>
      </c>
      <c r="G9430">
        <v>73.337073170731699</v>
      </c>
      <c r="H9430" t="s">
        <v>601</v>
      </c>
      <c r="I9430">
        <v>4.8909500000000001</v>
      </c>
      <c r="J9430">
        <v>52.373800000000003</v>
      </c>
      <c r="K9430" t="s">
        <v>37</v>
      </c>
      <c r="L9430" t="s">
        <v>17</v>
      </c>
      <c r="M9430" t="s">
        <v>18</v>
      </c>
    </row>
    <row r="9431" spans="1:13" x14ac:dyDescent="0.25">
      <c r="A9431">
        <v>9429</v>
      </c>
      <c r="B9431" t="s">
        <v>598</v>
      </c>
      <c r="C9431">
        <v>1964</v>
      </c>
      <c r="E9431" t="s">
        <v>599</v>
      </c>
      <c r="F9431" t="s">
        <v>600</v>
      </c>
      <c r="G9431">
        <v>73.704146341463399</v>
      </c>
      <c r="H9431" t="s">
        <v>601</v>
      </c>
      <c r="I9431">
        <v>4.8909500000000001</v>
      </c>
      <c r="J9431">
        <v>52.373800000000003</v>
      </c>
      <c r="K9431" t="s">
        <v>37</v>
      </c>
      <c r="L9431" t="s">
        <v>17</v>
      </c>
      <c r="M9431" t="s">
        <v>18</v>
      </c>
    </row>
    <row r="9432" spans="1:13" x14ac:dyDescent="0.25">
      <c r="A9432">
        <v>9430</v>
      </c>
      <c r="B9432" t="s">
        <v>598</v>
      </c>
      <c r="C9432">
        <v>1965</v>
      </c>
      <c r="E9432" t="s">
        <v>599</v>
      </c>
      <c r="F9432" t="s">
        <v>600</v>
      </c>
      <c r="G9432">
        <v>73.568780487804901</v>
      </c>
      <c r="H9432" t="s">
        <v>601</v>
      </c>
      <c r="I9432">
        <v>4.8909500000000001</v>
      </c>
      <c r="J9432">
        <v>52.373800000000003</v>
      </c>
      <c r="K9432" t="s">
        <v>37</v>
      </c>
      <c r="L9432" t="s">
        <v>17</v>
      </c>
      <c r="M9432" t="s">
        <v>18</v>
      </c>
    </row>
    <row r="9433" spans="1:13" x14ac:dyDescent="0.25">
      <c r="A9433">
        <v>9431</v>
      </c>
      <c r="B9433" t="s">
        <v>598</v>
      </c>
      <c r="C9433">
        <v>1966</v>
      </c>
      <c r="E9433" t="s">
        <v>599</v>
      </c>
      <c r="F9433" t="s">
        <v>600</v>
      </c>
      <c r="G9433">
        <v>73.512926829268295</v>
      </c>
      <c r="H9433" t="s">
        <v>601</v>
      </c>
      <c r="I9433">
        <v>4.8909500000000001</v>
      </c>
      <c r="J9433">
        <v>52.373800000000003</v>
      </c>
      <c r="K9433" t="s">
        <v>37</v>
      </c>
      <c r="L9433" t="s">
        <v>17</v>
      </c>
      <c r="M9433" t="s">
        <v>18</v>
      </c>
    </row>
    <row r="9434" spans="1:13" x14ac:dyDescent="0.25">
      <c r="A9434">
        <v>9432</v>
      </c>
      <c r="B9434" t="s">
        <v>598</v>
      </c>
      <c r="C9434">
        <v>1967</v>
      </c>
      <c r="E9434" t="s">
        <v>599</v>
      </c>
      <c r="F9434" t="s">
        <v>600</v>
      </c>
      <c r="G9434">
        <v>73.804146341463394</v>
      </c>
      <c r="H9434" t="s">
        <v>601</v>
      </c>
      <c r="I9434">
        <v>4.8909500000000001</v>
      </c>
      <c r="J9434">
        <v>52.373800000000003</v>
      </c>
      <c r="K9434" t="s">
        <v>37</v>
      </c>
      <c r="L9434" t="s">
        <v>17</v>
      </c>
      <c r="M9434" t="s">
        <v>18</v>
      </c>
    </row>
    <row r="9435" spans="1:13" x14ac:dyDescent="0.25">
      <c r="A9435">
        <v>9433</v>
      </c>
      <c r="B9435" t="s">
        <v>598</v>
      </c>
      <c r="C9435">
        <v>1968</v>
      </c>
      <c r="E9435" t="s">
        <v>599</v>
      </c>
      <c r="F9435" t="s">
        <v>600</v>
      </c>
      <c r="G9435">
        <v>73.612682926829294</v>
      </c>
      <c r="H9435" t="s">
        <v>601</v>
      </c>
      <c r="I9435">
        <v>4.8909500000000001</v>
      </c>
      <c r="J9435">
        <v>52.373800000000003</v>
      </c>
      <c r="K9435" t="s">
        <v>37</v>
      </c>
      <c r="L9435" t="s">
        <v>17</v>
      </c>
      <c r="M9435" t="s">
        <v>18</v>
      </c>
    </row>
    <row r="9436" spans="1:13" x14ac:dyDescent="0.25">
      <c r="A9436">
        <v>9434</v>
      </c>
      <c r="B9436" t="s">
        <v>598</v>
      </c>
      <c r="C9436">
        <v>1969</v>
      </c>
      <c r="E9436" t="s">
        <v>599</v>
      </c>
      <c r="F9436" t="s">
        <v>600</v>
      </c>
      <c r="G9436">
        <v>73.539512195122001</v>
      </c>
      <c r="H9436" t="s">
        <v>601</v>
      </c>
      <c r="I9436">
        <v>4.8909500000000001</v>
      </c>
      <c r="J9436">
        <v>52.373800000000003</v>
      </c>
      <c r="K9436" t="s">
        <v>37</v>
      </c>
      <c r="L9436" t="s">
        <v>17</v>
      </c>
      <c r="M9436" t="s">
        <v>18</v>
      </c>
    </row>
    <row r="9437" spans="1:13" x14ac:dyDescent="0.25">
      <c r="A9437">
        <v>9435</v>
      </c>
      <c r="B9437" t="s">
        <v>598</v>
      </c>
      <c r="C9437">
        <v>1970</v>
      </c>
      <c r="E9437" t="s">
        <v>599</v>
      </c>
      <c r="F9437" t="s">
        <v>600</v>
      </c>
      <c r="G9437">
        <v>73.585609756097597</v>
      </c>
      <c r="H9437" t="s">
        <v>601</v>
      </c>
      <c r="I9437">
        <v>4.8909500000000001</v>
      </c>
      <c r="J9437">
        <v>52.373800000000003</v>
      </c>
      <c r="K9437" t="s">
        <v>37</v>
      </c>
      <c r="L9437" t="s">
        <v>17</v>
      </c>
      <c r="M9437" t="s">
        <v>18</v>
      </c>
    </row>
    <row r="9438" spans="1:13" x14ac:dyDescent="0.25">
      <c r="A9438">
        <v>9436</v>
      </c>
      <c r="B9438" t="s">
        <v>598</v>
      </c>
      <c r="C9438">
        <v>1971</v>
      </c>
      <c r="E9438" t="s">
        <v>599</v>
      </c>
      <c r="F9438" t="s">
        <v>600</v>
      </c>
      <c r="G9438">
        <v>73.809512195121997</v>
      </c>
      <c r="H9438" t="s">
        <v>601</v>
      </c>
      <c r="I9438">
        <v>4.8909500000000001</v>
      </c>
      <c r="J9438">
        <v>52.373800000000003</v>
      </c>
      <c r="K9438" t="s">
        <v>37</v>
      </c>
      <c r="L9438" t="s">
        <v>17</v>
      </c>
      <c r="M9438" t="s">
        <v>18</v>
      </c>
    </row>
    <row r="9439" spans="1:13" x14ac:dyDescent="0.25">
      <c r="A9439">
        <v>9437</v>
      </c>
      <c r="B9439" t="s">
        <v>598</v>
      </c>
      <c r="C9439">
        <v>1972</v>
      </c>
      <c r="E9439" t="s">
        <v>599</v>
      </c>
      <c r="F9439" t="s">
        <v>600</v>
      </c>
      <c r="G9439">
        <v>73.7270731707317</v>
      </c>
      <c r="H9439" t="s">
        <v>601</v>
      </c>
      <c r="I9439">
        <v>4.8909500000000001</v>
      </c>
      <c r="J9439">
        <v>52.373800000000003</v>
      </c>
      <c r="K9439" t="s">
        <v>37</v>
      </c>
      <c r="L9439" t="s">
        <v>17</v>
      </c>
      <c r="M9439" t="s">
        <v>18</v>
      </c>
    </row>
    <row r="9440" spans="1:13" x14ac:dyDescent="0.25">
      <c r="A9440">
        <v>9438</v>
      </c>
      <c r="B9440" t="s">
        <v>598</v>
      </c>
      <c r="C9440">
        <v>1973</v>
      </c>
      <c r="E9440" t="s">
        <v>599</v>
      </c>
      <c r="F9440" t="s">
        <v>600</v>
      </c>
      <c r="G9440">
        <v>74.143902439024401</v>
      </c>
      <c r="H9440" t="s">
        <v>601</v>
      </c>
      <c r="I9440">
        <v>4.8909500000000001</v>
      </c>
      <c r="J9440">
        <v>52.373800000000003</v>
      </c>
      <c r="K9440" t="s">
        <v>37</v>
      </c>
      <c r="L9440" t="s">
        <v>17</v>
      </c>
      <c r="M9440" t="s">
        <v>18</v>
      </c>
    </row>
    <row r="9441" spans="1:13" x14ac:dyDescent="0.25">
      <c r="A9441">
        <v>9439</v>
      </c>
      <c r="B9441" t="s">
        <v>598</v>
      </c>
      <c r="C9441">
        <v>1974</v>
      </c>
      <c r="E9441" t="s">
        <v>599</v>
      </c>
      <c r="F9441" t="s">
        <v>600</v>
      </c>
      <c r="G9441">
        <v>74.536829268292706</v>
      </c>
      <c r="H9441" t="s">
        <v>601</v>
      </c>
      <c r="I9441">
        <v>4.8909500000000001</v>
      </c>
      <c r="J9441">
        <v>52.373800000000003</v>
      </c>
      <c r="K9441" t="s">
        <v>37</v>
      </c>
      <c r="L9441" t="s">
        <v>17</v>
      </c>
      <c r="M9441" t="s">
        <v>18</v>
      </c>
    </row>
    <row r="9442" spans="1:13" x14ac:dyDescent="0.25">
      <c r="A9442">
        <v>9440</v>
      </c>
      <c r="B9442" t="s">
        <v>598</v>
      </c>
      <c r="C9442">
        <v>1975</v>
      </c>
      <c r="E9442" t="s">
        <v>599</v>
      </c>
      <c r="F9442" t="s">
        <v>600</v>
      </c>
      <c r="G9442">
        <v>74.498780487804893</v>
      </c>
      <c r="H9442" t="s">
        <v>601</v>
      </c>
      <c r="I9442">
        <v>4.8909500000000001</v>
      </c>
      <c r="J9442">
        <v>52.373800000000003</v>
      </c>
      <c r="K9442" t="s">
        <v>37</v>
      </c>
      <c r="L9442" t="s">
        <v>17</v>
      </c>
      <c r="M9442" t="s">
        <v>18</v>
      </c>
    </row>
    <row r="9443" spans="1:13" x14ac:dyDescent="0.25">
      <c r="A9443">
        <v>9441</v>
      </c>
      <c r="B9443" t="s">
        <v>598</v>
      </c>
      <c r="C9443">
        <v>1976</v>
      </c>
      <c r="E9443" t="s">
        <v>599</v>
      </c>
      <c r="F9443" t="s">
        <v>600</v>
      </c>
      <c r="G9443">
        <v>74.647073170731701</v>
      </c>
      <c r="H9443" t="s">
        <v>601</v>
      </c>
      <c r="I9443">
        <v>4.8909500000000001</v>
      </c>
      <c r="J9443">
        <v>52.373800000000003</v>
      </c>
      <c r="K9443" t="s">
        <v>37</v>
      </c>
      <c r="L9443" t="s">
        <v>17</v>
      </c>
      <c r="M9443" t="s">
        <v>18</v>
      </c>
    </row>
    <row r="9444" spans="1:13" x14ac:dyDescent="0.25">
      <c r="A9444">
        <v>9442</v>
      </c>
      <c r="B9444" t="s">
        <v>598</v>
      </c>
      <c r="C9444">
        <v>1977</v>
      </c>
      <c r="E9444" t="s">
        <v>599</v>
      </c>
      <c r="F9444" t="s">
        <v>600</v>
      </c>
      <c r="G9444">
        <v>75.221463414634201</v>
      </c>
      <c r="H9444" t="s">
        <v>601</v>
      </c>
      <c r="I9444">
        <v>4.8909500000000001</v>
      </c>
      <c r="J9444">
        <v>52.373800000000003</v>
      </c>
      <c r="K9444" t="s">
        <v>37</v>
      </c>
      <c r="L9444" t="s">
        <v>17</v>
      </c>
      <c r="M9444" t="s">
        <v>18</v>
      </c>
    </row>
    <row r="9445" spans="1:13" x14ac:dyDescent="0.25">
      <c r="A9445">
        <v>9443</v>
      </c>
      <c r="B9445" t="s">
        <v>598</v>
      </c>
      <c r="C9445">
        <v>1978</v>
      </c>
      <c r="E9445" t="s">
        <v>599</v>
      </c>
      <c r="F9445" t="s">
        <v>600</v>
      </c>
      <c r="G9445">
        <v>75.145121951219494</v>
      </c>
      <c r="H9445" t="s">
        <v>601</v>
      </c>
      <c r="I9445">
        <v>4.8909500000000001</v>
      </c>
      <c r="J9445">
        <v>52.373800000000003</v>
      </c>
      <c r="K9445" t="s">
        <v>37</v>
      </c>
      <c r="L9445" t="s">
        <v>17</v>
      </c>
      <c r="M9445" t="s">
        <v>18</v>
      </c>
    </row>
    <row r="9446" spans="1:13" x14ac:dyDescent="0.25">
      <c r="A9446">
        <v>9444</v>
      </c>
      <c r="B9446" t="s">
        <v>598</v>
      </c>
      <c r="C9446">
        <v>1979</v>
      </c>
      <c r="E9446" t="s">
        <v>599</v>
      </c>
      <c r="F9446" t="s">
        <v>600</v>
      </c>
      <c r="G9446">
        <v>75.606097560975599</v>
      </c>
      <c r="H9446" t="s">
        <v>601</v>
      </c>
      <c r="I9446">
        <v>4.8909500000000001</v>
      </c>
      <c r="J9446">
        <v>52.373800000000003</v>
      </c>
      <c r="K9446" t="s">
        <v>37</v>
      </c>
      <c r="L9446" t="s">
        <v>17</v>
      </c>
      <c r="M9446" t="s">
        <v>18</v>
      </c>
    </row>
    <row r="9447" spans="1:13" x14ac:dyDescent="0.25">
      <c r="A9447">
        <v>9445</v>
      </c>
      <c r="B9447" t="s">
        <v>598</v>
      </c>
      <c r="C9447">
        <v>1980</v>
      </c>
      <c r="E9447" t="s">
        <v>599</v>
      </c>
      <c r="F9447" t="s">
        <v>600</v>
      </c>
      <c r="G9447">
        <v>75.743170731707295</v>
      </c>
      <c r="H9447" t="s">
        <v>601</v>
      </c>
      <c r="I9447">
        <v>4.8909500000000001</v>
      </c>
      <c r="J9447">
        <v>52.373800000000003</v>
      </c>
      <c r="K9447" t="s">
        <v>37</v>
      </c>
      <c r="L9447" t="s">
        <v>17</v>
      </c>
      <c r="M9447" t="s">
        <v>18</v>
      </c>
    </row>
    <row r="9448" spans="1:13" x14ac:dyDescent="0.25">
      <c r="A9448">
        <v>9446</v>
      </c>
      <c r="B9448" t="s">
        <v>598</v>
      </c>
      <c r="C9448">
        <v>1981</v>
      </c>
      <c r="E9448" t="s">
        <v>599</v>
      </c>
      <c r="F9448" t="s">
        <v>600</v>
      </c>
      <c r="G9448">
        <v>75.934390243902499</v>
      </c>
      <c r="H9448" t="s">
        <v>601</v>
      </c>
      <c r="I9448">
        <v>4.8909500000000001</v>
      </c>
      <c r="J9448">
        <v>52.373800000000003</v>
      </c>
      <c r="K9448" t="s">
        <v>37</v>
      </c>
      <c r="L9448" t="s">
        <v>17</v>
      </c>
      <c r="M9448" t="s">
        <v>18</v>
      </c>
    </row>
    <row r="9449" spans="1:13" x14ac:dyDescent="0.25">
      <c r="A9449">
        <v>9447</v>
      </c>
      <c r="B9449" t="s">
        <v>598</v>
      </c>
      <c r="C9449">
        <v>1982</v>
      </c>
      <c r="E9449" t="s">
        <v>599</v>
      </c>
      <c r="F9449" t="s">
        <v>600</v>
      </c>
      <c r="G9449">
        <v>75.988536585365907</v>
      </c>
      <c r="H9449" t="s">
        <v>601</v>
      </c>
      <c r="I9449">
        <v>4.8909500000000001</v>
      </c>
      <c r="J9449">
        <v>52.373800000000003</v>
      </c>
      <c r="K9449" t="s">
        <v>37</v>
      </c>
      <c r="L9449" t="s">
        <v>17</v>
      </c>
      <c r="M9449" t="s">
        <v>18</v>
      </c>
    </row>
    <row r="9450" spans="1:13" x14ac:dyDescent="0.25">
      <c r="A9450">
        <v>9448</v>
      </c>
      <c r="B9450" t="s">
        <v>598</v>
      </c>
      <c r="C9450">
        <v>1983</v>
      </c>
      <c r="E9450" t="s">
        <v>599</v>
      </c>
      <c r="F9450" t="s">
        <v>600</v>
      </c>
      <c r="G9450">
        <v>76.164146341463393</v>
      </c>
      <c r="H9450" t="s">
        <v>601</v>
      </c>
      <c r="I9450">
        <v>4.8909500000000001</v>
      </c>
      <c r="J9450">
        <v>52.373800000000003</v>
      </c>
      <c r="K9450" t="s">
        <v>37</v>
      </c>
      <c r="L9450" t="s">
        <v>17</v>
      </c>
      <c r="M9450" t="s">
        <v>18</v>
      </c>
    </row>
    <row r="9451" spans="1:13" x14ac:dyDescent="0.25">
      <c r="A9451">
        <v>9449</v>
      </c>
      <c r="B9451" t="s">
        <v>598</v>
      </c>
      <c r="C9451">
        <v>1984</v>
      </c>
      <c r="E9451" t="s">
        <v>599</v>
      </c>
      <c r="F9451" t="s">
        <v>600</v>
      </c>
      <c r="G9451">
        <v>76.233170731707304</v>
      </c>
      <c r="H9451" t="s">
        <v>601</v>
      </c>
      <c r="I9451">
        <v>4.8909500000000001</v>
      </c>
      <c r="J9451">
        <v>52.373800000000003</v>
      </c>
      <c r="K9451" t="s">
        <v>37</v>
      </c>
      <c r="L9451" t="s">
        <v>17</v>
      </c>
      <c r="M9451" t="s">
        <v>18</v>
      </c>
    </row>
    <row r="9452" spans="1:13" x14ac:dyDescent="0.25">
      <c r="A9452">
        <v>9450</v>
      </c>
      <c r="B9452" t="s">
        <v>598</v>
      </c>
      <c r="C9452">
        <v>1985</v>
      </c>
      <c r="E9452" t="s">
        <v>599</v>
      </c>
      <c r="F9452" t="s">
        <v>600</v>
      </c>
      <c r="G9452">
        <v>76.284634146341503</v>
      </c>
      <c r="H9452" t="s">
        <v>601</v>
      </c>
      <c r="I9452">
        <v>4.8909500000000001</v>
      </c>
      <c r="J9452">
        <v>52.373800000000003</v>
      </c>
      <c r="K9452" t="s">
        <v>37</v>
      </c>
      <c r="L9452" t="s">
        <v>17</v>
      </c>
      <c r="M9452" t="s">
        <v>18</v>
      </c>
    </row>
    <row r="9453" spans="1:13" x14ac:dyDescent="0.25">
      <c r="A9453">
        <v>9451</v>
      </c>
      <c r="B9453" t="s">
        <v>598</v>
      </c>
      <c r="C9453">
        <v>1986</v>
      </c>
      <c r="E9453" t="s">
        <v>599</v>
      </c>
      <c r="F9453" t="s">
        <v>600</v>
      </c>
      <c r="G9453">
        <v>76.270487804878101</v>
      </c>
      <c r="H9453" t="s">
        <v>601</v>
      </c>
      <c r="I9453">
        <v>4.8909500000000001</v>
      </c>
      <c r="J9453">
        <v>52.373800000000003</v>
      </c>
      <c r="K9453" t="s">
        <v>37</v>
      </c>
      <c r="L9453" t="s">
        <v>17</v>
      </c>
      <c r="M9453" t="s">
        <v>18</v>
      </c>
    </row>
    <row r="9454" spans="1:13" x14ac:dyDescent="0.25">
      <c r="A9454">
        <v>9452</v>
      </c>
      <c r="B9454" t="s">
        <v>598</v>
      </c>
      <c r="C9454">
        <v>1987</v>
      </c>
      <c r="E9454" t="s">
        <v>599</v>
      </c>
      <c r="F9454" t="s">
        <v>600</v>
      </c>
      <c r="G9454">
        <v>76.705121951219496</v>
      </c>
      <c r="H9454" t="s">
        <v>601</v>
      </c>
      <c r="I9454">
        <v>4.8909500000000001</v>
      </c>
      <c r="J9454">
        <v>52.373800000000003</v>
      </c>
      <c r="K9454" t="s">
        <v>37</v>
      </c>
      <c r="L9454" t="s">
        <v>17</v>
      </c>
      <c r="M9454" t="s">
        <v>18</v>
      </c>
    </row>
    <row r="9455" spans="1:13" x14ac:dyDescent="0.25">
      <c r="A9455">
        <v>9453</v>
      </c>
      <c r="B9455" t="s">
        <v>598</v>
      </c>
      <c r="C9455">
        <v>1988</v>
      </c>
      <c r="E9455" t="s">
        <v>599</v>
      </c>
      <c r="F9455" t="s">
        <v>600</v>
      </c>
      <c r="G9455">
        <v>76.890243902438996</v>
      </c>
      <c r="H9455" t="s">
        <v>601</v>
      </c>
      <c r="I9455">
        <v>4.8909500000000001</v>
      </c>
      <c r="J9455">
        <v>52.373800000000003</v>
      </c>
      <c r="K9455" t="s">
        <v>37</v>
      </c>
      <c r="L9455" t="s">
        <v>17</v>
      </c>
      <c r="M9455" t="s">
        <v>18</v>
      </c>
    </row>
    <row r="9456" spans="1:13" x14ac:dyDescent="0.25">
      <c r="A9456">
        <v>9454</v>
      </c>
      <c r="B9456" t="s">
        <v>598</v>
      </c>
      <c r="C9456">
        <v>1989</v>
      </c>
      <c r="E9456" t="s">
        <v>599</v>
      </c>
      <c r="F9456" t="s">
        <v>600</v>
      </c>
      <c r="G9456">
        <v>76.734146341463401</v>
      </c>
      <c r="H9456" t="s">
        <v>601</v>
      </c>
      <c r="I9456">
        <v>4.8909500000000001</v>
      </c>
      <c r="J9456">
        <v>52.373800000000003</v>
      </c>
      <c r="K9456" t="s">
        <v>37</v>
      </c>
      <c r="L9456" t="s">
        <v>17</v>
      </c>
      <c r="M9456" t="s">
        <v>18</v>
      </c>
    </row>
    <row r="9457" spans="1:13" x14ac:dyDescent="0.25">
      <c r="A9457">
        <v>9455</v>
      </c>
      <c r="B9457" t="s">
        <v>598</v>
      </c>
      <c r="C9457">
        <v>1990</v>
      </c>
      <c r="D9457">
        <v>43128.312639093798</v>
      </c>
      <c r="E9457" t="s">
        <v>599</v>
      </c>
      <c r="F9457" t="s">
        <v>600</v>
      </c>
      <c r="G9457">
        <v>76.878048780487802</v>
      </c>
      <c r="H9457" t="s">
        <v>601</v>
      </c>
      <c r="I9457">
        <v>4.8909500000000001</v>
      </c>
      <c r="J9457">
        <v>52.373800000000003</v>
      </c>
      <c r="K9457" t="s">
        <v>37</v>
      </c>
      <c r="L9457" t="s">
        <v>17</v>
      </c>
      <c r="M9457" t="s">
        <v>18</v>
      </c>
    </row>
    <row r="9458" spans="1:13" x14ac:dyDescent="0.25">
      <c r="A9458">
        <v>9456</v>
      </c>
      <c r="B9458" t="s">
        <v>598</v>
      </c>
      <c r="C9458">
        <v>1991</v>
      </c>
      <c r="D9458">
        <v>43833.484171269803</v>
      </c>
      <c r="E9458" t="s">
        <v>599</v>
      </c>
      <c r="F9458" t="s">
        <v>600</v>
      </c>
      <c r="G9458">
        <v>77</v>
      </c>
      <c r="H9458" t="s">
        <v>601</v>
      </c>
      <c r="I9458">
        <v>4.8909500000000001</v>
      </c>
      <c r="J9458">
        <v>52.373800000000003</v>
      </c>
      <c r="K9458" t="s">
        <v>37</v>
      </c>
      <c r="L9458" t="s">
        <v>17</v>
      </c>
      <c r="M9458" t="s">
        <v>18</v>
      </c>
    </row>
    <row r="9459" spans="1:13" x14ac:dyDescent="0.25">
      <c r="A9459">
        <v>9457</v>
      </c>
      <c r="B9459" t="s">
        <v>598</v>
      </c>
      <c r="C9459">
        <v>1992</v>
      </c>
      <c r="D9459">
        <v>44245.5254850329</v>
      </c>
      <c r="E9459" t="s">
        <v>599</v>
      </c>
      <c r="F9459" t="s">
        <v>600</v>
      </c>
      <c r="G9459">
        <v>77.217073170731695</v>
      </c>
      <c r="H9459" t="s">
        <v>601</v>
      </c>
      <c r="I9459">
        <v>4.8909500000000001</v>
      </c>
      <c r="J9459">
        <v>52.373800000000003</v>
      </c>
      <c r="K9459" t="s">
        <v>37</v>
      </c>
      <c r="L9459" t="s">
        <v>17</v>
      </c>
      <c r="M9459" t="s">
        <v>18</v>
      </c>
    </row>
    <row r="9460" spans="1:13" x14ac:dyDescent="0.25">
      <c r="A9460">
        <v>9458</v>
      </c>
      <c r="B9460" t="s">
        <v>598</v>
      </c>
      <c r="C9460">
        <v>1993</v>
      </c>
      <c r="D9460">
        <v>44490.7561855682</v>
      </c>
      <c r="E9460" t="s">
        <v>599</v>
      </c>
      <c r="F9460" t="s">
        <v>600</v>
      </c>
      <c r="G9460">
        <v>76.916585365853706</v>
      </c>
      <c r="H9460" t="s">
        <v>601</v>
      </c>
      <c r="I9460">
        <v>4.8909500000000001</v>
      </c>
      <c r="J9460">
        <v>52.373800000000003</v>
      </c>
      <c r="K9460" t="s">
        <v>37</v>
      </c>
      <c r="L9460" t="s">
        <v>17</v>
      </c>
      <c r="M9460" t="s">
        <v>18</v>
      </c>
    </row>
    <row r="9461" spans="1:13" x14ac:dyDescent="0.25">
      <c r="A9461">
        <v>9459</v>
      </c>
      <c r="B9461" t="s">
        <v>598</v>
      </c>
      <c r="C9461">
        <v>1994</v>
      </c>
      <c r="D9461">
        <v>45532.804525384898</v>
      </c>
      <c r="E9461" t="s">
        <v>599</v>
      </c>
      <c r="F9461" t="s">
        <v>600</v>
      </c>
      <c r="G9461">
        <v>77.375121951219498</v>
      </c>
      <c r="H9461" t="s">
        <v>601</v>
      </c>
      <c r="I9461">
        <v>4.8909500000000001</v>
      </c>
      <c r="J9461">
        <v>52.373800000000003</v>
      </c>
      <c r="K9461" t="s">
        <v>37</v>
      </c>
      <c r="L9461" t="s">
        <v>17</v>
      </c>
      <c r="M9461" t="s">
        <v>18</v>
      </c>
    </row>
    <row r="9462" spans="1:13" x14ac:dyDescent="0.25">
      <c r="A9462">
        <v>9460</v>
      </c>
      <c r="B9462" t="s">
        <v>598</v>
      </c>
      <c r="C9462">
        <v>1995</v>
      </c>
      <c r="D9462">
        <v>46720.287922014402</v>
      </c>
      <c r="E9462" t="s">
        <v>599</v>
      </c>
      <c r="F9462" t="s">
        <v>600</v>
      </c>
      <c r="G9462">
        <v>77.404634146341493</v>
      </c>
      <c r="H9462" t="s">
        <v>601</v>
      </c>
      <c r="I9462">
        <v>4.8909500000000001</v>
      </c>
      <c r="J9462">
        <v>52.373800000000003</v>
      </c>
      <c r="K9462" t="s">
        <v>37</v>
      </c>
      <c r="L9462" t="s">
        <v>17</v>
      </c>
      <c r="M9462" t="s">
        <v>18</v>
      </c>
    </row>
    <row r="9463" spans="1:13" x14ac:dyDescent="0.25">
      <c r="A9463">
        <v>9461</v>
      </c>
      <c r="B9463" t="s">
        <v>598</v>
      </c>
      <c r="C9463">
        <v>1996</v>
      </c>
      <c r="D9463">
        <v>48095.966024711997</v>
      </c>
      <c r="E9463" t="s">
        <v>599</v>
      </c>
      <c r="F9463" t="s">
        <v>600</v>
      </c>
      <c r="G9463">
        <v>77.435609756097605</v>
      </c>
      <c r="H9463" t="s">
        <v>601</v>
      </c>
      <c r="I9463">
        <v>4.8909500000000001</v>
      </c>
      <c r="J9463">
        <v>52.373800000000003</v>
      </c>
      <c r="K9463" t="s">
        <v>37</v>
      </c>
      <c r="L9463" t="s">
        <v>17</v>
      </c>
      <c r="M9463" t="s">
        <v>18</v>
      </c>
    </row>
    <row r="9464" spans="1:13" x14ac:dyDescent="0.25">
      <c r="A9464">
        <v>9462</v>
      </c>
      <c r="B9464" t="s">
        <v>598</v>
      </c>
      <c r="C9464">
        <v>1997</v>
      </c>
      <c r="D9464">
        <v>49881.875832346101</v>
      </c>
      <c r="E9464" t="s">
        <v>599</v>
      </c>
      <c r="F9464" t="s">
        <v>600</v>
      </c>
      <c r="G9464">
        <v>77.794390243902399</v>
      </c>
      <c r="H9464" t="s">
        <v>601</v>
      </c>
      <c r="I9464">
        <v>4.8909500000000001</v>
      </c>
      <c r="J9464">
        <v>52.373800000000003</v>
      </c>
      <c r="K9464" t="s">
        <v>37</v>
      </c>
      <c r="L9464" t="s">
        <v>17</v>
      </c>
      <c r="M9464" t="s">
        <v>18</v>
      </c>
    </row>
    <row r="9465" spans="1:13" x14ac:dyDescent="0.25">
      <c r="A9465">
        <v>9463</v>
      </c>
      <c r="B9465" t="s">
        <v>598</v>
      </c>
      <c r="C9465">
        <v>1998</v>
      </c>
      <c r="D9465">
        <v>51879.380325907303</v>
      </c>
      <c r="E9465" t="s">
        <v>599</v>
      </c>
      <c r="F9465" t="s">
        <v>600</v>
      </c>
      <c r="G9465">
        <v>77.8829268292683</v>
      </c>
      <c r="H9465" t="s">
        <v>601</v>
      </c>
      <c r="I9465">
        <v>4.8909500000000001</v>
      </c>
      <c r="J9465">
        <v>52.373800000000003</v>
      </c>
      <c r="K9465" t="s">
        <v>37</v>
      </c>
      <c r="L9465" t="s">
        <v>17</v>
      </c>
      <c r="M9465" t="s">
        <v>18</v>
      </c>
    </row>
    <row r="9466" spans="1:13" x14ac:dyDescent="0.25">
      <c r="A9466">
        <v>9464</v>
      </c>
      <c r="B9466" t="s">
        <v>598</v>
      </c>
      <c r="C9466">
        <v>1999</v>
      </c>
      <c r="D9466">
        <v>54134.362286511299</v>
      </c>
      <c r="E9466" t="s">
        <v>599</v>
      </c>
      <c r="F9466" t="s">
        <v>600</v>
      </c>
      <c r="G9466">
        <v>77.836585365853693</v>
      </c>
      <c r="H9466" t="s">
        <v>601</v>
      </c>
      <c r="I9466">
        <v>4.8909500000000001</v>
      </c>
      <c r="J9466">
        <v>52.373800000000003</v>
      </c>
      <c r="K9466" t="s">
        <v>37</v>
      </c>
      <c r="L9466" t="s">
        <v>17</v>
      </c>
      <c r="M9466" t="s">
        <v>18</v>
      </c>
    </row>
    <row r="9467" spans="1:13" x14ac:dyDescent="0.25">
      <c r="A9467">
        <v>9465</v>
      </c>
      <c r="B9467" t="s">
        <v>598</v>
      </c>
      <c r="C9467">
        <v>2000</v>
      </c>
      <c r="D9467">
        <v>56016.872721841602</v>
      </c>
      <c r="E9467" t="s">
        <v>599</v>
      </c>
      <c r="F9467" t="s">
        <v>600</v>
      </c>
      <c r="G9467">
        <v>77.987804878048806</v>
      </c>
      <c r="H9467" t="s">
        <v>601</v>
      </c>
      <c r="I9467">
        <v>4.8909500000000001</v>
      </c>
      <c r="J9467">
        <v>52.373800000000003</v>
      </c>
      <c r="K9467" t="s">
        <v>37</v>
      </c>
      <c r="L9467" t="s">
        <v>17</v>
      </c>
      <c r="M9467" t="s">
        <v>18</v>
      </c>
    </row>
    <row r="9468" spans="1:13" x14ac:dyDescent="0.25">
      <c r="A9468">
        <v>9466</v>
      </c>
      <c r="B9468" t="s">
        <v>598</v>
      </c>
      <c r="C9468">
        <v>2001</v>
      </c>
      <c r="D9468">
        <v>56887.433273111099</v>
      </c>
      <c r="E9468" t="s">
        <v>599</v>
      </c>
      <c r="F9468" t="s">
        <v>600</v>
      </c>
      <c r="G9468">
        <v>78.190243902438993</v>
      </c>
      <c r="H9468" t="s">
        <v>601</v>
      </c>
      <c r="I9468">
        <v>4.8909500000000001</v>
      </c>
      <c r="J9468">
        <v>52.373800000000003</v>
      </c>
      <c r="K9468" t="s">
        <v>37</v>
      </c>
      <c r="L9468" t="s">
        <v>17</v>
      </c>
      <c r="M9468" t="s">
        <v>18</v>
      </c>
    </row>
    <row r="9469" spans="1:13" x14ac:dyDescent="0.25">
      <c r="A9469">
        <v>9467</v>
      </c>
      <c r="B9469" t="s">
        <v>598</v>
      </c>
      <c r="C9469">
        <v>2002</v>
      </c>
      <c r="D9469">
        <v>56664.413437230301</v>
      </c>
      <c r="E9469" t="s">
        <v>599</v>
      </c>
      <c r="F9469" t="s">
        <v>600</v>
      </c>
      <c r="G9469">
        <v>78.292682926829301</v>
      </c>
      <c r="H9469" t="s">
        <v>601</v>
      </c>
      <c r="I9469">
        <v>4.8909500000000001</v>
      </c>
      <c r="J9469">
        <v>52.373800000000003</v>
      </c>
      <c r="K9469" t="s">
        <v>37</v>
      </c>
      <c r="L9469" t="s">
        <v>17</v>
      </c>
      <c r="M9469" t="s">
        <v>18</v>
      </c>
    </row>
    <row r="9470" spans="1:13" x14ac:dyDescent="0.25">
      <c r="A9470">
        <v>9468</v>
      </c>
      <c r="B9470" t="s">
        <v>598</v>
      </c>
      <c r="C9470">
        <v>2003</v>
      </c>
      <c r="D9470">
        <v>56452.867480564397</v>
      </c>
      <c r="E9470" t="s">
        <v>599</v>
      </c>
      <c r="F9470" t="s">
        <v>600</v>
      </c>
      <c r="G9470">
        <v>78.492682926829303</v>
      </c>
      <c r="H9470" t="s">
        <v>601</v>
      </c>
      <c r="I9470">
        <v>4.8909500000000001</v>
      </c>
      <c r="J9470">
        <v>52.373800000000003</v>
      </c>
      <c r="K9470" t="s">
        <v>37</v>
      </c>
      <c r="L9470" t="s">
        <v>17</v>
      </c>
      <c r="M9470" t="s">
        <v>18</v>
      </c>
    </row>
    <row r="9471" spans="1:13" x14ac:dyDescent="0.25">
      <c r="A9471">
        <v>9469</v>
      </c>
      <c r="B9471" t="s">
        <v>598</v>
      </c>
      <c r="C9471">
        <v>2004</v>
      </c>
      <c r="D9471">
        <v>57391.364520246803</v>
      </c>
      <c r="E9471" t="s">
        <v>599</v>
      </c>
      <c r="F9471" t="s">
        <v>600</v>
      </c>
      <c r="G9471">
        <v>79.095121951219497</v>
      </c>
      <c r="H9471" t="s">
        <v>601</v>
      </c>
      <c r="I9471">
        <v>4.8909500000000001</v>
      </c>
      <c r="J9471">
        <v>52.373800000000003</v>
      </c>
      <c r="K9471" t="s">
        <v>37</v>
      </c>
      <c r="L9471" t="s">
        <v>17</v>
      </c>
      <c r="M9471" t="s">
        <v>18</v>
      </c>
    </row>
    <row r="9472" spans="1:13" x14ac:dyDescent="0.25">
      <c r="A9472">
        <v>9470</v>
      </c>
      <c r="B9472" t="s">
        <v>598</v>
      </c>
      <c r="C9472">
        <v>2005</v>
      </c>
      <c r="D9472">
        <v>58422.013519744403</v>
      </c>
      <c r="E9472" t="s">
        <v>599</v>
      </c>
      <c r="F9472" t="s">
        <v>600</v>
      </c>
      <c r="G9472">
        <v>79.346341463414603</v>
      </c>
      <c r="H9472" t="s">
        <v>601</v>
      </c>
      <c r="I9472">
        <v>4.8909500000000001</v>
      </c>
      <c r="J9472">
        <v>52.373800000000003</v>
      </c>
      <c r="K9472" t="s">
        <v>37</v>
      </c>
      <c r="L9472" t="s">
        <v>17</v>
      </c>
      <c r="M9472" t="s">
        <v>18</v>
      </c>
    </row>
    <row r="9473" spans="1:13" x14ac:dyDescent="0.25">
      <c r="A9473">
        <v>9471</v>
      </c>
      <c r="B9473" t="s">
        <v>598</v>
      </c>
      <c r="C9473">
        <v>2006</v>
      </c>
      <c r="D9473">
        <v>60391.544265121003</v>
      </c>
      <c r="E9473" t="s">
        <v>599</v>
      </c>
      <c r="F9473" t="s">
        <v>600</v>
      </c>
      <c r="G9473">
        <v>79.697560975609804</v>
      </c>
      <c r="H9473" t="s">
        <v>601</v>
      </c>
      <c r="I9473">
        <v>4.8909500000000001</v>
      </c>
      <c r="J9473">
        <v>52.373800000000003</v>
      </c>
      <c r="K9473" t="s">
        <v>37</v>
      </c>
      <c r="L9473" t="s">
        <v>17</v>
      </c>
      <c r="M9473" t="s">
        <v>18</v>
      </c>
    </row>
    <row r="9474" spans="1:13" x14ac:dyDescent="0.25">
      <c r="A9474">
        <v>9472</v>
      </c>
      <c r="B9474" t="s">
        <v>598</v>
      </c>
      <c r="C9474">
        <v>2007</v>
      </c>
      <c r="D9474">
        <v>62601.620571818297</v>
      </c>
      <c r="E9474" t="s">
        <v>599</v>
      </c>
      <c r="F9474" t="s">
        <v>600</v>
      </c>
      <c r="G9474">
        <v>80.097560975609795</v>
      </c>
      <c r="H9474" t="s">
        <v>601</v>
      </c>
      <c r="I9474">
        <v>4.8909500000000001</v>
      </c>
      <c r="J9474">
        <v>52.373800000000003</v>
      </c>
      <c r="K9474" t="s">
        <v>37</v>
      </c>
      <c r="L9474" t="s">
        <v>17</v>
      </c>
      <c r="M9474" t="s">
        <v>18</v>
      </c>
    </row>
    <row r="9475" spans="1:13" x14ac:dyDescent="0.25">
      <c r="A9475">
        <v>9473</v>
      </c>
      <c r="B9475" t="s">
        <v>598</v>
      </c>
      <c r="C9475">
        <v>2008</v>
      </c>
      <c r="D9475">
        <v>63678.403283499603</v>
      </c>
      <c r="E9475" t="s">
        <v>599</v>
      </c>
      <c r="F9475" t="s">
        <v>600</v>
      </c>
      <c r="G9475">
        <v>80.251219512195107</v>
      </c>
      <c r="H9475" t="s">
        <v>601</v>
      </c>
      <c r="I9475">
        <v>4.8909500000000001</v>
      </c>
      <c r="J9475">
        <v>52.373800000000003</v>
      </c>
      <c r="K9475" t="s">
        <v>37</v>
      </c>
      <c r="L9475" t="s">
        <v>17</v>
      </c>
      <c r="M9475" t="s">
        <v>18</v>
      </c>
    </row>
    <row r="9476" spans="1:13" x14ac:dyDescent="0.25">
      <c r="A9476">
        <v>9474</v>
      </c>
      <c r="B9476" t="s">
        <v>598</v>
      </c>
      <c r="C9476">
        <v>2009</v>
      </c>
      <c r="D9476">
        <v>61029.729885571403</v>
      </c>
      <c r="E9476" t="s">
        <v>599</v>
      </c>
      <c r="F9476" t="s">
        <v>600</v>
      </c>
      <c r="G9476">
        <v>80.548780487804905</v>
      </c>
      <c r="H9476" t="s">
        <v>601</v>
      </c>
      <c r="I9476">
        <v>4.8909500000000001</v>
      </c>
      <c r="J9476">
        <v>52.373800000000003</v>
      </c>
      <c r="K9476" t="s">
        <v>37</v>
      </c>
      <c r="L9476" t="s">
        <v>17</v>
      </c>
      <c r="M9476" t="s">
        <v>18</v>
      </c>
    </row>
    <row r="9477" spans="1:13" x14ac:dyDescent="0.25">
      <c r="A9477">
        <v>9475</v>
      </c>
      <c r="B9477" t="s">
        <v>598</v>
      </c>
      <c r="C9477">
        <v>2010</v>
      </c>
      <c r="D9477">
        <v>61518.554008871703</v>
      </c>
      <c r="E9477" t="s">
        <v>599</v>
      </c>
      <c r="F9477" t="s">
        <v>600</v>
      </c>
      <c r="G9477">
        <v>80.702439024390202</v>
      </c>
      <c r="H9477" t="s">
        <v>601</v>
      </c>
      <c r="I9477">
        <v>4.8909500000000001</v>
      </c>
      <c r="J9477">
        <v>52.373800000000003</v>
      </c>
      <c r="K9477" t="s">
        <v>37</v>
      </c>
      <c r="L9477" t="s">
        <v>17</v>
      </c>
      <c r="M9477" t="s">
        <v>18</v>
      </c>
    </row>
    <row r="9478" spans="1:13" x14ac:dyDescent="0.25">
      <c r="A9478">
        <v>9476</v>
      </c>
      <c r="B9478" t="s">
        <v>598</v>
      </c>
      <c r="C9478">
        <v>2011</v>
      </c>
      <c r="D9478">
        <v>62318.141622623101</v>
      </c>
      <c r="E9478" t="s">
        <v>599</v>
      </c>
      <c r="F9478" t="s">
        <v>600</v>
      </c>
      <c r="G9478">
        <v>81.2048780487805</v>
      </c>
      <c r="H9478" t="s">
        <v>601</v>
      </c>
      <c r="I9478">
        <v>4.8909500000000001</v>
      </c>
      <c r="J9478">
        <v>52.373800000000003</v>
      </c>
      <c r="K9478" t="s">
        <v>37</v>
      </c>
      <c r="L9478" t="s">
        <v>17</v>
      </c>
      <c r="M9478" t="s">
        <v>18</v>
      </c>
    </row>
    <row r="9479" spans="1:13" x14ac:dyDescent="0.25">
      <c r="A9479">
        <v>9477</v>
      </c>
      <c r="B9479" t="s">
        <v>598</v>
      </c>
      <c r="C9479">
        <v>2012</v>
      </c>
      <c r="D9479">
        <v>61480.812601496102</v>
      </c>
      <c r="E9479" t="s">
        <v>599</v>
      </c>
      <c r="F9479" t="s">
        <v>600</v>
      </c>
      <c r="G9479">
        <v>81.104878048780506</v>
      </c>
      <c r="H9479" t="s">
        <v>601</v>
      </c>
      <c r="I9479">
        <v>4.8909500000000001</v>
      </c>
      <c r="J9479">
        <v>52.373800000000003</v>
      </c>
      <c r="K9479" t="s">
        <v>37</v>
      </c>
      <c r="L9479" t="s">
        <v>17</v>
      </c>
      <c r="M9479" t="s">
        <v>18</v>
      </c>
    </row>
    <row r="9480" spans="1:13" x14ac:dyDescent="0.25">
      <c r="A9480">
        <v>9478</v>
      </c>
      <c r="B9480" t="s">
        <v>598</v>
      </c>
      <c r="C9480">
        <v>2013</v>
      </c>
      <c r="D9480">
        <v>61281.288807751997</v>
      </c>
      <c r="E9480" t="s">
        <v>599</v>
      </c>
      <c r="F9480" t="s">
        <v>600</v>
      </c>
      <c r="G9480">
        <v>81.304878048780495</v>
      </c>
      <c r="H9480" t="s">
        <v>601</v>
      </c>
      <c r="I9480">
        <v>4.8909500000000001</v>
      </c>
      <c r="J9480">
        <v>52.373800000000003</v>
      </c>
      <c r="K9480" t="s">
        <v>37</v>
      </c>
      <c r="L9480" t="s">
        <v>17</v>
      </c>
      <c r="M9480" t="s">
        <v>18</v>
      </c>
    </row>
    <row r="9481" spans="1:13" x14ac:dyDescent="0.25">
      <c r="A9481">
        <v>9479</v>
      </c>
      <c r="B9481" t="s">
        <v>598</v>
      </c>
      <c r="C9481">
        <v>2014</v>
      </c>
      <c r="D9481">
        <v>62045.856380208497</v>
      </c>
      <c r="E9481" t="s">
        <v>599</v>
      </c>
      <c r="F9481" t="s">
        <v>600</v>
      </c>
      <c r="G9481">
        <v>81.707317073170699</v>
      </c>
      <c r="H9481" t="s">
        <v>601</v>
      </c>
      <c r="I9481">
        <v>4.8909500000000001</v>
      </c>
      <c r="J9481">
        <v>52.373800000000003</v>
      </c>
      <c r="K9481" t="s">
        <v>37</v>
      </c>
      <c r="L9481" t="s">
        <v>17</v>
      </c>
      <c r="M9481" t="s">
        <v>18</v>
      </c>
    </row>
    <row r="9482" spans="1:13" x14ac:dyDescent="0.25">
      <c r="A9482">
        <v>9480</v>
      </c>
      <c r="B9482" t="s">
        <v>598</v>
      </c>
      <c r="C9482">
        <v>2015</v>
      </c>
      <c r="D9482">
        <v>63081.394135067698</v>
      </c>
      <c r="E9482" t="s">
        <v>599</v>
      </c>
      <c r="F9482" t="s">
        <v>600</v>
      </c>
      <c r="G9482">
        <v>81.509756097560995</v>
      </c>
      <c r="H9482" t="s">
        <v>601</v>
      </c>
      <c r="I9482">
        <v>4.8909500000000001</v>
      </c>
      <c r="J9482">
        <v>52.373800000000003</v>
      </c>
      <c r="K9482" t="s">
        <v>37</v>
      </c>
      <c r="L9482" t="s">
        <v>17</v>
      </c>
      <c r="M9482" t="s">
        <v>18</v>
      </c>
    </row>
    <row r="9483" spans="1:13" x14ac:dyDescent="0.25">
      <c r="A9483">
        <v>9481</v>
      </c>
      <c r="B9483" t="s">
        <v>598</v>
      </c>
      <c r="C9483">
        <v>2016</v>
      </c>
      <c r="D9483">
        <v>64267.736357934999</v>
      </c>
      <c r="E9483" t="s">
        <v>599</v>
      </c>
      <c r="F9483" t="s">
        <v>600</v>
      </c>
      <c r="G9483">
        <v>81.560975609756099</v>
      </c>
      <c r="H9483" t="s">
        <v>601</v>
      </c>
      <c r="I9483">
        <v>4.8909500000000001</v>
      </c>
      <c r="J9483">
        <v>52.373800000000003</v>
      </c>
      <c r="K9483" t="s">
        <v>37</v>
      </c>
      <c r="L9483" t="s">
        <v>17</v>
      </c>
      <c r="M9483" t="s">
        <v>18</v>
      </c>
    </row>
    <row r="9484" spans="1:13" x14ac:dyDescent="0.25">
      <c r="A9484">
        <v>9482</v>
      </c>
      <c r="B9484" t="s">
        <v>598</v>
      </c>
      <c r="C9484">
        <v>2017</v>
      </c>
      <c r="D9484">
        <v>65666.003659323702</v>
      </c>
      <c r="E9484" t="s">
        <v>599</v>
      </c>
      <c r="F9484" t="s">
        <v>600</v>
      </c>
      <c r="G9484">
        <v>81.760975609756102</v>
      </c>
      <c r="H9484" t="s">
        <v>601</v>
      </c>
      <c r="I9484">
        <v>4.8909500000000001</v>
      </c>
      <c r="J9484">
        <v>52.373800000000003</v>
      </c>
      <c r="K9484" t="s">
        <v>37</v>
      </c>
      <c r="L9484" t="s">
        <v>17</v>
      </c>
      <c r="M9484" t="s">
        <v>18</v>
      </c>
    </row>
    <row r="9485" spans="1:13" x14ac:dyDescent="0.25">
      <c r="A9485">
        <v>9483</v>
      </c>
      <c r="B9485" t="s">
        <v>598</v>
      </c>
      <c r="C9485">
        <v>2018</v>
      </c>
      <c r="D9485">
        <v>66758.264014575296</v>
      </c>
      <c r="E9485" t="s">
        <v>599</v>
      </c>
      <c r="F9485" t="s">
        <v>600</v>
      </c>
      <c r="G9485">
        <v>81.812195121951206</v>
      </c>
      <c r="H9485" t="s">
        <v>601</v>
      </c>
      <c r="I9485">
        <v>4.8909500000000001</v>
      </c>
      <c r="J9485">
        <v>52.373800000000003</v>
      </c>
      <c r="K9485" t="s">
        <v>37</v>
      </c>
      <c r="L9485" t="s">
        <v>17</v>
      </c>
      <c r="M9485" t="s">
        <v>18</v>
      </c>
    </row>
    <row r="9486" spans="1:13" x14ac:dyDescent="0.25">
      <c r="A9486">
        <v>9484</v>
      </c>
      <c r="B9486" t="s">
        <v>598</v>
      </c>
      <c r="C9486">
        <v>2019</v>
      </c>
      <c r="D9486">
        <v>67847.854292679505</v>
      </c>
      <c r="E9486" t="s">
        <v>599</v>
      </c>
      <c r="F9486" t="s">
        <v>600</v>
      </c>
      <c r="G9486">
        <v>82.112195121951203</v>
      </c>
      <c r="H9486" t="s">
        <v>601</v>
      </c>
      <c r="I9486">
        <v>4.8909500000000001</v>
      </c>
      <c r="J9486">
        <v>52.373800000000003</v>
      </c>
      <c r="K9486" t="s">
        <v>37</v>
      </c>
      <c r="L9486" t="s">
        <v>17</v>
      </c>
      <c r="M9486" t="s">
        <v>18</v>
      </c>
    </row>
    <row r="9487" spans="1:13" x14ac:dyDescent="0.25">
      <c r="A9487">
        <v>9485</v>
      </c>
      <c r="B9487" t="s">
        <v>598</v>
      </c>
      <c r="C9487">
        <v>2020</v>
      </c>
      <c r="D9487">
        <v>64862.192249636602</v>
      </c>
      <c r="E9487" t="s">
        <v>599</v>
      </c>
      <c r="F9487" t="s">
        <v>600</v>
      </c>
      <c r="G9487">
        <v>81.358536585365897</v>
      </c>
      <c r="H9487" t="s">
        <v>601</v>
      </c>
      <c r="I9487">
        <v>4.8909500000000001</v>
      </c>
      <c r="J9487">
        <v>52.373800000000003</v>
      </c>
      <c r="K9487" t="s">
        <v>37</v>
      </c>
      <c r="L9487" t="s">
        <v>17</v>
      </c>
      <c r="M9487" t="s">
        <v>18</v>
      </c>
    </row>
    <row r="9488" spans="1:13" x14ac:dyDescent="0.25">
      <c r="A9488">
        <v>9486</v>
      </c>
      <c r="B9488" t="s">
        <v>598</v>
      </c>
      <c r="C9488">
        <v>2021</v>
      </c>
      <c r="D9488">
        <v>68573.564878644596</v>
      </c>
      <c r="E9488" t="s">
        <v>599</v>
      </c>
      <c r="F9488" t="s">
        <v>600</v>
      </c>
      <c r="G9488">
        <v>81.309756097561007</v>
      </c>
      <c r="H9488" t="s">
        <v>601</v>
      </c>
      <c r="I9488">
        <v>4.8909500000000001</v>
      </c>
      <c r="J9488">
        <v>52.373800000000003</v>
      </c>
      <c r="K9488" t="s">
        <v>37</v>
      </c>
      <c r="L9488" t="s">
        <v>17</v>
      </c>
      <c r="M9488" t="s">
        <v>18</v>
      </c>
    </row>
    <row r="9489" spans="1:13" x14ac:dyDescent="0.25">
      <c r="A9489">
        <v>9487</v>
      </c>
      <c r="B9489" t="s">
        <v>598</v>
      </c>
      <c r="C9489">
        <v>2022</v>
      </c>
      <c r="D9489">
        <v>71324.036034927703</v>
      </c>
      <c r="E9489" t="s">
        <v>599</v>
      </c>
      <c r="F9489" t="s">
        <v>600</v>
      </c>
      <c r="G9489">
        <v>81.614634146341501</v>
      </c>
      <c r="H9489" t="s">
        <v>601</v>
      </c>
      <c r="I9489">
        <v>4.8909500000000001</v>
      </c>
      <c r="J9489">
        <v>52.373800000000003</v>
      </c>
      <c r="K9489" t="s">
        <v>37</v>
      </c>
      <c r="L9489" t="s">
        <v>17</v>
      </c>
      <c r="M9489" t="s">
        <v>18</v>
      </c>
    </row>
    <row r="9490" spans="1:13" x14ac:dyDescent="0.25">
      <c r="A9490">
        <v>9488</v>
      </c>
      <c r="B9490" t="s">
        <v>598</v>
      </c>
      <c r="C9490">
        <v>2023</v>
      </c>
      <c r="D9490">
        <v>70673.968998843193</v>
      </c>
      <c r="E9490" t="s">
        <v>599</v>
      </c>
      <c r="F9490" t="s">
        <v>600</v>
      </c>
      <c r="G9490">
        <v>81.914634146341498</v>
      </c>
      <c r="H9490" t="s">
        <v>601</v>
      </c>
      <c r="I9490">
        <v>4.8909500000000001</v>
      </c>
      <c r="J9490">
        <v>52.373800000000003</v>
      </c>
      <c r="K9490" t="s">
        <v>37</v>
      </c>
      <c r="L9490" t="s">
        <v>17</v>
      </c>
      <c r="M9490" t="s">
        <v>18</v>
      </c>
    </row>
    <row r="9491" spans="1:13" x14ac:dyDescent="0.25">
      <c r="A9491">
        <v>9489</v>
      </c>
      <c r="B9491" t="s">
        <v>598</v>
      </c>
      <c r="C9491">
        <v>2024</v>
      </c>
      <c r="D9491">
        <v>70901.838417315797</v>
      </c>
      <c r="E9491" t="s">
        <v>599</v>
      </c>
      <c r="F9491" t="s">
        <v>600</v>
      </c>
      <c r="H9491" t="s">
        <v>601</v>
      </c>
      <c r="I9491">
        <v>4.8909500000000001</v>
      </c>
      <c r="J9491">
        <v>52.373800000000003</v>
      </c>
      <c r="K9491" t="s">
        <v>37</v>
      </c>
      <c r="L9491" t="s">
        <v>17</v>
      </c>
      <c r="M9491" t="s">
        <v>18</v>
      </c>
    </row>
    <row r="9492" spans="1:13" x14ac:dyDescent="0.25">
      <c r="A9492">
        <v>9490</v>
      </c>
      <c r="B9492" t="s">
        <v>602</v>
      </c>
      <c r="C9492">
        <v>1960</v>
      </c>
      <c r="E9492" t="s">
        <v>603</v>
      </c>
      <c r="F9492" t="s">
        <v>604</v>
      </c>
      <c r="G9492">
        <v>73.549756097561001</v>
      </c>
      <c r="H9492" t="s">
        <v>605</v>
      </c>
      <c r="I9492">
        <v>10.7387</v>
      </c>
      <c r="J9492">
        <v>59.913800000000002</v>
      </c>
      <c r="K9492" t="s">
        <v>37</v>
      </c>
      <c r="L9492" t="s">
        <v>17</v>
      </c>
      <c r="M9492" t="s">
        <v>18</v>
      </c>
    </row>
    <row r="9493" spans="1:13" x14ac:dyDescent="0.25">
      <c r="A9493">
        <v>9491</v>
      </c>
      <c r="B9493" t="s">
        <v>602</v>
      </c>
      <c r="C9493">
        <v>1961</v>
      </c>
      <c r="E9493" t="s">
        <v>603</v>
      </c>
      <c r="F9493" t="s">
        <v>604</v>
      </c>
      <c r="G9493">
        <v>73.550487804878102</v>
      </c>
      <c r="H9493" t="s">
        <v>605</v>
      </c>
      <c r="I9493">
        <v>10.7387</v>
      </c>
      <c r="J9493">
        <v>59.913800000000002</v>
      </c>
      <c r="K9493" t="s">
        <v>37</v>
      </c>
      <c r="L9493" t="s">
        <v>17</v>
      </c>
      <c r="M9493" t="s">
        <v>18</v>
      </c>
    </row>
    <row r="9494" spans="1:13" x14ac:dyDescent="0.25">
      <c r="A9494">
        <v>9492</v>
      </c>
      <c r="B9494" t="s">
        <v>602</v>
      </c>
      <c r="C9494">
        <v>1962</v>
      </c>
      <c r="E9494" t="s">
        <v>603</v>
      </c>
      <c r="F9494" t="s">
        <v>604</v>
      </c>
      <c r="G9494">
        <v>73.448048780487795</v>
      </c>
      <c r="H9494" t="s">
        <v>605</v>
      </c>
      <c r="I9494">
        <v>10.7387</v>
      </c>
      <c r="J9494">
        <v>59.913800000000002</v>
      </c>
      <c r="K9494" t="s">
        <v>37</v>
      </c>
      <c r="L9494" t="s">
        <v>17</v>
      </c>
      <c r="M9494" t="s">
        <v>18</v>
      </c>
    </row>
    <row r="9495" spans="1:13" x14ac:dyDescent="0.25">
      <c r="A9495">
        <v>9493</v>
      </c>
      <c r="B9495" t="s">
        <v>602</v>
      </c>
      <c r="C9495">
        <v>1963</v>
      </c>
      <c r="E9495" t="s">
        <v>603</v>
      </c>
      <c r="F9495" t="s">
        <v>604</v>
      </c>
      <c r="G9495">
        <v>73.077560975609799</v>
      </c>
      <c r="H9495" t="s">
        <v>605</v>
      </c>
      <c r="I9495">
        <v>10.7387</v>
      </c>
      <c r="J9495">
        <v>59.913800000000002</v>
      </c>
      <c r="K9495" t="s">
        <v>37</v>
      </c>
      <c r="L9495" t="s">
        <v>17</v>
      </c>
      <c r="M9495" t="s">
        <v>18</v>
      </c>
    </row>
    <row r="9496" spans="1:13" x14ac:dyDescent="0.25">
      <c r="A9496">
        <v>9494</v>
      </c>
      <c r="B9496" t="s">
        <v>602</v>
      </c>
      <c r="C9496">
        <v>1964</v>
      </c>
      <c r="E9496" t="s">
        <v>603</v>
      </c>
      <c r="F9496" t="s">
        <v>604</v>
      </c>
      <c r="G9496">
        <v>73.595853658536598</v>
      </c>
      <c r="H9496" t="s">
        <v>605</v>
      </c>
      <c r="I9496">
        <v>10.7387</v>
      </c>
      <c r="J9496">
        <v>59.913800000000002</v>
      </c>
      <c r="K9496" t="s">
        <v>37</v>
      </c>
      <c r="L9496" t="s">
        <v>17</v>
      </c>
      <c r="M9496" t="s">
        <v>18</v>
      </c>
    </row>
    <row r="9497" spans="1:13" x14ac:dyDescent="0.25">
      <c r="A9497">
        <v>9495</v>
      </c>
      <c r="B9497" t="s">
        <v>602</v>
      </c>
      <c r="C9497">
        <v>1965</v>
      </c>
      <c r="E9497" t="s">
        <v>603</v>
      </c>
      <c r="F9497" t="s">
        <v>604</v>
      </c>
      <c r="G9497">
        <v>73.723170731707299</v>
      </c>
      <c r="H9497" t="s">
        <v>605</v>
      </c>
      <c r="I9497">
        <v>10.7387</v>
      </c>
      <c r="J9497">
        <v>59.913800000000002</v>
      </c>
      <c r="K9497" t="s">
        <v>37</v>
      </c>
      <c r="L9497" t="s">
        <v>17</v>
      </c>
      <c r="M9497" t="s">
        <v>18</v>
      </c>
    </row>
    <row r="9498" spans="1:13" x14ac:dyDescent="0.25">
      <c r="A9498">
        <v>9496</v>
      </c>
      <c r="B9498" t="s">
        <v>602</v>
      </c>
      <c r="C9498">
        <v>1966</v>
      </c>
      <c r="E9498" t="s">
        <v>603</v>
      </c>
      <c r="F9498" t="s">
        <v>604</v>
      </c>
      <c r="G9498">
        <v>73.995365853658498</v>
      </c>
      <c r="H9498" t="s">
        <v>605</v>
      </c>
      <c r="I9498">
        <v>10.7387</v>
      </c>
      <c r="J9498">
        <v>59.913800000000002</v>
      </c>
      <c r="K9498" t="s">
        <v>37</v>
      </c>
      <c r="L9498" t="s">
        <v>17</v>
      </c>
      <c r="M9498" t="s">
        <v>18</v>
      </c>
    </row>
    <row r="9499" spans="1:13" x14ac:dyDescent="0.25">
      <c r="A9499">
        <v>9497</v>
      </c>
      <c r="B9499" t="s">
        <v>602</v>
      </c>
      <c r="C9499">
        <v>1967</v>
      </c>
      <c r="E9499" t="s">
        <v>603</v>
      </c>
      <c r="F9499" t="s">
        <v>604</v>
      </c>
      <c r="G9499">
        <v>74.066585365853697</v>
      </c>
      <c r="H9499" t="s">
        <v>605</v>
      </c>
      <c r="I9499">
        <v>10.7387</v>
      </c>
      <c r="J9499">
        <v>59.913800000000002</v>
      </c>
      <c r="K9499" t="s">
        <v>37</v>
      </c>
      <c r="L9499" t="s">
        <v>17</v>
      </c>
      <c r="M9499" t="s">
        <v>18</v>
      </c>
    </row>
    <row r="9500" spans="1:13" x14ac:dyDescent="0.25">
      <c r="A9500">
        <v>9498</v>
      </c>
      <c r="B9500" t="s">
        <v>602</v>
      </c>
      <c r="C9500">
        <v>1968</v>
      </c>
      <c r="E9500" t="s">
        <v>603</v>
      </c>
      <c r="F9500" t="s">
        <v>604</v>
      </c>
      <c r="G9500">
        <v>73.941951219512205</v>
      </c>
      <c r="H9500" t="s">
        <v>605</v>
      </c>
      <c r="I9500">
        <v>10.7387</v>
      </c>
      <c r="J9500">
        <v>59.913800000000002</v>
      </c>
      <c r="K9500" t="s">
        <v>37</v>
      </c>
      <c r="L9500" t="s">
        <v>17</v>
      </c>
      <c r="M9500" t="s">
        <v>18</v>
      </c>
    </row>
    <row r="9501" spans="1:13" x14ac:dyDescent="0.25">
      <c r="A9501">
        <v>9499</v>
      </c>
      <c r="B9501" t="s">
        <v>602</v>
      </c>
      <c r="C9501">
        <v>1969</v>
      </c>
      <c r="E9501" t="s">
        <v>603</v>
      </c>
      <c r="F9501" t="s">
        <v>604</v>
      </c>
      <c r="G9501">
        <v>73.663414634146307</v>
      </c>
      <c r="H9501" t="s">
        <v>605</v>
      </c>
      <c r="I9501">
        <v>10.7387</v>
      </c>
      <c r="J9501">
        <v>59.913800000000002</v>
      </c>
      <c r="K9501" t="s">
        <v>37</v>
      </c>
      <c r="L9501" t="s">
        <v>17</v>
      </c>
      <c r="M9501" t="s">
        <v>18</v>
      </c>
    </row>
    <row r="9502" spans="1:13" x14ac:dyDescent="0.25">
      <c r="A9502">
        <v>9500</v>
      </c>
      <c r="B9502" t="s">
        <v>602</v>
      </c>
      <c r="C9502">
        <v>1970</v>
      </c>
      <c r="E9502" t="s">
        <v>603</v>
      </c>
      <c r="F9502" t="s">
        <v>604</v>
      </c>
      <c r="G9502">
        <v>74.088048780487796</v>
      </c>
      <c r="H9502" t="s">
        <v>605</v>
      </c>
      <c r="I9502">
        <v>10.7387</v>
      </c>
      <c r="J9502">
        <v>59.913800000000002</v>
      </c>
      <c r="K9502" t="s">
        <v>37</v>
      </c>
      <c r="L9502" t="s">
        <v>17</v>
      </c>
      <c r="M9502" t="s">
        <v>18</v>
      </c>
    </row>
    <row r="9503" spans="1:13" x14ac:dyDescent="0.25">
      <c r="A9503">
        <v>9501</v>
      </c>
      <c r="B9503" t="s">
        <v>602</v>
      </c>
      <c r="C9503">
        <v>1971</v>
      </c>
      <c r="E9503" t="s">
        <v>603</v>
      </c>
      <c r="F9503" t="s">
        <v>604</v>
      </c>
      <c r="G9503">
        <v>74.179268292682906</v>
      </c>
      <c r="H9503" t="s">
        <v>605</v>
      </c>
      <c r="I9503">
        <v>10.7387</v>
      </c>
      <c r="J9503">
        <v>59.913800000000002</v>
      </c>
      <c r="K9503" t="s">
        <v>37</v>
      </c>
      <c r="L9503" t="s">
        <v>17</v>
      </c>
      <c r="M9503" t="s">
        <v>18</v>
      </c>
    </row>
    <row r="9504" spans="1:13" x14ac:dyDescent="0.25">
      <c r="A9504">
        <v>9502</v>
      </c>
      <c r="B9504" t="s">
        <v>602</v>
      </c>
      <c r="C9504">
        <v>1972</v>
      </c>
      <c r="E9504" t="s">
        <v>603</v>
      </c>
      <c r="F9504" t="s">
        <v>604</v>
      </c>
      <c r="G9504">
        <v>74.344634146341505</v>
      </c>
      <c r="H9504" t="s">
        <v>605</v>
      </c>
      <c r="I9504">
        <v>10.7387</v>
      </c>
      <c r="J9504">
        <v>59.913800000000002</v>
      </c>
      <c r="K9504" t="s">
        <v>37</v>
      </c>
      <c r="L9504" t="s">
        <v>17</v>
      </c>
      <c r="M9504" t="s">
        <v>18</v>
      </c>
    </row>
    <row r="9505" spans="1:13" x14ac:dyDescent="0.25">
      <c r="A9505">
        <v>9503</v>
      </c>
      <c r="B9505" t="s">
        <v>602</v>
      </c>
      <c r="C9505">
        <v>1973</v>
      </c>
      <c r="E9505" t="s">
        <v>603</v>
      </c>
      <c r="F9505" t="s">
        <v>604</v>
      </c>
      <c r="G9505">
        <v>74.442195121951201</v>
      </c>
      <c r="H9505" t="s">
        <v>605</v>
      </c>
      <c r="I9505">
        <v>10.7387</v>
      </c>
      <c r="J9505">
        <v>59.913800000000002</v>
      </c>
      <c r="K9505" t="s">
        <v>37</v>
      </c>
      <c r="L9505" t="s">
        <v>17</v>
      </c>
      <c r="M9505" t="s">
        <v>18</v>
      </c>
    </row>
    <row r="9506" spans="1:13" x14ac:dyDescent="0.25">
      <c r="A9506">
        <v>9504</v>
      </c>
      <c r="B9506" t="s">
        <v>602</v>
      </c>
      <c r="C9506">
        <v>1974</v>
      </c>
      <c r="E9506" t="s">
        <v>603</v>
      </c>
      <c r="F9506" t="s">
        <v>604</v>
      </c>
      <c r="G9506">
        <v>74.753658536585405</v>
      </c>
      <c r="H9506" t="s">
        <v>605</v>
      </c>
      <c r="I9506">
        <v>10.7387</v>
      </c>
      <c r="J9506">
        <v>59.913800000000002</v>
      </c>
      <c r="K9506" t="s">
        <v>37</v>
      </c>
      <c r="L9506" t="s">
        <v>17</v>
      </c>
      <c r="M9506" t="s">
        <v>18</v>
      </c>
    </row>
    <row r="9507" spans="1:13" x14ac:dyDescent="0.25">
      <c r="A9507">
        <v>9505</v>
      </c>
      <c r="B9507" t="s">
        <v>602</v>
      </c>
      <c r="C9507">
        <v>1975</v>
      </c>
      <c r="E9507" t="s">
        <v>603</v>
      </c>
      <c r="F9507" t="s">
        <v>604</v>
      </c>
      <c r="G9507">
        <v>74.817560975609794</v>
      </c>
      <c r="H9507" t="s">
        <v>605</v>
      </c>
      <c r="I9507">
        <v>10.7387</v>
      </c>
      <c r="J9507">
        <v>59.913800000000002</v>
      </c>
      <c r="K9507" t="s">
        <v>37</v>
      </c>
      <c r="L9507" t="s">
        <v>17</v>
      </c>
      <c r="M9507" t="s">
        <v>18</v>
      </c>
    </row>
    <row r="9508" spans="1:13" x14ac:dyDescent="0.25">
      <c r="A9508">
        <v>9506</v>
      </c>
      <c r="B9508" t="s">
        <v>602</v>
      </c>
      <c r="C9508">
        <v>1976</v>
      </c>
      <c r="E9508" t="s">
        <v>603</v>
      </c>
      <c r="F9508" t="s">
        <v>604</v>
      </c>
      <c r="G9508">
        <v>75.039512195122001</v>
      </c>
      <c r="H9508" t="s">
        <v>605</v>
      </c>
      <c r="I9508">
        <v>10.7387</v>
      </c>
      <c r="J9508">
        <v>59.913800000000002</v>
      </c>
      <c r="K9508" t="s">
        <v>37</v>
      </c>
      <c r="L9508" t="s">
        <v>17</v>
      </c>
      <c r="M9508" t="s">
        <v>18</v>
      </c>
    </row>
    <row r="9509" spans="1:13" x14ac:dyDescent="0.25">
      <c r="A9509">
        <v>9507</v>
      </c>
      <c r="B9509" t="s">
        <v>602</v>
      </c>
      <c r="C9509">
        <v>1977</v>
      </c>
      <c r="E9509" t="s">
        <v>603</v>
      </c>
      <c r="F9509" t="s">
        <v>604</v>
      </c>
      <c r="G9509">
        <v>75.386829268292701</v>
      </c>
      <c r="H9509" t="s">
        <v>605</v>
      </c>
      <c r="I9509">
        <v>10.7387</v>
      </c>
      <c r="J9509">
        <v>59.913800000000002</v>
      </c>
      <c r="K9509" t="s">
        <v>37</v>
      </c>
      <c r="L9509" t="s">
        <v>17</v>
      </c>
      <c r="M9509" t="s">
        <v>18</v>
      </c>
    </row>
    <row r="9510" spans="1:13" x14ac:dyDescent="0.25">
      <c r="A9510">
        <v>9508</v>
      </c>
      <c r="B9510" t="s">
        <v>602</v>
      </c>
      <c r="C9510">
        <v>1978</v>
      </c>
      <c r="E9510" t="s">
        <v>603</v>
      </c>
      <c r="F9510" t="s">
        <v>604</v>
      </c>
      <c r="G9510">
        <v>75.418536585365899</v>
      </c>
      <c r="H9510" t="s">
        <v>605</v>
      </c>
      <c r="I9510">
        <v>10.7387</v>
      </c>
      <c r="J9510">
        <v>59.913800000000002</v>
      </c>
      <c r="K9510" t="s">
        <v>37</v>
      </c>
      <c r="L9510" t="s">
        <v>17</v>
      </c>
      <c r="M9510" t="s">
        <v>18</v>
      </c>
    </row>
    <row r="9511" spans="1:13" x14ac:dyDescent="0.25">
      <c r="A9511">
        <v>9509</v>
      </c>
      <c r="B9511" t="s">
        <v>602</v>
      </c>
      <c r="C9511">
        <v>1979</v>
      </c>
      <c r="E9511" t="s">
        <v>603</v>
      </c>
      <c r="F9511" t="s">
        <v>604</v>
      </c>
      <c r="G9511">
        <v>75.413902439024397</v>
      </c>
      <c r="H9511" t="s">
        <v>605</v>
      </c>
      <c r="I9511">
        <v>10.7387</v>
      </c>
      <c r="J9511">
        <v>59.913800000000002</v>
      </c>
      <c r="K9511" t="s">
        <v>37</v>
      </c>
      <c r="L9511" t="s">
        <v>17</v>
      </c>
      <c r="M9511" t="s">
        <v>18</v>
      </c>
    </row>
    <row r="9512" spans="1:13" x14ac:dyDescent="0.25">
      <c r="A9512">
        <v>9510</v>
      </c>
      <c r="B9512" t="s">
        <v>602</v>
      </c>
      <c r="C9512">
        <v>1980</v>
      </c>
      <c r="E9512" t="s">
        <v>603</v>
      </c>
      <c r="F9512" t="s">
        <v>604</v>
      </c>
      <c r="G9512">
        <v>75.671707317073199</v>
      </c>
      <c r="H9512" t="s">
        <v>605</v>
      </c>
      <c r="I9512">
        <v>10.7387</v>
      </c>
      <c r="J9512">
        <v>59.913800000000002</v>
      </c>
      <c r="K9512" t="s">
        <v>37</v>
      </c>
      <c r="L9512" t="s">
        <v>17</v>
      </c>
      <c r="M9512" t="s">
        <v>18</v>
      </c>
    </row>
    <row r="9513" spans="1:13" x14ac:dyDescent="0.25">
      <c r="A9513">
        <v>9511</v>
      </c>
      <c r="B9513" t="s">
        <v>602</v>
      </c>
      <c r="C9513">
        <v>1981</v>
      </c>
      <c r="E9513" t="s">
        <v>603</v>
      </c>
      <c r="F9513" t="s">
        <v>604</v>
      </c>
      <c r="G9513">
        <v>75.869024390243894</v>
      </c>
      <c r="H9513" t="s">
        <v>605</v>
      </c>
      <c r="I9513">
        <v>10.7387</v>
      </c>
      <c r="J9513">
        <v>59.913800000000002</v>
      </c>
      <c r="K9513" t="s">
        <v>37</v>
      </c>
      <c r="L9513" t="s">
        <v>17</v>
      </c>
      <c r="M9513" t="s">
        <v>18</v>
      </c>
    </row>
    <row r="9514" spans="1:13" x14ac:dyDescent="0.25">
      <c r="A9514">
        <v>9512</v>
      </c>
      <c r="B9514" t="s">
        <v>602</v>
      </c>
      <c r="C9514">
        <v>1982</v>
      </c>
      <c r="E9514" t="s">
        <v>603</v>
      </c>
      <c r="F9514" t="s">
        <v>604</v>
      </c>
      <c r="G9514">
        <v>76.010975609756102</v>
      </c>
      <c r="H9514" t="s">
        <v>605</v>
      </c>
      <c r="I9514">
        <v>10.7387</v>
      </c>
      <c r="J9514">
        <v>59.913800000000002</v>
      </c>
      <c r="K9514" t="s">
        <v>37</v>
      </c>
      <c r="L9514" t="s">
        <v>17</v>
      </c>
      <c r="M9514" t="s">
        <v>18</v>
      </c>
    </row>
    <row r="9515" spans="1:13" x14ac:dyDescent="0.25">
      <c r="A9515">
        <v>9513</v>
      </c>
      <c r="B9515" t="s">
        <v>602</v>
      </c>
      <c r="C9515">
        <v>1983</v>
      </c>
      <c r="E9515" t="s">
        <v>603</v>
      </c>
      <c r="F9515" t="s">
        <v>604</v>
      </c>
      <c r="G9515">
        <v>76.066829268292693</v>
      </c>
      <c r="H9515" t="s">
        <v>605</v>
      </c>
      <c r="I9515">
        <v>10.7387</v>
      </c>
      <c r="J9515">
        <v>59.913800000000002</v>
      </c>
      <c r="K9515" t="s">
        <v>37</v>
      </c>
      <c r="L9515" t="s">
        <v>17</v>
      </c>
      <c r="M9515" t="s">
        <v>18</v>
      </c>
    </row>
    <row r="9516" spans="1:13" x14ac:dyDescent="0.25">
      <c r="A9516">
        <v>9514</v>
      </c>
      <c r="B9516" t="s">
        <v>602</v>
      </c>
      <c r="C9516">
        <v>1984</v>
      </c>
      <c r="E9516" t="s">
        <v>603</v>
      </c>
      <c r="F9516" t="s">
        <v>604</v>
      </c>
      <c r="G9516">
        <v>76.224390243902405</v>
      </c>
      <c r="H9516" t="s">
        <v>605</v>
      </c>
      <c r="I9516">
        <v>10.7387</v>
      </c>
      <c r="J9516">
        <v>59.913800000000002</v>
      </c>
      <c r="K9516" t="s">
        <v>37</v>
      </c>
      <c r="L9516" t="s">
        <v>17</v>
      </c>
      <c r="M9516" t="s">
        <v>18</v>
      </c>
    </row>
    <row r="9517" spans="1:13" x14ac:dyDescent="0.25">
      <c r="A9517">
        <v>9515</v>
      </c>
      <c r="B9517" t="s">
        <v>602</v>
      </c>
      <c r="C9517">
        <v>1985</v>
      </c>
      <c r="E9517" t="s">
        <v>603</v>
      </c>
      <c r="F9517" t="s">
        <v>604</v>
      </c>
      <c r="G9517">
        <v>75.916829268292702</v>
      </c>
      <c r="H9517" t="s">
        <v>605</v>
      </c>
      <c r="I9517">
        <v>10.7387</v>
      </c>
      <c r="J9517">
        <v>59.913800000000002</v>
      </c>
      <c r="K9517" t="s">
        <v>37</v>
      </c>
      <c r="L9517" t="s">
        <v>17</v>
      </c>
      <c r="M9517" t="s">
        <v>18</v>
      </c>
    </row>
    <row r="9518" spans="1:13" x14ac:dyDescent="0.25">
      <c r="A9518">
        <v>9516</v>
      </c>
      <c r="B9518" t="s">
        <v>602</v>
      </c>
      <c r="C9518">
        <v>1986</v>
      </c>
      <c r="E9518" t="s">
        <v>603</v>
      </c>
      <c r="F9518" t="s">
        <v>604</v>
      </c>
      <c r="G9518">
        <v>76.241219512195102</v>
      </c>
      <c r="H9518" t="s">
        <v>605</v>
      </c>
      <c r="I9518">
        <v>10.7387</v>
      </c>
      <c r="J9518">
        <v>59.913800000000002</v>
      </c>
      <c r="K9518" t="s">
        <v>37</v>
      </c>
      <c r="L9518" t="s">
        <v>17</v>
      </c>
      <c r="M9518" t="s">
        <v>18</v>
      </c>
    </row>
    <row r="9519" spans="1:13" x14ac:dyDescent="0.25">
      <c r="A9519">
        <v>9517</v>
      </c>
      <c r="B9519" t="s">
        <v>602</v>
      </c>
      <c r="C9519">
        <v>1987</v>
      </c>
      <c r="E9519" t="s">
        <v>603</v>
      </c>
      <c r="F9519" t="s">
        <v>604</v>
      </c>
      <c r="G9519">
        <v>76.081707317073196</v>
      </c>
      <c r="H9519" t="s">
        <v>605</v>
      </c>
      <c r="I9519">
        <v>10.7387</v>
      </c>
      <c r="J9519">
        <v>59.913800000000002</v>
      </c>
      <c r="K9519" t="s">
        <v>37</v>
      </c>
      <c r="L9519" t="s">
        <v>17</v>
      </c>
      <c r="M9519" t="s">
        <v>18</v>
      </c>
    </row>
    <row r="9520" spans="1:13" x14ac:dyDescent="0.25">
      <c r="A9520">
        <v>9518</v>
      </c>
      <c r="B9520" t="s">
        <v>602</v>
      </c>
      <c r="C9520">
        <v>1988</v>
      </c>
      <c r="E9520" t="s">
        <v>603</v>
      </c>
      <c r="F9520" t="s">
        <v>604</v>
      </c>
      <c r="G9520">
        <v>76.220487804878104</v>
      </c>
      <c r="H9520" t="s">
        <v>605</v>
      </c>
      <c r="I9520">
        <v>10.7387</v>
      </c>
      <c r="J9520">
        <v>59.913800000000002</v>
      </c>
      <c r="K9520" t="s">
        <v>37</v>
      </c>
      <c r="L9520" t="s">
        <v>17</v>
      </c>
      <c r="M9520" t="s">
        <v>18</v>
      </c>
    </row>
    <row r="9521" spans="1:13" x14ac:dyDescent="0.25">
      <c r="A9521">
        <v>9519</v>
      </c>
      <c r="B9521" t="s">
        <v>602</v>
      </c>
      <c r="C9521">
        <v>1989</v>
      </c>
      <c r="E9521" t="s">
        <v>603</v>
      </c>
      <c r="F9521" t="s">
        <v>604</v>
      </c>
      <c r="G9521">
        <v>76.500487804878006</v>
      </c>
      <c r="H9521" t="s">
        <v>605</v>
      </c>
      <c r="I9521">
        <v>10.7387</v>
      </c>
      <c r="J9521">
        <v>59.913800000000002</v>
      </c>
      <c r="K9521" t="s">
        <v>37</v>
      </c>
      <c r="L9521" t="s">
        <v>17</v>
      </c>
      <c r="M9521" t="s">
        <v>18</v>
      </c>
    </row>
    <row r="9522" spans="1:13" x14ac:dyDescent="0.25">
      <c r="A9522">
        <v>9520</v>
      </c>
      <c r="B9522" t="s">
        <v>602</v>
      </c>
      <c r="C9522">
        <v>1990</v>
      </c>
      <c r="D9522">
        <v>57106.883947700502</v>
      </c>
      <c r="E9522" t="s">
        <v>603</v>
      </c>
      <c r="F9522" t="s">
        <v>604</v>
      </c>
      <c r="G9522">
        <v>76.537317073170698</v>
      </c>
      <c r="H9522" t="s">
        <v>605</v>
      </c>
      <c r="I9522">
        <v>10.7387</v>
      </c>
      <c r="J9522">
        <v>59.913800000000002</v>
      </c>
      <c r="K9522" t="s">
        <v>37</v>
      </c>
      <c r="L9522" t="s">
        <v>17</v>
      </c>
      <c r="M9522" t="s">
        <v>18</v>
      </c>
    </row>
    <row r="9523" spans="1:13" x14ac:dyDescent="0.25">
      <c r="A9523">
        <v>9521</v>
      </c>
      <c r="B9523" t="s">
        <v>602</v>
      </c>
      <c r="C9523">
        <v>1991</v>
      </c>
      <c r="D9523">
        <v>58588.468379367099</v>
      </c>
      <c r="E9523" t="s">
        <v>603</v>
      </c>
      <c r="F9523" t="s">
        <v>604</v>
      </c>
      <c r="G9523">
        <v>76.980731707317105</v>
      </c>
      <c r="H9523" t="s">
        <v>605</v>
      </c>
      <c r="I9523">
        <v>10.7387</v>
      </c>
      <c r="J9523">
        <v>59.913800000000002</v>
      </c>
      <c r="K9523" t="s">
        <v>37</v>
      </c>
      <c r="L9523" t="s">
        <v>17</v>
      </c>
      <c r="M9523" t="s">
        <v>18</v>
      </c>
    </row>
    <row r="9524" spans="1:13" x14ac:dyDescent="0.25">
      <c r="A9524">
        <v>9522</v>
      </c>
      <c r="B9524" t="s">
        <v>602</v>
      </c>
      <c r="C9524">
        <v>1992</v>
      </c>
      <c r="D9524">
        <v>60333.449466127597</v>
      </c>
      <c r="E9524" t="s">
        <v>603</v>
      </c>
      <c r="F9524" t="s">
        <v>604</v>
      </c>
      <c r="G9524">
        <v>77.184390243902499</v>
      </c>
      <c r="H9524" t="s">
        <v>605</v>
      </c>
      <c r="I9524">
        <v>10.7387</v>
      </c>
      <c r="J9524">
        <v>59.913800000000002</v>
      </c>
      <c r="K9524" t="s">
        <v>37</v>
      </c>
      <c r="L9524" t="s">
        <v>17</v>
      </c>
      <c r="M9524" t="s">
        <v>18</v>
      </c>
    </row>
    <row r="9525" spans="1:13" x14ac:dyDescent="0.25">
      <c r="A9525">
        <v>9523</v>
      </c>
      <c r="B9525" t="s">
        <v>602</v>
      </c>
      <c r="C9525">
        <v>1993</v>
      </c>
      <c r="D9525">
        <v>61681.803283077497</v>
      </c>
      <c r="E9525" t="s">
        <v>603</v>
      </c>
      <c r="F9525" t="s">
        <v>604</v>
      </c>
      <c r="G9525">
        <v>77.151707317073203</v>
      </c>
      <c r="H9525" t="s">
        <v>605</v>
      </c>
      <c r="I9525">
        <v>10.7387</v>
      </c>
      <c r="J9525">
        <v>59.913800000000002</v>
      </c>
      <c r="K9525" t="s">
        <v>37</v>
      </c>
      <c r="L9525" t="s">
        <v>17</v>
      </c>
      <c r="M9525" t="s">
        <v>18</v>
      </c>
    </row>
    <row r="9526" spans="1:13" x14ac:dyDescent="0.25">
      <c r="A9526">
        <v>9524</v>
      </c>
      <c r="B9526" t="s">
        <v>602</v>
      </c>
      <c r="C9526">
        <v>1994</v>
      </c>
      <c r="D9526">
        <v>64432.072371696901</v>
      </c>
      <c r="E9526" t="s">
        <v>603</v>
      </c>
      <c r="F9526" t="s">
        <v>604</v>
      </c>
      <c r="G9526">
        <v>77.689756097561002</v>
      </c>
      <c r="H9526" t="s">
        <v>605</v>
      </c>
      <c r="I9526">
        <v>10.7387</v>
      </c>
      <c r="J9526">
        <v>59.913800000000002</v>
      </c>
      <c r="K9526" t="s">
        <v>37</v>
      </c>
      <c r="L9526" t="s">
        <v>17</v>
      </c>
      <c r="M9526" t="s">
        <v>18</v>
      </c>
    </row>
    <row r="9527" spans="1:13" x14ac:dyDescent="0.25">
      <c r="A9527">
        <v>9525</v>
      </c>
      <c r="B9527" t="s">
        <v>602</v>
      </c>
      <c r="C9527">
        <v>1995</v>
      </c>
      <c r="D9527">
        <v>66762.158727686401</v>
      </c>
      <c r="E9527" t="s">
        <v>603</v>
      </c>
      <c r="F9527" t="s">
        <v>604</v>
      </c>
      <c r="G9527">
        <v>77.736585365853699</v>
      </c>
      <c r="H9527" t="s">
        <v>605</v>
      </c>
      <c r="I9527">
        <v>10.7387</v>
      </c>
      <c r="J9527">
        <v>59.913800000000002</v>
      </c>
      <c r="K9527" t="s">
        <v>37</v>
      </c>
      <c r="L9527" t="s">
        <v>17</v>
      </c>
      <c r="M9527" t="s">
        <v>18</v>
      </c>
    </row>
    <row r="9528" spans="1:13" x14ac:dyDescent="0.25">
      <c r="A9528">
        <v>9526</v>
      </c>
      <c r="B9528" t="s">
        <v>602</v>
      </c>
      <c r="C9528">
        <v>1996</v>
      </c>
      <c r="D9528">
        <v>69764.381424618696</v>
      </c>
      <c r="E9528" t="s">
        <v>603</v>
      </c>
      <c r="F9528" t="s">
        <v>604</v>
      </c>
      <c r="G9528">
        <v>78.150487804878097</v>
      </c>
      <c r="H9528" t="s">
        <v>605</v>
      </c>
      <c r="I9528">
        <v>10.7387</v>
      </c>
      <c r="J9528">
        <v>59.913800000000002</v>
      </c>
      <c r="K9528" t="s">
        <v>37</v>
      </c>
      <c r="L9528" t="s">
        <v>17</v>
      </c>
      <c r="M9528" t="s">
        <v>18</v>
      </c>
    </row>
    <row r="9529" spans="1:13" x14ac:dyDescent="0.25">
      <c r="A9529">
        <v>9527</v>
      </c>
      <c r="B9529" t="s">
        <v>602</v>
      </c>
      <c r="C9529">
        <v>1997</v>
      </c>
      <c r="D9529">
        <v>73053.965525643405</v>
      </c>
      <c r="E9529" t="s">
        <v>603</v>
      </c>
      <c r="F9529" t="s">
        <v>604</v>
      </c>
      <c r="G9529">
        <v>78.142682926829295</v>
      </c>
      <c r="H9529" t="s">
        <v>605</v>
      </c>
      <c r="I9529">
        <v>10.7387</v>
      </c>
      <c r="J9529">
        <v>59.913800000000002</v>
      </c>
      <c r="K9529" t="s">
        <v>37</v>
      </c>
      <c r="L9529" t="s">
        <v>17</v>
      </c>
      <c r="M9529" t="s">
        <v>18</v>
      </c>
    </row>
    <row r="9530" spans="1:13" x14ac:dyDescent="0.25">
      <c r="A9530">
        <v>9528</v>
      </c>
      <c r="B9530" t="s">
        <v>602</v>
      </c>
      <c r="C9530">
        <v>1998</v>
      </c>
      <c r="D9530">
        <v>74558.294898956199</v>
      </c>
      <c r="E9530" t="s">
        <v>603</v>
      </c>
      <c r="F9530" t="s">
        <v>604</v>
      </c>
      <c r="G9530">
        <v>78.329268292682897</v>
      </c>
      <c r="H9530" t="s">
        <v>605</v>
      </c>
      <c r="I9530">
        <v>10.7387</v>
      </c>
      <c r="J9530">
        <v>59.913800000000002</v>
      </c>
      <c r="K9530" t="s">
        <v>37</v>
      </c>
      <c r="L9530" t="s">
        <v>17</v>
      </c>
      <c r="M9530" t="s">
        <v>18</v>
      </c>
    </row>
    <row r="9531" spans="1:13" x14ac:dyDescent="0.25">
      <c r="A9531">
        <v>9529</v>
      </c>
      <c r="B9531" t="s">
        <v>602</v>
      </c>
      <c r="C9531">
        <v>1999</v>
      </c>
      <c r="D9531">
        <v>75583.834403853994</v>
      </c>
      <c r="E9531" t="s">
        <v>603</v>
      </c>
      <c r="F9531" t="s">
        <v>604</v>
      </c>
      <c r="G9531">
        <v>78.282926829268305</v>
      </c>
      <c r="H9531" t="s">
        <v>605</v>
      </c>
      <c r="I9531">
        <v>10.7387</v>
      </c>
      <c r="J9531">
        <v>59.913800000000002</v>
      </c>
      <c r="K9531" t="s">
        <v>37</v>
      </c>
      <c r="L9531" t="s">
        <v>17</v>
      </c>
      <c r="M9531" t="s">
        <v>18</v>
      </c>
    </row>
    <row r="9532" spans="1:13" x14ac:dyDescent="0.25">
      <c r="A9532">
        <v>9530</v>
      </c>
      <c r="B9532" t="s">
        <v>602</v>
      </c>
      <c r="C9532">
        <v>2000</v>
      </c>
      <c r="D9532">
        <v>77587.207318255794</v>
      </c>
      <c r="E9532" t="s">
        <v>603</v>
      </c>
      <c r="F9532" t="s">
        <v>604</v>
      </c>
      <c r="G9532">
        <v>78.634146341463406</v>
      </c>
      <c r="H9532" t="s">
        <v>605</v>
      </c>
      <c r="I9532">
        <v>10.7387</v>
      </c>
      <c r="J9532">
        <v>59.913800000000002</v>
      </c>
      <c r="K9532" t="s">
        <v>37</v>
      </c>
      <c r="L9532" t="s">
        <v>17</v>
      </c>
      <c r="M9532" t="s">
        <v>18</v>
      </c>
    </row>
    <row r="9533" spans="1:13" x14ac:dyDescent="0.25">
      <c r="A9533">
        <v>9531</v>
      </c>
      <c r="B9533" t="s">
        <v>602</v>
      </c>
      <c r="C9533">
        <v>2001</v>
      </c>
      <c r="D9533">
        <v>78791.304570712906</v>
      </c>
      <c r="E9533" t="s">
        <v>603</v>
      </c>
      <c r="F9533" t="s">
        <v>604</v>
      </c>
      <c r="G9533">
        <v>78.785365853658504</v>
      </c>
      <c r="H9533" t="s">
        <v>605</v>
      </c>
      <c r="I9533">
        <v>10.7387</v>
      </c>
      <c r="J9533">
        <v>59.913800000000002</v>
      </c>
      <c r="K9533" t="s">
        <v>37</v>
      </c>
      <c r="L9533" t="s">
        <v>17</v>
      </c>
      <c r="M9533" t="s">
        <v>18</v>
      </c>
    </row>
    <row r="9534" spans="1:13" x14ac:dyDescent="0.25">
      <c r="A9534">
        <v>9532</v>
      </c>
      <c r="B9534" t="s">
        <v>602</v>
      </c>
      <c r="C9534">
        <v>2002</v>
      </c>
      <c r="D9534">
        <v>79447.0914824426</v>
      </c>
      <c r="E9534" t="s">
        <v>603</v>
      </c>
      <c r="F9534" t="s">
        <v>604</v>
      </c>
      <c r="G9534">
        <v>78.987804878048806</v>
      </c>
      <c r="H9534" t="s">
        <v>605</v>
      </c>
      <c r="I9534">
        <v>10.7387</v>
      </c>
      <c r="J9534">
        <v>59.913800000000002</v>
      </c>
      <c r="K9534" t="s">
        <v>37</v>
      </c>
      <c r="L9534" t="s">
        <v>17</v>
      </c>
      <c r="M9534" t="s">
        <v>18</v>
      </c>
    </row>
    <row r="9535" spans="1:13" x14ac:dyDescent="0.25">
      <c r="A9535">
        <v>9533</v>
      </c>
      <c r="B9535" t="s">
        <v>602</v>
      </c>
      <c r="C9535">
        <v>2003</v>
      </c>
      <c r="D9535">
        <v>79728.784997330906</v>
      </c>
      <c r="E9535" t="s">
        <v>603</v>
      </c>
      <c r="F9535" t="s">
        <v>604</v>
      </c>
      <c r="G9535">
        <v>79.390243902438996</v>
      </c>
      <c r="H9535" t="s">
        <v>605</v>
      </c>
      <c r="I9535">
        <v>10.7387</v>
      </c>
      <c r="J9535">
        <v>59.913800000000002</v>
      </c>
      <c r="K9535" t="s">
        <v>37</v>
      </c>
      <c r="L9535" t="s">
        <v>17</v>
      </c>
      <c r="M9535" t="s">
        <v>18</v>
      </c>
    </row>
    <row r="9536" spans="1:13" x14ac:dyDescent="0.25">
      <c r="A9536">
        <v>9534</v>
      </c>
      <c r="B9536" t="s">
        <v>602</v>
      </c>
      <c r="C9536">
        <v>2004</v>
      </c>
      <c r="D9536">
        <v>82440.955880111302</v>
      </c>
      <c r="E9536" t="s">
        <v>603</v>
      </c>
      <c r="F9536" t="s">
        <v>604</v>
      </c>
      <c r="G9536">
        <v>79.841463414634205</v>
      </c>
      <c r="H9536" t="s">
        <v>605</v>
      </c>
      <c r="I9536">
        <v>10.7387</v>
      </c>
      <c r="J9536">
        <v>59.913800000000002</v>
      </c>
      <c r="K9536" t="s">
        <v>37</v>
      </c>
      <c r="L9536" t="s">
        <v>17</v>
      </c>
      <c r="M9536" t="s">
        <v>18</v>
      </c>
    </row>
    <row r="9537" spans="1:13" x14ac:dyDescent="0.25">
      <c r="A9537">
        <v>9535</v>
      </c>
      <c r="B9537" t="s">
        <v>602</v>
      </c>
      <c r="C9537">
        <v>2005</v>
      </c>
      <c r="D9537">
        <v>84079.996241889006</v>
      </c>
      <c r="E9537" t="s">
        <v>603</v>
      </c>
      <c r="F9537" t="s">
        <v>604</v>
      </c>
      <c r="G9537">
        <v>80.041463414634194</v>
      </c>
      <c r="H9537" t="s">
        <v>605</v>
      </c>
      <c r="I9537">
        <v>10.7387</v>
      </c>
      <c r="J9537">
        <v>59.913800000000002</v>
      </c>
      <c r="K9537" t="s">
        <v>37</v>
      </c>
      <c r="L9537" t="s">
        <v>17</v>
      </c>
      <c r="M9537" t="s">
        <v>18</v>
      </c>
    </row>
    <row r="9538" spans="1:13" x14ac:dyDescent="0.25">
      <c r="A9538">
        <v>9536</v>
      </c>
      <c r="B9538" t="s">
        <v>602</v>
      </c>
      <c r="C9538">
        <v>2006</v>
      </c>
      <c r="D9538">
        <v>85458.546693402299</v>
      </c>
      <c r="E9538" t="s">
        <v>603</v>
      </c>
      <c r="F9538" t="s">
        <v>604</v>
      </c>
      <c r="G9538">
        <v>80.343902439024404</v>
      </c>
      <c r="H9538" t="s">
        <v>605</v>
      </c>
      <c r="I9538">
        <v>10.7387</v>
      </c>
      <c r="J9538">
        <v>59.913800000000002</v>
      </c>
      <c r="K9538" t="s">
        <v>37</v>
      </c>
      <c r="L9538" t="s">
        <v>17</v>
      </c>
      <c r="M9538" t="s">
        <v>18</v>
      </c>
    </row>
    <row r="9539" spans="1:13" x14ac:dyDescent="0.25">
      <c r="A9539">
        <v>9537</v>
      </c>
      <c r="B9539" t="s">
        <v>602</v>
      </c>
      <c r="C9539">
        <v>2007</v>
      </c>
      <c r="D9539">
        <v>87043.497935759297</v>
      </c>
      <c r="E9539" t="s">
        <v>603</v>
      </c>
      <c r="F9539" t="s">
        <v>604</v>
      </c>
      <c r="G9539">
        <v>80.395121951219494</v>
      </c>
      <c r="H9539" t="s">
        <v>605</v>
      </c>
      <c r="I9539">
        <v>10.7387</v>
      </c>
      <c r="J9539">
        <v>59.913800000000002</v>
      </c>
      <c r="K9539" t="s">
        <v>37</v>
      </c>
      <c r="L9539" t="s">
        <v>17</v>
      </c>
      <c r="M9539" t="s">
        <v>18</v>
      </c>
    </row>
    <row r="9540" spans="1:13" x14ac:dyDescent="0.25">
      <c r="A9540">
        <v>9538</v>
      </c>
      <c r="B9540" t="s">
        <v>602</v>
      </c>
      <c r="C9540">
        <v>2008</v>
      </c>
      <c r="D9540">
        <v>86379.662483229098</v>
      </c>
      <c r="E9540" t="s">
        <v>603</v>
      </c>
      <c r="F9540" t="s">
        <v>604</v>
      </c>
      <c r="G9540">
        <v>80.592682926829298</v>
      </c>
      <c r="H9540" t="s">
        <v>605</v>
      </c>
      <c r="I9540">
        <v>10.7387</v>
      </c>
      <c r="J9540">
        <v>59.913800000000002</v>
      </c>
      <c r="K9540" t="s">
        <v>37</v>
      </c>
      <c r="L9540" t="s">
        <v>17</v>
      </c>
      <c r="M9540" t="s">
        <v>18</v>
      </c>
    </row>
    <row r="9541" spans="1:13" x14ac:dyDescent="0.25">
      <c r="A9541">
        <v>9539</v>
      </c>
      <c r="B9541" t="s">
        <v>602</v>
      </c>
      <c r="C9541">
        <v>2009</v>
      </c>
      <c r="D9541">
        <v>83642.069574777299</v>
      </c>
      <c r="E9541" t="s">
        <v>603</v>
      </c>
      <c r="F9541" t="s">
        <v>604</v>
      </c>
      <c r="G9541">
        <v>80.7951219512195</v>
      </c>
      <c r="H9541" t="s">
        <v>605</v>
      </c>
      <c r="I9541">
        <v>10.7387</v>
      </c>
      <c r="J9541">
        <v>59.913800000000002</v>
      </c>
      <c r="K9541" t="s">
        <v>37</v>
      </c>
      <c r="L9541" t="s">
        <v>17</v>
      </c>
      <c r="M9541" t="s">
        <v>18</v>
      </c>
    </row>
    <row r="9542" spans="1:13" x14ac:dyDescent="0.25">
      <c r="A9542">
        <v>9540</v>
      </c>
      <c r="B9542" t="s">
        <v>602</v>
      </c>
      <c r="C9542">
        <v>2010</v>
      </c>
      <c r="D9542">
        <v>83256.788072255702</v>
      </c>
      <c r="E9542" t="s">
        <v>603</v>
      </c>
      <c r="F9542" t="s">
        <v>604</v>
      </c>
      <c r="G9542">
        <v>80.997560975609801</v>
      </c>
      <c r="H9542" t="s">
        <v>605</v>
      </c>
      <c r="I9542">
        <v>10.7387</v>
      </c>
      <c r="J9542">
        <v>59.913800000000002</v>
      </c>
      <c r="K9542" t="s">
        <v>37</v>
      </c>
      <c r="L9542" t="s">
        <v>17</v>
      </c>
      <c r="M9542" t="s">
        <v>18</v>
      </c>
    </row>
    <row r="9543" spans="1:13" x14ac:dyDescent="0.25">
      <c r="A9543">
        <v>9541</v>
      </c>
      <c r="B9543" t="s">
        <v>602</v>
      </c>
      <c r="C9543">
        <v>2011</v>
      </c>
      <c r="D9543">
        <v>83092.4342216441</v>
      </c>
      <c r="E9543" t="s">
        <v>603</v>
      </c>
      <c r="F9543" t="s">
        <v>604</v>
      </c>
      <c r="G9543">
        <v>81.2951219512195</v>
      </c>
      <c r="H9543" t="s">
        <v>605</v>
      </c>
      <c r="I9543">
        <v>10.7387</v>
      </c>
      <c r="J9543">
        <v>59.913800000000002</v>
      </c>
      <c r="K9543" t="s">
        <v>37</v>
      </c>
      <c r="L9543" t="s">
        <v>17</v>
      </c>
      <c r="M9543" t="s">
        <v>18</v>
      </c>
    </row>
    <row r="9544" spans="1:13" x14ac:dyDescent="0.25">
      <c r="A9544">
        <v>9542</v>
      </c>
      <c r="B9544" t="s">
        <v>602</v>
      </c>
      <c r="C9544">
        <v>2012</v>
      </c>
      <c r="D9544">
        <v>84237.149566381602</v>
      </c>
      <c r="E9544" t="s">
        <v>603</v>
      </c>
      <c r="F9544" t="s">
        <v>604</v>
      </c>
      <c r="G9544">
        <v>81.451219512195095</v>
      </c>
      <c r="H9544" t="s">
        <v>605</v>
      </c>
      <c r="I9544">
        <v>10.7387</v>
      </c>
      <c r="J9544">
        <v>59.913800000000002</v>
      </c>
      <c r="K9544" t="s">
        <v>37</v>
      </c>
      <c r="L9544" t="s">
        <v>17</v>
      </c>
      <c r="M9544" t="s">
        <v>18</v>
      </c>
    </row>
    <row r="9545" spans="1:13" x14ac:dyDescent="0.25">
      <c r="A9545">
        <v>9543</v>
      </c>
      <c r="B9545" t="s">
        <v>602</v>
      </c>
      <c r="C9545">
        <v>2013</v>
      </c>
      <c r="D9545">
        <v>84070.458394047804</v>
      </c>
      <c r="E9545" t="s">
        <v>603</v>
      </c>
      <c r="F9545" t="s">
        <v>604</v>
      </c>
      <c r="G9545">
        <v>81.751219512195107</v>
      </c>
      <c r="H9545" t="s">
        <v>605</v>
      </c>
      <c r="I9545">
        <v>10.7387</v>
      </c>
      <c r="J9545">
        <v>59.913800000000002</v>
      </c>
      <c r="K9545" t="s">
        <v>37</v>
      </c>
      <c r="L9545" t="s">
        <v>17</v>
      </c>
      <c r="M9545" t="s">
        <v>18</v>
      </c>
    </row>
    <row r="9546" spans="1:13" x14ac:dyDescent="0.25">
      <c r="A9546">
        <v>9544</v>
      </c>
      <c r="B9546" t="s">
        <v>602</v>
      </c>
      <c r="C9546">
        <v>2014</v>
      </c>
      <c r="D9546">
        <v>84830.255801696097</v>
      </c>
      <c r="E9546" t="s">
        <v>603</v>
      </c>
      <c r="F9546" t="s">
        <v>604</v>
      </c>
      <c r="G9546">
        <v>82.1</v>
      </c>
      <c r="H9546" t="s">
        <v>605</v>
      </c>
      <c r="I9546">
        <v>10.7387</v>
      </c>
      <c r="J9546">
        <v>59.913800000000002</v>
      </c>
      <c r="K9546" t="s">
        <v>37</v>
      </c>
      <c r="L9546" t="s">
        <v>17</v>
      </c>
      <c r="M9546" t="s">
        <v>18</v>
      </c>
    </row>
    <row r="9547" spans="1:13" x14ac:dyDescent="0.25">
      <c r="A9547">
        <v>9545</v>
      </c>
      <c r="B9547" t="s">
        <v>602</v>
      </c>
      <c r="C9547">
        <v>2015</v>
      </c>
      <c r="D9547">
        <v>85550.294261449497</v>
      </c>
      <c r="E9547" t="s">
        <v>603</v>
      </c>
      <c r="F9547" t="s">
        <v>604</v>
      </c>
      <c r="G9547">
        <v>82.304878048780495</v>
      </c>
      <c r="H9547" t="s">
        <v>605</v>
      </c>
      <c r="I9547">
        <v>10.7387</v>
      </c>
      <c r="J9547">
        <v>59.913800000000002</v>
      </c>
      <c r="K9547" t="s">
        <v>37</v>
      </c>
      <c r="L9547" t="s">
        <v>17</v>
      </c>
      <c r="M9547" t="s">
        <v>18</v>
      </c>
    </row>
    <row r="9548" spans="1:13" x14ac:dyDescent="0.25">
      <c r="A9548">
        <v>9546</v>
      </c>
      <c r="B9548" t="s">
        <v>602</v>
      </c>
      <c r="C9548">
        <v>2016</v>
      </c>
      <c r="D9548">
        <v>85787.617441042399</v>
      </c>
      <c r="E9548" t="s">
        <v>603</v>
      </c>
      <c r="F9548" t="s">
        <v>604</v>
      </c>
      <c r="G9548">
        <v>82.407317073170702</v>
      </c>
      <c r="H9548" t="s">
        <v>605</v>
      </c>
      <c r="I9548">
        <v>10.7387</v>
      </c>
      <c r="J9548">
        <v>59.913800000000002</v>
      </c>
      <c r="K9548" t="s">
        <v>37</v>
      </c>
      <c r="L9548" t="s">
        <v>17</v>
      </c>
      <c r="M9548" t="s">
        <v>18</v>
      </c>
    </row>
    <row r="9549" spans="1:13" x14ac:dyDescent="0.25">
      <c r="A9549">
        <v>9547</v>
      </c>
      <c r="B9549" t="s">
        <v>602</v>
      </c>
      <c r="C9549">
        <v>2017</v>
      </c>
      <c r="D9549">
        <v>87194.111542137398</v>
      </c>
      <c r="E9549" t="s">
        <v>603</v>
      </c>
      <c r="F9549" t="s">
        <v>604</v>
      </c>
      <c r="G9549">
        <v>82.609756097561004</v>
      </c>
      <c r="H9549" t="s">
        <v>605</v>
      </c>
      <c r="I9549">
        <v>10.7387</v>
      </c>
      <c r="J9549">
        <v>59.913800000000002</v>
      </c>
      <c r="K9549" t="s">
        <v>37</v>
      </c>
      <c r="L9549" t="s">
        <v>17</v>
      </c>
      <c r="M9549" t="s">
        <v>18</v>
      </c>
    </row>
    <row r="9550" spans="1:13" x14ac:dyDescent="0.25">
      <c r="A9550">
        <v>9548</v>
      </c>
      <c r="B9550" t="s">
        <v>602</v>
      </c>
      <c r="C9550">
        <v>2018</v>
      </c>
      <c r="D9550">
        <v>87338.470800898504</v>
      </c>
      <c r="E9550" t="s">
        <v>603</v>
      </c>
      <c r="F9550" t="s">
        <v>604</v>
      </c>
      <c r="G9550">
        <v>82.758536585365903</v>
      </c>
      <c r="H9550" t="s">
        <v>605</v>
      </c>
      <c r="I9550">
        <v>10.7387</v>
      </c>
      <c r="J9550">
        <v>59.913800000000002</v>
      </c>
      <c r="K9550" t="s">
        <v>37</v>
      </c>
      <c r="L9550" t="s">
        <v>17</v>
      </c>
      <c r="M9550" t="s">
        <v>18</v>
      </c>
    </row>
    <row r="9551" spans="1:13" x14ac:dyDescent="0.25">
      <c r="A9551">
        <v>9549</v>
      </c>
      <c r="B9551" t="s">
        <v>602</v>
      </c>
      <c r="C9551">
        <v>2019</v>
      </c>
      <c r="D9551">
        <v>87725.728325461299</v>
      </c>
      <c r="E9551" t="s">
        <v>603</v>
      </c>
      <c r="F9551" t="s">
        <v>604</v>
      </c>
      <c r="G9551">
        <v>82.958536585365906</v>
      </c>
      <c r="H9551" t="s">
        <v>605</v>
      </c>
      <c r="I9551">
        <v>10.7387</v>
      </c>
      <c r="J9551">
        <v>59.913800000000002</v>
      </c>
      <c r="K9551" t="s">
        <v>37</v>
      </c>
      <c r="L9551" t="s">
        <v>17</v>
      </c>
      <c r="M9551" t="s">
        <v>18</v>
      </c>
    </row>
    <row r="9552" spans="1:13" x14ac:dyDescent="0.25">
      <c r="A9552">
        <v>9550</v>
      </c>
      <c r="B9552" t="s">
        <v>602</v>
      </c>
      <c r="C9552">
        <v>2020</v>
      </c>
      <c r="D9552">
        <v>86096.050894750602</v>
      </c>
      <c r="E9552" t="s">
        <v>603</v>
      </c>
      <c r="F9552" t="s">
        <v>604</v>
      </c>
      <c r="G9552">
        <v>83.209756097560998</v>
      </c>
      <c r="H9552" t="s">
        <v>605</v>
      </c>
      <c r="I9552">
        <v>10.7387</v>
      </c>
      <c r="J9552">
        <v>59.913800000000002</v>
      </c>
      <c r="K9552" t="s">
        <v>37</v>
      </c>
      <c r="L9552" t="s">
        <v>17</v>
      </c>
      <c r="M9552" t="s">
        <v>18</v>
      </c>
    </row>
    <row r="9553" spans="1:13" x14ac:dyDescent="0.25">
      <c r="A9553">
        <v>9551</v>
      </c>
      <c r="B9553" t="s">
        <v>602</v>
      </c>
      <c r="C9553">
        <v>2021</v>
      </c>
      <c r="D9553">
        <v>88984.138673651498</v>
      </c>
      <c r="E9553" t="s">
        <v>603</v>
      </c>
      <c r="F9553" t="s">
        <v>604</v>
      </c>
      <c r="G9553">
        <v>83.163414634146307</v>
      </c>
      <c r="H9553" t="s">
        <v>605</v>
      </c>
      <c r="I9553">
        <v>10.7387</v>
      </c>
      <c r="J9553">
        <v>59.913800000000002</v>
      </c>
      <c r="K9553" t="s">
        <v>37</v>
      </c>
      <c r="L9553" t="s">
        <v>17</v>
      </c>
      <c r="M9553" t="s">
        <v>18</v>
      </c>
    </row>
    <row r="9554" spans="1:13" x14ac:dyDescent="0.25">
      <c r="A9554">
        <v>9552</v>
      </c>
      <c r="B9554" t="s">
        <v>602</v>
      </c>
      <c r="C9554">
        <v>2022</v>
      </c>
      <c r="D9554">
        <v>91051.0831968407</v>
      </c>
      <c r="E9554" t="s">
        <v>603</v>
      </c>
      <c r="F9554" t="s">
        <v>604</v>
      </c>
      <c r="G9554">
        <v>82.509756097560995</v>
      </c>
      <c r="H9554" t="s">
        <v>605</v>
      </c>
      <c r="I9554">
        <v>10.7387</v>
      </c>
      <c r="J9554">
        <v>59.913800000000002</v>
      </c>
      <c r="K9554" t="s">
        <v>37</v>
      </c>
      <c r="L9554" t="s">
        <v>17</v>
      </c>
      <c r="M9554" t="s">
        <v>18</v>
      </c>
    </row>
    <row r="9555" spans="1:13" x14ac:dyDescent="0.25">
      <c r="A9555">
        <v>9553</v>
      </c>
      <c r="B9555" t="s">
        <v>602</v>
      </c>
      <c r="C9555">
        <v>2023</v>
      </c>
      <c r="D9555">
        <v>90085.552453161799</v>
      </c>
      <c r="E9555" t="s">
        <v>603</v>
      </c>
      <c r="F9555" t="s">
        <v>604</v>
      </c>
      <c r="G9555">
        <v>83.112195121951203</v>
      </c>
      <c r="H9555" t="s">
        <v>605</v>
      </c>
      <c r="I9555">
        <v>10.7387</v>
      </c>
      <c r="J9555">
        <v>59.913800000000002</v>
      </c>
      <c r="K9555" t="s">
        <v>37</v>
      </c>
      <c r="L9555" t="s">
        <v>17</v>
      </c>
      <c r="M9555" t="s">
        <v>18</v>
      </c>
    </row>
    <row r="9556" spans="1:13" x14ac:dyDescent="0.25">
      <c r="A9556">
        <v>9554</v>
      </c>
      <c r="B9556" t="s">
        <v>602</v>
      </c>
      <c r="C9556">
        <v>2024</v>
      </c>
      <c r="D9556">
        <v>91108.236970464495</v>
      </c>
      <c r="E9556" t="s">
        <v>603</v>
      </c>
      <c r="F9556" t="s">
        <v>604</v>
      </c>
      <c r="H9556" t="s">
        <v>605</v>
      </c>
      <c r="I9556">
        <v>10.7387</v>
      </c>
      <c r="J9556">
        <v>59.913800000000002</v>
      </c>
      <c r="K9556" t="s">
        <v>37</v>
      </c>
      <c r="L9556" t="s">
        <v>17</v>
      </c>
      <c r="M9556" t="s">
        <v>18</v>
      </c>
    </row>
    <row r="9557" spans="1:13" x14ac:dyDescent="0.25">
      <c r="A9557">
        <v>9555</v>
      </c>
      <c r="B9557" t="s">
        <v>606</v>
      </c>
      <c r="C9557">
        <v>1960</v>
      </c>
      <c r="E9557" t="s">
        <v>607</v>
      </c>
      <c r="F9557" t="s">
        <v>608</v>
      </c>
      <c r="G9557">
        <v>38.652000000000001</v>
      </c>
      <c r="H9557" t="s">
        <v>609</v>
      </c>
      <c r="I9557">
        <v>85.315700000000007</v>
      </c>
      <c r="J9557">
        <v>27.693899999999999</v>
      </c>
      <c r="K9557" t="s">
        <v>96</v>
      </c>
      <c r="L9557" t="s">
        <v>31</v>
      </c>
      <c r="M9557" t="s">
        <v>25</v>
      </c>
    </row>
    <row r="9558" spans="1:13" x14ac:dyDescent="0.25">
      <c r="A9558">
        <v>9556</v>
      </c>
      <c r="B9558" t="s">
        <v>606</v>
      </c>
      <c r="C9558">
        <v>1961</v>
      </c>
      <c r="E9558" t="s">
        <v>607</v>
      </c>
      <c r="F9558" t="s">
        <v>608</v>
      </c>
      <c r="G9558">
        <v>38.966000000000001</v>
      </c>
      <c r="H9558" t="s">
        <v>609</v>
      </c>
      <c r="I9558">
        <v>85.315700000000007</v>
      </c>
      <c r="J9558">
        <v>27.693899999999999</v>
      </c>
      <c r="K9558" t="s">
        <v>96</v>
      </c>
      <c r="L9558" t="s">
        <v>31</v>
      </c>
      <c r="M9558" t="s">
        <v>25</v>
      </c>
    </row>
    <row r="9559" spans="1:13" x14ac:dyDescent="0.25">
      <c r="A9559">
        <v>9557</v>
      </c>
      <c r="B9559" t="s">
        <v>606</v>
      </c>
      <c r="C9559">
        <v>1962</v>
      </c>
      <c r="E9559" t="s">
        <v>607</v>
      </c>
      <c r="F9559" t="s">
        <v>608</v>
      </c>
      <c r="G9559">
        <v>39.332999999999998</v>
      </c>
      <c r="H9559" t="s">
        <v>609</v>
      </c>
      <c r="I9559">
        <v>85.315700000000007</v>
      </c>
      <c r="J9559">
        <v>27.693899999999999</v>
      </c>
      <c r="K9559" t="s">
        <v>96</v>
      </c>
      <c r="L9559" t="s">
        <v>31</v>
      </c>
      <c r="M9559" t="s">
        <v>25</v>
      </c>
    </row>
    <row r="9560" spans="1:13" x14ac:dyDescent="0.25">
      <c r="A9560">
        <v>9558</v>
      </c>
      <c r="B9560" t="s">
        <v>606</v>
      </c>
      <c r="C9560">
        <v>1963</v>
      </c>
      <c r="E9560" t="s">
        <v>607</v>
      </c>
      <c r="F9560" t="s">
        <v>608</v>
      </c>
      <c r="G9560">
        <v>39.607999999999997</v>
      </c>
      <c r="H9560" t="s">
        <v>609</v>
      </c>
      <c r="I9560">
        <v>85.315700000000007</v>
      </c>
      <c r="J9560">
        <v>27.693899999999999</v>
      </c>
      <c r="K9560" t="s">
        <v>96</v>
      </c>
      <c r="L9560" t="s">
        <v>31</v>
      </c>
      <c r="M9560" t="s">
        <v>25</v>
      </c>
    </row>
    <row r="9561" spans="1:13" x14ac:dyDescent="0.25">
      <c r="A9561">
        <v>9559</v>
      </c>
      <c r="B9561" t="s">
        <v>606</v>
      </c>
      <c r="C9561">
        <v>1964</v>
      </c>
      <c r="E9561" t="s">
        <v>607</v>
      </c>
      <c r="F9561" t="s">
        <v>608</v>
      </c>
      <c r="G9561">
        <v>40.228999999999999</v>
      </c>
      <c r="H9561" t="s">
        <v>609</v>
      </c>
      <c r="I9561">
        <v>85.315700000000007</v>
      </c>
      <c r="J9561">
        <v>27.693899999999999</v>
      </c>
      <c r="K9561" t="s">
        <v>96</v>
      </c>
      <c r="L9561" t="s">
        <v>31</v>
      </c>
      <c r="M9561" t="s">
        <v>25</v>
      </c>
    </row>
    <row r="9562" spans="1:13" x14ac:dyDescent="0.25">
      <c r="A9562">
        <v>9560</v>
      </c>
      <c r="B9562" t="s">
        <v>606</v>
      </c>
      <c r="C9562">
        <v>1965</v>
      </c>
      <c r="E9562" t="s">
        <v>607</v>
      </c>
      <c r="F9562" t="s">
        <v>608</v>
      </c>
      <c r="G9562">
        <v>40.688000000000002</v>
      </c>
      <c r="H9562" t="s">
        <v>609</v>
      </c>
      <c r="I9562">
        <v>85.315700000000007</v>
      </c>
      <c r="J9562">
        <v>27.693899999999999</v>
      </c>
      <c r="K9562" t="s">
        <v>96</v>
      </c>
      <c r="L9562" t="s">
        <v>31</v>
      </c>
      <c r="M9562" t="s">
        <v>25</v>
      </c>
    </row>
    <row r="9563" spans="1:13" x14ac:dyDescent="0.25">
      <c r="A9563">
        <v>9561</v>
      </c>
      <c r="B9563" t="s">
        <v>606</v>
      </c>
      <c r="C9563">
        <v>1966</v>
      </c>
      <c r="E9563" t="s">
        <v>607</v>
      </c>
      <c r="F9563" t="s">
        <v>608</v>
      </c>
      <c r="G9563">
        <v>41.238999999999997</v>
      </c>
      <c r="H9563" t="s">
        <v>609</v>
      </c>
      <c r="I9563">
        <v>85.315700000000007</v>
      </c>
      <c r="J9563">
        <v>27.693899999999999</v>
      </c>
      <c r="K9563" t="s">
        <v>96</v>
      </c>
      <c r="L9563" t="s">
        <v>31</v>
      </c>
      <c r="M9563" t="s">
        <v>25</v>
      </c>
    </row>
    <row r="9564" spans="1:13" x14ac:dyDescent="0.25">
      <c r="A9564">
        <v>9562</v>
      </c>
      <c r="B9564" t="s">
        <v>606</v>
      </c>
      <c r="C9564">
        <v>1967</v>
      </c>
      <c r="E9564" t="s">
        <v>607</v>
      </c>
      <c r="F9564" t="s">
        <v>608</v>
      </c>
      <c r="G9564">
        <v>41.71</v>
      </c>
      <c r="H9564" t="s">
        <v>609</v>
      </c>
      <c r="I9564">
        <v>85.315700000000007</v>
      </c>
      <c r="J9564">
        <v>27.693899999999999</v>
      </c>
      <c r="K9564" t="s">
        <v>96</v>
      </c>
      <c r="L9564" t="s">
        <v>31</v>
      </c>
      <c r="M9564" t="s">
        <v>25</v>
      </c>
    </row>
    <row r="9565" spans="1:13" x14ac:dyDescent="0.25">
      <c r="A9565">
        <v>9563</v>
      </c>
      <c r="B9565" t="s">
        <v>606</v>
      </c>
      <c r="C9565">
        <v>1968</v>
      </c>
      <c r="E9565" t="s">
        <v>607</v>
      </c>
      <c r="F9565" t="s">
        <v>608</v>
      </c>
      <c r="G9565">
        <v>42.173000000000002</v>
      </c>
      <c r="H9565" t="s">
        <v>609</v>
      </c>
      <c r="I9565">
        <v>85.315700000000007</v>
      </c>
      <c r="J9565">
        <v>27.693899999999999</v>
      </c>
      <c r="K9565" t="s">
        <v>96</v>
      </c>
      <c r="L9565" t="s">
        <v>31</v>
      </c>
      <c r="M9565" t="s">
        <v>25</v>
      </c>
    </row>
    <row r="9566" spans="1:13" x14ac:dyDescent="0.25">
      <c r="A9566">
        <v>9564</v>
      </c>
      <c r="B9566" t="s">
        <v>606</v>
      </c>
      <c r="C9566">
        <v>1969</v>
      </c>
      <c r="E9566" t="s">
        <v>607</v>
      </c>
      <c r="F9566" t="s">
        <v>608</v>
      </c>
      <c r="G9566">
        <v>42.722000000000001</v>
      </c>
      <c r="H9566" t="s">
        <v>609</v>
      </c>
      <c r="I9566">
        <v>85.315700000000007</v>
      </c>
      <c r="J9566">
        <v>27.693899999999999</v>
      </c>
      <c r="K9566" t="s">
        <v>96</v>
      </c>
      <c r="L9566" t="s">
        <v>31</v>
      </c>
      <c r="M9566" t="s">
        <v>25</v>
      </c>
    </row>
    <row r="9567" spans="1:13" x14ac:dyDescent="0.25">
      <c r="A9567">
        <v>9565</v>
      </c>
      <c r="B9567" t="s">
        <v>606</v>
      </c>
      <c r="C9567">
        <v>1970</v>
      </c>
      <c r="E9567" t="s">
        <v>607</v>
      </c>
      <c r="F9567" t="s">
        <v>608</v>
      </c>
      <c r="G9567">
        <v>43.151000000000003</v>
      </c>
      <c r="H9567" t="s">
        <v>609</v>
      </c>
      <c r="I9567">
        <v>85.315700000000007</v>
      </c>
      <c r="J9567">
        <v>27.693899999999999</v>
      </c>
      <c r="K9567" t="s">
        <v>96</v>
      </c>
      <c r="L9567" t="s">
        <v>31</v>
      </c>
      <c r="M9567" t="s">
        <v>25</v>
      </c>
    </row>
    <row r="9568" spans="1:13" x14ac:dyDescent="0.25">
      <c r="A9568">
        <v>9566</v>
      </c>
      <c r="B9568" t="s">
        <v>606</v>
      </c>
      <c r="C9568">
        <v>1971</v>
      </c>
      <c r="E9568" t="s">
        <v>607</v>
      </c>
      <c r="F9568" t="s">
        <v>608</v>
      </c>
      <c r="G9568">
        <v>43.616</v>
      </c>
      <c r="H9568" t="s">
        <v>609</v>
      </c>
      <c r="I9568">
        <v>85.315700000000007</v>
      </c>
      <c r="J9568">
        <v>27.693899999999999</v>
      </c>
      <c r="K9568" t="s">
        <v>96</v>
      </c>
      <c r="L9568" t="s">
        <v>31</v>
      </c>
      <c r="M9568" t="s">
        <v>25</v>
      </c>
    </row>
    <row r="9569" spans="1:13" x14ac:dyDescent="0.25">
      <c r="A9569">
        <v>9567</v>
      </c>
      <c r="B9569" t="s">
        <v>606</v>
      </c>
      <c r="C9569">
        <v>1972</v>
      </c>
      <c r="E9569" t="s">
        <v>607</v>
      </c>
      <c r="F9569" t="s">
        <v>608</v>
      </c>
      <c r="G9569">
        <v>44.067999999999998</v>
      </c>
      <c r="H9569" t="s">
        <v>609</v>
      </c>
      <c r="I9569">
        <v>85.315700000000007</v>
      </c>
      <c r="J9569">
        <v>27.693899999999999</v>
      </c>
      <c r="K9569" t="s">
        <v>96</v>
      </c>
      <c r="L9569" t="s">
        <v>31</v>
      </c>
      <c r="M9569" t="s">
        <v>25</v>
      </c>
    </row>
    <row r="9570" spans="1:13" x14ac:dyDescent="0.25">
      <c r="A9570">
        <v>9568</v>
      </c>
      <c r="B9570" t="s">
        <v>606</v>
      </c>
      <c r="C9570">
        <v>1973</v>
      </c>
      <c r="E9570" t="s">
        <v>607</v>
      </c>
      <c r="F9570" t="s">
        <v>608</v>
      </c>
      <c r="G9570">
        <v>44.484999999999999</v>
      </c>
      <c r="H9570" t="s">
        <v>609</v>
      </c>
      <c r="I9570">
        <v>85.315700000000007</v>
      </c>
      <c r="J9570">
        <v>27.693899999999999</v>
      </c>
      <c r="K9570" t="s">
        <v>96</v>
      </c>
      <c r="L9570" t="s">
        <v>31</v>
      </c>
      <c r="M9570" t="s">
        <v>25</v>
      </c>
    </row>
    <row r="9571" spans="1:13" x14ac:dyDescent="0.25">
      <c r="A9571">
        <v>9569</v>
      </c>
      <c r="B9571" t="s">
        <v>606</v>
      </c>
      <c r="C9571">
        <v>1974</v>
      </c>
      <c r="E9571" t="s">
        <v>607</v>
      </c>
      <c r="F9571" t="s">
        <v>608</v>
      </c>
      <c r="G9571">
        <v>44.918999999999997</v>
      </c>
      <c r="H9571" t="s">
        <v>609</v>
      </c>
      <c r="I9571">
        <v>85.315700000000007</v>
      </c>
      <c r="J9571">
        <v>27.693899999999999</v>
      </c>
      <c r="K9571" t="s">
        <v>96</v>
      </c>
      <c r="L9571" t="s">
        <v>31</v>
      </c>
      <c r="M9571" t="s">
        <v>25</v>
      </c>
    </row>
    <row r="9572" spans="1:13" x14ac:dyDescent="0.25">
      <c r="A9572">
        <v>9570</v>
      </c>
      <c r="B9572" t="s">
        <v>606</v>
      </c>
      <c r="C9572">
        <v>1975</v>
      </c>
      <c r="E9572" t="s">
        <v>607</v>
      </c>
      <c r="F9572" t="s">
        <v>608</v>
      </c>
      <c r="G9572">
        <v>45.499000000000002</v>
      </c>
      <c r="H9572" t="s">
        <v>609</v>
      </c>
      <c r="I9572">
        <v>85.315700000000007</v>
      </c>
      <c r="J9572">
        <v>27.693899999999999</v>
      </c>
      <c r="K9572" t="s">
        <v>96</v>
      </c>
      <c r="L9572" t="s">
        <v>31</v>
      </c>
      <c r="M9572" t="s">
        <v>25</v>
      </c>
    </row>
    <row r="9573" spans="1:13" x14ac:dyDescent="0.25">
      <c r="A9573">
        <v>9571</v>
      </c>
      <c r="B9573" t="s">
        <v>606</v>
      </c>
      <c r="C9573">
        <v>1976</v>
      </c>
      <c r="E9573" t="s">
        <v>607</v>
      </c>
      <c r="F9573" t="s">
        <v>608</v>
      </c>
      <c r="G9573">
        <v>45.991</v>
      </c>
      <c r="H9573" t="s">
        <v>609</v>
      </c>
      <c r="I9573">
        <v>85.315700000000007</v>
      </c>
      <c r="J9573">
        <v>27.693899999999999</v>
      </c>
      <c r="K9573" t="s">
        <v>96</v>
      </c>
      <c r="L9573" t="s">
        <v>31</v>
      </c>
      <c r="M9573" t="s">
        <v>25</v>
      </c>
    </row>
    <row r="9574" spans="1:13" x14ac:dyDescent="0.25">
      <c r="A9574">
        <v>9572</v>
      </c>
      <c r="B9574" t="s">
        <v>606</v>
      </c>
      <c r="C9574">
        <v>1977</v>
      </c>
      <c r="E9574" t="s">
        <v>607</v>
      </c>
      <c r="F9574" t="s">
        <v>608</v>
      </c>
      <c r="G9574">
        <v>46.628</v>
      </c>
      <c r="H9574" t="s">
        <v>609</v>
      </c>
      <c r="I9574">
        <v>85.315700000000007</v>
      </c>
      <c r="J9574">
        <v>27.693899999999999</v>
      </c>
      <c r="K9574" t="s">
        <v>96</v>
      </c>
      <c r="L9574" t="s">
        <v>31</v>
      </c>
      <c r="M9574" t="s">
        <v>25</v>
      </c>
    </row>
    <row r="9575" spans="1:13" x14ac:dyDescent="0.25">
      <c r="A9575">
        <v>9573</v>
      </c>
      <c r="B9575" t="s">
        <v>606</v>
      </c>
      <c r="C9575">
        <v>1978</v>
      </c>
      <c r="E9575" t="s">
        <v>607</v>
      </c>
      <c r="F9575" t="s">
        <v>608</v>
      </c>
      <c r="G9575">
        <v>47.201999999999998</v>
      </c>
      <c r="H9575" t="s">
        <v>609</v>
      </c>
      <c r="I9575">
        <v>85.315700000000007</v>
      </c>
      <c r="J9575">
        <v>27.693899999999999</v>
      </c>
      <c r="K9575" t="s">
        <v>96</v>
      </c>
      <c r="L9575" t="s">
        <v>31</v>
      </c>
      <c r="M9575" t="s">
        <v>25</v>
      </c>
    </row>
    <row r="9576" spans="1:13" x14ac:dyDescent="0.25">
      <c r="A9576">
        <v>9574</v>
      </c>
      <c r="B9576" t="s">
        <v>606</v>
      </c>
      <c r="C9576">
        <v>1979</v>
      </c>
      <c r="E9576" t="s">
        <v>607</v>
      </c>
      <c r="F9576" t="s">
        <v>608</v>
      </c>
      <c r="G9576">
        <v>47.765999999999998</v>
      </c>
      <c r="H9576" t="s">
        <v>609</v>
      </c>
      <c r="I9576">
        <v>85.315700000000007</v>
      </c>
      <c r="J9576">
        <v>27.693899999999999</v>
      </c>
      <c r="K9576" t="s">
        <v>96</v>
      </c>
      <c r="L9576" t="s">
        <v>31</v>
      </c>
      <c r="M9576" t="s">
        <v>25</v>
      </c>
    </row>
    <row r="9577" spans="1:13" x14ac:dyDescent="0.25">
      <c r="A9577">
        <v>9575</v>
      </c>
      <c r="B9577" t="s">
        <v>606</v>
      </c>
      <c r="C9577">
        <v>1980</v>
      </c>
      <c r="E9577" t="s">
        <v>607</v>
      </c>
      <c r="F9577" t="s">
        <v>608</v>
      </c>
      <c r="G9577">
        <v>48.332999999999998</v>
      </c>
      <c r="H9577" t="s">
        <v>609</v>
      </c>
      <c r="I9577">
        <v>85.315700000000007</v>
      </c>
      <c r="J9577">
        <v>27.693899999999999</v>
      </c>
      <c r="K9577" t="s">
        <v>96</v>
      </c>
      <c r="L9577" t="s">
        <v>31</v>
      </c>
      <c r="M9577" t="s">
        <v>25</v>
      </c>
    </row>
    <row r="9578" spans="1:13" x14ac:dyDescent="0.25">
      <c r="A9578">
        <v>9576</v>
      </c>
      <c r="B9578" t="s">
        <v>606</v>
      </c>
      <c r="C9578">
        <v>1981</v>
      </c>
      <c r="E9578" t="s">
        <v>607</v>
      </c>
      <c r="F9578" t="s">
        <v>608</v>
      </c>
      <c r="G9578">
        <v>48.661999999999999</v>
      </c>
      <c r="H9578" t="s">
        <v>609</v>
      </c>
      <c r="I9578">
        <v>85.315700000000007</v>
      </c>
      <c r="J9578">
        <v>27.693899999999999</v>
      </c>
      <c r="K9578" t="s">
        <v>96</v>
      </c>
      <c r="L9578" t="s">
        <v>31</v>
      </c>
      <c r="M9578" t="s">
        <v>25</v>
      </c>
    </row>
    <row r="9579" spans="1:13" x14ac:dyDescent="0.25">
      <c r="A9579">
        <v>9577</v>
      </c>
      <c r="B9579" t="s">
        <v>606</v>
      </c>
      <c r="C9579">
        <v>1982</v>
      </c>
      <c r="E9579" t="s">
        <v>607</v>
      </c>
      <c r="F9579" t="s">
        <v>608</v>
      </c>
      <c r="G9579">
        <v>49.180999999999997</v>
      </c>
      <c r="H9579" t="s">
        <v>609</v>
      </c>
      <c r="I9579">
        <v>85.315700000000007</v>
      </c>
      <c r="J9579">
        <v>27.693899999999999</v>
      </c>
      <c r="K9579" t="s">
        <v>96</v>
      </c>
      <c r="L9579" t="s">
        <v>31</v>
      </c>
      <c r="M9579" t="s">
        <v>25</v>
      </c>
    </row>
    <row r="9580" spans="1:13" x14ac:dyDescent="0.25">
      <c r="A9580">
        <v>9578</v>
      </c>
      <c r="B9580" t="s">
        <v>606</v>
      </c>
      <c r="C9580">
        <v>1983</v>
      </c>
      <c r="E9580" t="s">
        <v>607</v>
      </c>
      <c r="F9580" t="s">
        <v>608</v>
      </c>
      <c r="G9580">
        <v>49.676000000000002</v>
      </c>
      <c r="H9580" t="s">
        <v>609</v>
      </c>
      <c r="I9580">
        <v>85.315700000000007</v>
      </c>
      <c r="J9580">
        <v>27.693899999999999</v>
      </c>
      <c r="K9580" t="s">
        <v>96</v>
      </c>
      <c r="L9580" t="s">
        <v>31</v>
      </c>
      <c r="M9580" t="s">
        <v>25</v>
      </c>
    </row>
    <row r="9581" spans="1:13" x14ac:dyDescent="0.25">
      <c r="A9581">
        <v>9579</v>
      </c>
      <c r="B9581" t="s">
        <v>606</v>
      </c>
      <c r="C9581">
        <v>1984</v>
      </c>
      <c r="E9581" t="s">
        <v>607</v>
      </c>
      <c r="F9581" t="s">
        <v>608</v>
      </c>
      <c r="G9581">
        <v>50.226999999999997</v>
      </c>
      <c r="H9581" t="s">
        <v>609</v>
      </c>
      <c r="I9581">
        <v>85.315700000000007</v>
      </c>
      <c r="J9581">
        <v>27.693899999999999</v>
      </c>
      <c r="K9581" t="s">
        <v>96</v>
      </c>
      <c r="L9581" t="s">
        <v>31</v>
      </c>
      <c r="M9581" t="s">
        <v>25</v>
      </c>
    </row>
    <row r="9582" spans="1:13" x14ac:dyDescent="0.25">
      <c r="A9582">
        <v>9580</v>
      </c>
      <c r="B9582" t="s">
        <v>606</v>
      </c>
      <c r="C9582">
        <v>1985</v>
      </c>
      <c r="E9582" t="s">
        <v>607</v>
      </c>
      <c r="F9582" t="s">
        <v>608</v>
      </c>
      <c r="G9582">
        <v>50.921999999999997</v>
      </c>
      <c r="H9582" t="s">
        <v>609</v>
      </c>
      <c r="I9582">
        <v>85.315700000000007</v>
      </c>
      <c r="J9582">
        <v>27.693899999999999</v>
      </c>
      <c r="K9582" t="s">
        <v>96</v>
      </c>
      <c r="L9582" t="s">
        <v>31</v>
      </c>
      <c r="M9582" t="s">
        <v>25</v>
      </c>
    </row>
    <row r="9583" spans="1:13" x14ac:dyDescent="0.25">
      <c r="A9583">
        <v>9581</v>
      </c>
      <c r="B9583" t="s">
        <v>606</v>
      </c>
      <c r="C9583">
        <v>1986</v>
      </c>
      <c r="E9583" t="s">
        <v>607</v>
      </c>
      <c r="F9583" t="s">
        <v>608</v>
      </c>
      <c r="G9583">
        <v>51.594000000000001</v>
      </c>
      <c r="H9583" t="s">
        <v>609</v>
      </c>
      <c r="I9583">
        <v>85.315700000000007</v>
      </c>
      <c r="J9583">
        <v>27.693899999999999</v>
      </c>
      <c r="K9583" t="s">
        <v>96</v>
      </c>
      <c r="L9583" t="s">
        <v>31</v>
      </c>
      <c r="M9583" t="s">
        <v>25</v>
      </c>
    </row>
    <row r="9584" spans="1:13" x14ac:dyDescent="0.25">
      <c r="A9584">
        <v>9582</v>
      </c>
      <c r="B9584" t="s">
        <v>606</v>
      </c>
      <c r="C9584">
        <v>1987</v>
      </c>
      <c r="E9584" t="s">
        <v>607</v>
      </c>
      <c r="F9584" t="s">
        <v>608</v>
      </c>
      <c r="G9584">
        <v>52.381999999999998</v>
      </c>
      <c r="H9584" t="s">
        <v>609</v>
      </c>
      <c r="I9584">
        <v>85.315700000000007</v>
      </c>
      <c r="J9584">
        <v>27.693899999999999</v>
      </c>
      <c r="K9584" t="s">
        <v>96</v>
      </c>
      <c r="L9584" t="s">
        <v>31</v>
      </c>
      <c r="M9584" t="s">
        <v>25</v>
      </c>
    </row>
    <row r="9585" spans="1:13" x14ac:dyDescent="0.25">
      <c r="A9585">
        <v>9583</v>
      </c>
      <c r="B9585" t="s">
        <v>606</v>
      </c>
      <c r="C9585">
        <v>1988</v>
      </c>
      <c r="E9585" t="s">
        <v>607</v>
      </c>
      <c r="F9585" t="s">
        <v>608</v>
      </c>
      <c r="G9585">
        <v>53.109000000000002</v>
      </c>
      <c r="H9585" t="s">
        <v>609</v>
      </c>
      <c r="I9585">
        <v>85.315700000000007</v>
      </c>
      <c r="J9585">
        <v>27.693899999999999</v>
      </c>
      <c r="K9585" t="s">
        <v>96</v>
      </c>
      <c r="L9585" t="s">
        <v>31</v>
      </c>
      <c r="M9585" t="s">
        <v>25</v>
      </c>
    </row>
    <row r="9586" spans="1:13" x14ac:dyDescent="0.25">
      <c r="A9586">
        <v>9584</v>
      </c>
      <c r="B9586" t="s">
        <v>606</v>
      </c>
      <c r="C9586">
        <v>1989</v>
      </c>
      <c r="E9586" t="s">
        <v>607</v>
      </c>
      <c r="F9586" t="s">
        <v>608</v>
      </c>
      <c r="G9586">
        <v>54.012999999999998</v>
      </c>
      <c r="H9586" t="s">
        <v>609</v>
      </c>
      <c r="I9586">
        <v>85.315700000000007</v>
      </c>
      <c r="J9586">
        <v>27.693899999999999</v>
      </c>
      <c r="K9586" t="s">
        <v>96</v>
      </c>
      <c r="L9586" t="s">
        <v>31</v>
      </c>
      <c r="M9586" t="s">
        <v>25</v>
      </c>
    </row>
    <row r="9587" spans="1:13" x14ac:dyDescent="0.25">
      <c r="A9587">
        <v>9585</v>
      </c>
      <c r="B9587" t="s">
        <v>606</v>
      </c>
      <c r="C9587">
        <v>1990</v>
      </c>
      <c r="D9587">
        <v>1808.2649004165401</v>
      </c>
      <c r="E9587" t="s">
        <v>607</v>
      </c>
      <c r="F9587" t="s">
        <v>608</v>
      </c>
      <c r="G9587">
        <v>54.771000000000001</v>
      </c>
      <c r="H9587" t="s">
        <v>609</v>
      </c>
      <c r="I9587">
        <v>85.315700000000007</v>
      </c>
      <c r="J9587">
        <v>27.693899999999999</v>
      </c>
      <c r="K9587" t="s">
        <v>96</v>
      </c>
      <c r="L9587" t="s">
        <v>31</v>
      </c>
      <c r="M9587" t="s">
        <v>25</v>
      </c>
    </row>
    <row r="9588" spans="1:13" x14ac:dyDescent="0.25">
      <c r="A9588">
        <v>9586</v>
      </c>
      <c r="B9588" t="s">
        <v>606</v>
      </c>
      <c r="C9588">
        <v>1991</v>
      </c>
      <c r="D9588">
        <v>1874.2751359521201</v>
      </c>
      <c r="E9588" t="s">
        <v>607</v>
      </c>
      <c r="F9588" t="s">
        <v>608</v>
      </c>
      <c r="G9588">
        <v>55.65</v>
      </c>
      <c r="H9588" t="s">
        <v>609</v>
      </c>
      <c r="I9588">
        <v>85.315700000000007</v>
      </c>
      <c r="J9588">
        <v>27.693899999999999</v>
      </c>
      <c r="K9588" t="s">
        <v>96</v>
      </c>
      <c r="L9588" t="s">
        <v>31</v>
      </c>
      <c r="M9588" t="s">
        <v>25</v>
      </c>
    </row>
    <row r="9589" spans="1:13" x14ac:dyDescent="0.25">
      <c r="A9589">
        <v>9587</v>
      </c>
      <c r="B9589" t="s">
        <v>606</v>
      </c>
      <c r="C9589">
        <v>1992</v>
      </c>
      <c r="D9589">
        <v>1896.97166297747</v>
      </c>
      <c r="E9589" t="s">
        <v>607</v>
      </c>
      <c r="F9589" t="s">
        <v>608</v>
      </c>
      <c r="G9589">
        <v>56.686</v>
      </c>
      <c r="H9589" t="s">
        <v>609</v>
      </c>
      <c r="I9589">
        <v>85.315700000000007</v>
      </c>
      <c r="J9589">
        <v>27.693899999999999</v>
      </c>
      <c r="K9589" t="s">
        <v>96</v>
      </c>
      <c r="L9589" t="s">
        <v>31</v>
      </c>
      <c r="M9589" t="s">
        <v>25</v>
      </c>
    </row>
    <row r="9590" spans="1:13" x14ac:dyDescent="0.25">
      <c r="A9590">
        <v>9588</v>
      </c>
      <c r="B9590" t="s">
        <v>606</v>
      </c>
      <c r="C9590">
        <v>1993</v>
      </c>
      <c r="D9590">
        <v>1916.9435266615601</v>
      </c>
      <c r="E9590" t="s">
        <v>607</v>
      </c>
      <c r="F9590" t="s">
        <v>608</v>
      </c>
      <c r="G9590">
        <v>57.597000000000001</v>
      </c>
      <c r="H9590" t="s">
        <v>609</v>
      </c>
      <c r="I9590">
        <v>85.315700000000007</v>
      </c>
      <c r="J9590">
        <v>27.693899999999999</v>
      </c>
      <c r="K9590" t="s">
        <v>96</v>
      </c>
      <c r="L9590" t="s">
        <v>31</v>
      </c>
      <c r="M9590" t="s">
        <v>25</v>
      </c>
    </row>
    <row r="9591" spans="1:13" x14ac:dyDescent="0.25">
      <c r="A9591">
        <v>9589</v>
      </c>
      <c r="B9591" t="s">
        <v>606</v>
      </c>
      <c r="C9591">
        <v>1994</v>
      </c>
      <c r="D9591">
        <v>2023.1151968215499</v>
      </c>
      <c r="E9591" t="s">
        <v>607</v>
      </c>
      <c r="F9591" t="s">
        <v>608</v>
      </c>
      <c r="G9591">
        <v>58.631</v>
      </c>
      <c r="H9591" t="s">
        <v>609</v>
      </c>
      <c r="I9591">
        <v>85.315700000000007</v>
      </c>
      <c r="J9591">
        <v>27.693899999999999</v>
      </c>
      <c r="K9591" t="s">
        <v>96</v>
      </c>
      <c r="L9591" t="s">
        <v>31</v>
      </c>
      <c r="M9591" t="s">
        <v>25</v>
      </c>
    </row>
    <row r="9592" spans="1:13" x14ac:dyDescent="0.25">
      <c r="A9592">
        <v>9590</v>
      </c>
      <c r="B9592" t="s">
        <v>606</v>
      </c>
      <c r="C9592">
        <v>1995</v>
      </c>
      <c r="D9592">
        <v>2043.60517160069</v>
      </c>
      <c r="E9592" t="s">
        <v>607</v>
      </c>
      <c r="F9592" t="s">
        <v>608</v>
      </c>
      <c r="G9592">
        <v>59.323</v>
      </c>
      <c r="H9592" t="s">
        <v>609</v>
      </c>
      <c r="I9592">
        <v>85.315700000000007</v>
      </c>
      <c r="J9592">
        <v>27.693899999999999</v>
      </c>
      <c r="K9592" t="s">
        <v>96</v>
      </c>
      <c r="L9592" t="s">
        <v>31</v>
      </c>
      <c r="M9592" t="s">
        <v>25</v>
      </c>
    </row>
    <row r="9593" spans="1:13" x14ac:dyDescent="0.25">
      <c r="A9593">
        <v>9591</v>
      </c>
      <c r="B9593" t="s">
        <v>606</v>
      </c>
      <c r="C9593">
        <v>1996</v>
      </c>
      <c r="D9593">
        <v>2105.5083271385702</v>
      </c>
      <c r="E9593" t="s">
        <v>607</v>
      </c>
      <c r="F9593" t="s">
        <v>608</v>
      </c>
      <c r="G9593">
        <v>60.043999999999997</v>
      </c>
      <c r="H9593" t="s">
        <v>609</v>
      </c>
      <c r="I9593">
        <v>85.315700000000007</v>
      </c>
      <c r="J9593">
        <v>27.693899999999999</v>
      </c>
      <c r="K9593" t="s">
        <v>96</v>
      </c>
      <c r="L9593" t="s">
        <v>31</v>
      </c>
      <c r="M9593" t="s">
        <v>25</v>
      </c>
    </row>
    <row r="9594" spans="1:13" x14ac:dyDescent="0.25">
      <c r="A9594">
        <v>9592</v>
      </c>
      <c r="B9594" t="s">
        <v>606</v>
      </c>
      <c r="C9594">
        <v>1997</v>
      </c>
      <c r="D9594">
        <v>2166.3126334505</v>
      </c>
      <c r="E9594" t="s">
        <v>607</v>
      </c>
      <c r="F9594" t="s">
        <v>608</v>
      </c>
      <c r="G9594">
        <v>60.823</v>
      </c>
      <c r="H9594" t="s">
        <v>609</v>
      </c>
      <c r="I9594">
        <v>85.315700000000007</v>
      </c>
      <c r="J9594">
        <v>27.693899999999999</v>
      </c>
      <c r="K9594" t="s">
        <v>96</v>
      </c>
      <c r="L9594" t="s">
        <v>31</v>
      </c>
      <c r="M9594" t="s">
        <v>25</v>
      </c>
    </row>
    <row r="9595" spans="1:13" x14ac:dyDescent="0.25">
      <c r="A9595">
        <v>9593</v>
      </c>
      <c r="B9595" t="s">
        <v>606</v>
      </c>
      <c r="C9595">
        <v>1998</v>
      </c>
      <c r="D9595">
        <v>2188.2220157022998</v>
      </c>
      <c r="E9595" t="s">
        <v>607</v>
      </c>
      <c r="F9595" t="s">
        <v>608</v>
      </c>
      <c r="G9595">
        <v>61.531999999999996</v>
      </c>
      <c r="H9595" t="s">
        <v>609</v>
      </c>
      <c r="I9595">
        <v>85.315700000000007</v>
      </c>
      <c r="J9595">
        <v>27.693899999999999</v>
      </c>
      <c r="K9595" t="s">
        <v>96</v>
      </c>
      <c r="L9595" t="s">
        <v>31</v>
      </c>
      <c r="M9595" t="s">
        <v>25</v>
      </c>
    </row>
    <row r="9596" spans="1:13" x14ac:dyDescent="0.25">
      <c r="A9596">
        <v>9594</v>
      </c>
      <c r="B9596" t="s">
        <v>606</v>
      </c>
      <c r="C9596">
        <v>1999</v>
      </c>
      <c r="D9596">
        <v>2242.6501182209499</v>
      </c>
      <c r="E9596" t="s">
        <v>607</v>
      </c>
      <c r="F9596" t="s">
        <v>608</v>
      </c>
      <c r="G9596">
        <v>62.034999999999997</v>
      </c>
      <c r="H9596" t="s">
        <v>609</v>
      </c>
      <c r="I9596">
        <v>85.315700000000007</v>
      </c>
      <c r="J9596">
        <v>27.693899999999999</v>
      </c>
      <c r="K9596" t="s">
        <v>96</v>
      </c>
      <c r="L9596" t="s">
        <v>31</v>
      </c>
      <c r="M9596" t="s">
        <v>25</v>
      </c>
    </row>
    <row r="9597" spans="1:13" x14ac:dyDescent="0.25">
      <c r="A9597">
        <v>9595</v>
      </c>
      <c r="B9597" t="s">
        <v>606</v>
      </c>
      <c r="C9597">
        <v>2000</v>
      </c>
      <c r="D9597">
        <v>2340.8156314129801</v>
      </c>
      <c r="E9597" t="s">
        <v>607</v>
      </c>
      <c r="F9597" t="s">
        <v>608</v>
      </c>
      <c r="G9597">
        <v>62.642000000000003</v>
      </c>
      <c r="H9597" t="s">
        <v>609</v>
      </c>
      <c r="I9597">
        <v>85.315700000000007</v>
      </c>
      <c r="J9597">
        <v>27.693899999999999</v>
      </c>
      <c r="K9597" t="s">
        <v>96</v>
      </c>
      <c r="L9597" t="s">
        <v>31</v>
      </c>
      <c r="M9597" t="s">
        <v>25</v>
      </c>
    </row>
    <row r="9598" spans="1:13" x14ac:dyDescent="0.25">
      <c r="A9598">
        <v>9596</v>
      </c>
      <c r="B9598" t="s">
        <v>606</v>
      </c>
      <c r="C9598">
        <v>2001</v>
      </c>
      <c r="D9598">
        <v>2413.8142127555998</v>
      </c>
      <c r="E9598" t="s">
        <v>607</v>
      </c>
      <c r="F9598" t="s">
        <v>608</v>
      </c>
      <c r="G9598">
        <v>63.287999999999997</v>
      </c>
      <c r="H9598" t="s">
        <v>609</v>
      </c>
      <c r="I9598">
        <v>85.315700000000007</v>
      </c>
      <c r="J9598">
        <v>27.693899999999999</v>
      </c>
      <c r="K9598" t="s">
        <v>96</v>
      </c>
      <c r="L9598" t="s">
        <v>31</v>
      </c>
      <c r="M9598" t="s">
        <v>25</v>
      </c>
    </row>
    <row r="9599" spans="1:13" x14ac:dyDescent="0.25">
      <c r="A9599">
        <v>9597</v>
      </c>
      <c r="B9599" t="s">
        <v>606</v>
      </c>
      <c r="C9599">
        <v>2002</v>
      </c>
      <c r="D9599">
        <v>2380.24424587571</v>
      </c>
      <c r="E9599" t="s">
        <v>607</v>
      </c>
      <c r="F9599" t="s">
        <v>608</v>
      </c>
      <c r="G9599">
        <v>63.506999999999998</v>
      </c>
      <c r="H9599" t="s">
        <v>609</v>
      </c>
      <c r="I9599">
        <v>85.315700000000007</v>
      </c>
      <c r="J9599">
        <v>27.693899999999999</v>
      </c>
      <c r="K9599" t="s">
        <v>96</v>
      </c>
      <c r="L9599" t="s">
        <v>31</v>
      </c>
      <c r="M9599" t="s">
        <v>25</v>
      </c>
    </row>
    <row r="9600" spans="1:13" x14ac:dyDescent="0.25">
      <c r="A9600">
        <v>9598</v>
      </c>
      <c r="B9600" t="s">
        <v>606</v>
      </c>
      <c r="C9600">
        <v>2003</v>
      </c>
      <c r="D9600">
        <v>2439.49479601556</v>
      </c>
      <c r="E9600" t="s">
        <v>607</v>
      </c>
      <c r="F9600" t="s">
        <v>608</v>
      </c>
      <c r="G9600">
        <v>64.228999999999999</v>
      </c>
      <c r="H9600" t="s">
        <v>609</v>
      </c>
      <c r="I9600">
        <v>85.315700000000007</v>
      </c>
      <c r="J9600">
        <v>27.693899999999999</v>
      </c>
      <c r="K9600" t="s">
        <v>96</v>
      </c>
      <c r="L9600" t="s">
        <v>31</v>
      </c>
      <c r="M9600" t="s">
        <v>25</v>
      </c>
    </row>
    <row r="9601" spans="1:13" x14ac:dyDescent="0.25">
      <c r="A9601">
        <v>9599</v>
      </c>
      <c r="B9601" t="s">
        <v>606</v>
      </c>
      <c r="C9601">
        <v>2004</v>
      </c>
      <c r="D9601">
        <v>2521.54105171428</v>
      </c>
      <c r="E9601" t="s">
        <v>607</v>
      </c>
      <c r="F9601" t="s">
        <v>608</v>
      </c>
      <c r="G9601">
        <v>64.744</v>
      </c>
      <c r="H9601" t="s">
        <v>609</v>
      </c>
      <c r="I9601">
        <v>85.315700000000007</v>
      </c>
      <c r="J9601">
        <v>27.693899999999999</v>
      </c>
      <c r="K9601" t="s">
        <v>96</v>
      </c>
      <c r="L9601" t="s">
        <v>31</v>
      </c>
      <c r="M9601" t="s">
        <v>25</v>
      </c>
    </row>
    <row r="9602" spans="1:13" x14ac:dyDescent="0.25">
      <c r="A9602">
        <v>9600</v>
      </c>
      <c r="B9602" t="s">
        <v>606</v>
      </c>
      <c r="C9602">
        <v>2005</v>
      </c>
      <c r="D9602">
        <v>2580.23106308364</v>
      </c>
      <c r="E9602" t="s">
        <v>607</v>
      </c>
      <c r="F9602" t="s">
        <v>608</v>
      </c>
      <c r="G9602">
        <v>65.275000000000006</v>
      </c>
      <c r="H9602" t="s">
        <v>609</v>
      </c>
      <c r="I9602">
        <v>85.315700000000007</v>
      </c>
      <c r="J9602">
        <v>27.693899999999999</v>
      </c>
      <c r="K9602" t="s">
        <v>96</v>
      </c>
      <c r="L9602" t="s">
        <v>31</v>
      </c>
      <c r="M9602" t="s">
        <v>25</v>
      </c>
    </row>
    <row r="9603" spans="1:13" x14ac:dyDescent="0.25">
      <c r="A9603">
        <v>9601</v>
      </c>
      <c r="B9603" t="s">
        <v>606</v>
      </c>
      <c r="C9603">
        <v>2006</v>
      </c>
      <c r="D9603">
        <v>2641.34799494749</v>
      </c>
      <c r="E9603" t="s">
        <v>607</v>
      </c>
      <c r="F9603" t="s">
        <v>608</v>
      </c>
      <c r="G9603">
        <v>65.891000000000005</v>
      </c>
      <c r="H9603" t="s">
        <v>609</v>
      </c>
      <c r="I9603">
        <v>85.315700000000007</v>
      </c>
      <c r="J9603">
        <v>27.693899999999999</v>
      </c>
      <c r="K9603" t="s">
        <v>96</v>
      </c>
      <c r="L9603" t="s">
        <v>31</v>
      </c>
      <c r="M9603" t="s">
        <v>25</v>
      </c>
    </row>
    <row r="9604" spans="1:13" x14ac:dyDescent="0.25">
      <c r="A9604">
        <v>9602</v>
      </c>
      <c r="B9604" t="s">
        <v>606</v>
      </c>
      <c r="C9604">
        <v>2007</v>
      </c>
      <c r="D9604">
        <v>2708.7143922588998</v>
      </c>
      <c r="E9604" t="s">
        <v>607</v>
      </c>
      <c r="F9604" t="s">
        <v>608</v>
      </c>
      <c r="G9604">
        <v>66.168999999999997</v>
      </c>
      <c r="H9604" t="s">
        <v>609</v>
      </c>
      <c r="I9604">
        <v>85.315700000000007</v>
      </c>
      <c r="J9604">
        <v>27.693899999999999</v>
      </c>
      <c r="K9604" t="s">
        <v>96</v>
      </c>
      <c r="L9604" t="s">
        <v>31</v>
      </c>
      <c r="M9604" t="s">
        <v>25</v>
      </c>
    </row>
    <row r="9605" spans="1:13" x14ac:dyDescent="0.25">
      <c r="A9605">
        <v>9603</v>
      </c>
      <c r="B9605" t="s">
        <v>606</v>
      </c>
      <c r="C9605">
        <v>2008</v>
      </c>
      <c r="D9605">
        <v>2852.6098316796501</v>
      </c>
      <c r="E9605" t="s">
        <v>607</v>
      </c>
      <c r="F9605" t="s">
        <v>608</v>
      </c>
      <c r="G9605">
        <v>66.441999999999993</v>
      </c>
      <c r="H9605" t="s">
        <v>609</v>
      </c>
      <c r="I9605">
        <v>85.315700000000007</v>
      </c>
      <c r="J9605">
        <v>27.693899999999999</v>
      </c>
      <c r="K9605" t="s">
        <v>96</v>
      </c>
      <c r="L9605" t="s">
        <v>31</v>
      </c>
      <c r="M9605" t="s">
        <v>25</v>
      </c>
    </row>
    <row r="9606" spans="1:13" x14ac:dyDescent="0.25">
      <c r="A9606">
        <v>9604</v>
      </c>
      <c r="B9606" t="s">
        <v>606</v>
      </c>
      <c r="C9606">
        <v>2009</v>
      </c>
      <c r="D9606">
        <v>2961.83900365912</v>
      </c>
      <c r="E9606" t="s">
        <v>607</v>
      </c>
      <c r="F9606" t="s">
        <v>608</v>
      </c>
      <c r="G9606">
        <v>66.599999999999994</v>
      </c>
      <c r="H9606" t="s">
        <v>609</v>
      </c>
      <c r="I9606">
        <v>85.315700000000007</v>
      </c>
      <c r="J9606">
        <v>27.693899999999999</v>
      </c>
      <c r="K9606" t="s">
        <v>96</v>
      </c>
      <c r="L9606" t="s">
        <v>31</v>
      </c>
      <c r="M9606" t="s">
        <v>25</v>
      </c>
    </row>
    <row r="9607" spans="1:13" x14ac:dyDescent="0.25">
      <c r="A9607">
        <v>9605</v>
      </c>
      <c r="B9607" t="s">
        <v>606</v>
      </c>
      <c r="C9607">
        <v>2010</v>
      </c>
      <c r="D9607">
        <v>3085.3140700450199</v>
      </c>
      <c r="E9607" t="s">
        <v>607</v>
      </c>
      <c r="F9607" t="s">
        <v>608</v>
      </c>
      <c r="G9607">
        <v>66.772000000000006</v>
      </c>
      <c r="H9607" t="s">
        <v>609</v>
      </c>
      <c r="I9607">
        <v>85.315700000000007</v>
      </c>
      <c r="J9607">
        <v>27.693899999999999</v>
      </c>
      <c r="K9607" t="s">
        <v>96</v>
      </c>
      <c r="L9607" t="s">
        <v>31</v>
      </c>
      <c r="M9607" t="s">
        <v>25</v>
      </c>
    </row>
    <row r="9608" spans="1:13" x14ac:dyDescent="0.25">
      <c r="A9608">
        <v>9606</v>
      </c>
      <c r="B9608" t="s">
        <v>606</v>
      </c>
      <c r="C9608">
        <v>2011</v>
      </c>
      <c r="D9608">
        <v>3176.65040602417</v>
      </c>
      <c r="E9608" t="s">
        <v>607</v>
      </c>
      <c r="F9608" t="s">
        <v>608</v>
      </c>
      <c r="G9608">
        <v>67.123000000000005</v>
      </c>
      <c r="H9608" t="s">
        <v>609</v>
      </c>
      <c r="I9608">
        <v>85.315700000000007</v>
      </c>
      <c r="J9608">
        <v>27.693899999999999</v>
      </c>
      <c r="K9608" t="s">
        <v>96</v>
      </c>
      <c r="L9608" t="s">
        <v>31</v>
      </c>
      <c r="M9608" t="s">
        <v>25</v>
      </c>
    </row>
    <row r="9609" spans="1:13" x14ac:dyDescent="0.25">
      <c r="A9609">
        <v>9607</v>
      </c>
      <c r="B9609" t="s">
        <v>606</v>
      </c>
      <c r="C9609">
        <v>2012</v>
      </c>
      <c r="D9609">
        <v>3316.5007345202098</v>
      </c>
      <c r="E9609" t="s">
        <v>607</v>
      </c>
      <c r="F9609" t="s">
        <v>608</v>
      </c>
      <c r="G9609">
        <v>67.364000000000004</v>
      </c>
      <c r="H9609" t="s">
        <v>609</v>
      </c>
      <c r="I9609">
        <v>85.315700000000007</v>
      </c>
      <c r="J9609">
        <v>27.693899999999999</v>
      </c>
      <c r="K9609" t="s">
        <v>96</v>
      </c>
      <c r="L9609" t="s">
        <v>31</v>
      </c>
      <c r="M9609" t="s">
        <v>25</v>
      </c>
    </row>
    <row r="9610" spans="1:13" x14ac:dyDescent="0.25">
      <c r="A9610">
        <v>9608</v>
      </c>
      <c r="B9610" t="s">
        <v>606</v>
      </c>
      <c r="C9610">
        <v>2013</v>
      </c>
      <c r="D9610">
        <v>3426.5579593796001</v>
      </c>
      <c r="E9610" t="s">
        <v>607</v>
      </c>
      <c r="F9610" t="s">
        <v>608</v>
      </c>
      <c r="G9610">
        <v>67.597999999999999</v>
      </c>
      <c r="H9610" t="s">
        <v>609</v>
      </c>
      <c r="I9610">
        <v>85.315700000000007</v>
      </c>
      <c r="J9610">
        <v>27.693899999999999</v>
      </c>
      <c r="K9610" t="s">
        <v>96</v>
      </c>
      <c r="L9610" t="s">
        <v>31</v>
      </c>
      <c r="M9610" t="s">
        <v>25</v>
      </c>
    </row>
    <row r="9611" spans="1:13" x14ac:dyDescent="0.25">
      <c r="A9611">
        <v>9609</v>
      </c>
      <c r="B9611" t="s">
        <v>606</v>
      </c>
      <c r="C9611">
        <v>2014</v>
      </c>
      <c r="D9611">
        <v>3621.73168937112</v>
      </c>
      <c r="E9611" t="s">
        <v>607</v>
      </c>
      <c r="F9611" t="s">
        <v>608</v>
      </c>
      <c r="G9611">
        <v>67.811999999999998</v>
      </c>
      <c r="H9611" t="s">
        <v>609</v>
      </c>
      <c r="I9611">
        <v>85.315700000000007</v>
      </c>
      <c r="J9611">
        <v>27.693899999999999</v>
      </c>
      <c r="K9611" t="s">
        <v>96</v>
      </c>
      <c r="L9611" t="s">
        <v>31</v>
      </c>
      <c r="M9611" t="s">
        <v>25</v>
      </c>
    </row>
    <row r="9612" spans="1:13" x14ac:dyDescent="0.25">
      <c r="A9612">
        <v>9610</v>
      </c>
      <c r="B9612" t="s">
        <v>606</v>
      </c>
      <c r="C9612">
        <v>2015</v>
      </c>
      <c r="D9612">
        <v>3745.2618224947701</v>
      </c>
      <c r="E9612" t="s">
        <v>607</v>
      </c>
      <c r="F9612" t="s">
        <v>608</v>
      </c>
      <c r="G9612">
        <v>67.373999999999995</v>
      </c>
      <c r="H9612" t="s">
        <v>609</v>
      </c>
      <c r="I9612">
        <v>85.315700000000007</v>
      </c>
      <c r="J9612">
        <v>27.693899999999999</v>
      </c>
      <c r="K9612" t="s">
        <v>96</v>
      </c>
      <c r="L9612" t="s">
        <v>31</v>
      </c>
      <c r="M9612" t="s">
        <v>25</v>
      </c>
    </row>
    <row r="9613" spans="1:13" x14ac:dyDescent="0.25">
      <c r="A9613">
        <v>9611</v>
      </c>
      <c r="B9613" t="s">
        <v>606</v>
      </c>
      <c r="C9613">
        <v>2016</v>
      </c>
      <c r="D9613">
        <v>3743.7445783578</v>
      </c>
      <c r="E9613" t="s">
        <v>607</v>
      </c>
      <c r="F9613" t="s">
        <v>608</v>
      </c>
      <c r="G9613">
        <v>68.444000000000003</v>
      </c>
      <c r="H9613" t="s">
        <v>609</v>
      </c>
      <c r="I9613">
        <v>85.315700000000007</v>
      </c>
      <c r="J9613">
        <v>27.693899999999999</v>
      </c>
      <c r="K9613" t="s">
        <v>96</v>
      </c>
      <c r="L9613" t="s">
        <v>31</v>
      </c>
      <c r="M9613" t="s">
        <v>25</v>
      </c>
    </row>
    <row r="9614" spans="1:13" x14ac:dyDescent="0.25">
      <c r="A9614">
        <v>9612</v>
      </c>
      <c r="B9614" t="s">
        <v>606</v>
      </c>
      <c r="C9614">
        <v>2017</v>
      </c>
      <c r="D9614">
        <v>4071.7043175579802</v>
      </c>
      <c r="E9614" t="s">
        <v>607</v>
      </c>
      <c r="F9614" t="s">
        <v>608</v>
      </c>
      <c r="G9614">
        <v>68.739999999999995</v>
      </c>
      <c r="H9614" t="s">
        <v>609</v>
      </c>
      <c r="I9614">
        <v>85.315700000000007</v>
      </c>
      <c r="J9614">
        <v>27.693899999999999</v>
      </c>
      <c r="K9614" t="s">
        <v>96</v>
      </c>
      <c r="L9614" t="s">
        <v>31</v>
      </c>
      <c r="M9614" t="s">
        <v>25</v>
      </c>
    </row>
    <row r="9615" spans="1:13" x14ac:dyDescent="0.25">
      <c r="A9615">
        <v>9613</v>
      </c>
      <c r="B9615" t="s">
        <v>606</v>
      </c>
      <c r="C9615">
        <v>2018</v>
      </c>
      <c r="D9615">
        <v>4371.3857177189702</v>
      </c>
      <c r="E9615" t="s">
        <v>607</v>
      </c>
      <c r="F9615" t="s">
        <v>608</v>
      </c>
      <c r="G9615">
        <v>69.036000000000001</v>
      </c>
      <c r="H9615" t="s">
        <v>609</v>
      </c>
      <c r="I9615">
        <v>85.315700000000007</v>
      </c>
      <c r="J9615">
        <v>27.693899999999999</v>
      </c>
      <c r="K9615" t="s">
        <v>96</v>
      </c>
      <c r="L9615" t="s">
        <v>31</v>
      </c>
      <c r="M9615" t="s">
        <v>25</v>
      </c>
    </row>
    <row r="9616" spans="1:13" x14ac:dyDescent="0.25">
      <c r="A9616">
        <v>9614</v>
      </c>
      <c r="B9616" t="s">
        <v>606</v>
      </c>
      <c r="C9616">
        <v>2019</v>
      </c>
      <c r="D9616">
        <v>4607.5245471711196</v>
      </c>
      <c r="E9616" t="s">
        <v>607</v>
      </c>
      <c r="F9616" t="s">
        <v>608</v>
      </c>
      <c r="G9616">
        <v>69.299000000000007</v>
      </c>
      <c r="H9616" t="s">
        <v>609</v>
      </c>
      <c r="I9616">
        <v>85.315700000000007</v>
      </c>
      <c r="J9616">
        <v>27.693899999999999</v>
      </c>
      <c r="K9616" t="s">
        <v>96</v>
      </c>
      <c r="L9616" t="s">
        <v>31</v>
      </c>
      <c r="M9616" t="s">
        <v>25</v>
      </c>
    </row>
    <row r="9617" spans="1:13" x14ac:dyDescent="0.25">
      <c r="A9617">
        <v>9615</v>
      </c>
      <c r="B9617" t="s">
        <v>606</v>
      </c>
      <c r="C9617">
        <v>2020</v>
      </c>
      <c r="D9617">
        <v>4412.5420439395002</v>
      </c>
      <c r="E9617" t="s">
        <v>607</v>
      </c>
      <c r="F9617" t="s">
        <v>608</v>
      </c>
      <c r="G9617">
        <v>69.105999999999995</v>
      </c>
      <c r="H9617" t="s">
        <v>609</v>
      </c>
      <c r="I9617">
        <v>85.315700000000007</v>
      </c>
      <c r="J9617">
        <v>27.693899999999999</v>
      </c>
      <c r="K9617" t="s">
        <v>96</v>
      </c>
      <c r="L9617" t="s">
        <v>31</v>
      </c>
      <c r="M9617" t="s">
        <v>25</v>
      </c>
    </row>
    <row r="9618" spans="1:13" x14ac:dyDescent="0.25">
      <c r="A9618">
        <v>9616</v>
      </c>
      <c r="B9618" t="s">
        <v>606</v>
      </c>
      <c r="C9618">
        <v>2021</v>
      </c>
      <c r="D9618">
        <v>4546.2297000628896</v>
      </c>
      <c r="E9618" t="s">
        <v>607</v>
      </c>
      <c r="F9618" t="s">
        <v>608</v>
      </c>
      <c r="G9618">
        <v>68.385000000000005</v>
      </c>
      <c r="H9618" t="s">
        <v>609</v>
      </c>
      <c r="I9618">
        <v>85.315700000000007</v>
      </c>
      <c r="J9618">
        <v>27.693899999999999</v>
      </c>
      <c r="K9618" t="s">
        <v>96</v>
      </c>
      <c r="L9618" t="s">
        <v>31</v>
      </c>
      <c r="M9618" t="s">
        <v>25</v>
      </c>
    </row>
    <row r="9619" spans="1:13" x14ac:dyDescent="0.25">
      <c r="A9619">
        <v>9617</v>
      </c>
      <c r="B9619" t="s">
        <v>606</v>
      </c>
      <c r="C9619">
        <v>2022</v>
      </c>
      <c r="D9619">
        <v>4763.3875107394597</v>
      </c>
      <c r="E9619" t="s">
        <v>607</v>
      </c>
      <c r="F9619" t="s">
        <v>608</v>
      </c>
      <c r="G9619">
        <v>70.087000000000003</v>
      </c>
      <c r="H9619" t="s">
        <v>609</v>
      </c>
      <c r="I9619">
        <v>85.315700000000007</v>
      </c>
      <c r="J9619">
        <v>27.693899999999999</v>
      </c>
      <c r="K9619" t="s">
        <v>96</v>
      </c>
      <c r="L9619" t="s">
        <v>31</v>
      </c>
      <c r="M9619" t="s">
        <v>25</v>
      </c>
    </row>
    <row r="9620" spans="1:13" x14ac:dyDescent="0.25">
      <c r="A9620">
        <v>9618</v>
      </c>
      <c r="B9620" t="s">
        <v>606</v>
      </c>
      <c r="C9620">
        <v>2023</v>
      </c>
      <c r="D9620">
        <v>4861.2303038763903</v>
      </c>
      <c r="E9620" t="s">
        <v>607</v>
      </c>
      <c r="F9620" t="s">
        <v>608</v>
      </c>
      <c r="G9620">
        <v>70.353999999999999</v>
      </c>
      <c r="H9620" t="s">
        <v>609</v>
      </c>
      <c r="I9620">
        <v>85.315700000000007</v>
      </c>
      <c r="J9620">
        <v>27.693899999999999</v>
      </c>
      <c r="K9620" t="s">
        <v>96</v>
      </c>
      <c r="L9620" t="s">
        <v>31</v>
      </c>
      <c r="M9620" t="s">
        <v>25</v>
      </c>
    </row>
    <row r="9621" spans="1:13" x14ac:dyDescent="0.25">
      <c r="A9621">
        <v>9619</v>
      </c>
      <c r="B9621" t="s">
        <v>606</v>
      </c>
      <c r="C9621">
        <v>2024</v>
      </c>
      <c r="D9621">
        <v>5046.8159297294596</v>
      </c>
      <c r="E9621" t="s">
        <v>607</v>
      </c>
      <c r="F9621" t="s">
        <v>608</v>
      </c>
      <c r="H9621" t="s">
        <v>609</v>
      </c>
      <c r="I9621">
        <v>85.315700000000007</v>
      </c>
      <c r="J9621">
        <v>27.693899999999999</v>
      </c>
      <c r="K9621" t="s">
        <v>96</v>
      </c>
      <c r="L9621" t="s">
        <v>31</v>
      </c>
      <c r="M9621" t="s">
        <v>25</v>
      </c>
    </row>
    <row r="9622" spans="1:13" x14ac:dyDescent="0.25">
      <c r="A9622">
        <v>9620</v>
      </c>
      <c r="B9622" t="s">
        <v>610</v>
      </c>
      <c r="C9622">
        <v>1960</v>
      </c>
      <c r="E9622" t="s">
        <v>611</v>
      </c>
      <c r="F9622" t="s">
        <v>612</v>
      </c>
      <c r="G9622">
        <v>57.923999999999999</v>
      </c>
      <c r="H9622" t="s">
        <v>613</v>
      </c>
      <c r="I9622">
        <v>166.92086699999999</v>
      </c>
      <c r="J9622">
        <v>-0.54769999999999996</v>
      </c>
      <c r="K9622" t="s">
        <v>59</v>
      </c>
      <c r="L9622" t="s">
        <v>17</v>
      </c>
      <c r="M9622" t="s">
        <v>32</v>
      </c>
    </row>
    <row r="9623" spans="1:13" x14ac:dyDescent="0.25">
      <c r="A9623">
        <v>9621</v>
      </c>
      <c r="B9623" t="s">
        <v>610</v>
      </c>
      <c r="C9623">
        <v>1961</v>
      </c>
      <c r="E9623" t="s">
        <v>611</v>
      </c>
      <c r="F9623" t="s">
        <v>612</v>
      </c>
      <c r="G9623">
        <v>58.005000000000003</v>
      </c>
      <c r="H9623" t="s">
        <v>613</v>
      </c>
      <c r="I9623">
        <v>166.92086699999999</v>
      </c>
      <c r="J9623">
        <v>-0.54769999999999996</v>
      </c>
      <c r="K9623" t="s">
        <v>59</v>
      </c>
      <c r="L9623" t="s">
        <v>17</v>
      </c>
      <c r="M9623" t="s">
        <v>32</v>
      </c>
    </row>
    <row r="9624" spans="1:13" x14ac:dyDescent="0.25">
      <c r="A9624">
        <v>9622</v>
      </c>
      <c r="B9624" t="s">
        <v>610</v>
      </c>
      <c r="C9624">
        <v>1962</v>
      </c>
      <c r="E9624" t="s">
        <v>611</v>
      </c>
      <c r="F9624" t="s">
        <v>612</v>
      </c>
      <c r="G9624">
        <v>58.023000000000003</v>
      </c>
      <c r="H9624" t="s">
        <v>613</v>
      </c>
      <c r="I9624">
        <v>166.92086699999999</v>
      </c>
      <c r="J9624">
        <v>-0.54769999999999996</v>
      </c>
      <c r="K9624" t="s">
        <v>59</v>
      </c>
      <c r="L9624" t="s">
        <v>17</v>
      </c>
      <c r="M9624" t="s">
        <v>32</v>
      </c>
    </row>
    <row r="9625" spans="1:13" x14ac:dyDescent="0.25">
      <c r="A9625">
        <v>9623</v>
      </c>
      <c r="B9625" t="s">
        <v>610</v>
      </c>
      <c r="C9625">
        <v>1963</v>
      </c>
      <c r="E9625" t="s">
        <v>611</v>
      </c>
      <c r="F9625" t="s">
        <v>612</v>
      </c>
      <c r="G9625">
        <v>58.098999999999997</v>
      </c>
      <c r="H9625" t="s">
        <v>613</v>
      </c>
      <c r="I9625">
        <v>166.92086699999999</v>
      </c>
      <c r="J9625">
        <v>-0.54769999999999996</v>
      </c>
      <c r="K9625" t="s">
        <v>59</v>
      </c>
      <c r="L9625" t="s">
        <v>17</v>
      </c>
      <c r="M9625" t="s">
        <v>32</v>
      </c>
    </row>
    <row r="9626" spans="1:13" x14ac:dyDescent="0.25">
      <c r="A9626">
        <v>9624</v>
      </c>
      <c r="B9626" t="s">
        <v>610</v>
      </c>
      <c r="C9626">
        <v>1964</v>
      </c>
      <c r="E9626" t="s">
        <v>611</v>
      </c>
      <c r="F9626" t="s">
        <v>612</v>
      </c>
      <c r="G9626">
        <v>58.167000000000002</v>
      </c>
      <c r="H9626" t="s">
        <v>613</v>
      </c>
      <c r="I9626">
        <v>166.92086699999999</v>
      </c>
      <c r="J9626">
        <v>-0.54769999999999996</v>
      </c>
      <c r="K9626" t="s">
        <v>59</v>
      </c>
      <c r="L9626" t="s">
        <v>17</v>
      </c>
      <c r="M9626" t="s">
        <v>32</v>
      </c>
    </row>
    <row r="9627" spans="1:13" x14ac:dyDescent="0.25">
      <c r="A9627">
        <v>9625</v>
      </c>
      <c r="B9627" t="s">
        <v>610</v>
      </c>
      <c r="C9627">
        <v>1965</v>
      </c>
      <c r="E9627" t="s">
        <v>611</v>
      </c>
      <c r="F9627" t="s">
        <v>612</v>
      </c>
      <c r="G9627">
        <v>58.255000000000003</v>
      </c>
      <c r="H9627" t="s">
        <v>613</v>
      </c>
      <c r="I9627">
        <v>166.92086699999999</v>
      </c>
      <c r="J9627">
        <v>-0.54769999999999996</v>
      </c>
      <c r="K9627" t="s">
        <v>59</v>
      </c>
      <c r="L9627" t="s">
        <v>17</v>
      </c>
      <c r="M9627" t="s">
        <v>32</v>
      </c>
    </row>
    <row r="9628" spans="1:13" x14ac:dyDescent="0.25">
      <c r="A9628">
        <v>9626</v>
      </c>
      <c r="B9628" t="s">
        <v>610</v>
      </c>
      <c r="C9628">
        <v>1966</v>
      </c>
      <c r="E9628" t="s">
        <v>611</v>
      </c>
      <c r="F9628" t="s">
        <v>612</v>
      </c>
      <c r="G9628">
        <v>58.384999999999998</v>
      </c>
      <c r="H9628" t="s">
        <v>613</v>
      </c>
      <c r="I9628">
        <v>166.92086699999999</v>
      </c>
      <c r="J9628">
        <v>-0.54769999999999996</v>
      </c>
      <c r="K9628" t="s">
        <v>59</v>
      </c>
      <c r="L9628" t="s">
        <v>17</v>
      </c>
      <c r="M9628" t="s">
        <v>32</v>
      </c>
    </row>
    <row r="9629" spans="1:13" x14ac:dyDescent="0.25">
      <c r="A9629">
        <v>9627</v>
      </c>
      <c r="B9629" t="s">
        <v>610</v>
      </c>
      <c r="C9629">
        <v>1967</v>
      </c>
      <c r="E9629" t="s">
        <v>611</v>
      </c>
      <c r="F9629" t="s">
        <v>612</v>
      </c>
      <c r="G9629">
        <v>58.62</v>
      </c>
      <c r="H9629" t="s">
        <v>613</v>
      </c>
      <c r="I9629">
        <v>166.92086699999999</v>
      </c>
      <c r="J9629">
        <v>-0.54769999999999996</v>
      </c>
      <c r="K9629" t="s">
        <v>59</v>
      </c>
      <c r="L9629" t="s">
        <v>17</v>
      </c>
      <c r="M9629" t="s">
        <v>32</v>
      </c>
    </row>
    <row r="9630" spans="1:13" x14ac:dyDescent="0.25">
      <c r="A9630">
        <v>9628</v>
      </c>
      <c r="B9630" t="s">
        <v>610</v>
      </c>
      <c r="C9630">
        <v>1968</v>
      </c>
      <c r="E9630" t="s">
        <v>611</v>
      </c>
      <c r="F9630" t="s">
        <v>612</v>
      </c>
      <c r="G9630">
        <v>58.633000000000003</v>
      </c>
      <c r="H9630" t="s">
        <v>613</v>
      </c>
      <c r="I9630">
        <v>166.92086699999999</v>
      </c>
      <c r="J9630">
        <v>-0.54769999999999996</v>
      </c>
      <c r="K9630" t="s">
        <v>59</v>
      </c>
      <c r="L9630" t="s">
        <v>17</v>
      </c>
      <c r="M9630" t="s">
        <v>32</v>
      </c>
    </row>
    <row r="9631" spans="1:13" x14ac:dyDescent="0.25">
      <c r="A9631">
        <v>9629</v>
      </c>
      <c r="B9631" t="s">
        <v>610</v>
      </c>
      <c r="C9631">
        <v>1969</v>
      </c>
      <c r="E9631" t="s">
        <v>611</v>
      </c>
      <c r="F9631" t="s">
        <v>612</v>
      </c>
      <c r="G9631">
        <v>58.408000000000001</v>
      </c>
      <c r="H9631" t="s">
        <v>613</v>
      </c>
      <c r="I9631">
        <v>166.92086699999999</v>
      </c>
      <c r="J9631">
        <v>-0.54769999999999996</v>
      </c>
      <c r="K9631" t="s">
        <v>59</v>
      </c>
      <c r="L9631" t="s">
        <v>17</v>
      </c>
      <c r="M9631" t="s">
        <v>32</v>
      </c>
    </row>
    <row r="9632" spans="1:13" x14ac:dyDescent="0.25">
      <c r="A9632">
        <v>9630</v>
      </c>
      <c r="B9632" t="s">
        <v>610</v>
      </c>
      <c r="C9632">
        <v>1970</v>
      </c>
      <c r="E9632" t="s">
        <v>611</v>
      </c>
      <c r="F9632" t="s">
        <v>612</v>
      </c>
      <c r="G9632">
        <v>58.448999999999998</v>
      </c>
      <c r="H9632" t="s">
        <v>613</v>
      </c>
      <c r="I9632">
        <v>166.92086699999999</v>
      </c>
      <c r="J9632">
        <v>-0.54769999999999996</v>
      </c>
      <c r="K9632" t="s">
        <v>59</v>
      </c>
      <c r="L9632" t="s">
        <v>17</v>
      </c>
      <c r="M9632" t="s">
        <v>32</v>
      </c>
    </row>
    <row r="9633" spans="1:13" x14ac:dyDescent="0.25">
      <c r="A9633">
        <v>9631</v>
      </c>
      <c r="B9633" t="s">
        <v>610</v>
      </c>
      <c r="C9633">
        <v>1971</v>
      </c>
      <c r="E9633" t="s">
        <v>611</v>
      </c>
      <c r="F9633" t="s">
        <v>612</v>
      </c>
      <c r="G9633">
        <v>58.427</v>
      </c>
      <c r="H9633" t="s">
        <v>613</v>
      </c>
      <c r="I9633">
        <v>166.92086699999999</v>
      </c>
      <c r="J9633">
        <v>-0.54769999999999996</v>
      </c>
      <c r="K9633" t="s">
        <v>59</v>
      </c>
      <c r="L9633" t="s">
        <v>17</v>
      </c>
      <c r="M9633" t="s">
        <v>32</v>
      </c>
    </row>
    <row r="9634" spans="1:13" x14ac:dyDescent="0.25">
      <c r="A9634">
        <v>9632</v>
      </c>
      <c r="B9634" t="s">
        <v>610</v>
      </c>
      <c r="C9634">
        <v>1972</v>
      </c>
      <c r="E9634" t="s">
        <v>611</v>
      </c>
      <c r="F9634" t="s">
        <v>612</v>
      </c>
      <c r="G9634">
        <v>58.405000000000001</v>
      </c>
      <c r="H9634" t="s">
        <v>613</v>
      </c>
      <c r="I9634">
        <v>166.92086699999999</v>
      </c>
      <c r="J9634">
        <v>-0.54769999999999996</v>
      </c>
      <c r="K9634" t="s">
        <v>59</v>
      </c>
      <c r="L9634" t="s">
        <v>17</v>
      </c>
      <c r="M9634" t="s">
        <v>32</v>
      </c>
    </row>
    <row r="9635" spans="1:13" x14ac:dyDescent="0.25">
      <c r="A9635">
        <v>9633</v>
      </c>
      <c r="B9635" t="s">
        <v>610</v>
      </c>
      <c r="C9635">
        <v>1973</v>
      </c>
      <c r="E9635" t="s">
        <v>611</v>
      </c>
      <c r="F9635" t="s">
        <v>612</v>
      </c>
      <c r="G9635">
        <v>58.362000000000002</v>
      </c>
      <c r="H9635" t="s">
        <v>613</v>
      </c>
      <c r="I9635">
        <v>166.92086699999999</v>
      </c>
      <c r="J9635">
        <v>-0.54769999999999996</v>
      </c>
      <c r="K9635" t="s">
        <v>59</v>
      </c>
      <c r="L9635" t="s">
        <v>17</v>
      </c>
      <c r="M9635" t="s">
        <v>32</v>
      </c>
    </row>
    <row r="9636" spans="1:13" x14ac:dyDescent="0.25">
      <c r="A9636">
        <v>9634</v>
      </c>
      <c r="B9636" t="s">
        <v>610</v>
      </c>
      <c r="C9636">
        <v>1974</v>
      </c>
      <c r="E9636" t="s">
        <v>611</v>
      </c>
      <c r="F9636" t="s">
        <v>612</v>
      </c>
      <c r="G9636">
        <v>58.31</v>
      </c>
      <c r="H9636" t="s">
        <v>613</v>
      </c>
      <c r="I9636">
        <v>166.92086699999999</v>
      </c>
      <c r="J9636">
        <v>-0.54769999999999996</v>
      </c>
      <c r="K9636" t="s">
        <v>59</v>
      </c>
      <c r="L9636" t="s">
        <v>17</v>
      </c>
      <c r="M9636" t="s">
        <v>32</v>
      </c>
    </row>
    <row r="9637" spans="1:13" x14ac:dyDescent="0.25">
      <c r="A9637">
        <v>9635</v>
      </c>
      <c r="B9637" t="s">
        <v>610</v>
      </c>
      <c r="C9637">
        <v>1975</v>
      </c>
      <c r="E9637" t="s">
        <v>611</v>
      </c>
      <c r="F9637" t="s">
        <v>612</v>
      </c>
      <c r="G9637">
        <v>58.250999999999998</v>
      </c>
      <c r="H9637" t="s">
        <v>613</v>
      </c>
      <c r="I9637">
        <v>166.92086699999999</v>
      </c>
      <c r="J9637">
        <v>-0.54769999999999996</v>
      </c>
      <c r="K9637" t="s">
        <v>59</v>
      </c>
      <c r="L9637" t="s">
        <v>17</v>
      </c>
      <c r="M9637" t="s">
        <v>32</v>
      </c>
    </row>
    <row r="9638" spans="1:13" x14ac:dyDescent="0.25">
      <c r="A9638">
        <v>9636</v>
      </c>
      <c r="B9638" t="s">
        <v>610</v>
      </c>
      <c r="C9638">
        <v>1976</v>
      </c>
      <c r="E9638" t="s">
        <v>611</v>
      </c>
      <c r="F9638" t="s">
        <v>612</v>
      </c>
      <c r="G9638">
        <v>58.215000000000003</v>
      </c>
      <c r="H9638" t="s">
        <v>613</v>
      </c>
      <c r="I9638">
        <v>166.92086699999999</v>
      </c>
      <c r="J9638">
        <v>-0.54769999999999996</v>
      </c>
      <c r="K9638" t="s">
        <v>59</v>
      </c>
      <c r="L9638" t="s">
        <v>17</v>
      </c>
      <c r="M9638" t="s">
        <v>32</v>
      </c>
    </row>
    <row r="9639" spans="1:13" x14ac:dyDescent="0.25">
      <c r="A9639">
        <v>9637</v>
      </c>
      <c r="B9639" t="s">
        <v>610</v>
      </c>
      <c r="C9639">
        <v>1977</v>
      </c>
      <c r="E9639" t="s">
        <v>611</v>
      </c>
      <c r="F9639" t="s">
        <v>612</v>
      </c>
      <c r="G9639">
        <v>58.143999999999998</v>
      </c>
      <c r="H9639" t="s">
        <v>613</v>
      </c>
      <c r="I9639">
        <v>166.92086699999999</v>
      </c>
      <c r="J9639">
        <v>-0.54769999999999996</v>
      </c>
      <c r="K9639" t="s">
        <v>59</v>
      </c>
      <c r="L9639" t="s">
        <v>17</v>
      </c>
      <c r="M9639" t="s">
        <v>32</v>
      </c>
    </row>
    <row r="9640" spans="1:13" x14ac:dyDescent="0.25">
      <c r="A9640">
        <v>9638</v>
      </c>
      <c r="B9640" t="s">
        <v>610</v>
      </c>
      <c r="C9640">
        <v>1978</v>
      </c>
      <c r="E9640" t="s">
        <v>611</v>
      </c>
      <c r="F9640" t="s">
        <v>612</v>
      </c>
      <c r="G9640">
        <v>58.287999999999997</v>
      </c>
      <c r="H9640" t="s">
        <v>613</v>
      </c>
      <c r="I9640">
        <v>166.92086699999999</v>
      </c>
      <c r="J9640">
        <v>-0.54769999999999996</v>
      </c>
      <c r="K9640" t="s">
        <v>59</v>
      </c>
      <c r="L9640" t="s">
        <v>17</v>
      </c>
      <c r="M9640" t="s">
        <v>32</v>
      </c>
    </row>
    <row r="9641" spans="1:13" x14ac:dyDescent="0.25">
      <c r="A9641">
        <v>9639</v>
      </c>
      <c r="B9641" t="s">
        <v>610</v>
      </c>
      <c r="C9641">
        <v>1979</v>
      </c>
      <c r="E9641" t="s">
        <v>611</v>
      </c>
      <c r="F9641" t="s">
        <v>612</v>
      </c>
      <c r="G9641">
        <v>58.374000000000002</v>
      </c>
      <c r="H9641" t="s">
        <v>613</v>
      </c>
      <c r="I9641">
        <v>166.92086699999999</v>
      </c>
      <c r="J9641">
        <v>-0.54769999999999996</v>
      </c>
      <c r="K9641" t="s">
        <v>59</v>
      </c>
      <c r="L9641" t="s">
        <v>17</v>
      </c>
      <c r="M9641" t="s">
        <v>32</v>
      </c>
    </row>
    <row r="9642" spans="1:13" x14ac:dyDescent="0.25">
      <c r="A9642">
        <v>9640</v>
      </c>
      <c r="B9642" t="s">
        <v>610</v>
      </c>
      <c r="C9642">
        <v>1980</v>
      </c>
      <c r="E9642" t="s">
        <v>611</v>
      </c>
      <c r="F9642" t="s">
        <v>612</v>
      </c>
      <c r="G9642">
        <v>58.470999999999997</v>
      </c>
      <c r="H9642" t="s">
        <v>613</v>
      </c>
      <c r="I9642">
        <v>166.92086699999999</v>
      </c>
      <c r="J9642">
        <v>-0.54769999999999996</v>
      </c>
      <c r="K9642" t="s">
        <v>59</v>
      </c>
      <c r="L9642" t="s">
        <v>17</v>
      </c>
      <c r="M9642" t="s">
        <v>32</v>
      </c>
    </row>
    <row r="9643" spans="1:13" x14ac:dyDescent="0.25">
      <c r="A9643">
        <v>9641</v>
      </c>
      <c r="B9643" t="s">
        <v>610</v>
      </c>
      <c r="C9643">
        <v>1981</v>
      </c>
      <c r="E9643" t="s">
        <v>611</v>
      </c>
      <c r="F9643" t="s">
        <v>612</v>
      </c>
      <c r="G9643">
        <v>58.555</v>
      </c>
      <c r="H9643" t="s">
        <v>613</v>
      </c>
      <c r="I9643">
        <v>166.92086699999999</v>
      </c>
      <c r="J9643">
        <v>-0.54769999999999996</v>
      </c>
      <c r="K9643" t="s">
        <v>59</v>
      </c>
      <c r="L9643" t="s">
        <v>17</v>
      </c>
      <c r="M9643" t="s">
        <v>32</v>
      </c>
    </row>
    <row r="9644" spans="1:13" x14ac:dyDescent="0.25">
      <c r="A9644">
        <v>9642</v>
      </c>
      <c r="B9644" t="s">
        <v>610</v>
      </c>
      <c r="C9644">
        <v>1982</v>
      </c>
      <c r="E9644" t="s">
        <v>611</v>
      </c>
      <c r="F9644" t="s">
        <v>612</v>
      </c>
      <c r="G9644">
        <v>58.634999999999998</v>
      </c>
      <c r="H9644" t="s">
        <v>613</v>
      </c>
      <c r="I9644">
        <v>166.92086699999999</v>
      </c>
      <c r="J9644">
        <v>-0.54769999999999996</v>
      </c>
      <c r="K9644" t="s">
        <v>59</v>
      </c>
      <c r="L9644" t="s">
        <v>17</v>
      </c>
      <c r="M9644" t="s">
        <v>32</v>
      </c>
    </row>
    <row r="9645" spans="1:13" x14ac:dyDescent="0.25">
      <c r="A9645">
        <v>9643</v>
      </c>
      <c r="B9645" t="s">
        <v>610</v>
      </c>
      <c r="C9645">
        <v>1983</v>
      </c>
      <c r="E9645" t="s">
        <v>611</v>
      </c>
      <c r="F9645" t="s">
        <v>612</v>
      </c>
      <c r="G9645">
        <v>58.694000000000003</v>
      </c>
      <c r="H9645" t="s">
        <v>613</v>
      </c>
      <c r="I9645">
        <v>166.92086699999999</v>
      </c>
      <c r="J9645">
        <v>-0.54769999999999996</v>
      </c>
      <c r="K9645" t="s">
        <v>59</v>
      </c>
      <c r="L9645" t="s">
        <v>17</v>
      </c>
      <c r="M9645" t="s">
        <v>32</v>
      </c>
    </row>
    <row r="9646" spans="1:13" x14ac:dyDescent="0.25">
      <c r="A9646">
        <v>9644</v>
      </c>
      <c r="B9646" t="s">
        <v>610</v>
      </c>
      <c r="C9646">
        <v>1984</v>
      </c>
      <c r="E9646" t="s">
        <v>611</v>
      </c>
      <c r="F9646" t="s">
        <v>612</v>
      </c>
      <c r="G9646">
        <v>58.658000000000001</v>
      </c>
      <c r="H9646" t="s">
        <v>613</v>
      </c>
      <c r="I9646">
        <v>166.92086699999999</v>
      </c>
      <c r="J9646">
        <v>-0.54769999999999996</v>
      </c>
      <c r="K9646" t="s">
        <v>59</v>
      </c>
      <c r="L9646" t="s">
        <v>17</v>
      </c>
      <c r="M9646" t="s">
        <v>32</v>
      </c>
    </row>
    <row r="9647" spans="1:13" x14ac:dyDescent="0.25">
      <c r="A9647">
        <v>9645</v>
      </c>
      <c r="B9647" t="s">
        <v>610</v>
      </c>
      <c r="C9647">
        <v>1985</v>
      </c>
      <c r="E9647" t="s">
        <v>611</v>
      </c>
      <c r="F9647" t="s">
        <v>612</v>
      </c>
      <c r="G9647">
        <v>58.597999999999999</v>
      </c>
      <c r="H9647" t="s">
        <v>613</v>
      </c>
      <c r="I9647">
        <v>166.92086699999999</v>
      </c>
      <c r="J9647">
        <v>-0.54769999999999996</v>
      </c>
      <c r="K9647" t="s">
        <v>59</v>
      </c>
      <c r="L9647" t="s">
        <v>17</v>
      </c>
      <c r="M9647" t="s">
        <v>32</v>
      </c>
    </row>
    <row r="9648" spans="1:13" x14ac:dyDescent="0.25">
      <c r="A9648">
        <v>9646</v>
      </c>
      <c r="B9648" t="s">
        <v>610</v>
      </c>
      <c r="C9648">
        <v>1986</v>
      </c>
      <c r="E9648" t="s">
        <v>611</v>
      </c>
      <c r="F9648" t="s">
        <v>612</v>
      </c>
      <c r="G9648">
        <v>58.591000000000001</v>
      </c>
      <c r="H9648" t="s">
        <v>613</v>
      </c>
      <c r="I9648">
        <v>166.92086699999999</v>
      </c>
      <c r="J9648">
        <v>-0.54769999999999996</v>
      </c>
      <c r="K9648" t="s">
        <v>59</v>
      </c>
      <c r="L9648" t="s">
        <v>17</v>
      </c>
      <c r="M9648" t="s">
        <v>32</v>
      </c>
    </row>
    <row r="9649" spans="1:13" x14ac:dyDescent="0.25">
      <c r="A9649">
        <v>9647</v>
      </c>
      <c r="B9649" t="s">
        <v>610</v>
      </c>
      <c r="C9649">
        <v>1987</v>
      </c>
      <c r="E9649" t="s">
        <v>611</v>
      </c>
      <c r="F9649" t="s">
        <v>612</v>
      </c>
      <c r="G9649">
        <v>58.625</v>
      </c>
      <c r="H9649" t="s">
        <v>613</v>
      </c>
      <c r="I9649">
        <v>166.92086699999999</v>
      </c>
      <c r="J9649">
        <v>-0.54769999999999996</v>
      </c>
      <c r="K9649" t="s">
        <v>59</v>
      </c>
      <c r="L9649" t="s">
        <v>17</v>
      </c>
      <c r="M9649" t="s">
        <v>32</v>
      </c>
    </row>
    <row r="9650" spans="1:13" x14ac:dyDescent="0.25">
      <c r="A9650">
        <v>9648</v>
      </c>
      <c r="B9650" t="s">
        <v>610</v>
      </c>
      <c r="C9650">
        <v>1988</v>
      </c>
      <c r="E9650" t="s">
        <v>611</v>
      </c>
      <c r="F9650" t="s">
        <v>612</v>
      </c>
      <c r="G9650">
        <v>58.725000000000001</v>
      </c>
      <c r="H9650" t="s">
        <v>613</v>
      </c>
      <c r="I9650">
        <v>166.92086699999999</v>
      </c>
      <c r="J9650">
        <v>-0.54769999999999996</v>
      </c>
      <c r="K9650" t="s">
        <v>59</v>
      </c>
      <c r="L9650" t="s">
        <v>17</v>
      </c>
      <c r="M9650" t="s">
        <v>32</v>
      </c>
    </row>
    <row r="9651" spans="1:13" x14ac:dyDescent="0.25">
      <c r="A9651">
        <v>9649</v>
      </c>
      <c r="B9651" t="s">
        <v>610</v>
      </c>
      <c r="C9651">
        <v>1989</v>
      </c>
      <c r="E9651" t="s">
        <v>611</v>
      </c>
      <c r="F9651" t="s">
        <v>612</v>
      </c>
      <c r="G9651">
        <v>58.9</v>
      </c>
      <c r="H9651" t="s">
        <v>613</v>
      </c>
      <c r="I9651">
        <v>166.92086699999999</v>
      </c>
      <c r="J9651">
        <v>-0.54769999999999996</v>
      </c>
      <c r="K9651" t="s">
        <v>59</v>
      </c>
      <c r="L9651" t="s">
        <v>17</v>
      </c>
      <c r="M9651" t="s">
        <v>32</v>
      </c>
    </row>
    <row r="9652" spans="1:13" x14ac:dyDescent="0.25">
      <c r="A9652">
        <v>9650</v>
      </c>
      <c r="B9652" t="s">
        <v>610</v>
      </c>
      <c r="C9652">
        <v>1990</v>
      </c>
      <c r="D9652">
        <v>30546.292326745901</v>
      </c>
      <c r="E9652" t="s">
        <v>611</v>
      </c>
      <c r="F9652" t="s">
        <v>612</v>
      </c>
      <c r="G9652">
        <v>59.101999999999997</v>
      </c>
      <c r="H9652" t="s">
        <v>613</v>
      </c>
      <c r="I9652">
        <v>166.92086699999999</v>
      </c>
      <c r="J9652">
        <v>-0.54769999999999996</v>
      </c>
      <c r="K9652" t="s">
        <v>59</v>
      </c>
      <c r="L9652" t="s">
        <v>17</v>
      </c>
      <c r="M9652" t="s">
        <v>32</v>
      </c>
    </row>
    <row r="9653" spans="1:13" x14ac:dyDescent="0.25">
      <c r="A9653">
        <v>9651</v>
      </c>
      <c r="B9653" t="s">
        <v>610</v>
      </c>
      <c r="C9653">
        <v>1991</v>
      </c>
      <c r="D9653">
        <v>24171.634849378399</v>
      </c>
      <c r="E9653" t="s">
        <v>611</v>
      </c>
      <c r="F9653" t="s">
        <v>612</v>
      </c>
      <c r="G9653">
        <v>59.311999999999998</v>
      </c>
      <c r="H9653" t="s">
        <v>613</v>
      </c>
      <c r="I9653">
        <v>166.92086699999999</v>
      </c>
      <c r="J9653">
        <v>-0.54769999999999996</v>
      </c>
      <c r="K9653" t="s">
        <v>59</v>
      </c>
      <c r="L9653" t="s">
        <v>17</v>
      </c>
      <c r="M9653" t="s">
        <v>32</v>
      </c>
    </row>
    <row r="9654" spans="1:13" x14ac:dyDescent="0.25">
      <c r="A9654">
        <v>9652</v>
      </c>
      <c r="B9654" t="s">
        <v>610</v>
      </c>
      <c r="C9654">
        <v>1992</v>
      </c>
      <c r="D9654">
        <v>19895.855054662999</v>
      </c>
      <c r="E9654" t="s">
        <v>611</v>
      </c>
      <c r="F9654" t="s">
        <v>612</v>
      </c>
      <c r="G9654">
        <v>59.518000000000001</v>
      </c>
      <c r="H9654" t="s">
        <v>613</v>
      </c>
      <c r="I9654">
        <v>166.92086699999999</v>
      </c>
      <c r="J9654">
        <v>-0.54769999999999996</v>
      </c>
      <c r="K9654" t="s">
        <v>59</v>
      </c>
      <c r="L9654" t="s">
        <v>17</v>
      </c>
      <c r="M9654" t="s">
        <v>32</v>
      </c>
    </row>
    <row r="9655" spans="1:13" x14ac:dyDescent="0.25">
      <c r="A9655">
        <v>9653</v>
      </c>
      <c r="B9655" t="s">
        <v>610</v>
      </c>
      <c r="C9655">
        <v>1993</v>
      </c>
      <c r="D9655">
        <v>16555.348572342999</v>
      </c>
      <c r="E9655" t="s">
        <v>611</v>
      </c>
      <c r="F9655" t="s">
        <v>612</v>
      </c>
      <c r="G9655">
        <v>59.761000000000003</v>
      </c>
      <c r="H9655" t="s">
        <v>613</v>
      </c>
      <c r="I9655">
        <v>166.92086699999999</v>
      </c>
      <c r="J9655">
        <v>-0.54769999999999996</v>
      </c>
      <c r="K9655" t="s">
        <v>59</v>
      </c>
      <c r="L9655" t="s">
        <v>17</v>
      </c>
      <c r="M9655" t="s">
        <v>32</v>
      </c>
    </row>
    <row r="9656" spans="1:13" x14ac:dyDescent="0.25">
      <c r="A9656">
        <v>9654</v>
      </c>
      <c r="B9656" t="s">
        <v>610</v>
      </c>
      <c r="C9656">
        <v>1994</v>
      </c>
      <c r="D9656">
        <v>15860.346621345399</v>
      </c>
      <c r="E9656" t="s">
        <v>611</v>
      </c>
      <c r="F9656" t="s">
        <v>612</v>
      </c>
      <c r="G9656">
        <v>59.954000000000001</v>
      </c>
      <c r="H9656" t="s">
        <v>613</v>
      </c>
      <c r="I9656">
        <v>166.92086699999999</v>
      </c>
      <c r="J9656">
        <v>-0.54769999999999996</v>
      </c>
      <c r="K9656" t="s">
        <v>59</v>
      </c>
      <c r="L9656" t="s">
        <v>17</v>
      </c>
      <c r="M9656" t="s">
        <v>32</v>
      </c>
    </row>
    <row r="9657" spans="1:13" x14ac:dyDescent="0.25">
      <c r="A9657">
        <v>9655</v>
      </c>
      <c r="B9657" t="s">
        <v>610</v>
      </c>
      <c r="C9657">
        <v>1995</v>
      </c>
      <c r="D9657">
        <v>14563.4269415524</v>
      </c>
      <c r="E9657" t="s">
        <v>611</v>
      </c>
      <c r="F9657" t="s">
        <v>612</v>
      </c>
      <c r="G9657">
        <v>60.063000000000002</v>
      </c>
      <c r="H9657" t="s">
        <v>613</v>
      </c>
      <c r="I9657">
        <v>166.92086699999999</v>
      </c>
      <c r="J9657">
        <v>-0.54769999999999996</v>
      </c>
      <c r="K9657" t="s">
        <v>59</v>
      </c>
      <c r="L9657" t="s">
        <v>17</v>
      </c>
      <c r="M9657" t="s">
        <v>32</v>
      </c>
    </row>
    <row r="9658" spans="1:13" x14ac:dyDescent="0.25">
      <c r="A9658">
        <v>9656</v>
      </c>
      <c r="B9658" t="s">
        <v>610</v>
      </c>
      <c r="C9658">
        <v>1996</v>
      </c>
      <c r="D9658">
        <v>12813.587114805599</v>
      </c>
      <c r="E9658" t="s">
        <v>611</v>
      </c>
      <c r="F9658" t="s">
        <v>612</v>
      </c>
      <c r="G9658">
        <v>60.07</v>
      </c>
      <c r="H9658" t="s">
        <v>613</v>
      </c>
      <c r="I9658">
        <v>166.92086699999999</v>
      </c>
      <c r="J9658">
        <v>-0.54769999999999996</v>
      </c>
      <c r="K9658" t="s">
        <v>59</v>
      </c>
      <c r="L9658" t="s">
        <v>17</v>
      </c>
      <c r="M9658" t="s">
        <v>32</v>
      </c>
    </row>
    <row r="9659" spans="1:13" x14ac:dyDescent="0.25">
      <c r="A9659">
        <v>9657</v>
      </c>
      <c r="B9659" t="s">
        <v>610</v>
      </c>
      <c r="C9659">
        <v>1997</v>
      </c>
      <c r="D9659">
        <v>11650.290886320199</v>
      </c>
      <c r="E9659" t="s">
        <v>611</v>
      </c>
      <c r="F9659" t="s">
        <v>612</v>
      </c>
      <c r="G9659">
        <v>59.984999999999999</v>
      </c>
      <c r="H9659" t="s">
        <v>613</v>
      </c>
      <c r="I9659">
        <v>166.92086699999999</v>
      </c>
      <c r="J9659">
        <v>-0.54769999999999996</v>
      </c>
      <c r="K9659" t="s">
        <v>59</v>
      </c>
      <c r="L9659" t="s">
        <v>17</v>
      </c>
      <c r="M9659" t="s">
        <v>32</v>
      </c>
    </row>
    <row r="9660" spans="1:13" x14ac:dyDescent="0.25">
      <c r="A9660">
        <v>9658</v>
      </c>
      <c r="B9660" t="s">
        <v>610</v>
      </c>
      <c r="C9660">
        <v>1998</v>
      </c>
      <c r="D9660">
        <v>10275.9497159898</v>
      </c>
      <c r="E9660" t="s">
        <v>611</v>
      </c>
      <c r="F9660" t="s">
        <v>612</v>
      </c>
      <c r="G9660">
        <v>59.86</v>
      </c>
      <c r="H9660" t="s">
        <v>613</v>
      </c>
      <c r="I9660">
        <v>166.92086699999999</v>
      </c>
      <c r="J9660">
        <v>-0.54769999999999996</v>
      </c>
      <c r="K9660" t="s">
        <v>59</v>
      </c>
      <c r="L9660" t="s">
        <v>17</v>
      </c>
      <c r="M9660" t="s">
        <v>32</v>
      </c>
    </row>
    <row r="9661" spans="1:13" x14ac:dyDescent="0.25">
      <c r="A9661">
        <v>9659</v>
      </c>
      <c r="B9661" t="s">
        <v>610</v>
      </c>
      <c r="C9661">
        <v>1999</v>
      </c>
      <c r="D9661">
        <v>9611.3709966768092</v>
      </c>
      <c r="E9661" t="s">
        <v>611</v>
      </c>
      <c r="F9661" t="s">
        <v>612</v>
      </c>
      <c r="G9661">
        <v>59.701000000000001</v>
      </c>
      <c r="H9661" t="s">
        <v>613</v>
      </c>
      <c r="I9661">
        <v>166.92086699999999</v>
      </c>
      <c r="J9661">
        <v>-0.54769999999999996</v>
      </c>
      <c r="K9661" t="s">
        <v>59</v>
      </c>
      <c r="L9661" t="s">
        <v>17</v>
      </c>
      <c r="M9661" t="s">
        <v>32</v>
      </c>
    </row>
    <row r="9662" spans="1:13" x14ac:dyDescent="0.25">
      <c r="A9662">
        <v>9660</v>
      </c>
      <c r="B9662" t="s">
        <v>610</v>
      </c>
      <c r="C9662">
        <v>2000</v>
      </c>
      <c r="D9662">
        <v>8969.1253213863893</v>
      </c>
      <c r="E9662" t="s">
        <v>611</v>
      </c>
      <c r="F9662" t="s">
        <v>612</v>
      </c>
      <c r="G9662">
        <v>59.573999999999998</v>
      </c>
      <c r="H9662" t="s">
        <v>613</v>
      </c>
      <c r="I9662">
        <v>166.92086699999999</v>
      </c>
      <c r="J9662">
        <v>-0.54769999999999996</v>
      </c>
      <c r="K9662" t="s">
        <v>59</v>
      </c>
      <c r="L9662" t="s">
        <v>17</v>
      </c>
      <c r="M9662" t="s">
        <v>32</v>
      </c>
    </row>
    <row r="9663" spans="1:13" x14ac:dyDescent="0.25">
      <c r="A9663">
        <v>9661</v>
      </c>
      <c r="B9663" t="s">
        <v>610</v>
      </c>
      <c r="C9663">
        <v>2001</v>
      </c>
      <c r="D9663">
        <v>8394.0852872865107</v>
      </c>
      <c r="E9663" t="s">
        <v>611</v>
      </c>
      <c r="F9663" t="s">
        <v>612</v>
      </c>
      <c r="G9663">
        <v>59.481999999999999</v>
      </c>
      <c r="H9663" t="s">
        <v>613</v>
      </c>
      <c r="I9663">
        <v>166.92086699999999</v>
      </c>
      <c r="J9663">
        <v>-0.54769999999999996</v>
      </c>
      <c r="K9663" t="s">
        <v>59</v>
      </c>
      <c r="L9663" t="s">
        <v>17</v>
      </c>
      <c r="M9663" t="s">
        <v>32</v>
      </c>
    </row>
    <row r="9664" spans="1:13" x14ac:dyDescent="0.25">
      <c r="A9664">
        <v>9662</v>
      </c>
      <c r="B9664" t="s">
        <v>610</v>
      </c>
      <c r="C9664">
        <v>2002</v>
      </c>
      <c r="D9664">
        <v>7593.0577985624004</v>
      </c>
      <c r="E9664" t="s">
        <v>611</v>
      </c>
      <c r="F9664" t="s">
        <v>612</v>
      </c>
      <c r="G9664">
        <v>59.427</v>
      </c>
      <c r="H9664" t="s">
        <v>613</v>
      </c>
      <c r="I9664">
        <v>166.92086699999999</v>
      </c>
      <c r="J9664">
        <v>-0.54769999999999996</v>
      </c>
      <c r="K9664" t="s">
        <v>59</v>
      </c>
      <c r="L9664" t="s">
        <v>17</v>
      </c>
      <c r="M9664" t="s">
        <v>32</v>
      </c>
    </row>
    <row r="9665" spans="1:13" x14ac:dyDescent="0.25">
      <c r="A9665">
        <v>9663</v>
      </c>
      <c r="B9665" t="s">
        <v>610</v>
      </c>
      <c r="C9665">
        <v>2003</v>
      </c>
      <c r="D9665">
        <v>7632.0829791292899</v>
      </c>
      <c r="E9665" t="s">
        <v>611</v>
      </c>
      <c r="F9665" t="s">
        <v>612</v>
      </c>
      <c r="G9665">
        <v>59.359000000000002</v>
      </c>
      <c r="H9665" t="s">
        <v>613</v>
      </c>
      <c r="I9665">
        <v>166.92086699999999</v>
      </c>
      <c r="J9665">
        <v>-0.54769999999999996</v>
      </c>
      <c r="K9665" t="s">
        <v>59</v>
      </c>
      <c r="L9665" t="s">
        <v>17</v>
      </c>
      <c r="M9665" t="s">
        <v>32</v>
      </c>
    </row>
    <row r="9666" spans="1:13" x14ac:dyDescent="0.25">
      <c r="A9666">
        <v>9664</v>
      </c>
      <c r="B9666" t="s">
        <v>610</v>
      </c>
      <c r="C9666">
        <v>2004</v>
      </c>
      <c r="D9666">
        <v>7302.0459182141703</v>
      </c>
      <c r="E9666" t="s">
        <v>611</v>
      </c>
      <c r="F9666" t="s">
        <v>612</v>
      </c>
      <c r="G9666">
        <v>59.345999999999997</v>
      </c>
      <c r="H9666" t="s">
        <v>613</v>
      </c>
      <c r="I9666">
        <v>166.92086699999999</v>
      </c>
      <c r="J9666">
        <v>-0.54769999999999996</v>
      </c>
      <c r="K9666" t="s">
        <v>59</v>
      </c>
      <c r="L9666" t="s">
        <v>17</v>
      </c>
      <c r="M9666" t="s">
        <v>32</v>
      </c>
    </row>
    <row r="9667" spans="1:13" x14ac:dyDescent="0.25">
      <c r="A9667">
        <v>9665</v>
      </c>
      <c r="B9667" t="s">
        <v>610</v>
      </c>
      <c r="C9667">
        <v>2005</v>
      </c>
      <c r="D9667">
        <v>7284.0409311744497</v>
      </c>
      <c r="E9667" t="s">
        <v>611</v>
      </c>
      <c r="F9667" t="s">
        <v>612</v>
      </c>
      <c r="G9667">
        <v>59.360999999999997</v>
      </c>
      <c r="H9667" t="s">
        <v>613</v>
      </c>
      <c r="I9667">
        <v>166.92086699999999</v>
      </c>
      <c r="J9667">
        <v>-0.54769999999999996</v>
      </c>
      <c r="K9667" t="s">
        <v>59</v>
      </c>
      <c r="L9667" t="s">
        <v>17</v>
      </c>
      <c r="M9667" t="s">
        <v>32</v>
      </c>
    </row>
    <row r="9668" spans="1:13" x14ac:dyDescent="0.25">
      <c r="A9668">
        <v>9666</v>
      </c>
      <c r="B9668" t="s">
        <v>610</v>
      </c>
      <c r="C9668">
        <v>2006</v>
      </c>
      <c r="D9668">
        <v>7902.5072379726798</v>
      </c>
      <c r="E9668" t="s">
        <v>611</v>
      </c>
      <c r="F9668" t="s">
        <v>612</v>
      </c>
      <c r="G9668">
        <v>59.408999999999999</v>
      </c>
      <c r="H9668" t="s">
        <v>613</v>
      </c>
      <c r="I9668">
        <v>166.92086699999999</v>
      </c>
      <c r="J9668">
        <v>-0.54769999999999996</v>
      </c>
      <c r="K9668" t="s">
        <v>59</v>
      </c>
      <c r="L9668" t="s">
        <v>17</v>
      </c>
      <c r="M9668" t="s">
        <v>32</v>
      </c>
    </row>
    <row r="9669" spans="1:13" x14ac:dyDescent="0.25">
      <c r="A9669">
        <v>9667</v>
      </c>
      <c r="B9669" t="s">
        <v>610</v>
      </c>
      <c r="C9669">
        <v>2007</v>
      </c>
      <c r="D9669">
        <v>6157.9037592831</v>
      </c>
      <c r="E9669" t="s">
        <v>611</v>
      </c>
      <c r="F9669" t="s">
        <v>612</v>
      </c>
      <c r="G9669">
        <v>59.49</v>
      </c>
      <c r="H9669" t="s">
        <v>613</v>
      </c>
      <c r="I9669">
        <v>166.92086699999999</v>
      </c>
      <c r="J9669">
        <v>-0.54769999999999996</v>
      </c>
      <c r="K9669" t="s">
        <v>59</v>
      </c>
      <c r="L9669" t="s">
        <v>17</v>
      </c>
      <c r="M9669" t="s">
        <v>32</v>
      </c>
    </row>
    <row r="9670" spans="1:13" x14ac:dyDescent="0.25">
      <c r="A9670">
        <v>9668</v>
      </c>
      <c r="B9670" t="s">
        <v>610</v>
      </c>
      <c r="C9670">
        <v>2008</v>
      </c>
      <c r="D9670">
        <v>7421.0873363599203</v>
      </c>
      <c r="E9670" t="s">
        <v>611</v>
      </c>
      <c r="F9670" t="s">
        <v>612</v>
      </c>
      <c r="G9670">
        <v>59.674999999999997</v>
      </c>
      <c r="H9670" t="s">
        <v>613</v>
      </c>
      <c r="I9670">
        <v>166.92086699999999</v>
      </c>
      <c r="J9670">
        <v>-0.54769999999999996</v>
      </c>
      <c r="K9670" t="s">
        <v>59</v>
      </c>
      <c r="L9670" t="s">
        <v>17</v>
      </c>
      <c r="M9670" t="s">
        <v>32</v>
      </c>
    </row>
    <row r="9671" spans="1:13" x14ac:dyDescent="0.25">
      <c r="A9671">
        <v>9669</v>
      </c>
      <c r="B9671" t="s">
        <v>610</v>
      </c>
      <c r="C9671">
        <v>2009</v>
      </c>
      <c r="D9671">
        <v>6996.75913970068</v>
      </c>
      <c r="E9671" t="s">
        <v>611</v>
      </c>
      <c r="F9671" t="s">
        <v>612</v>
      </c>
      <c r="G9671">
        <v>59.851999999999997</v>
      </c>
      <c r="H9671" t="s">
        <v>613</v>
      </c>
      <c r="I9671">
        <v>166.92086699999999</v>
      </c>
      <c r="J9671">
        <v>-0.54769999999999996</v>
      </c>
      <c r="K9671" t="s">
        <v>59</v>
      </c>
      <c r="L9671" t="s">
        <v>17</v>
      </c>
      <c r="M9671" t="s">
        <v>32</v>
      </c>
    </row>
    <row r="9672" spans="1:13" x14ac:dyDescent="0.25">
      <c r="A9672">
        <v>9670</v>
      </c>
      <c r="B9672" t="s">
        <v>610</v>
      </c>
      <c r="C9672">
        <v>2010</v>
      </c>
      <c r="D9672">
        <v>6966.7856676760503</v>
      </c>
      <c r="E9672" t="s">
        <v>611</v>
      </c>
      <c r="F9672" t="s">
        <v>612</v>
      </c>
      <c r="G9672">
        <v>60.073999999999998</v>
      </c>
      <c r="H9672" t="s">
        <v>613</v>
      </c>
      <c r="I9672">
        <v>166.92086699999999</v>
      </c>
      <c r="J9672">
        <v>-0.54769999999999996</v>
      </c>
      <c r="K9672" t="s">
        <v>59</v>
      </c>
      <c r="L9672" t="s">
        <v>17</v>
      </c>
      <c r="M9672" t="s">
        <v>32</v>
      </c>
    </row>
    <row r="9673" spans="1:13" x14ac:dyDescent="0.25">
      <c r="A9673">
        <v>9671</v>
      </c>
      <c r="B9673" t="s">
        <v>610</v>
      </c>
      <c r="C9673">
        <v>2011</v>
      </c>
      <c r="D9673">
        <v>7926.2213604444496</v>
      </c>
      <c r="E9673" t="s">
        <v>611</v>
      </c>
      <c r="F9673" t="s">
        <v>612</v>
      </c>
      <c r="G9673">
        <v>60.286999999999999</v>
      </c>
      <c r="H9673" t="s">
        <v>613</v>
      </c>
      <c r="I9673">
        <v>166.92086699999999</v>
      </c>
      <c r="J9673">
        <v>-0.54769999999999996</v>
      </c>
      <c r="K9673" t="s">
        <v>59</v>
      </c>
      <c r="L9673" t="s">
        <v>17</v>
      </c>
      <c r="M9673" t="s">
        <v>32</v>
      </c>
    </row>
    <row r="9674" spans="1:13" x14ac:dyDescent="0.25">
      <c r="A9674">
        <v>9672</v>
      </c>
      <c r="B9674" t="s">
        <v>610</v>
      </c>
      <c r="C9674">
        <v>2012</v>
      </c>
      <c r="D9674">
        <v>9766.4648302647602</v>
      </c>
      <c r="E9674" t="s">
        <v>611</v>
      </c>
      <c r="F9674" t="s">
        <v>612</v>
      </c>
      <c r="G9674">
        <v>60.533000000000001</v>
      </c>
      <c r="H9674" t="s">
        <v>613</v>
      </c>
      <c r="I9674">
        <v>166.92086699999999</v>
      </c>
      <c r="J9674">
        <v>-0.54769999999999996</v>
      </c>
      <c r="K9674" t="s">
        <v>59</v>
      </c>
      <c r="L9674" t="s">
        <v>17</v>
      </c>
      <c r="M9674" t="s">
        <v>32</v>
      </c>
    </row>
    <row r="9675" spans="1:13" x14ac:dyDescent="0.25">
      <c r="A9675">
        <v>9673</v>
      </c>
      <c r="B9675" t="s">
        <v>610</v>
      </c>
      <c r="C9675">
        <v>2013</v>
      </c>
      <c r="D9675">
        <v>9882.0925570310301</v>
      </c>
      <c r="E9675" t="s">
        <v>611</v>
      </c>
      <c r="F9675" t="s">
        <v>612</v>
      </c>
      <c r="G9675">
        <v>60.701000000000001</v>
      </c>
      <c r="H9675" t="s">
        <v>613</v>
      </c>
      <c r="I9675">
        <v>166.92086699999999</v>
      </c>
      <c r="J9675">
        <v>-0.54769999999999996</v>
      </c>
      <c r="K9675" t="s">
        <v>59</v>
      </c>
      <c r="L9675" t="s">
        <v>17</v>
      </c>
      <c r="M9675" t="s">
        <v>32</v>
      </c>
    </row>
    <row r="9676" spans="1:13" x14ac:dyDescent="0.25">
      <c r="A9676">
        <v>9674</v>
      </c>
      <c r="B9676" t="s">
        <v>610</v>
      </c>
      <c r="C9676">
        <v>2014</v>
      </c>
      <c r="D9676">
        <v>11264.078830865599</v>
      </c>
      <c r="E9676" t="s">
        <v>611</v>
      </c>
      <c r="F9676" t="s">
        <v>612</v>
      </c>
      <c r="G9676">
        <v>60.834000000000003</v>
      </c>
      <c r="H9676" t="s">
        <v>613</v>
      </c>
      <c r="I9676">
        <v>166.92086699999999</v>
      </c>
      <c r="J9676">
        <v>-0.54769999999999996</v>
      </c>
      <c r="K9676" t="s">
        <v>59</v>
      </c>
      <c r="L9676" t="s">
        <v>17</v>
      </c>
      <c r="M9676" t="s">
        <v>32</v>
      </c>
    </row>
    <row r="9677" spans="1:13" x14ac:dyDescent="0.25">
      <c r="A9677">
        <v>9675</v>
      </c>
      <c r="B9677" t="s">
        <v>610</v>
      </c>
      <c r="C9677">
        <v>2015</v>
      </c>
      <c r="D9677">
        <v>11344.1027539731</v>
      </c>
      <c r="E9677" t="s">
        <v>611</v>
      </c>
      <c r="F9677" t="s">
        <v>612</v>
      </c>
      <c r="G9677">
        <v>60.896999999999998</v>
      </c>
      <c r="H9677" t="s">
        <v>613</v>
      </c>
      <c r="I9677">
        <v>166.92086699999999</v>
      </c>
      <c r="J9677">
        <v>-0.54769999999999996</v>
      </c>
      <c r="K9677" t="s">
        <v>59</v>
      </c>
      <c r="L9677" t="s">
        <v>17</v>
      </c>
      <c r="M9677" t="s">
        <v>32</v>
      </c>
    </row>
    <row r="9678" spans="1:13" x14ac:dyDescent="0.25">
      <c r="A9678">
        <v>9676</v>
      </c>
      <c r="B9678" t="s">
        <v>610</v>
      </c>
      <c r="C9678">
        <v>2016</v>
      </c>
      <c r="D9678">
        <v>11630.9603870998</v>
      </c>
      <c r="E9678" t="s">
        <v>611</v>
      </c>
      <c r="F9678" t="s">
        <v>612</v>
      </c>
      <c r="G9678">
        <v>60.996000000000002</v>
      </c>
      <c r="H9678" t="s">
        <v>613</v>
      </c>
      <c r="I9678">
        <v>166.92086699999999</v>
      </c>
      <c r="J9678">
        <v>-0.54769999999999996</v>
      </c>
      <c r="K9678" t="s">
        <v>59</v>
      </c>
      <c r="L9678" t="s">
        <v>17</v>
      </c>
      <c r="M9678" t="s">
        <v>32</v>
      </c>
    </row>
    <row r="9679" spans="1:13" x14ac:dyDescent="0.25">
      <c r="A9679">
        <v>9677</v>
      </c>
      <c r="B9679" t="s">
        <v>610</v>
      </c>
      <c r="C9679">
        <v>2017</v>
      </c>
      <c r="D9679">
        <v>10763.8230471354</v>
      </c>
      <c r="E9679" t="s">
        <v>611</v>
      </c>
      <c r="F9679" t="s">
        <v>612</v>
      </c>
      <c r="G9679">
        <v>61.100999999999999</v>
      </c>
      <c r="H9679" t="s">
        <v>613</v>
      </c>
      <c r="I9679">
        <v>166.92086699999999</v>
      </c>
      <c r="J9679">
        <v>-0.54769999999999996</v>
      </c>
      <c r="K9679" t="s">
        <v>59</v>
      </c>
      <c r="L9679" t="s">
        <v>17</v>
      </c>
      <c r="M9679" t="s">
        <v>32</v>
      </c>
    </row>
    <row r="9680" spans="1:13" x14ac:dyDescent="0.25">
      <c r="A9680">
        <v>9678</v>
      </c>
      <c r="B9680" t="s">
        <v>610</v>
      </c>
      <c r="C9680">
        <v>2018</v>
      </c>
      <c r="D9680">
        <v>10490.855629992901</v>
      </c>
      <c r="E9680" t="s">
        <v>611</v>
      </c>
      <c r="F9680" t="s">
        <v>612</v>
      </c>
      <c r="G9680">
        <v>61.238</v>
      </c>
      <c r="H9680" t="s">
        <v>613</v>
      </c>
      <c r="I9680">
        <v>166.92086699999999</v>
      </c>
      <c r="J9680">
        <v>-0.54769999999999996</v>
      </c>
      <c r="K9680" t="s">
        <v>59</v>
      </c>
      <c r="L9680" t="s">
        <v>17</v>
      </c>
      <c r="M9680" t="s">
        <v>32</v>
      </c>
    </row>
    <row r="9681" spans="1:13" x14ac:dyDescent="0.25">
      <c r="A9681">
        <v>9679</v>
      </c>
      <c r="B9681" t="s">
        <v>610</v>
      </c>
      <c r="C9681">
        <v>2019</v>
      </c>
      <c r="D9681">
        <v>11273.1407790468</v>
      </c>
      <c r="E9681" t="s">
        <v>611</v>
      </c>
      <c r="F9681" t="s">
        <v>612</v>
      </c>
      <c r="G9681">
        <v>61.393000000000001</v>
      </c>
      <c r="H9681" t="s">
        <v>613</v>
      </c>
      <c r="I9681">
        <v>166.92086699999999</v>
      </c>
      <c r="J9681">
        <v>-0.54769999999999996</v>
      </c>
      <c r="K9681" t="s">
        <v>59</v>
      </c>
      <c r="L9681" t="s">
        <v>17</v>
      </c>
      <c r="M9681" t="s">
        <v>32</v>
      </c>
    </row>
    <row r="9682" spans="1:13" x14ac:dyDescent="0.25">
      <c r="A9682">
        <v>9680</v>
      </c>
      <c r="B9682" t="s">
        <v>610</v>
      </c>
      <c r="C9682">
        <v>2020</v>
      </c>
      <c r="D9682">
        <v>11441.258449843101</v>
      </c>
      <c r="E9682" t="s">
        <v>611</v>
      </c>
      <c r="F9682" t="s">
        <v>612</v>
      </c>
      <c r="G9682">
        <v>61.527000000000001</v>
      </c>
      <c r="H9682" t="s">
        <v>613</v>
      </c>
      <c r="I9682">
        <v>166.92086699999999</v>
      </c>
      <c r="J9682">
        <v>-0.54769999999999996</v>
      </c>
      <c r="K9682" t="s">
        <v>59</v>
      </c>
      <c r="L9682" t="s">
        <v>17</v>
      </c>
      <c r="M9682" t="s">
        <v>32</v>
      </c>
    </row>
    <row r="9683" spans="1:13" x14ac:dyDescent="0.25">
      <c r="A9683">
        <v>9681</v>
      </c>
      <c r="B9683" t="s">
        <v>610</v>
      </c>
      <c r="C9683">
        <v>2021</v>
      </c>
      <c r="D9683">
        <v>12196.645154768699</v>
      </c>
      <c r="E9683" t="s">
        <v>611</v>
      </c>
      <c r="F9683" t="s">
        <v>612</v>
      </c>
      <c r="G9683">
        <v>61.331000000000003</v>
      </c>
      <c r="H9683" t="s">
        <v>613</v>
      </c>
      <c r="I9683">
        <v>166.92086699999999</v>
      </c>
      <c r="J9683">
        <v>-0.54769999999999996</v>
      </c>
      <c r="K9683" t="s">
        <v>59</v>
      </c>
      <c r="L9683" t="s">
        <v>17</v>
      </c>
      <c r="M9683" t="s">
        <v>32</v>
      </c>
    </row>
    <row r="9684" spans="1:13" x14ac:dyDescent="0.25">
      <c r="A9684">
        <v>9682</v>
      </c>
      <c r="B9684" t="s">
        <v>610</v>
      </c>
      <c r="C9684">
        <v>2022</v>
      </c>
      <c r="D9684">
        <v>12458.740510125201</v>
      </c>
      <c r="E9684" t="s">
        <v>611</v>
      </c>
      <c r="F9684" t="s">
        <v>612</v>
      </c>
      <c r="G9684">
        <v>61.93</v>
      </c>
      <c r="H9684" t="s">
        <v>613</v>
      </c>
      <c r="I9684">
        <v>166.92086699999999</v>
      </c>
      <c r="J9684">
        <v>-0.54769999999999996</v>
      </c>
      <c r="K9684" t="s">
        <v>59</v>
      </c>
      <c r="L9684" t="s">
        <v>17</v>
      </c>
      <c r="M9684" t="s">
        <v>32</v>
      </c>
    </row>
    <row r="9685" spans="1:13" x14ac:dyDescent="0.25">
      <c r="A9685">
        <v>9683</v>
      </c>
      <c r="B9685" t="s">
        <v>610</v>
      </c>
      <c r="C9685">
        <v>2023</v>
      </c>
      <c r="D9685">
        <v>12461.1356136464</v>
      </c>
      <c r="E9685" t="s">
        <v>611</v>
      </c>
      <c r="F9685" t="s">
        <v>612</v>
      </c>
      <c r="G9685">
        <v>62.109000000000002</v>
      </c>
      <c r="H9685" t="s">
        <v>613</v>
      </c>
      <c r="I9685">
        <v>166.92086699999999</v>
      </c>
      <c r="J9685">
        <v>-0.54769999999999996</v>
      </c>
      <c r="K9685" t="s">
        <v>59</v>
      </c>
      <c r="L9685" t="s">
        <v>17</v>
      </c>
      <c r="M9685" t="s">
        <v>32</v>
      </c>
    </row>
    <row r="9686" spans="1:13" x14ac:dyDescent="0.25">
      <c r="A9686">
        <v>9684</v>
      </c>
      <c r="B9686" t="s">
        <v>610</v>
      </c>
      <c r="C9686">
        <v>2024</v>
      </c>
      <c r="D9686">
        <v>12604.062534187</v>
      </c>
      <c r="E9686" t="s">
        <v>611</v>
      </c>
      <c r="F9686" t="s">
        <v>612</v>
      </c>
      <c r="H9686" t="s">
        <v>613</v>
      </c>
      <c r="I9686">
        <v>166.92086699999999</v>
      </c>
      <c r="J9686">
        <v>-0.54769999999999996</v>
      </c>
      <c r="K9686" t="s">
        <v>59</v>
      </c>
      <c r="L9686" t="s">
        <v>17</v>
      </c>
      <c r="M9686" t="s">
        <v>32</v>
      </c>
    </row>
    <row r="9687" spans="1:13" x14ac:dyDescent="0.25">
      <c r="A9687">
        <v>9685</v>
      </c>
      <c r="B9687" t="s">
        <v>614</v>
      </c>
      <c r="C9687">
        <v>1960</v>
      </c>
      <c r="E9687" t="s">
        <v>615</v>
      </c>
      <c r="F9687" t="s">
        <v>616</v>
      </c>
      <c r="G9687">
        <v>71.236585365853699</v>
      </c>
      <c r="H9687" t="s">
        <v>617</v>
      </c>
      <c r="I9687">
        <v>174.77600000000001</v>
      </c>
      <c r="J9687">
        <v>-41.286499999999997</v>
      </c>
      <c r="K9687" t="s">
        <v>59</v>
      </c>
      <c r="L9687" t="s">
        <v>17</v>
      </c>
      <c r="M9687" t="s">
        <v>18</v>
      </c>
    </row>
    <row r="9688" spans="1:13" x14ac:dyDescent="0.25">
      <c r="A9688">
        <v>9686</v>
      </c>
      <c r="B9688" t="s">
        <v>614</v>
      </c>
      <c r="C9688">
        <v>1961</v>
      </c>
      <c r="E9688" t="s">
        <v>615</v>
      </c>
      <c r="F9688" t="s">
        <v>616</v>
      </c>
      <c r="G9688">
        <v>70.985365853658493</v>
      </c>
      <c r="H9688" t="s">
        <v>617</v>
      </c>
      <c r="I9688">
        <v>174.77600000000001</v>
      </c>
      <c r="J9688">
        <v>-41.286499999999997</v>
      </c>
      <c r="K9688" t="s">
        <v>59</v>
      </c>
      <c r="L9688" t="s">
        <v>17</v>
      </c>
      <c r="M9688" t="s">
        <v>18</v>
      </c>
    </row>
    <row r="9689" spans="1:13" x14ac:dyDescent="0.25">
      <c r="A9689">
        <v>9687</v>
      </c>
      <c r="B9689" t="s">
        <v>614</v>
      </c>
      <c r="C9689">
        <v>1962</v>
      </c>
      <c r="E9689" t="s">
        <v>615</v>
      </c>
      <c r="F9689" t="s">
        <v>616</v>
      </c>
      <c r="G9689">
        <v>71.231707317073202</v>
      </c>
      <c r="H9689" t="s">
        <v>617</v>
      </c>
      <c r="I9689">
        <v>174.77600000000001</v>
      </c>
      <c r="J9689">
        <v>-41.286499999999997</v>
      </c>
      <c r="K9689" t="s">
        <v>59</v>
      </c>
      <c r="L9689" t="s">
        <v>17</v>
      </c>
      <c r="M9689" t="s">
        <v>18</v>
      </c>
    </row>
    <row r="9690" spans="1:13" x14ac:dyDescent="0.25">
      <c r="A9690">
        <v>9688</v>
      </c>
      <c r="B9690" t="s">
        <v>614</v>
      </c>
      <c r="C9690">
        <v>1963</v>
      </c>
      <c r="E9690" t="s">
        <v>615</v>
      </c>
      <c r="F9690" t="s">
        <v>616</v>
      </c>
      <c r="G9690">
        <v>71.280487804878007</v>
      </c>
      <c r="H9690" t="s">
        <v>617</v>
      </c>
      <c r="I9690">
        <v>174.77600000000001</v>
      </c>
      <c r="J9690">
        <v>-41.286499999999997</v>
      </c>
      <c r="K9690" t="s">
        <v>59</v>
      </c>
      <c r="L9690" t="s">
        <v>17</v>
      </c>
      <c r="M9690" t="s">
        <v>18</v>
      </c>
    </row>
    <row r="9691" spans="1:13" x14ac:dyDescent="0.25">
      <c r="A9691">
        <v>9689</v>
      </c>
      <c r="B9691" t="s">
        <v>614</v>
      </c>
      <c r="C9691">
        <v>1964</v>
      </c>
      <c r="E9691" t="s">
        <v>615</v>
      </c>
      <c r="F9691" t="s">
        <v>616</v>
      </c>
      <c r="G9691">
        <v>71.329268292682897</v>
      </c>
      <c r="H9691" t="s">
        <v>617</v>
      </c>
      <c r="I9691">
        <v>174.77600000000001</v>
      </c>
      <c r="J9691">
        <v>-41.286499999999997</v>
      </c>
      <c r="K9691" t="s">
        <v>59</v>
      </c>
      <c r="L9691" t="s">
        <v>17</v>
      </c>
      <c r="M9691" t="s">
        <v>18</v>
      </c>
    </row>
    <row r="9692" spans="1:13" x14ac:dyDescent="0.25">
      <c r="A9692">
        <v>9690</v>
      </c>
      <c r="B9692" t="s">
        <v>614</v>
      </c>
      <c r="C9692">
        <v>1965</v>
      </c>
      <c r="E9692" t="s">
        <v>615</v>
      </c>
      <c r="F9692" t="s">
        <v>616</v>
      </c>
      <c r="G9692">
        <v>71.226829268292704</v>
      </c>
      <c r="H9692" t="s">
        <v>617</v>
      </c>
      <c r="I9692">
        <v>174.77600000000001</v>
      </c>
      <c r="J9692">
        <v>-41.286499999999997</v>
      </c>
      <c r="K9692" t="s">
        <v>59</v>
      </c>
      <c r="L9692" t="s">
        <v>17</v>
      </c>
      <c r="M9692" t="s">
        <v>18</v>
      </c>
    </row>
    <row r="9693" spans="1:13" x14ac:dyDescent="0.25">
      <c r="A9693">
        <v>9691</v>
      </c>
      <c r="B9693" t="s">
        <v>614</v>
      </c>
      <c r="C9693">
        <v>1966</v>
      </c>
      <c r="E9693" t="s">
        <v>615</v>
      </c>
      <c r="F9693" t="s">
        <v>616</v>
      </c>
      <c r="G9693">
        <v>71.124390243902496</v>
      </c>
      <c r="H9693" t="s">
        <v>617</v>
      </c>
      <c r="I9693">
        <v>174.77600000000001</v>
      </c>
      <c r="J9693">
        <v>-41.286499999999997</v>
      </c>
      <c r="K9693" t="s">
        <v>59</v>
      </c>
      <c r="L9693" t="s">
        <v>17</v>
      </c>
      <c r="M9693" t="s">
        <v>18</v>
      </c>
    </row>
    <row r="9694" spans="1:13" x14ac:dyDescent="0.25">
      <c r="A9694">
        <v>9692</v>
      </c>
      <c r="B9694" t="s">
        <v>614</v>
      </c>
      <c r="C9694">
        <v>1967</v>
      </c>
      <c r="E9694" t="s">
        <v>615</v>
      </c>
      <c r="F9694" t="s">
        <v>616</v>
      </c>
      <c r="G9694">
        <v>71.473170731707299</v>
      </c>
      <c r="H9694" t="s">
        <v>617</v>
      </c>
      <c r="I9694">
        <v>174.77600000000001</v>
      </c>
      <c r="J9694">
        <v>-41.286499999999997</v>
      </c>
      <c r="K9694" t="s">
        <v>59</v>
      </c>
      <c r="L9694" t="s">
        <v>17</v>
      </c>
      <c r="M9694" t="s">
        <v>18</v>
      </c>
    </row>
    <row r="9695" spans="1:13" x14ac:dyDescent="0.25">
      <c r="A9695">
        <v>9693</v>
      </c>
      <c r="B9695" t="s">
        <v>614</v>
      </c>
      <c r="C9695">
        <v>1968</v>
      </c>
      <c r="E9695" t="s">
        <v>615</v>
      </c>
      <c r="F9695" t="s">
        <v>616</v>
      </c>
      <c r="G9695">
        <v>71.124390243902496</v>
      </c>
      <c r="H9695" t="s">
        <v>617</v>
      </c>
      <c r="I9695">
        <v>174.77600000000001</v>
      </c>
      <c r="J9695">
        <v>-41.286499999999997</v>
      </c>
      <c r="K9695" t="s">
        <v>59</v>
      </c>
      <c r="L9695" t="s">
        <v>17</v>
      </c>
      <c r="M9695" t="s">
        <v>18</v>
      </c>
    </row>
    <row r="9696" spans="1:13" x14ac:dyDescent="0.25">
      <c r="A9696">
        <v>9694</v>
      </c>
      <c r="B9696" t="s">
        <v>614</v>
      </c>
      <c r="C9696">
        <v>1969</v>
      </c>
      <c r="E9696" t="s">
        <v>615</v>
      </c>
      <c r="F9696" t="s">
        <v>616</v>
      </c>
      <c r="G9696">
        <v>71.473170731707299</v>
      </c>
      <c r="H9696" t="s">
        <v>617</v>
      </c>
      <c r="I9696">
        <v>174.77600000000001</v>
      </c>
      <c r="J9696">
        <v>-41.286499999999997</v>
      </c>
      <c r="K9696" t="s">
        <v>59</v>
      </c>
      <c r="L9696" t="s">
        <v>17</v>
      </c>
      <c r="M9696" t="s">
        <v>18</v>
      </c>
    </row>
    <row r="9697" spans="1:13" x14ac:dyDescent="0.25">
      <c r="A9697">
        <v>9695</v>
      </c>
      <c r="B9697" t="s">
        <v>614</v>
      </c>
      <c r="C9697">
        <v>1970</v>
      </c>
      <c r="E9697" t="s">
        <v>615</v>
      </c>
      <c r="F9697" t="s">
        <v>616</v>
      </c>
      <c r="G9697">
        <v>71.273170731707296</v>
      </c>
      <c r="H9697" t="s">
        <v>617</v>
      </c>
      <c r="I9697">
        <v>174.77600000000001</v>
      </c>
      <c r="J9697">
        <v>-41.286499999999997</v>
      </c>
      <c r="K9697" t="s">
        <v>59</v>
      </c>
      <c r="L9697" t="s">
        <v>17</v>
      </c>
      <c r="M9697" t="s">
        <v>18</v>
      </c>
    </row>
    <row r="9698" spans="1:13" x14ac:dyDescent="0.25">
      <c r="A9698">
        <v>9696</v>
      </c>
      <c r="B9698" t="s">
        <v>614</v>
      </c>
      <c r="C9698">
        <v>1971</v>
      </c>
      <c r="E9698" t="s">
        <v>615</v>
      </c>
      <c r="F9698" t="s">
        <v>616</v>
      </c>
      <c r="G9698">
        <v>71.773170731707296</v>
      </c>
      <c r="H9698" t="s">
        <v>617</v>
      </c>
      <c r="I9698">
        <v>174.77600000000001</v>
      </c>
      <c r="J9698">
        <v>-41.286499999999997</v>
      </c>
      <c r="K9698" t="s">
        <v>59</v>
      </c>
      <c r="L9698" t="s">
        <v>17</v>
      </c>
      <c r="M9698" t="s">
        <v>18</v>
      </c>
    </row>
    <row r="9699" spans="1:13" x14ac:dyDescent="0.25">
      <c r="A9699">
        <v>9697</v>
      </c>
      <c r="B9699" t="s">
        <v>614</v>
      </c>
      <c r="C9699">
        <v>1972</v>
      </c>
      <c r="E9699" t="s">
        <v>615</v>
      </c>
      <c r="F9699" t="s">
        <v>616</v>
      </c>
      <c r="G9699">
        <v>71.829268292682897</v>
      </c>
      <c r="H9699" t="s">
        <v>617</v>
      </c>
      <c r="I9699">
        <v>174.77600000000001</v>
      </c>
      <c r="J9699">
        <v>-41.286499999999997</v>
      </c>
      <c r="K9699" t="s">
        <v>59</v>
      </c>
      <c r="L9699" t="s">
        <v>17</v>
      </c>
      <c r="M9699" t="s">
        <v>18</v>
      </c>
    </row>
    <row r="9700" spans="1:13" x14ac:dyDescent="0.25">
      <c r="A9700">
        <v>9698</v>
      </c>
      <c r="B9700" t="s">
        <v>614</v>
      </c>
      <c r="C9700">
        <v>1973</v>
      </c>
      <c r="E9700" t="s">
        <v>615</v>
      </c>
      <c r="F9700" t="s">
        <v>616</v>
      </c>
      <c r="G9700">
        <v>71.668292682926804</v>
      </c>
      <c r="H9700" t="s">
        <v>617</v>
      </c>
      <c r="I9700">
        <v>174.77600000000001</v>
      </c>
      <c r="J9700">
        <v>-41.286499999999997</v>
      </c>
      <c r="K9700" t="s">
        <v>59</v>
      </c>
      <c r="L9700" t="s">
        <v>17</v>
      </c>
      <c r="M9700" t="s">
        <v>18</v>
      </c>
    </row>
    <row r="9701" spans="1:13" x14ac:dyDescent="0.25">
      <c r="A9701">
        <v>9699</v>
      </c>
      <c r="B9701" t="s">
        <v>614</v>
      </c>
      <c r="C9701">
        <v>1974</v>
      </c>
      <c r="E9701" t="s">
        <v>615</v>
      </c>
      <c r="F9701" t="s">
        <v>616</v>
      </c>
      <c r="G9701">
        <v>71.924390243902394</v>
      </c>
      <c r="H9701" t="s">
        <v>617</v>
      </c>
      <c r="I9701">
        <v>174.77600000000001</v>
      </c>
      <c r="J9701">
        <v>-41.286499999999997</v>
      </c>
      <c r="K9701" t="s">
        <v>59</v>
      </c>
      <c r="L9701" t="s">
        <v>17</v>
      </c>
      <c r="M9701" t="s">
        <v>18</v>
      </c>
    </row>
    <row r="9702" spans="1:13" x14ac:dyDescent="0.25">
      <c r="A9702">
        <v>9700</v>
      </c>
      <c r="B9702" t="s">
        <v>614</v>
      </c>
      <c r="C9702">
        <v>1975</v>
      </c>
      <c r="E9702" t="s">
        <v>615</v>
      </c>
      <c r="F9702" t="s">
        <v>616</v>
      </c>
      <c r="G9702">
        <v>72.219512195121993</v>
      </c>
      <c r="H9702" t="s">
        <v>617</v>
      </c>
      <c r="I9702">
        <v>174.77600000000001</v>
      </c>
      <c r="J9702">
        <v>-41.286499999999997</v>
      </c>
      <c r="K9702" t="s">
        <v>59</v>
      </c>
      <c r="L9702" t="s">
        <v>17</v>
      </c>
      <c r="M9702" t="s">
        <v>18</v>
      </c>
    </row>
    <row r="9703" spans="1:13" x14ac:dyDescent="0.25">
      <c r="A9703">
        <v>9701</v>
      </c>
      <c r="B9703" t="s">
        <v>614</v>
      </c>
      <c r="C9703">
        <v>1976</v>
      </c>
      <c r="E9703" t="s">
        <v>615</v>
      </c>
      <c r="F9703" t="s">
        <v>616</v>
      </c>
      <c r="G9703">
        <v>72.421951219512195</v>
      </c>
      <c r="H9703" t="s">
        <v>617</v>
      </c>
      <c r="I9703">
        <v>174.77600000000001</v>
      </c>
      <c r="J9703">
        <v>-41.286499999999997</v>
      </c>
      <c r="K9703" t="s">
        <v>59</v>
      </c>
      <c r="L9703" t="s">
        <v>17</v>
      </c>
      <c r="M9703" t="s">
        <v>18</v>
      </c>
    </row>
    <row r="9704" spans="1:13" x14ac:dyDescent="0.25">
      <c r="A9704">
        <v>9702</v>
      </c>
      <c r="B9704" t="s">
        <v>614</v>
      </c>
      <c r="C9704">
        <v>1977</v>
      </c>
      <c r="E9704" t="s">
        <v>615</v>
      </c>
      <c r="F9704" t="s">
        <v>616</v>
      </c>
      <c r="G9704">
        <v>72.168292682926804</v>
      </c>
      <c r="H9704" t="s">
        <v>617</v>
      </c>
      <c r="I9704">
        <v>174.77600000000001</v>
      </c>
      <c r="J9704">
        <v>-41.286499999999997</v>
      </c>
      <c r="K9704" t="s">
        <v>59</v>
      </c>
      <c r="L9704" t="s">
        <v>17</v>
      </c>
      <c r="M9704" t="s">
        <v>18</v>
      </c>
    </row>
    <row r="9705" spans="1:13" x14ac:dyDescent="0.25">
      <c r="A9705">
        <v>9703</v>
      </c>
      <c r="B9705" t="s">
        <v>614</v>
      </c>
      <c r="C9705">
        <v>1978</v>
      </c>
      <c r="E9705" t="s">
        <v>615</v>
      </c>
      <c r="F9705" t="s">
        <v>616</v>
      </c>
      <c r="G9705">
        <v>73.019512195122005</v>
      </c>
      <c r="H9705" t="s">
        <v>617</v>
      </c>
      <c r="I9705">
        <v>174.77600000000001</v>
      </c>
      <c r="J9705">
        <v>-41.286499999999997</v>
      </c>
      <c r="K9705" t="s">
        <v>59</v>
      </c>
      <c r="L9705" t="s">
        <v>17</v>
      </c>
      <c r="M9705" t="s">
        <v>18</v>
      </c>
    </row>
    <row r="9706" spans="1:13" x14ac:dyDescent="0.25">
      <c r="A9706">
        <v>9704</v>
      </c>
      <c r="B9706" t="s">
        <v>614</v>
      </c>
      <c r="C9706">
        <v>1979</v>
      </c>
      <c r="E9706" t="s">
        <v>615</v>
      </c>
      <c r="F9706" t="s">
        <v>616</v>
      </c>
      <c r="G9706">
        <v>73.068292682926895</v>
      </c>
      <c r="H9706" t="s">
        <v>617</v>
      </c>
      <c r="I9706">
        <v>174.77600000000001</v>
      </c>
      <c r="J9706">
        <v>-41.286499999999997</v>
      </c>
      <c r="K9706" t="s">
        <v>59</v>
      </c>
      <c r="L9706" t="s">
        <v>17</v>
      </c>
      <c r="M9706" t="s">
        <v>18</v>
      </c>
    </row>
    <row r="9707" spans="1:13" x14ac:dyDescent="0.25">
      <c r="A9707">
        <v>9705</v>
      </c>
      <c r="B9707" t="s">
        <v>614</v>
      </c>
      <c r="C9707">
        <v>1980</v>
      </c>
      <c r="E9707" t="s">
        <v>615</v>
      </c>
      <c r="F9707" t="s">
        <v>616</v>
      </c>
      <c r="G9707">
        <v>72.829268292682897</v>
      </c>
      <c r="H9707" t="s">
        <v>617</v>
      </c>
      <c r="I9707">
        <v>174.77600000000001</v>
      </c>
      <c r="J9707">
        <v>-41.286499999999997</v>
      </c>
      <c r="K9707" t="s">
        <v>59</v>
      </c>
      <c r="L9707" t="s">
        <v>17</v>
      </c>
      <c r="M9707" t="s">
        <v>18</v>
      </c>
    </row>
    <row r="9708" spans="1:13" x14ac:dyDescent="0.25">
      <c r="A9708">
        <v>9706</v>
      </c>
      <c r="B9708" t="s">
        <v>614</v>
      </c>
      <c r="C9708">
        <v>1981</v>
      </c>
      <c r="E9708" t="s">
        <v>615</v>
      </c>
      <c r="F9708" t="s">
        <v>616</v>
      </c>
      <c r="G9708">
        <v>73.621951219512198</v>
      </c>
      <c r="H9708" t="s">
        <v>617</v>
      </c>
      <c r="I9708">
        <v>174.77600000000001</v>
      </c>
      <c r="J9708">
        <v>-41.286499999999997</v>
      </c>
      <c r="K9708" t="s">
        <v>59</v>
      </c>
      <c r="L9708" t="s">
        <v>17</v>
      </c>
      <c r="M9708" t="s">
        <v>18</v>
      </c>
    </row>
    <row r="9709" spans="1:13" x14ac:dyDescent="0.25">
      <c r="A9709">
        <v>9707</v>
      </c>
      <c r="B9709" t="s">
        <v>614</v>
      </c>
      <c r="C9709">
        <v>1982</v>
      </c>
      <c r="E9709" t="s">
        <v>615</v>
      </c>
      <c r="F9709" t="s">
        <v>616</v>
      </c>
      <c r="G9709">
        <v>73.724390243902405</v>
      </c>
      <c r="H9709" t="s">
        <v>617</v>
      </c>
      <c r="I9709">
        <v>174.77600000000001</v>
      </c>
      <c r="J9709">
        <v>-41.286499999999997</v>
      </c>
      <c r="K9709" t="s">
        <v>59</v>
      </c>
      <c r="L9709" t="s">
        <v>17</v>
      </c>
      <c r="M9709" t="s">
        <v>18</v>
      </c>
    </row>
    <row r="9710" spans="1:13" x14ac:dyDescent="0.25">
      <c r="A9710">
        <v>9708</v>
      </c>
      <c r="B9710" t="s">
        <v>614</v>
      </c>
      <c r="C9710">
        <v>1983</v>
      </c>
      <c r="E9710" t="s">
        <v>615</v>
      </c>
      <c r="F9710" t="s">
        <v>616</v>
      </c>
      <c r="G9710">
        <v>73.775609756097595</v>
      </c>
      <c r="H9710" t="s">
        <v>617</v>
      </c>
      <c r="I9710">
        <v>174.77600000000001</v>
      </c>
      <c r="J9710">
        <v>-41.286499999999997</v>
      </c>
      <c r="K9710" t="s">
        <v>59</v>
      </c>
      <c r="L9710" t="s">
        <v>17</v>
      </c>
      <c r="M9710" t="s">
        <v>18</v>
      </c>
    </row>
    <row r="9711" spans="1:13" x14ac:dyDescent="0.25">
      <c r="A9711">
        <v>9709</v>
      </c>
      <c r="B9711" t="s">
        <v>614</v>
      </c>
      <c r="C9711">
        <v>1984</v>
      </c>
      <c r="E9711" t="s">
        <v>615</v>
      </c>
      <c r="F9711" t="s">
        <v>616</v>
      </c>
      <c r="G9711">
        <v>74.370731707317105</v>
      </c>
      <c r="H9711" t="s">
        <v>617</v>
      </c>
      <c r="I9711">
        <v>174.77600000000001</v>
      </c>
      <c r="J9711">
        <v>-41.286499999999997</v>
      </c>
      <c r="K9711" t="s">
        <v>59</v>
      </c>
      <c r="L9711" t="s">
        <v>17</v>
      </c>
      <c r="M9711" t="s">
        <v>18</v>
      </c>
    </row>
    <row r="9712" spans="1:13" x14ac:dyDescent="0.25">
      <c r="A9712">
        <v>9710</v>
      </c>
      <c r="B9712" t="s">
        <v>614</v>
      </c>
      <c r="C9712">
        <v>1985</v>
      </c>
      <c r="E9712" t="s">
        <v>615</v>
      </c>
      <c r="F9712" t="s">
        <v>616</v>
      </c>
      <c r="G9712">
        <v>73.829268292682897</v>
      </c>
      <c r="H9712" t="s">
        <v>617</v>
      </c>
      <c r="I9712">
        <v>174.77600000000001</v>
      </c>
      <c r="J9712">
        <v>-41.286499999999997</v>
      </c>
      <c r="K9712" t="s">
        <v>59</v>
      </c>
      <c r="L9712" t="s">
        <v>17</v>
      </c>
      <c r="M9712" t="s">
        <v>18</v>
      </c>
    </row>
    <row r="9713" spans="1:13" x14ac:dyDescent="0.25">
      <c r="A9713">
        <v>9711</v>
      </c>
      <c r="B9713" t="s">
        <v>614</v>
      </c>
      <c r="C9713">
        <v>1986</v>
      </c>
      <c r="E9713" t="s">
        <v>615</v>
      </c>
      <c r="F9713" t="s">
        <v>616</v>
      </c>
      <c r="G9713">
        <v>74.121951219512198</v>
      </c>
      <c r="H9713" t="s">
        <v>617</v>
      </c>
      <c r="I9713">
        <v>174.77600000000001</v>
      </c>
      <c r="J9713">
        <v>-41.286499999999997</v>
      </c>
      <c r="K9713" t="s">
        <v>59</v>
      </c>
      <c r="L9713" t="s">
        <v>17</v>
      </c>
      <c r="M9713" t="s">
        <v>18</v>
      </c>
    </row>
    <row r="9714" spans="1:13" x14ac:dyDescent="0.25">
      <c r="A9714">
        <v>9712</v>
      </c>
      <c r="B9714" t="s">
        <v>614</v>
      </c>
      <c r="C9714">
        <v>1987</v>
      </c>
      <c r="E9714" t="s">
        <v>615</v>
      </c>
      <c r="F9714" t="s">
        <v>616</v>
      </c>
      <c r="G9714">
        <v>74.178048780487799</v>
      </c>
      <c r="H9714" t="s">
        <v>617</v>
      </c>
      <c r="I9714">
        <v>174.77600000000001</v>
      </c>
      <c r="J9714">
        <v>-41.286499999999997</v>
      </c>
      <c r="K9714" t="s">
        <v>59</v>
      </c>
      <c r="L9714" t="s">
        <v>17</v>
      </c>
      <c r="M9714" t="s">
        <v>18</v>
      </c>
    </row>
    <row r="9715" spans="1:13" x14ac:dyDescent="0.25">
      <c r="A9715">
        <v>9713</v>
      </c>
      <c r="B9715" t="s">
        <v>614</v>
      </c>
      <c r="C9715">
        <v>1988</v>
      </c>
      <c r="E9715" t="s">
        <v>615</v>
      </c>
      <c r="F9715" t="s">
        <v>616</v>
      </c>
      <c r="G9715">
        <v>74.424390243902394</v>
      </c>
      <c r="H9715" t="s">
        <v>617</v>
      </c>
      <c r="I9715">
        <v>174.77600000000001</v>
      </c>
      <c r="J9715">
        <v>-41.286499999999997</v>
      </c>
      <c r="K9715" t="s">
        <v>59</v>
      </c>
      <c r="L9715" t="s">
        <v>17</v>
      </c>
      <c r="M9715" t="s">
        <v>18</v>
      </c>
    </row>
    <row r="9716" spans="1:13" x14ac:dyDescent="0.25">
      <c r="A9716">
        <v>9714</v>
      </c>
      <c r="B9716" t="s">
        <v>614</v>
      </c>
      <c r="C9716">
        <v>1989</v>
      </c>
      <c r="E9716" t="s">
        <v>615</v>
      </c>
      <c r="F9716" t="s">
        <v>616</v>
      </c>
      <c r="G9716">
        <v>74.8243902439024</v>
      </c>
      <c r="H9716" t="s">
        <v>617</v>
      </c>
      <c r="I9716">
        <v>174.77600000000001</v>
      </c>
      <c r="J9716">
        <v>-41.286499999999997</v>
      </c>
      <c r="K9716" t="s">
        <v>59</v>
      </c>
      <c r="L9716" t="s">
        <v>17</v>
      </c>
      <c r="M9716" t="s">
        <v>18</v>
      </c>
    </row>
    <row r="9717" spans="1:13" x14ac:dyDescent="0.25">
      <c r="A9717">
        <v>9715</v>
      </c>
      <c r="B9717" t="s">
        <v>614</v>
      </c>
      <c r="C9717">
        <v>1990</v>
      </c>
      <c r="D9717">
        <v>30695.467348639198</v>
      </c>
      <c r="E9717" t="s">
        <v>615</v>
      </c>
      <c r="F9717" t="s">
        <v>616</v>
      </c>
      <c r="G9717">
        <v>75.378048780487802</v>
      </c>
      <c r="H9717" t="s">
        <v>617</v>
      </c>
      <c r="I9717">
        <v>174.77600000000001</v>
      </c>
      <c r="J9717">
        <v>-41.286499999999997</v>
      </c>
      <c r="K9717" t="s">
        <v>59</v>
      </c>
      <c r="L9717" t="s">
        <v>17</v>
      </c>
      <c r="M9717" t="s">
        <v>18</v>
      </c>
    </row>
    <row r="9718" spans="1:13" x14ac:dyDescent="0.25">
      <c r="A9718">
        <v>9716</v>
      </c>
      <c r="B9718" t="s">
        <v>614</v>
      </c>
      <c r="C9718">
        <v>1991</v>
      </c>
      <c r="D9718">
        <v>28924.743200908699</v>
      </c>
      <c r="E9718" t="s">
        <v>615</v>
      </c>
      <c r="F9718" t="s">
        <v>616</v>
      </c>
      <c r="G9718">
        <v>76.031707317073199</v>
      </c>
      <c r="H9718" t="s">
        <v>617</v>
      </c>
      <c r="I9718">
        <v>174.77600000000001</v>
      </c>
      <c r="J9718">
        <v>-41.286499999999997</v>
      </c>
      <c r="K9718" t="s">
        <v>59</v>
      </c>
      <c r="L9718" t="s">
        <v>17</v>
      </c>
      <c r="M9718" t="s">
        <v>18</v>
      </c>
    </row>
    <row r="9719" spans="1:13" x14ac:dyDescent="0.25">
      <c r="A9719">
        <v>9717</v>
      </c>
      <c r="B9719" t="s">
        <v>614</v>
      </c>
      <c r="C9719">
        <v>1992</v>
      </c>
      <c r="D9719">
        <v>28938.0980223644</v>
      </c>
      <c r="E9719" t="s">
        <v>615</v>
      </c>
      <c r="F9719" t="s">
        <v>616</v>
      </c>
      <c r="G9719">
        <v>76.124390243902496</v>
      </c>
      <c r="H9719" t="s">
        <v>617</v>
      </c>
      <c r="I9719">
        <v>174.77600000000001</v>
      </c>
      <c r="J9719">
        <v>-41.286499999999997</v>
      </c>
      <c r="K9719" t="s">
        <v>59</v>
      </c>
      <c r="L9719" t="s">
        <v>17</v>
      </c>
      <c r="M9719" t="s">
        <v>18</v>
      </c>
    </row>
    <row r="9720" spans="1:13" x14ac:dyDescent="0.25">
      <c r="A9720">
        <v>9718</v>
      </c>
      <c r="B9720" t="s">
        <v>614</v>
      </c>
      <c r="C9720">
        <v>1993</v>
      </c>
      <c r="D9720">
        <v>30438.627856666099</v>
      </c>
      <c r="E9720" t="s">
        <v>615</v>
      </c>
      <c r="F9720" t="s">
        <v>616</v>
      </c>
      <c r="G9720">
        <v>76.434146341463403</v>
      </c>
      <c r="H9720" t="s">
        <v>617</v>
      </c>
      <c r="I9720">
        <v>174.77600000000001</v>
      </c>
      <c r="J9720">
        <v>-41.286499999999997</v>
      </c>
      <c r="K9720" t="s">
        <v>59</v>
      </c>
      <c r="L9720" t="s">
        <v>17</v>
      </c>
      <c r="M9720" t="s">
        <v>18</v>
      </c>
    </row>
    <row r="9721" spans="1:13" x14ac:dyDescent="0.25">
      <c r="A9721">
        <v>9719</v>
      </c>
      <c r="B9721" t="s">
        <v>614</v>
      </c>
      <c r="C9721">
        <v>1994</v>
      </c>
      <c r="D9721">
        <v>31574.3568979925</v>
      </c>
      <c r="E9721" t="s">
        <v>615</v>
      </c>
      <c r="F9721" t="s">
        <v>616</v>
      </c>
      <c r="G9721">
        <v>76.8829268292683</v>
      </c>
      <c r="H9721" t="s">
        <v>617</v>
      </c>
      <c r="I9721">
        <v>174.77600000000001</v>
      </c>
      <c r="J9721">
        <v>-41.286499999999997</v>
      </c>
      <c r="K9721" t="s">
        <v>59</v>
      </c>
      <c r="L9721" t="s">
        <v>17</v>
      </c>
      <c r="M9721" t="s">
        <v>18</v>
      </c>
    </row>
    <row r="9722" spans="1:13" x14ac:dyDescent="0.25">
      <c r="A9722">
        <v>9720</v>
      </c>
      <c r="B9722" t="s">
        <v>614</v>
      </c>
      <c r="C9722">
        <v>1995</v>
      </c>
      <c r="D9722">
        <v>32584.654985143901</v>
      </c>
      <c r="E9722" t="s">
        <v>615</v>
      </c>
      <c r="F9722" t="s">
        <v>616</v>
      </c>
      <c r="G9722">
        <v>76.734146341463401</v>
      </c>
      <c r="H9722" t="s">
        <v>617</v>
      </c>
      <c r="I9722">
        <v>174.77600000000001</v>
      </c>
      <c r="J9722">
        <v>-41.286499999999997</v>
      </c>
      <c r="K9722" t="s">
        <v>59</v>
      </c>
      <c r="L9722" t="s">
        <v>17</v>
      </c>
      <c r="M9722" t="s">
        <v>18</v>
      </c>
    </row>
    <row r="9723" spans="1:13" x14ac:dyDescent="0.25">
      <c r="A9723">
        <v>9721</v>
      </c>
      <c r="B9723" t="s">
        <v>614</v>
      </c>
      <c r="C9723">
        <v>1996</v>
      </c>
      <c r="D9723">
        <v>33231.447797141504</v>
      </c>
      <c r="E9723" t="s">
        <v>615</v>
      </c>
      <c r="F9723" t="s">
        <v>616</v>
      </c>
      <c r="G9723">
        <v>76.787804878048803</v>
      </c>
      <c r="H9723" t="s">
        <v>617</v>
      </c>
      <c r="I9723">
        <v>174.77600000000001</v>
      </c>
      <c r="J9723">
        <v>-41.286499999999997</v>
      </c>
      <c r="K9723" t="s">
        <v>59</v>
      </c>
      <c r="L9723" t="s">
        <v>17</v>
      </c>
      <c r="M9723" t="s">
        <v>18</v>
      </c>
    </row>
    <row r="9724" spans="1:13" x14ac:dyDescent="0.25">
      <c r="A9724">
        <v>9722</v>
      </c>
      <c r="B9724" t="s">
        <v>614</v>
      </c>
      <c r="C9724">
        <v>1997</v>
      </c>
      <c r="D9724">
        <v>33480.1450529262</v>
      </c>
      <c r="E9724" t="s">
        <v>615</v>
      </c>
      <c r="F9724" t="s">
        <v>616</v>
      </c>
      <c r="G9724">
        <v>77.334146341463395</v>
      </c>
      <c r="H9724" t="s">
        <v>617</v>
      </c>
      <c r="I9724">
        <v>174.77600000000001</v>
      </c>
      <c r="J9724">
        <v>-41.286499999999997</v>
      </c>
      <c r="K9724" t="s">
        <v>59</v>
      </c>
      <c r="L9724" t="s">
        <v>17</v>
      </c>
      <c r="M9724" t="s">
        <v>18</v>
      </c>
    </row>
    <row r="9725" spans="1:13" x14ac:dyDescent="0.25">
      <c r="A9725">
        <v>9723</v>
      </c>
      <c r="B9725" t="s">
        <v>614</v>
      </c>
      <c r="C9725">
        <v>1998</v>
      </c>
      <c r="D9725">
        <v>33469.253425493698</v>
      </c>
      <c r="E9725" t="s">
        <v>615</v>
      </c>
      <c r="F9725" t="s">
        <v>616</v>
      </c>
      <c r="G9725">
        <v>78.085365853658502</v>
      </c>
      <c r="H9725" t="s">
        <v>617</v>
      </c>
      <c r="I9725">
        <v>174.77600000000001</v>
      </c>
      <c r="J9725">
        <v>-41.286499999999997</v>
      </c>
      <c r="K9725" t="s">
        <v>59</v>
      </c>
      <c r="L9725" t="s">
        <v>17</v>
      </c>
      <c r="M9725" t="s">
        <v>18</v>
      </c>
    </row>
    <row r="9726" spans="1:13" x14ac:dyDescent="0.25">
      <c r="A9726">
        <v>9724</v>
      </c>
      <c r="B9726" t="s">
        <v>614</v>
      </c>
      <c r="C9726">
        <v>1999</v>
      </c>
      <c r="D9726">
        <v>35084.291368525999</v>
      </c>
      <c r="E9726" t="s">
        <v>615</v>
      </c>
      <c r="F9726" t="s">
        <v>616</v>
      </c>
      <c r="G9726">
        <v>77.890243902438996</v>
      </c>
      <c r="H9726" t="s">
        <v>617</v>
      </c>
      <c r="I9726">
        <v>174.77600000000001</v>
      </c>
      <c r="J9726">
        <v>-41.286499999999997</v>
      </c>
      <c r="K9726" t="s">
        <v>59</v>
      </c>
      <c r="L9726" t="s">
        <v>17</v>
      </c>
      <c r="M9726" t="s">
        <v>18</v>
      </c>
    </row>
    <row r="9727" spans="1:13" x14ac:dyDescent="0.25">
      <c r="A9727">
        <v>9725</v>
      </c>
      <c r="B9727" t="s">
        <v>614</v>
      </c>
      <c r="C9727">
        <v>2000</v>
      </c>
      <c r="D9727">
        <v>35879.791131076599</v>
      </c>
      <c r="E9727" t="s">
        <v>615</v>
      </c>
      <c r="F9727" t="s">
        <v>616</v>
      </c>
      <c r="G9727">
        <v>78.636585365853705</v>
      </c>
      <c r="H9727" t="s">
        <v>617</v>
      </c>
      <c r="I9727">
        <v>174.77600000000001</v>
      </c>
      <c r="J9727">
        <v>-41.286499999999997</v>
      </c>
      <c r="K9727" t="s">
        <v>59</v>
      </c>
      <c r="L9727" t="s">
        <v>17</v>
      </c>
      <c r="M9727" t="s">
        <v>18</v>
      </c>
    </row>
    <row r="9728" spans="1:13" x14ac:dyDescent="0.25">
      <c r="A9728">
        <v>9726</v>
      </c>
      <c r="B9728" t="s">
        <v>614</v>
      </c>
      <c r="C9728">
        <v>2001</v>
      </c>
      <c r="D9728">
        <v>36885.644684200997</v>
      </c>
      <c r="E9728" t="s">
        <v>615</v>
      </c>
      <c r="F9728" t="s">
        <v>616</v>
      </c>
      <c r="G9728">
        <v>78.692682926829306</v>
      </c>
      <c r="H9728" t="s">
        <v>617</v>
      </c>
      <c r="I9728">
        <v>174.77600000000001</v>
      </c>
      <c r="J9728">
        <v>-41.286499999999997</v>
      </c>
      <c r="K9728" t="s">
        <v>59</v>
      </c>
      <c r="L9728" t="s">
        <v>17</v>
      </c>
      <c r="M9728" t="s">
        <v>18</v>
      </c>
    </row>
    <row r="9729" spans="1:13" x14ac:dyDescent="0.25">
      <c r="A9729">
        <v>9727</v>
      </c>
      <c r="B9729" t="s">
        <v>614</v>
      </c>
      <c r="C9729">
        <v>2002</v>
      </c>
      <c r="D9729">
        <v>37959.065063812297</v>
      </c>
      <c r="E9729" t="s">
        <v>615</v>
      </c>
      <c r="F9729" t="s">
        <v>616</v>
      </c>
      <c r="G9729">
        <v>78.846341463414603</v>
      </c>
      <c r="H9729" t="s">
        <v>617</v>
      </c>
      <c r="I9729">
        <v>174.77600000000001</v>
      </c>
      <c r="J9729">
        <v>-41.286499999999997</v>
      </c>
      <c r="K9729" t="s">
        <v>59</v>
      </c>
      <c r="L9729" t="s">
        <v>17</v>
      </c>
      <c r="M9729" t="s">
        <v>18</v>
      </c>
    </row>
    <row r="9730" spans="1:13" x14ac:dyDescent="0.25">
      <c r="A9730">
        <v>9728</v>
      </c>
      <c r="B9730" t="s">
        <v>614</v>
      </c>
      <c r="C9730">
        <v>2003</v>
      </c>
      <c r="D9730">
        <v>38976.912625757803</v>
      </c>
      <c r="E9730" t="s">
        <v>615</v>
      </c>
      <c r="F9730" t="s">
        <v>616</v>
      </c>
      <c r="G9730">
        <v>79.146341463414601</v>
      </c>
      <c r="H9730" t="s">
        <v>617</v>
      </c>
      <c r="I9730">
        <v>174.77600000000001</v>
      </c>
      <c r="J9730">
        <v>-41.286499999999997</v>
      </c>
      <c r="K9730" t="s">
        <v>59</v>
      </c>
      <c r="L9730" t="s">
        <v>17</v>
      </c>
      <c r="M9730" t="s">
        <v>18</v>
      </c>
    </row>
    <row r="9731" spans="1:13" x14ac:dyDescent="0.25">
      <c r="A9731">
        <v>9729</v>
      </c>
      <c r="B9731" t="s">
        <v>614</v>
      </c>
      <c r="C9731">
        <v>2004</v>
      </c>
      <c r="D9731">
        <v>39971.770500758503</v>
      </c>
      <c r="E9731" t="s">
        <v>615</v>
      </c>
      <c r="F9731" t="s">
        <v>616</v>
      </c>
      <c r="G9731">
        <v>79.548780487804905</v>
      </c>
      <c r="H9731" t="s">
        <v>617</v>
      </c>
      <c r="I9731">
        <v>174.77600000000001</v>
      </c>
      <c r="J9731">
        <v>-41.286499999999997</v>
      </c>
      <c r="K9731" t="s">
        <v>59</v>
      </c>
      <c r="L9731" t="s">
        <v>17</v>
      </c>
      <c r="M9731" t="s">
        <v>18</v>
      </c>
    </row>
    <row r="9732" spans="1:13" x14ac:dyDescent="0.25">
      <c r="A9732">
        <v>9730</v>
      </c>
      <c r="B9732" t="s">
        <v>614</v>
      </c>
      <c r="C9732">
        <v>2005</v>
      </c>
      <c r="D9732">
        <v>40848.298138742801</v>
      </c>
      <c r="E9732" t="s">
        <v>615</v>
      </c>
      <c r="F9732" t="s">
        <v>616</v>
      </c>
      <c r="G9732">
        <v>79.851219512195101</v>
      </c>
      <c r="H9732" t="s">
        <v>617</v>
      </c>
      <c r="I9732">
        <v>174.77600000000001</v>
      </c>
      <c r="J9732">
        <v>-41.286499999999997</v>
      </c>
      <c r="K9732" t="s">
        <v>59</v>
      </c>
      <c r="L9732" t="s">
        <v>17</v>
      </c>
      <c r="M9732" t="s">
        <v>18</v>
      </c>
    </row>
    <row r="9733" spans="1:13" x14ac:dyDescent="0.25">
      <c r="A9733">
        <v>9731</v>
      </c>
      <c r="B9733" t="s">
        <v>614</v>
      </c>
      <c r="C9733">
        <v>2006</v>
      </c>
      <c r="D9733">
        <v>41475.121744179502</v>
      </c>
      <c r="E9733" t="s">
        <v>615</v>
      </c>
      <c r="F9733" t="s">
        <v>616</v>
      </c>
      <c r="G9733">
        <v>80.048780487804905</v>
      </c>
      <c r="H9733" t="s">
        <v>617</v>
      </c>
      <c r="I9733">
        <v>174.77600000000001</v>
      </c>
      <c r="J9733">
        <v>-41.286499999999997</v>
      </c>
      <c r="K9733" t="s">
        <v>59</v>
      </c>
      <c r="L9733" t="s">
        <v>17</v>
      </c>
      <c r="M9733" t="s">
        <v>18</v>
      </c>
    </row>
    <row r="9734" spans="1:13" x14ac:dyDescent="0.25">
      <c r="A9734">
        <v>9732</v>
      </c>
      <c r="B9734" t="s">
        <v>614</v>
      </c>
      <c r="C9734">
        <v>2007</v>
      </c>
      <c r="D9734">
        <v>42346.089483872798</v>
      </c>
      <c r="E9734" t="s">
        <v>615</v>
      </c>
      <c r="F9734" t="s">
        <v>616</v>
      </c>
      <c r="G9734">
        <v>80.151219512195098</v>
      </c>
      <c r="H9734" t="s">
        <v>617</v>
      </c>
      <c r="I9734">
        <v>174.77600000000001</v>
      </c>
      <c r="J9734">
        <v>-41.286499999999997</v>
      </c>
      <c r="K9734" t="s">
        <v>59</v>
      </c>
      <c r="L9734" t="s">
        <v>17</v>
      </c>
      <c r="M9734" t="s">
        <v>18</v>
      </c>
    </row>
    <row r="9735" spans="1:13" x14ac:dyDescent="0.25">
      <c r="A9735">
        <v>9733</v>
      </c>
      <c r="B9735" t="s">
        <v>614</v>
      </c>
      <c r="C9735">
        <v>2008</v>
      </c>
      <c r="D9735">
        <v>41561.182071315103</v>
      </c>
      <c r="E9735" t="s">
        <v>615</v>
      </c>
      <c r="F9735" t="s">
        <v>616</v>
      </c>
      <c r="G9735">
        <v>80.351219512195101</v>
      </c>
      <c r="H9735" t="s">
        <v>617</v>
      </c>
      <c r="I9735">
        <v>174.77600000000001</v>
      </c>
      <c r="J9735">
        <v>-41.286499999999997</v>
      </c>
      <c r="K9735" t="s">
        <v>59</v>
      </c>
      <c r="L9735" t="s">
        <v>17</v>
      </c>
      <c r="M9735" t="s">
        <v>18</v>
      </c>
    </row>
    <row r="9736" spans="1:13" x14ac:dyDescent="0.25">
      <c r="A9736">
        <v>9734</v>
      </c>
      <c r="B9736" t="s">
        <v>614</v>
      </c>
      <c r="C9736">
        <v>2009</v>
      </c>
      <c r="D9736">
        <v>41132.336845650098</v>
      </c>
      <c r="E9736" t="s">
        <v>615</v>
      </c>
      <c r="F9736" t="s">
        <v>616</v>
      </c>
      <c r="G9736">
        <v>80.702439024390202</v>
      </c>
      <c r="H9736" t="s">
        <v>617</v>
      </c>
      <c r="I9736">
        <v>174.77600000000001</v>
      </c>
      <c r="J9736">
        <v>-41.286499999999997</v>
      </c>
      <c r="K9736" t="s">
        <v>59</v>
      </c>
      <c r="L9736" t="s">
        <v>17</v>
      </c>
      <c r="M9736" t="s">
        <v>18</v>
      </c>
    </row>
    <row r="9737" spans="1:13" x14ac:dyDescent="0.25">
      <c r="A9737">
        <v>9735</v>
      </c>
      <c r="B9737" t="s">
        <v>614</v>
      </c>
      <c r="C9737">
        <v>2010</v>
      </c>
      <c r="D9737">
        <v>41270.928509913298</v>
      </c>
      <c r="E9737" t="s">
        <v>615</v>
      </c>
      <c r="F9737" t="s">
        <v>616</v>
      </c>
      <c r="G9737">
        <v>80.904878048780503</v>
      </c>
      <c r="H9737" t="s">
        <v>617</v>
      </c>
      <c r="I9737">
        <v>174.77600000000001</v>
      </c>
      <c r="J9737">
        <v>-41.286499999999997</v>
      </c>
      <c r="K9737" t="s">
        <v>59</v>
      </c>
      <c r="L9737" t="s">
        <v>17</v>
      </c>
      <c r="M9737" t="s">
        <v>18</v>
      </c>
    </row>
    <row r="9738" spans="1:13" x14ac:dyDescent="0.25">
      <c r="A9738">
        <v>9736</v>
      </c>
      <c r="B9738" t="s">
        <v>614</v>
      </c>
      <c r="C9738">
        <v>2011</v>
      </c>
      <c r="D9738">
        <v>41814.885183405197</v>
      </c>
      <c r="E9738" t="s">
        <v>615</v>
      </c>
      <c r="F9738" t="s">
        <v>616</v>
      </c>
      <c r="G9738">
        <v>81.156097560975596</v>
      </c>
      <c r="H9738" t="s">
        <v>617</v>
      </c>
      <c r="I9738">
        <v>174.77600000000001</v>
      </c>
      <c r="J9738">
        <v>-41.286499999999997</v>
      </c>
      <c r="K9738" t="s">
        <v>59</v>
      </c>
      <c r="L9738" t="s">
        <v>17</v>
      </c>
      <c r="M9738" t="s">
        <v>18</v>
      </c>
    </row>
    <row r="9739" spans="1:13" x14ac:dyDescent="0.25">
      <c r="A9739">
        <v>9737</v>
      </c>
      <c r="B9739" t="s">
        <v>614</v>
      </c>
      <c r="C9739">
        <v>2012</v>
      </c>
      <c r="D9739">
        <v>42570.333282334301</v>
      </c>
      <c r="E9739" t="s">
        <v>615</v>
      </c>
      <c r="F9739" t="s">
        <v>616</v>
      </c>
      <c r="G9739">
        <v>81.407317073170702</v>
      </c>
      <c r="H9739" t="s">
        <v>617</v>
      </c>
      <c r="I9739">
        <v>174.77600000000001</v>
      </c>
      <c r="J9739">
        <v>-41.286499999999997</v>
      </c>
      <c r="K9739" t="s">
        <v>59</v>
      </c>
      <c r="L9739" t="s">
        <v>17</v>
      </c>
      <c r="M9739" t="s">
        <v>18</v>
      </c>
    </row>
    <row r="9740" spans="1:13" x14ac:dyDescent="0.25">
      <c r="A9740">
        <v>9738</v>
      </c>
      <c r="B9740" t="s">
        <v>614</v>
      </c>
      <c r="C9740">
        <v>2013</v>
      </c>
      <c r="D9740">
        <v>43338.437378296097</v>
      </c>
      <c r="E9740" t="s">
        <v>615</v>
      </c>
      <c r="F9740" t="s">
        <v>616</v>
      </c>
      <c r="G9740">
        <v>81.404878048780503</v>
      </c>
      <c r="H9740" t="s">
        <v>617</v>
      </c>
      <c r="I9740">
        <v>174.77600000000001</v>
      </c>
      <c r="J9740">
        <v>-41.286499999999997</v>
      </c>
      <c r="K9740" t="s">
        <v>59</v>
      </c>
      <c r="L9740" t="s">
        <v>17</v>
      </c>
      <c r="M9740" t="s">
        <v>18</v>
      </c>
    </row>
    <row r="9741" spans="1:13" x14ac:dyDescent="0.25">
      <c r="A9741">
        <v>9739</v>
      </c>
      <c r="B9741" t="s">
        <v>614</v>
      </c>
      <c r="C9741">
        <v>2014</v>
      </c>
      <c r="D9741">
        <v>44255.504663745902</v>
      </c>
      <c r="E9741" t="s">
        <v>615</v>
      </c>
      <c r="F9741" t="s">
        <v>616</v>
      </c>
      <c r="G9741">
        <v>81.456829268292694</v>
      </c>
      <c r="H9741" t="s">
        <v>617</v>
      </c>
      <c r="I9741">
        <v>174.77600000000001</v>
      </c>
      <c r="J9741">
        <v>-41.286499999999997</v>
      </c>
      <c r="K9741" t="s">
        <v>59</v>
      </c>
      <c r="L9741" t="s">
        <v>17</v>
      </c>
      <c r="M9741" t="s">
        <v>18</v>
      </c>
    </row>
    <row r="9742" spans="1:13" x14ac:dyDescent="0.25">
      <c r="A9742">
        <v>9740</v>
      </c>
      <c r="B9742" t="s">
        <v>614</v>
      </c>
      <c r="C9742">
        <v>2015</v>
      </c>
      <c r="D9742">
        <v>44963.8339159182</v>
      </c>
      <c r="E9742" t="s">
        <v>615</v>
      </c>
      <c r="F9742" t="s">
        <v>616</v>
      </c>
      <c r="G9742">
        <v>81.612439024390298</v>
      </c>
      <c r="H9742" t="s">
        <v>617</v>
      </c>
      <c r="I9742">
        <v>174.77600000000001</v>
      </c>
      <c r="J9742">
        <v>-41.286499999999997</v>
      </c>
      <c r="K9742" t="s">
        <v>59</v>
      </c>
      <c r="L9742" t="s">
        <v>17</v>
      </c>
      <c r="M9742" t="s">
        <v>18</v>
      </c>
    </row>
    <row r="9743" spans="1:13" x14ac:dyDescent="0.25">
      <c r="A9743">
        <v>9741</v>
      </c>
      <c r="B9743" t="s">
        <v>614</v>
      </c>
      <c r="C9743">
        <v>2016</v>
      </c>
      <c r="D9743">
        <v>45626.681843501799</v>
      </c>
      <c r="E9743" t="s">
        <v>615</v>
      </c>
      <c r="F9743" t="s">
        <v>616</v>
      </c>
      <c r="G9743">
        <v>81.658536585365894</v>
      </c>
      <c r="H9743" t="s">
        <v>617</v>
      </c>
      <c r="I9743">
        <v>174.77600000000001</v>
      </c>
      <c r="J9743">
        <v>-41.286499999999997</v>
      </c>
      <c r="K9743" t="s">
        <v>59</v>
      </c>
      <c r="L9743" t="s">
        <v>17</v>
      </c>
      <c r="M9743" t="s">
        <v>18</v>
      </c>
    </row>
    <row r="9744" spans="1:13" x14ac:dyDescent="0.25">
      <c r="A9744">
        <v>9742</v>
      </c>
      <c r="B9744" t="s">
        <v>614</v>
      </c>
      <c r="C9744">
        <v>2017</v>
      </c>
      <c r="D9744">
        <v>46193.288477169597</v>
      </c>
      <c r="E9744" t="s">
        <v>615</v>
      </c>
      <c r="F9744" t="s">
        <v>616</v>
      </c>
      <c r="G9744">
        <v>81.858536585365897</v>
      </c>
      <c r="H9744" t="s">
        <v>617</v>
      </c>
      <c r="I9744">
        <v>174.77600000000001</v>
      </c>
      <c r="J9744">
        <v>-41.286499999999997</v>
      </c>
      <c r="K9744" t="s">
        <v>59</v>
      </c>
      <c r="L9744" t="s">
        <v>17</v>
      </c>
      <c r="M9744" t="s">
        <v>18</v>
      </c>
    </row>
    <row r="9745" spans="1:13" x14ac:dyDescent="0.25">
      <c r="A9745">
        <v>9743</v>
      </c>
      <c r="B9745" t="s">
        <v>614</v>
      </c>
      <c r="C9745">
        <v>2018</v>
      </c>
      <c r="D9745">
        <v>46947.937247914</v>
      </c>
      <c r="E9745" t="s">
        <v>615</v>
      </c>
      <c r="F9745" t="s">
        <v>616</v>
      </c>
      <c r="G9745">
        <v>81.707317073170699</v>
      </c>
      <c r="H9745" t="s">
        <v>617</v>
      </c>
      <c r="I9745">
        <v>174.77600000000001</v>
      </c>
      <c r="J9745">
        <v>-41.286499999999997</v>
      </c>
      <c r="K9745" t="s">
        <v>59</v>
      </c>
      <c r="L9745" t="s">
        <v>17</v>
      </c>
      <c r="M9745" t="s">
        <v>18</v>
      </c>
    </row>
    <row r="9746" spans="1:13" x14ac:dyDescent="0.25">
      <c r="A9746">
        <v>9744</v>
      </c>
      <c r="B9746" t="s">
        <v>614</v>
      </c>
      <c r="C9746">
        <v>2019</v>
      </c>
      <c r="D9746">
        <v>47277.662830205503</v>
      </c>
      <c r="E9746" t="s">
        <v>615</v>
      </c>
      <c r="F9746" t="s">
        <v>616</v>
      </c>
      <c r="G9746">
        <v>82.056097560975601</v>
      </c>
      <c r="H9746" t="s">
        <v>617</v>
      </c>
      <c r="I9746">
        <v>174.77600000000001</v>
      </c>
      <c r="J9746">
        <v>-41.286499999999997</v>
      </c>
      <c r="K9746" t="s">
        <v>59</v>
      </c>
      <c r="L9746" t="s">
        <v>17</v>
      </c>
      <c r="M9746" t="s">
        <v>18</v>
      </c>
    </row>
    <row r="9747" spans="1:13" x14ac:dyDescent="0.25">
      <c r="A9747">
        <v>9745</v>
      </c>
      <c r="B9747" t="s">
        <v>614</v>
      </c>
      <c r="C9747">
        <v>2020</v>
      </c>
      <c r="D9747">
        <v>46104.605790875197</v>
      </c>
      <c r="E9747" t="s">
        <v>615</v>
      </c>
      <c r="F9747" t="s">
        <v>616</v>
      </c>
      <c r="G9747">
        <v>82.256097560975604</v>
      </c>
      <c r="H9747" t="s">
        <v>617</v>
      </c>
      <c r="I9747">
        <v>174.77600000000001</v>
      </c>
      <c r="J9747">
        <v>-41.286499999999997</v>
      </c>
      <c r="K9747" t="s">
        <v>59</v>
      </c>
      <c r="L9747" t="s">
        <v>17</v>
      </c>
      <c r="M9747" t="s">
        <v>18</v>
      </c>
    </row>
    <row r="9748" spans="1:13" x14ac:dyDescent="0.25">
      <c r="A9748">
        <v>9746</v>
      </c>
      <c r="B9748" t="s">
        <v>614</v>
      </c>
      <c r="C9748">
        <v>2021</v>
      </c>
      <c r="D9748">
        <v>47996.679881846299</v>
      </c>
      <c r="E9748" t="s">
        <v>615</v>
      </c>
      <c r="F9748" t="s">
        <v>616</v>
      </c>
      <c r="G9748">
        <v>82.207317073170699</v>
      </c>
      <c r="H9748" t="s">
        <v>617</v>
      </c>
      <c r="I9748">
        <v>174.77600000000001</v>
      </c>
      <c r="J9748">
        <v>-41.286499999999997</v>
      </c>
      <c r="K9748" t="s">
        <v>59</v>
      </c>
      <c r="L9748" t="s">
        <v>17</v>
      </c>
      <c r="M9748" t="s">
        <v>18</v>
      </c>
    </row>
    <row r="9749" spans="1:13" x14ac:dyDescent="0.25">
      <c r="A9749">
        <v>9747</v>
      </c>
      <c r="B9749" t="s">
        <v>614</v>
      </c>
      <c r="C9749">
        <v>2022</v>
      </c>
      <c r="D9749">
        <v>49618.525333861602</v>
      </c>
      <c r="E9749" t="s">
        <v>615</v>
      </c>
      <c r="F9749" t="s">
        <v>616</v>
      </c>
      <c r="G9749">
        <v>81.958536585365806</v>
      </c>
      <c r="H9749" t="s">
        <v>617</v>
      </c>
      <c r="I9749">
        <v>174.77600000000001</v>
      </c>
      <c r="J9749">
        <v>-41.286499999999997</v>
      </c>
      <c r="K9749" t="s">
        <v>59</v>
      </c>
      <c r="L9749" t="s">
        <v>17</v>
      </c>
      <c r="M9749" t="s">
        <v>18</v>
      </c>
    </row>
    <row r="9750" spans="1:13" x14ac:dyDescent="0.25">
      <c r="A9750">
        <v>9748</v>
      </c>
      <c r="B9750" t="s">
        <v>614</v>
      </c>
      <c r="C9750">
        <v>2023</v>
      </c>
      <c r="D9750">
        <v>49083.508590979902</v>
      </c>
      <c r="E9750" t="s">
        <v>615</v>
      </c>
      <c r="F9750" t="s">
        <v>616</v>
      </c>
      <c r="G9750">
        <v>83.004878048780498</v>
      </c>
      <c r="H9750" t="s">
        <v>617</v>
      </c>
      <c r="I9750">
        <v>174.77600000000001</v>
      </c>
      <c r="J9750">
        <v>-41.286499999999997</v>
      </c>
      <c r="K9750" t="s">
        <v>59</v>
      </c>
      <c r="L9750" t="s">
        <v>17</v>
      </c>
      <c r="M9750" t="s">
        <v>18</v>
      </c>
    </row>
    <row r="9751" spans="1:13" x14ac:dyDescent="0.25">
      <c r="A9751">
        <v>9749</v>
      </c>
      <c r="B9751" t="s">
        <v>614</v>
      </c>
      <c r="C9751">
        <v>2024</v>
      </c>
      <c r="D9751">
        <v>48162.861086863399</v>
      </c>
      <c r="E9751" t="s">
        <v>615</v>
      </c>
      <c r="F9751" t="s">
        <v>616</v>
      </c>
      <c r="H9751" t="s">
        <v>617</v>
      </c>
      <c r="I9751">
        <v>174.77600000000001</v>
      </c>
      <c r="J9751">
        <v>-41.286499999999997</v>
      </c>
      <c r="K9751" t="s">
        <v>59</v>
      </c>
      <c r="L9751" t="s">
        <v>17</v>
      </c>
      <c r="M9751" t="s">
        <v>18</v>
      </c>
    </row>
    <row r="9752" spans="1:13" x14ac:dyDescent="0.25">
      <c r="A9752">
        <v>9750</v>
      </c>
      <c r="B9752" t="s">
        <v>618</v>
      </c>
      <c r="C9752">
        <v>1960</v>
      </c>
      <c r="E9752" t="s">
        <v>619</v>
      </c>
      <c r="F9752" t="s">
        <v>620</v>
      </c>
      <c r="G9752">
        <v>35.429000000000002</v>
      </c>
      <c r="H9752" t="s">
        <v>621</v>
      </c>
      <c r="I9752">
        <v>58.587400000000002</v>
      </c>
      <c r="J9752">
        <v>23.610499999999998</v>
      </c>
      <c r="K9752" t="s">
        <v>23</v>
      </c>
      <c r="L9752" t="s">
        <v>17</v>
      </c>
      <c r="M9752" t="s">
        <v>18</v>
      </c>
    </row>
    <row r="9753" spans="1:13" x14ac:dyDescent="0.25">
      <c r="A9753">
        <v>9751</v>
      </c>
      <c r="B9753" t="s">
        <v>618</v>
      </c>
      <c r="C9753">
        <v>1961</v>
      </c>
      <c r="E9753" t="s">
        <v>619</v>
      </c>
      <c r="F9753" t="s">
        <v>620</v>
      </c>
      <c r="G9753">
        <v>36.386000000000003</v>
      </c>
      <c r="H9753" t="s">
        <v>621</v>
      </c>
      <c r="I9753">
        <v>58.587400000000002</v>
      </c>
      <c r="J9753">
        <v>23.610499999999998</v>
      </c>
      <c r="K9753" t="s">
        <v>23</v>
      </c>
      <c r="L9753" t="s">
        <v>17</v>
      </c>
      <c r="M9753" t="s">
        <v>18</v>
      </c>
    </row>
    <row r="9754" spans="1:13" x14ac:dyDescent="0.25">
      <c r="A9754">
        <v>9752</v>
      </c>
      <c r="B9754" t="s">
        <v>618</v>
      </c>
      <c r="C9754">
        <v>1962</v>
      </c>
      <c r="E9754" t="s">
        <v>619</v>
      </c>
      <c r="F9754" t="s">
        <v>620</v>
      </c>
      <c r="G9754">
        <v>37.412999999999997</v>
      </c>
      <c r="H9754" t="s">
        <v>621</v>
      </c>
      <c r="I9754">
        <v>58.587400000000002</v>
      </c>
      <c r="J9754">
        <v>23.610499999999998</v>
      </c>
      <c r="K9754" t="s">
        <v>23</v>
      </c>
      <c r="L9754" t="s">
        <v>17</v>
      </c>
      <c r="M9754" t="s">
        <v>18</v>
      </c>
    </row>
    <row r="9755" spans="1:13" x14ac:dyDescent="0.25">
      <c r="A9755">
        <v>9753</v>
      </c>
      <c r="B9755" t="s">
        <v>618</v>
      </c>
      <c r="C9755">
        <v>1963</v>
      </c>
      <c r="E9755" t="s">
        <v>619</v>
      </c>
      <c r="F9755" t="s">
        <v>620</v>
      </c>
      <c r="G9755">
        <v>38.497999999999998</v>
      </c>
      <c r="H9755" t="s">
        <v>621</v>
      </c>
      <c r="I9755">
        <v>58.587400000000002</v>
      </c>
      <c r="J9755">
        <v>23.610499999999998</v>
      </c>
      <c r="K9755" t="s">
        <v>23</v>
      </c>
      <c r="L9755" t="s">
        <v>17</v>
      </c>
      <c r="M9755" t="s">
        <v>18</v>
      </c>
    </row>
    <row r="9756" spans="1:13" x14ac:dyDescent="0.25">
      <c r="A9756">
        <v>9754</v>
      </c>
      <c r="B9756" t="s">
        <v>618</v>
      </c>
      <c r="C9756">
        <v>1964</v>
      </c>
      <c r="E9756" t="s">
        <v>619</v>
      </c>
      <c r="F9756" t="s">
        <v>620</v>
      </c>
      <c r="G9756">
        <v>39.628</v>
      </c>
      <c r="H9756" t="s">
        <v>621</v>
      </c>
      <c r="I9756">
        <v>58.587400000000002</v>
      </c>
      <c r="J9756">
        <v>23.610499999999998</v>
      </c>
      <c r="K9756" t="s">
        <v>23</v>
      </c>
      <c r="L9756" t="s">
        <v>17</v>
      </c>
      <c r="M9756" t="s">
        <v>18</v>
      </c>
    </row>
    <row r="9757" spans="1:13" x14ac:dyDescent="0.25">
      <c r="A9757">
        <v>9755</v>
      </c>
      <c r="B9757" t="s">
        <v>618</v>
      </c>
      <c r="C9757">
        <v>1965</v>
      </c>
      <c r="E9757" t="s">
        <v>619</v>
      </c>
      <c r="F9757" t="s">
        <v>620</v>
      </c>
      <c r="G9757">
        <v>40.790999999999997</v>
      </c>
      <c r="H9757" t="s">
        <v>621</v>
      </c>
      <c r="I9757">
        <v>58.587400000000002</v>
      </c>
      <c r="J9757">
        <v>23.610499999999998</v>
      </c>
      <c r="K9757" t="s">
        <v>23</v>
      </c>
      <c r="L9757" t="s">
        <v>17</v>
      </c>
      <c r="M9757" t="s">
        <v>18</v>
      </c>
    </row>
    <row r="9758" spans="1:13" x14ac:dyDescent="0.25">
      <c r="A9758">
        <v>9756</v>
      </c>
      <c r="B9758" t="s">
        <v>618</v>
      </c>
      <c r="C9758">
        <v>1966</v>
      </c>
      <c r="E9758" t="s">
        <v>619</v>
      </c>
      <c r="F9758" t="s">
        <v>620</v>
      </c>
      <c r="G9758">
        <v>41.975000000000001</v>
      </c>
      <c r="H9758" t="s">
        <v>621</v>
      </c>
      <c r="I9758">
        <v>58.587400000000002</v>
      </c>
      <c r="J9758">
        <v>23.610499999999998</v>
      </c>
      <c r="K9758" t="s">
        <v>23</v>
      </c>
      <c r="L9758" t="s">
        <v>17</v>
      </c>
      <c r="M9758" t="s">
        <v>18</v>
      </c>
    </row>
    <row r="9759" spans="1:13" x14ac:dyDescent="0.25">
      <c r="A9759">
        <v>9757</v>
      </c>
      <c r="B9759" t="s">
        <v>618</v>
      </c>
      <c r="C9759">
        <v>1967</v>
      </c>
      <c r="E9759" t="s">
        <v>619</v>
      </c>
      <c r="F9759" t="s">
        <v>620</v>
      </c>
      <c r="G9759">
        <v>43.177</v>
      </c>
      <c r="H9759" t="s">
        <v>621</v>
      </c>
      <c r="I9759">
        <v>58.587400000000002</v>
      </c>
      <c r="J9759">
        <v>23.610499999999998</v>
      </c>
      <c r="K9759" t="s">
        <v>23</v>
      </c>
      <c r="L9759" t="s">
        <v>17</v>
      </c>
      <c r="M9759" t="s">
        <v>18</v>
      </c>
    </row>
    <row r="9760" spans="1:13" x14ac:dyDescent="0.25">
      <c r="A9760">
        <v>9758</v>
      </c>
      <c r="B9760" t="s">
        <v>618</v>
      </c>
      <c r="C9760">
        <v>1968</v>
      </c>
      <c r="E9760" t="s">
        <v>619</v>
      </c>
      <c r="F9760" t="s">
        <v>620</v>
      </c>
      <c r="G9760">
        <v>44.395000000000003</v>
      </c>
      <c r="H9760" t="s">
        <v>621</v>
      </c>
      <c r="I9760">
        <v>58.587400000000002</v>
      </c>
      <c r="J9760">
        <v>23.610499999999998</v>
      </c>
      <c r="K9760" t="s">
        <v>23</v>
      </c>
      <c r="L9760" t="s">
        <v>17</v>
      </c>
      <c r="M9760" t="s">
        <v>18</v>
      </c>
    </row>
    <row r="9761" spans="1:13" x14ac:dyDescent="0.25">
      <c r="A9761">
        <v>9759</v>
      </c>
      <c r="B9761" t="s">
        <v>618</v>
      </c>
      <c r="C9761">
        <v>1969</v>
      </c>
      <c r="E9761" t="s">
        <v>619</v>
      </c>
      <c r="F9761" t="s">
        <v>620</v>
      </c>
      <c r="G9761">
        <v>45.624000000000002</v>
      </c>
      <c r="H9761" t="s">
        <v>621</v>
      </c>
      <c r="I9761">
        <v>58.587400000000002</v>
      </c>
      <c r="J9761">
        <v>23.610499999999998</v>
      </c>
      <c r="K9761" t="s">
        <v>23</v>
      </c>
      <c r="L9761" t="s">
        <v>17</v>
      </c>
      <c r="M9761" t="s">
        <v>18</v>
      </c>
    </row>
    <row r="9762" spans="1:13" x14ac:dyDescent="0.25">
      <c r="A9762">
        <v>9760</v>
      </c>
      <c r="B9762" t="s">
        <v>618</v>
      </c>
      <c r="C9762">
        <v>1970</v>
      </c>
      <c r="E9762" t="s">
        <v>619</v>
      </c>
      <c r="F9762" t="s">
        <v>620</v>
      </c>
      <c r="G9762">
        <v>46.64</v>
      </c>
      <c r="H9762" t="s">
        <v>621</v>
      </c>
      <c r="I9762">
        <v>58.587400000000002</v>
      </c>
      <c r="J9762">
        <v>23.610499999999998</v>
      </c>
      <c r="K9762" t="s">
        <v>23</v>
      </c>
      <c r="L9762" t="s">
        <v>17</v>
      </c>
      <c r="M9762" t="s">
        <v>18</v>
      </c>
    </row>
    <row r="9763" spans="1:13" x14ac:dyDescent="0.25">
      <c r="A9763">
        <v>9761</v>
      </c>
      <c r="B9763" t="s">
        <v>618</v>
      </c>
      <c r="C9763">
        <v>1971</v>
      </c>
      <c r="E9763" t="s">
        <v>619</v>
      </c>
      <c r="F9763" t="s">
        <v>620</v>
      </c>
      <c r="G9763">
        <v>47.868000000000002</v>
      </c>
      <c r="H9763" t="s">
        <v>621</v>
      </c>
      <c r="I9763">
        <v>58.587400000000002</v>
      </c>
      <c r="J9763">
        <v>23.610499999999998</v>
      </c>
      <c r="K9763" t="s">
        <v>23</v>
      </c>
      <c r="L9763" t="s">
        <v>17</v>
      </c>
      <c r="M9763" t="s">
        <v>18</v>
      </c>
    </row>
    <row r="9764" spans="1:13" x14ac:dyDescent="0.25">
      <c r="A9764">
        <v>9762</v>
      </c>
      <c r="B9764" t="s">
        <v>618</v>
      </c>
      <c r="C9764">
        <v>1972</v>
      </c>
      <c r="E9764" t="s">
        <v>619</v>
      </c>
      <c r="F9764" t="s">
        <v>620</v>
      </c>
      <c r="G9764">
        <v>48.716999999999999</v>
      </c>
      <c r="H9764" t="s">
        <v>621</v>
      </c>
      <c r="I9764">
        <v>58.587400000000002</v>
      </c>
      <c r="J9764">
        <v>23.610499999999998</v>
      </c>
      <c r="K9764" t="s">
        <v>23</v>
      </c>
      <c r="L9764" t="s">
        <v>17</v>
      </c>
      <c r="M9764" t="s">
        <v>18</v>
      </c>
    </row>
    <row r="9765" spans="1:13" x14ac:dyDescent="0.25">
      <c r="A9765">
        <v>9763</v>
      </c>
      <c r="B9765" t="s">
        <v>618</v>
      </c>
      <c r="C9765">
        <v>1973</v>
      </c>
      <c r="E9765" t="s">
        <v>619</v>
      </c>
      <c r="F9765" t="s">
        <v>620</v>
      </c>
      <c r="G9765">
        <v>49.963999999999999</v>
      </c>
      <c r="H9765" t="s">
        <v>621</v>
      </c>
      <c r="I9765">
        <v>58.587400000000002</v>
      </c>
      <c r="J9765">
        <v>23.610499999999998</v>
      </c>
      <c r="K9765" t="s">
        <v>23</v>
      </c>
      <c r="L9765" t="s">
        <v>17</v>
      </c>
      <c r="M9765" t="s">
        <v>18</v>
      </c>
    </row>
    <row r="9766" spans="1:13" x14ac:dyDescent="0.25">
      <c r="A9766">
        <v>9764</v>
      </c>
      <c r="B9766" t="s">
        <v>618</v>
      </c>
      <c r="C9766">
        <v>1974</v>
      </c>
      <c r="E9766" t="s">
        <v>619</v>
      </c>
      <c r="F9766" t="s">
        <v>620</v>
      </c>
      <c r="G9766">
        <v>51.228000000000002</v>
      </c>
      <c r="H9766" t="s">
        <v>621</v>
      </c>
      <c r="I9766">
        <v>58.587400000000002</v>
      </c>
      <c r="J9766">
        <v>23.610499999999998</v>
      </c>
      <c r="K9766" t="s">
        <v>23</v>
      </c>
      <c r="L9766" t="s">
        <v>17</v>
      </c>
      <c r="M9766" t="s">
        <v>18</v>
      </c>
    </row>
    <row r="9767" spans="1:13" x14ac:dyDescent="0.25">
      <c r="A9767">
        <v>9765</v>
      </c>
      <c r="B9767" t="s">
        <v>618</v>
      </c>
      <c r="C9767">
        <v>1975</v>
      </c>
      <c r="E9767" t="s">
        <v>619</v>
      </c>
      <c r="F9767" t="s">
        <v>620</v>
      </c>
      <c r="G9767">
        <v>52.511000000000003</v>
      </c>
      <c r="H9767" t="s">
        <v>621</v>
      </c>
      <c r="I9767">
        <v>58.587400000000002</v>
      </c>
      <c r="J9767">
        <v>23.610499999999998</v>
      </c>
      <c r="K9767" t="s">
        <v>23</v>
      </c>
      <c r="L9767" t="s">
        <v>17</v>
      </c>
      <c r="M9767" t="s">
        <v>18</v>
      </c>
    </row>
    <row r="9768" spans="1:13" x14ac:dyDescent="0.25">
      <c r="A9768">
        <v>9766</v>
      </c>
      <c r="B9768" t="s">
        <v>618</v>
      </c>
      <c r="C9768">
        <v>1976</v>
      </c>
      <c r="E9768" t="s">
        <v>619</v>
      </c>
      <c r="F9768" t="s">
        <v>620</v>
      </c>
      <c r="G9768">
        <v>54.448</v>
      </c>
      <c r="H9768" t="s">
        <v>621</v>
      </c>
      <c r="I9768">
        <v>58.587400000000002</v>
      </c>
      <c r="J9768">
        <v>23.610499999999998</v>
      </c>
      <c r="K9768" t="s">
        <v>23</v>
      </c>
      <c r="L9768" t="s">
        <v>17</v>
      </c>
      <c r="M9768" t="s">
        <v>18</v>
      </c>
    </row>
    <row r="9769" spans="1:13" x14ac:dyDescent="0.25">
      <c r="A9769">
        <v>9767</v>
      </c>
      <c r="B9769" t="s">
        <v>618</v>
      </c>
      <c r="C9769">
        <v>1977</v>
      </c>
      <c r="E9769" t="s">
        <v>619</v>
      </c>
      <c r="F9769" t="s">
        <v>620</v>
      </c>
      <c r="G9769">
        <v>55.524000000000001</v>
      </c>
      <c r="H9769" t="s">
        <v>621</v>
      </c>
      <c r="I9769">
        <v>58.587400000000002</v>
      </c>
      <c r="J9769">
        <v>23.610499999999998</v>
      </c>
      <c r="K9769" t="s">
        <v>23</v>
      </c>
      <c r="L9769" t="s">
        <v>17</v>
      </c>
      <c r="M9769" t="s">
        <v>18</v>
      </c>
    </row>
    <row r="9770" spans="1:13" x14ac:dyDescent="0.25">
      <c r="A9770">
        <v>9768</v>
      </c>
      <c r="B9770" t="s">
        <v>618</v>
      </c>
      <c r="C9770">
        <v>1978</v>
      </c>
      <c r="E9770" t="s">
        <v>619</v>
      </c>
      <c r="F9770" t="s">
        <v>620</v>
      </c>
      <c r="G9770">
        <v>57.036999999999999</v>
      </c>
      <c r="H9770" t="s">
        <v>621</v>
      </c>
      <c r="I9770">
        <v>58.587400000000002</v>
      </c>
      <c r="J9770">
        <v>23.610499999999998</v>
      </c>
      <c r="K9770" t="s">
        <v>23</v>
      </c>
      <c r="L9770" t="s">
        <v>17</v>
      </c>
      <c r="M9770" t="s">
        <v>18</v>
      </c>
    </row>
    <row r="9771" spans="1:13" x14ac:dyDescent="0.25">
      <c r="A9771">
        <v>9769</v>
      </c>
      <c r="B9771" t="s">
        <v>618</v>
      </c>
      <c r="C9771">
        <v>1979</v>
      </c>
      <c r="E9771" t="s">
        <v>619</v>
      </c>
      <c r="F9771" t="s">
        <v>620</v>
      </c>
      <c r="G9771">
        <v>58.328000000000003</v>
      </c>
      <c r="H9771" t="s">
        <v>621</v>
      </c>
      <c r="I9771">
        <v>58.587400000000002</v>
      </c>
      <c r="J9771">
        <v>23.610499999999998</v>
      </c>
      <c r="K9771" t="s">
        <v>23</v>
      </c>
      <c r="L9771" t="s">
        <v>17</v>
      </c>
      <c r="M9771" t="s">
        <v>18</v>
      </c>
    </row>
    <row r="9772" spans="1:13" x14ac:dyDescent="0.25">
      <c r="A9772">
        <v>9770</v>
      </c>
      <c r="B9772" t="s">
        <v>618</v>
      </c>
      <c r="C9772">
        <v>1980</v>
      </c>
      <c r="E9772" t="s">
        <v>619</v>
      </c>
      <c r="F9772" t="s">
        <v>620</v>
      </c>
      <c r="G9772">
        <v>59.600999999999999</v>
      </c>
      <c r="H9772" t="s">
        <v>621</v>
      </c>
      <c r="I9772">
        <v>58.587400000000002</v>
      </c>
      <c r="J9772">
        <v>23.610499999999998</v>
      </c>
      <c r="K9772" t="s">
        <v>23</v>
      </c>
      <c r="L9772" t="s">
        <v>17</v>
      </c>
      <c r="M9772" t="s">
        <v>18</v>
      </c>
    </row>
    <row r="9773" spans="1:13" x14ac:dyDescent="0.25">
      <c r="A9773">
        <v>9771</v>
      </c>
      <c r="B9773" t="s">
        <v>618</v>
      </c>
      <c r="C9773">
        <v>1981</v>
      </c>
      <c r="E9773" t="s">
        <v>619</v>
      </c>
      <c r="F9773" t="s">
        <v>620</v>
      </c>
      <c r="G9773">
        <v>60.802</v>
      </c>
      <c r="H9773" t="s">
        <v>621</v>
      </c>
      <c r="I9773">
        <v>58.587400000000002</v>
      </c>
      <c r="J9773">
        <v>23.610499999999998</v>
      </c>
      <c r="K9773" t="s">
        <v>23</v>
      </c>
      <c r="L9773" t="s">
        <v>17</v>
      </c>
      <c r="M9773" t="s">
        <v>18</v>
      </c>
    </row>
    <row r="9774" spans="1:13" x14ac:dyDescent="0.25">
      <c r="A9774">
        <v>9772</v>
      </c>
      <c r="B9774" t="s">
        <v>618</v>
      </c>
      <c r="C9774">
        <v>1982</v>
      </c>
      <c r="E9774" t="s">
        <v>619</v>
      </c>
      <c r="F9774" t="s">
        <v>620</v>
      </c>
      <c r="G9774">
        <v>62.048999999999999</v>
      </c>
      <c r="H9774" t="s">
        <v>621</v>
      </c>
      <c r="I9774">
        <v>58.587400000000002</v>
      </c>
      <c r="J9774">
        <v>23.610499999999998</v>
      </c>
      <c r="K9774" t="s">
        <v>23</v>
      </c>
      <c r="L9774" t="s">
        <v>17</v>
      </c>
      <c r="M9774" t="s">
        <v>18</v>
      </c>
    </row>
    <row r="9775" spans="1:13" x14ac:dyDescent="0.25">
      <c r="A9775">
        <v>9773</v>
      </c>
      <c r="B9775" t="s">
        <v>618</v>
      </c>
      <c r="C9775">
        <v>1983</v>
      </c>
      <c r="E9775" t="s">
        <v>619</v>
      </c>
      <c r="F9775" t="s">
        <v>620</v>
      </c>
      <c r="G9775">
        <v>63.192</v>
      </c>
      <c r="H9775" t="s">
        <v>621</v>
      </c>
      <c r="I9775">
        <v>58.587400000000002</v>
      </c>
      <c r="J9775">
        <v>23.610499999999998</v>
      </c>
      <c r="K9775" t="s">
        <v>23</v>
      </c>
      <c r="L9775" t="s">
        <v>17</v>
      </c>
      <c r="M9775" t="s">
        <v>18</v>
      </c>
    </row>
    <row r="9776" spans="1:13" x14ac:dyDescent="0.25">
      <c r="A9776">
        <v>9774</v>
      </c>
      <c r="B9776" t="s">
        <v>618</v>
      </c>
      <c r="C9776">
        <v>1984</v>
      </c>
      <c r="E9776" t="s">
        <v>619</v>
      </c>
      <c r="F9776" t="s">
        <v>620</v>
      </c>
      <c r="G9776">
        <v>64.272000000000006</v>
      </c>
      <c r="H9776" t="s">
        <v>621</v>
      </c>
      <c r="I9776">
        <v>58.587400000000002</v>
      </c>
      <c r="J9776">
        <v>23.610499999999998</v>
      </c>
      <c r="K9776" t="s">
        <v>23</v>
      </c>
      <c r="L9776" t="s">
        <v>17</v>
      </c>
      <c r="M9776" t="s">
        <v>18</v>
      </c>
    </row>
    <row r="9777" spans="1:13" x14ac:dyDescent="0.25">
      <c r="A9777">
        <v>9775</v>
      </c>
      <c r="B9777" t="s">
        <v>618</v>
      </c>
      <c r="C9777">
        <v>1985</v>
      </c>
      <c r="E9777" t="s">
        <v>619</v>
      </c>
      <c r="F9777" t="s">
        <v>620</v>
      </c>
      <c r="G9777">
        <v>65.281000000000006</v>
      </c>
      <c r="H9777" t="s">
        <v>621</v>
      </c>
      <c r="I9777">
        <v>58.587400000000002</v>
      </c>
      <c r="J9777">
        <v>23.610499999999998</v>
      </c>
      <c r="K9777" t="s">
        <v>23</v>
      </c>
      <c r="L9777" t="s">
        <v>17</v>
      </c>
      <c r="M9777" t="s">
        <v>18</v>
      </c>
    </row>
    <row r="9778" spans="1:13" x14ac:dyDescent="0.25">
      <c r="A9778">
        <v>9776</v>
      </c>
      <c r="B9778" t="s">
        <v>618</v>
      </c>
      <c r="C9778">
        <v>1986</v>
      </c>
      <c r="E9778" t="s">
        <v>619</v>
      </c>
      <c r="F9778" t="s">
        <v>620</v>
      </c>
      <c r="G9778">
        <v>66.168000000000006</v>
      </c>
      <c r="H9778" t="s">
        <v>621</v>
      </c>
      <c r="I9778">
        <v>58.587400000000002</v>
      </c>
      <c r="J9778">
        <v>23.610499999999998</v>
      </c>
      <c r="K9778" t="s">
        <v>23</v>
      </c>
      <c r="L9778" t="s">
        <v>17</v>
      </c>
      <c r="M9778" t="s">
        <v>18</v>
      </c>
    </row>
    <row r="9779" spans="1:13" x14ac:dyDescent="0.25">
      <c r="A9779">
        <v>9777</v>
      </c>
      <c r="B9779" t="s">
        <v>618</v>
      </c>
      <c r="C9779">
        <v>1987</v>
      </c>
      <c r="E9779" t="s">
        <v>619</v>
      </c>
      <c r="F9779" t="s">
        <v>620</v>
      </c>
      <c r="G9779">
        <v>66.978999999999999</v>
      </c>
      <c r="H9779" t="s">
        <v>621</v>
      </c>
      <c r="I9779">
        <v>58.587400000000002</v>
      </c>
      <c r="J9779">
        <v>23.610499999999998</v>
      </c>
      <c r="K9779" t="s">
        <v>23</v>
      </c>
      <c r="L9779" t="s">
        <v>17</v>
      </c>
      <c r="M9779" t="s">
        <v>18</v>
      </c>
    </row>
    <row r="9780" spans="1:13" x14ac:dyDescent="0.25">
      <c r="A9780">
        <v>9778</v>
      </c>
      <c r="B9780" t="s">
        <v>618</v>
      </c>
      <c r="C9780">
        <v>1988</v>
      </c>
      <c r="E9780" t="s">
        <v>619</v>
      </c>
      <c r="F9780" t="s">
        <v>620</v>
      </c>
      <c r="G9780">
        <v>67.718000000000004</v>
      </c>
      <c r="H9780" t="s">
        <v>621</v>
      </c>
      <c r="I9780">
        <v>58.587400000000002</v>
      </c>
      <c r="J9780">
        <v>23.610499999999998</v>
      </c>
      <c r="K9780" t="s">
        <v>23</v>
      </c>
      <c r="L9780" t="s">
        <v>17</v>
      </c>
      <c r="M9780" t="s">
        <v>18</v>
      </c>
    </row>
    <row r="9781" spans="1:13" x14ac:dyDescent="0.25">
      <c r="A9781">
        <v>9779</v>
      </c>
      <c r="B9781" t="s">
        <v>618</v>
      </c>
      <c r="C9781">
        <v>1989</v>
      </c>
      <c r="E9781" t="s">
        <v>619</v>
      </c>
      <c r="F9781" t="s">
        <v>620</v>
      </c>
      <c r="G9781">
        <v>68.393000000000001</v>
      </c>
      <c r="H9781" t="s">
        <v>621</v>
      </c>
      <c r="I9781">
        <v>58.587400000000002</v>
      </c>
      <c r="J9781">
        <v>23.610499999999998</v>
      </c>
      <c r="K9781" t="s">
        <v>23</v>
      </c>
      <c r="L9781" t="s">
        <v>17</v>
      </c>
      <c r="M9781" t="s">
        <v>18</v>
      </c>
    </row>
    <row r="9782" spans="1:13" x14ac:dyDescent="0.25">
      <c r="A9782">
        <v>9780</v>
      </c>
      <c r="B9782" t="s">
        <v>618</v>
      </c>
      <c r="C9782">
        <v>1990</v>
      </c>
      <c r="D9782">
        <v>35201.5524871089</v>
      </c>
      <c r="E9782" t="s">
        <v>619</v>
      </c>
      <c r="F9782" t="s">
        <v>620</v>
      </c>
      <c r="G9782">
        <v>69.012</v>
      </c>
      <c r="H9782" t="s">
        <v>621</v>
      </c>
      <c r="I9782">
        <v>58.587400000000002</v>
      </c>
      <c r="J9782">
        <v>23.610499999999998</v>
      </c>
      <c r="K9782" t="s">
        <v>23</v>
      </c>
      <c r="L9782" t="s">
        <v>17</v>
      </c>
      <c r="M9782" t="s">
        <v>18</v>
      </c>
    </row>
    <row r="9783" spans="1:13" x14ac:dyDescent="0.25">
      <c r="A9783">
        <v>9781</v>
      </c>
      <c r="B9783" t="s">
        <v>618</v>
      </c>
      <c r="C9783">
        <v>1991</v>
      </c>
      <c r="D9783">
        <v>35574.676136959897</v>
      </c>
      <c r="E9783" t="s">
        <v>619</v>
      </c>
      <c r="F9783" t="s">
        <v>620</v>
      </c>
      <c r="G9783">
        <v>69.584000000000003</v>
      </c>
      <c r="H9783" t="s">
        <v>621</v>
      </c>
      <c r="I9783">
        <v>58.587400000000002</v>
      </c>
      <c r="J9783">
        <v>23.610499999999998</v>
      </c>
      <c r="K9783" t="s">
        <v>23</v>
      </c>
      <c r="L9783" t="s">
        <v>17</v>
      </c>
      <c r="M9783" t="s">
        <v>18</v>
      </c>
    </row>
    <row r="9784" spans="1:13" x14ac:dyDescent="0.25">
      <c r="A9784">
        <v>9782</v>
      </c>
      <c r="B9784" t="s">
        <v>618</v>
      </c>
      <c r="C9784">
        <v>1992</v>
      </c>
      <c r="D9784">
        <v>36841.4011555658</v>
      </c>
      <c r="E9784" t="s">
        <v>619</v>
      </c>
      <c r="F9784" t="s">
        <v>620</v>
      </c>
      <c r="G9784">
        <v>70.114000000000004</v>
      </c>
      <c r="H9784" t="s">
        <v>621</v>
      </c>
      <c r="I9784">
        <v>58.587400000000002</v>
      </c>
      <c r="J9784">
        <v>23.610499999999998</v>
      </c>
      <c r="K9784" t="s">
        <v>23</v>
      </c>
      <c r="L9784" t="s">
        <v>17</v>
      </c>
      <c r="M9784" t="s">
        <v>18</v>
      </c>
    </row>
    <row r="9785" spans="1:13" x14ac:dyDescent="0.25">
      <c r="A9785">
        <v>9783</v>
      </c>
      <c r="B9785" t="s">
        <v>618</v>
      </c>
      <c r="C9785">
        <v>1993</v>
      </c>
      <c r="D9785">
        <v>37455.340258395001</v>
      </c>
      <c r="E9785" t="s">
        <v>619</v>
      </c>
      <c r="F9785" t="s">
        <v>620</v>
      </c>
      <c r="G9785">
        <v>70.608000000000004</v>
      </c>
      <c r="H9785" t="s">
        <v>621</v>
      </c>
      <c r="I9785">
        <v>58.587400000000002</v>
      </c>
      <c r="J9785">
        <v>23.610499999999998</v>
      </c>
      <c r="K9785" t="s">
        <v>23</v>
      </c>
      <c r="L9785" t="s">
        <v>17</v>
      </c>
      <c r="M9785" t="s">
        <v>18</v>
      </c>
    </row>
    <row r="9786" spans="1:13" x14ac:dyDescent="0.25">
      <c r="A9786">
        <v>9784</v>
      </c>
      <c r="B9786" t="s">
        <v>618</v>
      </c>
      <c r="C9786">
        <v>1994</v>
      </c>
      <c r="D9786">
        <v>37782.723828978</v>
      </c>
      <c r="E9786" t="s">
        <v>619</v>
      </c>
      <c r="F9786" t="s">
        <v>620</v>
      </c>
      <c r="G9786">
        <v>71.072000000000003</v>
      </c>
      <c r="H9786" t="s">
        <v>621</v>
      </c>
      <c r="I9786">
        <v>58.587400000000002</v>
      </c>
      <c r="J9786">
        <v>23.610499999999998</v>
      </c>
      <c r="K9786" t="s">
        <v>23</v>
      </c>
      <c r="L9786" t="s">
        <v>17</v>
      </c>
      <c r="M9786" t="s">
        <v>18</v>
      </c>
    </row>
    <row r="9787" spans="1:13" x14ac:dyDescent="0.25">
      <c r="A9787">
        <v>9785</v>
      </c>
      <c r="B9787" t="s">
        <v>618</v>
      </c>
      <c r="C9787">
        <v>1995</v>
      </c>
      <c r="D9787">
        <v>38946.774271517497</v>
      </c>
      <c r="E9787" t="s">
        <v>619</v>
      </c>
      <c r="F9787" t="s">
        <v>620</v>
      </c>
      <c r="G9787">
        <v>71.56</v>
      </c>
      <c r="H9787" t="s">
        <v>621</v>
      </c>
      <c r="I9787">
        <v>58.587400000000002</v>
      </c>
      <c r="J9787">
        <v>23.610499999999998</v>
      </c>
      <c r="K9787" t="s">
        <v>23</v>
      </c>
      <c r="L9787" t="s">
        <v>17</v>
      </c>
      <c r="M9787" t="s">
        <v>18</v>
      </c>
    </row>
    <row r="9788" spans="1:13" x14ac:dyDescent="0.25">
      <c r="A9788">
        <v>9786</v>
      </c>
      <c r="B9788" t="s">
        <v>618</v>
      </c>
      <c r="C9788">
        <v>1996</v>
      </c>
      <c r="D9788">
        <v>39455.826411998503</v>
      </c>
      <c r="E9788" t="s">
        <v>619</v>
      </c>
      <c r="F9788" t="s">
        <v>620</v>
      </c>
      <c r="G9788">
        <v>72.022999999999996</v>
      </c>
      <c r="H9788" t="s">
        <v>621</v>
      </c>
      <c r="I9788">
        <v>58.587400000000002</v>
      </c>
      <c r="J9788">
        <v>23.610499999999998</v>
      </c>
      <c r="K9788" t="s">
        <v>23</v>
      </c>
      <c r="L9788" t="s">
        <v>17</v>
      </c>
      <c r="M9788" t="s">
        <v>18</v>
      </c>
    </row>
    <row r="9789" spans="1:13" x14ac:dyDescent="0.25">
      <c r="A9789">
        <v>9787</v>
      </c>
      <c r="B9789" t="s">
        <v>618</v>
      </c>
      <c r="C9789">
        <v>1997</v>
      </c>
      <c r="D9789">
        <v>41191.031240244403</v>
      </c>
      <c r="E9789" t="s">
        <v>619</v>
      </c>
      <c r="F9789" t="s">
        <v>620</v>
      </c>
      <c r="G9789">
        <v>72.462999999999994</v>
      </c>
      <c r="H9789" t="s">
        <v>621</v>
      </c>
      <c r="I9789">
        <v>58.587400000000002</v>
      </c>
      <c r="J9789">
        <v>23.610499999999998</v>
      </c>
      <c r="K9789" t="s">
        <v>23</v>
      </c>
      <c r="L9789" t="s">
        <v>17</v>
      </c>
      <c r="M9789" t="s">
        <v>18</v>
      </c>
    </row>
    <row r="9790" spans="1:13" x14ac:dyDescent="0.25">
      <c r="A9790">
        <v>9788</v>
      </c>
      <c r="B9790" t="s">
        <v>618</v>
      </c>
      <c r="C9790">
        <v>1998</v>
      </c>
      <c r="D9790">
        <v>40574.674486188997</v>
      </c>
      <c r="E9790" t="s">
        <v>619</v>
      </c>
      <c r="F9790" t="s">
        <v>620</v>
      </c>
      <c r="G9790">
        <v>72.882000000000005</v>
      </c>
      <c r="H9790" t="s">
        <v>621</v>
      </c>
      <c r="I9790">
        <v>58.587400000000002</v>
      </c>
      <c r="J9790">
        <v>23.610499999999998</v>
      </c>
      <c r="K9790" t="s">
        <v>23</v>
      </c>
      <c r="L9790" t="s">
        <v>17</v>
      </c>
      <c r="M9790" t="s">
        <v>18</v>
      </c>
    </row>
    <row r="9791" spans="1:13" x14ac:dyDescent="0.25">
      <c r="A9791">
        <v>9789</v>
      </c>
      <c r="B9791" t="s">
        <v>618</v>
      </c>
      <c r="C9791">
        <v>1999</v>
      </c>
      <c r="D9791">
        <v>40145.931284169099</v>
      </c>
      <c r="E9791" t="s">
        <v>619</v>
      </c>
      <c r="F9791" t="s">
        <v>620</v>
      </c>
      <c r="G9791">
        <v>73.275999999999996</v>
      </c>
      <c r="H9791" t="s">
        <v>621</v>
      </c>
      <c r="I9791">
        <v>58.587400000000002</v>
      </c>
      <c r="J9791">
        <v>23.610499999999998</v>
      </c>
      <c r="K9791" t="s">
        <v>23</v>
      </c>
      <c r="L9791" t="s">
        <v>17</v>
      </c>
      <c r="M9791" t="s">
        <v>18</v>
      </c>
    </row>
    <row r="9792" spans="1:13" x14ac:dyDescent="0.25">
      <c r="A9792">
        <v>9790</v>
      </c>
      <c r="B9792" t="s">
        <v>618</v>
      </c>
      <c r="C9792">
        <v>2000</v>
      </c>
      <c r="D9792">
        <v>42086.043153630097</v>
      </c>
      <c r="E9792" t="s">
        <v>619</v>
      </c>
      <c r="F9792" t="s">
        <v>620</v>
      </c>
      <c r="G9792">
        <v>73.643000000000001</v>
      </c>
      <c r="H9792" t="s">
        <v>621</v>
      </c>
      <c r="I9792">
        <v>58.587400000000002</v>
      </c>
      <c r="J9792">
        <v>23.610499999999998</v>
      </c>
      <c r="K9792" t="s">
        <v>23</v>
      </c>
      <c r="L9792" t="s">
        <v>17</v>
      </c>
      <c r="M9792" t="s">
        <v>18</v>
      </c>
    </row>
    <row r="9793" spans="1:13" x14ac:dyDescent="0.25">
      <c r="A9793">
        <v>9791</v>
      </c>
      <c r="B9793" t="s">
        <v>618</v>
      </c>
      <c r="C9793">
        <v>2001</v>
      </c>
      <c r="D9793">
        <v>43492.286375455697</v>
      </c>
      <c r="E9793" t="s">
        <v>619</v>
      </c>
      <c r="F9793" t="s">
        <v>620</v>
      </c>
      <c r="G9793">
        <v>73.978999999999999</v>
      </c>
      <c r="H9793" t="s">
        <v>621</v>
      </c>
      <c r="I9793">
        <v>58.587400000000002</v>
      </c>
      <c r="J9793">
        <v>23.610499999999998</v>
      </c>
      <c r="K9793" t="s">
        <v>23</v>
      </c>
      <c r="L9793" t="s">
        <v>17</v>
      </c>
      <c r="M9793" t="s">
        <v>18</v>
      </c>
    </row>
    <row r="9794" spans="1:13" x14ac:dyDescent="0.25">
      <c r="A9794">
        <v>9792</v>
      </c>
      <c r="B9794" t="s">
        <v>618</v>
      </c>
      <c r="C9794">
        <v>2002</v>
      </c>
      <c r="D9794">
        <v>42654.148267162302</v>
      </c>
      <c r="E9794" t="s">
        <v>619</v>
      </c>
      <c r="F9794" t="s">
        <v>620</v>
      </c>
      <c r="G9794">
        <v>74.275999999999996</v>
      </c>
      <c r="H9794" t="s">
        <v>621</v>
      </c>
      <c r="I9794">
        <v>58.587400000000002</v>
      </c>
      <c r="J9794">
        <v>23.610499999999998</v>
      </c>
      <c r="K9794" t="s">
        <v>23</v>
      </c>
      <c r="L9794" t="s">
        <v>17</v>
      </c>
      <c r="M9794" t="s">
        <v>18</v>
      </c>
    </row>
    <row r="9795" spans="1:13" x14ac:dyDescent="0.25">
      <c r="A9795">
        <v>9793</v>
      </c>
      <c r="B9795" t="s">
        <v>618</v>
      </c>
      <c r="C9795">
        <v>2003</v>
      </c>
      <c r="D9795">
        <v>41247.587373310504</v>
      </c>
      <c r="E9795" t="s">
        <v>619</v>
      </c>
      <c r="F9795" t="s">
        <v>620</v>
      </c>
      <c r="G9795">
        <v>74.521000000000001</v>
      </c>
      <c r="H9795" t="s">
        <v>621</v>
      </c>
      <c r="I9795">
        <v>58.587400000000002</v>
      </c>
      <c r="J9795">
        <v>23.610499999999998</v>
      </c>
      <c r="K9795" t="s">
        <v>23</v>
      </c>
      <c r="L9795" t="s">
        <v>17</v>
      </c>
      <c r="M9795" t="s">
        <v>18</v>
      </c>
    </row>
    <row r="9796" spans="1:13" x14ac:dyDescent="0.25">
      <c r="A9796">
        <v>9794</v>
      </c>
      <c r="B9796" t="s">
        <v>618</v>
      </c>
      <c r="C9796">
        <v>2004</v>
      </c>
      <c r="D9796">
        <v>41351.768738507199</v>
      </c>
      <c r="E9796" t="s">
        <v>619</v>
      </c>
      <c r="F9796" t="s">
        <v>620</v>
      </c>
      <c r="G9796">
        <v>74.819999999999993</v>
      </c>
      <c r="H9796" t="s">
        <v>621</v>
      </c>
      <c r="I9796">
        <v>58.587400000000002</v>
      </c>
      <c r="J9796">
        <v>23.610499999999998</v>
      </c>
      <c r="K9796" t="s">
        <v>23</v>
      </c>
      <c r="L9796" t="s">
        <v>17</v>
      </c>
      <c r="M9796" t="s">
        <v>18</v>
      </c>
    </row>
    <row r="9797" spans="1:13" x14ac:dyDescent="0.25">
      <c r="A9797">
        <v>9795</v>
      </c>
      <c r="B9797" t="s">
        <v>618</v>
      </c>
      <c r="C9797">
        <v>2005</v>
      </c>
      <c r="D9797">
        <v>41551.141384455201</v>
      </c>
      <c r="E9797" t="s">
        <v>619</v>
      </c>
      <c r="F9797" t="s">
        <v>620</v>
      </c>
      <c r="G9797">
        <v>75.069999999999993</v>
      </c>
      <c r="H9797" t="s">
        <v>621</v>
      </c>
      <c r="I9797">
        <v>58.587400000000002</v>
      </c>
      <c r="J9797">
        <v>23.610499999999998</v>
      </c>
      <c r="K9797" t="s">
        <v>23</v>
      </c>
      <c r="L9797" t="s">
        <v>17</v>
      </c>
      <c r="M9797" t="s">
        <v>18</v>
      </c>
    </row>
    <row r="9798" spans="1:13" x14ac:dyDescent="0.25">
      <c r="A9798">
        <v>9796</v>
      </c>
      <c r="B9798" t="s">
        <v>618</v>
      </c>
      <c r="C9798">
        <v>2006</v>
      </c>
      <c r="D9798">
        <v>42540.439848533402</v>
      </c>
      <c r="E9798" t="s">
        <v>619</v>
      </c>
      <c r="F9798" t="s">
        <v>620</v>
      </c>
      <c r="G9798">
        <v>75.353999999999999</v>
      </c>
      <c r="H9798" t="s">
        <v>621</v>
      </c>
      <c r="I9798">
        <v>58.587400000000002</v>
      </c>
      <c r="J9798">
        <v>23.610499999999998</v>
      </c>
      <c r="K9798" t="s">
        <v>23</v>
      </c>
      <c r="L9798" t="s">
        <v>17</v>
      </c>
      <c r="M9798" t="s">
        <v>18</v>
      </c>
    </row>
    <row r="9799" spans="1:13" x14ac:dyDescent="0.25">
      <c r="A9799">
        <v>9797</v>
      </c>
      <c r="B9799" t="s">
        <v>618</v>
      </c>
      <c r="C9799">
        <v>2007</v>
      </c>
      <c r="D9799">
        <v>43696.969144091701</v>
      </c>
      <c r="E9799" t="s">
        <v>619</v>
      </c>
      <c r="F9799" t="s">
        <v>620</v>
      </c>
      <c r="G9799">
        <v>75.596000000000004</v>
      </c>
      <c r="H9799" t="s">
        <v>621</v>
      </c>
      <c r="I9799">
        <v>58.587400000000002</v>
      </c>
      <c r="J9799">
        <v>23.610499999999998</v>
      </c>
      <c r="K9799" t="s">
        <v>23</v>
      </c>
      <c r="L9799" t="s">
        <v>17</v>
      </c>
      <c r="M9799" t="s">
        <v>18</v>
      </c>
    </row>
    <row r="9800" spans="1:13" x14ac:dyDescent="0.25">
      <c r="A9800">
        <v>9798</v>
      </c>
      <c r="B9800" t="s">
        <v>618</v>
      </c>
      <c r="C9800">
        <v>2008</v>
      </c>
      <c r="D9800">
        <v>46586.395592676701</v>
      </c>
      <c r="E9800" t="s">
        <v>619</v>
      </c>
      <c r="F9800" t="s">
        <v>620</v>
      </c>
      <c r="G9800">
        <v>76.123999999999995</v>
      </c>
      <c r="H9800" t="s">
        <v>621</v>
      </c>
      <c r="I9800">
        <v>58.587400000000002</v>
      </c>
      <c r="J9800">
        <v>23.610499999999998</v>
      </c>
      <c r="K9800" t="s">
        <v>23</v>
      </c>
      <c r="L9800" t="s">
        <v>17</v>
      </c>
      <c r="M9800" t="s">
        <v>18</v>
      </c>
    </row>
    <row r="9801" spans="1:13" x14ac:dyDescent="0.25">
      <c r="A9801">
        <v>9799</v>
      </c>
      <c r="B9801" t="s">
        <v>618</v>
      </c>
      <c r="C9801">
        <v>2009</v>
      </c>
      <c r="D9801">
        <v>48304.117892316703</v>
      </c>
      <c r="E9801" t="s">
        <v>619</v>
      </c>
      <c r="F9801" t="s">
        <v>620</v>
      </c>
      <c r="G9801">
        <v>76.631</v>
      </c>
      <c r="H9801" t="s">
        <v>621</v>
      </c>
      <c r="I9801">
        <v>58.587400000000002</v>
      </c>
      <c r="J9801">
        <v>23.610499999999998</v>
      </c>
      <c r="K9801" t="s">
        <v>23</v>
      </c>
      <c r="L9801" t="s">
        <v>17</v>
      </c>
      <c r="M9801" t="s">
        <v>18</v>
      </c>
    </row>
    <row r="9802" spans="1:13" x14ac:dyDescent="0.25">
      <c r="A9802">
        <v>9800</v>
      </c>
      <c r="B9802" t="s">
        <v>618</v>
      </c>
      <c r="C9802">
        <v>2010</v>
      </c>
      <c r="D9802">
        <v>48191.614513573702</v>
      </c>
      <c r="E9802" t="s">
        <v>619</v>
      </c>
      <c r="F9802" t="s">
        <v>620</v>
      </c>
      <c r="G9802">
        <v>77.183999999999997</v>
      </c>
      <c r="H9802" t="s">
        <v>621</v>
      </c>
      <c r="I9802">
        <v>58.587400000000002</v>
      </c>
      <c r="J9802">
        <v>23.610499999999998</v>
      </c>
      <c r="K9802" t="s">
        <v>23</v>
      </c>
      <c r="L9802" t="s">
        <v>17</v>
      </c>
      <c r="M9802" t="s">
        <v>18</v>
      </c>
    </row>
    <row r="9803" spans="1:13" x14ac:dyDescent="0.25">
      <c r="A9803">
        <v>9801</v>
      </c>
      <c r="B9803" t="s">
        <v>618</v>
      </c>
      <c r="C9803">
        <v>2011</v>
      </c>
      <c r="D9803">
        <v>44440.3092616125</v>
      </c>
      <c r="E9803" t="s">
        <v>619</v>
      </c>
      <c r="F9803" t="s">
        <v>620</v>
      </c>
      <c r="G9803">
        <v>77.739999999999995</v>
      </c>
      <c r="H9803" t="s">
        <v>621</v>
      </c>
      <c r="I9803">
        <v>58.587400000000002</v>
      </c>
      <c r="J9803">
        <v>23.610499999999998</v>
      </c>
      <c r="K9803" t="s">
        <v>23</v>
      </c>
      <c r="L9803" t="s">
        <v>17</v>
      </c>
      <c r="M9803" t="s">
        <v>18</v>
      </c>
    </row>
    <row r="9804" spans="1:13" x14ac:dyDescent="0.25">
      <c r="A9804">
        <v>9802</v>
      </c>
      <c r="B9804" t="s">
        <v>618</v>
      </c>
      <c r="C9804">
        <v>2012</v>
      </c>
      <c r="D9804">
        <v>41964.082857855203</v>
      </c>
      <c r="E9804" t="s">
        <v>619</v>
      </c>
      <c r="F9804" t="s">
        <v>620</v>
      </c>
      <c r="G9804">
        <v>78.186999999999998</v>
      </c>
      <c r="H9804" t="s">
        <v>621</v>
      </c>
      <c r="I9804">
        <v>58.587400000000002</v>
      </c>
      <c r="J9804">
        <v>23.610499999999998</v>
      </c>
      <c r="K9804" t="s">
        <v>23</v>
      </c>
      <c r="L9804" t="s">
        <v>17</v>
      </c>
      <c r="M9804" t="s">
        <v>18</v>
      </c>
    </row>
    <row r="9805" spans="1:13" x14ac:dyDescent="0.25">
      <c r="A9805">
        <v>9803</v>
      </c>
      <c r="B9805" t="s">
        <v>618</v>
      </c>
      <c r="C9805">
        <v>2013</v>
      </c>
      <c r="D9805">
        <v>40854.485354890501</v>
      </c>
      <c r="E9805" t="s">
        <v>619</v>
      </c>
      <c r="F9805" t="s">
        <v>620</v>
      </c>
      <c r="G9805">
        <v>78.632999999999996</v>
      </c>
      <c r="H9805" t="s">
        <v>621</v>
      </c>
      <c r="I9805">
        <v>58.587400000000002</v>
      </c>
      <c r="J9805">
        <v>23.610499999999998</v>
      </c>
      <c r="K9805" t="s">
        <v>23</v>
      </c>
      <c r="L9805" t="s">
        <v>17</v>
      </c>
      <c r="M9805" t="s">
        <v>18</v>
      </c>
    </row>
    <row r="9806" spans="1:13" x14ac:dyDescent="0.25">
      <c r="A9806">
        <v>9804</v>
      </c>
      <c r="B9806" t="s">
        <v>618</v>
      </c>
      <c r="C9806">
        <v>2014</v>
      </c>
      <c r="D9806">
        <v>39639.987051480202</v>
      </c>
      <c r="E9806" t="s">
        <v>619</v>
      </c>
      <c r="F9806" t="s">
        <v>620</v>
      </c>
      <c r="G9806">
        <v>79.03</v>
      </c>
      <c r="H9806" t="s">
        <v>621</v>
      </c>
      <c r="I9806">
        <v>58.587400000000002</v>
      </c>
      <c r="J9806">
        <v>23.610499999999998</v>
      </c>
      <c r="K9806" t="s">
        <v>23</v>
      </c>
      <c r="L9806" t="s">
        <v>17</v>
      </c>
      <c r="M9806" t="s">
        <v>18</v>
      </c>
    </row>
    <row r="9807" spans="1:13" x14ac:dyDescent="0.25">
      <c r="A9807">
        <v>9805</v>
      </c>
      <c r="B9807" t="s">
        <v>618</v>
      </c>
      <c r="C9807">
        <v>2015</v>
      </c>
      <c r="D9807">
        <v>39813.788705467501</v>
      </c>
      <c r="E9807" t="s">
        <v>619</v>
      </c>
      <c r="F9807" t="s">
        <v>620</v>
      </c>
      <c r="G9807">
        <v>79.346000000000004</v>
      </c>
      <c r="H9807" t="s">
        <v>621</v>
      </c>
      <c r="I9807">
        <v>58.587400000000002</v>
      </c>
      <c r="J9807">
        <v>23.610499999999998</v>
      </c>
      <c r="K9807" t="s">
        <v>23</v>
      </c>
      <c r="L9807" t="s">
        <v>17</v>
      </c>
      <c r="M9807" t="s">
        <v>18</v>
      </c>
    </row>
    <row r="9808" spans="1:13" x14ac:dyDescent="0.25">
      <c r="A9808">
        <v>9806</v>
      </c>
      <c r="B9808" t="s">
        <v>618</v>
      </c>
      <c r="C9808">
        <v>2016</v>
      </c>
      <c r="D9808">
        <v>39860.989390968803</v>
      </c>
      <c r="E9808" t="s">
        <v>619</v>
      </c>
      <c r="F9808" t="s">
        <v>620</v>
      </c>
      <c r="G9808">
        <v>79.581000000000003</v>
      </c>
      <c r="H9808" t="s">
        <v>621</v>
      </c>
      <c r="I9808">
        <v>58.587400000000002</v>
      </c>
      <c r="J9808">
        <v>23.610499999999998</v>
      </c>
      <c r="K9808" t="s">
        <v>23</v>
      </c>
      <c r="L9808" t="s">
        <v>17</v>
      </c>
      <c r="M9808" t="s">
        <v>18</v>
      </c>
    </row>
    <row r="9809" spans="1:13" x14ac:dyDescent="0.25">
      <c r="A9809">
        <v>9807</v>
      </c>
      <c r="B9809" t="s">
        <v>618</v>
      </c>
      <c r="C9809">
        <v>2017</v>
      </c>
      <c r="D9809">
        <v>38691.107710509699</v>
      </c>
      <c r="E9809" t="s">
        <v>619</v>
      </c>
      <c r="F9809" t="s">
        <v>620</v>
      </c>
      <c r="G9809">
        <v>79.748000000000005</v>
      </c>
      <c r="H9809" t="s">
        <v>621</v>
      </c>
      <c r="I9809">
        <v>58.587400000000002</v>
      </c>
      <c r="J9809">
        <v>23.610499999999998</v>
      </c>
      <c r="K9809" t="s">
        <v>23</v>
      </c>
      <c r="L9809" t="s">
        <v>17</v>
      </c>
      <c r="M9809" t="s">
        <v>18</v>
      </c>
    </row>
    <row r="9810" spans="1:13" x14ac:dyDescent="0.25">
      <c r="A9810">
        <v>9808</v>
      </c>
      <c r="B9810" t="s">
        <v>618</v>
      </c>
      <c r="C9810">
        <v>2018</v>
      </c>
      <c r="D9810">
        <v>38673.604536085702</v>
      </c>
      <c r="E9810" t="s">
        <v>619</v>
      </c>
      <c r="F9810" t="s">
        <v>620</v>
      </c>
      <c r="G9810">
        <v>79.864000000000004</v>
      </c>
      <c r="H9810" t="s">
        <v>621</v>
      </c>
      <c r="I9810">
        <v>58.587400000000002</v>
      </c>
      <c r="J9810">
        <v>23.610499999999998</v>
      </c>
      <c r="K9810" t="s">
        <v>23</v>
      </c>
      <c r="L9810" t="s">
        <v>17</v>
      </c>
      <c r="M9810" t="s">
        <v>18</v>
      </c>
    </row>
    <row r="9811" spans="1:13" x14ac:dyDescent="0.25">
      <c r="A9811">
        <v>9809</v>
      </c>
      <c r="B9811" t="s">
        <v>618</v>
      </c>
      <c r="C9811">
        <v>2019</v>
      </c>
      <c r="D9811">
        <v>38292.385968275201</v>
      </c>
      <c r="E9811" t="s">
        <v>619</v>
      </c>
      <c r="F9811" t="s">
        <v>620</v>
      </c>
      <c r="G9811">
        <v>79.945999999999998</v>
      </c>
      <c r="H9811" t="s">
        <v>621</v>
      </c>
      <c r="I9811">
        <v>58.587400000000002</v>
      </c>
      <c r="J9811">
        <v>23.610499999999998</v>
      </c>
      <c r="K9811" t="s">
        <v>23</v>
      </c>
      <c r="L9811" t="s">
        <v>17</v>
      </c>
      <c r="M9811" t="s">
        <v>18</v>
      </c>
    </row>
    <row r="9812" spans="1:13" x14ac:dyDescent="0.25">
      <c r="A9812">
        <v>9810</v>
      </c>
      <c r="B9812" t="s">
        <v>618</v>
      </c>
      <c r="C9812">
        <v>2020</v>
      </c>
      <c r="D9812">
        <v>37560.599871495302</v>
      </c>
      <c r="E9812" t="s">
        <v>619</v>
      </c>
      <c r="F9812" t="s">
        <v>620</v>
      </c>
      <c r="G9812">
        <v>77.763000000000005</v>
      </c>
      <c r="H9812" t="s">
        <v>621</v>
      </c>
      <c r="I9812">
        <v>58.587400000000002</v>
      </c>
      <c r="J9812">
        <v>23.610499999999998</v>
      </c>
      <c r="K9812" t="s">
        <v>23</v>
      </c>
      <c r="L9812" t="s">
        <v>17</v>
      </c>
      <c r="M9812" t="s">
        <v>18</v>
      </c>
    </row>
    <row r="9813" spans="1:13" x14ac:dyDescent="0.25">
      <c r="A9813">
        <v>9811</v>
      </c>
      <c r="B9813" t="s">
        <v>618</v>
      </c>
      <c r="C9813">
        <v>2021</v>
      </c>
      <c r="D9813">
        <v>38719.458768204902</v>
      </c>
      <c r="E9813" t="s">
        <v>619</v>
      </c>
      <c r="F9813" t="s">
        <v>620</v>
      </c>
      <c r="G9813">
        <v>75.968999999999994</v>
      </c>
      <c r="H9813" t="s">
        <v>621</v>
      </c>
      <c r="I9813">
        <v>58.587400000000002</v>
      </c>
      <c r="J9813">
        <v>23.610499999999998</v>
      </c>
      <c r="K9813" t="s">
        <v>23</v>
      </c>
      <c r="L9813" t="s">
        <v>17</v>
      </c>
      <c r="M9813" t="s">
        <v>18</v>
      </c>
    </row>
    <row r="9814" spans="1:13" x14ac:dyDescent="0.25">
      <c r="A9814">
        <v>9812</v>
      </c>
      <c r="B9814" t="s">
        <v>618</v>
      </c>
      <c r="C9814">
        <v>2022</v>
      </c>
      <c r="D9814">
        <v>39780.212277498496</v>
      </c>
      <c r="E9814" t="s">
        <v>619</v>
      </c>
      <c r="F9814" t="s">
        <v>620</v>
      </c>
      <c r="G9814">
        <v>77.911000000000001</v>
      </c>
      <c r="H9814" t="s">
        <v>621</v>
      </c>
      <c r="I9814">
        <v>58.587400000000002</v>
      </c>
      <c r="J9814">
        <v>23.610499999999998</v>
      </c>
      <c r="K9814" t="s">
        <v>23</v>
      </c>
      <c r="L9814" t="s">
        <v>17</v>
      </c>
      <c r="M9814" t="s">
        <v>18</v>
      </c>
    </row>
    <row r="9815" spans="1:13" x14ac:dyDescent="0.25">
      <c r="A9815">
        <v>9813</v>
      </c>
      <c r="B9815" t="s">
        <v>618</v>
      </c>
      <c r="C9815">
        <v>2023</v>
      </c>
      <c r="D9815">
        <v>37709.066192411003</v>
      </c>
      <c r="E9815" t="s">
        <v>619</v>
      </c>
      <c r="F9815" t="s">
        <v>620</v>
      </c>
      <c r="G9815">
        <v>80.031000000000006</v>
      </c>
      <c r="H9815" t="s">
        <v>621</v>
      </c>
      <c r="I9815">
        <v>58.587400000000002</v>
      </c>
      <c r="J9815">
        <v>23.610499999999998</v>
      </c>
      <c r="K9815" t="s">
        <v>23</v>
      </c>
      <c r="L9815" t="s">
        <v>17</v>
      </c>
      <c r="M9815" t="s">
        <v>18</v>
      </c>
    </row>
    <row r="9816" spans="1:13" x14ac:dyDescent="0.25">
      <c r="A9816">
        <v>9814</v>
      </c>
      <c r="B9816" t="s">
        <v>618</v>
      </c>
      <c r="C9816">
        <v>2024</v>
      </c>
      <c r="D9816">
        <v>36654.231160612297</v>
      </c>
      <c r="E9816" t="s">
        <v>619</v>
      </c>
      <c r="F9816" t="s">
        <v>620</v>
      </c>
      <c r="H9816" t="s">
        <v>621</v>
      </c>
      <c r="I9816">
        <v>58.587400000000002</v>
      </c>
      <c r="J9816">
        <v>23.610499999999998</v>
      </c>
      <c r="K9816" t="s">
        <v>23</v>
      </c>
      <c r="L9816" t="s">
        <v>17</v>
      </c>
      <c r="M9816" t="s">
        <v>18</v>
      </c>
    </row>
    <row r="9817" spans="1:13" x14ac:dyDescent="0.25">
      <c r="A9817">
        <v>9815</v>
      </c>
      <c r="B9817" t="s">
        <v>622</v>
      </c>
      <c r="C9817">
        <v>1960</v>
      </c>
      <c r="E9817" t="s">
        <v>623</v>
      </c>
      <c r="F9817" t="s">
        <v>624</v>
      </c>
      <c r="G9817">
        <v>44.100999999999999</v>
      </c>
      <c r="H9817" t="s">
        <v>625</v>
      </c>
      <c r="I9817">
        <v>72.8</v>
      </c>
      <c r="J9817">
        <v>30.5167</v>
      </c>
      <c r="K9817" t="s">
        <v>23</v>
      </c>
      <c r="L9817" t="s">
        <v>31</v>
      </c>
      <c r="M9817" t="s">
        <v>121</v>
      </c>
    </row>
    <row r="9818" spans="1:13" x14ac:dyDescent="0.25">
      <c r="A9818">
        <v>9816</v>
      </c>
      <c r="B9818" t="s">
        <v>622</v>
      </c>
      <c r="C9818">
        <v>1961</v>
      </c>
      <c r="E9818" t="s">
        <v>623</v>
      </c>
      <c r="F9818" t="s">
        <v>624</v>
      </c>
      <c r="G9818">
        <v>44.956000000000003</v>
      </c>
      <c r="H9818" t="s">
        <v>625</v>
      </c>
      <c r="I9818">
        <v>72.8</v>
      </c>
      <c r="J9818">
        <v>30.5167</v>
      </c>
      <c r="K9818" t="s">
        <v>23</v>
      </c>
      <c r="L9818" t="s">
        <v>31</v>
      </c>
      <c r="M9818" t="s">
        <v>121</v>
      </c>
    </row>
    <row r="9819" spans="1:13" x14ac:dyDescent="0.25">
      <c r="A9819">
        <v>9817</v>
      </c>
      <c r="B9819" t="s">
        <v>622</v>
      </c>
      <c r="C9819">
        <v>1962</v>
      </c>
      <c r="E9819" t="s">
        <v>623</v>
      </c>
      <c r="F9819" t="s">
        <v>624</v>
      </c>
      <c r="G9819">
        <v>45.85</v>
      </c>
      <c r="H9819" t="s">
        <v>625</v>
      </c>
      <c r="I9819">
        <v>72.8</v>
      </c>
      <c r="J9819">
        <v>30.5167</v>
      </c>
      <c r="K9819" t="s">
        <v>23</v>
      </c>
      <c r="L9819" t="s">
        <v>31</v>
      </c>
      <c r="M9819" t="s">
        <v>121</v>
      </c>
    </row>
    <row r="9820" spans="1:13" x14ac:dyDescent="0.25">
      <c r="A9820">
        <v>9818</v>
      </c>
      <c r="B9820" t="s">
        <v>622</v>
      </c>
      <c r="C9820">
        <v>1963</v>
      </c>
      <c r="E9820" t="s">
        <v>623</v>
      </c>
      <c r="F9820" t="s">
        <v>624</v>
      </c>
      <c r="G9820">
        <v>46.761000000000003</v>
      </c>
      <c r="H9820" t="s">
        <v>625</v>
      </c>
      <c r="I9820">
        <v>72.8</v>
      </c>
      <c r="J9820">
        <v>30.5167</v>
      </c>
      <c r="K9820" t="s">
        <v>23</v>
      </c>
      <c r="L9820" t="s">
        <v>31</v>
      </c>
      <c r="M9820" t="s">
        <v>121</v>
      </c>
    </row>
    <row r="9821" spans="1:13" x14ac:dyDescent="0.25">
      <c r="A9821">
        <v>9819</v>
      </c>
      <c r="B9821" t="s">
        <v>622</v>
      </c>
      <c r="C9821">
        <v>1964</v>
      </c>
      <c r="E9821" t="s">
        <v>623</v>
      </c>
      <c r="F9821" t="s">
        <v>624</v>
      </c>
      <c r="G9821">
        <v>47.831000000000003</v>
      </c>
      <c r="H9821" t="s">
        <v>625</v>
      </c>
      <c r="I9821">
        <v>72.8</v>
      </c>
      <c r="J9821">
        <v>30.5167</v>
      </c>
      <c r="K9821" t="s">
        <v>23</v>
      </c>
      <c r="L9821" t="s">
        <v>31</v>
      </c>
      <c r="M9821" t="s">
        <v>121</v>
      </c>
    </row>
    <row r="9822" spans="1:13" x14ac:dyDescent="0.25">
      <c r="A9822">
        <v>9820</v>
      </c>
      <c r="B9822" t="s">
        <v>622</v>
      </c>
      <c r="C9822">
        <v>1965</v>
      </c>
      <c r="E9822" t="s">
        <v>623</v>
      </c>
      <c r="F9822" t="s">
        <v>624</v>
      </c>
      <c r="G9822">
        <v>48.494999999999997</v>
      </c>
      <c r="H9822" t="s">
        <v>625</v>
      </c>
      <c r="I9822">
        <v>72.8</v>
      </c>
      <c r="J9822">
        <v>30.5167</v>
      </c>
      <c r="K9822" t="s">
        <v>23</v>
      </c>
      <c r="L9822" t="s">
        <v>31</v>
      </c>
      <c r="M9822" t="s">
        <v>121</v>
      </c>
    </row>
    <row r="9823" spans="1:13" x14ac:dyDescent="0.25">
      <c r="A9823">
        <v>9821</v>
      </c>
      <c r="B9823" t="s">
        <v>622</v>
      </c>
      <c r="C9823">
        <v>1966</v>
      </c>
      <c r="E9823" t="s">
        <v>623</v>
      </c>
      <c r="F9823" t="s">
        <v>624</v>
      </c>
      <c r="G9823">
        <v>49.796999999999997</v>
      </c>
      <c r="H9823" t="s">
        <v>625</v>
      </c>
      <c r="I9823">
        <v>72.8</v>
      </c>
      <c r="J9823">
        <v>30.5167</v>
      </c>
      <c r="K9823" t="s">
        <v>23</v>
      </c>
      <c r="L9823" t="s">
        <v>31</v>
      </c>
      <c r="M9823" t="s">
        <v>121</v>
      </c>
    </row>
    <row r="9824" spans="1:13" x14ac:dyDescent="0.25">
      <c r="A9824">
        <v>9822</v>
      </c>
      <c r="B9824" t="s">
        <v>622</v>
      </c>
      <c r="C9824">
        <v>1967</v>
      </c>
      <c r="E9824" t="s">
        <v>623</v>
      </c>
      <c r="F9824" t="s">
        <v>624</v>
      </c>
      <c r="G9824">
        <v>50.762999999999998</v>
      </c>
      <c r="H9824" t="s">
        <v>625</v>
      </c>
      <c r="I9824">
        <v>72.8</v>
      </c>
      <c r="J9824">
        <v>30.5167</v>
      </c>
      <c r="K9824" t="s">
        <v>23</v>
      </c>
      <c r="L9824" t="s">
        <v>31</v>
      </c>
      <c r="M9824" t="s">
        <v>121</v>
      </c>
    </row>
    <row r="9825" spans="1:13" x14ac:dyDescent="0.25">
      <c r="A9825">
        <v>9823</v>
      </c>
      <c r="B9825" t="s">
        <v>622</v>
      </c>
      <c r="C9825">
        <v>1968</v>
      </c>
      <c r="E9825" t="s">
        <v>623</v>
      </c>
      <c r="F9825" t="s">
        <v>624</v>
      </c>
      <c r="G9825">
        <v>51.624000000000002</v>
      </c>
      <c r="H9825" t="s">
        <v>625</v>
      </c>
      <c r="I9825">
        <v>72.8</v>
      </c>
      <c r="J9825">
        <v>30.5167</v>
      </c>
      <c r="K9825" t="s">
        <v>23</v>
      </c>
      <c r="L9825" t="s">
        <v>31</v>
      </c>
      <c r="M9825" t="s">
        <v>121</v>
      </c>
    </row>
    <row r="9826" spans="1:13" x14ac:dyDescent="0.25">
      <c r="A9826">
        <v>9824</v>
      </c>
      <c r="B9826" t="s">
        <v>622</v>
      </c>
      <c r="C9826">
        <v>1969</v>
      </c>
      <c r="E9826" t="s">
        <v>623</v>
      </c>
      <c r="F9826" t="s">
        <v>624</v>
      </c>
      <c r="G9826">
        <v>52.316000000000003</v>
      </c>
      <c r="H9826" t="s">
        <v>625</v>
      </c>
      <c r="I9826">
        <v>72.8</v>
      </c>
      <c r="J9826">
        <v>30.5167</v>
      </c>
      <c r="K9826" t="s">
        <v>23</v>
      </c>
      <c r="L9826" t="s">
        <v>31</v>
      </c>
      <c r="M9826" t="s">
        <v>121</v>
      </c>
    </row>
    <row r="9827" spans="1:13" x14ac:dyDescent="0.25">
      <c r="A9827">
        <v>9825</v>
      </c>
      <c r="B9827" t="s">
        <v>622</v>
      </c>
      <c r="C9827">
        <v>1970</v>
      </c>
      <c r="E9827" t="s">
        <v>623</v>
      </c>
      <c r="F9827" t="s">
        <v>624</v>
      </c>
      <c r="G9827">
        <v>52.942999999999998</v>
      </c>
      <c r="H9827" t="s">
        <v>625</v>
      </c>
      <c r="I9827">
        <v>72.8</v>
      </c>
      <c r="J9827">
        <v>30.5167</v>
      </c>
      <c r="K9827" t="s">
        <v>23</v>
      </c>
      <c r="L9827" t="s">
        <v>31</v>
      </c>
      <c r="M9827" t="s">
        <v>121</v>
      </c>
    </row>
    <row r="9828" spans="1:13" x14ac:dyDescent="0.25">
      <c r="A9828">
        <v>9826</v>
      </c>
      <c r="B9828" t="s">
        <v>622</v>
      </c>
      <c r="C9828">
        <v>1971</v>
      </c>
      <c r="E9828" t="s">
        <v>623</v>
      </c>
      <c r="F9828" t="s">
        <v>624</v>
      </c>
      <c r="G9828">
        <v>49.002000000000002</v>
      </c>
      <c r="H9828" t="s">
        <v>625</v>
      </c>
      <c r="I9828">
        <v>72.8</v>
      </c>
      <c r="J9828">
        <v>30.5167</v>
      </c>
      <c r="K9828" t="s">
        <v>23</v>
      </c>
      <c r="L9828" t="s">
        <v>31</v>
      </c>
      <c r="M9828" t="s">
        <v>121</v>
      </c>
    </row>
    <row r="9829" spans="1:13" x14ac:dyDescent="0.25">
      <c r="A9829">
        <v>9827</v>
      </c>
      <c r="B9829" t="s">
        <v>622</v>
      </c>
      <c r="C9829">
        <v>1972</v>
      </c>
      <c r="E9829" t="s">
        <v>623</v>
      </c>
      <c r="F9829" t="s">
        <v>624</v>
      </c>
      <c r="G9829">
        <v>53.823999999999998</v>
      </c>
      <c r="H9829" t="s">
        <v>625</v>
      </c>
      <c r="I9829">
        <v>72.8</v>
      </c>
      <c r="J9829">
        <v>30.5167</v>
      </c>
      <c r="K9829" t="s">
        <v>23</v>
      </c>
      <c r="L9829" t="s">
        <v>31</v>
      </c>
      <c r="M9829" t="s">
        <v>121</v>
      </c>
    </row>
    <row r="9830" spans="1:13" x14ac:dyDescent="0.25">
      <c r="A9830">
        <v>9828</v>
      </c>
      <c r="B9830" t="s">
        <v>622</v>
      </c>
      <c r="C9830">
        <v>1973</v>
      </c>
      <c r="E9830" t="s">
        <v>623</v>
      </c>
      <c r="F9830" t="s">
        <v>624</v>
      </c>
      <c r="G9830">
        <v>54.09</v>
      </c>
      <c r="H9830" t="s">
        <v>625</v>
      </c>
      <c r="I9830">
        <v>72.8</v>
      </c>
      <c r="J9830">
        <v>30.5167</v>
      </c>
      <c r="K9830" t="s">
        <v>23</v>
      </c>
      <c r="L9830" t="s">
        <v>31</v>
      </c>
      <c r="M9830" t="s">
        <v>121</v>
      </c>
    </row>
    <row r="9831" spans="1:13" x14ac:dyDescent="0.25">
      <c r="A9831">
        <v>9829</v>
      </c>
      <c r="B9831" t="s">
        <v>622</v>
      </c>
      <c r="C9831">
        <v>1974</v>
      </c>
      <c r="E9831" t="s">
        <v>623</v>
      </c>
      <c r="F9831" t="s">
        <v>624</v>
      </c>
      <c r="G9831">
        <v>54.265999999999998</v>
      </c>
      <c r="H9831" t="s">
        <v>625</v>
      </c>
      <c r="I9831">
        <v>72.8</v>
      </c>
      <c r="J9831">
        <v>30.5167</v>
      </c>
      <c r="K9831" t="s">
        <v>23</v>
      </c>
      <c r="L9831" t="s">
        <v>31</v>
      </c>
      <c r="M9831" t="s">
        <v>121</v>
      </c>
    </row>
    <row r="9832" spans="1:13" x14ac:dyDescent="0.25">
      <c r="A9832">
        <v>9830</v>
      </c>
      <c r="B9832" t="s">
        <v>622</v>
      </c>
      <c r="C9832">
        <v>1975</v>
      </c>
      <c r="E9832" t="s">
        <v>623</v>
      </c>
      <c r="F9832" t="s">
        <v>624</v>
      </c>
      <c r="G9832">
        <v>54.722000000000001</v>
      </c>
      <c r="H9832" t="s">
        <v>625</v>
      </c>
      <c r="I9832">
        <v>72.8</v>
      </c>
      <c r="J9832">
        <v>30.5167</v>
      </c>
      <c r="K9832" t="s">
        <v>23</v>
      </c>
      <c r="L9832" t="s">
        <v>31</v>
      </c>
      <c r="M9832" t="s">
        <v>121</v>
      </c>
    </row>
    <row r="9833" spans="1:13" x14ac:dyDescent="0.25">
      <c r="A9833">
        <v>9831</v>
      </c>
      <c r="B9833" t="s">
        <v>622</v>
      </c>
      <c r="C9833">
        <v>1976</v>
      </c>
      <c r="E9833" t="s">
        <v>623</v>
      </c>
      <c r="F9833" t="s">
        <v>624</v>
      </c>
      <c r="G9833">
        <v>55.069000000000003</v>
      </c>
      <c r="H9833" t="s">
        <v>625</v>
      </c>
      <c r="I9833">
        <v>72.8</v>
      </c>
      <c r="J9833">
        <v>30.5167</v>
      </c>
      <c r="K9833" t="s">
        <v>23</v>
      </c>
      <c r="L9833" t="s">
        <v>31</v>
      </c>
      <c r="M9833" t="s">
        <v>121</v>
      </c>
    </row>
    <row r="9834" spans="1:13" x14ac:dyDescent="0.25">
      <c r="A9834">
        <v>9832</v>
      </c>
      <c r="B9834" t="s">
        <v>622</v>
      </c>
      <c r="C9834">
        <v>1977</v>
      </c>
      <c r="E9834" t="s">
        <v>623</v>
      </c>
      <c r="F9834" t="s">
        <v>624</v>
      </c>
      <c r="G9834">
        <v>55.481999999999999</v>
      </c>
      <c r="H9834" t="s">
        <v>625</v>
      </c>
      <c r="I9834">
        <v>72.8</v>
      </c>
      <c r="J9834">
        <v>30.5167</v>
      </c>
      <c r="K9834" t="s">
        <v>23</v>
      </c>
      <c r="L9834" t="s">
        <v>31</v>
      </c>
      <c r="M9834" t="s">
        <v>121</v>
      </c>
    </row>
    <row r="9835" spans="1:13" x14ac:dyDescent="0.25">
      <c r="A9835">
        <v>9833</v>
      </c>
      <c r="B9835" t="s">
        <v>622</v>
      </c>
      <c r="C9835">
        <v>1978</v>
      </c>
      <c r="E9835" t="s">
        <v>623</v>
      </c>
      <c r="F9835" t="s">
        <v>624</v>
      </c>
      <c r="G9835">
        <v>56.072000000000003</v>
      </c>
      <c r="H9835" t="s">
        <v>625</v>
      </c>
      <c r="I9835">
        <v>72.8</v>
      </c>
      <c r="J9835">
        <v>30.5167</v>
      </c>
      <c r="K9835" t="s">
        <v>23</v>
      </c>
      <c r="L9835" t="s">
        <v>31</v>
      </c>
      <c r="M9835" t="s">
        <v>121</v>
      </c>
    </row>
    <row r="9836" spans="1:13" x14ac:dyDescent="0.25">
      <c r="A9836">
        <v>9834</v>
      </c>
      <c r="B9836" t="s">
        <v>622</v>
      </c>
      <c r="C9836">
        <v>1979</v>
      </c>
      <c r="E9836" t="s">
        <v>623</v>
      </c>
      <c r="F9836" t="s">
        <v>624</v>
      </c>
      <c r="G9836">
        <v>56.613999999999997</v>
      </c>
      <c r="H9836" t="s">
        <v>625</v>
      </c>
      <c r="I9836">
        <v>72.8</v>
      </c>
      <c r="J9836">
        <v>30.5167</v>
      </c>
      <c r="K9836" t="s">
        <v>23</v>
      </c>
      <c r="L9836" t="s">
        <v>31</v>
      </c>
      <c r="M9836" t="s">
        <v>121</v>
      </c>
    </row>
    <row r="9837" spans="1:13" x14ac:dyDescent="0.25">
      <c r="A9837">
        <v>9835</v>
      </c>
      <c r="B9837" t="s">
        <v>622</v>
      </c>
      <c r="C9837">
        <v>1980</v>
      </c>
      <c r="E9837" t="s">
        <v>623</v>
      </c>
      <c r="F9837" t="s">
        <v>624</v>
      </c>
      <c r="G9837">
        <v>57.198999999999998</v>
      </c>
      <c r="H9837" t="s">
        <v>625</v>
      </c>
      <c r="I9837">
        <v>72.8</v>
      </c>
      <c r="J9837">
        <v>30.5167</v>
      </c>
      <c r="K9837" t="s">
        <v>23</v>
      </c>
      <c r="L9837" t="s">
        <v>31</v>
      </c>
      <c r="M9837" t="s">
        <v>121</v>
      </c>
    </row>
    <row r="9838" spans="1:13" x14ac:dyDescent="0.25">
      <c r="A9838">
        <v>9836</v>
      </c>
      <c r="B9838" t="s">
        <v>622</v>
      </c>
      <c r="C9838">
        <v>1981</v>
      </c>
      <c r="E9838" t="s">
        <v>623</v>
      </c>
      <c r="F9838" t="s">
        <v>624</v>
      </c>
      <c r="G9838">
        <v>57.764000000000003</v>
      </c>
      <c r="H9838" t="s">
        <v>625</v>
      </c>
      <c r="I9838">
        <v>72.8</v>
      </c>
      <c r="J9838">
        <v>30.5167</v>
      </c>
      <c r="K9838" t="s">
        <v>23</v>
      </c>
      <c r="L9838" t="s">
        <v>31</v>
      </c>
      <c r="M9838" t="s">
        <v>121</v>
      </c>
    </row>
    <row r="9839" spans="1:13" x14ac:dyDescent="0.25">
      <c r="A9839">
        <v>9837</v>
      </c>
      <c r="B9839" t="s">
        <v>622</v>
      </c>
      <c r="C9839">
        <v>1982</v>
      </c>
      <c r="E9839" t="s">
        <v>623</v>
      </c>
      <c r="F9839" t="s">
        <v>624</v>
      </c>
      <c r="G9839">
        <v>58.290999999999997</v>
      </c>
      <c r="H9839" t="s">
        <v>625</v>
      </c>
      <c r="I9839">
        <v>72.8</v>
      </c>
      <c r="J9839">
        <v>30.5167</v>
      </c>
      <c r="K9839" t="s">
        <v>23</v>
      </c>
      <c r="L9839" t="s">
        <v>31</v>
      </c>
      <c r="M9839" t="s">
        <v>121</v>
      </c>
    </row>
    <row r="9840" spans="1:13" x14ac:dyDescent="0.25">
      <c r="A9840">
        <v>9838</v>
      </c>
      <c r="B9840" t="s">
        <v>622</v>
      </c>
      <c r="C9840">
        <v>1983</v>
      </c>
      <c r="E9840" t="s">
        <v>623</v>
      </c>
      <c r="F9840" t="s">
        <v>624</v>
      </c>
      <c r="G9840">
        <v>58.662999999999997</v>
      </c>
      <c r="H9840" t="s">
        <v>625</v>
      </c>
      <c r="I9840">
        <v>72.8</v>
      </c>
      <c r="J9840">
        <v>30.5167</v>
      </c>
      <c r="K9840" t="s">
        <v>23</v>
      </c>
      <c r="L9840" t="s">
        <v>31</v>
      </c>
      <c r="M9840" t="s">
        <v>121</v>
      </c>
    </row>
    <row r="9841" spans="1:13" x14ac:dyDescent="0.25">
      <c r="A9841">
        <v>9839</v>
      </c>
      <c r="B9841" t="s">
        <v>622</v>
      </c>
      <c r="C9841">
        <v>1984</v>
      </c>
      <c r="E9841" t="s">
        <v>623</v>
      </c>
      <c r="F9841" t="s">
        <v>624</v>
      </c>
      <c r="G9841">
        <v>58.920999999999999</v>
      </c>
      <c r="H9841" t="s">
        <v>625</v>
      </c>
      <c r="I9841">
        <v>72.8</v>
      </c>
      <c r="J9841">
        <v>30.5167</v>
      </c>
      <c r="K9841" t="s">
        <v>23</v>
      </c>
      <c r="L9841" t="s">
        <v>31</v>
      </c>
      <c r="M9841" t="s">
        <v>121</v>
      </c>
    </row>
    <row r="9842" spans="1:13" x14ac:dyDescent="0.25">
      <c r="A9842">
        <v>9840</v>
      </c>
      <c r="B9842" t="s">
        <v>622</v>
      </c>
      <c r="C9842">
        <v>1985</v>
      </c>
      <c r="E9842" t="s">
        <v>623</v>
      </c>
      <c r="F9842" t="s">
        <v>624</v>
      </c>
      <c r="G9842">
        <v>59.075000000000003</v>
      </c>
      <c r="H9842" t="s">
        <v>625</v>
      </c>
      <c r="I9842">
        <v>72.8</v>
      </c>
      <c r="J9842">
        <v>30.5167</v>
      </c>
      <c r="K9842" t="s">
        <v>23</v>
      </c>
      <c r="L9842" t="s">
        <v>31</v>
      </c>
      <c r="M9842" t="s">
        <v>121</v>
      </c>
    </row>
    <row r="9843" spans="1:13" x14ac:dyDescent="0.25">
      <c r="A9843">
        <v>9841</v>
      </c>
      <c r="B9843" t="s">
        <v>622</v>
      </c>
      <c r="C9843">
        <v>1986</v>
      </c>
      <c r="E9843" t="s">
        <v>623</v>
      </c>
      <c r="F9843" t="s">
        <v>624</v>
      </c>
      <c r="G9843">
        <v>59.167000000000002</v>
      </c>
      <c r="H9843" t="s">
        <v>625</v>
      </c>
      <c r="I9843">
        <v>72.8</v>
      </c>
      <c r="J9843">
        <v>30.5167</v>
      </c>
      <c r="K9843" t="s">
        <v>23</v>
      </c>
      <c r="L9843" t="s">
        <v>31</v>
      </c>
      <c r="M9843" t="s">
        <v>121</v>
      </c>
    </row>
    <row r="9844" spans="1:13" x14ac:dyDescent="0.25">
      <c r="A9844">
        <v>9842</v>
      </c>
      <c r="B9844" t="s">
        <v>622</v>
      </c>
      <c r="C9844">
        <v>1987</v>
      </c>
      <c r="E9844" t="s">
        <v>623</v>
      </c>
      <c r="F9844" t="s">
        <v>624</v>
      </c>
      <c r="G9844">
        <v>59.222000000000001</v>
      </c>
      <c r="H9844" t="s">
        <v>625</v>
      </c>
      <c r="I9844">
        <v>72.8</v>
      </c>
      <c r="J9844">
        <v>30.5167</v>
      </c>
      <c r="K9844" t="s">
        <v>23</v>
      </c>
      <c r="L9844" t="s">
        <v>31</v>
      </c>
      <c r="M9844" t="s">
        <v>121</v>
      </c>
    </row>
    <row r="9845" spans="1:13" x14ac:dyDescent="0.25">
      <c r="A9845">
        <v>9843</v>
      </c>
      <c r="B9845" t="s">
        <v>622</v>
      </c>
      <c r="C9845">
        <v>1988</v>
      </c>
      <c r="E9845" t="s">
        <v>623</v>
      </c>
      <c r="F9845" t="s">
        <v>624</v>
      </c>
      <c r="G9845">
        <v>59.36</v>
      </c>
      <c r="H9845" t="s">
        <v>625</v>
      </c>
      <c r="I9845">
        <v>72.8</v>
      </c>
      <c r="J9845">
        <v>30.5167</v>
      </c>
      <c r="K9845" t="s">
        <v>23</v>
      </c>
      <c r="L9845" t="s">
        <v>31</v>
      </c>
      <c r="M9845" t="s">
        <v>121</v>
      </c>
    </row>
    <row r="9846" spans="1:13" x14ac:dyDescent="0.25">
      <c r="A9846">
        <v>9844</v>
      </c>
      <c r="B9846" t="s">
        <v>622</v>
      </c>
      <c r="C9846">
        <v>1989</v>
      </c>
      <c r="E9846" t="s">
        <v>623</v>
      </c>
      <c r="F9846" t="s">
        <v>624</v>
      </c>
      <c r="G9846">
        <v>59.527999999999999</v>
      </c>
      <c r="H9846" t="s">
        <v>625</v>
      </c>
      <c r="I9846">
        <v>72.8</v>
      </c>
      <c r="J9846">
        <v>30.5167</v>
      </c>
      <c r="K9846" t="s">
        <v>23</v>
      </c>
      <c r="L9846" t="s">
        <v>31</v>
      </c>
      <c r="M9846" t="s">
        <v>121</v>
      </c>
    </row>
    <row r="9847" spans="1:13" x14ac:dyDescent="0.25">
      <c r="A9847">
        <v>9845</v>
      </c>
      <c r="B9847" t="s">
        <v>622</v>
      </c>
      <c r="C9847">
        <v>1990</v>
      </c>
      <c r="D9847">
        <v>3199.7296260983298</v>
      </c>
      <c r="E9847" t="s">
        <v>623</v>
      </c>
      <c r="F9847" t="s">
        <v>624</v>
      </c>
      <c r="G9847">
        <v>59.728000000000002</v>
      </c>
      <c r="H9847" t="s">
        <v>625</v>
      </c>
      <c r="I9847">
        <v>72.8</v>
      </c>
      <c r="J9847">
        <v>30.5167</v>
      </c>
      <c r="K9847" t="s">
        <v>23</v>
      </c>
      <c r="L9847" t="s">
        <v>31</v>
      </c>
      <c r="M9847" t="s">
        <v>121</v>
      </c>
    </row>
    <row r="9848" spans="1:13" x14ac:dyDescent="0.25">
      <c r="A9848">
        <v>9846</v>
      </c>
      <c r="B9848" t="s">
        <v>622</v>
      </c>
      <c r="C9848">
        <v>1991</v>
      </c>
      <c r="D9848">
        <v>3252.35104026309</v>
      </c>
      <c r="E9848" t="s">
        <v>623</v>
      </c>
      <c r="F9848" t="s">
        <v>624</v>
      </c>
      <c r="G9848">
        <v>59.863999999999997</v>
      </c>
      <c r="H9848" t="s">
        <v>625</v>
      </c>
      <c r="I9848">
        <v>72.8</v>
      </c>
      <c r="J9848">
        <v>30.5167</v>
      </c>
      <c r="K9848" t="s">
        <v>23</v>
      </c>
      <c r="L9848" t="s">
        <v>31</v>
      </c>
      <c r="M9848" t="s">
        <v>121</v>
      </c>
    </row>
    <row r="9849" spans="1:13" x14ac:dyDescent="0.25">
      <c r="A9849">
        <v>9847</v>
      </c>
      <c r="B9849" t="s">
        <v>622</v>
      </c>
      <c r="C9849">
        <v>1992</v>
      </c>
      <c r="D9849">
        <v>3404.12138406329</v>
      </c>
      <c r="E9849" t="s">
        <v>623</v>
      </c>
      <c r="F9849" t="s">
        <v>624</v>
      </c>
      <c r="G9849">
        <v>59.982999999999997</v>
      </c>
      <c r="H9849" t="s">
        <v>625</v>
      </c>
      <c r="I9849">
        <v>72.8</v>
      </c>
      <c r="J9849">
        <v>30.5167</v>
      </c>
      <c r="K9849" t="s">
        <v>23</v>
      </c>
      <c r="L9849" t="s">
        <v>31</v>
      </c>
      <c r="M9849" t="s">
        <v>121</v>
      </c>
    </row>
    <row r="9850" spans="1:13" x14ac:dyDescent="0.25">
      <c r="A9850">
        <v>9848</v>
      </c>
      <c r="B9850" t="s">
        <v>622</v>
      </c>
      <c r="C9850">
        <v>1993</v>
      </c>
      <c r="D9850">
        <v>3369.23795906028</v>
      </c>
      <c r="E9850" t="s">
        <v>623</v>
      </c>
      <c r="F9850" t="s">
        <v>624</v>
      </c>
      <c r="G9850">
        <v>60.082999999999998</v>
      </c>
      <c r="H9850" t="s">
        <v>625</v>
      </c>
      <c r="I9850">
        <v>72.8</v>
      </c>
      <c r="J9850">
        <v>30.5167</v>
      </c>
      <c r="K9850" t="s">
        <v>23</v>
      </c>
      <c r="L9850" t="s">
        <v>31</v>
      </c>
      <c r="M9850" t="s">
        <v>121</v>
      </c>
    </row>
    <row r="9851" spans="1:13" x14ac:dyDescent="0.25">
      <c r="A9851">
        <v>9849</v>
      </c>
      <c r="B9851" t="s">
        <v>622</v>
      </c>
      <c r="C9851">
        <v>1994</v>
      </c>
      <c r="D9851">
        <v>3395.5043206753899</v>
      </c>
      <c r="E9851" t="s">
        <v>623</v>
      </c>
      <c r="F9851" t="s">
        <v>624</v>
      </c>
      <c r="G9851">
        <v>60.197000000000003</v>
      </c>
      <c r="H9851" t="s">
        <v>625</v>
      </c>
      <c r="I9851">
        <v>72.8</v>
      </c>
      <c r="J9851">
        <v>30.5167</v>
      </c>
      <c r="K9851" t="s">
        <v>23</v>
      </c>
      <c r="L9851" t="s">
        <v>31</v>
      </c>
      <c r="M9851" t="s">
        <v>121</v>
      </c>
    </row>
    <row r="9852" spans="1:13" x14ac:dyDescent="0.25">
      <c r="A9852">
        <v>9850</v>
      </c>
      <c r="B9852" t="s">
        <v>622</v>
      </c>
      <c r="C9852">
        <v>1995</v>
      </c>
      <c r="D9852">
        <v>3462.4733616584099</v>
      </c>
      <c r="E9852" t="s">
        <v>623</v>
      </c>
      <c r="F9852" t="s">
        <v>624</v>
      </c>
      <c r="G9852">
        <v>60.273000000000003</v>
      </c>
      <c r="H9852" t="s">
        <v>625</v>
      </c>
      <c r="I9852">
        <v>72.8</v>
      </c>
      <c r="J9852">
        <v>30.5167</v>
      </c>
      <c r="K9852" t="s">
        <v>23</v>
      </c>
      <c r="L9852" t="s">
        <v>31</v>
      </c>
      <c r="M9852" t="s">
        <v>121</v>
      </c>
    </row>
    <row r="9853" spans="1:13" x14ac:dyDescent="0.25">
      <c r="A9853">
        <v>9851</v>
      </c>
      <c r="B9853" t="s">
        <v>622</v>
      </c>
      <c r="C9853">
        <v>1996</v>
      </c>
      <c r="D9853">
        <v>3526.1416087515499</v>
      </c>
      <c r="E9853" t="s">
        <v>623</v>
      </c>
      <c r="F9853" t="s">
        <v>624</v>
      </c>
      <c r="G9853">
        <v>60.466000000000001</v>
      </c>
      <c r="H9853" t="s">
        <v>625</v>
      </c>
      <c r="I9853">
        <v>72.8</v>
      </c>
      <c r="J9853">
        <v>30.5167</v>
      </c>
      <c r="K9853" t="s">
        <v>23</v>
      </c>
      <c r="L9853" t="s">
        <v>31</v>
      </c>
      <c r="M9853" t="s">
        <v>121</v>
      </c>
    </row>
    <row r="9854" spans="1:13" x14ac:dyDescent="0.25">
      <c r="A9854">
        <v>9852</v>
      </c>
      <c r="B9854" t="s">
        <v>622</v>
      </c>
      <c r="C9854">
        <v>1997</v>
      </c>
      <c r="D9854">
        <v>3462.5814560588901</v>
      </c>
      <c r="E9854" t="s">
        <v>623</v>
      </c>
      <c r="F9854" t="s">
        <v>624</v>
      </c>
      <c r="G9854">
        <v>60.622999999999998</v>
      </c>
      <c r="H9854" t="s">
        <v>625</v>
      </c>
      <c r="I9854">
        <v>72.8</v>
      </c>
      <c r="J9854">
        <v>30.5167</v>
      </c>
      <c r="K9854" t="s">
        <v>23</v>
      </c>
      <c r="L9854" t="s">
        <v>31</v>
      </c>
      <c r="M9854" t="s">
        <v>121</v>
      </c>
    </row>
    <row r="9855" spans="1:13" x14ac:dyDescent="0.25">
      <c r="A9855">
        <v>9853</v>
      </c>
      <c r="B9855" t="s">
        <v>622</v>
      </c>
      <c r="C9855">
        <v>1998</v>
      </c>
      <c r="D9855">
        <v>3454.1766533054401</v>
      </c>
      <c r="E9855" t="s">
        <v>623</v>
      </c>
      <c r="F9855" t="s">
        <v>624</v>
      </c>
      <c r="G9855">
        <v>61.134</v>
      </c>
      <c r="H9855" t="s">
        <v>625</v>
      </c>
      <c r="I9855">
        <v>72.8</v>
      </c>
      <c r="J9855">
        <v>30.5167</v>
      </c>
      <c r="K9855" t="s">
        <v>23</v>
      </c>
      <c r="L9855" t="s">
        <v>31</v>
      </c>
      <c r="M9855" t="s">
        <v>121</v>
      </c>
    </row>
    <row r="9856" spans="1:13" x14ac:dyDescent="0.25">
      <c r="A9856">
        <v>9854</v>
      </c>
      <c r="B9856" t="s">
        <v>622</v>
      </c>
      <c r="C9856">
        <v>1999</v>
      </c>
      <c r="D9856">
        <v>3484.4567831981299</v>
      </c>
      <c r="E9856" t="s">
        <v>623</v>
      </c>
      <c r="F9856" t="s">
        <v>624</v>
      </c>
      <c r="G9856">
        <v>61.54</v>
      </c>
      <c r="H9856" t="s">
        <v>625</v>
      </c>
      <c r="I9856">
        <v>72.8</v>
      </c>
      <c r="J9856">
        <v>30.5167</v>
      </c>
      <c r="K9856" t="s">
        <v>23</v>
      </c>
      <c r="L9856" t="s">
        <v>31</v>
      </c>
      <c r="M9856" t="s">
        <v>121</v>
      </c>
    </row>
    <row r="9857" spans="1:13" x14ac:dyDescent="0.25">
      <c r="A9857">
        <v>9855</v>
      </c>
      <c r="B9857" t="s">
        <v>622</v>
      </c>
      <c r="C9857">
        <v>2000</v>
      </c>
      <c r="D9857">
        <v>3531.71291531612</v>
      </c>
      <c r="E9857" t="s">
        <v>623</v>
      </c>
      <c r="F9857" t="s">
        <v>624</v>
      </c>
      <c r="G9857">
        <v>61.902999999999999</v>
      </c>
      <c r="H9857" t="s">
        <v>625</v>
      </c>
      <c r="I9857">
        <v>72.8</v>
      </c>
      <c r="J9857">
        <v>30.5167</v>
      </c>
      <c r="K9857" t="s">
        <v>23</v>
      </c>
      <c r="L9857" t="s">
        <v>31</v>
      </c>
      <c r="M9857" t="s">
        <v>121</v>
      </c>
    </row>
    <row r="9858" spans="1:13" x14ac:dyDescent="0.25">
      <c r="A9858">
        <v>9856</v>
      </c>
      <c r="B9858" t="s">
        <v>622</v>
      </c>
      <c r="C9858">
        <v>2001</v>
      </c>
      <c r="D9858">
        <v>3559.72784658715</v>
      </c>
      <c r="E9858" t="s">
        <v>623</v>
      </c>
      <c r="F9858" t="s">
        <v>624</v>
      </c>
      <c r="G9858">
        <v>62.241</v>
      </c>
      <c r="H9858" t="s">
        <v>625</v>
      </c>
      <c r="I9858">
        <v>72.8</v>
      </c>
      <c r="J9858">
        <v>30.5167</v>
      </c>
      <c r="K9858" t="s">
        <v>23</v>
      </c>
      <c r="L9858" t="s">
        <v>31</v>
      </c>
      <c r="M9858" t="s">
        <v>121</v>
      </c>
    </row>
    <row r="9859" spans="1:13" x14ac:dyDescent="0.25">
      <c r="A9859">
        <v>9857</v>
      </c>
      <c r="B9859" t="s">
        <v>622</v>
      </c>
      <c r="C9859">
        <v>2002</v>
      </c>
      <c r="D9859">
        <v>3563.6784692655801</v>
      </c>
      <c r="E9859" t="s">
        <v>623</v>
      </c>
      <c r="F9859" t="s">
        <v>624</v>
      </c>
      <c r="G9859">
        <v>62.555999999999997</v>
      </c>
      <c r="H9859" t="s">
        <v>625</v>
      </c>
      <c r="I9859">
        <v>72.8</v>
      </c>
      <c r="J9859">
        <v>30.5167</v>
      </c>
      <c r="K9859" t="s">
        <v>23</v>
      </c>
      <c r="L9859" t="s">
        <v>31</v>
      </c>
      <c r="M9859" t="s">
        <v>121</v>
      </c>
    </row>
    <row r="9860" spans="1:13" x14ac:dyDescent="0.25">
      <c r="A9860">
        <v>9858</v>
      </c>
      <c r="B9860" t="s">
        <v>622</v>
      </c>
      <c r="C9860">
        <v>2003</v>
      </c>
      <c r="D9860">
        <v>3668.7793885250799</v>
      </c>
      <c r="E9860" t="s">
        <v>623</v>
      </c>
      <c r="F9860" t="s">
        <v>624</v>
      </c>
      <c r="G9860">
        <v>62.834000000000003</v>
      </c>
      <c r="H9860" t="s">
        <v>625</v>
      </c>
      <c r="I9860">
        <v>72.8</v>
      </c>
      <c r="J9860">
        <v>30.5167</v>
      </c>
      <c r="K9860" t="s">
        <v>23</v>
      </c>
      <c r="L9860" t="s">
        <v>31</v>
      </c>
      <c r="M9860" t="s">
        <v>121</v>
      </c>
    </row>
    <row r="9861" spans="1:13" x14ac:dyDescent="0.25">
      <c r="A9861">
        <v>9859</v>
      </c>
      <c r="B9861" t="s">
        <v>622</v>
      </c>
      <c r="C9861">
        <v>2004</v>
      </c>
      <c r="D9861">
        <v>3859.6460180890299</v>
      </c>
      <c r="E9861" t="s">
        <v>623</v>
      </c>
      <c r="F9861" t="s">
        <v>624</v>
      </c>
      <c r="G9861">
        <v>63.097000000000001</v>
      </c>
      <c r="H9861" t="s">
        <v>625</v>
      </c>
      <c r="I9861">
        <v>72.8</v>
      </c>
      <c r="J9861">
        <v>30.5167</v>
      </c>
      <c r="K9861" t="s">
        <v>23</v>
      </c>
      <c r="L9861" t="s">
        <v>31</v>
      </c>
      <c r="M9861" t="s">
        <v>121</v>
      </c>
    </row>
    <row r="9862" spans="1:13" x14ac:dyDescent="0.25">
      <c r="A9862">
        <v>9860</v>
      </c>
      <c r="B9862" t="s">
        <v>622</v>
      </c>
      <c r="C9862">
        <v>2005</v>
      </c>
      <c r="D9862">
        <v>4042.1545751337799</v>
      </c>
      <c r="E9862" t="s">
        <v>623</v>
      </c>
      <c r="F9862" t="s">
        <v>624</v>
      </c>
      <c r="G9862">
        <v>62.415999999999997</v>
      </c>
      <c r="H9862" t="s">
        <v>625</v>
      </c>
      <c r="I9862">
        <v>72.8</v>
      </c>
      <c r="J9862">
        <v>30.5167</v>
      </c>
      <c r="K9862" t="s">
        <v>23</v>
      </c>
      <c r="L9862" t="s">
        <v>31</v>
      </c>
      <c r="M9862" t="s">
        <v>121</v>
      </c>
    </row>
    <row r="9863" spans="1:13" x14ac:dyDescent="0.25">
      <c r="A9863">
        <v>9861</v>
      </c>
      <c r="B9863" t="s">
        <v>622</v>
      </c>
      <c r="C9863">
        <v>2006</v>
      </c>
      <c r="D9863">
        <v>4185.8665565920601</v>
      </c>
      <c r="E9863" t="s">
        <v>623</v>
      </c>
      <c r="F9863" t="s">
        <v>624</v>
      </c>
      <c r="G9863">
        <v>63.624000000000002</v>
      </c>
      <c r="H9863" t="s">
        <v>625</v>
      </c>
      <c r="I9863">
        <v>72.8</v>
      </c>
      <c r="J9863">
        <v>30.5167</v>
      </c>
      <c r="K9863" t="s">
        <v>23</v>
      </c>
      <c r="L9863" t="s">
        <v>31</v>
      </c>
      <c r="M9863" t="s">
        <v>121</v>
      </c>
    </row>
    <row r="9864" spans="1:13" x14ac:dyDescent="0.25">
      <c r="A9864">
        <v>9862</v>
      </c>
      <c r="B9864" t="s">
        <v>622</v>
      </c>
      <c r="C9864">
        <v>2007</v>
      </c>
      <c r="D9864">
        <v>4257.9255687043196</v>
      </c>
      <c r="E9864" t="s">
        <v>623</v>
      </c>
      <c r="F9864" t="s">
        <v>624</v>
      </c>
      <c r="G9864">
        <v>63.807000000000002</v>
      </c>
      <c r="H9864" t="s">
        <v>625</v>
      </c>
      <c r="I9864">
        <v>72.8</v>
      </c>
      <c r="J9864">
        <v>30.5167</v>
      </c>
      <c r="K9864" t="s">
        <v>23</v>
      </c>
      <c r="L9864" t="s">
        <v>31</v>
      </c>
      <c r="M9864" t="s">
        <v>121</v>
      </c>
    </row>
    <row r="9865" spans="1:13" x14ac:dyDescent="0.25">
      <c r="A9865">
        <v>9863</v>
      </c>
      <c r="B9865" t="s">
        <v>622</v>
      </c>
      <c r="C9865">
        <v>2008</v>
      </c>
      <c r="D9865">
        <v>4233.3483071549699</v>
      </c>
      <c r="E9865" t="s">
        <v>623</v>
      </c>
      <c r="F9865" t="s">
        <v>624</v>
      </c>
      <c r="G9865">
        <v>64.001999999999995</v>
      </c>
      <c r="H9865" t="s">
        <v>625</v>
      </c>
      <c r="I9865">
        <v>72.8</v>
      </c>
      <c r="J9865">
        <v>30.5167</v>
      </c>
      <c r="K9865" t="s">
        <v>23</v>
      </c>
      <c r="L9865" t="s">
        <v>31</v>
      </c>
      <c r="M9865" t="s">
        <v>121</v>
      </c>
    </row>
    <row r="9866" spans="1:13" x14ac:dyDescent="0.25">
      <c r="A9866">
        <v>9864</v>
      </c>
      <c r="B9866" t="s">
        <v>622</v>
      </c>
      <c r="C9866">
        <v>2009</v>
      </c>
      <c r="D9866">
        <v>4270.4388226422898</v>
      </c>
      <c r="E9866" t="s">
        <v>623</v>
      </c>
      <c r="F9866" t="s">
        <v>624</v>
      </c>
      <c r="G9866">
        <v>64.206000000000003</v>
      </c>
      <c r="H9866" t="s">
        <v>625</v>
      </c>
      <c r="I9866">
        <v>72.8</v>
      </c>
      <c r="J9866">
        <v>30.5167</v>
      </c>
      <c r="K9866" t="s">
        <v>23</v>
      </c>
      <c r="L9866" t="s">
        <v>31</v>
      </c>
      <c r="M9866" t="s">
        <v>121</v>
      </c>
    </row>
    <row r="9867" spans="1:13" x14ac:dyDescent="0.25">
      <c r="A9867">
        <v>9865</v>
      </c>
      <c r="B9867" t="s">
        <v>622</v>
      </c>
      <c r="C9867">
        <v>2010</v>
      </c>
      <c r="D9867">
        <v>4228.7817715945002</v>
      </c>
      <c r="E9867" t="s">
        <v>623</v>
      </c>
      <c r="F9867" t="s">
        <v>624</v>
      </c>
      <c r="G9867">
        <v>64.378</v>
      </c>
      <c r="H9867" t="s">
        <v>625</v>
      </c>
      <c r="I9867">
        <v>72.8</v>
      </c>
      <c r="J9867">
        <v>30.5167</v>
      </c>
      <c r="K9867" t="s">
        <v>23</v>
      </c>
      <c r="L9867" t="s">
        <v>31</v>
      </c>
      <c r="M9867" t="s">
        <v>121</v>
      </c>
    </row>
    <row r="9868" spans="1:13" x14ac:dyDescent="0.25">
      <c r="A9868">
        <v>9866</v>
      </c>
      <c r="B9868" t="s">
        <v>622</v>
      </c>
      <c r="C9868">
        <v>2011</v>
      </c>
      <c r="D9868">
        <v>4246.0671088249701</v>
      </c>
      <c r="E9868" t="s">
        <v>623</v>
      </c>
      <c r="F9868" t="s">
        <v>624</v>
      </c>
      <c r="G9868">
        <v>64.659000000000006</v>
      </c>
      <c r="H9868" t="s">
        <v>625</v>
      </c>
      <c r="I9868">
        <v>72.8</v>
      </c>
      <c r="J9868">
        <v>30.5167</v>
      </c>
      <c r="K9868" t="s">
        <v>23</v>
      </c>
      <c r="L9868" t="s">
        <v>31</v>
      </c>
      <c r="M9868" t="s">
        <v>121</v>
      </c>
    </row>
    <row r="9869" spans="1:13" x14ac:dyDescent="0.25">
      <c r="A9869">
        <v>9867</v>
      </c>
      <c r="B9869" t="s">
        <v>622</v>
      </c>
      <c r="C9869">
        <v>2012</v>
      </c>
      <c r="D9869">
        <v>4292.0211029348602</v>
      </c>
      <c r="E9869" t="s">
        <v>623</v>
      </c>
      <c r="F9869" t="s">
        <v>624</v>
      </c>
      <c r="G9869">
        <v>64.882999999999996</v>
      </c>
      <c r="H9869" t="s">
        <v>625</v>
      </c>
      <c r="I9869">
        <v>72.8</v>
      </c>
      <c r="J9869">
        <v>30.5167</v>
      </c>
      <c r="K9869" t="s">
        <v>23</v>
      </c>
      <c r="L9869" t="s">
        <v>31</v>
      </c>
      <c r="M9869" t="s">
        <v>121</v>
      </c>
    </row>
    <row r="9870" spans="1:13" x14ac:dyDescent="0.25">
      <c r="A9870">
        <v>9868</v>
      </c>
      <c r="B9870" t="s">
        <v>622</v>
      </c>
      <c r="C9870">
        <v>2013</v>
      </c>
      <c r="D9870">
        <v>4407.1470584137696</v>
      </c>
      <c r="E9870" t="s">
        <v>623</v>
      </c>
      <c r="F9870" t="s">
        <v>624</v>
      </c>
      <c r="G9870">
        <v>65.129000000000005</v>
      </c>
      <c r="H9870" t="s">
        <v>625</v>
      </c>
      <c r="I9870">
        <v>72.8</v>
      </c>
      <c r="J9870">
        <v>30.5167</v>
      </c>
      <c r="K9870" t="s">
        <v>23</v>
      </c>
      <c r="L9870" t="s">
        <v>31</v>
      </c>
      <c r="M9870" t="s">
        <v>121</v>
      </c>
    </row>
    <row r="9871" spans="1:13" x14ac:dyDescent="0.25">
      <c r="A9871">
        <v>9869</v>
      </c>
      <c r="B9871" t="s">
        <v>622</v>
      </c>
      <c r="C9871">
        <v>2014</v>
      </c>
      <c r="D9871">
        <v>4520.2346339928599</v>
      </c>
      <c r="E9871" t="s">
        <v>623</v>
      </c>
      <c r="F9871" t="s">
        <v>624</v>
      </c>
      <c r="G9871">
        <v>65.373999999999995</v>
      </c>
      <c r="H9871" t="s">
        <v>625</v>
      </c>
      <c r="I9871">
        <v>72.8</v>
      </c>
      <c r="J9871">
        <v>30.5167</v>
      </c>
      <c r="K9871" t="s">
        <v>23</v>
      </c>
      <c r="L9871" t="s">
        <v>31</v>
      </c>
      <c r="M9871" t="s">
        <v>121</v>
      </c>
    </row>
    <row r="9872" spans="1:13" x14ac:dyDescent="0.25">
      <c r="A9872">
        <v>9870</v>
      </c>
      <c r="B9872" t="s">
        <v>622</v>
      </c>
      <c r="C9872">
        <v>2015</v>
      </c>
      <c r="D9872">
        <v>4645.2863107114499</v>
      </c>
      <c r="E9872" t="s">
        <v>623</v>
      </c>
      <c r="F9872" t="s">
        <v>624</v>
      </c>
      <c r="G9872">
        <v>65.641000000000005</v>
      </c>
      <c r="H9872" t="s">
        <v>625</v>
      </c>
      <c r="I9872">
        <v>72.8</v>
      </c>
      <c r="J9872">
        <v>30.5167</v>
      </c>
      <c r="K9872" t="s">
        <v>23</v>
      </c>
      <c r="L9872" t="s">
        <v>31</v>
      </c>
      <c r="M9872" t="s">
        <v>121</v>
      </c>
    </row>
    <row r="9873" spans="1:13" x14ac:dyDescent="0.25">
      <c r="A9873">
        <v>9871</v>
      </c>
      <c r="B9873" t="s">
        <v>622</v>
      </c>
      <c r="C9873">
        <v>2016</v>
      </c>
      <c r="D9873">
        <v>4886.6121211537802</v>
      </c>
      <c r="E9873" t="s">
        <v>623</v>
      </c>
      <c r="F9873" t="s">
        <v>624</v>
      </c>
      <c r="G9873">
        <v>65.942999999999998</v>
      </c>
      <c r="H9873" t="s">
        <v>625</v>
      </c>
      <c r="I9873">
        <v>72.8</v>
      </c>
      <c r="J9873">
        <v>30.5167</v>
      </c>
      <c r="K9873" t="s">
        <v>23</v>
      </c>
      <c r="L9873" t="s">
        <v>31</v>
      </c>
      <c r="M9873" t="s">
        <v>121</v>
      </c>
    </row>
    <row r="9874" spans="1:13" x14ac:dyDescent="0.25">
      <c r="A9874">
        <v>9872</v>
      </c>
      <c r="B9874" t="s">
        <v>622</v>
      </c>
      <c r="C9874">
        <v>2017</v>
      </c>
      <c r="D9874">
        <v>5031.5606073843301</v>
      </c>
      <c r="E9874" t="s">
        <v>623</v>
      </c>
      <c r="F9874" t="s">
        <v>624</v>
      </c>
      <c r="G9874">
        <v>66.222999999999999</v>
      </c>
      <c r="H9874" t="s">
        <v>625</v>
      </c>
      <c r="I9874">
        <v>72.8</v>
      </c>
      <c r="J9874">
        <v>30.5167</v>
      </c>
      <c r="K9874" t="s">
        <v>23</v>
      </c>
      <c r="L9874" t="s">
        <v>31</v>
      </c>
      <c r="M9874" t="s">
        <v>121</v>
      </c>
    </row>
    <row r="9875" spans="1:13" x14ac:dyDescent="0.25">
      <c r="A9875">
        <v>9873</v>
      </c>
      <c r="B9875" t="s">
        <v>622</v>
      </c>
      <c r="C9875">
        <v>2018</v>
      </c>
      <c r="D9875">
        <v>5255.0635068127203</v>
      </c>
      <c r="E9875" t="s">
        <v>623</v>
      </c>
      <c r="F9875" t="s">
        <v>624</v>
      </c>
      <c r="G9875">
        <v>66.480999999999995</v>
      </c>
      <c r="H9875" t="s">
        <v>625</v>
      </c>
      <c r="I9875">
        <v>72.8</v>
      </c>
      <c r="J9875">
        <v>30.5167</v>
      </c>
      <c r="K9875" t="s">
        <v>23</v>
      </c>
      <c r="L9875" t="s">
        <v>31</v>
      </c>
      <c r="M9875" t="s">
        <v>121</v>
      </c>
    </row>
    <row r="9876" spans="1:13" x14ac:dyDescent="0.25">
      <c r="A9876">
        <v>9874</v>
      </c>
      <c r="B9876" t="s">
        <v>622</v>
      </c>
      <c r="C9876">
        <v>2019</v>
      </c>
      <c r="D9876">
        <v>5295.9529513820298</v>
      </c>
      <c r="E9876" t="s">
        <v>623</v>
      </c>
      <c r="F9876" t="s">
        <v>624</v>
      </c>
      <c r="G9876">
        <v>66.728999999999999</v>
      </c>
      <c r="H9876" t="s">
        <v>625</v>
      </c>
      <c r="I9876">
        <v>72.8</v>
      </c>
      <c r="J9876">
        <v>30.5167</v>
      </c>
      <c r="K9876" t="s">
        <v>23</v>
      </c>
      <c r="L9876" t="s">
        <v>31</v>
      </c>
      <c r="M9876" t="s">
        <v>121</v>
      </c>
    </row>
    <row r="9877" spans="1:13" x14ac:dyDescent="0.25">
      <c r="A9877">
        <v>9875</v>
      </c>
      <c r="B9877" t="s">
        <v>622</v>
      </c>
      <c r="C9877">
        <v>2020</v>
      </c>
      <c r="D9877">
        <v>5135.0145928883903</v>
      </c>
      <c r="E9877" t="s">
        <v>623</v>
      </c>
      <c r="F9877" t="s">
        <v>624</v>
      </c>
      <c r="G9877">
        <v>65.700999999999993</v>
      </c>
      <c r="H9877" t="s">
        <v>625</v>
      </c>
      <c r="I9877">
        <v>72.8</v>
      </c>
      <c r="J9877">
        <v>30.5167</v>
      </c>
      <c r="K9877" t="s">
        <v>23</v>
      </c>
      <c r="L9877" t="s">
        <v>31</v>
      </c>
      <c r="M9877" t="s">
        <v>121</v>
      </c>
    </row>
    <row r="9878" spans="1:13" x14ac:dyDescent="0.25">
      <c r="A9878">
        <v>9876</v>
      </c>
      <c r="B9878" t="s">
        <v>622</v>
      </c>
      <c r="C9878">
        <v>2021</v>
      </c>
      <c r="D9878">
        <v>5367.2736471476201</v>
      </c>
      <c r="E9878" t="s">
        <v>623</v>
      </c>
      <c r="F9878" t="s">
        <v>624</v>
      </c>
      <c r="G9878">
        <v>65.772999999999996</v>
      </c>
      <c r="H9878" t="s">
        <v>625</v>
      </c>
      <c r="I9878">
        <v>72.8</v>
      </c>
      <c r="J9878">
        <v>30.5167</v>
      </c>
      <c r="K9878" t="s">
        <v>23</v>
      </c>
      <c r="L9878" t="s">
        <v>31</v>
      </c>
      <c r="M9878" t="s">
        <v>121</v>
      </c>
    </row>
    <row r="9879" spans="1:13" x14ac:dyDescent="0.25">
      <c r="A9879">
        <v>9877</v>
      </c>
      <c r="B9879" t="s">
        <v>622</v>
      </c>
      <c r="C9879">
        <v>2022</v>
      </c>
      <c r="D9879">
        <v>5526.2792831021297</v>
      </c>
      <c r="E9879" t="s">
        <v>623</v>
      </c>
      <c r="F9879" t="s">
        <v>624</v>
      </c>
      <c r="G9879">
        <v>67.417000000000002</v>
      </c>
      <c r="H9879" t="s">
        <v>625</v>
      </c>
      <c r="I9879">
        <v>72.8</v>
      </c>
      <c r="J9879">
        <v>30.5167</v>
      </c>
      <c r="K9879" t="s">
        <v>23</v>
      </c>
      <c r="L9879" t="s">
        <v>31</v>
      </c>
      <c r="M9879" t="s">
        <v>121</v>
      </c>
    </row>
    <row r="9880" spans="1:13" x14ac:dyDescent="0.25">
      <c r="A9880">
        <v>9878</v>
      </c>
      <c r="B9880" t="s">
        <v>622</v>
      </c>
      <c r="C9880">
        <v>2023</v>
      </c>
      <c r="D9880">
        <v>5439.17965127547</v>
      </c>
      <c r="E9880" t="s">
        <v>623</v>
      </c>
      <c r="F9880" t="s">
        <v>624</v>
      </c>
      <c r="G9880">
        <v>67.649000000000001</v>
      </c>
      <c r="H9880" t="s">
        <v>625</v>
      </c>
      <c r="I9880">
        <v>72.8</v>
      </c>
      <c r="J9880">
        <v>30.5167</v>
      </c>
      <c r="K9880" t="s">
        <v>23</v>
      </c>
      <c r="L9880" t="s">
        <v>31</v>
      </c>
      <c r="M9880" t="s">
        <v>121</v>
      </c>
    </row>
    <row r="9881" spans="1:13" x14ac:dyDescent="0.25">
      <c r="A9881">
        <v>9879</v>
      </c>
      <c r="B9881" t="s">
        <v>622</v>
      </c>
      <c r="C9881">
        <v>2024</v>
      </c>
      <c r="D9881">
        <v>5530.9961292591597</v>
      </c>
      <c r="E9881" t="s">
        <v>623</v>
      </c>
      <c r="F9881" t="s">
        <v>624</v>
      </c>
      <c r="H9881" t="s">
        <v>625</v>
      </c>
      <c r="I9881">
        <v>72.8</v>
      </c>
      <c r="J9881">
        <v>30.5167</v>
      </c>
      <c r="K9881" t="s">
        <v>23</v>
      </c>
      <c r="L9881" t="s">
        <v>31</v>
      </c>
      <c r="M9881" t="s">
        <v>121</v>
      </c>
    </row>
    <row r="9882" spans="1:13" x14ac:dyDescent="0.25">
      <c r="A9882">
        <v>9880</v>
      </c>
      <c r="B9882" t="s">
        <v>626</v>
      </c>
      <c r="C9882">
        <v>1960</v>
      </c>
      <c r="E9882" t="s">
        <v>627</v>
      </c>
      <c r="F9882" t="s">
        <v>628</v>
      </c>
      <c r="G9882">
        <v>60.277999999999999</v>
      </c>
      <c r="H9882" t="s">
        <v>629</v>
      </c>
      <c r="I9882">
        <v>-79.518799999999999</v>
      </c>
      <c r="J9882">
        <v>8.9942700000000002</v>
      </c>
      <c r="K9882" t="s">
        <v>16</v>
      </c>
      <c r="L9882" t="s">
        <v>17</v>
      </c>
      <c r="M9882" t="s">
        <v>32</v>
      </c>
    </row>
    <row r="9883" spans="1:13" x14ac:dyDescent="0.25">
      <c r="A9883">
        <v>9881</v>
      </c>
      <c r="B9883" t="s">
        <v>626</v>
      </c>
      <c r="C9883">
        <v>1961</v>
      </c>
      <c r="E9883" t="s">
        <v>627</v>
      </c>
      <c r="F9883" t="s">
        <v>628</v>
      </c>
      <c r="G9883">
        <v>60.914000000000001</v>
      </c>
      <c r="H9883" t="s">
        <v>629</v>
      </c>
      <c r="I9883">
        <v>-79.518799999999999</v>
      </c>
      <c r="J9883">
        <v>8.9942700000000002</v>
      </c>
      <c r="K9883" t="s">
        <v>16</v>
      </c>
      <c r="L9883" t="s">
        <v>17</v>
      </c>
      <c r="M9883" t="s">
        <v>32</v>
      </c>
    </row>
    <row r="9884" spans="1:13" x14ac:dyDescent="0.25">
      <c r="A9884">
        <v>9882</v>
      </c>
      <c r="B9884" t="s">
        <v>626</v>
      </c>
      <c r="C9884">
        <v>1962</v>
      </c>
      <c r="E9884" t="s">
        <v>627</v>
      </c>
      <c r="F9884" t="s">
        <v>628</v>
      </c>
      <c r="G9884">
        <v>61.427999999999997</v>
      </c>
      <c r="H9884" t="s">
        <v>629</v>
      </c>
      <c r="I9884">
        <v>-79.518799999999999</v>
      </c>
      <c r="J9884">
        <v>8.9942700000000002</v>
      </c>
      <c r="K9884" t="s">
        <v>16</v>
      </c>
      <c r="L9884" t="s">
        <v>17</v>
      </c>
      <c r="M9884" t="s">
        <v>32</v>
      </c>
    </row>
    <row r="9885" spans="1:13" x14ac:dyDescent="0.25">
      <c r="A9885">
        <v>9883</v>
      </c>
      <c r="B9885" t="s">
        <v>626</v>
      </c>
      <c r="C9885">
        <v>1963</v>
      </c>
      <c r="E9885" t="s">
        <v>627</v>
      </c>
      <c r="F9885" t="s">
        <v>628</v>
      </c>
      <c r="G9885">
        <v>61.814</v>
      </c>
      <c r="H9885" t="s">
        <v>629</v>
      </c>
      <c r="I9885">
        <v>-79.518799999999999</v>
      </c>
      <c r="J9885">
        <v>8.9942700000000002</v>
      </c>
      <c r="K9885" t="s">
        <v>16</v>
      </c>
      <c r="L9885" t="s">
        <v>17</v>
      </c>
      <c r="M9885" t="s">
        <v>32</v>
      </c>
    </row>
    <row r="9886" spans="1:13" x14ac:dyDescent="0.25">
      <c r="A9886">
        <v>9884</v>
      </c>
      <c r="B9886" t="s">
        <v>626</v>
      </c>
      <c r="C9886">
        <v>1964</v>
      </c>
      <c r="E9886" t="s">
        <v>627</v>
      </c>
      <c r="F9886" t="s">
        <v>628</v>
      </c>
      <c r="G9886">
        <v>62.100999999999999</v>
      </c>
      <c r="H9886" t="s">
        <v>629</v>
      </c>
      <c r="I9886">
        <v>-79.518799999999999</v>
      </c>
      <c r="J9886">
        <v>8.9942700000000002</v>
      </c>
      <c r="K9886" t="s">
        <v>16</v>
      </c>
      <c r="L9886" t="s">
        <v>17</v>
      </c>
      <c r="M9886" t="s">
        <v>32</v>
      </c>
    </row>
    <row r="9887" spans="1:13" x14ac:dyDescent="0.25">
      <c r="A9887">
        <v>9885</v>
      </c>
      <c r="B9887" t="s">
        <v>626</v>
      </c>
      <c r="C9887">
        <v>1965</v>
      </c>
      <c r="E9887" t="s">
        <v>627</v>
      </c>
      <c r="F9887" t="s">
        <v>628</v>
      </c>
      <c r="G9887">
        <v>62.337000000000003</v>
      </c>
      <c r="H9887" t="s">
        <v>629</v>
      </c>
      <c r="I9887">
        <v>-79.518799999999999</v>
      </c>
      <c r="J9887">
        <v>8.9942700000000002</v>
      </c>
      <c r="K9887" t="s">
        <v>16</v>
      </c>
      <c r="L9887" t="s">
        <v>17</v>
      </c>
      <c r="M9887" t="s">
        <v>32</v>
      </c>
    </row>
    <row r="9888" spans="1:13" x14ac:dyDescent="0.25">
      <c r="A9888">
        <v>9886</v>
      </c>
      <c r="B9888" t="s">
        <v>626</v>
      </c>
      <c r="C9888">
        <v>1966</v>
      </c>
      <c r="E9888" t="s">
        <v>627</v>
      </c>
      <c r="F9888" t="s">
        <v>628</v>
      </c>
      <c r="G9888">
        <v>62.628999999999998</v>
      </c>
      <c r="H9888" t="s">
        <v>629</v>
      </c>
      <c r="I9888">
        <v>-79.518799999999999</v>
      </c>
      <c r="J9888">
        <v>8.9942700000000002</v>
      </c>
      <c r="K9888" t="s">
        <v>16</v>
      </c>
      <c r="L9888" t="s">
        <v>17</v>
      </c>
      <c r="M9888" t="s">
        <v>32</v>
      </c>
    </row>
    <row r="9889" spans="1:13" x14ac:dyDescent="0.25">
      <c r="A9889">
        <v>9887</v>
      </c>
      <c r="B9889" t="s">
        <v>626</v>
      </c>
      <c r="C9889">
        <v>1967</v>
      </c>
      <c r="E9889" t="s">
        <v>627</v>
      </c>
      <c r="F9889" t="s">
        <v>628</v>
      </c>
      <c r="G9889">
        <v>62.887</v>
      </c>
      <c r="H9889" t="s">
        <v>629</v>
      </c>
      <c r="I9889">
        <v>-79.518799999999999</v>
      </c>
      <c r="J9889">
        <v>8.9942700000000002</v>
      </c>
      <c r="K9889" t="s">
        <v>16</v>
      </c>
      <c r="L9889" t="s">
        <v>17</v>
      </c>
      <c r="M9889" t="s">
        <v>32</v>
      </c>
    </row>
    <row r="9890" spans="1:13" x14ac:dyDescent="0.25">
      <c r="A9890">
        <v>9888</v>
      </c>
      <c r="B9890" t="s">
        <v>626</v>
      </c>
      <c r="C9890">
        <v>1968</v>
      </c>
      <c r="E9890" t="s">
        <v>627</v>
      </c>
      <c r="F9890" t="s">
        <v>628</v>
      </c>
      <c r="G9890">
        <v>63.241999999999997</v>
      </c>
      <c r="H9890" t="s">
        <v>629</v>
      </c>
      <c r="I9890">
        <v>-79.518799999999999</v>
      </c>
      <c r="J9890">
        <v>8.9942700000000002</v>
      </c>
      <c r="K9890" t="s">
        <v>16</v>
      </c>
      <c r="L9890" t="s">
        <v>17</v>
      </c>
      <c r="M9890" t="s">
        <v>32</v>
      </c>
    </row>
    <row r="9891" spans="1:13" x14ac:dyDescent="0.25">
      <c r="A9891">
        <v>9889</v>
      </c>
      <c r="B9891" t="s">
        <v>626</v>
      </c>
      <c r="C9891">
        <v>1969</v>
      </c>
      <c r="E9891" t="s">
        <v>627</v>
      </c>
      <c r="F9891" t="s">
        <v>628</v>
      </c>
      <c r="G9891">
        <v>63.66</v>
      </c>
      <c r="H9891" t="s">
        <v>629</v>
      </c>
      <c r="I9891">
        <v>-79.518799999999999</v>
      </c>
      <c r="J9891">
        <v>8.9942700000000002</v>
      </c>
      <c r="K9891" t="s">
        <v>16</v>
      </c>
      <c r="L9891" t="s">
        <v>17</v>
      </c>
      <c r="M9891" t="s">
        <v>32</v>
      </c>
    </row>
    <row r="9892" spans="1:13" x14ac:dyDescent="0.25">
      <c r="A9892">
        <v>9890</v>
      </c>
      <c r="B9892" t="s">
        <v>626</v>
      </c>
      <c r="C9892">
        <v>1970</v>
      </c>
      <c r="E9892" t="s">
        <v>627</v>
      </c>
      <c r="F9892" t="s">
        <v>628</v>
      </c>
      <c r="G9892">
        <v>64.067999999999998</v>
      </c>
      <c r="H9892" t="s">
        <v>629</v>
      </c>
      <c r="I9892">
        <v>-79.518799999999999</v>
      </c>
      <c r="J9892">
        <v>8.9942700000000002</v>
      </c>
      <c r="K9892" t="s">
        <v>16</v>
      </c>
      <c r="L9892" t="s">
        <v>17</v>
      </c>
      <c r="M9892" t="s">
        <v>32</v>
      </c>
    </row>
    <row r="9893" spans="1:13" x14ac:dyDescent="0.25">
      <c r="A9893">
        <v>9891</v>
      </c>
      <c r="B9893" t="s">
        <v>626</v>
      </c>
      <c r="C9893">
        <v>1971</v>
      </c>
      <c r="E9893" t="s">
        <v>627</v>
      </c>
      <c r="F9893" t="s">
        <v>628</v>
      </c>
      <c r="G9893">
        <v>64.665999999999997</v>
      </c>
      <c r="H9893" t="s">
        <v>629</v>
      </c>
      <c r="I9893">
        <v>-79.518799999999999</v>
      </c>
      <c r="J9893">
        <v>8.9942700000000002</v>
      </c>
      <c r="K9893" t="s">
        <v>16</v>
      </c>
      <c r="L9893" t="s">
        <v>17</v>
      </c>
      <c r="M9893" t="s">
        <v>32</v>
      </c>
    </row>
    <row r="9894" spans="1:13" x14ac:dyDescent="0.25">
      <c r="A9894">
        <v>9892</v>
      </c>
      <c r="B9894" t="s">
        <v>626</v>
      </c>
      <c r="C9894">
        <v>1972</v>
      </c>
      <c r="E9894" t="s">
        <v>627</v>
      </c>
      <c r="F9894" t="s">
        <v>628</v>
      </c>
      <c r="G9894">
        <v>65.183000000000007</v>
      </c>
      <c r="H9894" t="s">
        <v>629</v>
      </c>
      <c r="I9894">
        <v>-79.518799999999999</v>
      </c>
      <c r="J9894">
        <v>8.9942700000000002</v>
      </c>
      <c r="K9894" t="s">
        <v>16</v>
      </c>
      <c r="L9894" t="s">
        <v>17</v>
      </c>
      <c r="M9894" t="s">
        <v>32</v>
      </c>
    </row>
    <row r="9895" spans="1:13" x14ac:dyDescent="0.25">
      <c r="A9895">
        <v>9893</v>
      </c>
      <c r="B9895" t="s">
        <v>626</v>
      </c>
      <c r="C9895">
        <v>1973</v>
      </c>
      <c r="E9895" t="s">
        <v>627</v>
      </c>
      <c r="F9895" t="s">
        <v>628</v>
      </c>
      <c r="G9895">
        <v>65.783000000000001</v>
      </c>
      <c r="H9895" t="s">
        <v>629</v>
      </c>
      <c r="I9895">
        <v>-79.518799999999999</v>
      </c>
      <c r="J9895">
        <v>8.9942700000000002</v>
      </c>
      <c r="K9895" t="s">
        <v>16</v>
      </c>
      <c r="L9895" t="s">
        <v>17</v>
      </c>
      <c r="M9895" t="s">
        <v>32</v>
      </c>
    </row>
    <row r="9896" spans="1:13" x14ac:dyDescent="0.25">
      <c r="A9896">
        <v>9894</v>
      </c>
      <c r="B9896" t="s">
        <v>626</v>
      </c>
      <c r="C9896">
        <v>1974</v>
      </c>
      <c r="E9896" t="s">
        <v>627</v>
      </c>
      <c r="F9896" t="s">
        <v>628</v>
      </c>
      <c r="G9896">
        <v>66.552000000000007</v>
      </c>
      <c r="H9896" t="s">
        <v>629</v>
      </c>
      <c r="I9896">
        <v>-79.518799999999999</v>
      </c>
      <c r="J9896">
        <v>8.9942700000000002</v>
      </c>
      <c r="K9896" t="s">
        <v>16</v>
      </c>
      <c r="L9896" t="s">
        <v>17</v>
      </c>
      <c r="M9896" t="s">
        <v>32</v>
      </c>
    </row>
    <row r="9897" spans="1:13" x14ac:dyDescent="0.25">
      <c r="A9897">
        <v>9895</v>
      </c>
      <c r="B9897" t="s">
        <v>626</v>
      </c>
      <c r="C9897">
        <v>1975</v>
      </c>
      <c r="E9897" t="s">
        <v>627</v>
      </c>
      <c r="F9897" t="s">
        <v>628</v>
      </c>
      <c r="G9897">
        <v>67.242999999999995</v>
      </c>
      <c r="H9897" t="s">
        <v>629</v>
      </c>
      <c r="I9897">
        <v>-79.518799999999999</v>
      </c>
      <c r="J9897">
        <v>8.9942700000000002</v>
      </c>
      <c r="K9897" t="s">
        <v>16</v>
      </c>
      <c r="L9897" t="s">
        <v>17</v>
      </c>
      <c r="M9897" t="s">
        <v>32</v>
      </c>
    </row>
    <row r="9898" spans="1:13" x14ac:dyDescent="0.25">
      <c r="A9898">
        <v>9896</v>
      </c>
      <c r="B9898" t="s">
        <v>626</v>
      </c>
      <c r="C9898">
        <v>1976</v>
      </c>
      <c r="E9898" t="s">
        <v>627</v>
      </c>
      <c r="F9898" t="s">
        <v>628</v>
      </c>
      <c r="G9898">
        <v>67.793999999999997</v>
      </c>
      <c r="H9898" t="s">
        <v>629</v>
      </c>
      <c r="I9898">
        <v>-79.518799999999999</v>
      </c>
      <c r="J9898">
        <v>8.9942700000000002</v>
      </c>
      <c r="K9898" t="s">
        <v>16</v>
      </c>
      <c r="L9898" t="s">
        <v>17</v>
      </c>
      <c r="M9898" t="s">
        <v>32</v>
      </c>
    </row>
    <row r="9899" spans="1:13" x14ac:dyDescent="0.25">
      <c r="A9899">
        <v>9897</v>
      </c>
      <c r="B9899" t="s">
        <v>626</v>
      </c>
      <c r="C9899">
        <v>1977</v>
      </c>
      <c r="E9899" t="s">
        <v>627</v>
      </c>
      <c r="F9899" t="s">
        <v>628</v>
      </c>
      <c r="G9899">
        <v>68.251999999999995</v>
      </c>
      <c r="H9899" t="s">
        <v>629</v>
      </c>
      <c r="I9899">
        <v>-79.518799999999999</v>
      </c>
      <c r="J9899">
        <v>8.9942700000000002</v>
      </c>
      <c r="K9899" t="s">
        <v>16</v>
      </c>
      <c r="L9899" t="s">
        <v>17</v>
      </c>
      <c r="M9899" t="s">
        <v>32</v>
      </c>
    </row>
    <row r="9900" spans="1:13" x14ac:dyDescent="0.25">
      <c r="A9900">
        <v>9898</v>
      </c>
      <c r="B9900" t="s">
        <v>626</v>
      </c>
      <c r="C9900">
        <v>1978</v>
      </c>
      <c r="E9900" t="s">
        <v>627</v>
      </c>
      <c r="F9900" t="s">
        <v>628</v>
      </c>
      <c r="G9900">
        <v>68.686999999999998</v>
      </c>
      <c r="H9900" t="s">
        <v>629</v>
      </c>
      <c r="I9900">
        <v>-79.518799999999999</v>
      </c>
      <c r="J9900">
        <v>8.9942700000000002</v>
      </c>
      <c r="K9900" t="s">
        <v>16</v>
      </c>
      <c r="L9900" t="s">
        <v>17</v>
      </c>
      <c r="M9900" t="s">
        <v>32</v>
      </c>
    </row>
    <row r="9901" spans="1:13" x14ac:dyDescent="0.25">
      <c r="A9901">
        <v>9899</v>
      </c>
      <c r="B9901" t="s">
        <v>626</v>
      </c>
      <c r="C9901">
        <v>1979</v>
      </c>
      <c r="E9901" t="s">
        <v>627</v>
      </c>
      <c r="F9901" t="s">
        <v>628</v>
      </c>
      <c r="G9901">
        <v>69.09</v>
      </c>
      <c r="H9901" t="s">
        <v>629</v>
      </c>
      <c r="I9901">
        <v>-79.518799999999999</v>
      </c>
      <c r="J9901">
        <v>8.9942700000000002</v>
      </c>
      <c r="K9901" t="s">
        <v>16</v>
      </c>
      <c r="L9901" t="s">
        <v>17</v>
      </c>
      <c r="M9901" t="s">
        <v>32</v>
      </c>
    </row>
    <row r="9902" spans="1:13" x14ac:dyDescent="0.25">
      <c r="A9902">
        <v>9900</v>
      </c>
      <c r="B9902" t="s">
        <v>626</v>
      </c>
      <c r="C9902">
        <v>1980</v>
      </c>
      <c r="E9902" t="s">
        <v>627</v>
      </c>
      <c r="F9902" t="s">
        <v>628</v>
      </c>
      <c r="G9902">
        <v>69.450999999999993</v>
      </c>
      <c r="H9902" t="s">
        <v>629</v>
      </c>
      <c r="I9902">
        <v>-79.518799999999999</v>
      </c>
      <c r="J9902">
        <v>8.9942700000000002</v>
      </c>
      <c r="K9902" t="s">
        <v>16</v>
      </c>
      <c r="L9902" t="s">
        <v>17</v>
      </c>
      <c r="M9902" t="s">
        <v>32</v>
      </c>
    </row>
    <row r="9903" spans="1:13" x14ac:dyDescent="0.25">
      <c r="A9903">
        <v>9901</v>
      </c>
      <c r="B9903" t="s">
        <v>626</v>
      </c>
      <c r="C9903">
        <v>1981</v>
      </c>
      <c r="E9903" t="s">
        <v>627</v>
      </c>
      <c r="F9903" t="s">
        <v>628</v>
      </c>
      <c r="G9903">
        <v>69.790000000000006</v>
      </c>
      <c r="H9903" t="s">
        <v>629</v>
      </c>
      <c r="I9903">
        <v>-79.518799999999999</v>
      </c>
      <c r="J9903">
        <v>8.9942700000000002</v>
      </c>
      <c r="K9903" t="s">
        <v>16</v>
      </c>
      <c r="L9903" t="s">
        <v>17</v>
      </c>
      <c r="M9903" t="s">
        <v>32</v>
      </c>
    </row>
    <row r="9904" spans="1:13" x14ac:dyDescent="0.25">
      <c r="A9904">
        <v>9902</v>
      </c>
      <c r="B9904" t="s">
        <v>626</v>
      </c>
      <c r="C9904">
        <v>1982</v>
      </c>
      <c r="E9904" t="s">
        <v>627</v>
      </c>
      <c r="F9904" t="s">
        <v>628</v>
      </c>
      <c r="G9904">
        <v>69.900000000000006</v>
      </c>
      <c r="H9904" t="s">
        <v>629</v>
      </c>
      <c r="I9904">
        <v>-79.518799999999999</v>
      </c>
      <c r="J9904">
        <v>8.9942700000000002</v>
      </c>
      <c r="K9904" t="s">
        <v>16</v>
      </c>
      <c r="L9904" t="s">
        <v>17</v>
      </c>
      <c r="M9904" t="s">
        <v>32</v>
      </c>
    </row>
    <row r="9905" spans="1:13" x14ac:dyDescent="0.25">
      <c r="A9905">
        <v>9903</v>
      </c>
      <c r="B9905" t="s">
        <v>626</v>
      </c>
      <c r="C9905">
        <v>1983</v>
      </c>
      <c r="E9905" t="s">
        <v>627</v>
      </c>
      <c r="F9905" t="s">
        <v>628</v>
      </c>
      <c r="G9905">
        <v>70.132999999999996</v>
      </c>
      <c r="H9905" t="s">
        <v>629</v>
      </c>
      <c r="I9905">
        <v>-79.518799999999999</v>
      </c>
      <c r="J9905">
        <v>8.9942700000000002</v>
      </c>
      <c r="K9905" t="s">
        <v>16</v>
      </c>
      <c r="L9905" t="s">
        <v>17</v>
      </c>
      <c r="M9905" t="s">
        <v>32</v>
      </c>
    </row>
    <row r="9906" spans="1:13" x14ac:dyDescent="0.25">
      <c r="A9906">
        <v>9904</v>
      </c>
      <c r="B9906" t="s">
        <v>626</v>
      </c>
      <c r="C9906">
        <v>1984</v>
      </c>
      <c r="E9906" t="s">
        <v>627</v>
      </c>
      <c r="F9906" t="s">
        <v>628</v>
      </c>
      <c r="G9906">
        <v>70.403000000000006</v>
      </c>
      <c r="H9906" t="s">
        <v>629</v>
      </c>
      <c r="I9906">
        <v>-79.518799999999999</v>
      </c>
      <c r="J9906">
        <v>8.9942700000000002</v>
      </c>
      <c r="K9906" t="s">
        <v>16</v>
      </c>
      <c r="L9906" t="s">
        <v>17</v>
      </c>
      <c r="M9906" t="s">
        <v>32</v>
      </c>
    </row>
    <row r="9907" spans="1:13" x14ac:dyDescent="0.25">
      <c r="A9907">
        <v>9905</v>
      </c>
      <c r="B9907" t="s">
        <v>626</v>
      </c>
      <c r="C9907">
        <v>1985</v>
      </c>
      <c r="E9907" t="s">
        <v>627</v>
      </c>
      <c r="F9907" t="s">
        <v>628</v>
      </c>
      <c r="G9907">
        <v>70.543999999999997</v>
      </c>
      <c r="H9907" t="s">
        <v>629</v>
      </c>
      <c r="I9907">
        <v>-79.518799999999999</v>
      </c>
      <c r="J9907">
        <v>8.9942700000000002</v>
      </c>
      <c r="K9907" t="s">
        <v>16</v>
      </c>
      <c r="L9907" t="s">
        <v>17</v>
      </c>
      <c r="M9907" t="s">
        <v>32</v>
      </c>
    </row>
    <row r="9908" spans="1:13" x14ac:dyDescent="0.25">
      <c r="A9908">
        <v>9906</v>
      </c>
      <c r="B9908" t="s">
        <v>626</v>
      </c>
      <c r="C9908">
        <v>1986</v>
      </c>
      <c r="E9908" t="s">
        <v>627</v>
      </c>
      <c r="F9908" t="s">
        <v>628</v>
      </c>
      <c r="G9908">
        <v>70.668999999999997</v>
      </c>
      <c r="H9908" t="s">
        <v>629</v>
      </c>
      <c r="I9908">
        <v>-79.518799999999999</v>
      </c>
      <c r="J9908">
        <v>8.9942700000000002</v>
      </c>
      <c r="K9908" t="s">
        <v>16</v>
      </c>
      <c r="L9908" t="s">
        <v>17</v>
      </c>
      <c r="M9908" t="s">
        <v>32</v>
      </c>
    </row>
    <row r="9909" spans="1:13" x14ac:dyDescent="0.25">
      <c r="A9909">
        <v>9907</v>
      </c>
      <c r="B9909" t="s">
        <v>626</v>
      </c>
      <c r="C9909">
        <v>1987</v>
      </c>
      <c r="E9909" t="s">
        <v>627</v>
      </c>
      <c r="F9909" t="s">
        <v>628</v>
      </c>
      <c r="G9909">
        <v>70.811000000000007</v>
      </c>
      <c r="H9909" t="s">
        <v>629</v>
      </c>
      <c r="I9909">
        <v>-79.518799999999999</v>
      </c>
      <c r="J9909">
        <v>8.9942700000000002</v>
      </c>
      <c r="K9909" t="s">
        <v>16</v>
      </c>
      <c r="L9909" t="s">
        <v>17</v>
      </c>
      <c r="M9909" t="s">
        <v>32</v>
      </c>
    </row>
    <row r="9910" spans="1:13" x14ac:dyDescent="0.25">
      <c r="A9910">
        <v>9908</v>
      </c>
      <c r="B9910" t="s">
        <v>626</v>
      </c>
      <c r="C9910">
        <v>1988</v>
      </c>
      <c r="E9910" t="s">
        <v>627</v>
      </c>
      <c r="F9910" t="s">
        <v>628</v>
      </c>
      <c r="G9910">
        <v>70.944999999999993</v>
      </c>
      <c r="H9910" t="s">
        <v>629</v>
      </c>
      <c r="I9910">
        <v>-79.518799999999999</v>
      </c>
      <c r="J9910">
        <v>8.9942700000000002</v>
      </c>
      <c r="K9910" t="s">
        <v>16</v>
      </c>
      <c r="L9910" t="s">
        <v>17</v>
      </c>
      <c r="M9910" t="s">
        <v>32</v>
      </c>
    </row>
    <row r="9911" spans="1:13" x14ac:dyDescent="0.25">
      <c r="A9911">
        <v>9909</v>
      </c>
      <c r="B9911" t="s">
        <v>626</v>
      </c>
      <c r="C9911">
        <v>1989</v>
      </c>
      <c r="E9911" t="s">
        <v>627</v>
      </c>
      <c r="F9911" t="s">
        <v>628</v>
      </c>
      <c r="G9911">
        <v>70.137</v>
      </c>
      <c r="H9911" t="s">
        <v>629</v>
      </c>
      <c r="I9911">
        <v>-79.518799999999999</v>
      </c>
      <c r="J9911">
        <v>8.9942700000000002</v>
      </c>
      <c r="K9911" t="s">
        <v>16</v>
      </c>
      <c r="L9911" t="s">
        <v>17</v>
      </c>
      <c r="M9911" t="s">
        <v>32</v>
      </c>
    </row>
    <row r="9912" spans="1:13" x14ac:dyDescent="0.25">
      <c r="A9912">
        <v>9910</v>
      </c>
      <c r="B9912" t="s">
        <v>626</v>
      </c>
      <c r="C9912">
        <v>1990</v>
      </c>
      <c r="D9912">
        <v>11335.935367202899</v>
      </c>
      <c r="E9912" t="s">
        <v>627</v>
      </c>
      <c r="F9912" t="s">
        <v>628</v>
      </c>
      <c r="G9912">
        <v>71.266000000000005</v>
      </c>
      <c r="H9912" t="s">
        <v>629</v>
      </c>
      <c r="I9912">
        <v>-79.518799999999999</v>
      </c>
      <c r="J9912">
        <v>8.9942700000000002</v>
      </c>
      <c r="K9912" t="s">
        <v>16</v>
      </c>
      <c r="L9912" t="s">
        <v>17</v>
      </c>
      <c r="M9912" t="s">
        <v>32</v>
      </c>
    </row>
    <row r="9913" spans="1:13" x14ac:dyDescent="0.25">
      <c r="A9913">
        <v>9911</v>
      </c>
      <c r="B9913" t="s">
        <v>626</v>
      </c>
      <c r="C9913">
        <v>1991</v>
      </c>
      <c r="D9913">
        <v>12143.149038670001</v>
      </c>
      <c r="E9913" t="s">
        <v>627</v>
      </c>
      <c r="F9913" t="s">
        <v>628</v>
      </c>
      <c r="G9913">
        <v>71.331000000000003</v>
      </c>
      <c r="H9913" t="s">
        <v>629</v>
      </c>
      <c r="I9913">
        <v>-79.518799999999999</v>
      </c>
      <c r="J9913">
        <v>8.9942700000000002</v>
      </c>
      <c r="K9913" t="s">
        <v>16</v>
      </c>
      <c r="L9913" t="s">
        <v>17</v>
      </c>
      <c r="M9913" t="s">
        <v>32</v>
      </c>
    </row>
    <row r="9914" spans="1:13" x14ac:dyDescent="0.25">
      <c r="A9914">
        <v>9912</v>
      </c>
      <c r="B9914" t="s">
        <v>626</v>
      </c>
      <c r="C9914">
        <v>1992</v>
      </c>
      <c r="D9914">
        <v>12866.848707147899</v>
      </c>
      <c r="E9914" t="s">
        <v>627</v>
      </c>
      <c r="F9914" t="s">
        <v>628</v>
      </c>
      <c r="G9914">
        <v>71.460999999999999</v>
      </c>
      <c r="H9914" t="s">
        <v>629</v>
      </c>
      <c r="I9914">
        <v>-79.518799999999999</v>
      </c>
      <c r="J9914">
        <v>8.9942700000000002</v>
      </c>
      <c r="K9914" t="s">
        <v>16</v>
      </c>
      <c r="L9914" t="s">
        <v>17</v>
      </c>
      <c r="M9914" t="s">
        <v>32</v>
      </c>
    </row>
    <row r="9915" spans="1:13" x14ac:dyDescent="0.25">
      <c r="A9915">
        <v>9913</v>
      </c>
      <c r="B9915" t="s">
        <v>626</v>
      </c>
      <c r="C9915">
        <v>1993</v>
      </c>
      <c r="D9915">
        <v>13289.873737681401</v>
      </c>
      <c r="E9915" t="s">
        <v>627</v>
      </c>
      <c r="F9915" t="s">
        <v>628</v>
      </c>
      <c r="G9915">
        <v>71.805000000000007</v>
      </c>
      <c r="H9915" t="s">
        <v>629</v>
      </c>
      <c r="I9915">
        <v>-79.518799999999999</v>
      </c>
      <c r="J9915">
        <v>8.9942700000000002</v>
      </c>
      <c r="K9915" t="s">
        <v>16</v>
      </c>
      <c r="L9915" t="s">
        <v>17</v>
      </c>
      <c r="M9915" t="s">
        <v>32</v>
      </c>
    </row>
    <row r="9916" spans="1:13" x14ac:dyDescent="0.25">
      <c r="A9916">
        <v>9914</v>
      </c>
      <c r="B9916" t="s">
        <v>626</v>
      </c>
      <c r="C9916">
        <v>1994</v>
      </c>
      <c r="D9916">
        <v>13389.874236198701</v>
      </c>
      <c r="E9916" t="s">
        <v>627</v>
      </c>
      <c r="F9916" t="s">
        <v>628</v>
      </c>
      <c r="G9916">
        <v>71.942999999999998</v>
      </c>
      <c r="H9916" t="s">
        <v>629</v>
      </c>
      <c r="I9916">
        <v>-79.518799999999999</v>
      </c>
      <c r="J9916">
        <v>8.9942700000000002</v>
      </c>
      <c r="K9916" t="s">
        <v>16</v>
      </c>
      <c r="L9916" t="s">
        <v>17</v>
      </c>
      <c r="M9916" t="s">
        <v>32</v>
      </c>
    </row>
    <row r="9917" spans="1:13" x14ac:dyDescent="0.25">
      <c r="A9917">
        <v>9915</v>
      </c>
      <c r="B9917" t="s">
        <v>626</v>
      </c>
      <c r="C9917">
        <v>1995</v>
      </c>
      <c r="D9917">
        <v>13349.333774846</v>
      </c>
      <c r="E9917" t="s">
        <v>627</v>
      </c>
      <c r="F9917" t="s">
        <v>628</v>
      </c>
      <c r="G9917">
        <v>71.994</v>
      </c>
      <c r="H9917" t="s">
        <v>629</v>
      </c>
      <c r="I9917">
        <v>-79.518799999999999</v>
      </c>
      <c r="J9917">
        <v>8.9942700000000002</v>
      </c>
      <c r="K9917" t="s">
        <v>16</v>
      </c>
      <c r="L9917" t="s">
        <v>17</v>
      </c>
      <c r="M9917" t="s">
        <v>32</v>
      </c>
    </row>
    <row r="9918" spans="1:13" x14ac:dyDescent="0.25">
      <c r="A9918">
        <v>9916</v>
      </c>
      <c r="B9918" t="s">
        <v>626</v>
      </c>
      <c r="C9918">
        <v>1996</v>
      </c>
      <c r="D9918">
        <v>12327.851519596599</v>
      </c>
      <c r="E9918" t="s">
        <v>627</v>
      </c>
      <c r="F9918" t="s">
        <v>628</v>
      </c>
      <c r="G9918">
        <v>72.198999999999998</v>
      </c>
      <c r="H9918" t="s">
        <v>629</v>
      </c>
      <c r="I9918">
        <v>-79.518799999999999</v>
      </c>
      <c r="J9918">
        <v>8.9942700000000002</v>
      </c>
      <c r="K9918" t="s">
        <v>16</v>
      </c>
      <c r="L9918" t="s">
        <v>17</v>
      </c>
      <c r="M9918" t="s">
        <v>32</v>
      </c>
    </row>
    <row r="9919" spans="1:13" x14ac:dyDescent="0.25">
      <c r="A9919">
        <v>9917</v>
      </c>
      <c r="B9919" t="s">
        <v>626</v>
      </c>
      <c r="C9919">
        <v>1997</v>
      </c>
      <c r="D9919">
        <v>13013.8909583941</v>
      </c>
      <c r="E9919" t="s">
        <v>627</v>
      </c>
      <c r="F9919" t="s">
        <v>628</v>
      </c>
      <c r="G9919">
        <v>72.540999999999997</v>
      </c>
      <c r="H9919" t="s">
        <v>629</v>
      </c>
      <c r="I9919">
        <v>-79.518799999999999</v>
      </c>
      <c r="J9919">
        <v>8.9942700000000002</v>
      </c>
      <c r="K9919" t="s">
        <v>16</v>
      </c>
      <c r="L9919" t="s">
        <v>17</v>
      </c>
      <c r="M9919" t="s">
        <v>32</v>
      </c>
    </row>
    <row r="9920" spans="1:13" x14ac:dyDescent="0.25">
      <c r="A9920">
        <v>9918</v>
      </c>
      <c r="B9920" t="s">
        <v>626</v>
      </c>
      <c r="C9920">
        <v>1998</v>
      </c>
      <c r="D9920">
        <v>13826.5323286559</v>
      </c>
      <c r="E9920" t="s">
        <v>627</v>
      </c>
      <c r="F9920" t="s">
        <v>628</v>
      </c>
      <c r="G9920">
        <v>72.784999999999997</v>
      </c>
      <c r="H9920" t="s">
        <v>629</v>
      </c>
      <c r="I9920">
        <v>-79.518799999999999</v>
      </c>
      <c r="J9920">
        <v>8.9942700000000002</v>
      </c>
      <c r="K9920" t="s">
        <v>16</v>
      </c>
      <c r="L9920" t="s">
        <v>17</v>
      </c>
      <c r="M9920" t="s">
        <v>32</v>
      </c>
    </row>
    <row r="9921" spans="1:13" x14ac:dyDescent="0.25">
      <c r="A9921">
        <v>9919</v>
      </c>
      <c r="B9921" t="s">
        <v>626</v>
      </c>
      <c r="C9921">
        <v>1999</v>
      </c>
      <c r="D9921">
        <v>14261.7409419467</v>
      </c>
      <c r="E9921" t="s">
        <v>627</v>
      </c>
      <c r="F9921" t="s">
        <v>628</v>
      </c>
      <c r="G9921">
        <v>73.123999999999995</v>
      </c>
      <c r="H9921" t="s">
        <v>629</v>
      </c>
      <c r="I9921">
        <v>-79.518799999999999</v>
      </c>
      <c r="J9921">
        <v>8.9942700000000002</v>
      </c>
      <c r="K9921" t="s">
        <v>16</v>
      </c>
      <c r="L9921" t="s">
        <v>17</v>
      </c>
      <c r="M9921" t="s">
        <v>32</v>
      </c>
    </row>
    <row r="9922" spans="1:13" x14ac:dyDescent="0.25">
      <c r="A9922">
        <v>9920</v>
      </c>
      <c r="B9922" t="s">
        <v>626</v>
      </c>
      <c r="C9922">
        <v>2000</v>
      </c>
      <c r="D9922">
        <v>14572.975232000001</v>
      </c>
      <c r="E9922" t="s">
        <v>627</v>
      </c>
      <c r="F9922" t="s">
        <v>628</v>
      </c>
      <c r="G9922">
        <v>73.442999999999998</v>
      </c>
      <c r="H9922" t="s">
        <v>629</v>
      </c>
      <c r="I9922">
        <v>-79.518799999999999</v>
      </c>
      <c r="J9922">
        <v>8.9942700000000002</v>
      </c>
      <c r="K9922" t="s">
        <v>16</v>
      </c>
      <c r="L9922" t="s">
        <v>17</v>
      </c>
      <c r="M9922" t="s">
        <v>32</v>
      </c>
    </row>
    <row r="9923" spans="1:13" x14ac:dyDescent="0.25">
      <c r="A9923">
        <v>9921</v>
      </c>
      <c r="B9923" t="s">
        <v>626</v>
      </c>
      <c r="C9923">
        <v>2001</v>
      </c>
      <c r="D9923">
        <v>14427.8299606334</v>
      </c>
      <c r="E9923" t="s">
        <v>627</v>
      </c>
      <c r="F9923" t="s">
        <v>628</v>
      </c>
      <c r="G9923">
        <v>73.819999999999993</v>
      </c>
      <c r="H9923" t="s">
        <v>629</v>
      </c>
      <c r="I9923">
        <v>-79.518799999999999</v>
      </c>
      <c r="J9923">
        <v>8.9942700000000002</v>
      </c>
      <c r="K9923" t="s">
        <v>16</v>
      </c>
      <c r="L9923" t="s">
        <v>17</v>
      </c>
      <c r="M9923" t="s">
        <v>32</v>
      </c>
    </row>
    <row r="9924" spans="1:13" x14ac:dyDescent="0.25">
      <c r="A9924">
        <v>9922</v>
      </c>
      <c r="B9924" t="s">
        <v>626</v>
      </c>
      <c r="C9924">
        <v>2002</v>
      </c>
      <c r="D9924">
        <v>14507.1438107336</v>
      </c>
      <c r="E9924" t="s">
        <v>627</v>
      </c>
      <c r="F9924" t="s">
        <v>628</v>
      </c>
      <c r="G9924">
        <v>74.194999999999993</v>
      </c>
      <c r="H9924" t="s">
        <v>629</v>
      </c>
      <c r="I9924">
        <v>-79.518799999999999</v>
      </c>
      <c r="J9924">
        <v>8.9942700000000002</v>
      </c>
      <c r="K9924" t="s">
        <v>16</v>
      </c>
      <c r="L9924" t="s">
        <v>17</v>
      </c>
      <c r="M9924" t="s">
        <v>32</v>
      </c>
    </row>
    <row r="9925" spans="1:13" x14ac:dyDescent="0.25">
      <c r="A9925">
        <v>9923</v>
      </c>
      <c r="B9925" t="s">
        <v>626</v>
      </c>
      <c r="C9925">
        <v>2003</v>
      </c>
      <c r="D9925">
        <v>14957.553263539599</v>
      </c>
      <c r="E9925" t="s">
        <v>627</v>
      </c>
      <c r="F9925" t="s">
        <v>628</v>
      </c>
      <c r="G9925">
        <v>74.566999999999993</v>
      </c>
      <c r="H9925" t="s">
        <v>629</v>
      </c>
      <c r="I9925">
        <v>-79.518799999999999</v>
      </c>
      <c r="J9925">
        <v>8.9942700000000002</v>
      </c>
      <c r="K9925" t="s">
        <v>16</v>
      </c>
      <c r="L9925" t="s">
        <v>17</v>
      </c>
      <c r="M9925" t="s">
        <v>32</v>
      </c>
    </row>
    <row r="9926" spans="1:13" x14ac:dyDescent="0.25">
      <c r="A9926">
        <v>9924</v>
      </c>
      <c r="B9926" t="s">
        <v>626</v>
      </c>
      <c r="C9926">
        <v>2004</v>
      </c>
      <c r="D9926">
        <v>15875.1126783664</v>
      </c>
      <c r="E9926" t="s">
        <v>627</v>
      </c>
      <c r="F9926" t="s">
        <v>628</v>
      </c>
      <c r="G9926">
        <v>74.844999999999999</v>
      </c>
      <c r="H9926" t="s">
        <v>629</v>
      </c>
      <c r="I9926">
        <v>-79.518799999999999</v>
      </c>
      <c r="J9926">
        <v>8.9942700000000002</v>
      </c>
      <c r="K9926" t="s">
        <v>16</v>
      </c>
      <c r="L9926" t="s">
        <v>17</v>
      </c>
      <c r="M9926" t="s">
        <v>32</v>
      </c>
    </row>
    <row r="9927" spans="1:13" x14ac:dyDescent="0.25">
      <c r="A9927">
        <v>9925</v>
      </c>
      <c r="B9927" t="s">
        <v>626</v>
      </c>
      <c r="C9927">
        <v>2005</v>
      </c>
      <c r="D9927">
        <v>16867.9609254194</v>
      </c>
      <c r="E9927" t="s">
        <v>627</v>
      </c>
      <c r="F9927" t="s">
        <v>628</v>
      </c>
      <c r="G9927">
        <v>75.16</v>
      </c>
      <c r="H9927" t="s">
        <v>629</v>
      </c>
      <c r="I9927">
        <v>-79.518799999999999</v>
      </c>
      <c r="J9927">
        <v>8.9942700000000002</v>
      </c>
      <c r="K9927" t="s">
        <v>16</v>
      </c>
      <c r="L9927" t="s">
        <v>17</v>
      </c>
      <c r="M9927" t="s">
        <v>32</v>
      </c>
    </row>
    <row r="9928" spans="1:13" x14ac:dyDescent="0.25">
      <c r="A9928">
        <v>9926</v>
      </c>
      <c r="B9928" t="s">
        <v>626</v>
      </c>
      <c r="C9928">
        <v>2006</v>
      </c>
      <c r="D9928">
        <v>18190.274117246099</v>
      </c>
      <c r="E9928" t="s">
        <v>627</v>
      </c>
      <c r="F9928" t="s">
        <v>628</v>
      </c>
      <c r="G9928">
        <v>75.429000000000002</v>
      </c>
      <c r="H9928" t="s">
        <v>629</v>
      </c>
      <c r="I9928">
        <v>-79.518799999999999</v>
      </c>
      <c r="J9928">
        <v>8.9942700000000002</v>
      </c>
      <c r="K9928" t="s">
        <v>16</v>
      </c>
      <c r="L9928" t="s">
        <v>17</v>
      </c>
      <c r="M9928" t="s">
        <v>32</v>
      </c>
    </row>
    <row r="9929" spans="1:13" x14ac:dyDescent="0.25">
      <c r="A9929">
        <v>9927</v>
      </c>
      <c r="B9929" t="s">
        <v>626</v>
      </c>
      <c r="C9929">
        <v>2007</v>
      </c>
      <c r="D9929">
        <v>20208.821572788002</v>
      </c>
      <c r="E9929" t="s">
        <v>627</v>
      </c>
      <c r="F9929" t="s">
        <v>628</v>
      </c>
      <c r="G9929">
        <v>75.674999999999997</v>
      </c>
      <c r="H9929" t="s">
        <v>629</v>
      </c>
      <c r="I9929">
        <v>-79.518799999999999</v>
      </c>
      <c r="J9929">
        <v>8.9942700000000002</v>
      </c>
      <c r="K9929" t="s">
        <v>16</v>
      </c>
      <c r="L9929" t="s">
        <v>17</v>
      </c>
      <c r="M9929" t="s">
        <v>32</v>
      </c>
    </row>
    <row r="9930" spans="1:13" x14ac:dyDescent="0.25">
      <c r="A9930">
        <v>9928</v>
      </c>
      <c r="B9930" t="s">
        <v>626</v>
      </c>
      <c r="C9930">
        <v>2008</v>
      </c>
      <c r="D9930">
        <v>21867.8187584359</v>
      </c>
      <c r="E9930" t="s">
        <v>627</v>
      </c>
      <c r="F9930" t="s">
        <v>628</v>
      </c>
      <c r="G9930">
        <v>75.936999999999998</v>
      </c>
      <c r="H9930" t="s">
        <v>629</v>
      </c>
      <c r="I9930">
        <v>-79.518799999999999</v>
      </c>
      <c r="J9930">
        <v>8.9942700000000002</v>
      </c>
      <c r="K9930" t="s">
        <v>16</v>
      </c>
      <c r="L9930" t="s">
        <v>17</v>
      </c>
      <c r="M9930" t="s">
        <v>32</v>
      </c>
    </row>
    <row r="9931" spans="1:13" x14ac:dyDescent="0.25">
      <c r="A9931">
        <v>9929</v>
      </c>
      <c r="B9931" t="s">
        <v>626</v>
      </c>
      <c r="C9931">
        <v>2009</v>
      </c>
      <c r="D9931">
        <v>21822.9876932564</v>
      </c>
      <c r="E9931" t="s">
        <v>627</v>
      </c>
      <c r="F9931" t="s">
        <v>628</v>
      </c>
      <c r="G9931">
        <v>76.227999999999994</v>
      </c>
      <c r="H9931" t="s">
        <v>629</v>
      </c>
      <c r="I9931">
        <v>-79.518799999999999</v>
      </c>
      <c r="J9931">
        <v>8.9942700000000002</v>
      </c>
      <c r="K9931" t="s">
        <v>16</v>
      </c>
      <c r="L9931" t="s">
        <v>17</v>
      </c>
      <c r="M9931" t="s">
        <v>32</v>
      </c>
    </row>
    <row r="9932" spans="1:13" x14ac:dyDescent="0.25">
      <c r="A9932">
        <v>9930</v>
      </c>
      <c r="B9932" t="s">
        <v>626</v>
      </c>
      <c r="C9932">
        <v>2010</v>
      </c>
      <c r="D9932">
        <v>22739.110616804901</v>
      </c>
      <c r="E9932" t="s">
        <v>627</v>
      </c>
      <c r="F9932" t="s">
        <v>628</v>
      </c>
      <c r="G9932">
        <v>76.417000000000002</v>
      </c>
      <c r="H9932" t="s">
        <v>629</v>
      </c>
      <c r="I9932">
        <v>-79.518799999999999</v>
      </c>
      <c r="J9932">
        <v>8.9942700000000002</v>
      </c>
      <c r="K9932" t="s">
        <v>16</v>
      </c>
      <c r="L9932" t="s">
        <v>17</v>
      </c>
      <c r="M9932" t="s">
        <v>32</v>
      </c>
    </row>
    <row r="9933" spans="1:13" x14ac:dyDescent="0.25">
      <c r="A9933">
        <v>9931</v>
      </c>
      <c r="B9933" t="s">
        <v>626</v>
      </c>
      <c r="C9933">
        <v>2011</v>
      </c>
      <c r="D9933">
        <v>24999.4605937327</v>
      </c>
      <c r="E9933" t="s">
        <v>627</v>
      </c>
      <c r="F9933" t="s">
        <v>628</v>
      </c>
      <c r="G9933">
        <v>76.659000000000006</v>
      </c>
      <c r="H9933" t="s">
        <v>629</v>
      </c>
      <c r="I9933">
        <v>-79.518799999999999</v>
      </c>
      <c r="J9933">
        <v>8.9942700000000002</v>
      </c>
      <c r="K9933" t="s">
        <v>16</v>
      </c>
      <c r="L9933" t="s">
        <v>17</v>
      </c>
      <c r="M9933" t="s">
        <v>32</v>
      </c>
    </row>
    <row r="9934" spans="1:13" x14ac:dyDescent="0.25">
      <c r="A9934">
        <v>9932</v>
      </c>
      <c r="B9934" t="s">
        <v>626</v>
      </c>
      <c r="C9934">
        <v>2012</v>
      </c>
      <c r="D9934">
        <v>26926.885275307101</v>
      </c>
      <c r="E9934" t="s">
        <v>627</v>
      </c>
      <c r="F9934" t="s">
        <v>628</v>
      </c>
      <c r="G9934">
        <v>76.876999999999995</v>
      </c>
      <c r="H9934" t="s">
        <v>629</v>
      </c>
      <c r="I9934">
        <v>-79.518799999999999</v>
      </c>
      <c r="J9934">
        <v>8.9942700000000002</v>
      </c>
      <c r="K9934" t="s">
        <v>16</v>
      </c>
      <c r="L9934" t="s">
        <v>17</v>
      </c>
      <c r="M9934" t="s">
        <v>32</v>
      </c>
    </row>
    <row r="9935" spans="1:13" x14ac:dyDescent="0.25">
      <c r="A9935">
        <v>9933</v>
      </c>
      <c r="B9935" t="s">
        <v>626</v>
      </c>
      <c r="C9935">
        <v>2013</v>
      </c>
      <c r="D9935">
        <v>28135.327898515399</v>
      </c>
      <c r="E9935" t="s">
        <v>627</v>
      </c>
      <c r="F9935" t="s">
        <v>628</v>
      </c>
      <c r="G9935">
        <v>77.129000000000005</v>
      </c>
      <c r="H9935" t="s">
        <v>629</v>
      </c>
      <c r="I9935">
        <v>-79.518799999999999</v>
      </c>
      <c r="J9935">
        <v>8.9942700000000002</v>
      </c>
      <c r="K9935" t="s">
        <v>16</v>
      </c>
      <c r="L9935" t="s">
        <v>17</v>
      </c>
      <c r="M9935" t="s">
        <v>32</v>
      </c>
    </row>
    <row r="9936" spans="1:13" x14ac:dyDescent="0.25">
      <c r="A9936">
        <v>9934</v>
      </c>
      <c r="B9936" t="s">
        <v>626</v>
      </c>
      <c r="C9936">
        <v>2014</v>
      </c>
      <c r="D9936">
        <v>28931.804446955401</v>
      </c>
      <c r="E9936" t="s">
        <v>627</v>
      </c>
      <c r="F9936" t="s">
        <v>628</v>
      </c>
      <c r="G9936">
        <v>77.364999999999995</v>
      </c>
      <c r="H9936" t="s">
        <v>629</v>
      </c>
      <c r="I9936">
        <v>-79.518799999999999</v>
      </c>
      <c r="J9936">
        <v>8.9942700000000002</v>
      </c>
      <c r="K9936" t="s">
        <v>16</v>
      </c>
      <c r="L9936" t="s">
        <v>17</v>
      </c>
      <c r="M9936" t="s">
        <v>32</v>
      </c>
    </row>
    <row r="9937" spans="1:13" x14ac:dyDescent="0.25">
      <c r="A9937">
        <v>9935</v>
      </c>
      <c r="B9937" t="s">
        <v>626</v>
      </c>
      <c r="C9937">
        <v>2015</v>
      </c>
      <c r="D9937">
        <v>29933.155572432901</v>
      </c>
      <c r="E9937" t="s">
        <v>627</v>
      </c>
      <c r="F9937" t="s">
        <v>628</v>
      </c>
      <c r="G9937">
        <v>77.582999999999998</v>
      </c>
      <c r="H9937" t="s">
        <v>629</v>
      </c>
      <c r="I9937">
        <v>-79.518799999999999</v>
      </c>
      <c r="J9937">
        <v>8.9942700000000002</v>
      </c>
      <c r="K9937" t="s">
        <v>16</v>
      </c>
      <c r="L9937" t="s">
        <v>17</v>
      </c>
      <c r="M9937" t="s">
        <v>32</v>
      </c>
    </row>
    <row r="9938" spans="1:13" x14ac:dyDescent="0.25">
      <c r="A9938">
        <v>9936</v>
      </c>
      <c r="B9938" t="s">
        <v>626</v>
      </c>
      <c r="C9938">
        <v>2016</v>
      </c>
      <c r="D9938">
        <v>30765.237162865898</v>
      </c>
      <c r="E9938" t="s">
        <v>627</v>
      </c>
      <c r="F9938" t="s">
        <v>628</v>
      </c>
      <c r="G9938">
        <v>77.772000000000006</v>
      </c>
      <c r="H9938" t="s">
        <v>629</v>
      </c>
      <c r="I9938">
        <v>-79.518799999999999</v>
      </c>
      <c r="J9938">
        <v>8.9942700000000002</v>
      </c>
      <c r="K9938" t="s">
        <v>16</v>
      </c>
      <c r="L9938" t="s">
        <v>17</v>
      </c>
      <c r="M9938" t="s">
        <v>32</v>
      </c>
    </row>
    <row r="9939" spans="1:13" x14ac:dyDescent="0.25">
      <c r="A9939">
        <v>9937</v>
      </c>
      <c r="B9939" t="s">
        <v>626</v>
      </c>
      <c r="C9939">
        <v>2017</v>
      </c>
      <c r="D9939">
        <v>31979.812271394101</v>
      </c>
      <c r="E9939" t="s">
        <v>627</v>
      </c>
      <c r="F9939" t="s">
        <v>628</v>
      </c>
      <c r="G9939">
        <v>77.900999999999996</v>
      </c>
      <c r="H9939" t="s">
        <v>629</v>
      </c>
      <c r="I9939">
        <v>-79.518799999999999</v>
      </c>
      <c r="J9939">
        <v>8.9942700000000002</v>
      </c>
      <c r="K9939" t="s">
        <v>16</v>
      </c>
      <c r="L9939" t="s">
        <v>17</v>
      </c>
      <c r="M9939" t="s">
        <v>32</v>
      </c>
    </row>
    <row r="9940" spans="1:13" x14ac:dyDescent="0.25">
      <c r="A9940">
        <v>9938</v>
      </c>
      <c r="B9940" t="s">
        <v>626</v>
      </c>
      <c r="C9940">
        <v>2018</v>
      </c>
      <c r="D9940">
        <v>32681.446362697701</v>
      </c>
      <c r="E9940" t="s">
        <v>627</v>
      </c>
      <c r="F9940" t="s">
        <v>628</v>
      </c>
      <c r="G9940">
        <v>78.266000000000005</v>
      </c>
      <c r="H9940" t="s">
        <v>629</v>
      </c>
      <c r="I9940">
        <v>-79.518799999999999</v>
      </c>
      <c r="J9940">
        <v>8.9942700000000002</v>
      </c>
      <c r="K9940" t="s">
        <v>16</v>
      </c>
      <c r="L9940" t="s">
        <v>17</v>
      </c>
      <c r="M9940" t="s">
        <v>32</v>
      </c>
    </row>
    <row r="9941" spans="1:13" x14ac:dyDescent="0.25">
      <c r="A9941">
        <v>9939</v>
      </c>
      <c r="B9941" t="s">
        <v>626</v>
      </c>
      <c r="C9941">
        <v>2019</v>
      </c>
      <c r="D9941">
        <v>33163.726908933902</v>
      </c>
      <c r="E9941" t="s">
        <v>627</v>
      </c>
      <c r="F9941" t="s">
        <v>628</v>
      </c>
      <c r="G9941">
        <v>78.513999999999996</v>
      </c>
      <c r="H9941" t="s">
        <v>629</v>
      </c>
      <c r="I9941">
        <v>-79.518799999999999</v>
      </c>
      <c r="J9941">
        <v>8.9942700000000002</v>
      </c>
      <c r="K9941" t="s">
        <v>16</v>
      </c>
      <c r="L9941" t="s">
        <v>17</v>
      </c>
      <c r="M9941" t="s">
        <v>32</v>
      </c>
    </row>
    <row r="9942" spans="1:13" x14ac:dyDescent="0.25">
      <c r="A9942">
        <v>9940</v>
      </c>
      <c r="B9942" t="s">
        <v>626</v>
      </c>
      <c r="C9942">
        <v>2020</v>
      </c>
      <c r="D9942">
        <v>26881.798705398902</v>
      </c>
      <c r="E9942" t="s">
        <v>627</v>
      </c>
      <c r="F9942" t="s">
        <v>628</v>
      </c>
      <c r="G9942">
        <v>76.33</v>
      </c>
      <c r="H9942" t="s">
        <v>629</v>
      </c>
      <c r="I9942">
        <v>-79.518799999999999</v>
      </c>
      <c r="J9942">
        <v>8.9942700000000002</v>
      </c>
      <c r="K9942" t="s">
        <v>16</v>
      </c>
      <c r="L9942" t="s">
        <v>17</v>
      </c>
      <c r="M9942" t="s">
        <v>32</v>
      </c>
    </row>
    <row r="9943" spans="1:13" x14ac:dyDescent="0.25">
      <c r="A9943">
        <v>9941</v>
      </c>
      <c r="B9943" t="s">
        <v>626</v>
      </c>
      <c r="C9943">
        <v>2021</v>
      </c>
      <c r="D9943">
        <v>30932.762778051601</v>
      </c>
      <c r="E9943" t="s">
        <v>627</v>
      </c>
      <c r="F9943" t="s">
        <v>628</v>
      </c>
      <c r="G9943">
        <v>77.004000000000005</v>
      </c>
      <c r="H9943" t="s">
        <v>629</v>
      </c>
      <c r="I9943">
        <v>-79.518799999999999</v>
      </c>
      <c r="J9943">
        <v>8.9942700000000002</v>
      </c>
      <c r="K9943" t="s">
        <v>16</v>
      </c>
      <c r="L9943" t="s">
        <v>17</v>
      </c>
      <c r="M9943" t="s">
        <v>32</v>
      </c>
    </row>
    <row r="9944" spans="1:13" x14ac:dyDescent="0.25">
      <c r="A9944">
        <v>9942</v>
      </c>
      <c r="B9944" t="s">
        <v>626</v>
      </c>
      <c r="C9944">
        <v>2022</v>
      </c>
      <c r="D9944">
        <v>33833.026507828399</v>
      </c>
      <c r="E9944" t="s">
        <v>627</v>
      </c>
      <c r="F9944" t="s">
        <v>628</v>
      </c>
      <c r="G9944">
        <v>79.323999999999998</v>
      </c>
      <c r="H9944" t="s">
        <v>629</v>
      </c>
      <c r="I9944">
        <v>-79.518799999999999</v>
      </c>
      <c r="J9944">
        <v>8.9942700000000002</v>
      </c>
      <c r="K9944" t="s">
        <v>16</v>
      </c>
      <c r="L9944" t="s">
        <v>17</v>
      </c>
      <c r="M9944" t="s">
        <v>32</v>
      </c>
    </row>
    <row r="9945" spans="1:13" x14ac:dyDescent="0.25">
      <c r="A9945">
        <v>9943</v>
      </c>
      <c r="B9945" t="s">
        <v>626</v>
      </c>
      <c r="C9945">
        <v>2023</v>
      </c>
      <c r="D9945">
        <v>35863.880148830998</v>
      </c>
      <c r="E9945" t="s">
        <v>627</v>
      </c>
      <c r="F9945" t="s">
        <v>628</v>
      </c>
      <c r="G9945">
        <v>79.593999999999994</v>
      </c>
      <c r="H9945" t="s">
        <v>629</v>
      </c>
      <c r="I9945">
        <v>-79.518799999999999</v>
      </c>
      <c r="J9945">
        <v>8.9942700000000002</v>
      </c>
      <c r="K9945" t="s">
        <v>16</v>
      </c>
      <c r="L9945" t="s">
        <v>17</v>
      </c>
      <c r="M9945" t="s">
        <v>32</v>
      </c>
    </row>
    <row r="9946" spans="1:13" x14ac:dyDescent="0.25">
      <c r="A9946">
        <v>9944</v>
      </c>
      <c r="B9946" t="s">
        <v>626</v>
      </c>
      <c r="C9946">
        <v>2024</v>
      </c>
      <c r="D9946">
        <v>36426.007943645003</v>
      </c>
      <c r="E9946" t="s">
        <v>627</v>
      </c>
      <c r="F9946" t="s">
        <v>628</v>
      </c>
      <c r="H9946" t="s">
        <v>629</v>
      </c>
      <c r="I9946">
        <v>-79.518799999999999</v>
      </c>
      <c r="J9946">
        <v>8.9942700000000002</v>
      </c>
      <c r="K9946" t="s">
        <v>16</v>
      </c>
      <c r="L9946" t="s">
        <v>17</v>
      </c>
      <c r="M9946" t="s">
        <v>32</v>
      </c>
    </row>
    <row r="9947" spans="1:13" x14ac:dyDescent="0.25">
      <c r="A9947">
        <v>9945</v>
      </c>
      <c r="B9947" t="s">
        <v>630</v>
      </c>
      <c r="C9947">
        <v>1960</v>
      </c>
      <c r="E9947" t="s">
        <v>631</v>
      </c>
      <c r="F9947" t="s">
        <v>632</v>
      </c>
      <c r="G9947">
        <v>50.597000000000001</v>
      </c>
      <c r="H9947" t="s">
        <v>633</v>
      </c>
      <c r="I9947">
        <v>-77.046499999999995</v>
      </c>
      <c r="J9947">
        <v>-12.0931</v>
      </c>
      <c r="K9947" t="s">
        <v>16</v>
      </c>
      <c r="L9947" t="s">
        <v>38</v>
      </c>
      <c r="M9947" t="s">
        <v>32</v>
      </c>
    </row>
    <row r="9948" spans="1:13" x14ac:dyDescent="0.25">
      <c r="A9948">
        <v>9946</v>
      </c>
      <c r="B9948" t="s">
        <v>630</v>
      </c>
      <c r="C9948">
        <v>1961</v>
      </c>
      <c r="E9948" t="s">
        <v>631</v>
      </c>
      <c r="F9948" t="s">
        <v>632</v>
      </c>
      <c r="G9948">
        <v>51.192</v>
      </c>
      <c r="H9948" t="s">
        <v>633</v>
      </c>
      <c r="I9948">
        <v>-77.046499999999995</v>
      </c>
      <c r="J9948">
        <v>-12.0931</v>
      </c>
      <c r="K9948" t="s">
        <v>16</v>
      </c>
      <c r="L9948" t="s">
        <v>38</v>
      </c>
      <c r="M9948" t="s">
        <v>32</v>
      </c>
    </row>
    <row r="9949" spans="1:13" x14ac:dyDescent="0.25">
      <c r="A9949">
        <v>9947</v>
      </c>
      <c r="B9949" t="s">
        <v>630</v>
      </c>
      <c r="C9949">
        <v>1962</v>
      </c>
      <c r="E9949" t="s">
        <v>631</v>
      </c>
      <c r="F9949" t="s">
        <v>632</v>
      </c>
      <c r="G9949">
        <v>51.531999999999996</v>
      </c>
      <c r="H9949" t="s">
        <v>633</v>
      </c>
      <c r="I9949">
        <v>-77.046499999999995</v>
      </c>
      <c r="J9949">
        <v>-12.0931</v>
      </c>
      <c r="K9949" t="s">
        <v>16</v>
      </c>
      <c r="L9949" t="s">
        <v>38</v>
      </c>
      <c r="M9949" t="s">
        <v>32</v>
      </c>
    </row>
    <row r="9950" spans="1:13" x14ac:dyDescent="0.25">
      <c r="A9950">
        <v>9948</v>
      </c>
      <c r="B9950" t="s">
        <v>630</v>
      </c>
      <c r="C9950">
        <v>1963</v>
      </c>
      <c r="E9950" t="s">
        <v>631</v>
      </c>
      <c r="F9950" t="s">
        <v>632</v>
      </c>
      <c r="G9950">
        <v>52.597000000000001</v>
      </c>
      <c r="H9950" t="s">
        <v>633</v>
      </c>
      <c r="I9950">
        <v>-77.046499999999995</v>
      </c>
      <c r="J9950">
        <v>-12.0931</v>
      </c>
      <c r="K9950" t="s">
        <v>16</v>
      </c>
      <c r="L9950" t="s">
        <v>38</v>
      </c>
      <c r="M9950" t="s">
        <v>32</v>
      </c>
    </row>
    <row r="9951" spans="1:13" x14ac:dyDescent="0.25">
      <c r="A9951">
        <v>9949</v>
      </c>
      <c r="B9951" t="s">
        <v>630</v>
      </c>
      <c r="C9951">
        <v>1964</v>
      </c>
      <c r="E9951" t="s">
        <v>631</v>
      </c>
      <c r="F9951" t="s">
        <v>632</v>
      </c>
      <c r="G9951">
        <v>53.302</v>
      </c>
      <c r="H9951" t="s">
        <v>633</v>
      </c>
      <c r="I9951">
        <v>-77.046499999999995</v>
      </c>
      <c r="J9951">
        <v>-12.0931</v>
      </c>
      <c r="K9951" t="s">
        <v>16</v>
      </c>
      <c r="L9951" t="s">
        <v>38</v>
      </c>
      <c r="M9951" t="s">
        <v>32</v>
      </c>
    </row>
    <row r="9952" spans="1:13" x14ac:dyDescent="0.25">
      <c r="A9952">
        <v>9950</v>
      </c>
      <c r="B9952" t="s">
        <v>630</v>
      </c>
      <c r="C9952">
        <v>1965</v>
      </c>
      <c r="E9952" t="s">
        <v>631</v>
      </c>
      <c r="F9952" t="s">
        <v>632</v>
      </c>
      <c r="G9952">
        <v>53.871000000000002</v>
      </c>
      <c r="H9952" t="s">
        <v>633</v>
      </c>
      <c r="I9952">
        <v>-77.046499999999995</v>
      </c>
      <c r="J9952">
        <v>-12.0931</v>
      </c>
      <c r="K9952" t="s">
        <v>16</v>
      </c>
      <c r="L9952" t="s">
        <v>38</v>
      </c>
      <c r="M9952" t="s">
        <v>32</v>
      </c>
    </row>
    <row r="9953" spans="1:13" x14ac:dyDescent="0.25">
      <c r="A9953">
        <v>9951</v>
      </c>
      <c r="B9953" t="s">
        <v>630</v>
      </c>
      <c r="C9953">
        <v>1966</v>
      </c>
      <c r="E9953" t="s">
        <v>631</v>
      </c>
      <c r="F9953" t="s">
        <v>632</v>
      </c>
      <c r="G9953">
        <v>54.4</v>
      </c>
      <c r="H9953" t="s">
        <v>633</v>
      </c>
      <c r="I9953">
        <v>-77.046499999999995</v>
      </c>
      <c r="J9953">
        <v>-12.0931</v>
      </c>
      <c r="K9953" t="s">
        <v>16</v>
      </c>
      <c r="L9953" t="s">
        <v>38</v>
      </c>
      <c r="M9953" t="s">
        <v>32</v>
      </c>
    </row>
    <row r="9954" spans="1:13" x14ac:dyDescent="0.25">
      <c r="A9954">
        <v>9952</v>
      </c>
      <c r="B9954" t="s">
        <v>630</v>
      </c>
      <c r="C9954">
        <v>1967</v>
      </c>
      <c r="E9954" t="s">
        <v>631</v>
      </c>
      <c r="F9954" t="s">
        <v>632</v>
      </c>
      <c r="G9954">
        <v>54.893000000000001</v>
      </c>
      <c r="H9954" t="s">
        <v>633</v>
      </c>
      <c r="I9954">
        <v>-77.046499999999995</v>
      </c>
      <c r="J9954">
        <v>-12.0931</v>
      </c>
      <c r="K9954" t="s">
        <v>16</v>
      </c>
      <c r="L9954" t="s">
        <v>38</v>
      </c>
      <c r="M9954" t="s">
        <v>32</v>
      </c>
    </row>
    <row r="9955" spans="1:13" x14ac:dyDescent="0.25">
      <c r="A9955">
        <v>9953</v>
      </c>
      <c r="B9955" t="s">
        <v>630</v>
      </c>
      <c r="C9955">
        <v>1968</v>
      </c>
      <c r="E9955" t="s">
        <v>631</v>
      </c>
      <c r="F9955" t="s">
        <v>632</v>
      </c>
      <c r="G9955">
        <v>55.384</v>
      </c>
      <c r="H9955" t="s">
        <v>633</v>
      </c>
      <c r="I9955">
        <v>-77.046499999999995</v>
      </c>
      <c r="J9955">
        <v>-12.0931</v>
      </c>
      <c r="K9955" t="s">
        <v>16</v>
      </c>
      <c r="L9955" t="s">
        <v>38</v>
      </c>
      <c r="M9955" t="s">
        <v>32</v>
      </c>
    </row>
    <row r="9956" spans="1:13" x14ac:dyDescent="0.25">
      <c r="A9956">
        <v>9954</v>
      </c>
      <c r="B9956" t="s">
        <v>630</v>
      </c>
      <c r="C9956">
        <v>1969</v>
      </c>
      <c r="E9956" t="s">
        <v>631</v>
      </c>
      <c r="F9956" t="s">
        <v>632</v>
      </c>
      <c r="G9956">
        <v>55.816000000000003</v>
      </c>
      <c r="H9956" t="s">
        <v>633</v>
      </c>
      <c r="I9956">
        <v>-77.046499999999995</v>
      </c>
      <c r="J9956">
        <v>-12.0931</v>
      </c>
      <c r="K9956" t="s">
        <v>16</v>
      </c>
      <c r="L9956" t="s">
        <v>38</v>
      </c>
      <c r="M9956" t="s">
        <v>32</v>
      </c>
    </row>
    <row r="9957" spans="1:13" x14ac:dyDescent="0.25">
      <c r="A9957">
        <v>9955</v>
      </c>
      <c r="B9957" t="s">
        <v>630</v>
      </c>
      <c r="C9957">
        <v>1970</v>
      </c>
      <c r="E9957" t="s">
        <v>631</v>
      </c>
      <c r="F9957" t="s">
        <v>632</v>
      </c>
      <c r="G9957">
        <v>47.728000000000002</v>
      </c>
      <c r="H9957" t="s">
        <v>633</v>
      </c>
      <c r="I9957">
        <v>-77.046499999999995</v>
      </c>
      <c r="J9957">
        <v>-12.0931</v>
      </c>
      <c r="K9957" t="s">
        <v>16</v>
      </c>
      <c r="L9957" t="s">
        <v>38</v>
      </c>
      <c r="M9957" t="s">
        <v>32</v>
      </c>
    </row>
    <row r="9958" spans="1:13" x14ac:dyDescent="0.25">
      <c r="A9958">
        <v>9956</v>
      </c>
      <c r="B9958" t="s">
        <v>630</v>
      </c>
      <c r="C9958">
        <v>1971</v>
      </c>
      <c r="E9958" t="s">
        <v>631</v>
      </c>
      <c r="F9958" t="s">
        <v>632</v>
      </c>
      <c r="G9958">
        <v>56.493000000000002</v>
      </c>
      <c r="H9958" t="s">
        <v>633</v>
      </c>
      <c r="I9958">
        <v>-77.046499999999995</v>
      </c>
      <c r="J9958">
        <v>-12.0931</v>
      </c>
      <c r="K9958" t="s">
        <v>16</v>
      </c>
      <c r="L9958" t="s">
        <v>38</v>
      </c>
      <c r="M9958" t="s">
        <v>32</v>
      </c>
    </row>
    <row r="9959" spans="1:13" x14ac:dyDescent="0.25">
      <c r="A9959">
        <v>9957</v>
      </c>
      <c r="B9959" t="s">
        <v>630</v>
      </c>
      <c r="C9959">
        <v>1972</v>
      </c>
      <c r="E9959" t="s">
        <v>631</v>
      </c>
      <c r="F9959" t="s">
        <v>632</v>
      </c>
      <c r="G9959">
        <v>56.988999999999997</v>
      </c>
      <c r="H9959" t="s">
        <v>633</v>
      </c>
      <c r="I9959">
        <v>-77.046499999999995</v>
      </c>
      <c r="J9959">
        <v>-12.0931</v>
      </c>
      <c r="K9959" t="s">
        <v>16</v>
      </c>
      <c r="L9959" t="s">
        <v>38</v>
      </c>
      <c r="M9959" t="s">
        <v>32</v>
      </c>
    </row>
    <row r="9960" spans="1:13" x14ac:dyDescent="0.25">
      <c r="A9960">
        <v>9958</v>
      </c>
      <c r="B9960" t="s">
        <v>630</v>
      </c>
      <c r="C9960">
        <v>1973</v>
      </c>
      <c r="E9960" t="s">
        <v>631</v>
      </c>
      <c r="F9960" t="s">
        <v>632</v>
      </c>
      <c r="G9960">
        <v>57.332999999999998</v>
      </c>
      <c r="H9960" t="s">
        <v>633</v>
      </c>
      <c r="I9960">
        <v>-77.046499999999995</v>
      </c>
      <c r="J9960">
        <v>-12.0931</v>
      </c>
      <c r="K9960" t="s">
        <v>16</v>
      </c>
      <c r="L9960" t="s">
        <v>38</v>
      </c>
      <c r="M9960" t="s">
        <v>32</v>
      </c>
    </row>
    <row r="9961" spans="1:13" x14ac:dyDescent="0.25">
      <c r="A9961">
        <v>9959</v>
      </c>
      <c r="B9961" t="s">
        <v>630</v>
      </c>
      <c r="C9961">
        <v>1974</v>
      </c>
      <c r="E9961" t="s">
        <v>631</v>
      </c>
      <c r="F9961" t="s">
        <v>632</v>
      </c>
      <c r="G9961">
        <v>57.768999999999998</v>
      </c>
      <c r="H9961" t="s">
        <v>633</v>
      </c>
      <c r="I9961">
        <v>-77.046499999999995</v>
      </c>
      <c r="J9961">
        <v>-12.0931</v>
      </c>
      <c r="K9961" t="s">
        <v>16</v>
      </c>
      <c r="L9961" t="s">
        <v>38</v>
      </c>
      <c r="M9961" t="s">
        <v>32</v>
      </c>
    </row>
    <row r="9962" spans="1:13" x14ac:dyDescent="0.25">
      <c r="A9962">
        <v>9960</v>
      </c>
      <c r="B9962" t="s">
        <v>630</v>
      </c>
      <c r="C9962">
        <v>1975</v>
      </c>
      <c r="E9962" t="s">
        <v>631</v>
      </c>
      <c r="F9962" t="s">
        <v>632</v>
      </c>
      <c r="G9962">
        <v>58.204999999999998</v>
      </c>
      <c r="H9962" t="s">
        <v>633</v>
      </c>
      <c r="I9962">
        <v>-77.046499999999995</v>
      </c>
      <c r="J9962">
        <v>-12.0931</v>
      </c>
      <c r="K9962" t="s">
        <v>16</v>
      </c>
      <c r="L9962" t="s">
        <v>38</v>
      </c>
      <c r="M9962" t="s">
        <v>32</v>
      </c>
    </row>
    <row r="9963" spans="1:13" x14ac:dyDescent="0.25">
      <c r="A9963">
        <v>9961</v>
      </c>
      <c r="B9963" t="s">
        <v>630</v>
      </c>
      <c r="C9963">
        <v>1976</v>
      </c>
      <c r="E9963" t="s">
        <v>631</v>
      </c>
      <c r="F9963" t="s">
        <v>632</v>
      </c>
      <c r="G9963">
        <v>58.57</v>
      </c>
      <c r="H9963" t="s">
        <v>633</v>
      </c>
      <c r="I9963">
        <v>-77.046499999999995</v>
      </c>
      <c r="J9963">
        <v>-12.0931</v>
      </c>
      <c r="K9963" t="s">
        <v>16</v>
      </c>
      <c r="L9963" t="s">
        <v>38</v>
      </c>
      <c r="M9963" t="s">
        <v>32</v>
      </c>
    </row>
    <row r="9964" spans="1:13" x14ac:dyDescent="0.25">
      <c r="A9964">
        <v>9962</v>
      </c>
      <c r="B9964" t="s">
        <v>630</v>
      </c>
      <c r="C9964">
        <v>1977</v>
      </c>
      <c r="E9964" t="s">
        <v>631</v>
      </c>
      <c r="F9964" t="s">
        <v>632</v>
      </c>
      <c r="G9964">
        <v>58.895000000000003</v>
      </c>
      <c r="H9964" t="s">
        <v>633</v>
      </c>
      <c r="I9964">
        <v>-77.046499999999995</v>
      </c>
      <c r="J9964">
        <v>-12.0931</v>
      </c>
      <c r="K9964" t="s">
        <v>16</v>
      </c>
      <c r="L9964" t="s">
        <v>38</v>
      </c>
      <c r="M9964" t="s">
        <v>32</v>
      </c>
    </row>
    <row r="9965" spans="1:13" x14ac:dyDescent="0.25">
      <c r="A9965">
        <v>9963</v>
      </c>
      <c r="B9965" t="s">
        <v>630</v>
      </c>
      <c r="C9965">
        <v>1978</v>
      </c>
      <c r="E9965" t="s">
        <v>631</v>
      </c>
      <c r="F9965" t="s">
        <v>632</v>
      </c>
      <c r="G9965">
        <v>59.261000000000003</v>
      </c>
      <c r="H9965" t="s">
        <v>633</v>
      </c>
      <c r="I9965">
        <v>-77.046499999999995</v>
      </c>
      <c r="J9965">
        <v>-12.0931</v>
      </c>
      <c r="K9965" t="s">
        <v>16</v>
      </c>
      <c r="L9965" t="s">
        <v>38</v>
      </c>
      <c r="M9965" t="s">
        <v>32</v>
      </c>
    </row>
    <row r="9966" spans="1:13" x14ac:dyDescent="0.25">
      <c r="A9966">
        <v>9964</v>
      </c>
      <c r="B9966" t="s">
        <v>630</v>
      </c>
      <c r="C9966">
        <v>1979</v>
      </c>
      <c r="E9966" t="s">
        <v>631</v>
      </c>
      <c r="F9966" t="s">
        <v>632</v>
      </c>
      <c r="G9966">
        <v>59.624000000000002</v>
      </c>
      <c r="H9966" t="s">
        <v>633</v>
      </c>
      <c r="I9966">
        <v>-77.046499999999995</v>
      </c>
      <c r="J9966">
        <v>-12.0931</v>
      </c>
      <c r="K9966" t="s">
        <v>16</v>
      </c>
      <c r="L9966" t="s">
        <v>38</v>
      </c>
      <c r="M9966" t="s">
        <v>32</v>
      </c>
    </row>
    <row r="9967" spans="1:13" x14ac:dyDescent="0.25">
      <c r="A9967">
        <v>9965</v>
      </c>
      <c r="B9967" t="s">
        <v>630</v>
      </c>
      <c r="C9967">
        <v>1980</v>
      </c>
      <c r="E9967" t="s">
        <v>631</v>
      </c>
      <c r="F9967" t="s">
        <v>632</v>
      </c>
      <c r="G9967">
        <v>59.981999999999999</v>
      </c>
      <c r="H9967" t="s">
        <v>633</v>
      </c>
      <c r="I9967">
        <v>-77.046499999999995</v>
      </c>
      <c r="J9967">
        <v>-12.0931</v>
      </c>
      <c r="K9967" t="s">
        <v>16</v>
      </c>
      <c r="L9967" t="s">
        <v>38</v>
      </c>
      <c r="M9967" t="s">
        <v>32</v>
      </c>
    </row>
    <row r="9968" spans="1:13" x14ac:dyDescent="0.25">
      <c r="A9968">
        <v>9966</v>
      </c>
      <c r="B9968" t="s">
        <v>630</v>
      </c>
      <c r="C9968">
        <v>1981</v>
      </c>
      <c r="E9968" t="s">
        <v>631</v>
      </c>
      <c r="F9968" t="s">
        <v>632</v>
      </c>
      <c r="G9968">
        <v>60.325000000000003</v>
      </c>
      <c r="H9968" t="s">
        <v>633</v>
      </c>
      <c r="I9968">
        <v>-77.046499999999995</v>
      </c>
      <c r="J9968">
        <v>-12.0931</v>
      </c>
      <c r="K9968" t="s">
        <v>16</v>
      </c>
      <c r="L9968" t="s">
        <v>38</v>
      </c>
      <c r="M9968" t="s">
        <v>32</v>
      </c>
    </row>
    <row r="9969" spans="1:13" x14ac:dyDescent="0.25">
      <c r="A9969">
        <v>9967</v>
      </c>
      <c r="B9969" t="s">
        <v>630</v>
      </c>
      <c r="C9969">
        <v>1982</v>
      </c>
      <c r="E9969" t="s">
        <v>631</v>
      </c>
      <c r="F9969" t="s">
        <v>632</v>
      </c>
      <c r="G9969">
        <v>60.558999999999997</v>
      </c>
      <c r="H9969" t="s">
        <v>633</v>
      </c>
      <c r="I9969">
        <v>-77.046499999999995</v>
      </c>
      <c r="J9969">
        <v>-12.0931</v>
      </c>
      <c r="K9969" t="s">
        <v>16</v>
      </c>
      <c r="L9969" t="s">
        <v>38</v>
      </c>
      <c r="M9969" t="s">
        <v>32</v>
      </c>
    </row>
    <row r="9970" spans="1:13" x14ac:dyDescent="0.25">
      <c r="A9970">
        <v>9968</v>
      </c>
      <c r="B9970" t="s">
        <v>630</v>
      </c>
      <c r="C9970">
        <v>1983</v>
      </c>
      <c r="E9970" t="s">
        <v>631</v>
      </c>
      <c r="F9970" t="s">
        <v>632</v>
      </c>
      <c r="G9970">
        <v>60.764000000000003</v>
      </c>
      <c r="H9970" t="s">
        <v>633</v>
      </c>
      <c r="I9970">
        <v>-77.046499999999995</v>
      </c>
      <c r="J9970">
        <v>-12.0931</v>
      </c>
      <c r="K9970" t="s">
        <v>16</v>
      </c>
      <c r="L9970" t="s">
        <v>38</v>
      </c>
      <c r="M9970" t="s">
        <v>32</v>
      </c>
    </row>
    <row r="9971" spans="1:13" x14ac:dyDescent="0.25">
      <c r="A9971">
        <v>9969</v>
      </c>
      <c r="B9971" t="s">
        <v>630</v>
      </c>
      <c r="C9971">
        <v>1984</v>
      </c>
      <c r="E9971" t="s">
        <v>631</v>
      </c>
      <c r="F9971" t="s">
        <v>632</v>
      </c>
      <c r="G9971">
        <v>61.066000000000003</v>
      </c>
      <c r="H9971" t="s">
        <v>633</v>
      </c>
      <c r="I9971">
        <v>-77.046499999999995</v>
      </c>
      <c r="J9971">
        <v>-12.0931</v>
      </c>
      <c r="K9971" t="s">
        <v>16</v>
      </c>
      <c r="L9971" t="s">
        <v>38</v>
      </c>
      <c r="M9971" t="s">
        <v>32</v>
      </c>
    </row>
    <row r="9972" spans="1:13" x14ac:dyDescent="0.25">
      <c r="A9972">
        <v>9970</v>
      </c>
      <c r="B9972" t="s">
        <v>630</v>
      </c>
      <c r="C9972">
        <v>1985</v>
      </c>
      <c r="E9972" t="s">
        <v>631</v>
      </c>
      <c r="F9972" t="s">
        <v>632</v>
      </c>
      <c r="G9972">
        <v>61.71</v>
      </c>
      <c r="H9972" t="s">
        <v>633</v>
      </c>
      <c r="I9972">
        <v>-77.046499999999995</v>
      </c>
      <c r="J9972">
        <v>-12.0931</v>
      </c>
      <c r="K9972" t="s">
        <v>16</v>
      </c>
      <c r="L9972" t="s">
        <v>38</v>
      </c>
      <c r="M9972" t="s">
        <v>32</v>
      </c>
    </row>
    <row r="9973" spans="1:13" x14ac:dyDescent="0.25">
      <c r="A9973">
        <v>9971</v>
      </c>
      <c r="B9973" t="s">
        <v>630</v>
      </c>
      <c r="C9973">
        <v>1986</v>
      </c>
      <c r="E9973" t="s">
        <v>631</v>
      </c>
      <c r="F9973" t="s">
        <v>632</v>
      </c>
      <c r="G9973">
        <v>62.154000000000003</v>
      </c>
      <c r="H9973" t="s">
        <v>633</v>
      </c>
      <c r="I9973">
        <v>-77.046499999999995</v>
      </c>
      <c r="J9973">
        <v>-12.0931</v>
      </c>
      <c r="K9973" t="s">
        <v>16</v>
      </c>
      <c r="L9973" t="s">
        <v>38</v>
      </c>
      <c r="M9973" t="s">
        <v>32</v>
      </c>
    </row>
    <row r="9974" spans="1:13" x14ac:dyDescent="0.25">
      <c r="A9974">
        <v>9972</v>
      </c>
      <c r="B9974" t="s">
        <v>630</v>
      </c>
      <c r="C9974">
        <v>1987</v>
      </c>
      <c r="E9974" t="s">
        <v>631</v>
      </c>
      <c r="F9974" t="s">
        <v>632</v>
      </c>
      <c r="G9974">
        <v>62.543999999999997</v>
      </c>
      <c r="H9974" t="s">
        <v>633</v>
      </c>
      <c r="I9974">
        <v>-77.046499999999995</v>
      </c>
      <c r="J9974">
        <v>-12.0931</v>
      </c>
      <c r="K9974" t="s">
        <v>16</v>
      </c>
      <c r="L9974" t="s">
        <v>38</v>
      </c>
      <c r="M9974" t="s">
        <v>32</v>
      </c>
    </row>
    <row r="9975" spans="1:13" x14ac:dyDescent="0.25">
      <c r="A9975">
        <v>9973</v>
      </c>
      <c r="B9975" t="s">
        <v>630</v>
      </c>
      <c r="C9975">
        <v>1988</v>
      </c>
      <c r="E9975" t="s">
        <v>631</v>
      </c>
      <c r="F9975" t="s">
        <v>632</v>
      </c>
      <c r="G9975">
        <v>62.994999999999997</v>
      </c>
      <c r="H9975" t="s">
        <v>633</v>
      </c>
      <c r="I9975">
        <v>-77.046499999999995</v>
      </c>
      <c r="J9975">
        <v>-12.0931</v>
      </c>
      <c r="K9975" t="s">
        <v>16</v>
      </c>
      <c r="L9975" t="s">
        <v>38</v>
      </c>
      <c r="M9975" t="s">
        <v>32</v>
      </c>
    </row>
    <row r="9976" spans="1:13" x14ac:dyDescent="0.25">
      <c r="A9976">
        <v>9974</v>
      </c>
      <c r="B9976" t="s">
        <v>630</v>
      </c>
      <c r="C9976">
        <v>1989</v>
      </c>
      <c r="E9976" t="s">
        <v>631</v>
      </c>
      <c r="F9976" t="s">
        <v>632</v>
      </c>
      <c r="G9976">
        <v>63.405000000000001</v>
      </c>
      <c r="H9976" t="s">
        <v>633</v>
      </c>
      <c r="I9976">
        <v>-77.046499999999995</v>
      </c>
      <c r="J9976">
        <v>-12.0931</v>
      </c>
      <c r="K9976" t="s">
        <v>16</v>
      </c>
      <c r="L9976" t="s">
        <v>38</v>
      </c>
      <c r="M9976" t="s">
        <v>32</v>
      </c>
    </row>
    <row r="9977" spans="1:13" x14ac:dyDescent="0.25">
      <c r="A9977">
        <v>9975</v>
      </c>
      <c r="B9977" t="s">
        <v>630</v>
      </c>
      <c r="C9977">
        <v>1990</v>
      </c>
      <c r="D9977">
        <v>6317.0790671090199</v>
      </c>
      <c r="E9977" t="s">
        <v>631</v>
      </c>
      <c r="F9977" t="s">
        <v>632</v>
      </c>
      <c r="G9977">
        <v>63.978999999999999</v>
      </c>
      <c r="H9977" t="s">
        <v>633</v>
      </c>
      <c r="I9977">
        <v>-77.046499999999995</v>
      </c>
      <c r="J9977">
        <v>-12.0931</v>
      </c>
      <c r="K9977" t="s">
        <v>16</v>
      </c>
      <c r="L9977" t="s">
        <v>38</v>
      </c>
      <c r="M9977" t="s">
        <v>32</v>
      </c>
    </row>
    <row r="9978" spans="1:13" x14ac:dyDescent="0.25">
      <c r="A9978">
        <v>9976</v>
      </c>
      <c r="B9978" t="s">
        <v>630</v>
      </c>
      <c r="C9978">
        <v>1991</v>
      </c>
      <c r="D9978">
        <v>6322.5749048607004</v>
      </c>
      <c r="E9978" t="s">
        <v>631</v>
      </c>
      <c r="F9978" t="s">
        <v>632</v>
      </c>
      <c r="G9978">
        <v>64.248000000000005</v>
      </c>
      <c r="H9978" t="s">
        <v>633</v>
      </c>
      <c r="I9978">
        <v>-77.046499999999995</v>
      </c>
      <c r="J9978">
        <v>-12.0931</v>
      </c>
      <c r="K9978" t="s">
        <v>16</v>
      </c>
      <c r="L9978" t="s">
        <v>38</v>
      </c>
      <c r="M9978" t="s">
        <v>32</v>
      </c>
    </row>
    <row r="9979" spans="1:13" x14ac:dyDescent="0.25">
      <c r="A9979">
        <v>9977</v>
      </c>
      <c r="B9979" t="s">
        <v>630</v>
      </c>
      <c r="C9979">
        <v>1992</v>
      </c>
      <c r="D9979">
        <v>6161.6357525841904</v>
      </c>
      <c r="E9979" t="s">
        <v>631</v>
      </c>
      <c r="F9979" t="s">
        <v>632</v>
      </c>
      <c r="G9979">
        <v>65.031000000000006</v>
      </c>
      <c r="H9979" t="s">
        <v>633</v>
      </c>
      <c r="I9979">
        <v>-77.046499999999995</v>
      </c>
      <c r="J9979">
        <v>-12.0931</v>
      </c>
      <c r="K9979" t="s">
        <v>16</v>
      </c>
      <c r="L9979" t="s">
        <v>38</v>
      </c>
      <c r="M9979" t="s">
        <v>32</v>
      </c>
    </row>
    <row r="9980" spans="1:13" x14ac:dyDescent="0.25">
      <c r="A9980">
        <v>9978</v>
      </c>
      <c r="B9980" t="s">
        <v>630</v>
      </c>
      <c r="C9980">
        <v>1993</v>
      </c>
      <c r="D9980">
        <v>6355.2619659399697</v>
      </c>
      <c r="E9980" t="s">
        <v>631</v>
      </c>
      <c r="F9980" t="s">
        <v>632</v>
      </c>
      <c r="G9980">
        <v>65.731999999999999</v>
      </c>
      <c r="H9980" t="s">
        <v>633</v>
      </c>
      <c r="I9980">
        <v>-77.046499999999995</v>
      </c>
      <c r="J9980">
        <v>-12.0931</v>
      </c>
      <c r="K9980" t="s">
        <v>16</v>
      </c>
      <c r="L9980" t="s">
        <v>38</v>
      </c>
      <c r="M9980" t="s">
        <v>32</v>
      </c>
    </row>
    <row r="9981" spans="1:13" x14ac:dyDescent="0.25">
      <c r="A9981">
        <v>9979</v>
      </c>
      <c r="B9981" t="s">
        <v>630</v>
      </c>
      <c r="C9981">
        <v>1994</v>
      </c>
      <c r="D9981">
        <v>6997.7058237320698</v>
      </c>
      <c r="E9981" t="s">
        <v>631</v>
      </c>
      <c r="F9981" t="s">
        <v>632</v>
      </c>
      <c r="G9981">
        <v>66.543999999999997</v>
      </c>
      <c r="H9981" t="s">
        <v>633</v>
      </c>
      <c r="I9981">
        <v>-77.046499999999995</v>
      </c>
      <c r="J9981">
        <v>-12.0931</v>
      </c>
      <c r="K9981" t="s">
        <v>16</v>
      </c>
      <c r="L9981" t="s">
        <v>38</v>
      </c>
      <c r="M9981" t="s">
        <v>32</v>
      </c>
    </row>
    <row r="9982" spans="1:13" x14ac:dyDescent="0.25">
      <c r="A9982">
        <v>9980</v>
      </c>
      <c r="B9982" t="s">
        <v>630</v>
      </c>
      <c r="C9982">
        <v>1995</v>
      </c>
      <c r="D9982">
        <v>7372.0424545407805</v>
      </c>
      <c r="E9982" t="s">
        <v>631</v>
      </c>
      <c r="F9982" t="s">
        <v>632</v>
      </c>
      <c r="G9982">
        <v>67.22</v>
      </c>
      <c r="H9982" t="s">
        <v>633</v>
      </c>
      <c r="I9982">
        <v>-77.046499999999995</v>
      </c>
      <c r="J9982">
        <v>-12.0931</v>
      </c>
      <c r="K9982" t="s">
        <v>16</v>
      </c>
      <c r="L9982" t="s">
        <v>38</v>
      </c>
      <c r="M9982" t="s">
        <v>32</v>
      </c>
    </row>
    <row r="9983" spans="1:13" x14ac:dyDescent="0.25">
      <c r="A9983">
        <v>9981</v>
      </c>
      <c r="B9983" t="s">
        <v>630</v>
      </c>
      <c r="C9983">
        <v>1996</v>
      </c>
      <c r="D9983">
        <v>7437.1925719565797</v>
      </c>
      <c r="E9983" t="s">
        <v>631</v>
      </c>
      <c r="F9983" t="s">
        <v>632</v>
      </c>
      <c r="G9983">
        <v>67.849999999999994</v>
      </c>
      <c r="H9983" t="s">
        <v>633</v>
      </c>
      <c r="I9983">
        <v>-77.046499999999995</v>
      </c>
      <c r="J9983">
        <v>-12.0931</v>
      </c>
      <c r="K9983" t="s">
        <v>16</v>
      </c>
      <c r="L9983" t="s">
        <v>38</v>
      </c>
      <c r="M9983" t="s">
        <v>32</v>
      </c>
    </row>
    <row r="9984" spans="1:13" x14ac:dyDescent="0.25">
      <c r="A9984">
        <v>9982</v>
      </c>
      <c r="B9984" t="s">
        <v>630</v>
      </c>
      <c r="C9984">
        <v>1997</v>
      </c>
      <c r="D9984">
        <v>7773.8270060099203</v>
      </c>
      <c r="E9984" t="s">
        <v>631</v>
      </c>
      <c r="F9984" t="s">
        <v>632</v>
      </c>
      <c r="G9984">
        <v>68.323999999999998</v>
      </c>
      <c r="H9984" t="s">
        <v>633</v>
      </c>
      <c r="I9984">
        <v>-77.046499999999995</v>
      </c>
      <c r="J9984">
        <v>-12.0931</v>
      </c>
      <c r="K9984" t="s">
        <v>16</v>
      </c>
      <c r="L9984" t="s">
        <v>38</v>
      </c>
      <c r="M9984" t="s">
        <v>32</v>
      </c>
    </row>
    <row r="9985" spans="1:13" x14ac:dyDescent="0.25">
      <c r="A9985">
        <v>9983</v>
      </c>
      <c r="B9985" t="s">
        <v>630</v>
      </c>
      <c r="C9985">
        <v>1998</v>
      </c>
      <c r="D9985">
        <v>7603.8092896886701</v>
      </c>
      <c r="E9985" t="s">
        <v>631</v>
      </c>
      <c r="F9985" t="s">
        <v>632</v>
      </c>
      <c r="G9985">
        <v>68.724000000000004</v>
      </c>
      <c r="H9985" t="s">
        <v>633</v>
      </c>
      <c r="I9985">
        <v>-77.046499999999995</v>
      </c>
      <c r="J9985">
        <v>-12.0931</v>
      </c>
      <c r="K9985" t="s">
        <v>16</v>
      </c>
      <c r="L9985" t="s">
        <v>38</v>
      </c>
      <c r="M9985" t="s">
        <v>32</v>
      </c>
    </row>
    <row r="9986" spans="1:13" x14ac:dyDescent="0.25">
      <c r="A9986">
        <v>9984</v>
      </c>
      <c r="B9986" t="s">
        <v>630</v>
      </c>
      <c r="C9986">
        <v>1999</v>
      </c>
      <c r="D9986">
        <v>7585.3278884137399</v>
      </c>
      <c r="E9986" t="s">
        <v>631</v>
      </c>
      <c r="F9986" t="s">
        <v>632</v>
      </c>
      <c r="G9986">
        <v>69.302000000000007</v>
      </c>
      <c r="H9986" t="s">
        <v>633</v>
      </c>
      <c r="I9986">
        <v>-77.046499999999995</v>
      </c>
      <c r="J9986">
        <v>-12.0931</v>
      </c>
      <c r="K9986" t="s">
        <v>16</v>
      </c>
      <c r="L9986" t="s">
        <v>38</v>
      </c>
      <c r="M9986" t="s">
        <v>32</v>
      </c>
    </row>
    <row r="9987" spans="1:13" x14ac:dyDescent="0.25">
      <c r="A9987">
        <v>9985</v>
      </c>
      <c r="B9987" t="s">
        <v>630</v>
      </c>
      <c r="C9987">
        <v>2000</v>
      </c>
      <c r="D9987">
        <v>7669.0953178046002</v>
      </c>
      <c r="E9987" t="s">
        <v>631</v>
      </c>
      <c r="F9987" t="s">
        <v>632</v>
      </c>
      <c r="G9987">
        <v>69.820999999999998</v>
      </c>
      <c r="H9987" t="s">
        <v>633</v>
      </c>
      <c r="I9987">
        <v>-77.046499999999995</v>
      </c>
      <c r="J9987">
        <v>-12.0931</v>
      </c>
      <c r="K9987" t="s">
        <v>16</v>
      </c>
      <c r="L9987" t="s">
        <v>38</v>
      </c>
      <c r="M9987" t="s">
        <v>32</v>
      </c>
    </row>
    <row r="9988" spans="1:13" x14ac:dyDescent="0.25">
      <c r="A9988">
        <v>9986</v>
      </c>
      <c r="B9988" t="s">
        <v>630</v>
      </c>
      <c r="C9988">
        <v>2001</v>
      </c>
      <c r="D9988">
        <v>7611.6662817531997</v>
      </c>
      <c r="E9988" t="s">
        <v>631</v>
      </c>
      <c r="F9988" t="s">
        <v>632</v>
      </c>
      <c r="G9988">
        <v>70.314999999999998</v>
      </c>
      <c r="H9988" t="s">
        <v>633</v>
      </c>
      <c r="I9988">
        <v>-77.046499999999995</v>
      </c>
      <c r="J9988">
        <v>-12.0931</v>
      </c>
      <c r="K9988" t="s">
        <v>16</v>
      </c>
      <c r="L9988" t="s">
        <v>38</v>
      </c>
      <c r="M9988" t="s">
        <v>32</v>
      </c>
    </row>
    <row r="9989" spans="1:13" x14ac:dyDescent="0.25">
      <c r="A9989">
        <v>9987</v>
      </c>
      <c r="B9989" t="s">
        <v>630</v>
      </c>
      <c r="C9989">
        <v>2002</v>
      </c>
      <c r="D9989">
        <v>7931.5797503990698</v>
      </c>
      <c r="E9989" t="s">
        <v>631</v>
      </c>
      <c r="F9989" t="s">
        <v>632</v>
      </c>
      <c r="G9989">
        <v>70.814999999999998</v>
      </c>
      <c r="H9989" t="s">
        <v>633</v>
      </c>
      <c r="I9989">
        <v>-77.046499999999995</v>
      </c>
      <c r="J9989">
        <v>-12.0931</v>
      </c>
      <c r="K9989" t="s">
        <v>16</v>
      </c>
      <c r="L9989" t="s">
        <v>38</v>
      </c>
      <c r="M9989" t="s">
        <v>32</v>
      </c>
    </row>
    <row r="9990" spans="1:13" x14ac:dyDescent="0.25">
      <c r="A9990">
        <v>9988</v>
      </c>
      <c r="B9990" t="s">
        <v>630</v>
      </c>
      <c r="C9990">
        <v>2003</v>
      </c>
      <c r="D9990">
        <v>8174.37942683849</v>
      </c>
      <c r="E9990" t="s">
        <v>631</v>
      </c>
      <c r="F9990" t="s">
        <v>632</v>
      </c>
      <c r="G9990">
        <v>71.278000000000006</v>
      </c>
      <c r="H9990" t="s">
        <v>633</v>
      </c>
      <c r="I9990">
        <v>-77.046499999999995</v>
      </c>
      <c r="J9990">
        <v>-12.0931</v>
      </c>
      <c r="K9990" t="s">
        <v>16</v>
      </c>
      <c r="L9990" t="s">
        <v>38</v>
      </c>
      <c r="M9990" t="s">
        <v>32</v>
      </c>
    </row>
    <row r="9991" spans="1:13" x14ac:dyDescent="0.25">
      <c r="A9991">
        <v>9989</v>
      </c>
      <c r="B9991" t="s">
        <v>630</v>
      </c>
      <c r="C9991">
        <v>2004</v>
      </c>
      <c r="D9991">
        <v>8495.9863928579998</v>
      </c>
      <c r="E9991" t="s">
        <v>631</v>
      </c>
      <c r="F9991" t="s">
        <v>632</v>
      </c>
      <c r="G9991">
        <v>71.447000000000003</v>
      </c>
      <c r="H9991" t="s">
        <v>633</v>
      </c>
      <c r="I9991">
        <v>-77.046499999999995</v>
      </c>
      <c r="J9991">
        <v>-12.0931</v>
      </c>
      <c r="K9991" t="s">
        <v>16</v>
      </c>
      <c r="L9991" t="s">
        <v>38</v>
      </c>
      <c r="M9991" t="s">
        <v>32</v>
      </c>
    </row>
    <row r="9992" spans="1:13" x14ac:dyDescent="0.25">
      <c r="A9992">
        <v>9990</v>
      </c>
      <c r="B9992" t="s">
        <v>630</v>
      </c>
      <c r="C9992">
        <v>2005</v>
      </c>
      <c r="D9992">
        <v>8949.9544269107701</v>
      </c>
      <c r="E9992" t="s">
        <v>631</v>
      </c>
      <c r="F9992" t="s">
        <v>632</v>
      </c>
      <c r="G9992">
        <v>71.988</v>
      </c>
      <c r="H9992" t="s">
        <v>633</v>
      </c>
      <c r="I9992">
        <v>-77.046499999999995</v>
      </c>
      <c r="J9992">
        <v>-12.0931</v>
      </c>
      <c r="K9992" t="s">
        <v>16</v>
      </c>
      <c r="L9992" t="s">
        <v>38</v>
      </c>
      <c r="M9992" t="s">
        <v>32</v>
      </c>
    </row>
    <row r="9993" spans="1:13" x14ac:dyDescent="0.25">
      <c r="A9993">
        <v>9991</v>
      </c>
      <c r="B9993" t="s">
        <v>630</v>
      </c>
      <c r="C9993">
        <v>2006</v>
      </c>
      <c r="D9993">
        <v>9547.9132776255392</v>
      </c>
      <c r="E9993" t="s">
        <v>631</v>
      </c>
      <c r="F9993" t="s">
        <v>632</v>
      </c>
      <c r="G9993">
        <v>72.337000000000003</v>
      </c>
      <c r="H9993" t="s">
        <v>633</v>
      </c>
      <c r="I9993">
        <v>-77.046499999999995</v>
      </c>
      <c r="J9993">
        <v>-12.0931</v>
      </c>
      <c r="K9993" t="s">
        <v>16</v>
      </c>
      <c r="L9993" t="s">
        <v>38</v>
      </c>
      <c r="M9993" t="s">
        <v>32</v>
      </c>
    </row>
    <row r="9994" spans="1:13" x14ac:dyDescent="0.25">
      <c r="A9994">
        <v>9992</v>
      </c>
      <c r="B9994" t="s">
        <v>630</v>
      </c>
      <c r="C9994">
        <v>2007</v>
      </c>
      <c r="D9994">
        <v>10286.354819362499</v>
      </c>
      <c r="E9994" t="s">
        <v>631</v>
      </c>
      <c r="F9994" t="s">
        <v>632</v>
      </c>
      <c r="G9994">
        <v>72.745999999999995</v>
      </c>
      <c r="H9994" t="s">
        <v>633</v>
      </c>
      <c r="I9994">
        <v>-77.046499999999995</v>
      </c>
      <c r="J9994">
        <v>-12.0931</v>
      </c>
      <c r="K9994" t="s">
        <v>16</v>
      </c>
      <c r="L9994" t="s">
        <v>38</v>
      </c>
      <c r="M9994" t="s">
        <v>32</v>
      </c>
    </row>
    <row r="9995" spans="1:13" x14ac:dyDescent="0.25">
      <c r="A9995">
        <v>9993</v>
      </c>
      <c r="B9995" t="s">
        <v>630</v>
      </c>
      <c r="C9995">
        <v>2008</v>
      </c>
      <c r="D9995">
        <v>11151.530521564</v>
      </c>
      <c r="E9995" t="s">
        <v>631</v>
      </c>
      <c r="F9995" t="s">
        <v>632</v>
      </c>
      <c r="G9995">
        <v>72.742999999999995</v>
      </c>
      <c r="H9995" t="s">
        <v>633</v>
      </c>
      <c r="I9995">
        <v>-77.046499999999995</v>
      </c>
      <c r="J9995">
        <v>-12.0931</v>
      </c>
      <c r="K9995" t="s">
        <v>16</v>
      </c>
      <c r="L9995" t="s">
        <v>38</v>
      </c>
      <c r="M9995" t="s">
        <v>32</v>
      </c>
    </row>
    <row r="9996" spans="1:13" x14ac:dyDescent="0.25">
      <c r="A9996">
        <v>9994</v>
      </c>
      <c r="B9996" t="s">
        <v>630</v>
      </c>
      <c r="C9996">
        <v>2009</v>
      </c>
      <c r="D9996">
        <v>11204.3768755244</v>
      </c>
      <c r="E9996" t="s">
        <v>631</v>
      </c>
      <c r="F9996" t="s">
        <v>632</v>
      </c>
      <c r="G9996">
        <v>72.631</v>
      </c>
      <c r="H9996" t="s">
        <v>633</v>
      </c>
      <c r="I9996">
        <v>-77.046499999999995</v>
      </c>
      <c r="J9996">
        <v>-12.0931</v>
      </c>
      <c r="K9996" t="s">
        <v>16</v>
      </c>
      <c r="L9996" t="s">
        <v>38</v>
      </c>
      <c r="M9996" t="s">
        <v>32</v>
      </c>
    </row>
    <row r="9997" spans="1:13" x14ac:dyDescent="0.25">
      <c r="A9997">
        <v>9995</v>
      </c>
      <c r="B9997" t="s">
        <v>630</v>
      </c>
      <c r="C9997">
        <v>2010</v>
      </c>
      <c r="D9997">
        <v>12059.018018332201</v>
      </c>
      <c r="E9997" t="s">
        <v>631</v>
      </c>
      <c r="F9997" t="s">
        <v>632</v>
      </c>
      <c r="G9997">
        <v>72.885999999999996</v>
      </c>
      <c r="H9997" t="s">
        <v>633</v>
      </c>
      <c r="I9997">
        <v>-77.046499999999995</v>
      </c>
      <c r="J9997">
        <v>-12.0931</v>
      </c>
      <c r="K9997" t="s">
        <v>16</v>
      </c>
      <c r="L9997" t="s">
        <v>38</v>
      </c>
      <c r="M9997" t="s">
        <v>32</v>
      </c>
    </row>
    <row r="9998" spans="1:13" x14ac:dyDescent="0.25">
      <c r="A9998">
        <v>9996</v>
      </c>
      <c r="B9998" t="s">
        <v>630</v>
      </c>
      <c r="C9998">
        <v>2011</v>
      </c>
      <c r="D9998">
        <v>12726.599981519799</v>
      </c>
      <c r="E9998" t="s">
        <v>631</v>
      </c>
      <c r="F9998" t="s">
        <v>632</v>
      </c>
      <c r="G9998">
        <v>73.326999999999998</v>
      </c>
      <c r="H9998" t="s">
        <v>633</v>
      </c>
      <c r="I9998">
        <v>-77.046499999999995</v>
      </c>
      <c r="J9998">
        <v>-12.0931</v>
      </c>
      <c r="K9998" t="s">
        <v>16</v>
      </c>
      <c r="L9998" t="s">
        <v>38</v>
      </c>
      <c r="M9998" t="s">
        <v>32</v>
      </c>
    </row>
    <row r="9999" spans="1:13" x14ac:dyDescent="0.25">
      <c r="A9999">
        <v>9997</v>
      </c>
      <c r="B9999" t="s">
        <v>630</v>
      </c>
      <c r="C9999">
        <v>2012</v>
      </c>
      <c r="D9999">
        <v>13395.3993805891</v>
      </c>
      <c r="E9999" t="s">
        <v>631</v>
      </c>
      <c r="F9999" t="s">
        <v>632</v>
      </c>
      <c r="G9999">
        <v>73.978999999999999</v>
      </c>
      <c r="H9999" t="s">
        <v>633</v>
      </c>
      <c r="I9999">
        <v>-77.046499999999995</v>
      </c>
      <c r="J9999">
        <v>-12.0931</v>
      </c>
      <c r="K9999" t="s">
        <v>16</v>
      </c>
      <c r="L9999" t="s">
        <v>38</v>
      </c>
      <c r="M9999" t="s">
        <v>32</v>
      </c>
    </row>
    <row r="10000" spans="1:13" x14ac:dyDescent="0.25">
      <c r="A10000">
        <v>9998</v>
      </c>
      <c r="B10000" t="s">
        <v>630</v>
      </c>
      <c r="C10000">
        <v>2013</v>
      </c>
      <c r="D10000">
        <v>14052.137619168299</v>
      </c>
      <c r="E10000" t="s">
        <v>631</v>
      </c>
      <c r="F10000" t="s">
        <v>632</v>
      </c>
      <c r="G10000">
        <v>74.590999999999994</v>
      </c>
      <c r="H10000" t="s">
        <v>633</v>
      </c>
      <c r="I10000">
        <v>-77.046499999999995</v>
      </c>
      <c r="J10000">
        <v>-12.0931</v>
      </c>
      <c r="K10000" t="s">
        <v>16</v>
      </c>
      <c r="L10000" t="s">
        <v>38</v>
      </c>
      <c r="M10000" t="s">
        <v>32</v>
      </c>
    </row>
    <row r="10001" spans="1:13" x14ac:dyDescent="0.25">
      <c r="A10001">
        <v>9999</v>
      </c>
      <c r="B10001" t="s">
        <v>630</v>
      </c>
      <c r="C10001">
        <v>2014</v>
      </c>
      <c r="D10001">
        <v>14244.566021294801</v>
      </c>
      <c r="E10001" t="s">
        <v>631</v>
      </c>
      <c r="F10001" t="s">
        <v>632</v>
      </c>
      <c r="G10001">
        <v>75.260000000000005</v>
      </c>
      <c r="H10001" t="s">
        <v>633</v>
      </c>
      <c r="I10001">
        <v>-77.046499999999995</v>
      </c>
      <c r="J10001">
        <v>-12.0931</v>
      </c>
      <c r="K10001" t="s">
        <v>16</v>
      </c>
      <c r="L10001" t="s">
        <v>38</v>
      </c>
      <c r="M10001" t="s">
        <v>32</v>
      </c>
    </row>
    <row r="10002" spans="1:13" x14ac:dyDescent="0.25">
      <c r="A10002">
        <v>10000</v>
      </c>
      <c r="B10002" t="s">
        <v>630</v>
      </c>
      <c r="C10002">
        <v>2015</v>
      </c>
      <c r="D10002">
        <v>14542.7930911313</v>
      </c>
      <c r="E10002" t="s">
        <v>631</v>
      </c>
      <c r="F10002" t="s">
        <v>632</v>
      </c>
      <c r="G10002">
        <v>75.731999999999999</v>
      </c>
      <c r="H10002" t="s">
        <v>633</v>
      </c>
      <c r="I10002">
        <v>-77.046499999999995</v>
      </c>
      <c r="J10002">
        <v>-12.0931</v>
      </c>
      <c r="K10002" t="s">
        <v>16</v>
      </c>
      <c r="L10002" t="s">
        <v>38</v>
      </c>
      <c r="M10002" t="s">
        <v>32</v>
      </c>
    </row>
    <row r="10003" spans="1:13" x14ac:dyDescent="0.25">
      <c r="A10003">
        <v>10001</v>
      </c>
      <c r="B10003" t="s">
        <v>630</v>
      </c>
      <c r="C10003">
        <v>2016</v>
      </c>
      <c r="D10003">
        <v>14917.4489473588</v>
      </c>
      <c r="E10003" t="s">
        <v>631</v>
      </c>
      <c r="F10003" t="s">
        <v>632</v>
      </c>
      <c r="G10003">
        <v>75.950999999999993</v>
      </c>
      <c r="H10003" t="s">
        <v>633</v>
      </c>
      <c r="I10003">
        <v>-77.046499999999995</v>
      </c>
      <c r="J10003">
        <v>-12.0931</v>
      </c>
      <c r="K10003" t="s">
        <v>16</v>
      </c>
      <c r="L10003" t="s">
        <v>38</v>
      </c>
      <c r="M10003" t="s">
        <v>32</v>
      </c>
    </row>
    <row r="10004" spans="1:13" x14ac:dyDescent="0.25">
      <c r="A10004">
        <v>10002</v>
      </c>
      <c r="B10004" t="s">
        <v>630</v>
      </c>
      <c r="C10004">
        <v>2017</v>
      </c>
      <c r="D10004">
        <v>15069.522108465901</v>
      </c>
      <c r="E10004" t="s">
        <v>631</v>
      </c>
      <c r="F10004" t="s">
        <v>632</v>
      </c>
      <c r="G10004">
        <v>75.957999999999998</v>
      </c>
      <c r="H10004" t="s">
        <v>633</v>
      </c>
      <c r="I10004">
        <v>-77.046499999999995</v>
      </c>
      <c r="J10004">
        <v>-12.0931</v>
      </c>
      <c r="K10004" t="s">
        <v>16</v>
      </c>
      <c r="L10004" t="s">
        <v>38</v>
      </c>
      <c r="M10004" t="s">
        <v>32</v>
      </c>
    </row>
    <row r="10005" spans="1:13" x14ac:dyDescent="0.25">
      <c r="A10005">
        <v>10003</v>
      </c>
      <c r="B10005" t="s">
        <v>630</v>
      </c>
      <c r="C10005">
        <v>2018</v>
      </c>
      <c r="D10005">
        <v>15386.2601642505</v>
      </c>
      <c r="E10005" t="s">
        <v>631</v>
      </c>
      <c r="F10005" t="s">
        <v>632</v>
      </c>
      <c r="G10005">
        <v>76.018000000000001</v>
      </c>
      <c r="H10005" t="s">
        <v>633</v>
      </c>
      <c r="I10005">
        <v>-77.046499999999995</v>
      </c>
      <c r="J10005">
        <v>-12.0931</v>
      </c>
      <c r="K10005" t="s">
        <v>16</v>
      </c>
      <c r="L10005" t="s">
        <v>38</v>
      </c>
      <c r="M10005" t="s">
        <v>32</v>
      </c>
    </row>
    <row r="10006" spans="1:13" x14ac:dyDescent="0.25">
      <c r="A10006">
        <v>10004</v>
      </c>
      <c r="B10006" t="s">
        <v>630</v>
      </c>
      <c r="C10006">
        <v>2019</v>
      </c>
      <c r="D10006">
        <v>15463.5432397882</v>
      </c>
      <c r="E10006" t="s">
        <v>631</v>
      </c>
      <c r="F10006" t="s">
        <v>632</v>
      </c>
      <c r="G10006">
        <v>76.275000000000006</v>
      </c>
      <c r="H10006" t="s">
        <v>633</v>
      </c>
      <c r="I10006">
        <v>-77.046499999999995</v>
      </c>
      <c r="J10006">
        <v>-12.0931</v>
      </c>
      <c r="K10006" t="s">
        <v>16</v>
      </c>
      <c r="L10006" t="s">
        <v>38</v>
      </c>
      <c r="M10006" t="s">
        <v>32</v>
      </c>
    </row>
    <row r="10007" spans="1:13" x14ac:dyDescent="0.25">
      <c r="A10007">
        <v>10005</v>
      </c>
      <c r="B10007" t="s">
        <v>630</v>
      </c>
      <c r="C10007">
        <v>2020</v>
      </c>
      <c r="D10007">
        <v>13609.5999609595</v>
      </c>
      <c r="E10007" t="s">
        <v>631</v>
      </c>
      <c r="F10007" t="s">
        <v>632</v>
      </c>
      <c r="G10007">
        <v>73.831999999999994</v>
      </c>
      <c r="H10007" t="s">
        <v>633</v>
      </c>
      <c r="I10007">
        <v>-77.046499999999995</v>
      </c>
      <c r="J10007">
        <v>-12.0931</v>
      </c>
      <c r="K10007" t="s">
        <v>16</v>
      </c>
      <c r="L10007" t="s">
        <v>38</v>
      </c>
      <c r="M10007" t="s">
        <v>32</v>
      </c>
    </row>
    <row r="10008" spans="1:13" x14ac:dyDescent="0.25">
      <c r="A10008">
        <v>10006</v>
      </c>
      <c r="B10008" t="s">
        <v>630</v>
      </c>
      <c r="C10008">
        <v>2021</v>
      </c>
      <c r="D10008">
        <v>15280.5512106486</v>
      </c>
      <c r="E10008" t="s">
        <v>631</v>
      </c>
      <c r="F10008" t="s">
        <v>632</v>
      </c>
      <c r="G10008">
        <v>71.596000000000004</v>
      </c>
      <c r="H10008" t="s">
        <v>633</v>
      </c>
      <c r="I10008">
        <v>-77.046499999999995</v>
      </c>
      <c r="J10008">
        <v>-12.0931</v>
      </c>
      <c r="K10008" t="s">
        <v>16</v>
      </c>
      <c r="L10008" t="s">
        <v>38</v>
      </c>
      <c r="M10008" t="s">
        <v>32</v>
      </c>
    </row>
    <row r="10009" spans="1:13" x14ac:dyDescent="0.25">
      <c r="A10009">
        <v>10007</v>
      </c>
      <c r="B10009" t="s">
        <v>630</v>
      </c>
      <c r="C10009">
        <v>2022</v>
      </c>
      <c r="D10009">
        <v>15559.821643644</v>
      </c>
      <c r="E10009" t="s">
        <v>631</v>
      </c>
      <c r="F10009" t="s">
        <v>632</v>
      </c>
      <c r="G10009">
        <v>76.834000000000003</v>
      </c>
      <c r="H10009" t="s">
        <v>633</v>
      </c>
      <c r="I10009">
        <v>-77.046499999999995</v>
      </c>
      <c r="J10009">
        <v>-12.0931</v>
      </c>
      <c r="K10009" t="s">
        <v>16</v>
      </c>
      <c r="L10009" t="s">
        <v>38</v>
      </c>
      <c r="M10009" t="s">
        <v>32</v>
      </c>
    </row>
    <row r="10010" spans="1:13" x14ac:dyDescent="0.25">
      <c r="A10010">
        <v>10008</v>
      </c>
      <c r="B10010" t="s">
        <v>630</v>
      </c>
      <c r="C10010">
        <v>2023</v>
      </c>
      <c r="D10010">
        <v>15327.581999455801</v>
      </c>
      <c r="E10010" t="s">
        <v>631</v>
      </c>
      <c r="F10010" t="s">
        <v>632</v>
      </c>
      <c r="G10010">
        <v>77.739999999999995</v>
      </c>
      <c r="H10010" t="s">
        <v>633</v>
      </c>
      <c r="I10010">
        <v>-77.046499999999995</v>
      </c>
      <c r="J10010">
        <v>-12.0931</v>
      </c>
      <c r="K10010" t="s">
        <v>16</v>
      </c>
      <c r="L10010" t="s">
        <v>38</v>
      </c>
      <c r="M10010" t="s">
        <v>32</v>
      </c>
    </row>
    <row r="10011" spans="1:13" x14ac:dyDescent="0.25">
      <c r="A10011">
        <v>10009</v>
      </c>
      <c r="B10011" t="s">
        <v>630</v>
      </c>
      <c r="C10011">
        <v>2024</v>
      </c>
      <c r="D10011">
        <v>15661.7497711956</v>
      </c>
      <c r="E10011" t="s">
        <v>631</v>
      </c>
      <c r="F10011" t="s">
        <v>632</v>
      </c>
      <c r="H10011" t="s">
        <v>633</v>
      </c>
      <c r="I10011">
        <v>-77.046499999999995</v>
      </c>
      <c r="J10011">
        <v>-12.0931</v>
      </c>
      <c r="K10011" t="s">
        <v>16</v>
      </c>
      <c r="L10011" t="s">
        <v>38</v>
      </c>
      <c r="M10011" t="s">
        <v>32</v>
      </c>
    </row>
    <row r="10012" spans="1:13" x14ac:dyDescent="0.25">
      <c r="A10012">
        <v>10010</v>
      </c>
      <c r="B10012" t="s">
        <v>634</v>
      </c>
      <c r="C10012">
        <v>1960</v>
      </c>
      <c r="E10012" t="s">
        <v>635</v>
      </c>
      <c r="F10012" t="s">
        <v>636</v>
      </c>
      <c r="G10012">
        <v>59.174999999999997</v>
      </c>
      <c r="H10012" t="s">
        <v>637</v>
      </c>
      <c r="I10012">
        <v>121.035</v>
      </c>
      <c r="J10012">
        <v>14.551500000000001</v>
      </c>
      <c r="K10012" t="s">
        <v>59</v>
      </c>
      <c r="L10012" t="s">
        <v>31</v>
      </c>
      <c r="M10012" t="s">
        <v>32</v>
      </c>
    </row>
    <row r="10013" spans="1:13" x14ac:dyDescent="0.25">
      <c r="A10013">
        <v>10011</v>
      </c>
      <c r="B10013" t="s">
        <v>634</v>
      </c>
      <c r="C10013">
        <v>1961</v>
      </c>
      <c r="E10013" t="s">
        <v>635</v>
      </c>
      <c r="F10013" t="s">
        <v>636</v>
      </c>
      <c r="G10013">
        <v>59.469000000000001</v>
      </c>
      <c r="H10013" t="s">
        <v>637</v>
      </c>
      <c r="I10013">
        <v>121.035</v>
      </c>
      <c r="J10013">
        <v>14.551500000000001</v>
      </c>
      <c r="K10013" t="s">
        <v>59</v>
      </c>
      <c r="L10013" t="s">
        <v>31</v>
      </c>
      <c r="M10013" t="s">
        <v>32</v>
      </c>
    </row>
    <row r="10014" spans="1:13" x14ac:dyDescent="0.25">
      <c r="A10014">
        <v>10012</v>
      </c>
      <c r="B10014" t="s">
        <v>634</v>
      </c>
      <c r="C10014">
        <v>1962</v>
      </c>
      <c r="E10014" t="s">
        <v>635</v>
      </c>
      <c r="F10014" t="s">
        <v>636</v>
      </c>
      <c r="G10014">
        <v>59.755000000000003</v>
      </c>
      <c r="H10014" t="s">
        <v>637</v>
      </c>
      <c r="I10014">
        <v>121.035</v>
      </c>
      <c r="J10014">
        <v>14.551500000000001</v>
      </c>
      <c r="K10014" t="s">
        <v>59</v>
      </c>
      <c r="L10014" t="s">
        <v>31</v>
      </c>
      <c r="M10014" t="s">
        <v>32</v>
      </c>
    </row>
    <row r="10015" spans="1:13" x14ac:dyDescent="0.25">
      <c r="A10015">
        <v>10013</v>
      </c>
      <c r="B10015" t="s">
        <v>634</v>
      </c>
      <c r="C10015">
        <v>1963</v>
      </c>
      <c r="E10015" t="s">
        <v>635</v>
      </c>
      <c r="F10015" t="s">
        <v>636</v>
      </c>
      <c r="G10015">
        <v>60.018000000000001</v>
      </c>
      <c r="H10015" t="s">
        <v>637</v>
      </c>
      <c r="I10015">
        <v>121.035</v>
      </c>
      <c r="J10015">
        <v>14.551500000000001</v>
      </c>
      <c r="K10015" t="s">
        <v>59</v>
      </c>
      <c r="L10015" t="s">
        <v>31</v>
      </c>
      <c r="M10015" t="s">
        <v>32</v>
      </c>
    </row>
    <row r="10016" spans="1:13" x14ac:dyDescent="0.25">
      <c r="A10016">
        <v>10014</v>
      </c>
      <c r="B10016" t="s">
        <v>634</v>
      </c>
      <c r="C10016">
        <v>1964</v>
      </c>
      <c r="E10016" t="s">
        <v>635</v>
      </c>
      <c r="F10016" t="s">
        <v>636</v>
      </c>
      <c r="G10016">
        <v>60.13</v>
      </c>
      <c r="H10016" t="s">
        <v>637</v>
      </c>
      <c r="I10016">
        <v>121.035</v>
      </c>
      <c r="J10016">
        <v>14.551500000000001</v>
      </c>
      <c r="K10016" t="s">
        <v>59</v>
      </c>
      <c r="L10016" t="s">
        <v>31</v>
      </c>
      <c r="M10016" t="s">
        <v>32</v>
      </c>
    </row>
    <row r="10017" spans="1:13" x14ac:dyDescent="0.25">
      <c r="A10017">
        <v>10015</v>
      </c>
      <c r="B10017" t="s">
        <v>634</v>
      </c>
      <c r="C10017">
        <v>1965</v>
      </c>
      <c r="E10017" t="s">
        <v>635</v>
      </c>
      <c r="F10017" t="s">
        <v>636</v>
      </c>
      <c r="G10017">
        <v>60.41</v>
      </c>
      <c r="H10017" t="s">
        <v>637</v>
      </c>
      <c r="I10017">
        <v>121.035</v>
      </c>
      <c r="J10017">
        <v>14.551500000000001</v>
      </c>
      <c r="K10017" t="s">
        <v>59</v>
      </c>
      <c r="L10017" t="s">
        <v>31</v>
      </c>
      <c r="M10017" t="s">
        <v>32</v>
      </c>
    </row>
    <row r="10018" spans="1:13" x14ac:dyDescent="0.25">
      <c r="A10018">
        <v>10016</v>
      </c>
      <c r="B10018" t="s">
        <v>634</v>
      </c>
      <c r="C10018">
        <v>1966</v>
      </c>
      <c r="E10018" t="s">
        <v>635</v>
      </c>
      <c r="F10018" t="s">
        <v>636</v>
      </c>
      <c r="G10018">
        <v>60.622999999999998</v>
      </c>
      <c r="H10018" t="s">
        <v>637</v>
      </c>
      <c r="I10018">
        <v>121.035</v>
      </c>
      <c r="J10018">
        <v>14.551500000000001</v>
      </c>
      <c r="K10018" t="s">
        <v>59</v>
      </c>
      <c r="L10018" t="s">
        <v>31</v>
      </c>
      <c r="M10018" t="s">
        <v>32</v>
      </c>
    </row>
    <row r="10019" spans="1:13" x14ac:dyDescent="0.25">
      <c r="A10019">
        <v>10017</v>
      </c>
      <c r="B10019" t="s">
        <v>634</v>
      </c>
      <c r="C10019">
        <v>1967</v>
      </c>
      <c r="E10019" t="s">
        <v>635</v>
      </c>
      <c r="F10019" t="s">
        <v>636</v>
      </c>
      <c r="G10019">
        <v>60.804000000000002</v>
      </c>
      <c r="H10019" t="s">
        <v>637</v>
      </c>
      <c r="I10019">
        <v>121.035</v>
      </c>
      <c r="J10019">
        <v>14.551500000000001</v>
      </c>
      <c r="K10019" t="s">
        <v>59</v>
      </c>
      <c r="L10019" t="s">
        <v>31</v>
      </c>
      <c r="M10019" t="s">
        <v>32</v>
      </c>
    </row>
    <row r="10020" spans="1:13" x14ac:dyDescent="0.25">
      <c r="A10020">
        <v>10018</v>
      </c>
      <c r="B10020" t="s">
        <v>634</v>
      </c>
      <c r="C10020">
        <v>1968</v>
      </c>
      <c r="E10020" t="s">
        <v>635</v>
      </c>
      <c r="F10020" t="s">
        <v>636</v>
      </c>
      <c r="G10020">
        <v>60.917000000000002</v>
      </c>
      <c r="H10020" t="s">
        <v>637</v>
      </c>
      <c r="I10020">
        <v>121.035</v>
      </c>
      <c r="J10020">
        <v>14.551500000000001</v>
      </c>
      <c r="K10020" t="s">
        <v>59</v>
      </c>
      <c r="L10020" t="s">
        <v>31</v>
      </c>
      <c r="M10020" t="s">
        <v>32</v>
      </c>
    </row>
    <row r="10021" spans="1:13" x14ac:dyDescent="0.25">
      <c r="A10021">
        <v>10019</v>
      </c>
      <c r="B10021" t="s">
        <v>634</v>
      </c>
      <c r="C10021">
        <v>1969</v>
      </c>
      <c r="E10021" t="s">
        <v>635</v>
      </c>
      <c r="F10021" t="s">
        <v>636</v>
      </c>
      <c r="G10021">
        <v>60.981000000000002</v>
      </c>
      <c r="H10021" t="s">
        <v>637</v>
      </c>
      <c r="I10021">
        <v>121.035</v>
      </c>
      <c r="J10021">
        <v>14.551500000000001</v>
      </c>
      <c r="K10021" t="s">
        <v>59</v>
      </c>
      <c r="L10021" t="s">
        <v>31</v>
      </c>
      <c r="M10021" t="s">
        <v>32</v>
      </c>
    </row>
    <row r="10022" spans="1:13" x14ac:dyDescent="0.25">
      <c r="A10022">
        <v>10020</v>
      </c>
      <c r="B10022" t="s">
        <v>634</v>
      </c>
      <c r="C10022">
        <v>1970</v>
      </c>
      <c r="E10022" t="s">
        <v>635</v>
      </c>
      <c r="F10022" t="s">
        <v>636</v>
      </c>
      <c r="G10022">
        <v>60.826999999999998</v>
      </c>
      <c r="H10022" t="s">
        <v>637</v>
      </c>
      <c r="I10022">
        <v>121.035</v>
      </c>
      <c r="J10022">
        <v>14.551500000000001</v>
      </c>
      <c r="K10022" t="s">
        <v>59</v>
      </c>
      <c r="L10022" t="s">
        <v>31</v>
      </c>
      <c r="M10022" t="s">
        <v>32</v>
      </c>
    </row>
    <row r="10023" spans="1:13" x14ac:dyDescent="0.25">
      <c r="A10023">
        <v>10021</v>
      </c>
      <c r="B10023" t="s">
        <v>634</v>
      </c>
      <c r="C10023">
        <v>1971</v>
      </c>
      <c r="E10023" t="s">
        <v>635</v>
      </c>
      <c r="F10023" t="s">
        <v>636</v>
      </c>
      <c r="G10023">
        <v>61.064999999999998</v>
      </c>
      <c r="H10023" t="s">
        <v>637</v>
      </c>
      <c r="I10023">
        <v>121.035</v>
      </c>
      <c r="J10023">
        <v>14.551500000000001</v>
      </c>
      <c r="K10023" t="s">
        <v>59</v>
      </c>
      <c r="L10023" t="s">
        <v>31</v>
      </c>
      <c r="M10023" t="s">
        <v>32</v>
      </c>
    </row>
    <row r="10024" spans="1:13" x14ac:dyDescent="0.25">
      <c r="A10024">
        <v>10022</v>
      </c>
      <c r="B10024" t="s">
        <v>634</v>
      </c>
      <c r="C10024">
        <v>1972</v>
      </c>
      <c r="E10024" t="s">
        <v>635</v>
      </c>
      <c r="F10024" t="s">
        <v>636</v>
      </c>
      <c r="G10024">
        <v>60.911000000000001</v>
      </c>
      <c r="H10024" t="s">
        <v>637</v>
      </c>
      <c r="I10024">
        <v>121.035</v>
      </c>
      <c r="J10024">
        <v>14.551500000000001</v>
      </c>
      <c r="K10024" t="s">
        <v>59</v>
      </c>
      <c r="L10024" t="s">
        <v>31</v>
      </c>
      <c r="M10024" t="s">
        <v>32</v>
      </c>
    </row>
    <row r="10025" spans="1:13" x14ac:dyDescent="0.25">
      <c r="A10025">
        <v>10023</v>
      </c>
      <c r="B10025" t="s">
        <v>634</v>
      </c>
      <c r="C10025">
        <v>1973</v>
      </c>
      <c r="E10025" t="s">
        <v>635</v>
      </c>
      <c r="F10025" t="s">
        <v>636</v>
      </c>
      <c r="G10025">
        <v>60.741</v>
      </c>
      <c r="H10025" t="s">
        <v>637</v>
      </c>
      <c r="I10025">
        <v>121.035</v>
      </c>
      <c r="J10025">
        <v>14.551500000000001</v>
      </c>
      <c r="K10025" t="s">
        <v>59</v>
      </c>
      <c r="L10025" t="s">
        <v>31</v>
      </c>
      <c r="M10025" t="s">
        <v>32</v>
      </c>
    </row>
    <row r="10026" spans="1:13" x14ac:dyDescent="0.25">
      <c r="A10026">
        <v>10024</v>
      </c>
      <c r="B10026" t="s">
        <v>634</v>
      </c>
      <c r="C10026">
        <v>1974</v>
      </c>
      <c r="E10026" t="s">
        <v>635</v>
      </c>
      <c r="F10026" t="s">
        <v>636</v>
      </c>
      <c r="G10026">
        <v>60.816000000000003</v>
      </c>
      <c r="H10026" t="s">
        <v>637</v>
      </c>
      <c r="I10026">
        <v>121.035</v>
      </c>
      <c r="J10026">
        <v>14.551500000000001</v>
      </c>
      <c r="K10026" t="s">
        <v>59</v>
      </c>
      <c r="L10026" t="s">
        <v>31</v>
      </c>
      <c r="M10026" t="s">
        <v>32</v>
      </c>
    </row>
    <row r="10027" spans="1:13" x14ac:dyDescent="0.25">
      <c r="A10027">
        <v>10025</v>
      </c>
      <c r="B10027" t="s">
        <v>634</v>
      </c>
      <c r="C10027">
        <v>1975</v>
      </c>
      <c r="E10027" t="s">
        <v>635</v>
      </c>
      <c r="F10027" t="s">
        <v>636</v>
      </c>
      <c r="G10027">
        <v>60.904000000000003</v>
      </c>
      <c r="H10027" t="s">
        <v>637</v>
      </c>
      <c r="I10027">
        <v>121.035</v>
      </c>
      <c r="J10027">
        <v>14.551500000000001</v>
      </c>
      <c r="K10027" t="s">
        <v>59</v>
      </c>
      <c r="L10027" t="s">
        <v>31</v>
      </c>
      <c r="M10027" t="s">
        <v>32</v>
      </c>
    </row>
    <row r="10028" spans="1:13" x14ac:dyDescent="0.25">
      <c r="A10028">
        <v>10026</v>
      </c>
      <c r="B10028" t="s">
        <v>634</v>
      </c>
      <c r="C10028">
        <v>1976</v>
      </c>
      <c r="E10028" t="s">
        <v>635</v>
      </c>
      <c r="F10028" t="s">
        <v>636</v>
      </c>
      <c r="G10028">
        <v>60.869</v>
      </c>
      <c r="H10028" t="s">
        <v>637</v>
      </c>
      <c r="I10028">
        <v>121.035</v>
      </c>
      <c r="J10028">
        <v>14.551500000000001</v>
      </c>
      <c r="K10028" t="s">
        <v>59</v>
      </c>
      <c r="L10028" t="s">
        <v>31</v>
      </c>
      <c r="M10028" t="s">
        <v>32</v>
      </c>
    </row>
    <row r="10029" spans="1:13" x14ac:dyDescent="0.25">
      <c r="A10029">
        <v>10027</v>
      </c>
      <c r="B10029" t="s">
        <v>634</v>
      </c>
      <c r="C10029">
        <v>1977</v>
      </c>
      <c r="E10029" t="s">
        <v>635</v>
      </c>
      <c r="F10029" t="s">
        <v>636</v>
      </c>
      <c r="G10029">
        <v>61.430999999999997</v>
      </c>
      <c r="H10029" t="s">
        <v>637</v>
      </c>
      <c r="I10029">
        <v>121.035</v>
      </c>
      <c r="J10029">
        <v>14.551500000000001</v>
      </c>
      <c r="K10029" t="s">
        <v>59</v>
      </c>
      <c r="L10029" t="s">
        <v>31</v>
      </c>
      <c r="M10029" t="s">
        <v>32</v>
      </c>
    </row>
    <row r="10030" spans="1:13" x14ac:dyDescent="0.25">
      <c r="A10030">
        <v>10028</v>
      </c>
      <c r="B10030" t="s">
        <v>634</v>
      </c>
      <c r="C10030">
        <v>1978</v>
      </c>
      <c r="E10030" t="s">
        <v>635</v>
      </c>
      <c r="F10030" t="s">
        <v>636</v>
      </c>
      <c r="G10030">
        <v>61.530999999999999</v>
      </c>
      <c r="H10030" t="s">
        <v>637</v>
      </c>
      <c r="I10030">
        <v>121.035</v>
      </c>
      <c r="J10030">
        <v>14.551500000000001</v>
      </c>
      <c r="K10030" t="s">
        <v>59</v>
      </c>
      <c r="L10030" t="s">
        <v>31</v>
      </c>
      <c r="M10030" t="s">
        <v>32</v>
      </c>
    </row>
    <row r="10031" spans="1:13" x14ac:dyDescent="0.25">
      <c r="A10031">
        <v>10029</v>
      </c>
      <c r="B10031" t="s">
        <v>634</v>
      </c>
      <c r="C10031">
        <v>1979</v>
      </c>
      <c r="E10031" t="s">
        <v>635</v>
      </c>
      <c r="F10031" t="s">
        <v>636</v>
      </c>
      <c r="G10031">
        <v>61.726999999999997</v>
      </c>
      <c r="H10031" t="s">
        <v>637</v>
      </c>
      <c r="I10031">
        <v>121.035</v>
      </c>
      <c r="J10031">
        <v>14.551500000000001</v>
      </c>
      <c r="K10031" t="s">
        <v>59</v>
      </c>
      <c r="L10031" t="s">
        <v>31</v>
      </c>
      <c r="M10031" t="s">
        <v>32</v>
      </c>
    </row>
    <row r="10032" spans="1:13" x14ac:dyDescent="0.25">
      <c r="A10032">
        <v>10030</v>
      </c>
      <c r="B10032" t="s">
        <v>634</v>
      </c>
      <c r="C10032">
        <v>1980</v>
      </c>
      <c r="E10032" t="s">
        <v>635</v>
      </c>
      <c r="F10032" t="s">
        <v>636</v>
      </c>
      <c r="G10032">
        <v>61.884</v>
      </c>
      <c r="H10032" t="s">
        <v>637</v>
      </c>
      <c r="I10032">
        <v>121.035</v>
      </c>
      <c r="J10032">
        <v>14.551500000000001</v>
      </c>
      <c r="K10032" t="s">
        <v>59</v>
      </c>
      <c r="L10032" t="s">
        <v>31</v>
      </c>
      <c r="M10032" t="s">
        <v>32</v>
      </c>
    </row>
    <row r="10033" spans="1:13" x14ac:dyDescent="0.25">
      <c r="A10033">
        <v>10031</v>
      </c>
      <c r="B10033" t="s">
        <v>634</v>
      </c>
      <c r="C10033">
        <v>1981</v>
      </c>
      <c r="E10033" t="s">
        <v>635</v>
      </c>
      <c r="F10033" t="s">
        <v>636</v>
      </c>
      <c r="G10033">
        <v>61.942</v>
      </c>
      <c r="H10033" t="s">
        <v>637</v>
      </c>
      <c r="I10033">
        <v>121.035</v>
      </c>
      <c r="J10033">
        <v>14.551500000000001</v>
      </c>
      <c r="K10033" t="s">
        <v>59</v>
      </c>
      <c r="L10033" t="s">
        <v>31</v>
      </c>
      <c r="M10033" t="s">
        <v>32</v>
      </c>
    </row>
    <row r="10034" spans="1:13" x14ac:dyDescent="0.25">
      <c r="A10034">
        <v>10032</v>
      </c>
      <c r="B10034" t="s">
        <v>634</v>
      </c>
      <c r="C10034">
        <v>1982</v>
      </c>
      <c r="E10034" t="s">
        <v>635</v>
      </c>
      <c r="F10034" t="s">
        <v>636</v>
      </c>
      <c r="G10034">
        <v>62.174999999999997</v>
      </c>
      <c r="H10034" t="s">
        <v>637</v>
      </c>
      <c r="I10034">
        <v>121.035</v>
      </c>
      <c r="J10034">
        <v>14.551500000000001</v>
      </c>
      <c r="K10034" t="s">
        <v>59</v>
      </c>
      <c r="L10034" t="s">
        <v>31</v>
      </c>
      <c r="M10034" t="s">
        <v>32</v>
      </c>
    </row>
    <row r="10035" spans="1:13" x14ac:dyDescent="0.25">
      <c r="A10035">
        <v>10033</v>
      </c>
      <c r="B10035" t="s">
        <v>634</v>
      </c>
      <c r="C10035">
        <v>1983</v>
      </c>
      <c r="E10035" t="s">
        <v>635</v>
      </c>
      <c r="F10035" t="s">
        <v>636</v>
      </c>
      <c r="G10035">
        <v>62.348999999999997</v>
      </c>
      <c r="H10035" t="s">
        <v>637</v>
      </c>
      <c r="I10035">
        <v>121.035</v>
      </c>
      <c r="J10035">
        <v>14.551500000000001</v>
      </c>
      <c r="K10035" t="s">
        <v>59</v>
      </c>
      <c r="L10035" t="s">
        <v>31</v>
      </c>
      <c r="M10035" t="s">
        <v>32</v>
      </c>
    </row>
    <row r="10036" spans="1:13" x14ac:dyDescent="0.25">
      <c r="A10036">
        <v>10034</v>
      </c>
      <c r="B10036" t="s">
        <v>634</v>
      </c>
      <c r="C10036">
        <v>1984</v>
      </c>
      <c r="E10036" t="s">
        <v>635</v>
      </c>
      <c r="F10036" t="s">
        <v>636</v>
      </c>
      <c r="G10036">
        <v>62.426000000000002</v>
      </c>
      <c r="H10036" t="s">
        <v>637</v>
      </c>
      <c r="I10036">
        <v>121.035</v>
      </c>
      <c r="J10036">
        <v>14.551500000000001</v>
      </c>
      <c r="K10036" t="s">
        <v>59</v>
      </c>
      <c r="L10036" t="s">
        <v>31</v>
      </c>
      <c r="M10036" t="s">
        <v>32</v>
      </c>
    </row>
    <row r="10037" spans="1:13" x14ac:dyDescent="0.25">
      <c r="A10037">
        <v>10035</v>
      </c>
      <c r="B10037" t="s">
        <v>634</v>
      </c>
      <c r="C10037">
        <v>1985</v>
      </c>
      <c r="E10037" t="s">
        <v>635</v>
      </c>
      <c r="F10037" t="s">
        <v>636</v>
      </c>
      <c r="G10037">
        <v>62.734999999999999</v>
      </c>
      <c r="H10037" t="s">
        <v>637</v>
      </c>
      <c r="I10037">
        <v>121.035</v>
      </c>
      <c r="J10037">
        <v>14.551500000000001</v>
      </c>
      <c r="K10037" t="s">
        <v>59</v>
      </c>
      <c r="L10037" t="s">
        <v>31</v>
      </c>
      <c r="M10037" t="s">
        <v>32</v>
      </c>
    </row>
    <row r="10038" spans="1:13" x14ac:dyDescent="0.25">
      <c r="A10038">
        <v>10036</v>
      </c>
      <c r="B10038" t="s">
        <v>634</v>
      </c>
      <c r="C10038">
        <v>1986</v>
      </c>
      <c r="E10038" t="s">
        <v>635</v>
      </c>
      <c r="F10038" t="s">
        <v>636</v>
      </c>
      <c r="G10038">
        <v>62.875</v>
      </c>
      <c r="H10038" t="s">
        <v>637</v>
      </c>
      <c r="I10038">
        <v>121.035</v>
      </c>
      <c r="J10038">
        <v>14.551500000000001</v>
      </c>
      <c r="K10038" t="s">
        <v>59</v>
      </c>
      <c r="L10038" t="s">
        <v>31</v>
      </c>
      <c r="M10038" t="s">
        <v>32</v>
      </c>
    </row>
    <row r="10039" spans="1:13" x14ac:dyDescent="0.25">
      <c r="A10039">
        <v>10037</v>
      </c>
      <c r="B10039" t="s">
        <v>634</v>
      </c>
      <c r="C10039">
        <v>1987</v>
      </c>
      <c r="E10039" t="s">
        <v>635</v>
      </c>
      <c r="F10039" t="s">
        <v>636</v>
      </c>
      <c r="G10039">
        <v>63.298999999999999</v>
      </c>
      <c r="H10039" t="s">
        <v>637</v>
      </c>
      <c r="I10039">
        <v>121.035</v>
      </c>
      <c r="J10039">
        <v>14.551500000000001</v>
      </c>
      <c r="K10039" t="s">
        <v>59</v>
      </c>
      <c r="L10039" t="s">
        <v>31</v>
      </c>
      <c r="M10039" t="s">
        <v>32</v>
      </c>
    </row>
    <row r="10040" spans="1:13" x14ac:dyDescent="0.25">
      <c r="A10040">
        <v>10038</v>
      </c>
      <c r="B10040" t="s">
        <v>634</v>
      </c>
      <c r="C10040">
        <v>1988</v>
      </c>
      <c r="E10040" t="s">
        <v>635</v>
      </c>
      <c r="F10040" t="s">
        <v>636</v>
      </c>
      <c r="G10040">
        <v>63.710999999999999</v>
      </c>
      <c r="H10040" t="s">
        <v>637</v>
      </c>
      <c r="I10040">
        <v>121.035</v>
      </c>
      <c r="J10040">
        <v>14.551500000000001</v>
      </c>
      <c r="K10040" t="s">
        <v>59</v>
      </c>
      <c r="L10040" t="s">
        <v>31</v>
      </c>
      <c r="M10040" t="s">
        <v>32</v>
      </c>
    </row>
    <row r="10041" spans="1:13" x14ac:dyDescent="0.25">
      <c r="A10041">
        <v>10039</v>
      </c>
      <c r="B10041" t="s">
        <v>634</v>
      </c>
      <c r="C10041">
        <v>1989</v>
      </c>
      <c r="E10041" t="s">
        <v>635</v>
      </c>
      <c r="F10041" t="s">
        <v>636</v>
      </c>
      <c r="G10041">
        <v>64.105000000000004</v>
      </c>
      <c r="H10041" t="s">
        <v>637</v>
      </c>
      <c r="I10041">
        <v>121.035</v>
      </c>
      <c r="J10041">
        <v>14.551500000000001</v>
      </c>
      <c r="K10041" t="s">
        <v>59</v>
      </c>
      <c r="L10041" t="s">
        <v>31</v>
      </c>
      <c r="M10041" t="s">
        <v>32</v>
      </c>
    </row>
    <row r="10042" spans="1:13" x14ac:dyDescent="0.25">
      <c r="A10042">
        <v>10040</v>
      </c>
      <c r="B10042" t="s">
        <v>634</v>
      </c>
      <c r="C10042">
        <v>1990</v>
      </c>
      <c r="D10042">
        <v>4504.4623038356704</v>
      </c>
      <c r="E10042" t="s">
        <v>635</v>
      </c>
      <c r="F10042" t="s">
        <v>636</v>
      </c>
      <c r="G10042">
        <v>64.382000000000005</v>
      </c>
      <c r="H10042" t="s">
        <v>637</v>
      </c>
      <c r="I10042">
        <v>121.035</v>
      </c>
      <c r="J10042">
        <v>14.551500000000001</v>
      </c>
      <c r="K10042" t="s">
        <v>59</v>
      </c>
      <c r="L10042" t="s">
        <v>31</v>
      </c>
      <c r="M10042" t="s">
        <v>32</v>
      </c>
    </row>
    <row r="10043" spans="1:13" x14ac:dyDescent="0.25">
      <c r="A10043">
        <v>10041</v>
      </c>
      <c r="B10043" t="s">
        <v>634</v>
      </c>
      <c r="C10043">
        <v>1991</v>
      </c>
      <c r="D10043">
        <v>4378.3953209051797</v>
      </c>
      <c r="E10043" t="s">
        <v>635</v>
      </c>
      <c r="F10043" t="s">
        <v>636</v>
      </c>
      <c r="G10043">
        <v>64.622</v>
      </c>
      <c r="H10043" t="s">
        <v>637</v>
      </c>
      <c r="I10043">
        <v>121.035</v>
      </c>
      <c r="J10043">
        <v>14.551500000000001</v>
      </c>
      <c r="K10043" t="s">
        <v>59</v>
      </c>
      <c r="L10043" t="s">
        <v>31</v>
      </c>
      <c r="M10043" t="s">
        <v>32</v>
      </c>
    </row>
    <row r="10044" spans="1:13" x14ac:dyDescent="0.25">
      <c r="A10044">
        <v>10042</v>
      </c>
      <c r="B10044" t="s">
        <v>634</v>
      </c>
      <c r="C10044">
        <v>1992</v>
      </c>
      <c r="D10044">
        <v>4293.7181013108102</v>
      </c>
      <c r="E10044" t="s">
        <v>635</v>
      </c>
      <c r="F10044" t="s">
        <v>636</v>
      </c>
      <c r="G10044">
        <v>65.352999999999994</v>
      </c>
      <c r="H10044" t="s">
        <v>637</v>
      </c>
      <c r="I10044">
        <v>121.035</v>
      </c>
      <c r="J10044">
        <v>14.551500000000001</v>
      </c>
      <c r="K10044" t="s">
        <v>59</v>
      </c>
      <c r="L10044" t="s">
        <v>31</v>
      </c>
      <c r="M10044" t="s">
        <v>32</v>
      </c>
    </row>
    <row r="10045" spans="1:13" x14ac:dyDescent="0.25">
      <c r="A10045">
        <v>10043</v>
      </c>
      <c r="B10045" t="s">
        <v>634</v>
      </c>
      <c r="C10045">
        <v>1993</v>
      </c>
      <c r="D10045">
        <v>4283.1596778662897</v>
      </c>
      <c r="E10045" t="s">
        <v>635</v>
      </c>
      <c r="F10045" t="s">
        <v>636</v>
      </c>
      <c r="G10045">
        <v>65.661000000000001</v>
      </c>
      <c r="H10045" t="s">
        <v>637</v>
      </c>
      <c r="I10045">
        <v>121.035</v>
      </c>
      <c r="J10045">
        <v>14.551500000000001</v>
      </c>
      <c r="K10045" t="s">
        <v>59</v>
      </c>
      <c r="L10045" t="s">
        <v>31</v>
      </c>
      <c r="M10045" t="s">
        <v>32</v>
      </c>
    </row>
    <row r="10046" spans="1:13" x14ac:dyDescent="0.25">
      <c r="A10046">
        <v>10044</v>
      </c>
      <c r="B10046" t="s">
        <v>634</v>
      </c>
      <c r="C10046">
        <v>1994</v>
      </c>
      <c r="D10046">
        <v>4374.0672165116503</v>
      </c>
      <c r="E10046" t="s">
        <v>635</v>
      </c>
      <c r="F10046" t="s">
        <v>636</v>
      </c>
      <c r="G10046">
        <v>66</v>
      </c>
      <c r="H10046" t="s">
        <v>637</v>
      </c>
      <c r="I10046">
        <v>121.035</v>
      </c>
      <c r="J10046">
        <v>14.551500000000001</v>
      </c>
      <c r="K10046" t="s">
        <v>59</v>
      </c>
      <c r="L10046" t="s">
        <v>31</v>
      </c>
      <c r="M10046" t="s">
        <v>32</v>
      </c>
    </row>
    <row r="10047" spans="1:13" x14ac:dyDescent="0.25">
      <c r="A10047">
        <v>10045</v>
      </c>
      <c r="B10047" t="s">
        <v>634</v>
      </c>
      <c r="C10047">
        <v>1995</v>
      </c>
      <c r="D10047">
        <v>4477.3231771102201</v>
      </c>
      <c r="E10047" t="s">
        <v>635</v>
      </c>
      <c r="F10047" t="s">
        <v>636</v>
      </c>
      <c r="G10047">
        <v>66.311000000000007</v>
      </c>
      <c r="H10047" t="s">
        <v>637</v>
      </c>
      <c r="I10047">
        <v>121.035</v>
      </c>
      <c r="J10047">
        <v>14.551500000000001</v>
      </c>
      <c r="K10047" t="s">
        <v>59</v>
      </c>
      <c r="L10047" t="s">
        <v>31</v>
      </c>
      <c r="M10047" t="s">
        <v>32</v>
      </c>
    </row>
    <row r="10048" spans="1:13" x14ac:dyDescent="0.25">
      <c r="A10048">
        <v>10046</v>
      </c>
      <c r="B10048" t="s">
        <v>634</v>
      </c>
      <c r="C10048">
        <v>1996</v>
      </c>
      <c r="D10048">
        <v>4631.7719770597196</v>
      </c>
      <c r="E10048" t="s">
        <v>635</v>
      </c>
      <c r="F10048" t="s">
        <v>636</v>
      </c>
      <c r="G10048">
        <v>66.691000000000003</v>
      </c>
      <c r="H10048" t="s">
        <v>637</v>
      </c>
      <c r="I10048">
        <v>121.035</v>
      </c>
      <c r="J10048">
        <v>14.551500000000001</v>
      </c>
      <c r="K10048" t="s">
        <v>59</v>
      </c>
      <c r="L10048" t="s">
        <v>31</v>
      </c>
      <c r="M10048" t="s">
        <v>32</v>
      </c>
    </row>
    <row r="10049" spans="1:13" x14ac:dyDescent="0.25">
      <c r="A10049">
        <v>10047</v>
      </c>
      <c r="B10049" t="s">
        <v>634</v>
      </c>
      <c r="C10049">
        <v>1997</v>
      </c>
      <c r="D10049">
        <v>4758.7084580851497</v>
      </c>
      <c r="E10049" t="s">
        <v>635</v>
      </c>
      <c r="F10049" t="s">
        <v>636</v>
      </c>
      <c r="G10049">
        <v>66.994</v>
      </c>
      <c r="H10049" t="s">
        <v>637</v>
      </c>
      <c r="I10049">
        <v>121.035</v>
      </c>
      <c r="J10049">
        <v>14.551500000000001</v>
      </c>
      <c r="K10049" t="s">
        <v>59</v>
      </c>
      <c r="L10049" t="s">
        <v>31</v>
      </c>
      <c r="M10049" t="s">
        <v>32</v>
      </c>
    </row>
    <row r="10050" spans="1:13" x14ac:dyDescent="0.25">
      <c r="A10050">
        <v>10048</v>
      </c>
      <c r="B10050" t="s">
        <v>634</v>
      </c>
      <c r="C10050">
        <v>1998</v>
      </c>
      <c r="D10050">
        <v>4616.6729290061703</v>
      </c>
      <c r="E10050" t="s">
        <v>635</v>
      </c>
      <c r="F10050" t="s">
        <v>636</v>
      </c>
      <c r="G10050">
        <v>67.212000000000003</v>
      </c>
      <c r="H10050" t="s">
        <v>637</v>
      </c>
      <c r="I10050">
        <v>121.035</v>
      </c>
      <c r="J10050">
        <v>14.551500000000001</v>
      </c>
      <c r="K10050" t="s">
        <v>59</v>
      </c>
      <c r="L10050" t="s">
        <v>31</v>
      </c>
      <c r="M10050" t="s">
        <v>32</v>
      </c>
    </row>
    <row r="10051" spans="1:13" x14ac:dyDescent="0.25">
      <c r="A10051">
        <v>10049</v>
      </c>
      <c r="B10051" t="s">
        <v>634</v>
      </c>
      <c r="C10051">
        <v>1999</v>
      </c>
      <c r="D10051">
        <v>4650.7592694758896</v>
      </c>
      <c r="E10051" t="s">
        <v>635</v>
      </c>
      <c r="F10051" t="s">
        <v>636</v>
      </c>
      <c r="G10051">
        <v>67.503</v>
      </c>
      <c r="H10051" t="s">
        <v>637</v>
      </c>
      <c r="I10051">
        <v>121.035</v>
      </c>
      <c r="J10051">
        <v>14.551500000000001</v>
      </c>
      <c r="K10051" t="s">
        <v>59</v>
      </c>
      <c r="L10051" t="s">
        <v>31</v>
      </c>
      <c r="M10051" t="s">
        <v>32</v>
      </c>
    </row>
    <row r="10052" spans="1:13" x14ac:dyDescent="0.25">
      <c r="A10052">
        <v>10050</v>
      </c>
      <c r="B10052" t="s">
        <v>634</v>
      </c>
      <c r="C10052">
        <v>2000</v>
      </c>
      <c r="D10052">
        <v>4740.4389169456899</v>
      </c>
      <c r="E10052" t="s">
        <v>635</v>
      </c>
      <c r="F10052" t="s">
        <v>636</v>
      </c>
      <c r="G10052">
        <v>67.789000000000001</v>
      </c>
      <c r="H10052" t="s">
        <v>637</v>
      </c>
      <c r="I10052">
        <v>121.035</v>
      </c>
      <c r="J10052">
        <v>14.551500000000001</v>
      </c>
      <c r="K10052" t="s">
        <v>59</v>
      </c>
      <c r="L10052" t="s">
        <v>31</v>
      </c>
      <c r="M10052" t="s">
        <v>32</v>
      </c>
    </row>
    <row r="10053" spans="1:13" x14ac:dyDescent="0.25">
      <c r="A10053">
        <v>10051</v>
      </c>
      <c r="B10053" t="s">
        <v>634</v>
      </c>
      <c r="C10053">
        <v>2001</v>
      </c>
      <c r="D10053">
        <v>4778.4008437474004</v>
      </c>
      <c r="E10053" t="s">
        <v>635</v>
      </c>
      <c r="F10053" t="s">
        <v>636</v>
      </c>
      <c r="G10053">
        <v>67.828999999999994</v>
      </c>
      <c r="H10053" t="s">
        <v>637</v>
      </c>
      <c r="I10053">
        <v>121.035</v>
      </c>
      <c r="J10053">
        <v>14.551500000000001</v>
      </c>
      <c r="K10053" t="s">
        <v>59</v>
      </c>
      <c r="L10053" t="s">
        <v>31</v>
      </c>
      <c r="M10053" t="s">
        <v>32</v>
      </c>
    </row>
    <row r="10054" spans="1:13" x14ac:dyDescent="0.25">
      <c r="A10054">
        <v>10052</v>
      </c>
      <c r="B10054" t="s">
        <v>634</v>
      </c>
      <c r="C10054">
        <v>2002</v>
      </c>
      <c r="D10054">
        <v>4856.4994842956703</v>
      </c>
      <c r="E10054" t="s">
        <v>635</v>
      </c>
      <c r="F10054" t="s">
        <v>636</v>
      </c>
      <c r="G10054">
        <v>67.885999999999996</v>
      </c>
      <c r="H10054" t="s">
        <v>637</v>
      </c>
      <c r="I10054">
        <v>121.035</v>
      </c>
      <c r="J10054">
        <v>14.551500000000001</v>
      </c>
      <c r="K10054" t="s">
        <v>59</v>
      </c>
      <c r="L10054" t="s">
        <v>31</v>
      </c>
      <c r="M10054" t="s">
        <v>32</v>
      </c>
    </row>
    <row r="10055" spans="1:13" x14ac:dyDescent="0.25">
      <c r="A10055">
        <v>10053</v>
      </c>
      <c r="B10055" t="s">
        <v>634</v>
      </c>
      <c r="C10055">
        <v>2003</v>
      </c>
      <c r="D10055">
        <v>5003.3831771871601</v>
      </c>
      <c r="E10055" t="s">
        <v>635</v>
      </c>
      <c r="F10055" t="s">
        <v>636</v>
      </c>
      <c r="G10055">
        <v>68.049000000000007</v>
      </c>
      <c r="H10055" t="s">
        <v>637</v>
      </c>
      <c r="I10055">
        <v>121.035</v>
      </c>
      <c r="J10055">
        <v>14.551500000000001</v>
      </c>
      <c r="K10055" t="s">
        <v>59</v>
      </c>
      <c r="L10055" t="s">
        <v>31</v>
      </c>
      <c r="M10055" t="s">
        <v>32</v>
      </c>
    </row>
    <row r="10056" spans="1:13" x14ac:dyDescent="0.25">
      <c r="A10056">
        <v>10054</v>
      </c>
      <c r="B10056" t="s">
        <v>634</v>
      </c>
      <c r="C10056">
        <v>2004</v>
      </c>
      <c r="D10056">
        <v>5229.45080700165</v>
      </c>
      <c r="E10056" t="s">
        <v>635</v>
      </c>
      <c r="F10056" t="s">
        <v>636</v>
      </c>
      <c r="G10056">
        <v>68.301000000000002</v>
      </c>
      <c r="H10056" t="s">
        <v>637</v>
      </c>
      <c r="I10056">
        <v>121.035</v>
      </c>
      <c r="J10056">
        <v>14.551500000000001</v>
      </c>
      <c r="K10056" t="s">
        <v>59</v>
      </c>
      <c r="L10056" t="s">
        <v>31</v>
      </c>
      <c r="M10056" t="s">
        <v>32</v>
      </c>
    </row>
    <row r="10057" spans="1:13" x14ac:dyDescent="0.25">
      <c r="A10057">
        <v>10055</v>
      </c>
      <c r="B10057" t="s">
        <v>634</v>
      </c>
      <c r="C10057">
        <v>2005</v>
      </c>
      <c r="D10057">
        <v>5386.8165371289097</v>
      </c>
      <c r="E10057" t="s">
        <v>635</v>
      </c>
      <c r="F10057" t="s">
        <v>636</v>
      </c>
      <c r="G10057">
        <v>68.423000000000002</v>
      </c>
      <c r="H10057" t="s">
        <v>637</v>
      </c>
      <c r="I10057">
        <v>121.035</v>
      </c>
      <c r="J10057">
        <v>14.551500000000001</v>
      </c>
      <c r="K10057" t="s">
        <v>59</v>
      </c>
      <c r="L10057" t="s">
        <v>31</v>
      </c>
      <c r="M10057" t="s">
        <v>32</v>
      </c>
    </row>
    <row r="10058" spans="1:13" x14ac:dyDescent="0.25">
      <c r="A10058">
        <v>10056</v>
      </c>
      <c r="B10058" t="s">
        <v>634</v>
      </c>
      <c r="C10058">
        <v>2006</v>
      </c>
      <c r="D10058">
        <v>5578.5722511213899</v>
      </c>
      <c r="E10058" t="s">
        <v>635</v>
      </c>
      <c r="F10058" t="s">
        <v>636</v>
      </c>
      <c r="G10058">
        <v>68.171999999999997</v>
      </c>
      <c r="H10058" t="s">
        <v>637</v>
      </c>
      <c r="I10058">
        <v>121.035</v>
      </c>
      <c r="J10058">
        <v>14.551500000000001</v>
      </c>
      <c r="K10058" t="s">
        <v>59</v>
      </c>
      <c r="L10058" t="s">
        <v>31</v>
      </c>
      <c r="M10058" t="s">
        <v>32</v>
      </c>
    </row>
    <row r="10059" spans="1:13" x14ac:dyDescent="0.25">
      <c r="A10059">
        <v>10057</v>
      </c>
      <c r="B10059" t="s">
        <v>634</v>
      </c>
      <c r="C10059">
        <v>2007</v>
      </c>
      <c r="D10059">
        <v>5840.0681016996496</v>
      </c>
      <c r="E10059" t="s">
        <v>635</v>
      </c>
      <c r="F10059" t="s">
        <v>636</v>
      </c>
      <c r="G10059">
        <v>68.549000000000007</v>
      </c>
      <c r="H10059" t="s">
        <v>637</v>
      </c>
      <c r="I10059">
        <v>121.035</v>
      </c>
      <c r="J10059">
        <v>14.551500000000001</v>
      </c>
      <c r="K10059" t="s">
        <v>59</v>
      </c>
      <c r="L10059" t="s">
        <v>31</v>
      </c>
      <c r="M10059" t="s">
        <v>32</v>
      </c>
    </row>
    <row r="10060" spans="1:13" x14ac:dyDescent="0.25">
      <c r="A10060">
        <v>10058</v>
      </c>
      <c r="B10060" t="s">
        <v>634</v>
      </c>
      <c r="C10060">
        <v>2008</v>
      </c>
      <c r="D10060">
        <v>5987.0375786183504</v>
      </c>
      <c r="E10060" t="s">
        <v>635</v>
      </c>
      <c r="F10060" t="s">
        <v>636</v>
      </c>
      <c r="G10060">
        <v>68.643000000000001</v>
      </c>
      <c r="H10060" t="s">
        <v>637</v>
      </c>
      <c r="I10060">
        <v>121.035</v>
      </c>
      <c r="J10060">
        <v>14.551500000000001</v>
      </c>
      <c r="K10060" t="s">
        <v>59</v>
      </c>
      <c r="L10060" t="s">
        <v>31</v>
      </c>
      <c r="M10060" t="s">
        <v>32</v>
      </c>
    </row>
    <row r="10061" spans="1:13" x14ac:dyDescent="0.25">
      <c r="A10061">
        <v>10059</v>
      </c>
      <c r="B10061" t="s">
        <v>634</v>
      </c>
      <c r="C10061">
        <v>2009</v>
      </c>
      <c r="D10061">
        <v>5965.3073090222097</v>
      </c>
      <c r="E10061" t="s">
        <v>635</v>
      </c>
      <c r="F10061" t="s">
        <v>636</v>
      </c>
      <c r="G10061">
        <v>68.631</v>
      </c>
      <c r="H10061" t="s">
        <v>637</v>
      </c>
      <c r="I10061">
        <v>121.035</v>
      </c>
      <c r="J10061">
        <v>14.551500000000001</v>
      </c>
      <c r="K10061" t="s">
        <v>59</v>
      </c>
      <c r="L10061" t="s">
        <v>31</v>
      </c>
      <c r="M10061" t="s">
        <v>32</v>
      </c>
    </row>
    <row r="10062" spans="1:13" x14ac:dyDescent="0.25">
      <c r="A10062">
        <v>10060</v>
      </c>
      <c r="B10062" t="s">
        <v>634</v>
      </c>
      <c r="C10062">
        <v>2010</v>
      </c>
      <c r="D10062">
        <v>6273.0392773151498</v>
      </c>
      <c r="E10062" t="s">
        <v>635</v>
      </c>
      <c r="F10062" t="s">
        <v>636</v>
      </c>
      <c r="G10062">
        <v>68.882999999999996</v>
      </c>
      <c r="H10062" t="s">
        <v>637</v>
      </c>
      <c r="I10062">
        <v>121.035</v>
      </c>
      <c r="J10062">
        <v>14.551500000000001</v>
      </c>
      <c r="K10062" t="s">
        <v>59</v>
      </c>
      <c r="L10062" t="s">
        <v>31</v>
      </c>
      <c r="M10062" t="s">
        <v>32</v>
      </c>
    </row>
    <row r="10063" spans="1:13" x14ac:dyDescent="0.25">
      <c r="A10063">
        <v>10061</v>
      </c>
      <c r="B10063" t="s">
        <v>634</v>
      </c>
      <c r="C10063">
        <v>2011</v>
      </c>
      <c r="D10063">
        <v>6388.3129695997704</v>
      </c>
      <c r="E10063" t="s">
        <v>635</v>
      </c>
      <c r="F10063" t="s">
        <v>636</v>
      </c>
      <c r="G10063">
        <v>69.096000000000004</v>
      </c>
      <c r="H10063" t="s">
        <v>637</v>
      </c>
      <c r="I10063">
        <v>121.035</v>
      </c>
      <c r="J10063">
        <v>14.551500000000001</v>
      </c>
      <c r="K10063" t="s">
        <v>59</v>
      </c>
      <c r="L10063" t="s">
        <v>31</v>
      </c>
      <c r="M10063" t="s">
        <v>32</v>
      </c>
    </row>
    <row r="10064" spans="1:13" x14ac:dyDescent="0.25">
      <c r="A10064">
        <v>10062</v>
      </c>
      <c r="B10064" t="s">
        <v>634</v>
      </c>
      <c r="C10064">
        <v>2012</v>
      </c>
      <c r="D10064">
        <v>6697.5562096276799</v>
      </c>
      <c r="E10064" t="s">
        <v>635</v>
      </c>
      <c r="F10064" t="s">
        <v>636</v>
      </c>
      <c r="G10064">
        <v>69.236999999999995</v>
      </c>
      <c r="H10064" t="s">
        <v>637</v>
      </c>
      <c r="I10064">
        <v>121.035</v>
      </c>
      <c r="J10064">
        <v>14.551500000000001</v>
      </c>
      <c r="K10064" t="s">
        <v>59</v>
      </c>
      <c r="L10064" t="s">
        <v>31</v>
      </c>
      <c r="M10064" t="s">
        <v>32</v>
      </c>
    </row>
    <row r="10065" spans="1:13" x14ac:dyDescent="0.25">
      <c r="A10065">
        <v>10063</v>
      </c>
      <c r="B10065" t="s">
        <v>634</v>
      </c>
      <c r="C10065">
        <v>2013</v>
      </c>
      <c r="D10065">
        <v>7016.5384647043602</v>
      </c>
      <c r="E10065" t="s">
        <v>635</v>
      </c>
      <c r="F10065" t="s">
        <v>636</v>
      </c>
      <c r="G10065">
        <v>69.283000000000001</v>
      </c>
      <c r="H10065" t="s">
        <v>637</v>
      </c>
      <c r="I10065">
        <v>121.035</v>
      </c>
      <c r="J10065">
        <v>14.551500000000001</v>
      </c>
      <c r="K10065" t="s">
        <v>59</v>
      </c>
      <c r="L10065" t="s">
        <v>31</v>
      </c>
      <c r="M10065" t="s">
        <v>32</v>
      </c>
    </row>
    <row r="10066" spans="1:13" x14ac:dyDescent="0.25">
      <c r="A10066">
        <v>10064</v>
      </c>
      <c r="B10066" t="s">
        <v>634</v>
      </c>
      <c r="C10066">
        <v>2014</v>
      </c>
      <c r="D10066">
        <v>7340.361585912</v>
      </c>
      <c r="E10066" t="s">
        <v>635</v>
      </c>
      <c r="F10066" t="s">
        <v>636</v>
      </c>
      <c r="G10066">
        <v>69.311000000000007</v>
      </c>
      <c r="H10066" t="s">
        <v>637</v>
      </c>
      <c r="I10066">
        <v>121.035</v>
      </c>
      <c r="J10066">
        <v>14.551500000000001</v>
      </c>
      <c r="K10066" t="s">
        <v>59</v>
      </c>
      <c r="L10066" t="s">
        <v>31</v>
      </c>
      <c r="M10066" t="s">
        <v>32</v>
      </c>
    </row>
    <row r="10067" spans="1:13" x14ac:dyDescent="0.25">
      <c r="A10067">
        <v>10065</v>
      </c>
      <c r="B10067" t="s">
        <v>634</v>
      </c>
      <c r="C10067">
        <v>2015</v>
      </c>
      <c r="D10067">
        <v>7691.7630868504702</v>
      </c>
      <c r="E10067" t="s">
        <v>635</v>
      </c>
      <c r="F10067" t="s">
        <v>636</v>
      </c>
      <c r="G10067">
        <v>69.45</v>
      </c>
      <c r="H10067" t="s">
        <v>637</v>
      </c>
      <c r="I10067">
        <v>121.035</v>
      </c>
      <c r="J10067">
        <v>14.551500000000001</v>
      </c>
      <c r="K10067" t="s">
        <v>59</v>
      </c>
      <c r="L10067" t="s">
        <v>31</v>
      </c>
      <c r="M10067" t="s">
        <v>32</v>
      </c>
    </row>
    <row r="10068" spans="1:13" x14ac:dyDescent="0.25">
      <c r="A10068">
        <v>10066</v>
      </c>
      <c r="B10068" t="s">
        <v>634</v>
      </c>
      <c r="C10068">
        <v>2016</v>
      </c>
      <c r="D10068">
        <v>8131.8253794865304</v>
      </c>
      <c r="E10068" t="s">
        <v>635</v>
      </c>
      <c r="F10068" t="s">
        <v>636</v>
      </c>
      <c r="G10068">
        <v>69.489999999999995</v>
      </c>
      <c r="H10068" t="s">
        <v>637</v>
      </c>
      <c r="I10068">
        <v>121.035</v>
      </c>
      <c r="J10068">
        <v>14.551500000000001</v>
      </c>
      <c r="K10068" t="s">
        <v>59</v>
      </c>
      <c r="L10068" t="s">
        <v>31</v>
      </c>
      <c r="M10068" t="s">
        <v>32</v>
      </c>
    </row>
    <row r="10069" spans="1:13" x14ac:dyDescent="0.25">
      <c r="A10069">
        <v>10067</v>
      </c>
      <c r="B10069" t="s">
        <v>634</v>
      </c>
      <c r="C10069">
        <v>2017</v>
      </c>
      <c r="D10069">
        <v>8584.1362270969894</v>
      </c>
      <c r="E10069" t="s">
        <v>635</v>
      </c>
      <c r="F10069" t="s">
        <v>636</v>
      </c>
      <c r="G10069">
        <v>69.965999999999994</v>
      </c>
      <c r="H10069" t="s">
        <v>637</v>
      </c>
      <c r="I10069">
        <v>121.035</v>
      </c>
      <c r="J10069">
        <v>14.551500000000001</v>
      </c>
      <c r="K10069" t="s">
        <v>59</v>
      </c>
      <c r="L10069" t="s">
        <v>31</v>
      </c>
      <c r="M10069" t="s">
        <v>32</v>
      </c>
    </row>
    <row r="10070" spans="1:13" x14ac:dyDescent="0.25">
      <c r="A10070">
        <v>10068</v>
      </c>
      <c r="B10070" t="s">
        <v>634</v>
      </c>
      <c r="C10070">
        <v>2018</v>
      </c>
      <c r="D10070">
        <v>9016.2865963760796</v>
      </c>
      <c r="E10070" t="s">
        <v>635</v>
      </c>
      <c r="F10070" t="s">
        <v>636</v>
      </c>
      <c r="G10070">
        <v>69.760999999999996</v>
      </c>
      <c r="H10070" t="s">
        <v>637</v>
      </c>
      <c r="I10070">
        <v>121.035</v>
      </c>
      <c r="J10070">
        <v>14.551500000000001</v>
      </c>
      <c r="K10070" t="s">
        <v>59</v>
      </c>
      <c r="L10070" t="s">
        <v>31</v>
      </c>
      <c r="M10070" t="s">
        <v>32</v>
      </c>
    </row>
    <row r="10071" spans="1:13" x14ac:dyDescent="0.25">
      <c r="A10071">
        <v>10069</v>
      </c>
      <c r="B10071" t="s">
        <v>634</v>
      </c>
      <c r="C10071">
        <v>2019</v>
      </c>
      <c r="D10071">
        <v>9452.2939715980992</v>
      </c>
      <c r="E10071" t="s">
        <v>635</v>
      </c>
      <c r="F10071" t="s">
        <v>636</v>
      </c>
      <c r="G10071">
        <v>69.680000000000007</v>
      </c>
      <c r="H10071" t="s">
        <v>637</v>
      </c>
      <c r="I10071">
        <v>121.035</v>
      </c>
      <c r="J10071">
        <v>14.551500000000001</v>
      </c>
      <c r="K10071" t="s">
        <v>59</v>
      </c>
      <c r="L10071" t="s">
        <v>31</v>
      </c>
      <c r="M10071" t="s">
        <v>32</v>
      </c>
    </row>
    <row r="10072" spans="1:13" x14ac:dyDescent="0.25">
      <c r="A10072">
        <v>10070</v>
      </c>
      <c r="B10072" t="s">
        <v>634</v>
      </c>
      <c r="C10072">
        <v>2020</v>
      </c>
      <c r="D10072">
        <v>8455.1845713410603</v>
      </c>
      <c r="E10072" t="s">
        <v>635</v>
      </c>
      <c r="F10072" t="s">
        <v>636</v>
      </c>
      <c r="G10072">
        <v>70.096999999999994</v>
      </c>
      <c r="H10072" t="s">
        <v>637</v>
      </c>
      <c r="I10072">
        <v>121.035</v>
      </c>
      <c r="J10072">
        <v>14.551500000000001</v>
      </c>
      <c r="K10072" t="s">
        <v>59</v>
      </c>
      <c r="L10072" t="s">
        <v>31</v>
      </c>
      <c r="M10072" t="s">
        <v>32</v>
      </c>
    </row>
    <row r="10073" spans="1:13" x14ac:dyDescent="0.25">
      <c r="A10073">
        <v>10071</v>
      </c>
      <c r="B10073" t="s">
        <v>634</v>
      </c>
      <c r="C10073">
        <v>2021</v>
      </c>
      <c r="D10073">
        <v>8857.7899511551404</v>
      </c>
      <c r="E10073" t="s">
        <v>635</v>
      </c>
      <c r="F10073" t="s">
        <v>636</v>
      </c>
      <c r="G10073">
        <v>66.674999999999997</v>
      </c>
      <c r="H10073" t="s">
        <v>637</v>
      </c>
      <c r="I10073">
        <v>121.035</v>
      </c>
      <c r="J10073">
        <v>14.551500000000001</v>
      </c>
      <c r="K10073" t="s">
        <v>59</v>
      </c>
      <c r="L10073" t="s">
        <v>31</v>
      </c>
      <c r="M10073" t="s">
        <v>32</v>
      </c>
    </row>
    <row r="10074" spans="1:13" x14ac:dyDescent="0.25">
      <c r="A10074">
        <v>10072</v>
      </c>
      <c r="B10074" t="s">
        <v>634</v>
      </c>
      <c r="C10074">
        <v>2022</v>
      </c>
      <c r="D10074">
        <v>9457.1039540288293</v>
      </c>
      <c r="E10074" t="s">
        <v>635</v>
      </c>
      <c r="F10074" t="s">
        <v>636</v>
      </c>
      <c r="G10074">
        <v>69.471999999999994</v>
      </c>
      <c r="H10074" t="s">
        <v>637</v>
      </c>
      <c r="I10074">
        <v>121.035</v>
      </c>
      <c r="J10074">
        <v>14.551500000000001</v>
      </c>
      <c r="K10074" t="s">
        <v>59</v>
      </c>
      <c r="L10074" t="s">
        <v>31</v>
      </c>
      <c r="M10074" t="s">
        <v>32</v>
      </c>
    </row>
    <row r="10075" spans="1:13" x14ac:dyDescent="0.25">
      <c r="A10075">
        <v>10073</v>
      </c>
      <c r="B10075" t="s">
        <v>634</v>
      </c>
      <c r="C10075">
        <v>2023</v>
      </c>
      <c r="D10075">
        <v>9898.5329458874603</v>
      </c>
      <c r="E10075" t="s">
        <v>635</v>
      </c>
      <c r="F10075" t="s">
        <v>636</v>
      </c>
      <c r="G10075">
        <v>69.832999999999998</v>
      </c>
      <c r="H10075" t="s">
        <v>637</v>
      </c>
      <c r="I10075">
        <v>121.035</v>
      </c>
      <c r="J10075">
        <v>14.551500000000001</v>
      </c>
      <c r="K10075" t="s">
        <v>59</v>
      </c>
      <c r="L10075" t="s">
        <v>31</v>
      </c>
      <c r="M10075" t="s">
        <v>32</v>
      </c>
    </row>
    <row r="10076" spans="1:13" x14ac:dyDescent="0.25">
      <c r="A10076">
        <v>10074</v>
      </c>
      <c r="B10076" t="s">
        <v>634</v>
      </c>
      <c r="C10076">
        <v>2024</v>
      </c>
      <c r="D10076">
        <v>10375.940417993799</v>
      </c>
      <c r="E10076" t="s">
        <v>635</v>
      </c>
      <c r="F10076" t="s">
        <v>636</v>
      </c>
      <c r="H10076" t="s">
        <v>637</v>
      </c>
      <c r="I10076">
        <v>121.035</v>
      </c>
      <c r="J10076">
        <v>14.551500000000001</v>
      </c>
      <c r="K10076" t="s">
        <v>59</v>
      </c>
      <c r="L10076" t="s">
        <v>31</v>
      </c>
      <c r="M10076" t="s">
        <v>32</v>
      </c>
    </row>
    <row r="10077" spans="1:13" x14ac:dyDescent="0.25">
      <c r="A10077">
        <v>10075</v>
      </c>
      <c r="B10077" t="s">
        <v>638</v>
      </c>
      <c r="C10077">
        <v>1960</v>
      </c>
      <c r="E10077" t="s">
        <v>639</v>
      </c>
      <c r="F10077" t="s">
        <v>640</v>
      </c>
      <c r="G10077">
        <v>54.853000000000002</v>
      </c>
      <c r="H10077" t="s">
        <v>641</v>
      </c>
      <c r="I10077">
        <v>134.47900000000001</v>
      </c>
      <c r="J10077">
        <v>7.3419400000000001</v>
      </c>
      <c r="K10077" t="s">
        <v>59</v>
      </c>
      <c r="L10077" t="s">
        <v>17</v>
      </c>
      <c r="M10077" t="s">
        <v>32</v>
      </c>
    </row>
    <row r="10078" spans="1:13" x14ac:dyDescent="0.25">
      <c r="A10078">
        <v>10076</v>
      </c>
      <c r="B10078" t="s">
        <v>638</v>
      </c>
      <c r="C10078">
        <v>1961</v>
      </c>
      <c r="E10078" t="s">
        <v>639</v>
      </c>
      <c r="F10078" t="s">
        <v>640</v>
      </c>
      <c r="G10078">
        <v>55.091999999999999</v>
      </c>
      <c r="H10078" t="s">
        <v>641</v>
      </c>
      <c r="I10078">
        <v>134.47900000000001</v>
      </c>
      <c r="J10078">
        <v>7.3419400000000001</v>
      </c>
      <c r="K10078" t="s">
        <v>59</v>
      </c>
      <c r="L10078" t="s">
        <v>17</v>
      </c>
      <c r="M10078" t="s">
        <v>32</v>
      </c>
    </row>
    <row r="10079" spans="1:13" x14ac:dyDescent="0.25">
      <c r="A10079">
        <v>10077</v>
      </c>
      <c r="B10079" t="s">
        <v>638</v>
      </c>
      <c r="C10079">
        <v>1962</v>
      </c>
      <c r="E10079" t="s">
        <v>639</v>
      </c>
      <c r="F10079" t="s">
        <v>640</v>
      </c>
      <c r="G10079">
        <v>55.378</v>
      </c>
      <c r="H10079" t="s">
        <v>641</v>
      </c>
      <c r="I10079">
        <v>134.47900000000001</v>
      </c>
      <c r="J10079">
        <v>7.3419400000000001</v>
      </c>
      <c r="K10079" t="s">
        <v>59</v>
      </c>
      <c r="L10079" t="s">
        <v>17</v>
      </c>
      <c r="M10079" t="s">
        <v>32</v>
      </c>
    </row>
    <row r="10080" spans="1:13" x14ac:dyDescent="0.25">
      <c r="A10080">
        <v>10078</v>
      </c>
      <c r="B10080" t="s">
        <v>638</v>
      </c>
      <c r="C10080">
        <v>1963</v>
      </c>
      <c r="E10080" t="s">
        <v>639</v>
      </c>
      <c r="F10080" t="s">
        <v>640</v>
      </c>
      <c r="G10080">
        <v>55.567</v>
      </c>
      <c r="H10080" t="s">
        <v>641</v>
      </c>
      <c r="I10080">
        <v>134.47900000000001</v>
      </c>
      <c r="J10080">
        <v>7.3419400000000001</v>
      </c>
      <c r="K10080" t="s">
        <v>59</v>
      </c>
      <c r="L10080" t="s">
        <v>17</v>
      </c>
      <c r="M10080" t="s">
        <v>32</v>
      </c>
    </row>
    <row r="10081" spans="1:13" x14ac:dyDescent="0.25">
      <c r="A10081">
        <v>10079</v>
      </c>
      <c r="B10081" t="s">
        <v>638</v>
      </c>
      <c r="C10081">
        <v>1964</v>
      </c>
      <c r="E10081" t="s">
        <v>639</v>
      </c>
      <c r="F10081" t="s">
        <v>640</v>
      </c>
      <c r="G10081">
        <v>55.795000000000002</v>
      </c>
      <c r="H10081" t="s">
        <v>641</v>
      </c>
      <c r="I10081">
        <v>134.47900000000001</v>
      </c>
      <c r="J10081">
        <v>7.3419400000000001</v>
      </c>
      <c r="K10081" t="s">
        <v>59</v>
      </c>
      <c r="L10081" t="s">
        <v>17</v>
      </c>
      <c r="M10081" t="s">
        <v>32</v>
      </c>
    </row>
    <row r="10082" spans="1:13" x14ac:dyDescent="0.25">
      <c r="A10082">
        <v>10080</v>
      </c>
      <c r="B10082" t="s">
        <v>638</v>
      </c>
      <c r="C10082">
        <v>1965</v>
      </c>
      <c r="E10082" t="s">
        <v>639</v>
      </c>
      <c r="F10082" t="s">
        <v>640</v>
      </c>
      <c r="G10082">
        <v>55.938000000000002</v>
      </c>
      <c r="H10082" t="s">
        <v>641</v>
      </c>
      <c r="I10082">
        <v>134.47900000000001</v>
      </c>
      <c r="J10082">
        <v>7.3419400000000001</v>
      </c>
      <c r="K10082" t="s">
        <v>59</v>
      </c>
      <c r="L10082" t="s">
        <v>17</v>
      </c>
      <c r="M10082" t="s">
        <v>32</v>
      </c>
    </row>
    <row r="10083" spans="1:13" x14ac:dyDescent="0.25">
      <c r="A10083">
        <v>10081</v>
      </c>
      <c r="B10083" t="s">
        <v>638</v>
      </c>
      <c r="C10083">
        <v>1966</v>
      </c>
      <c r="E10083" t="s">
        <v>639</v>
      </c>
      <c r="F10083" t="s">
        <v>640</v>
      </c>
      <c r="G10083">
        <v>56.212000000000003</v>
      </c>
      <c r="H10083" t="s">
        <v>641</v>
      </c>
      <c r="I10083">
        <v>134.47900000000001</v>
      </c>
      <c r="J10083">
        <v>7.3419400000000001</v>
      </c>
      <c r="K10083" t="s">
        <v>59</v>
      </c>
      <c r="L10083" t="s">
        <v>17</v>
      </c>
      <c r="M10083" t="s">
        <v>32</v>
      </c>
    </row>
    <row r="10084" spans="1:13" x14ac:dyDescent="0.25">
      <c r="A10084">
        <v>10082</v>
      </c>
      <c r="B10084" t="s">
        <v>638</v>
      </c>
      <c r="C10084">
        <v>1967</v>
      </c>
      <c r="E10084" t="s">
        <v>639</v>
      </c>
      <c r="F10084" t="s">
        <v>640</v>
      </c>
      <c r="G10084">
        <v>56.54</v>
      </c>
      <c r="H10084" t="s">
        <v>641</v>
      </c>
      <c r="I10084">
        <v>134.47900000000001</v>
      </c>
      <c r="J10084">
        <v>7.3419400000000001</v>
      </c>
      <c r="K10084" t="s">
        <v>59</v>
      </c>
      <c r="L10084" t="s">
        <v>17</v>
      </c>
      <c r="M10084" t="s">
        <v>32</v>
      </c>
    </row>
    <row r="10085" spans="1:13" x14ac:dyDescent="0.25">
      <c r="A10085">
        <v>10083</v>
      </c>
      <c r="B10085" t="s">
        <v>638</v>
      </c>
      <c r="C10085">
        <v>1968</v>
      </c>
      <c r="E10085" t="s">
        <v>639</v>
      </c>
      <c r="F10085" t="s">
        <v>640</v>
      </c>
      <c r="G10085">
        <v>56.886000000000003</v>
      </c>
      <c r="H10085" t="s">
        <v>641</v>
      </c>
      <c r="I10085">
        <v>134.47900000000001</v>
      </c>
      <c r="J10085">
        <v>7.3419400000000001</v>
      </c>
      <c r="K10085" t="s">
        <v>59</v>
      </c>
      <c r="L10085" t="s">
        <v>17</v>
      </c>
      <c r="M10085" t="s">
        <v>32</v>
      </c>
    </row>
    <row r="10086" spans="1:13" x14ac:dyDescent="0.25">
      <c r="A10086">
        <v>10084</v>
      </c>
      <c r="B10086" t="s">
        <v>638</v>
      </c>
      <c r="C10086">
        <v>1969</v>
      </c>
      <c r="E10086" t="s">
        <v>639</v>
      </c>
      <c r="F10086" t="s">
        <v>640</v>
      </c>
      <c r="G10086">
        <v>57.253</v>
      </c>
      <c r="H10086" t="s">
        <v>641</v>
      </c>
      <c r="I10086">
        <v>134.47900000000001</v>
      </c>
      <c r="J10086">
        <v>7.3419400000000001</v>
      </c>
      <c r="K10086" t="s">
        <v>59</v>
      </c>
      <c r="L10086" t="s">
        <v>17</v>
      </c>
      <c r="M10086" t="s">
        <v>32</v>
      </c>
    </row>
    <row r="10087" spans="1:13" x14ac:dyDescent="0.25">
      <c r="A10087">
        <v>10085</v>
      </c>
      <c r="B10087" t="s">
        <v>638</v>
      </c>
      <c r="C10087">
        <v>1970</v>
      </c>
      <c r="E10087" t="s">
        <v>639</v>
      </c>
      <c r="F10087" t="s">
        <v>640</v>
      </c>
      <c r="G10087">
        <v>57.673999999999999</v>
      </c>
      <c r="H10087" t="s">
        <v>641</v>
      </c>
      <c r="I10087">
        <v>134.47900000000001</v>
      </c>
      <c r="J10087">
        <v>7.3419400000000001</v>
      </c>
      <c r="K10087" t="s">
        <v>59</v>
      </c>
      <c r="L10087" t="s">
        <v>17</v>
      </c>
      <c r="M10087" t="s">
        <v>32</v>
      </c>
    </row>
    <row r="10088" spans="1:13" x14ac:dyDescent="0.25">
      <c r="A10088">
        <v>10086</v>
      </c>
      <c r="B10088" t="s">
        <v>638</v>
      </c>
      <c r="C10088">
        <v>1971</v>
      </c>
      <c r="E10088" t="s">
        <v>639</v>
      </c>
      <c r="F10088" t="s">
        <v>640</v>
      </c>
      <c r="G10088">
        <v>58.107999999999997</v>
      </c>
      <c r="H10088" t="s">
        <v>641</v>
      </c>
      <c r="I10088">
        <v>134.47900000000001</v>
      </c>
      <c r="J10088">
        <v>7.3419400000000001</v>
      </c>
      <c r="K10088" t="s">
        <v>59</v>
      </c>
      <c r="L10088" t="s">
        <v>17</v>
      </c>
      <c r="M10088" t="s">
        <v>32</v>
      </c>
    </row>
    <row r="10089" spans="1:13" x14ac:dyDescent="0.25">
      <c r="A10089">
        <v>10087</v>
      </c>
      <c r="B10089" t="s">
        <v>638</v>
      </c>
      <c r="C10089">
        <v>1972</v>
      </c>
      <c r="E10089" t="s">
        <v>639</v>
      </c>
      <c r="F10089" t="s">
        <v>640</v>
      </c>
      <c r="G10089">
        <v>58.557000000000002</v>
      </c>
      <c r="H10089" t="s">
        <v>641</v>
      </c>
      <c r="I10089">
        <v>134.47900000000001</v>
      </c>
      <c r="J10089">
        <v>7.3419400000000001</v>
      </c>
      <c r="K10089" t="s">
        <v>59</v>
      </c>
      <c r="L10089" t="s">
        <v>17</v>
      </c>
      <c r="M10089" t="s">
        <v>32</v>
      </c>
    </row>
    <row r="10090" spans="1:13" x14ac:dyDescent="0.25">
      <c r="A10090">
        <v>10088</v>
      </c>
      <c r="B10090" t="s">
        <v>638</v>
      </c>
      <c r="C10090">
        <v>1973</v>
      </c>
      <c r="E10090" t="s">
        <v>639</v>
      </c>
      <c r="F10090" t="s">
        <v>640</v>
      </c>
      <c r="G10090">
        <v>59.024000000000001</v>
      </c>
      <c r="H10090" t="s">
        <v>641</v>
      </c>
      <c r="I10090">
        <v>134.47900000000001</v>
      </c>
      <c r="J10090">
        <v>7.3419400000000001</v>
      </c>
      <c r="K10090" t="s">
        <v>59</v>
      </c>
      <c r="L10090" t="s">
        <v>17</v>
      </c>
      <c r="M10090" t="s">
        <v>32</v>
      </c>
    </row>
    <row r="10091" spans="1:13" x14ac:dyDescent="0.25">
      <c r="A10091">
        <v>10089</v>
      </c>
      <c r="B10091" t="s">
        <v>638</v>
      </c>
      <c r="C10091">
        <v>1974</v>
      </c>
      <c r="E10091" t="s">
        <v>639</v>
      </c>
      <c r="F10091" t="s">
        <v>640</v>
      </c>
      <c r="G10091">
        <v>59.491999999999997</v>
      </c>
      <c r="H10091" t="s">
        <v>641</v>
      </c>
      <c r="I10091">
        <v>134.47900000000001</v>
      </c>
      <c r="J10091">
        <v>7.3419400000000001</v>
      </c>
      <c r="K10091" t="s">
        <v>59</v>
      </c>
      <c r="L10091" t="s">
        <v>17</v>
      </c>
      <c r="M10091" t="s">
        <v>32</v>
      </c>
    </row>
    <row r="10092" spans="1:13" x14ac:dyDescent="0.25">
      <c r="A10092">
        <v>10090</v>
      </c>
      <c r="B10092" t="s">
        <v>638</v>
      </c>
      <c r="C10092">
        <v>1975</v>
      </c>
      <c r="E10092" t="s">
        <v>639</v>
      </c>
      <c r="F10092" t="s">
        <v>640</v>
      </c>
      <c r="G10092">
        <v>59.997999999999998</v>
      </c>
      <c r="H10092" t="s">
        <v>641</v>
      </c>
      <c r="I10092">
        <v>134.47900000000001</v>
      </c>
      <c r="J10092">
        <v>7.3419400000000001</v>
      </c>
      <c r="K10092" t="s">
        <v>59</v>
      </c>
      <c r="L10092" t="s">
        <v>17</v>
      </c>
      <c r="M10092" t="s">
        <v>32</v>
      </c>
    </row>
    <row r="10093" spans="1:13" x14ac:dyDescent="0.25">
      <c r="A10093">
        <v>10091</v>
      </c>
      <c r="B10093" t="s">
        <v>638</v>
      </c>
      <c r="C10093">
        <v>1976</v>
      </c>
      <c r="E10093" t="s">
        <v>639</v>
      </c>
      <c r="F10093" t="s">
        <v>640</v>
      </c>
      <c r="G10093">
        <v>60.469000000000001</v>
      </c>
      <c r="H10093" t="s">
        <v>641</v>
      </c>
      <c r="I10093">
        <v>134.47900000000001</v>
      </c>
      <c r="J10093">
        <v>7.3419400000000001</v>
      </c>
      <c r="K10093" t="s">
        <v>59</v>
      </c>
      <c r="L10093" t="s">
        <v>17</v>
      </c>
      <c r="M10093" t="s">
        <v>32</v>
      </c>
    </row>
    <row r="10094" spans="1:13" x14ac:dyDescent="0.25">
      <c r="A10094">
        <v>10092</v>
      </c>
      <c r="B10094" t="s">
        <v>638</v>
      </c>
      <c r="C10094">
        <v>1977</v>
      </c>
      <c r="E10094" t="s">
        <v>639</v>
      </c>
      <c r="F10094" t="s">
        <v>640</v>
      </c>
      <c r="G10094">
        <v>60.899000000000001</v>
      </c>
      <c r="H10094" t="s">
        <v>641</v>
      </c>
      <c r="I10094">
        <v>134.47900000000001</v>
      </c>
      <c r="J10094">
        <v>7.3419400000000001</v>
      </c>
      <c r="K10094" t="s">
        <v>59</v>
      </c>
      <c r="L10094" t="s">
        <v>17</v>
      </c>
      <c r="M10094" t="s">
        <v>32</v>
      </c>
    </row>
    <row r="10095" spans="1:13" x14ac:dyDescent="0.25">
      <c r="A10095">
        <v>10093</v>
      </c>
      <c r="B10095" t="s">
        <v>638</v>
      </c>
      <c r="C10095">
        <v>1978</v>
      </c>
      <c r="E10095" t="s">
        <v>639</v>
      </c>
      <c r="F10095" t="s">
        <v>640</v>
      </c>
      <c r="G10095">
        <v>61.293999999999997</v>
      </c>
      <c r="H10095" t="s">
        <v>641</v>
      </c>
      <c r="I10095">
        <v>134.47900000000001</v>
      </c>
      <c r="J10095">
        <v>7.3419400000000001</v>
      </c>
      <c r="K10095" t="s">
        <v>59</v>
      </c>
      <c r="L10095" t="s">
        <v>17</v>
      </c>
      <c r="M10095" t="s">
        <v>32</v>
      </c>
    </row>
    <row r="10096" spans="1:13" x14ac:dyDescent="0.25">
      <c r="A10096">
        <v>10094</v>
      </c>
      <c r="B10096" t="s">
        <v>638</v>
      </c>
      <c r="C10096">
        <v>1979</v>
      </c>
      <c r="E10096" t="s">
        <v>639</v>
      </c>
      <c r="F10096" t="s">
        <v>640</v>
      </c>
      <c r="G10096">
        <v>61.616</v>
      </c>
      <c r="H10096" t="s">
        <v>641</v>
      </c>
      <c r="I10096">
        <v>134.47900000000001</v>
      </c>
      <c r="J10096">
        <v>7.3419400000000001</v>
      </c>
      <c r="K10096" t="s">
        <v>59</v>
      </c>
      <c r="L10096" t="s">
        <v>17</v>
      </c>
      <c r="M10096" t="s">
        <v>32</v>
      </c>
    </row>
    <row r="10097" spans="1:13" x14ac:dyDescent="0.25">
      <c r="A10097">
        <v>10095</v>
      </c>
      <c r="B10097" t="s">
        <v>638</v>
      </c>
      <c r="C10097">
        <v>1980</v>
      </c>
      <c r="E10097" t="s">
        <v>639</v>
      </c>
      <c r="F10097" t="s">
        <v>640</v>
      </c>
      <c r="G10097">
        <v>61.908999999999999</v>
      </c>
      <c r="H10097" t="s">
        <v>641</v>
      </c>
      <c r="I10097">
        <v>134.47900000000001</v>
      </c>
      <c r="J10097">
        <v>7.3419400000000001</v>
      </c>
      <c r="K10097" t="s">
        <v>59</v>
      </c>
      <c r="L10097" t="s">
        <v>17</v>
      </c>
      <c r="M10097" t="s">
        <v>32</v>
      </c>
    </row>
    <row r="10098" spans="1:13" x14ac:dyDescent="0.25">
      <c r="A10098">
        <v>10096</v>
      </c>
      <c r="B10098" t="s">
        <v>638</v>
      </c>
      <c r="C10098">
        <v>1981</v>
      </c>
      <c r="E10098" t="s">
        <v>639</v>
      </c>
      <c r="F10098" t="s">
        <v>640</v>
      </c>
      <c r="G10098">
        <v>62.142000000000003</v>
      </c>
      <c r="H10098" t="s">
        <v>641</v>
      </c>
      <c r="I10098">
        <v>134.47900000000001</v>
      </c>
      <c r="J10098">
        <v>7.3419400000000001</v>
      </c>
      <c r="K10098" t="s">
        <v>59</v>
      </c>
      <c r="L10098" t="s">
        <v>17</v>
      </c>
      <c r="M10098" t="s">
        <v>32</v>
      </c>
    </row>
    <row r="10099" spans="1:13" x14ac:dyDescent="0.25">
      <c r="A10099">
        <v>10097</v>
      </c>
      <c r="B10099" t="s">
        <v>638</v>
      </c>
      <c r="C10099">
        <v>1982</v>
      </c>
      <c r="E10099" t="s">
        <v>639</v>
      </c>
      <c r="F10099" t="s">
        <v>640</v>
      </c>
      <c r="G10099">
        <v>62.332999999999998</v>
      </c>
      <c r="H10099" t="s">
        <v>641</v>
      </c>
      <c r="I10099">
        <v>134.47900000000001</v>
      </c>
      <c r="J10099">
        <v>7.3419400000000001</v>
      </c>
      <c r="K10099" t="s">
        <v>59</v>
      </c>
      <c r="L10099" t="s">
        <v>17</v>
      </c>
      <c r="M10099" t="s">
        <v>32</v>
      </c>
    </row>
    <row r="10100" spans="1:13" x14ac:dyDescent="0.25">
      <c r="A10100">
        <v>10098</v>
      </c>
      <c r="B10100" t="s">
        <v>638</v>
      </c>
      <c r="C10100">
        <v>1983</v>
      </c>
      <c r="E10100" t="s">
        <v>639</v>
      </c>
      <c r="F10100" t="s">
        <v>640</v>
      </c>
      <c r="G10100">
        <v>62.476999999999997</v>
      </c>
      <c r="H10100" t="s">
        <v>641</v>
      </c>
      <c r="I10100">
        <v>134.47900000000001</v>
      </c>
      <c r="J10100">
        <v>7.3419400000000001</v>
      </c>
      <c r="K10100" t="s">
        <v>59</v>
      </c>
      <c r="L10100" t="s">
        <v>17</v>
      </c>
      <c r="M10100" t="s">
        <v>32</v>
      </c>
    </row>
    <row r="10101" spans="1:13" x14ac:dyDescent="0.25">
      <c r="A10101">
        <v>10099</v>
      </c>
      <c r="B10101" t="s">
        <v>638</v>
      </c>
      <c r="C10101">
        <v>1984</v>
      </c>
      <c r="E10101" t="s">
        <v>639</v>
      </c>
      <c r="F10101" t="s">
        <v>640</v>
      </c>
      <c r="G10101">
        <v>62.637999999999998</v>
      </c>
      <c r="H10101" t="s">
        <v>641</v>
      </c>
      <c r="I10101">
        <v>134.47900000000001</v>
      </c>
      <c r="J10101">
        <v>7.3419400000000001</v>
      </c>
      <c r="K10101" t="s">
        <v>59</v>
      </c>
      <c r="L10101" t="s">
        <v>17</v>
      </c>
      <c r="M10101" t="s">
        <v>32</v>
      </c>
    </row>
    <row r="10102" spans="1:13" x14ac:dyDescent="0.25">
      <c r="A10102">
        <v>10100</v>
      </c>
      <c r="B10102" t="s">
        <v>638</v>
      </c>
      <c r="C10102">
        <v>1985</v>
      </c>
      <c r="E10102" t="s">
        <v>639</v>
      </c>
      <c r="F10102" t="s">
        <v>640</v>
      </c>
      <c r="G10102">
        <v>62.72</v>
      </c>
      <c r="H10102" t="s">
        <v>641</v>
      </c>
      <c r="I10102">
        <v>134.47900000000001</v>
      </c>
      <c r="J10102">
        <v>7.3419400000000001</v>
      </c>
      <c r="K10102" t="s">
        <v>59</v>
      </c>
      <c r="L10102" t="s">
        <v>17</v>
      </c>
      <c r="M10102" t="s">
        <v>32</v>
      </c>
    </row>
    <row r="10103" spans="1:13" x14ac:dyDescent="0.25">
      <c r="A10103">
        <v>10101</v>
      </c>
      <c r="B10103" t="s">
        <v>638</v>
      </c>
      <c r="C10103">
        <v>1986</v>
      </c>
      <c r="E10103" t="s">
        <v>639</v>
      </c>
      <c r="F10103" t="s">
        <v>640</v>
      </c>
      <c r="G10103">
        <v>62.752000000000002</v>
      </c>
      <c r="H10103" t="s">
        <v>641</v>
      </c>
      <c r="I10103">
        <v>134.47900000000001</v>
      </c>
      <c r="J10103">
        <v>7.3419400000000001</v>
      </c>
      <c r="K10103" t="s">
        <v>59</v>
      </c>
      <c r="L10103" t="s">
        <v>17</v>
      </c>
      <c r="M10103" t="s">
        <v>32</v>
      </c>
    </row>
    <row r="10104" spans="1:13" x14ac:dyDescent="0.25">
      <c r="A10104">
        <v>10102</v>
      </c>
      <c r="B10104" t="s">
        <v>638</v>
      </c>
      <c r="C10104">
        <v>1987</v>
      </c>
      <c r="E10104" t="s">
        <v>639</v>
      </c>
      <c r="F10104" t="s">
        <v>640</v>
      </c>
      <c r="G10104">
        <v>62.771000000000001</v>
      </c>
      <c r="H10104" t="s">
        <v>641</v>
      </c>
      <c r="I10104">
        <v>134.47900000000001</v>
      </c>
      <c r="J10104">
        <v>7.3419400000000001</v>
      </c>
      <c r="K10104" t="s">
        <v>59</v>
      </c>
      <c r="L10104" t="s">
        <v>17</v>
      </c>
      <c r="M10104" t="s">
        <v>32</v>
      </c>
    </row>
    <row r="10105" spans="1:13" x14ac:dyDescent="0.25">
      <c r="A10105">
        <v>10103</v>
      </c>
      <c r="B10105" t="s">
        <v>638</v>
      </c>
      <c r="C10105">
        <v>1988</v>
      </c>
      <c r="E10105" t="s">
        <v>639</v>
      </c>
      <c r="F10105" t="s">
        <v>640</v>
      </c>
      <c r="G10105">
        <v>62.779000000000003</v>
      </c>
      <c r="H10105" t="s">
        <v>641</v>
      </c>
      <c r="I10105">
        <v>134.47900000000001</v>
      </c>
      <c r="J10105">
        <v>7.3419400000000001</v>
      </c>
      <c r="K10105" t="s">
        <v>59</v>
      </c>
      <c r="L10105" t="s">
        <v>17</v>
      </c>
      <c r="M10105" t="s">
        <v>32</v>
      </c>
    </row>
    <row r="10106" spans="1:13" x14ac:dyDescent="0.25">
      <c r="A10106">
        <v>10104</v>
      </c>
      <c r="B10106" t="s">
        <v>638</v>
      </c>
      <c r="C10106">
        <v>1989</v>
      </c>
      <c r="E10106" t="s">
        <v>639</v>
      </c>
      <c r="F10106" t="s">
        <v>640</v>
      </c>
      <c r="G10106">
        <v>62.777000000000001</v>
      </c>
      <c r="H10106" t="s">
        <v>641</v>
      </c>
      <c r="I10106">
        <v>134.47900000000001</v>
      </c>
      <c r="J10106">
        <v>7.3419400000000001</v>
      </c>
      <c r="K10106" t="s">
        <v>59</v>
      </c>
      <c r="L10106" t="s">
        <v>17</v>
      </c>
      <c r="M10106" t="s">
        <v>32</v>
      </c>
    </row>
    <row r="10107" spans="1:13" x14ac:dyDescent="0.25">
      <c r="A10107">
        <v>10105</v>
      </c>
      <c r="B10107" t="s">
        <v>638</v>
      </c>
      <c r="C10107">
        <v>1990</v>
      </c>
      <c r="D10107">
        <v>17842.082901248799</v>
      </c>
      <c r="E10107" t="s">
        <v>639</v>
      </c>
      <c r="F10107" t="s">
        <v>640</v>
      </c>
      <c r="G10107">
        <v>62.79</v>
      </c>
      <c r="H10107" t="s">
        <v>641</v>
      </c>
      <c r="I10107">
        <v>134.47900000000001</v>
      </c>
      <c r="J10107">
        <v>7.3419400000000001</v>
      </c>
      <c r="K10107" t="s">
        <v>59</v>
      </c>
      <c r="L10107" t="s">
        <v>17</v>
      </c>
      <c r="M10107" t="s">
        <v>32</v>
      </c>
    </row>
    <row r="10108" spans="1:13" x14ac:dyDescent="0.25">
      <c r="A10108">
        <v>10106</v>
      </c>
      <c r="B10108" t="s">
        <v>638</v>
      </c>
      <c r="C10108">
        <v>1991</v>
      </c>
      <c r="D10108">
        <v>18291.721069050102</v>
      </c>
      <c r="E10108" t="s">
        <v>639</v>
      </c>
      <c r="F10108" t="s">
        <v>640</v>
      </c>
      <c r="G10108">
        <v>62.848999999999997</v>
      </c>
      <c r="H10108" t="s">
        <v>641</v>
      </c>
      <c r="I10108">
        <v>134.47900000000001</v>
      </c>
      <c r="J10108">
        <v>7.3419400000000001</v>
      </c>
      <c r="K10108" t="s">
        <v>59</v>
      </c>
      <c r="L10108" t="s">
        <v>17</v>
      </c>
      <c r="M10108" t="s">
        <v>32</v>
      </c>
    </row>
    <row r="10109" spans="1:13" x14ac:dyDescent="0.25">
      <c r="A10109">
        <v>10107</v>
      </c>
      <c r="B10109" t="s">
        <v>638</v>
      </c>
      <c r="C10109">
        <v>1992</v>
      </c>
      <c r="D10109">
        <v>16719.493147640798</v>
      </c>
      <c r="E10109" t="s">
        <v>639</v>
      </c>
      <c r="F10109" t="s">
        <v>640</v>
      </c>
      <c r="G10109">
        <v>62.926000000000002</v>
      </c>
      <c r="H10109" t="s">
        <v>641</v>
      </c>
      <c r="I10109">
        <v>134.47900000000001</v>
      </c>
      <c r="J10109">
        <v>7.3419400000000001</v>
      </c>
      <c r="K10109" t="s">
        <v>59</v>
      </c>
      <c r="L10109" t="s">
        <v>17</v>
      </c>
      <c r="M10109" t="s">
        <v>32</v>
      </c>
    </row>
    <row r="10110" spans="1:13" x14ac:dyDescent="0.25">
      <c r="A10110">
        <v>10108</v>
      </c>
      <c r="B10110" t="s">
        <v>638</v>
      </c>
      <c r="C10110">
        <v>1993</v>
      </c>
      <c r="D10110">
        <v>14319.968874673999</v>
      </c>
      <c r="E10110" t="s">
        <v>639</v>
      </c>
      <c r="F10110" t="s">
        <v>640</v>
      </c>
      <c r="G10110">
        <v>62.98</v>
      </c>
      <c r="H10110" t="s">
        <v>641</v>
      </c>
      <c r="I10110">
        <v>134.47900000000001</v>
      </c>
      <c r="J10110">
        <v>7.3419400000000001</v>
      </c>
      <c r="K10110" t="s">
        <v>59</v>
      </c>
      <c r="L10110" t="s">
        <v>17</v>
      </c>
      <c r="M10110" t="s">
        <v>32</v>
      </c>
    </row>
    <row r="10111" spans="1:13" x14ac:dyDescent="0.25">
      <c r="A10111">
        <v>10109</v>
      </c>
      <c r="B10111" t="s">
        <v>638</v>
      </c>
      <c r="C10111">
        <v>1994</v>
      </c>
      <c r="D10111">
        <v>15000.6678108703</v>
      </c>
      <c r="E10111" t="s">
        <v>639</v>
      </c>
      <c r="F10111" t="s">
        <v>640</v>
      </c>
      <c r="G10111">
        <v>63.103999999999999</v>
      </c>
      <c r="H10111" t="s">
        <v>641</v>
      </c>
      <c r="I10111">
        <v>134.47900000000001</v>
      </c>
      <c r="J10111">
        <v>7.3419400000000001</v>
      </c>
      <c r="K10111" t="s">
        <v>59</v>
      </c>
      <c r="L10111" t="s">
        <v>17</v>
      </c>
      <c r="M10111" t="s">
        <v>32</v>
      </c>
    </row>
    <row r="10112" spans="1:13" x14ac:dyDescent="0.25">
      <c r="A10112">
        <v>10110</v>
      </c>
      <c r="B10112" t="s">
        <v>638</v>
      </c>
      <c r="C10112">
        <v>1995</v>
      </c>
      <c r="D10112">
        <v>16224.5618639022</v>
      </c>
      <c r="E10112" t="s">
        <v>639</v>
      </c>
      <c r="F10112" t="s">
        <v>640</v>
      </c>
      <c r="G10112">
        <v>63.255000000000003</v>
      </c>
      <c r="H10112" t="s">
        <v>641</v>
      </c>
      <c r="I10112">
        <v>134.47900000000001</v>
      </c>
      <c r="J10112">
        <v>7.3419400000000001</v>
      </c>
      <c r="K10112" t="s">
        <v>59</v>
      </c>
      <c r="L10112" t="s">
        <v>17</v>
      </c>
      <c r="M10112" t="s">
        <v>32</v>
      </c>
    </row>
    <row r="10113" spans="1:13" x14ac:dyDescent="0.25">
      <c r="A10113">
        <v>10111</v>
      </c>
      <c r="B10113" t="s">
        <v>638</v>
      </c>
      <c r="C10113">
        <v>1996</v>
      </c>
      <c r="D10113">
        <v>17446.2173829975</v>
      </c>
      <c r="E10113" t="s">
        <v>639</v>
      </c>
      <c r="F10113" t="s">
        <v>640</v>
      </c>
      <c r="G10113">
        <v>63.454999999999998</v>
      </c>
      <c r="H10113" t="s">
        <v>641</v>
      </c>
      <c r="I10113">
        <v>134.47900000000001</v>
      </c>
      <c r="J10113">
        <v>7.3419400000000001</v>
      </c>
      <c r="K10113" t="s">
        <v>59</v>
      </c>
      <c r="L10113" t="s">
        <v>17</v>
      </c>
      <c r="M10113" t="s">
        <v>32</v>
      </c>
    </row>
    <row r="10114" spans="1:13" x14ac:dyDescent="0.25">
      <c r="A10114">
        <v>10112</v>
      </c>
      <c r="B10114" t="s">
        <v>638</v>
      </c>
      <c r="C10114">
        <v>1997</v>
      </c>
      <c r="D10114">
        <v>17400.010581673301</v>
      </c>
      <c r="E10114" t="s">
        <v>639</v>
      </c>
      <c r="F10114" t="s">
        <v>640</v>
      </c>
      <c r="G10114">
        <v>63.707000000000001</v>
      </c>
      <c r="H10114" t="s">
        <v>641</v>
      </c>
      <c r="I10114">
        <v>134.47900000000001</v>
      </c>
      <c r="J10114">
        <v>7.3419400000000001</v>
      </c>
      <c r="K10114" t="s">
        <v>59</v>
      </c>
      <c r="L10114" t="s">
        <v>17</v>
      </c>
      <c r="M10114" t="s">
        <v>32</v>
      </c>
    </row>
    <row r="10115" spans="1:13" x14ac:dyDescent="0.25">
      <c r="A10115">
        <v>10113</v>
      </c>
      <c r="B10115" t="s">
        <v>638</v>
      </c>
      <c r="C10115">
        <v>1998</v>
      </c>
      <c r="D10115">
        <v>17349.434955598499</v>
      </c>
      <c r="E10115" t="s">
        <v>639</v>
      </c>
      <c r="F10115" t="s">
        <v>640</v>
      </c>
      <c r="G10115">
        <v>63.951000000000001</v>
      </c>
      <c r="H10115" t="s">
        <v>641</v>
      </c>
      <c r="I10115">
        <v>134.47900000000001</v>
      </c>
      <c r="J10115">
        <v>7.3419400000000001</v>
      </c>
      <c r="K10115" t="s">
        <v>59</v>
      </c>
      <c r="L10115" t="s">
        <v>17</v>
      </c>
      <c r="M10115" t="s">
        <v>32</v>
      </c>
    </row>
    <row r="10116" spans="1:13" x14ac:dyDescent="0.25">
      <c r="A10116">
        <v>10114</v>
      </c>
      <c r="B10116" t="s">
        <v>638</v>
      </c>
      <c r="C10116">
        <v>1999</v>
      </c>
      <c r="D10116">
        <v>16085.1984373332</v>
      </c>
      <c r="E10116" t="s">
        <v>639</v>
      </c>
      <c r="F10116" t="s">
        <v>640</v>
      </c>
      <c r="G10116">
        <v>64.23</v>
      </c>
      <c r="H10116" t="s">
        <v>641</v>
      </c>
      <c r="I10116">
        <v>134.47900000000001</v>
      </c>
      <c r="J10116">
        <v>7.3419400000000001</v>
      </c>
      <c r="K10116" t="s">
        <v>59</v>
      </c>
      <c r="L10116" t="s">
        <v>17</v>
      </c>
      <c r="M10116" t="s">
        <v>32</v>
      </c>
    </row>
    <row r="10117" spans="1:13" x14ac:dyDescent="0.25">
      <c r="A10117">
        <v>10115</v>
      </c>
      <c r="B10117" t="s">
        <v>638</v>
      </c>
      <c r="C10117">
        <v>2000</v>
      </c>
      <c r="D10117">
        <v>15440.076463380599</v>
      </c>
      <c r="E10117" t="s">
        <v>639</v>
      </c>
      <c r="F10117" t="s">
        <v>640</v>
      </c>
      <c r="G10117">
        <v>64.498999999999995</v>
      </c>
      <c r="H10117" t="s">
        <v>641</v>
      </c>
      <c r="I10117">
        <v>134.47900000000001</v>
      </c>
      <c r="J10117">
        <v>7.3419400000000001</v>
      </c>
      <c r="K10117" t="s">
        <v>59</v>
      </c>
      <c r="L10117" t="s">
        <v>17</v>
      </c>
      <c r="M10117" t="s">
        <v>32</v>
      </c>
    </row>
    <row r="10118" spans="1:13" x14ac:dyDescent="0.25">
      <c r="A10118">
        <v>10116</v>
      </c>
      <c r="B10118" t="s">
        <v>638</v>
      </c>
      <c r="C10118">
        <v>2001</v>
      </c>
      <c r="D10118">
        <v>16295.897642259801</v>
      </c>
      <c r="E10118" t="s">
        <v>639</v>
      </c>
      <c r="F10118" t="s">
        <v>640</v>
      </c>
      <c r="G10118">
        <v>64.8</v>
      </c>
      <c r="H10118" t="s">
        <v>641</v>
      </c>
      <c r="I10118">
        <v>134.47900000000001</v>
      </c>
      <c r="J10118">
        <v>7.3419400000000001</v>
      </c>
      <c r="K10118" t="s">
        <v>59</v>
      </c>
      <c r="L10118" t="s">
        <v>17</v>
      </c>
      <c r="M10118" t="s">
        <v>32</v>
      </c>
    </row>
    <row r="10119" spans="1:13" x14ac:dyDescent="0.25">
      <c r="A10119">
        <v>10117</v>
      </c>
      <c r="B10119" t="s">
        <v>638</v>
      </c>
      <c r="C10119">
        <v>2002</v>
      </c>
      <c r="D10119">
        <v>16980.825802130701</v>
      </c>
      <c r="E10119" t="s">
        <v>639</v>
      </c>
      <c r="F10119" t="s">
        <v>640</v>
      </c>
      <c r="G10119">
        <v>65.075999999999993</v>
      </c>
      <c r="H10119" t="s">
        <v>641</v>
      </c>
      <c r="I10119">
        <v>134.47900000000001</v>
      </c>
      <c r="J10119">
        <v>7.3419400000000001</v>
      </c>
      <c r="K10119" t="s">
        <v>59</v>
      </c>
      <c r="L10119" t="s">
        <v>17</v>
      </c>
      <c r="M10119" t="s">
        <v>32</v>
      </c>
    </row>
    <row r="10120" spans="1:13" x14ac:dyDescent="0.25">
      <c r="A10120">
        <v>10118</v>
      </c>
      <c r="B10120" t="s">
        <v>638</v>
      </c>
      <c r="C10120">
        <v>2003</v>
      </c>
      <c r="D10120">
        <v>16303.0821432469</v>
      </c>
      <c r="E10120" t="s">
        <v>639</v>
      </c>
      <c r="F10120" t="s">
        <v>640</v>
      </c>
      <c r="G10120">
        <v>65.445999999999998</v>
      </c>
      <c r="H10120" t="s">
        <v>641</v>
      </c>
      <c r="I10120">
        <v>134.47900000000001</v>
      </c>
      <c r="J10120">
        <v>7.3419400000000001</v>
      </c>
      <c r="K10120" t="s">
        <v>59</v>
      </c>
      <c r="L10120" t="s">
        <v>17</v>
      </c>
      <c r="M10120" t="s">
        <v>32</v>
      </c>
    </row>
    <row r="10121" spans="1:13" x14ac:dyDescent="0.25">
      <c r="A10121">
        <v>10119</v>
      </c>
      <c r="B10121" t="s">
        <v>638</v>
      </c>
      <c r="C10121">
        <v>2004</v>
      </c>
      <c r="D10121">
        <v>16807.6162368691</v>
      </c>
      <c r="E10121" t="s">
        <v>639</v>
      </c>
      <c r="F10121" t="s">
        <v>640</v>
      </c>
      <c r="G10121">
        <v>65.816000000000003</v>
      </c>
      <c r="H10121" t="s">
        <v>641</v>
      </c>
      <c r="I10121">
        <v>134.47900000000001</v>
      </c>
      <c r="J10121">
        <v>7.3419400000000001</v>
      </c>
      <c r="K10121" t="s">
        <v>59</v>
      </c>
      <c r="L10121" t="s">
        <v>17</v>
      </c>
      <c r="M10121" t="s">
        <v>32</v>
      </c>
    </row>
    <row r="10122" spans="1:13" x14ac:dyDescent="0.25">
      <c r="A10122">
        <v>10120</v>
      </c>
      <c r="B10122" t="s">
        <v>638</v>
      </c>
      <c r="C10122">
        <v>2005</v>
      </c>
      <c r="D10122">
        <v>17382.299447859201</v>
      </c>
      <c r="E10122" t="s">
        <v>639</v>
      </c>
      <c r="F10122" t="s">
        <v>640</v>
      </c>
      <c r="G10122">
        <v>66.218999999999994</v>
      </c>
      <c r="H10122" t="s">
        <v>641</v>
      </c>
      <c r="I10122">
        <v>134.47900000000001</v>
      </c>
      <c r="J10122">
        <v>7.3419400000000001</v>
      </c>
      <c r="K10122" t="s">
        <v>59</v>
      </c>
      <c r="L10122" t="s">
        <v>17</v>
      </c>
      <c r="M10122" t="s">
        <v>32</v>
      </c>
    </row>
    <row r="10123" spans="1:13" x14ac:dyDescent="0.25">
      <c r="A10123">
        <v>10121</v>
      </c>
      <c r="B10123" t="s">
        <v>638</v>
      </c>
      <c r="C10123">
        <v>2006</v>
      </c>
      <c r="D10123">
        <v>17561.0461892411</v>
      </c>
      <c r="E10123" t="s">
        <v>639</v>
      </c>
      <c r="F10123" t="s">
        <v>640</v>
      </c>
      <c r="G10123">
        <v>66.632999999999996</v>
      </c>
      <c r="H10123" t="s">
        <v>641</v>
      </c>
      <c r="I10123">
        <v>134.47900000000001</v>
      </c>
      <c r="J10123">
        <v>7.3419400000000001</v>
      </c>
      <c r="K10123" t="s">
        <v>59</v>
      </c>
      <c r="L10123" t="s">
        <v>17</v>
      </c>
      <c r="M10123" t="s">
        <v>32</v>
      </c>
    </row>
    <row r="10124" spans="1:13" x14ac:dyDescent="0.25">
      <c r="A10124">
        <v>10122</v>
      </c>
      <c r="B10124" t="s">
        <v>638</v>
      </c>
      <c r="C10124">
        <v>2007</v>
      </c>
      <c r="D10124">
        <v>18138.469342984801</v>
      </c>
      <c r="E10124" t="s">
        <v>639</v>
      </c>
      <c r="F10124" t="s">
        <v>640</v>
      </c>
      <c r="G10124">
        <v>67.113</v>
      </c>
      <c r="H10124" t="s">
        <v>641</v>
      </c>
      <c r="I10124">
        <v>134.47900000000001</v>
      </c>
      <c r="J10124">
        <v>7.3419400000000001</v>
      </c>
      <c r="K10124" t="s">
        <v>59</v>
      </c>
      <c r="L10124" t="s">
        <v>17</v>
      </c>
      <c r="M10124" t="s">
        <v>32</v>
      </c>
    </row>
    <row r="10125" spans="1:13" x14ac:dyDescent="0.25">
      <c r="A10125">
        <v>10123</v>
      </c>
      <c r="B10125" t="s">
        <v>638</v>
      </c>
      <c r="C10125">
        <v>2008</v>
      </c>
      <c r="D10125">
        <v>17406.167765943199</v>
      </c>
      <c r="E10125" t="s">
        <v>639</v>
      </c>
      <c r="F10125" t="s">
        <v>640</v>
      </c>
      <c r="G10125">
        <v>67.561999999999998</v>
      </c>
      <c r="H10125" t="s">
        <v>641</v>
      </c>
      <c r="I10125">
        <v>134.47900000000001</v>
      </c>
      <c r="J10125">
        <v>7.3419400000000001</v>
      </c>
      <c r="K10125" t="s">
        <v>59</v>
      </c>
      <c r="L10125" t="s">
        <v>17</v>
      </c>
      <c r="M10125" t="s">
        <v>32</v>
      </c>
    </row>
    <row r="10126" spans="1:13" x14ac:dyDescent="0.25">
      <c r="A10126">
        <v>10124</v>
      </c>
      <c r="B10126" t="s">
        <v>638</v>
      </c>
      <c r="C10126">
        <v>2009</v>
      </c>
      <c r="D10126">
        <v>16401.223805866099</v>
      </c>
      <c r="E10126" t="s">
        <v>639</v>
      </c>
      <c r="F10126" t="s">
        <v>640</v>
      </c>
      <c r="G10126">
        <v>67.989999999999995</v>
      </c>
      <c r="H10126" t="s">
        <v>641</v>
      </c>
      <c r="I10126">
        <v>134.47900000000001</v>
      </c>
      <c r="J10126">
        <v>7.3419400000000001</v>
      </c>
      <c r="K10126" t="s">
        <v>59</v>
      </c>
      <c r="L10126" t="s">
        <v>17</v>
      </c>
      <c r="M10126" t="s">
        <v>32</v>
      </c>
    </row>
    <row r="10127" spans="1:13" x14ac:dyDescent="0.25">
      <c r="A10127">
        <v>10125</v>
      </c>
      <c r="B10127" t="s">
        <v>638</v>
      </c>
      <c r="C10127">
        <v>2010</v>
      </c>
      <c r="D10127">
        <v>16530.845580122499</v>
      </c>
      <c r="E10127" t="s">
        <v>639</v>
      </c>
      <c r="F10127" t="s">
        <v>640</v>
      </c>
      <c r="G10127">
        <v>68.346999999999994</v>
      </c>
      <c r="H10127" t="s">
        <v>641</v>
      </c>
      <c r="I10127">
        <v>134.47900000000001</v>
      </c>
      <c r="J10127">
        <v>7.3419400000000001</v>
      </c>
      <c r="K10127" t="s">
        <v>59</v>
      </c>
      <c r="L10127" t="s">
        <v>17</v>
      </c>
      <c r="M10127" t="s">
        <v>32</v>
      </c>
    </row>
    <row r="10128" spans="1:13" x14ac:dyDescent="0.25">
      <c r="A10128">
        <v>10126</v>
      </c>
      <c r="B10128" t="s">
        <v>638</v>
      </c>
      <c r="C10128">
        <v>2011</v>
      </c>
      <c r="D10128">
        <v>17682.6086358457</v>
      </c>
      <c r="E10128" t="s">
        <v>639</v>
      </c>
      <c r="F10128" t="s">
        <v>640</v>
      </c>
      <c r="G10128">
        <v>68.638000000000005</v>
      </c>
      <c r="H10128" t="s">
        <v>641</v>
      </c>
      <c r="I10128">
        <v>134.47900000000001</v>
      </c>
      <c r="J10128">
        <v>7.3419400000000001</v>
      </c>
      <c r="K10128" t="s">
        <v>59</v>
      </c>
      <c r="L10128" t="s">
        <v>17</v>
      </c>
      <c r="M10128" t="s">
        <v>32</v>
      </c>
    </row>
    <row r="10129" spans="1:13" x14ac:dyDescent="0.25">
      <c r="A10129">
        <v>10127</v>
      </c>
      <c r="B10129" t="s">
        <v>638</v>
      </c>
      <c r="C10129">
        <v>2012</v>
      </c>
      <c r="D10129">
        <v>18219.697987513198</v>
      </c>
      <c r="E10129" t="s">
        <v>639</v>
      </c>
      <c r="F10129" t="s">
        <v>640</v>
      </c>
      <c r="G10129">
        <v>68.863</v>
      </c>
      <c r="H10129" t="s">
        <v>641</v>
      </c>
      <c r="I10129">
        <v>134.47900000000001</v>
      </c>
      <c r="J10129">
        <v>7.3419400000000001</v>
      </c>
      <c r="K10129" t="s">
        <v>59</v>
      </c>
      <c r="L10129" t="s">
        <v>17</v>
      </c>
      <c r="M10129" t="s">
        <v>32</v>
      </c>
    </row>
    <row r="10130" spans="1:13" x14ac:dyDescent="0.25">
      <c r="A10130">
        <v>10128</v>
      </c>
      <c r="B10130" t="s">
        <v>638</v>
      </c>
      <c r="C10130">
        <v>2013</v>
      </c>
      <c r="D10130">
        <v>17783.629311920398</v>
      </c>
      <c r="E10130" t="s">
        <v>639</v>
      </c>
      <c r="F10130" t="s">
        <v>640</v>
      </c>
      <c r="G10130">
        <v>68.980999999999995</v>
      </c>
      <c r="H10130" t="s">
        <v>641</v>
      </c>
      <c r="I10130">
        <v>134.47900000000001</v>
      </c>
      <c r="J10130">
        <v>7.3419400000000001</v>
      </c>
      <c r="K10130" t="s">
        <v>59</v>
      </c>
      <c r="L10130" t="s">
        <v>17</v>
      </c>
      <c r="M10130" t="s">
        <v>32</v>
      </c>
    </row>
    <row r="10131" spans="1:13" x14ac:dyDescent="0.25">
      <c r="A10131">
        <v>10129</v>
      </c>
      <c r="B10131" t="s">
        <v>638</v>
      </c>
      <c r="C10131">
        <v>2014</v>
      </c>
      <c r="D10131">
        <v>18561.4404851498</v>
      </c>
      <c r="E10131" t="s">
        <v>639</v>
      </c>
      <c r="F10131" t="s">
        <v>640</v>
      </c>
      <c r="G10131">
        <v>69.061999999999998</v>
      </c>
      <c r="H10131" t="s">
        <v>641</v>
      </c>
      <c r="I10131">
        <v>134.47900000000001</v>
      </c>
      <c r="J10131">
        <v>7.3419400000000001</v>
      </c>
      <c r="K10131" t="s">
        <v>59</v>
      </c>
      <c r="L10131" t="s">
        <v>17</v>
      </c>
      <c r="M10131" t="s">
        <v>32</v>
      </c>
    </row>
    <row r="10132" spans="1:13" x14ac:dyDescent="0.25">
      <c r="A10132">
        <v>10130</v>
      </c>
      <c r="B10132" t="s">
        <v>638</v>
      </c>
      <c r="C10132">
        <v>2015</v>
      </c>
      <c r="D10132">
        <v>20021.314415566801</v>
      </c>
      <c r="E10132" t="s">
        <v>639</v>
      </c>
      <c r="F10132" t="s">
        <v>640</v>
      </c>
      <c r="G10132">
        <v>69.069999999999993</v>
      </c>
      <c r="H10132" t="s">
        <v>641</v>
      </c>
      <c r="I10132">
        <v>134.47900000000001</v>
      </c>
      <c r="J10132">
        <v>7.3419400000000001</v>
      </c>
      <c r="K10132" t="s">
        <v>59</v>
      </c>
      <c r="L10132" t="s">
        <v>17</v>
      </c>
      <c r="M10132" t="s">
        <v>32</v>
      </c>
    </row>
    <row r="10133" spans="1:13" x14ac:dyDescent="0.25">
      <c r="A10133">
        <v>10131</v>
      </c>
      <c r="B10133" t="s">
        <v>638</v>
      </c>
      <c r="C10133">
        <v>2016</v>
      </c>
      <c r="D10133">
        <v>19902.981896773101</v>
      </c>
      <c r="E10133" t="s">
        <v>639</v>
      </c>
      <c r="F10133" t="s">
        <v>640</v>
      </c>
      <c r="G10133">
        <v>69.046000000000006</v>
      </c>
      <c r="H10133" t="s">
        <v>641</v>
      </c>
      <c r="I10133">
        <v>134.47900000000001</v>
      </c>
      <c r="J10133">
        <v>7.3419400000000001</v>
      </c>
      <c r="K10133" t="s">
        <v>59</v>
      </c>
      <c r="L10133" t="s">
        <v>17</v>
      </c>
      <c r="M10133" t="s">
        <v>32</v>
      </c>
    </row>
    <row r="10134" spans="1:13" x14ac:dyDescent="0.25">
      <c r="A10134">
        <v>10132</v>
      </c>
      <c r="B10134" t="s">
        <v>638</v>
      </c>
      <c r="C10134">
        <v>2017</v>
      </c>
      <c r="D10134">
        <v>19237.926545173399</v>
      </c>
      <c r="E10134" t="s">
        <v>639</v>
      </c>
      <c r="F10134" t="s">
        <v>640</v>
      </c>
      <c r="G10134">
        <v>69.019000000000005</v>
      </c>
      <c r="H10134" t="s">
        <v>641</v>
      </c>
      <c r="I10134">
        <v>134.47900000000001</v>
      </c>
      <c r="J10134">
        <v>7.3419400000000001</v>
      </c>
      <c r="K10134" t="s">
        <v>59</v>
      </c>
      <c r="L10134" t="s">
        <v>17</v>
      </c>
      <c r="M10134" t="s">
        <v>32</v>
      </c>
    </row>
    <row r="10135" spans="1:13" x14ac:dyDescent="0.25">
      <c r="A10135">
        <v>10133</v>
      </c>
      <c r="B10135" t="s">
        <v>638</v>
      </c>
      <c r="C10135">
        <v>2018</v>
      </c>
      <c r="D10135">
        <v>19256.927626691599</v>
      </c>
      <c r="E10135" t="s">
        <v>639</v>
      </c>
      <c r="F10135" t="s">
        <v>640</v>
      </c>
      <c r="G10135">
        <v>68.989000000000004</v>
      </c>
      <c r="H10135" t="s">
        <v>641</v>
      </c>
      <c r="I10135">
        <v>134.47900000000001</v>
      </c>
      <c r="J10135">
        <v>7.3419400000000001</v>
      </c>
      <c r="K10135" t="s">
        <v>59</v>
      </c>
      <c r="L10135" t="s">
        <v>17</v>
      </c>
      <c r="M10135" t="s">
        <v>32</v>
      </c>
    </row>
    <row r="10136" spans="1:13" x14ac:dyDescent="0.25">
      <c r="A10136">
        <v>10134</v>
      </c>
      <c r="B10136" t="s">
        <v>638</v>
      </c>
      <c r="C10136">
        <v>2019</v>
      </c>
      <c r="D10136">
        <v>19312.790552383402</v>
      </c>
      <c r="E10136" t="s">
        <v>639</v>
      </c>
      <c r="F10136" t="s">
        <v>640</v>
      </c>
      <c r="G10136">
        <v>68.981999999999999</v>
      </c>
      <c r="H10136" t="s">
        <v>641</v>
      </c>
      <c r="I10136">
        <v>134.47900000000001</v>
      </c>
      <c r="J10136">
        <v>7.3419400000000001</v>
      </c>
      <c r="K10136" t="s">
        <v>59</v>
      </c>
      <c r="L10136" t="s">
        <v>17</v>
      </c>
      <c r="M10136" t="s">
        <v>32</v>
      </c>
    </row>
    <row r="10137" spans="1:13" x14ac:dyDescent="0.25">
      <c r="A10137">
        <v>10135</v>
      </c>
      <c r="B10137" t="s">
        <v>638</v>
      </c>
      <c r="C10137">
        <v>2020</v>
      </c>
      <c r="D10137">
        <v>18160.254566059299</v>
      </c>
      <c r="E10137" t="s">
        <v>639</v>
      </c>
      <c r="F10137" t="s">
        <v>640</v>
      </c>
      <c r="G10137">
        <v>68.688999999999993</v>
      </c>
      <c r="H10137" t="s">
        <v>641</v>
      </c>
      <c r="I10137">
        <v>134.47900000000001</v>
      </c>
      <c r="J10137">
        <v>7.3419400000000001</v>
      </c>
      <c r="K10137" t="s">
        <v>59</v>
      </c>
      <c r="L10137" t="s">
        <v>17</v>
      </c>
      <c r="M10137" t="s">
        <v>32</v>
      </c>
    </row>
    <row r="10138" spans="1:13" x14ac:dyDescent="0.25">
      <c r="A10138">
        <v>10136</v>
      </c>
      <c r="B10138" t="s">
        <v>638</v>
      </c>
      <c r="C10138">
        <v>2021</v>
      </c>
      <c r="D10138">
        <v>15663.1715850087</v>
      </c>
      <c r="E10138" t="s">
        <v>639</v>
      </c>
      <c r="F10138" t="s">
        <v>640</v>
      </c>
      <c r="G10138">
        <v>68.563000000000002</v>
      </c>
      <c r="H10138" t="s">
        <v>641</v>
      </c>
      <c r="I10138">
        <v>134.47900000000001</v>
      </c>
      <c r="J10138">
        <v>7.3419400000000001</v>
      </c>
      <c r="K10138" t="s">
        <v>59</v>
      </c>
      <c r="L10138" t="s">
        <v>17</v>
      </c>
      <c r="M10138" t="s">
        <v>32</v>
      </c>
    </row>
    <row r="10139" spans="1:13" x14ac:dyDescent="0.25">
      <c r="A10139">
        <v>10137</v>
      </c>
      <c r="B10139" t="s">
        <v>638</v>
      </c>
      <c r="C10139">
        <v>2022</v>
      </c>
      <c r="D10139">
        <v>15477.5526357323</v>
      </c>
      <c r="E10139" t="s">
        <v>639</v>
      </c>
      <c r="F10139" t="s">
        <v>640</v>
      </c>
      <c r="G10139">
        <v>68.921999999999997</v>
      </c>
      <c r="H10139" t="s">
        <v>641</v>
      </c>
      <c r="I10139">
        <v>134.47900000000001</v>
      </c>
      <c r="J10139">
        <v>7.3419400000000001</v>
      </c>
      <c r="K10139" t="s">
        <v>59</v>
      </c>
      <c r="L10139" t="s">
        <v>17</v>
      </c>
      <c r="M10139" t="s">
        <v>32</v>
      </c>
    </row>
    <row r="10140" spans="1:13" x14ac:dyDescent="0.25">
      <c r="A10140">
        <v>10138</v>
      </c>
      <c r="B10140" t="s">
        <v>638</v>
      </c>
      <c r="C10140">
        <v>2023</v>
      </c>
      <c r="D10140">
        <v>15796.535077091101</v>
      </c>
      <c r="E10140" t="s">
        <v>639</v>
      </c>
      <c r="F10140" t="s">
        <v>640</v>
      </c>
      <c r="G10140">
        <v>69.269000000000005</v>
      </c>
      <c r="H10140" t="s">
        <v>641</v>
      </c>
      <c r="I10140">
        <v>134.47900000000001</v>
      </c>
      <c r="J10140">
        <v>7.3419400000000001</v>
      </c>
      <c r="K10140" t="s">
        <v>59</v>
      </c>
      <c r="L10140" t="s">
        <v>17</v>
      </c>
      <c r="M10140" t="s">
        <v>32</v>
      </c>
    </row>
    <row r="10141" spans="1:13" x14ac:dyDescent="0.25">
      <c r="A10141">
        <v>10139</v>
      </c>
      <c r="B10141" t="s">
        <v>638</v>
      </c>
      <c r="C10141">
        <v>2024</v>
      </c>
      <c r="E10141" t="s">
        <v>639</v>
      </c>
      <c r="F10141" t="s">
        <v>640</v>
      </c>
      <c r="H10141" t="s">
        <v>641</v>
      </c>
      <c r="I10141">
        <v>134.47900000000001</v>
      </c>
      <c r="J10141">
        <v>7.3419400000000001</v>
      </c>
      <c r="K10141" t="s">
        <v>59</v>
      </c>
      <c r="L10141" t="s">
        <v>17</v>
      </c>
      <c r="M10141" t="s">
        <v>32</v>
      </c>
    </row>
    <row r="10142" spans="1:13" x14ac:dyDescent="0.25">
      <c r="A10142">
        <v>10140</v>
      </c>
      <c r="B10142" t="s">
        <v>642</v>
      </c>
      <c r="C10142">
        <v>1960</v>
      </c>
      <c r="E10142" t="s">
        <v>643</v>
      </c>
      <c r="F10142" t="s">
        <v>644</v>
      </c>
      <c r="G10142">
        <v>45.805</v>
      </c>
      <c r="H10142" t="s">
        <v>645</v>
      </c>
      <c r="I10142">
        <v>147.19399999999999</v>
      </c>
      <c r="J10142">
        <v>-9.4735700000000005</v>
      </c>
      <c r="K10142" t="s">
        <v>59</v>
      </c>
      <c r="L10142" t="s">
        <v>31</v>
      </c>
      <c r="M10142" t="s">
        <v>121</v>
      </c>
    </row>
    <row r="10143" spans="1:13" x14ac:dyDescent="0.25">
      <c r="A10143">
        <v>10141</v>
      </c>
      <c r="B10143" t="s">
        <v>642</v>
      </c>
      <c r="C10143">
        <v>1961</v>
      </c>
      <c r="E10143" t="s">
        <v>643</v>
      </c>
      <c r="F10143" t="s">
        <v>644</v>
      </c>
      <c r="G10143">
        <v>46.424999999999997</v>
      </c>
      <c r="H10143" t="s">
        <v>645</v>
      </c>
      <c r="I10143">
        <v>147.19399999999999</v>
      </c>
      <c r="J10143">
        <v>-9.4735700000000005</v>
      </c>
      <c r="K10143" t="s">
        <v>59</v>
      </c>
      <c r="L10143" t="s">
        <v>31</v>
      </c>
      <c r="M10143" t="s">
        <v>121</v>
      </c>
    </row>
    <row r="10144" spans="1:13" x14ac:dyDescent="0.25">
      <c r="A10144">
        <v>10142</v>
      </c>
      <c r="B10144" t="s">
        <v>642</v>
      </c>
      <c r="C10144">
        <v>1962</v>
      </c>
      <c r="E10144" t="s">
        <v>643</v>
      </c>
      <c r="F10144" t="s">
        <v>644</v>
      </c>
      <c r="G10144">
        <v>46.706000000000003</v>
      </c>
      <c r="H10144" t="s">
        <v>645</v>
      </c>
      <c r="I10144">
        <v>147.19399999999999</v>
      </c>
      <c r="J10144">
        <v>-9.4735700000000005</v>
      </c>
      <c r="K10144" t="s">
        <v>59</v>
      </c>
      <c r="L10144" t="s">
        <v>31</v>
      </c>
      <c r="M10144" t="s">
        <v>121</v>
      </c>
    </row>
    <row r="10145" spans="1:13" x14ac:dyDescent="0.25">
      <c r="A10145">
        <v>10143</v>
      </c>
      <c r="B10145" t="s">
        <v>642</v>
      </c>
      <c r="C10145">
        <v>1963</v>
      </c>
      <c r="E10145" t="s">
        <v>643</v>
      </c>
      <c r="F10145" t="s">
        <v>644</v>
      </c>
      <c r="G10145">
        <v>47.673999999999999</v>
      </c>
      <c r="H10145" t="s">
        <v>645</v>
      </c>
      <c r="I10145">
        <v>147.19399999999999</v>
      </c>
      <c r="J10145">
        <v>-9.4735700000000005</v>
      </c>
      <c r="K10145" t="s">
        <v>59</v>
      </c>
      <c r="L10145" t="s">
        <v>31</v>
      </c>
      <c r="M10145" t="s">
        <v>121</v>
      </c>
    </row>
    <row r="10146" spans="1:13" x14ac:dyDescent="0.25">
      <c r="A10146">
        <v>10144</v>
      </c>
      <c r="B10146" t="s">
        <v>642</v>
      </c>
      <c r="C10146">
        <v>1964</v>
      </c>
      <c r="E10146" t="s">
        <v>643</v>
      </c>
      <c r="F10146" t="s">
        <v>644</v>
      </c>
      <c r="G10146">
        <v>48.295000000000002</v>
      </c>
      <c r="H10146" t="s">
        <v>645</v>
      </c>
      <c r="I10146">
        <v>147.19399999999999</v>
      </c>
      <c r="J10146">
        <v>-9.4735700000000005</v>
      </c>
      <c r="K10146" t="s">
        <v>59</v>
      </c>
      <c r="L10146" t="s">
        <v>31</v>
      </c>
      <c r="M10146" t="s">
        <v>121</v>
      </c>
    </row>
    <row r="10147" spans="1:13" x14ac:dyDescent="0.25">
      <c r="A10147">
        <v>10145</v>
      </c>
      <c r="B10147" t="s">
        <v>642</v>
      </c>
      <c r="C10147">
        <v>1965</v>
      </c>
      <c r="E10147" t="s">
        <v>643</v>
      </c>
      <c r="F10147" t="s">
        <v>644</v>
      </c>
      <c r="G10147">
        <v>48.927</v>
      </c>
      <c r="H10147" t="s">
        <v>645</v>
      </c>
      <c r="I10147">
        <v>147.19399999999999</v>
      </c>
      <c r="J10147">
        <v>-9.4735700000000005</v>
      </c>
      <c r="K10147" t="s">
        <v>59</v>
      </c>
      <c r="L10147" t="s">
        <v>31</v>
      </c>
      <c r="M10147" t="s">
        <v>121</v>
      </c>
    </row>
    <row r="10148" spans="1:13" x14ac:dyDescent="0.25">
      <c r="A10148">
        <v>10146</v>
      </c>
      <c r="B10148" t="s">
        <v>642</v>
      </c>
      <c r="C10148">
        <v>1966</v>
      </c>
      <c r="E10148" t="s">
        <v>643</v>
      </c>
      <c r="F10148" t="s">
        <v>644</v>
      </c>
      <c r="G10148">
        <v>49.566000000000003</v>
      </c>
      <c r="H10148" t="s">
        <v>645</v>
      </c>
      <c r="I10148">
        <v>147.19399999999999</v>
      </c>
      <c r="J10148">
        <v>-9.4735700000000005</v>
      </c>
      <c r="K10148" t="s">
        <v>59</v>
      </c>
      <c r="L10148" t="s">
        <v>31</v>
      </c>
      <c r="M10148" t="s">
        <v>121</v>
      </c>
    </row>
    <row r="10149" spans="1:13" x14ac:dyDescent="0.25">
      <c r="A10149">
        <v>10147</v>
      </c>
      <c r="B10149" t="s">
        <v>642</v>
      </c>
      <c r="C10149">
        <v>1967</v>
      </c>
      <c r="E10149" t="s">
        <v>643</v>
      </c>
      <c r="F10149" t="s">
        <v>644</v>
      </c>
      <c r="G10149">
        <v>50.247</v>
      </c>
      <c r="H10149" t="s">
        <v>645</v>
      </c>
      <c r="I10149">
        <v>147.19399999999999</v>
      </c>
      <c r="J10149">
        <v>-9.4735700000000005</v>
      </c>
      <c r="K10149" t="s">
        <v>59</v>
      </c>
      <c r="L10149" t="s">
        <v>31</v>
      </c>
      <c r="M10149" t="s">
        <v>121</v>
      </c>
    </row>
    <row r="10150" spans="1:13" x14ac:dyDescent="0.25">
      <c r="A10150">
        <v>10148</v>
      </c>
      <c r="B10150" t="s">
        <v>642</v>
      </c>
      <c r="C10150">
        <v>1968</v>
      </c>
      <c r="E10150" t="s">
        <v>643</v>
      </c>
      <c r="F10150" t="s">
        <v>644</v>
      </c>
      <c r="G10150">
        <v>50.884</v>
      </c>
      <c r="H10150" t="s">
        <v>645</v>
      </c>
      <c r="I10150">
        <v>147.19399999999999</v>
      </c>
      <c r="J10150">
        <v>-9.4735700000000005</v>
      </c>
      <c r="K10150" t="s">
        <v>59</v>
      </c>
      <c r="L10150" t="s">
        <v>31</v>
      </c>
      <c r="M10150" t="s">
        <v>121</v>
      </c>
    </row>
    <row r="10151" spans="1:13" x14ac:dyDescent="0.25">
      <c r="A10151">
        <v>10149</v>
      </c>
      <c r="B10151" t="s">
        <v>642</v>
      </c>
      <c r="C10151">
        <v>1969</v>
      </c>
      <c r="E10151" t="s">
        <v>643</v>
      </c>
      <c r="F10151" t="s">
        <v>644</v>
      </c>
      <c r="G10151">
        <v>51.523000000000003</v>
      </c>
      <c r="H10151" t="s">
        <v>645</v>
      </c>
      <c r="I10151">
        <v>147.19399999999999</v>
      </c>
      <c r="J10151">
        <v>-9.4735700000000005</v>
      </c>
      <c r="K10151" t="s">
        <v>59</v>
      </c>
      <c r="L10151" t="s">
        <v>31</v>
      </c>
      <c r="M10151" t="s">
        <v>121</v>
      </c>
    </row>
    <row r="10152" spans="1:13" x14ac:dyDescent="0.25">
      <c r="A10152">
        <v>10150</v>
      </c>
      <c r="B10152" t="s">
        <v>642</v>
      </c>
      <c r="C10152">
        <v>1970</v>
      </c>
      <c r="E10152" t="s">
        <v>643</v>
      </c>
      <c r="F10152" t="s">
        <v>644</v>
      </c>
      <c r="G10152">
        <v>52.143999999999998</v>
      </c>
      <c r="H10152" t="s">
        <v>645</v>
      </c>
      <c r="I10152">
        <v>147.19399999999999</v>
      </c>
      <c r="J10152">
        <v>-9.4735700000000005</v>
      </c>
      <c r="K10152" t="s">
        <v>59</v>
      </c>
      <c r="L10152" t="s">
        <v>31</v>
      </c>
      <c r="M10152" t="s">
        <v>121</v>
      </c>
    </row>
    <row r="10153" spans="1:13" x14ac:dyDescent="0.25">
      <c r="A10153">
        <v>10151</v>
      </c>
      <c r="B10153" t="s">
        <v>642</v>
      </c>
      <c r="C10153">
        <v>1971</v>
      </c>
      <c r="E10153" t="s">
        <v>643</v>
      </c>
      <c r="F10153" t="s">
        <v>644</v>
      </c>
      <c r="G10153">
        <v>52.593000000000004</v>
      </c>
      <c r="H10153" t="s">
        <v>645</v>
      </c>
      <c r="I10153">
        <v>147.19399999999999</v>
      </c>
      <c r="J10153">
        <v>-9.4735700000000005</v>
      </c>
      <c r="K10153" t="s">
        <v>59</v>
      </c>
      <c r="L10153" t="s">
        <v>31</v>
      </c>
      <c r="M10153" t="s">
        <v>121</v>
      </c>
    </row>
    <row r="10154" spans="1:13" x14ac:dyDescent="0.25">
      <c r="A10154">
        <v>10152</v>
      </c>
      <c r="B10154" t="s">
        <v>642</v>
      </c>
      <c r="C10154">
        <v>1972</v>
      </c>
      <c r="E10154" t="s">
        <v>643</v>
      </c>
      <c r="F10154" t="s">
        <v>644</v>
      </c>
      <c r="G10154">
        <v>53.25</v>
      </c>
      <c r="H10154" t="s">
        <v>645</v>
      </c>
      <c r="I10154">
        <v>147.19399999999999</v>
      </c>
      <c r="J10154">
        <v>-9.4735700000000005</v>
      </c>
      <c r="K10154" t="s">
        <v>59</v>
      </c>
      <c r="L10154" t="s">
        <v>31</v>
      </c>
      <c r="M10154" t="s">
        <v>121</v>
      </c>
    </row>
    <row r="10155" spans="1:13" x14ac:dyDescent="0.25">
      <c r="A10155">
        <v>10153</v>
      </c>
      <c r="B10155" t="s">
        <v>642</v>
      </c>
      <c r="C10155">
        <v>1973</v>
      </c>
      <c r="E10155" t="s">
        <v>643</v>
      </c>
      <c r="F10155" t="s">
        <v>644</v>
      </c>
      <c r="G10155">
        <v>53.853000000000002</v>
      </c>
      <c r="H10155" t="s">
        <v>645</v>
      </c>
      <c r="I10155">
        <v>147.19399999999999</v>
      </c>
      <c r="J10155">
        <v>-9.4735700000000005</v>
      </c>
      <c r="K10155" t="s">
        <v>59</v>
      </c>
      <c r="L10155" t="s">
        <v>31</v>
      </c>
      <c r="M10155" t="s">
        <v>121</v>
      </c>
    </row>
    <row r="10156" spans="1:13" x14ac:dyDescent="0.25">
      <c r="A10156">
        <v>10154</v>
      </c>
      <c r="B10156" t="s">
        <v>642</v>
      </c>
      <c r="C10156">
        <v>1974</v>
      </c>
      <c r="E10156" t="s">
        <v>643</v>
      </c>
      <c r="F10156" t="s">
        <v>644</v>
      </c>
      <c r="G10156">
        <v>54.441000000000003</v>
      </c>
      <c r="H10156" t="s">
        <v>645</v>
      </c>
      <c r="I10156">
        <v>147.19399999999999</v>
      </c>
      <c r="J10156">
        <v>-9.4735700000000005</v>
      </c>
      <c r="K10156" t="s">
        <v>59</v>
      </c>
      <c r="L10156" t="s">
        <v>31</v>
      </c>
      <c r="M10156" t="s">
        <v>121</v>
      </c>
    </row>
    <row r="10157" spans="1:13" x14ac:dyDescent="0.25">
      <c r="A10157">
        <v>10155</v>
      </c>
      <c r="B10157" t="s">
        <v>642</v>
      </c>
      <c r="C10157">
        <v>1975</v>
      </c>
      <c r="E10157" t="s">
        <v>643</v>
      </c>
      <c r="F10157" t="s">
        <v>644</v>
      </c>
      <c r="G10157">
        <v>54.984000000000002</v>
      </c>
      <c r="H10157" t="s">
        <v>645</v>
      </c>
      <c r="I10157">
        <v>147.19399999999999</v>
      </c>
      <c r="J10157">
        <v>-9.4735700000000005</v>
      </c>
      <c r="K10157" t="s">
        <v>59</v>
      </c>
      <c r="L10157" t="s">
        <v>31</v>
      </c>
      <c r="M10157" t="s">
        <v>121</v>
      </c>
    </row>
    <row r="10158" spans="1:13" x14ac:dyDescent="0.25">
      <c r="A10158">
        <v>10156</v>
      </c>
      <c r="B10158" t="s">
        <v>642</v>
      </c>
      <c r="C10158">
        <v>1976</v>
      </c>
      <c r="E10158" t="s">
        <v>643</v>
      </c>
      <c r="F10158" t="s">
        <v>644</v>
      </c>
      <c r="G10158">
        <v>55.53</v>
      </c>
      <c r="H10158" t="s">
        <v>645</v>
      </c>
      <c r="I10158">
        <v>147.19399999999999</v>
      </c>
      <c r="J10158">
        <v>-9.4735700000000005</v>
      </c>
      <c r="K10158" t="s">
        <v>59</v>
      </c>
      <c r="L10158" t="s">
        <v>31</v>
      </c>
      <c r="M10158" t="s">
        <v>121</v>
      </c>
    </row>
    <row r="10159" spans="1:13" x14ac:dyDescent="0.25">
      <c r="A10159">
        <v>10157</v>
      </c>
      <c r="B10159" t="s">
        <v>642</v>
      </c>
      <c r="C10159">
        <v>1977</v>
      </c>
      <c r="E10159" t="s">
        <v>643</v>
      </c>
      <c r="F10159" t="s">
        <v>644</v>
      </c>
      <c r="G10159">
        <v>56.05</v>
      </c>
      <c r="H10159" t="s">
        <v>645</v>
      </c>
      <c r="I10159">
        <v>147.19399999999999</v>
      </c>
      <c r="J10159">
        <v>-9.4735700000000005</v>
      </c>
      <c r="K10159" t="s">
        <v>59</v>
      </c>
      <c r="L10159" t="s">
        <v>31</v>
      </c>
      <c r="M10159" t="s">
        <v>121</v>
      </c>
    </row>
    <row r="10160" spans="1:13" x14ac:dyDescent="0.25">
      <c r="A10160">
        <v>10158</v>
      </c>
      <c r="B10160" t="s">
        <v>642</v>
      </c>
      <c r="C10160">
        <v>1978</v>
      </c>
      <c r="E10160" t="s">
        <v>643</v>
      </c>
      <c r="F10160" t="s">
        <v>644</v>
      </c>
      <c r="G10160">
        <v>56.523000000000003</v>
      </c>
      <c r="H10160" t="s">
        <v>645</v>
      </c>
      <c r="I10160">
        <v>147.19399999999999</v>
      </c>
      <c r="J10160">
        <v>-9.4735700000000005</v>
      </c>
      <c r="K10160" t="s">
        <v>59</v>
      </c>
      <c r="L10160" t="s">
        <v>31</v>
      </c>
      <c r="M10160" t="s">
        <v>121</v>
      </c>
    </row>
    <row r="10161" spans="1:13" x14ac:dyDescent="0.25">
      <c r="A10161">
        <v>10159</v>
      </c>
      <c r="B10161" t="s">
        <v>642</v>
      </c>
      <c r="C10161">
        <v>1979</v>
      </c>
      <c r="E10161" t="s">
        <v>643</v>
      </c>
      <c r="F10161" t="s">
        <v>644</v>
      </c>
      <c r="G10161">
        <v>56.966999999999999</v>
      </c>
      <c r="H10161" t="s">
        <v>645</v>
      </c>
      <c r="I10161">
        <v>147.19399999999999</v>
      </c>
      <c r="J10161">
        <v>-9.4735700000000005</v>
      </c>
      <c r="K10161" t="s">
        <v>59</v>
      </c>
      <c r="L10161" t="s">
        <v>31</v>
      </c>
      <c r="M10161" t="s">
        <v>121</v>
      </c>
    </row>
    <row r="10162" spans="1:13" x14ac:dyDescent="0.25">
      <c r="A10162">
        <v>10160</v>
      </c>
      <c r="B10162" t="s">
        <v>642</v>
      </c>
      <c r="C10162">
        <v>1980</v>
      </c>
      <c r="E10162" t="s">
        <v>643</v>
      </c>
      <c r="F10162" t="s">
        <v>644</v>
      </c>
      <c r="G10162">
        <v>57.390999999999998</v>
      </c>
      <c r="H10162" t="s">
        <v>645</v>
      </c>
      <c r="I10162">
        <v>147.19399999999999</v>
      </c>
      <c r="J10162">
        <v>-9.4735700000000005</v>
      </c>
      <c r="K10162" t="s">
        <v>59</v>
      </c>
      <c r="L10162" t="s">
        <v>31</v>
      </c>
      <c r="M10162" t="s">
        <v>121</v>
      </c>
    </row>
    <row r="10163" spans="1:13" x14ac:dyDescent="0.25">
      <c r="A10163">
        <v>10161</v>
      </c>
      <c r="B10163" t="s">
        <v>642</v>
      </c>
      <c r="C10163">
        <v>1981</v>
      </c>
      <c r="E10163" t="s">
        <v>643</v>
      </c>
      <c r="F10163" t="s">
        <v>644</v>
      </c>
      <c r="G10163">
        <v>57.76</v>
      </c>
      <c r="H10163" t="s">
        <v>645</v>
      </c>
      <c r="I10163">
        <v>147.19399999999999</v>
      </c>
      <c r="J10163">
        <v>-9.4735700000000005</v>
      </c>
      <c r="K10163" t="s">
        <v>59</v>
      </c>
      <c r="L10163" t="s">
        <v>31</v>
      </c>
      <c r="M10163" t="s">
        <v>121</v>
      </c>
    </row>
    <row r="10164" spans="1:13" x14ac:dyDescent="0.25">
      <c r="A10164">
        <v>10162</v>
      </c>
      <c r="B10164" t="s">
        <v>642</v>
      </c>
      <c r="C10164">
        <v>1982</v>
      </c>
      <c r="E10164" t="s">
        <v>643</v>
      </c>
      <c r="F10164" t="s">
        <v>644</v>
      </c>
      <c r="G10164">
        <v>58.075000000000003</v>
      </c>
      <c r="H10164" t="s">
        <v>645</v>
      </c>
      <c r="I10164">
        <v>147.19399999999999</v>
      </c>
      <c r="J10164">
        <v>-9.4735700000000005</v>
      </c>
      <c r="K10164" t="s">
        <v>59</v>
      </c>
      <c r="L10164" t="s">
        <v>31</v>
      </c>
      <c r="M10164" t="s">
        <v>121</v>
      </c>
    </row>
    <row r="10165" spans="1:13" x14ac:dyDescent="0.25">
      <c r="A10165">
        <v>10163</v>
      </c>
      <c r="B10165" t="s">
        <v>642</v>
      </c>
      <c r="C10165">
        <v>1983</v>
      </c>
      <c r="E10165" t="s">
        <v>643</v>
      </c>
      <c r="F10165" t="s">
        <v>644</v>
      </c>
      <c r="G10165">
        <v>58.293999999999997</v>
      </c>
      <c r="H10165" t="s">
        <v>645</v>
      </c>
      <c r="I10165">
        <v>147.19399999999999</v>
      </c>
      <c r="J10165">
        <v>-9.4735700000000005</v>
      </c>
      <c r="K10165" t="s">
        <v>59</v>
      </c>
      <c r="L10165" t="s">
        <v>31</v>
      </c>
      <c r="M10165" t="s">
        <v>121</v>
      </c>
    </row>
    <row r="10166" spans="1:13" x14ac:dyDescent="0.25">
      <c r="A10166">
        <v>10164</v>
      </c>
      <c r="B10166" t="s">
        <v>642</v>
      </c>
      <c r="C10166">
        <v>1984</v>
      </c>
      <c r="E10166" t="s">
        <v>643</v>
      </c>
      <c r="F10166" t="s">
        <v>644</v>
      </c>
      <c r="G10166">
        <v>58.582999999999998</v>
      </c>
      <c r="H10166" t="s">
        <v>645</v>
      </c>
      <c r="I10166">
        <v>147.19399999999999</v>
      </c>
      <c r="J10166">
        <v>-9.4735700000000005</v>
      </c>
      <c r="K10166" t="s">
        <v>59</v>
      </c>
      <c r="L10166" t="s">
        <v>31</v>
      </c>
      <c r="M10166" t="s">
        <v>121</v>
      </c>
    </row>
    <row r="10167" spans="1:13" x14ac:dyDescent="0.25">
      <c r="A10167">
        <v>10165</v>
      </c>
      <c r="B10167" t="s">
        <v>642</v>
      </c>
      <c r="C10167">
        <v>1985</v>
      </c>
      <c r="E10167" t="s">
        <v>643</v>
      </c>
      <c r="F10167" t="s">
        <v>644</v>
      </c>
      <c r="G10167">
        <v>58.804000000000002</v>
      </c>
      <c r="H10167" t="s">
        <v>645</v>
      </c>
      <c r="I10167">
        <v>147.19399999999999</v>
      </c>
      <c r="J10167">
        <v>-9.4735700000000005</v>
      </c>
      <c r="K10167" t="s">
        <v>59</v>
      </c>
      <c r="L10167" t="s">
        <v>31</v>
      </c>
      <c r="M10167" t="s">
        <v>121</v>
      </c>
    </row>
    <row r="10168" spans="1:13" x14ac:dyDescent="0.25">
      <c r="A10168">
        <v>10166</v>
      </c>
      <c r="B10168" t="s">
        <v>642</v>
      </c>
      <c r="C10168">
        <v>1986</v>
      </c>
      <c r="E10168" t="s">
        <v>643</v>
      </c>
      <c r="F10168" t="s">
        <v>644</v>
      </c>
      <c r="G10168">
        <v>59.017000000000003</v>
      </c>
      <c r="H10168" t="s">
        <v>645</v>
      </c>
      <c r="I10168">
        <v>147.19399999999999</v>
      </c>
      <c r="J10168">
        <v>-9.4735700000000005</v>
      </c>
      <c r="K10168" t="s">
        <v>59</v>
      </c>
      <c r="L10168" t="s">
        <v>31</v>
      </c>
      <c r="M10168" t="s">
        <v>121</v>
      </c>
    </row>
    <row r="10169" spans="1:13" x14ac:dyDescent="0.25">
      <c r="A10169">
        <v>10167</v>
      </c>
      <c r="B10169" t="s">
        <v>642</v>
      </c>
      <c r="C10169">
        <v>1987</v>
      </c>
      <c r="E10169" t="s">
        <v>643</v>
      </c>
      <c r="F10169" t="s">
        <v>644</v>
      </c>
      <c r="G10169">
        <v>59.231999999999999</v>
      </c>
      <c r="H10169" t="s">
        <v>645</v>
      </c>
      <c r="I10169">
        <v>147.19399999999999</v>
      </c>
      <c r="J10169">
        <v>-9.4735700000000005</v>
      </c>
      <c r="K10169" t="s">
        <v>59</v>
      </c>
      <c r="L10169" t="s">
        <v>31</v>
      </c>
      <c r="M10169" t="s">
        <v>121</v>
      </c>
    </row>
    <row r="10170" spans="1:13" x14ac:dyDescent="0.25">
      <c r="A10170">
        <v>10168</v>
      </c>
      <c r="B10170" t="s">
        <v>642</v>
      </c>
      <c r="C10170">
        <v>1988</v>
      </c>
      <c r="E10170" t="s">
        <v>643</v>
      </c>
      <c r="F10170" t="s">
        <v>644</v>
      </c>
      <c r="G10170">
        <v>59.381</v>
      </c>
      <c r="H10170" t="s">
        <v>645</v>
      </c>
      <c r="I10170">
        <v>147.19399999999999</v>
      </c>
      <c r="J10170">
        <v>-9.4735700000000005</v>
      </c>
      <c r="K10170" t="s">
        <v>59</v>
      </c>
      <c r="L10170" t="s">
        <v>31</v>
      </c>
      <c r="M10170" t="s">
        <v>121</v>
      </c>
    </row>
    <row r="10171" spans="1:13" x14ac:dyDescent="0.25">
      <c r="A10171">
        <v>10169</v>
      </c>
      <c r="B10171" t="s">
        <v>642</v>
      </c>
      <c r="C10171">
        <v>1989</v>
      </c>
      <c r="E10171" t="s">
        <v>643</v>
      </c>
      <c r="F10171" t="s">
        <v>644</v>
      </c>
      <c r="G10171">
        <v>59.597999999999999</v>
      </c>
      <c r="H10171" t="s">
        <v>645</v>
      </c>
      <c r="I10171">
        <v>147.19399999999999</v>
      </c>
      <c r="J10171">
        <v>-9.4735700000000005</v>
      </c>
      <c r="K10171" t="s">
        <v>59</v>
      </c>
      <c r="L10171" t="s">
        <v>31</v>
      </c>
      <c r="M10171" t="s">
        <v>121</v>
      </c>
    </row>
    <row r="10172" spans="1:13" x14ac:dyDescent="0.25">
      <c r="A10172">
        <v>10170</v>
      </c>
      <c r="B10172" t="s">
        <v>642</v>
      </c>
      <c r="C10172">
        <v>1990</v>
      </c>
      <c r="D10172">
        <v>3164.1488734876598</v>
      </c>
      <c r="E10172" t="s">
        <v>643</v>
      </c>
      <c r="F10172" t="s">
        <v>644</v>
      </c>
      <c r="G10172">
        <v>59.777999999999999</v>
      </c>
      <c r="H10172" t="s">
        <v>645</v>
      </c>
      <c r="I10172">
        <v>147.19399999999999</v>
      </c>
      <c r="J10172">
        <v>-9.4735700000000005</v>
      </c>
      <c r="K10172" t="s">
        <v>59</v>
      </c>
      <c r="L10172" t="s">
        <v>31</v>
      </c>
      <c r="M10172" t="s">
        <v>121</v>
      </c>
    </row>
    <row r="10173" spans="1:13" x14ac:dyDescent="0.25">
      <c r="A10173">
        <v>10171</v>
      </c>
      <c r="B10173" t="s">
        <v>642</v>
      </c>
      <c r="C10173">
        <v>1991</v>
      </c>
      <c r="D10173">
        <v>3358.1886520578901</v>
      </c>
      <c r="E10173" t="s">
        <v>643</v>
      </c>
      <c r="F10173" t="s">
        <v>644</v>
      </c>
      <c r="G10173">
        <v>59.94</v>
      </c>
      <c r="H10173" t="s">
        <v>645</v>
      </c>
      <c r="I10173">
        <v>147.19399999999999</v>
      </c>
      <c r="J10173">
        <v>-9.4735700000000005</v>
      </c>
      <c r="K10173" t="s">
        <v>59</v>
      </c>
      <c r="L10173" t="s">
        <v>31</v>
      </c>
      <c r="M10173" t="s">
        <v>121</v>
      </c>
    </row>
    <row r="10174" spans="1:13" x14ac:dyDescent="0.25">
      <c r="A10174">
        <v>10172</v>
      </c>
      <c r="B10174" t="s">
        <v>642</v>
      </c>
      <c r="C10174">
        <v>1992</v>
      </c>
      <c r="D10174">
        <v>3690.34502629694</v>
      </c>
      <c r="E10174" t="s">
        <v>643</v>
      </c>
      <c r="F10174" t="s">
        <v>644</v>
      </c>
      <c r="G10174">
        <v>60.26</v>
      </c>
      <c r="H10174" t="s">
        <v>645</v>
      </c>
      <c r="I10174">
        <v>147.19399999999999</v>
      </c>
      <c r="J10174">
        <v>-9.4735700000000005</v>
      </c>
      <c r="K10174" t="s">
        <v>59</v>
      </c>
      <c r="L10174" t="s">
        <v>31</v>
      </c>
      <c r="M10174" t="s">
        <v>121</v>
      </c>
    </row>
    <row r="10175" spans="1:13" x14ac:dyDescent="0.25">
      <c r="A10175">
        <v>10173</v>
      </c>
      <c r="B10175" t="s">
        <v>642</v>
      </c>
      <c r="C10175">
        <v>1993</v>
      </c>
      <c r="D10175">
        <v>4206.4291173035299</v>
      </c>
      <c r="E10175" t="s">
        <v>643</v>
      </c>
      <c r="F10175" t="s">
        <v>644</v>
      </c>
      <c r="G10175">
        <v>60.466000000000001</v>
      </c>
      <c r="H10175" t="s">
        <v>645</v>
      </c>
      <c r="I10175">
        <v>147.19399999999999</v>
      </c>
      <c r="J10175">
        <v>-9.4735700000000005</v>
      </c>
      <c r="K10175" t="s">
        <v>59</v>
      </c>
      <c r="L10175" t="s">
        <v>31</v>
      </c>
      <c r="M10175" t="s">
        <v>121</v>
      </c>
    </row>
    <row r="10176" spans="1:13" x14ac:dyDescent="0.25">
      <c r="A10176">
        <v>10174</v>
      </c>
      <c r="B10176" t="s">
        <v>642</v>
      </c>
      <c r="C10176">
        <v>1994</v>
      </c>
      <c r="D10176">
        <v>4297.8911618291804</v>
      </c>
      <c r="E10176" t="s">
        <v>643</v>
      </c>
      <c r="F10176" t="s">
        <v>644</v>
      </c>
      <c r="G10176">
        <v>60.725999999999999</v>
      </c>
      <c r="H10176" t="s">
        <v>645</v>
      </c>
      <c r="I10176">
        <v>147.19399999999999</v>
      </c>
      <c r="J10176">
        <v>-9.4735700000000005</v>
      </c>
      <c r="K10176" t="s">
        <v>59</v>
      </c>
      <c r="L10176" t="s">
        <v>31</v>
      </c>
      <c r="M10176" t="s">
        <v>121</v>
      </c>
    </row>
    <row r="10177" spans="1:13" x14ac:dyDescent="0.25">
      <c r="A10177">
        <v>10175</v>
      </c>
      <c r="B10177" t="s">
        <v>642</v>
      </c>
      <c r="C10177">
        <v>1995</v>
      </c>
      <c r="D10177">
        <v>4008.7220378363299</v>
      </c>
      <c r="E10177" t="s">
        <v>643</v>
      </c>
      <c r="F10177" t="s">
        <v>644</v>
      </c>
      <c r="G10177">
        <v>60.929000000000002</v>
      </c>
      <c r="H10177" t="s">
        <v>645</v>
      </c>
      <c r="I10177">
        <v>147.19399999999999</v>
      </c>
      <c r="J10177">
        <v>-9.4735700000000005</v>
      </c>
      <c r="K10177" t="s">
        <v>59</v>
      </c>
      <c r="L10177" t="s">
        <v>31</v>
      </c>
      <c r="M10177" t="s">
        <v>121</v>
      </c>
    </row>
    <row r="10178" spans="1:13" x14ac:dyDescent="0.25">
      <c r="A10178">
        <v>10176</v>
      </c>
      <c r="B10178" t="s">
        <v>642</v>
      </c>
      <c r="C10178">
        <v>1996</v>
      </c>
      <c r="D10178">
        <v>4167.0362207787202</v>
      </c>
      <c r="E10178" t="s">
        <v>643</v>
      </c>
      <c r="F10178" t="s">
        <v>644</v>
      </c>
      <c r="G10178">
        <v>61.070999999999998</v>
      </c>
      <c r="H10178" t="s">
        <v>645</v>
      </c>
      <c r="I10178">
        <v>147.19399999999999</v>
      </c>
      <c r="J10178">
        <v>-9.4735700000000005</v>
      </c>
      <c r="K10178" t="s">
        <v>59</v>
      </c>
      <c r="L10178" t="s">
        <v>31</v>
      </c>
      <c r="M10178" t="s">
        <v>121</v>
      </c>
    </row>
    <row r="10179" spans="1:13" x14ac:dyDescent="0.25">
      <c r="A10179">
        <v>10177</v>
      </c>
      <c r="B10179" t="s">
        <v>642</v>
      </c>
      <c r="C10179">
        <v>1997</v>
      </c>
      <c r="D10179">
        <v>3864.23030411237</v>
      </c>
      <c r="E10179" t="s">
        <v>643</v>
      </c>
      <c r="F10179" t="s">
        <v>644</v>
      </c>
      <c r="G10179">
        <v>61.27</v>
      </c>
      <c r="H10179" t="s">
        <v>645</v>
      </c>
      <c r="I10179">
        <v>147.19399999999999</v>
      </c>
      <c r="J10179">
        <v>-9.4735700000000005</v>
      </c>
      <c r="K10179" t="s">
        <v>59</v>
      </c>
      <c r="L10179" t="s">
        <v>31</v>
      </c>
      <c r="M10179" t="s">
        <v>121</v>
      </c>
    </row>
    <row r="10180" spans="1:13" x14ac:dyDescent="0.25">
      <c r="A10180">
        <v>10178</v>
      </c>
      <c r="B10180" t="s">
        <v>642</v>
      </c>
      <c r="C10180">
        <v>1998</v>
      </c>
      <c r="D10180">
        <v>3590.1001228079299</v>
      </c>
      <c r="E10180" t="s">
        <v>643</v>
      </c>
      <c r="F10180" t="s">
        <v>644</v>
      </c>
      <c r="G10180">
        <v>60.435000000000002</v>
      </c>
      <c r="H10180" t="s">
        <v>645</v>
      </c>
      <c r="I10180">
        <v>147.19399999999999</v>
      </c>
      <c r="J10180">
        <v>-9.4735700000000005</v>
      </c>
      <c r="K10180" t="s">
        <v>59</v>
      </c>
      <c r="L10180" t="s">
        <v>31</v>
      </c>
      <c r="M10180" t="s">
        <v>121</v>
      </c>
    </row>
    <row r="10181" spans="1:13" x14ac:dyDescent="0.25">
      <c r="A10181">
        <v>10179</v>
      </c>
      <c r="B10181" t="s">
        <v>642</v>
      </c>
      <c r="C10181">
        <v>1999</v>
      </c>
      <c r="D10181">
        <v>3531.6595324660002</v>
      </c>
      <c r="E10181" t="s">
        <v>643</v>
      </c>
      <c r="F10181" t="s">
        <v>644</v>
      </c>
      <c r="G10181">
        <v>61.505000000000003</v>
      </c>
      <c r="H10181" t="s">
        <v>645</v>
      </c>
      <c r="I10181">
        <v>147.19399999999999</v>
      </c>
      <c r="J10181">
        <v>-9.4735700000000005</v>
      </c>
      <c r="K10181" t="s">
        <v>59</v>
      </c>
      <c r="L10181" t="s">
        <v>31</v>
      </c>
      <c r="M10181" t="s">
        <v>121</v>
      </c>
    </row>
    <row r="10182" spans="1:13" x14ac:dyDescent="0.25">
      <c r="A10182">
        <v>10180</v>
      </c>
      <c r="B10182" t="s">
        <v>642</v>
      </c>
      <c r="C10182">
        <v>2000</v>
      </c>
      <c r="D10182">
        <v>3326.7985997052801</v>
      </c>
      <c r="E10182" t="s">
        <v>643</v>
      </c>
      <c r="F10182" t="s">
        <v>644</v>
      </c>
      <c r="G10182">
        <v>61.609000000000002</v>
      </c>
      <c r="H10182" t="s">
        <v>645</v>
      </c>
      <c r="I10182">
        <v>147.19399999999999</v>
      </c>
      <c r="J10182">
        <v>-9.4735700000000005</v>
      </c>
      <c r="K10182" t="s">
        <v>59</v>
      </c>
      <c r="L10182" t="s">
        <v>31</v>
      </c>
      <c r="M10182" t="s">
        <v>121</v>
      </c>
    </row>
    <row r="10183" spans="1:13" x14ac:dyDescent="0.25">
      <c r="A10183">
        <v>10181</v>
      </c>
      <c r="B10183" t="s">
        <v>642</v>
      </c>
      <c r="C10183">
        <v>2001</v>
      </c>
      <c r="D10183">
        <v>3211.7593296320802</v>
      </c>
      <c r="E10183" t="s">
        <v>643</v>
      </c>
      <c r="F10183" t="s">
        <v>644</v>
      </c>
      <c r="G10183">
        <v>61.646999999999998</v>
      </c>
      <c r="H10183" t="s">
        <v>645</v>
      </c>
      <c r="I10183">
        <v>147.19399999999999</v>
      </c>
      <c r="J10183">
        <v>-9.4735700000000005</v>
      </c>
      <c r="K10183" t="s">
        <v>59</v>
      </c>
      <c r="L10183" t="s">
        <v>31</v>
      </c>
      <c r="M10183" t="s">
        <v>121</v>
      </c>
    </row>
    <row r="10184" spans="1:13" x14ac:dyDescent="0.25">
      <c r="A10184">
        <v>10182</v>
      </c>
      <c r="B10184" t="s">
        <v>642</v>
      </c>
      <c r="C10184">
        <v>2002</v>
      </c>
      <c r="D10184">
        <v>3100.79509952543</v>
      </c>
      <c r="E10184" t="s">
        <v>643</v>
      </c>
      <c r="F10184" t="s">
        <v>644</v>
      </c>
      <c r="G10184">
        <v>61.643000000000001</v>
      </c>
      <c r="H10184" t="s">
        <v>645</v>
      </c>
      <c r="I10184">
        <v>147.19399999999999</v>
      </c>
      <c r="J10184">
        <v>-9.4735700000000005</v>
      </c>
      <c r="K10184" t="s">
        <v>59</v>
      </c>
      <c r="L10184" t="s">
        <v>31</v>
      </c>
      <c r="M10184" t="s">
        <v>121</v>
      </c>
    </row>
    <row r="10185" spans="1:13" x14ac:dyDescent="0.25">
      <c r="A10185">
        <v>10183</v>
      </c>
      <c r="B10185" t="s">
        <v>642</v>
      </c>
      <c r="C10185">
        <v>2003</v>
      </c>
      <c r="D10185">
        <v>3064.4440299534499</v>
      </c>
      <c r="E10185" t="s">
        <v>643</v>
      </c>
      <c r="F10185" t="s">
        <v>644</v>
      </c>
      <c r="G10185">
        <v>61.741</v>
      </c>
      <c r="H10185" t="s">
        <v>645</v>
      </c>
      <c r="I10185">
        <v>147.19399999999999</v>
      </c>
      <c r="J10185">
        <v>-9.4735700000000005</v>
      </c>
      <c r="K10185" t="s">
        <v>59</v>
      </c>
      <c r="L10185" t="s">
        <v>31</v>
      </c>
      <c r="M10185" t="s">
        <v>121</v>
      </c>
    </row>
    <row r="10186" spans="1:13" x14ac:dyDescent="0.25">
      <c r="A10186">
        <v>10184</v>
      </c>
      <c r="B10186" t="s">
        <v>642</v>
      </c>
      <c r="C10186">
        <v>2004</v>
      </c>
      <c r="D10186">
        <v>3046.3328960266599</v>
      </c>
      <c r="E10186" t="s">
        <v>643</v>
      </c>
      <c r="F10186" t="s">
        <v>644</v>
      </c>
      <c r="G10186">
        <v>61.795000000000002</v>
      </c>
      <c r="H10186" t="s">
        <v>645</v>
      </c>
      <c r="I10186">
        <v>147.19399999999999</v>
      </c>
      <c r="J10186">
        <v>-9.4735700000000005</v>
      </c>
      <c r="K10186" t="s">
        <v>59</v>
      </c>
      <c r="L10186" t="s">
        <v>31</v>
      </c>
      <c r="M10186" t="s">
        <v>121</v>
      </c>
    </row>
    <row r="10187" spans="1:13" x14ac:dyDescent="0.25">
      <c r="A10187">
        <v>10185</v>
      </c>
      <c r="B10187" t="s">
        <v>642</v>
      </c>
      <c r="C10187">
        <v>2005</v>
      </c>
      <c r="D10187">
        <v>3136.5856825103501</v>
      </c>
      <c r="E10187" t="s">
        <v>643</v>
      </c>
      <c r="F10187" t="s">
        <v>644</v>
      </c>
      <c r="G10187">
        <v>61.868000000000002</v>
      </c>
      <c r="H10187" t="s">
        <v>645</v>
      </c>
      <c r="I10187">
        <v>147.19399999999999</v>
      </c>
      <c r="J10187">
        <v>-9.4735700000000005</v>
      </c>
      <c r="K10187" t="s">
        <v>59</v>
      </c>
      <c r="L10187" t="s">
        <v>31</v>
      </c>
      <c r="M10187" t="s">
        <v>121</v>
      </c>
    </row>
    <row r="10188" spans="1:13" x14ac:dyDescent="0.25">
      <c r="A10188">
        <v>10186</v>
      </c>
      <c r="B10188" t="s">
        <v>642</v>
      </c>
      <c r="C10188">
        <v>2006</v>
      </c>
      <c r="D10188">
        <v>3202.4873042638801</v>
      </c>
      <c r="E10188" t="s">
        <v>643</v>
      </c>
      <c r="F10188" t="s">
        <v>644</v>
      </c>
      <c r="G10188">
        <v>62.018000000000001</v>
      </c>
      <c r="H10188" t="s">
        <v>645</v>
      </c>
      <c r="I10188">
        <v>147.19399999999999</v>
      </c>
      <c r="J10188">
        <v>-9.4735700000000005</v>
      </c>
      <c r="K10188" t="s">
        <v>59</v>
      </c>
      <c r="L10188" t="s">
        <v>31</v>
      </c>
      <c r="M10188" t="s">
        <v>121</v>
      </c>
    </row>
    <row r="10189" spans="1:13" x14ac:dyDescent="0.25">
      <c r="A10189">
        <v>10187</v>
      </c>
      <c r="B10189" t="s">
        <v>642</v>
      </c>
      <c r="C10189">
        <v>2007</v>
      </c>
      <c r="D10189">
        <v>3345.85030363442</v>
      </c>
      <c r="E10189" t="s">
        <v>643</v>
      </c>
      <c r="F10189" t="s">
        <v>644</v>
      </c>
      <c r="G10189">
        <v>62.210999999999999</v>
      </c>
      <c r="H10189" t="s">
        <v>645</v>
      </c>
      <c r="I10189">
        <v>147.19399999999999</v>
      </c>
      <c r="J10189">
        <v>-9.4735700000000005</v>
      </c>
      <c r="K10189" t="s">
        <v>59</v>
      </c>
      <c r="L10189" t="s">
        <v>31</v>
      </c>
      <c r="M10189" t="s">
        <v>121</v>
      </c>
    </row>
    <row r="10190" spans="1:13" x14ac:dyDescent="0.25">
      <c r="A10190">
        <v>10188</v>
      </c>
      <c r="B10190" t="s">
        <v>642</v>
      </c>
      <c r="C10190">
        <v>2008</v>
      </c>
      <c r="D10190">
        <v>3233.9181187281201</v>
      </c>
      <c r="E10190" t="s">
        <v>643</v>
      </c>
      <c r="F10190" t="s">
        <v>644</v>
      </c>
      <c r="G10190">
        <v>62.511000000000003</v>
      </c>
      <c r="H10190" t="s">
        <v>645</v>
      </c>
      <c r="I10190">
        <v>147.19399999999999</v>
      </c>
      <c r="J10190">
        <v>-9.4735700000000005</v>
      </c>
      <c r="K10190" t="s">
        <v>59</v>
      </c>
      <c r="L10190" t="s">
        <v>31</v>
      </c>
      <c r="M10190" t="s">
        <v>121</v>
      </c>
    </row>
    <row r="10191" spans="1:13" x14ac:dyDescent="0.25">
      <c r="A10191">
        <v>10189</v>
      </c>
      <c r="B10191" t="s">
        <v>642</v>
      </c>
      <c r="C10191">
        <v>2009</v>
      </c>
      <c r="D10191">
        <v>3349.6434538988301</v>
      </c>
      <c r="E10191" t="s">
        <v>643</v>
      </c>
      <c r="F10191" t="s">
        <v>644</v>
      </c>
      <c r="G10191">
        <v>62.771999999999998</v>
      </c>
      <c r="H10191" t="s">
        <v>645</v>
      </c>
      <c r="I10191">
        <v>147.19399999999999</v>
      </c>
      <c r="J10191">
        <v>-9.4735700000000005</v>
      </c>
      <c r="K10191" t="s">
        <v>59</v>
      </c>
      <c r="L10191" t="s">
        <v>31</v>
      </c>
      <c r="M10191" t="s">
        <v>121</v>
      </c>
    </row>
    <row r="10192" spans="1:13" x14ac:dyDescent="0.25">
      <c r="A10192">
        <v>10190</v>
      </c>
      <c r="B10192" t="s">
        <v>642</v>
      </c>
      <c r="C10192">
        <v>2010</v>
      </c>
      <c r="D10192">
        <v>3579.1714122226699</v>
      </c>
      <c r="E10192" t="s">
        <v>643</v>
      </c>
      <c r="F10192" t="s">
        <v>644</v>
      </c>
      <c r="G10192">
        <v>63.055999999999997</v>
      </c>
      <c r="H10192" t="s">
        <v>645</v>
      </c>
      <c r="I10192">
        <v>147.19399999999999</v>
      </c>
      <c r="J10192">
        <v>-9.4735700000000005</v>
      </c>
      <c r="K10192" t="s">
        <v>59</v>
      </c>
      <c r="L10192" t="s">
        <v>31</v>
      </c>
      <c r="M10192" t="s">
        <v>121</v>
      </c>
    </row>
    <row r="10193" spans="1:13" x14ac:dyDescent="0.25">
      <c r="A10193">
        <v>10191</v>
      </c>
      <c r="B10193" t="s">
        <v>642</v>
      </c>
      <c r="C10193">
        <v>2011</v>
      </c>
      <c r="D10193">
        <v>3514.83277391807</v>
      </c>
      <c r="E10193" t="s">
        <v>643</v>
      </c>
      <c r="F10193" t="s">
        <v>644</v>
      </c>
      <c r="G10193">
        <v>63.381999999999998</v>
      </c>
      <c r="H10193" t="s">
        <v>645</v>
      </c>
      <c r="I10193">
        <v>147.19399999999999</v>
      </c>
      <c r="J10193">
        <v>-9.4735700000000005</v>
      </c>
      <c r="K10193" t="s">
        <v>59</v>
      </c>
      <c r="L10193" t="s">
        <v>31</v>
      </c>
      <c r="M10193" t="s">
        <v>121</v>
      </c>
    </row>
    <row r="10194" spans="1:13" x14ac:dyDescent="0.25">
      <c r="A10194">
        <v>10192</v>
      </c>
      <c r="B10194" t="s">
        <v>642</v>
      </c>
      <c r="C10194">
        <v>2012</v>
      </c>
      <c r="D10194">
        <v>3577.4517726759</v>
      </c>
      <c r="E10194" t="s">
        <v>643</v>
      </c>
      <c r="F10194" t="s">
        <v>644</v>
      </c>
      <c r="G10194">
        <v>63.639000000000003</v>
      </c>
      <c r="H10194" t="s">
        <v>645</v>
      </c>
      <c r="I10194">
        <v>147.19399999999999</v>
      </c>
      <c r="J10194">
        <v>-9.4735700000000005</v>
      </c>
      <c r="K10194" t="s">
        <v>59</v>
      </c>
      <c r="L10194" t="s">
        <v>31</v>
      </c>
      <c r="M10194" t="s">
        <v>121</v>
      </c>
    </row>
    <row r="10195" spans="1:13" x14ac:dyDescent="0.25">
      <c r="A10195">
        <v>10193</v>
      </c>
      <c r="B10195" t="s">
        <v>642</v>
      </c>
      <c r="C10195">
        <v>2013</v>
      </c>
      <c r="D10195">
        <v>3615.2832384391299</v>
      </c>
      <c r="E10195" t="s">
        <v>643</v>
      </c>
      <c r="F10195" t="s">
        <v>644</v>
      </c>
      <c r="G10195">
        <v>63.927</v>
      </c>
      <c r="H10195" t="s">
        <v>645</v>
      </c>
      <c r="I10195">
        <v>147.19399999999999</v>
      </c>
      <c r="J10195">
        <v>-9.4735700000000005</v>
      </c>
      <c r="K10195" t="s">
        <v>59</v>
      </c>
      <c r="L10195" t="s">
        <v>31</v>
      </c>
      <c r="M10195" t="s">
        <v>121</v>
      </c>
    </row>
    <row r="10196" spans="1:13" x14ac:dyDescent="0.25">
      <c r="A10196">
        <v>10194</v>
      </c>
      <c r="B10196" t="s">
        <v>642</v>
      </c>
      <c r="C10196">
        <v>2014</v>
      </c>
      <c r="D10196">
        <v>3998.6180500430801</v>
      </c>
      <c r="E10196" t="s">
        <v>643</v>
      </c>
      <c r="F10196" t="s">
        <v>644</v>
      </c>
      <c r="G10196">
        <v>64.197999999999993</v>
      </c>
      <c r="H10196" t="s">
        <v>645</v>
      </c>
      <c r="I10196">
        <v>147.19399999999999</v>
      </c>
      <c r="J10196">
        <v>-9.4735700000000005</v>
      </c>
      <c r="K10196" t="s">
        <v>59</v>
      </c>
      <c r="L10196" t="s">
        <v>31</v>
      </c>
      <c r="M10196" t="s">
        <v>121</v>
      </c>
    </row>
    <row r="10197" spans="1:13" x14ac:dyDescent="0.25">
      <c r="A10197">
        <v>10195</v>
      </c>
      <c r="B10197" t="s">
        <v>642</v>
      </c>
      <c r="C10197">
        <v>2015</v>
      </c>
      <c r="D10197">
        <v>4154.5233255918401</v>
      </c>
      <c r="E10197" t="s">
        <v>643</v>
      </c>
      <c r="F10197" t="s">
        <v>644</v>
      </c>
      <c r="G10197">
        <v>64.472999999999999</v>
      </c>
      <c r="H10197" t="s">
        <v>645</v>
      </c>
      <c r="I10197">
        <v>147.19399999999999</v>
      </c>
      <c r="J10197">
        <v>-9.4735700000000005</v>
      </c>
      <c r="K10197" t="s">
        <v>59</v>
      </c>
      <c r="L10197" t="s">
        <v>31</v>
      </c>
      <c r="M10197" t="s">
        <v>121</v>
      </c>
    </row>
    <row r="10198" spans="1:13" x14ac:dyDescent="0.25">
      <c r="A10198">
        <v>10196</v>
      </c>
      <c r="B10198" t="s">
        <v>642</v>
      </c>
      <c r="C10198">
        <v>2016</v>
      </c>
      <c r="D10198">
        <v>4275.7485861569803</v>
      </c>
      <c r="E10198" t="s">
        <v>643</v>
      </c>
      <c r="F10198" t="s">
        <v>644</v>
      </c>
      <c r="G10198">
        <v>64.7</v>
      </c>
      <c r="H10198" t="s">
        <v>645</v>
      </c>
      <c r="I10198">
        <v>147.19399999999999</v>
      </c>
      <c r="J10198">
        <v>-9.4735700000000005</v>
      </c>
      <c r="K10198" t="s">
        <v>59</v>
      </c>
      <c r="L10198" t="s">
        <v>31</v>
      </c>
      <c r="M10198" t="s">
        <v>121</v>
      </c>
    </row>
    <row r="10199" spans="1:13" x14ac:dyDescent="0.25">
      <c r="A10199">
        <v>10197</v>
      </c>
      <c r="B10199" t="s">
        <v>642</v>
      </c>
      <c r="C10199">
        <v>2017</v>
      </c>
      <c r="D10199">
        <v>4322.2228208480601</v>
      </c>
      <c r="E10199" t="s">
        <v>643</v>
      </c>
      <c r="F10199" t="s">
        <v>644</v>
      </c>
      <c r="G10199">
        <v>64.923000000000002</v>
      </c>
      <c r="H10199" t="s">
        <v>645</v>
      </c>
      <c r="I10199">
        <v>147.19399999999999</v>
      </c>
      <c r="J10199">
        <v>-9.4735700000000005</v>
      </c>
      <c r="K10199" t="s">
        <v>59</v>
      </c>
      <c r="L10199" t="s">
        <v>31</v>
      </c>
      <c r="M10199" t="s">
        <v>121</v>
      </c>
    </row>
    <row r="10200" spans="1:13" x14ac:dyDescent="0.25">
      <c r="A10200">
        <v>10198</v>
      </c>
      <c r="B10200" t="s">
        <v>642</v>
      </c>
      <c r="C10200">
        <v>2018</v>
      </c>
      <c r="D10200">
        <v>4211.1454741468997</v>
      </c>
      <c r="E10200" t="s">
        <v>643</v>
      </c>
      <c r="F10200" t="s">
        <v>644</v>
      </c>
      <c r="G10200">
        <v>65.114000000000004</v>
      </c>
      <c r="H10200" t="s">
        <v>645</v>
      </c>
      <c r="I10200">
        <v>147.19399999999999</v>
      </c>
      <c r="J10200">
        <v>-9.4735700000000005</v>
      </c>
      <c r="K10200" t="s">
        <v>59</v>
      </c>
      <c r="L10200" t="s">
        <v>31</v>
      </c>
      <c r="M10200" t="s">
        <v>121</v>
      </c>
    </row>
    <row r="10201" spans="1:13" x14ac:dyDescent="0.25">
      <c r="A10201">
        <v>10199</v>
      </c>
      <c r="B10201" t="s">
        <v>642</v>
      </c>
      <c r="C10201">
        <v>2019</v>
      </c>
      <c r="D10201">
        <v>4301.6113920554399</v>
      </c>
      <c r="E10201" t="s">
        <v>643</v>
      </c>
      <c r="F10201" t="s">
        <v>644</v>
      </c>
      <c r="G10201">
        <v>65.331000000000003</v>
      </c>
      <c r="H10201" t="s">
        <v>645</v>
      </c>
      <c r="I10201">
        <v>147.19399999999999</v>
      </c>
      <c r="J10201">
        <v>-9.4735700000000005</v>
      </c>
      <c r="K10201" t="s">
        <v>59</v>
      </c>
      <c r="L10201" t="s">
        <v>31</v>
      </c>
      <c r="M10201" t="s">
        <v>121</v>
      </c>
    </row>
    <row r="10202" spans="1:13" x14ac:dyDescent="0.25">
      <c r="A10202">
        <v>10200</v>
      </c>
      <c r="B10202" t="s">
        <v>642</v>
      </c>
      <c r="C10202">
        <v>2020</v>
      </c>
      <c r="D10202">
        <v>4077.6313216355402</v>
      </c>
      <c r="E10202" t="s">
        <v>643</v>
      </c>
      <c r="F10202" t="s">
        <v>644</v>
      </c>
      <c r="G10202">
        <v>65.075000000000003</v>
      </c>
      <c r="H10202" t="s">
        <v>645</v>
      </c>
      <c r="I10202">
        <v>147.19399999999999</v>
      </c>
      <c r="J10202">
        <v>-9.4735700000000005</v>
      </c>
      <c r="K10202" t="s">
        <v>59</v>
      </c>
      <c r="L10202" t="s">
        <v>31</v>
      </c>
      <c r="M10202" t="s">
        <v>121</v>
      </c>
    </row>
    <row r="10203" spans="1:13" x14ac:dyDescent="0.25">
      <c r="A10203">
        <v>10201</v>
      </c>
      <c r="B10203" t="s">
        <v>642</v>
      </c>
      <c r="C10203">
        <v>2021</v>
      </c>
      <c r="D10203">
        <v>3976.9038011695602</v>
      </c>
      <c r="E10203" t="s">
        <v>643</v>
      </c>
      <c r="F10203" t="s">
        <v>644</v>
      </c>
      <c r="G10203">
        <v>64.358000000000004</v>
      </c>
      <c r="H10203" t="s">
        <v>645</v>
      </c>
      <c r="I10203">
        <v>147.19399999999999</v>
      </c>
      <c r="J10203">
        <v>-9.4735700000000005</v>
      </c>
      <c r="K10203" t="s">
        <v>59</v>
      </c>
      <c r="L10203" t="s">
        <v>31</v>
      </c>
      <c r="M10203" t="s">
        <v>121</v>
      </c>
    </row>
    <row r="10204" spans="1:13" x14ac:dyDescent="0.25">
      <c r="A10204">
        <v>10202</v>
      </c>
      <c r="B10204" t="s">
        <v>642</v>
      </c>
      <c r="C10204">
        <v>2022</v>
      </c>
      <c r="D10204">
        <v>4125.4930336520101</v>
      </c>
      <c r="E10204" t="s">
        <v>643</v>
      </c>
      <c r="F10204" t="s">
        <v>644</v>
      </c>
      <c r="G10204">
        <v>65.274000000000001</v>
      </c>
      <c r="H10204" t="s">
        <v>645</v>
      </c>
      <c r="I10204">
        <v>147.19399999999999</v>
      </c>
      <c r="J10204">
        <v>-9.4735700000000005</v>
      </c>
      <c r="K10204" t="s">
        <v>59</v>
      </c>
      <c r="L10204" t="s">
        <v>31</v>
      </c>
      <c r="M10204" t="s">
        <v>121</v>
      </c>
    </row>
    <row r="10205" spans="1:13" x14ac:dyDescent="0.25">
      <c r="A10205">
        <v>10203</v>
      </c>
      <c r="B10205" t="s">
        <v>642</v>
      </c>
      <c r="C10205">
        <v>2023</v>
      </c>
      <c r="D10205">
        <v>4205.8477398109599</v>
      </c>
      <c r="E10205" t="s">
        <v>643</v>
      </c>
      <c r="F10205" t="s">
        <v>644</v>
      </c>
      <c r="G10205">
        <v>66.134</v>
      </c>
      <c r="H10205" t="s">
        <v>645</v>
      </c>
      <c r="I10205">
        <v>147.19399999999999</v>
      </c>
      <c r="J10205">
        <v>-9.4735700000000005</v>
      </c>
      <c r="K10205" t="s">
        <v>59</v>
      </c>
      <c r="L10205" t="s">
        <v>31</v>
      </c>
      <c r="M10205" t="s">
        <v>121</v>
      </c>
    </row>
    <row r="10206" spans="1:13" x14ac:dyDescent="0.25">
      <c r="A10206">
        <v>10204</v>
      </c>
      <c r="B10206" t="s">
        <v>642</v>
      </c>
      <c r="C10206">
        <v>2024</v>
      </c>
      <c r="D10206">
        <v>4300.7259708662796</v>
      </c>
      <c r="E10206" t="s">
        <v>643</v>
      </c>
      <c r="F10206" t="s">
        <v>644</v>
      </c>
      <c r="H10206" t="s">
        <v>645</v>
      </c>
      <c r="I10206">
        <v>147.19399999999999</v>
      </c>
      <c r="J10206">
        <v>-9.4735700000000005</v>
      </c>
      <c r="K10206" t="s">
        <v>59</v>
      </c>
      <c r="L10206" t="s">
        <v>31</v>
      </c>
      <c r="M10206" t="s">
        <v>121</v>
      </c>
    </row>
    <row r="10207" spans="1:13" x14ac:dyDescent="0.25">
      <c r="A10207">
        <v>10205</v>
      </c>
      <c r="B10207" t="s">
        <v>646</v>
      </c>
      <c r="C10207">
        <v>1960</v>
      </c>
      <c r="E10207" t="s">
        <v>647</v>
      </c>
      <c r="F10207" t="s">
        <v>648</v>
      </c>
      <c r="G10207">
        <v>67.680487804878098</v>
      </c>
      <c r="H10207" t="s">
        <v>649</v>
      </c>
      <c r="I10207">
        <v>21.02</v>
      </c>
      <c r="J10207">
        <v>52.26</v>
      </c>
      <c r="K10207" t="s">
        <v>37</v>
      </c>
      <c r="L10207" t="s">
        <v>17</v>
      </c>
      <c r="M10207" t="s">
        <v>32</v>
      </c>
    </row>
    <row r="10208" spans="1:13" x14ac:dyDescent="0.25">
      <c r="A10208">
        <v>10206</v>
      </c>
      <c r="B10208" t="s">
        <v>646</v>
      </c>
      <c r="C10208">
        <v>1961</v>
      </c>
      <c r="E10208" t="s">
        <v>647</v>
      </c>
      <c r="F10208" t="s">
        <v>648</v>
      </c>
      <c r="G10208">
        <v>67.778048780487794</v>
      </c>
      <c r="H10208" t="s">
        <v>649</v>
      </c>
      <c r="I10208">
        <v>21.02</v>
      </c>
      <c r="J10208">
        <v>52.26</v>
      </c>
      <c r="K10208" t="s">
        <v>37</v>
      </c>
      <c r="L10208" t="s">
        <v>17</v>
      </c>
      <c r="M10208" t="s">
        <v>32</v>
      </c>
    </row>
    <row r="10209" spans="1:13" x14ac:dyDescent="0.25">
      <c r="A10209">
        <v>10207</v>
      </c>
      <c r="B10209" t="s">
        <v>646</v>
      </c>
      <c r="C10209">
        <v>1962</v>
      </c>
      <c r="E10209" t="s">
        <v>647</v>
      </c>
      <c r="F10209" t="s">
        <v>648</v>
      </c>
      <c r="G10209">
        <v>67.426829268292707</v>
      </c>
      <c r="H10209" t="s">
        <v>649</v>
      </c>
      <c r="I10209">
        <v>21.02</v>
      </c>
      <c r="J10209">
        <v>52.26</v>
      </c>
      <c r="K10209" t="s">
        <v>37</v>
      </c>
      <c r="L10209" t="s">
        <v>17</v>
      </c>
      <c r="M10209" t="s">
        <v>32</v>
      </c>
    </row>
    <row r="10210" spans="1:13" x14ac:dyDescent="0.25">
      <c r="A10210">
        <v>10208</v>
      </c>
      <c r="B10210" t="s">
        <v>646</v>
      </c>
      <c r="C10210">
        <v>1963</v>
      </c>
      <c r="E10210" t="s">
        <v>647</v>
      </c>
      <c r="F10210" t="s">
        <v>648</v>
      </c>
      <c r="G10210">
        <v>68.375609756097603</v>
      </c>
      <c r="H10210" t="s">
        <v>649</v>
      </c>
      <c r="I10210">
        <v>21.02</v>
      </c>
      <c r="J10210">
        <v>52.26</v>
      </c>
      <c r="K10210" t="s">
        <v>37</v>
      </c>
      <c r="L10210" t="s">
        <v>17</v>
      </c>
      <c r="M10210" t="s">
        <v>32</v>
      </c>
    </row>
    <row r="10211" spans="1:13" x14ac:dyDescent="0.25">
      <c r="A10211">
        <v>10209</v>
      </c>
      <c r="B10211" t="s">
        <v>646</v>
      </c>
      <c r="C10211">
        <v>1964</v>
      </c>
      <c r="E10211" t="s">
        <v>647</v>
      </c>
      <c r="F10211" t="s">
        <v>648</v>
      </c>
      <c r="G10211">
        <v>68.629268292682895</v>
      </c>
      <c r="H10211" t="s">
        <v>649</v>
      </c>
      <c r="I10211">
        <v>21.02</v>
      </c>
      <c r="J10211">
        <v>52.26</v>
      </c>
      <c r="K10211" t="s">
        <v>37</v>
      </c>
      <c r="L10211" t="s">
        <v>17</v>
      </c>
      <c r="M10211" t="s">
        <v>32</v>
      </c>
    </row>
    <row r="10212" spans="1:13" x14ac:dyDescent="0.25">
      <c r="A10212">
        <v>10210</v>
      </c>
      <c r="B10212" t="s">
        <v>646</v>
      </c>
      <c r="C10212">
        <v>1965</v>
      </c>
      <c r="E10212" t="s">
        <v>647</v>
      </c>
      <c r="F10212" t="s">
        <v>648</v>
      </c>
      <c r="G10212">
        <v>69.429268292682906</v>
      </c>
      <c r="H10212" t="s">
        <v>649</v>
      </c>
      <c r="I10212">
        <v>21.02</v>
      </c>
      <c r="J10212">
        <v>52.26</v>
      </c>
      <c r="K10212" t="s">
        <v>37</v>
      </c>
      <c r="L10212" t="s">
        <v>17</v>
      </c>
      <c r="M10212" t="s">
        <v>32</v>
      </c>
    </row>
    <row r="10213" spans="1:13" x14ac:dyDescent="0.25">
      <c r="A10213">
        <v>10211</v>
      </c>
      <c r="B10213" t="s">
        <v>646</v>
      </c>
      <c r="C10213">
        <v>1966</v>
      </c>
      <c r="E10213" t="s">
        <v>647</v>
      </c>
      <c r="F10213" t="s">
        <v>648</v>
      </c>
      <c r="G10213">
        <v>69.826829268292698</v>
      </c>
      <c r="H10213" t="s">
        <v>649</v>
      </c>
      <c r="I10213">
        <v>21.02</v>
      </c>
      <c r="J10213">
        <v>52.26</v>
      </c>
      <c r="K10213" t="s">
        <v>37</v>
      </c>
      <c r="L10213" t="s">
        <v>17</v>
      </c>
      <c r="M10213" t="s">
        <v>32</v>
      </c>
    </row>
    <row r="10214" spans="1:13" x14ac:dyDescent="0.25">
      <c r="A10214">
        <v>10212</v>
      </c>
      <c r="B10214" t="s">
        <v>646</v>
      </c>
      <c r="C10214">
        <v>1967</v>
      </c>
      <c r="E10214" t="s">
        <v>647</v>
      </c>
      <c r="F10214" t="s">
        <v>648</v>
      </c>
      <c r="G10214">
        <v>69.424390243902394</v>
      </c>
      <c r="H10214" t="s">
        <v>649</v>
      </c>
      <c r="I10214">
        <v>21.02</v>
      </c>
      <c r="J10214">
        <v>52.26</v>
      </c>
      <c r="K10214" t="s">
        <v>37</v>
      </c>
      <c r="L10214" t="s">
        <v>17</v>
      </c>
      <c r="M10214" t="s">
        <v>32</v>
      </c>
    </row>
    <row r="10215" spans="1:13" x14ac:dyDescent="0.25">
      <c r="A10215">
        <v>10213</v>
      </c>
      <c r="B10215" t="s">
        <v>646</v>
      </c>
      <c r="C10215">
        <v>1968</v>
      </c>
      <c r="E10215" t="s">
        <v>647</v>
      </c>
      <c r="F10215" t="s">
        <v>648</v>
      </c>
      <c r="G10215">
        <v>70.219512195121993</v>
      </c>
      <c r="H10215" t="s">
        <v>649</v>
      </c>
      <c r="I10215">
        <v>21.02</v>
      </c>
      <c r="J10215">
        <v>52.26</v>
      </c>
      <c r="K10215" t="s">
        <v>37</v>
      </c>
      <c r="L10215" t="s">
        <v>17</v>
      </c>
      <c r="M10215" t="s">
        <v>32</v>
      </c>
    </row>
    <row r="10216" spans="1:13" x14ac:dyDescent="0.25">
      <c r="A10216">
        <v>10214</v>
      </c>
      <c r="B10216" t="s">
        <v>646</v>
      </c>
      <c r="C10216">
        <v>1969</v>
      </c>
      <c r="E10216" t="s">
        <v>647</v>
      </c>
      <c r="F10216" t="s">
        <v>648</v>
      </c>
      <c r="G10216">
        <v>69.719512195121993</v>
      </c>
      <c r="H10216" t="s">
        <v>649</v>
      </c>
      <c r="I10216">
        <v>21.02</v>
      </c>
      <c r="J10216">
        <v>52.26</v>
      </c>
      <c r="K10216" t="s">
        <v>37</v>
      </c>
      <c r="L10216" t="s">
        <v>17</v>
      </c>
      <c r="M10216" t="s">
        <v>32</v>
      </c>
    </row>
    <row r="10217" spans="1:13" x14ac:dyDescent="0.25">
      <c r="A10217">
        <v>10215</v>
      </c>
      <c r="B10217" t="s">
        <v>646</v>
      </c>
      <c r="C10217">
        <v>1970</v>
      </c>
      <c r="E10217" t="s">
        <v>647</v>
      </c>
      <c r="F10217" t="s">
        <v>648</v>
      </c>
      <c r="G10217">
        <v>69.868292682926807</v>
      </c>
      <c r="H10217" t="s">
        <v>649</v>
      </c>
      <c r="I10217">
        <v>21.02</v>
      </c>
      <c r="J10217">
        <v>52.26</v>
      </c>
      <c r="K10217" t="s">
        <v>37</v>
      </c>
      <c r="L10217" t="s">
        <v>17</v>
      </c>
      <c r="M10217" t="s">
        <v>32</v>
      </c>
    </row>
    <row r="10218" spans="1:13" x14ac:dyDescent="0.25">
      <c r="A10218">
        <v>10216</v>
      </c>
      <c r="B10218" t="s">
        <v>646</v>
      </c>
      <c r="C10218">
        <v>1971</v>
      </c>
      <c r="E10218" t="s">
        <v>647</v>
      </c>
      <c r="F10218" t="s">
        <v>648</v>
      </c>
      <c r="G10218">
        <v>69.612195121951203</v>
      </c>
      <c r="H10218" t="s">
        <v>649</v>
      </c>
      <c r="I10218">
        <v>21.02</v>
      </c>
      <c r="J10218">
        <v>52.26</v>
      </c>
      <c r="K10218" t="s">
        <v>37</v>
      </c>
      <c r="L10218" t="s">
        <v>17</v>
      </c>
      <c r="M10218" t="s">
        <v>32</v>
      </c>
    </row>
    <row r="10219" spans="1:13" x14ac:dyDescent="0.25">
      <c r="A10219">
        <v>10217</v>
      </c>
      <c r="B10219" t="s">
        <v>646</v>
      </c>
      <c r="C10219">
        <v>1972</v>
      </c>
      <c r="E10219" t="s">
        <v>647</v>
      </c>
      <c r="F10219" t="s">
        <v>648</v>
      </c>
      <c r="G10219">
        <v>70.665853658536605</v>
      </c>
      <c r="H10219" t="s">
        <v>649</v>
      </c>
      <c r="I10219">
        <v>21.02</v>
      </c>
      <c r="J10219">
        <v>52.26</v>
      </c>
      <c r="K10219" t="s">
        <v>37</v>
      </c>
      <c r="L10219" t="s">
        <v>17</v>
      </c>
      <c r="M10219" t="s">
        <v>32</v>
      </c>
    </row>
    <row r="10220" spans="1:13" x14ac:dyDescent="0.25">
      <c r="A10220">
        <v>10218</v>
      </c>
      <c r="B10220" t="s">
        <v>646</v>
      </c>
      <c r="C10220">
        <v>1973</v>
      </c>
      <c r="E10220" t="s">
        <v>647</v>
      </c>
      <c r="F10220" t="s">
        <v>648</v>
      </c>
      <c r="G10220">
        <v>70.663414634146307</v>
      </c>
      <c r="H10220" t="s">
        <v>649</v>
      </c>
      <c r="I10220">
        <v>21.02</v>
      </c>
      <c r="J10220">
        <v>52.26</v>
      </c>
      <c r="K10220" t="s">
        <v>37</v>
      </c>
      <c r="L10220" t="s">
        <v>17</v>
      </c>
      <c r="M10220" t="s">
        <v>32</v>
      </c>
    </row>
    <row r="10221" spans="1:13" x14ac:dyDescent="0.25">
      <c r="A10221">
        <v>10219</v>
      </c>
      <c r="B10221" t="s">
        <v>646</v>
      </c>
      <c r="C10221">
        <v>1974</v>
      </c>
      <c r="E10221" t="s">
        <v>647</v>
      </c>
      <c r="F10221" t="s">
        <v>648</v>
      </c>
      <c r="G10221">
        <v>71.1170731707317</v>
      </c>
      <c r="H10221" t="s">
        <v>649</v>
      </c>
      <c r="I10221">
        <v>21.02</v>
      </c>
      <c r="J10221">
        <v>52.26</v>
      </c>
      <c r="K10221" t="s">
        <v>37</v>
      </c>
      <c r="L10221" t="s">
        <v>17</v>
      </c>
      <c r="M10221" t="s">
        <v>32</v>
      </c>
    </row>
    <row r="10222" spans="1:13" x14ac:dyDescent="0.25">
      <c r="A10222">
        <v>10220</v>
      </c>
      <c r="B10222" t="s">
        <v>646</v>
      </c>
      <c r="C10222">
        <v>1975</v>
      </c>
      <c r="E10222" t="s">
        <v>647</v>
      </c>
      <c r="F10222" t="s">
        <v>648</v>
      </c>
      <c r="G10222">
        <v>70.560975609756099</v>
      </c>
      <c r="H10222" t="s">
        <v>649</v>
      </c>
      <c r="I10222">
        <v>21.02</v>
      </c>
      <c r="J10222">
        <v>52.26</v>
      </c>
      <c r="K10222" t="s">
        <v>37</v>
      </c>
      <c r="L10222" t="s">
        <v>17</v>
      </c>
      <c r="M10222" t="s">
        <v>32</v>
      </c>
    </row>
    <row r="10223" spans="1:13" x14ac:dyDescent="0.25">
      <c r="A10223">
        <v>10221</v>
      </c>
      <c r="B10223" t="s">
        <v>646</v>
      </c>
      <c r="C10223">
        <v>1976</v>
      </c>
      <c r="E10223" t="s">
        <v>647</v>
      </c>
      <c r="F10223" t="s">
        <v>648</v>
      </c>
      <c r="G10223">
        <v>70.656097560975596</v>
      </c>
      <c r="H10223" t="s">
        <v>649</v>
      </c>
      <c r="I10223">
        <v>21.02</v>
      </c>
      <c r="J10223">
        <v>52.26</v>
      </c>
      <c r="K10223" t="s">
        <v>37</v>
      </c>
      <c r="L10223" t="s">
        <v>17</v>
      </c>
      <c r="M10223" t="s">
        <v>32</v>
      </c>
    </row>
    <row r="10224" spans="1:13" x14ac:dyDescent="0.25">
      <c r="A10224">
        <v>10222</v>
      </c>
      <c r="B10224" t="s">
        <v>646</v>
      </c>
      <c r="C10224">
        <v>1977</v>
      </c>
      <c r="E10224" t="s">
        <v>647</v>
      </c>
      <c r="F10224" t="s">
        <v>648</v>
      </c>
      <c r="G10224">
        <v>70.402439024390205</v>
      </c>
      <c r="H10224" t="s">
        <v>649</v>
      </c>
      <c r="I10224">
        <v>21.02</v>
      </c>
      <c r="J10224">
        <v>52.26</v>
      </c>
      <c r="K10224" t="s">
        <v>37</v>
      </c>
      <c r="L10224" t="s">
        <v>17</v>
      </c>
      <c r="M10224" t="s">
        <v>32</v>
      </c>
    </row>
    <row r="10225" spans="1:13" x14ac:dyDescent="0.25">
      <c r="A10225">
        <v>10223</v>
      </c>
      <c r="B10225" t="s">
        <v>646</v>
      </c>
      <c r="C10225">
        <v>1978</v>
      </c>
      <c r="E10225" t="s">
        <v>647</v>
      </c>
      <c r="F10225" t="s">
        <v>648</v>
      </c>
      <c r="G10225">
        <v>70.351219512195101</v>
      </c>
      <c r="H10225" t="s">
        <v>649</v>
      </c>
      <c r="I10225">
        <v>21.02</v>
      </c>
      <c r="J10225">
        <v>52.26</v>
      </c>
      <c r="K10225" t="s">
        <v>37</v>
      </c>
      <c r="L10225" t="s">
        <v>17</v>
      </c>
      <c r="M10225" t="s">
        <v>32</v>
      </c>
    </row>
    <row r="10226" spans="1:13" x14ac:dyDescent="0.25">
      <c r="A10226">
        <v>10224</v>
      </c>
      <c r="B10226" t="s">
        <v>646</v>
      </c>
      <c r="C10226">
        <v>1979</v>
      </c>
      <c r="E10226" t="s">
        <v>647</v>
      </c>
      <c r="F10226" t="s">
        <v>648</v>
      </c>
      <c r="G10226">
        <v>70.751219512195107</v>
      </c>
      <c r="H10226" t="s">
        <v>649</v>
      </c>
      <c r="I10226">
        <v>21.02</v>
      </c>
      <c r="J10226">
        <v>52.26</v>
      </c>
      <c r="K10226" t="s">
        <v>37</v>
      </c>
      <c r="L10226" t="s">
        <v>17</v>
      </c>
      <c r="M10226" t="s">
        <v>32</v>
      </c>
    </row>
    <row r="10227" spans="1:13" x14ac:dyDescent="0.25">
      <c r="A10227">
        <v>10225</v>
      </c>
      <c r="B10227" t="s">
        <v>646</v>
      </c>
      <c r="C10227">
        <v>1980</v>
      </c>
      <c r="E10227" t="s">
        <v>647</v>
      </c>
      <c r="F10227" t="s">
        <v>648</v>
      </c>
      <c r="G10227">
        <v>70.097560975609795</v>
      </c>
      <c r="H10227" t="s">
        <v>649</v>
      </c>
      <c r="I10227">
        <v>21.02</v>
      </c>
      <c r="J10227">
        <v>52.26</v>
      </c>
      <c r="K10227" t="s">
        <v>37</v>
      </c>
      <c r="L10227" t="s">
        <v>17</v>
      </c>
      <c r="M10227" t="s">
        <v>32</v>
      </c>
    </row>
    <row r="10228" spans="1:13" x14ac:dyDescent="0.25">
      <c r="A10228">
        <v>10226</v>
      </c>
      <c r="B10228" t="s">
        <v>646</v>
      </c>
      <c r="C10228">
        <v>1981</v>
      </c>
      <c r="E10228" t="s">
        <v>647</v>
      </c>
      <c r="F10228" t="s">
        <v>648</v>
      </c>
      <c r="G10228">
        <v>71.051219512195104</v>
      </c>
      <c r="H10228" t="s">
        <v>649</v>
      </c>
      <c r="I10228">
        <v>21.02</v>
      </c>
      <c r="J10228">
        <v>52.26</v>
      </c>
      <c r="K10228" t="s">
        <v>37</v>
      </c>
      <c r="L10228" t="s">
        <v>17</v>
      </c>
      <c r="M10228" t="s">
        <v>32</v>
      </c>
    </row>
    <row r="10229" spans="1:13" x14ac:dyDescent="0.25">
      <c r="A10229">
        <v>10227</v>
      </c>
      <c r="B10229" t="s">
        <v>646</v>
      </c>
      <c r="C10229">
        <v>1982</v>
      </c>
      <c r="E10229" t="s">
        <v>647</v>
      </c>
      <c r="F10229" t="s">
        <v>648</v>
      </c>
      <c r="G10229">
        <v>71.102439024390307</v>
      </c>
      <c r="H10229" t="s">
        <v>649</v>
      </c>
      <c r="I10229">
        <v>21.02</v>
      </c>
      <c r="J10229">
        <v>52.26</v>
      </c>
      <c r="K10229" t="s">
        <v>37</v>
      </c>
      <c r="L10229" t="s">
        <v>17</v>
      </c>
      <c r="M10229" t="s">
        <v>32</v>
      </c>
    </row>
    <row r="10230" spans="1:13" x14ac:dyDescent="0.25">
      <c r="A10230">
        <v>10228</v>
      </c>
      <c r="B10230" t="s">
        <v>646</v>
      </c>
      <c r="C10230">
        <v>1983</v>
      </c>
      <c r="E10230" t="s">
        <v>647</v>
      </c>
      <c r="F10230" t="s">
        <v>648</v>
      </c>
      <c r="G10230">
        <v>71</v>
      </c>
      <c r="H10230" t="s">
        <v>649</v>
      </c>
      <c r="I10230">
        <v>21.02</v>
      </c>
      <c r="J10230">
        <v>52.26</v>
      </c>
      <c r="K10230" t="s">
        <v>37</v>
      </c>
      <c r="L10230" t="s">
        <v>17</v>
      </c>
      <c r="M10230" t="s">
        <v>32</v>
      </c>
    </row>
    <row r="10231" spans="1:13" x14ac:dyDescent="0.25">
      <c r="A10231">
        <v>10229</v>
      </c>
      <c r="B10231" t="s">
        <v>646</v>
      </c>
      <c r="C10231">
        <v>1984</v>
      </c>
      <c r="E10231" t="s">
        <v>647</v>
      </c>
      <c r="F10231" t="s">
        <v>648</v>
      </c>
      <c r="G10231">
        <v>70.8</v>
      </c>
      <c r="H10231" t="s">
        <v>649</v>
      </c>
      <c r="I10231">
        <v>21.02</v>
      </c>
      <c r="J10231">
        <v>52.26</v>
      </c>
      <c r="K10231" t="s">
        <v>37</v>
      </c>
      <c r="L10231" t="s">
        <v>17</v>
      </c>
      <c r="M10231" t="s">
        <v>32</v>
      </c>
    </row>
    <row r="10232" spans="1:13" x14ac:dyDescent="0.25">
      <c r="A10232">
        <v>10230</v>
      </c>
      <c r="B10232" t="s">
        <v>646</v>
      </c>
      <c r="C10232">
        <v>1985</v>
      </c>
      <c r="E10232" t="s">
        <v>647</v>
      </c>
      <c r="F10232" t="s">
        <v>648</v>
      </c>
      <c r="G10232">
        <v>70.548780487804905</v>
      </c>
      <c r="H10232" t="s">
        <v>649</v>
      </c>
      <c r="I10232">
        <v>21.02</v>
      </c>
      <c r="J10232">
        <v>52.26</v>
      </c>
      <c r="K10232" t="s">
        <v>37</v>
      </c>
      <c r="L10232" t="s">
        <v>17</v>
      </c>
      <c r="M10232" t="s">
        <v>32</v>
      </c>
    </row>
    <row r="10233" spans="1:13" x14ac:dyDescent="0.25">
      <c r="A10233">
        <v>10231</v>
      </c>
      <c r="B10233" t="s">
        <v>646</v>
      </c>
      <c r="C10233">
        <v>1986</v>
      </c>
      <c r="E10233" t="s">
        <v>647</v>
      </c>
      <c r="F10233" t="s">
        <v>648</v>
      </c>
      <c r="G10233">
        <v>70.848780487804902</v>
      </c>
      <c r="H10233" t="s">
        <v>649</v>
      </c>
      <c r="I10233">
        <v>21.02</v>
      </c>
      <c r="J10233">
        <v>52.26</v>
      </c>
      <c r="K10233" t="s">
        <v>37</v>
      </c>
      <c r="L10233" t="s">
        <v>17</v>
      </c>
      <c r="M10233" t="s">
        <v>32</v>
      </c>
    </row>
    <row r="10234" spans="1:13" x14ac:dyDescent="0.25">
      <c r="A10234">
        <v>10232</v>
      </c>
      <c r="B10234" t="s">
        <v>646</v>
      </c>
      <c r="C10234">
        <v>1987</v>
      </c>
      <c r="E10234" t="s">
        <v>647</v>
      </c>
      <c r="F10234" t="s">
        <v>648</v>
      </c>
      <c r="G10234">
        <v>70.897560975609807</v>
      </c>
      <c r="H10234" t="s">
        <v>649</v>
      </c>
      <c r="I10234">
        <v>21.02</v>
      </c>
      <c r="J10234">
        <v>52.26</v>
      </c>
      <c r="K10234" t="s">
        <v>37</v>
      </c>
      <c r="L10234" t="s">
        <v>17</v>
      </c>
      <c r="M10234" t="s">
        <v>32</v>
      </c>
    </row>
    <row r="10235" spans="1:13" x14ac:dyDescent="0.25">
      <c r="A10235">
        <v>10233</v>
      </c>
      <c r="B10235" t="s">
        <v>646</v>
      </c>
      <c r="C10235">
        <v>1988</v>
      </c>
      <c r="E10235" t="s">
        <v>647</v>
      </c>
      <c r="F10235" t="s">
        <v>648</v>
      </c>
      <c r="G10235">
        <v>71.331707317073196</v>
      </c>
      <c r="H10235" t="s">
        <v>649</v>
      </c>
      <c r="I10235">
        <v>21.02</v>
      </c>
      <c r="J10235">
        <v>52.26</v>
      </c>
      <c r="K10235" t="s">
        <v>37</v>
      </c>
      <c r="L10235" t="s">
        <v>17</v>
      </c>
      <c r="M10235" t="s">
        <v>32</v>
      </c>
    </row>
    <row r="10236" spans="1:13" x14ac:dyDescent="0.25">
      <c r="A10236">
        <v>10234</v>
      </c>
      <c r="B10236" t="s">
        <v>646</v>
      </c>
      <c r="C10236">
        <v>1989</v>
      </c>
      <c r="E10236" t="s">
        <v>647</v>
      </c>
      <c r="F10236" t="s">
        <v>648</v>
      </c>
      <c r="G10236">
        <v>71.043902439024393</v>
      </c>
      <c r="H10236" t="s">
        <v>649</v>
      </c>
      <c r="I10236">
        <v>21.02</v>
      </c>
      <c r="J10236">
        <v>52.26</v>
      </c>
      <c r="K10236" t="s">
        <v>37</v>
      </c>
      <c r="L10236" t="s">
        <v>17</v>
      </c>
      <c r="M10236" t="s">
        <v>32</v>
      </c>
    </row>
    <row r="10237" spans="1:13" x14ac:dyDescent="0.25">
      <c r="A10237">
        <v>10235</v>
      </c>
      <c r="B10237" t="s">
        <v>646</v>
      </c>
      <c r="C10237">
        <v>1990</v>
      </c>
      <c r="D10237">
        <v>12821.4636316574</v>
      </c>
      <c r="E10237" t="s">
        <v>647</v>
      </c>
      <c r="F10237" t="s">
        <v>648</v>
      </c>
      <c r="G10237">
        <v>70.890243902438996</v>
      </c>
      <c r="H10237" t="s">
        <v>649</v>
      </c>
      <c r="I10237">
        <v>21.02</v>
      </c>
      <c r="J10237">
        <v>52.26</v>
      </c>
      <c r="K10237" t="s">
        <v>37</v>
      </c>
      <c r="L10237" t="s">
        <v>17</v>
      </c>
      <c r="M10237" t="s">
        <v>32</v>
      </c>
    </row>
    <row r="10238" spans="1:13" x14ac:dyDescent="0.25">
      <c r="A10238">
        <v>10236</v>
      </c>
      <c r="B10238" t="s">
        <v>646</v>
      </c>
      <c r="C10238">
        <v>1991</v>
      </c>
      <c r="D10238">
        <v>11879.753925261901</v>
      </c>
      <c r="E10238" t="s">
        <v>647</v>
      </c>
      <c r="F10238" t="s">
        <v>648</v>
      </c>
      <c r="G10238">
        <v>70.5878048780488</v>
      </c>
      <c r="H10238" t="s">
        <v>649</v>
      </c>
      <c r="I10238">
        <v>21.02</v>
      </c>
      <c r="J10238">
        <v>52.26</v>
      </c>
      <c r="K10238" t="s">
        <v>37</v>
      </c>
      <c r="L10238" t="s">
        <v>17</v>
      </c>
      <c r="M10238" t="s">
        <v>32</v>
      </c>
    </row>
    <row r="10239" spans="1:13" x14ac:dyDescent="0.25">
      <c r="A10239">
        <v>10237</v>
      </c>
      <c r="B10239" t="s">
        <v>646</v>
      </c>
      <c r="C10239">
        <v>1992</v>
      </c>
      <c r="D10239">
        <v>12141.2351323725</v>
      </c>
      <c r="E10239" t="s">
        <v>647</v>
      </c>
      <c r="F10239" t="s">
        <v>648</v>
      </c>
      <c r="G10239">
        <v>71.090243902438999</v>
      </c>
      <c r="H10239" t="s">
        <v>649</v>
      </c>
      <c r="I10239">
        <v>21.02</v>
      </c>
      <c r="J10239">
        <v>52.26</v>
      </c>
      <c r="K10239" t="s">
        <v>37</v>
      </c>
      <c r="L10239" t="s">
        <v>17</v>
      </c>
      <c r="M10239" t="s">
        <v>32</v>
      </c>
    </row>
    <row r="10240" spans="1:13" x14ac:dyDescent="0.25">
      <c r="A10240">
        <v>10238</v>
      </c>
      <c r="B10240" t="s">
        <v>646</v>
      </c>
      <c r="C10240">
        <v>1993</v>
      </c>
      <c r="D10240">
        <v>12563.104536312399</v>
      </c>
      <c r="E10240" t="s">
        <v>647</v>
      </c>
      <c r="F10240" t="s">
        <v>648</v>
      </c>
      <c r="G10240">
        <v>71.595121951219497</v>
      </c>
      <c r="H10240" t="s">
        <v>649</v>
      </c>
      <c r="I10240">
        <v>21.02</v>
      </c>
      <c r="J10240">
        <v>52.26</v>
      </c>
      <c r="K10240" t="s">
        <v>37</v>
      </c>
      <c r="L10240" t="s">
        <v>17</v>
      </c>
      <c r="M10240" t="s">
        <v>32</v>
      </c>
    </row>
    <row r="10241" spans="1:13" x14ac:dyDescent="0.25">
      <c r="A10241">
        <v>10239</v>
      </c>
      <c r="B10241" t="s">
        <v>646</v>
      </c>
      <c r="C10241">
        <v>1994</v>
      </c>
      <c r="D10241">
        <v>13200.161416495101</v>
      </c>
      <c r="E10241" t="s">
        <v>647</v>
      </c>
      <c r="F10241" t="s">
        <v>648</v>
      </c>
      <c r="G10241">
        <v>71.695121951219505</v>
      </c>
      <c r="H10241" t="s">
        <v>649</v>
      </c>
      <c r="I10241">
        <v>21.02</v>
      </c>
      <c r="J10241">
        <v>52.26</v>
      </c>
      <c r="K10241" t="s">
        <v>37</v>
      </c>
      <c r="L10241" t="s">
        <v>17</v>
      </c>
      <c r="M10241" t="s">
        <v>32</v>
      </c>
    </row>
    <row r="10242" spans="1:13" x14ac:dyDescent="0.25">
      <c r="A10242">
        <v>10240</v>
      </c>
      <c r="B10242" t="s">
        <v>646</v>
      </c>
      <c r="C10242">
        <v>1995</v>
      </c>
      <c r="D10242">
        <v>14227.566368779801</v>
      </c>
      <c r="E10242" t="s">
        <v>647</v>
      </c>
      <c r="F10242" t="s">
        <v>648</v>
      </c>
      <c r="G10242">
        <v>71.892682926829295</v>
      </c>
      <c r="H10242" t="s">
        <v>649</v>
      </c>
      <c r="I10242">
        <v>21.02</v>
      </c>
      <c r="J10242">
        <v>52.26</v>
      </c>
      <c r="K10242" t="s">
        <v>37</v>
      </c>
      <c r="L10242" t="s">
        <v>17</v>
      </c>
      <c r="M10242" t="s">
        <v>32</v>
      </c>
    </row>
    <row r="10243" spans="1:13" x14ac:dyDescent="0.25">
      <c r="A10243">
        <v>10241</v>
      </c>
      <c r="B10243" t="s">
        <v>646</v>
      </c>
      <c r="C10243">
        <v>1996</v>
      </c>
      <c r="D10243">
        <v>15083.09812162</v>
      </c>
      <c r="E10243" t="s">
        <v>647</v>
      </c>
      <c r="F10243" t="s">
        <v>648</v>
      </c>
      <c r="G10243">
        <v>72.246341463414595</v>
      </c>
      <c r="H10243" t="s">
        <v>649</v>
      </c>
      <c r="I10243">
        <v>21.02</v>
      </c>
      <c r="J10243">
        <v>52.26</v>
      </c>
      <c r="K10243" t="s">
        <v>37</v>
      </c>
      <c r="L10243" t="s">
        <v>17</v>
      </c>
      <c r="M10243" t="s">
        <v>32</v>
      </c>
    </row>
    <row r="10244" spans="1:13" x14ac:dyDescent="0.25">
      <c r="A10244">
        <v>10242</v>
      </c>
      <c r="B10244" t="s">
        <v>646</v>
      </c>
      <c r="C10244">
        <v>1997</v>
      </c>
      <c r="D10244">
        <v>16031.7211485265</v>
      </c>
      <c r="E10244" t="s">
        <v>647</v>
      </c>
      <c r="F10244" t="s">
        <v>648</v>
      </c>
      <c r="G10244">
        <v>72.646341463414601</v>
      </c>
      <c r="H10244" t="s">
        <v>649</v>
      </c>
      <c r="I10244">
        <v>21.02</v>
      </c>
      <c r="J10244">
        <v>52.26</v>
      </c>
      <c r="K10244" t="s">
        <v>37</v>
      </c>
      <c r="L10244" t="s">
        <v>17</v>
      </c>
      <c r="M10244" t="s">
        <v>32</v>
      </c>
    </row>
    <row r="10245" spans="1:13" x14ac:dyDescent="0.25">
      <c r="A10245">
        <v>10243</v>
      </c>
      <c r="B10245" t="s">
        <v>646</v>
      </c>
      <c r="C10245">
        <v>1998</v>
      </c>
      <c r="D10245">
        <v>16766.649288326698</v>
      </c>
      <c r="E10245" t="s">
        <v>647</v>
      </c>
      <c r="F10245" t="s">
        <v>648</v>
      </c>
      <c r="G10245">
        <v>72.997560975609801</v>
      </c>
      <c r="H10245" t="s">
        <v>649</v>
      </c>
      <c r="I10245">
        <v>21.02</v>
      </c>
      <c r="J10245">
        <v>52.26</v>
      </c>
      <c r="K10245" t="s">
        <v>37</v>
      </c>
      <c r="L10245" t="s">
        <v>17</v>
      </c>
      <c r="M10245" t="s">
        <v>32</v>
      </c>
    </row>
    <row r="10246" spans="1:13" x14ac:dyDescent="0.25">
      <c r="A10246">
        <v>10244</v>
      </c>
      <c r="B10246" t="s">
        <v>646</v>
      </c>
      <c r="C10246">
        <v>1999</v>
      </c>
      <c r="D10246">
        <v>17556.002692798698</v>
      </c>
      <c r="E10246" t="s">
        <v>647</v>
      </c>
      <c r="F10246" t="s">
        <v>648</v>
      </c>
      <c r="G10246">
        <v>73.043902439024393</v>
      </c>
      <c r="H10246" t="s">
        <v>649</v>
      </c>
      <c r="I10246">
        <v>21.02</v>
      </c>
      <c r="J10246">
        <v>52.26</v>
      </c>
      <c r="K10246" t="s">
        <v>37</v>
      </c>
      <c r="L10246" t="s">
        <v>17</v>
      </c>
      <c r="M10246" t="s">
        <v>32</v>
      </c>
    </row>
    <row r="10247" spans="1:13" x14ac:dyDescent="0.25">
      <c r="A10247">
        <v>10245</v>
      </c>
      <c r="B10247" t="s">
        <v>646</v>
      </c>
      <c r="C10247">
        <v>2000</v>
      </c>
      <c r="D10247">
        <v>18566.354628877201</v>
      </c>
      <c r="E10247" t="s">
        <v>647</v>
      </c>
      <c r="F10247" t="s">
        <v>648</v>
      </c>
      <c r="G10247">
        <v>73.748780487804893</v>
      </c>
      <c r="H10247" t="s">
        <v>649</v>
      </c>
      <c r="I10247">
        <v>21.02</v>
      </c>
      <c r="J10247">
        <v>52.26</v>
      </c>
      <c r="K10247" t="s">
        <v>37</v>
      </c>
      <c r="L10247" t="s">
        <v>17</v>
      </c>
      <c r="M10247" t="s">
        <v>32</v>
      </c>
    </row>
    <row r="10248" spans="1:13" x14ac:dyDescent="0.25">
      <c r="A10248">
        <v>10246</v>
      </c>
      <c r="B10248" t="s">
        <v>646</v>
      </c>
      <c r="C10248">
        <v>2001</v>
      </c>
      <c r="D10248">
        <v>18800.601864840199</v>
      </c>
      <c r="E10248" t="s">
        <v>647</v>
      </c>
      <c r="F10248" t="s">
        <v>648</v>
      </c>
      <c r="G10248">
        <v>74.2</v>
      </c>
      <c r="H10248" t="s">
        <v>649</v>
      </c>
      <c r="I10248">
        <v>21.02</v>
      </c>
      <c r="J10248">
        <v>52.26</v>
      </c>
      <c r="K10248" t="s">
        <v>37</v>
      </c>
      <c r="L10248" t="s">
        <v>17</v>
      </c>
      <c r="M10248" t="s">
        <v>32</v>
      </c>
    </row>
    <row r="10249" spans="1:13" x14ac:dyDescent="0.25">
      <c r="A10249">
        <v>10247</v>
      </c>
      <c r="B10249" t="s">
        <v>646</v>
      </c>
      <c r="C10249">
        <v>2002</v>
      </c>
      <c r="D10249">
        <v>19166.913705814299</v>
      </c>
      <c r="E10249" t="s">
        <v>647</v>
      </c>
      <c r="F10249" t="s">
        <v>648</v>
      </c>
      <c r="G10249">
        <v>74.497560975609801</v>
      </c>
      <c r="H10249" t="s">
        <v>649</v>
      </c>
      <c r="I10249">
        <v>21.02</v>
      </c>
      <c r="J10249">
        <v>52.26</v>
      </c>
      <c r="K10249" t="s">
        <v>37</v>
      </c>
      <c r="L10249" t="s">
        <v>17</v>
      </c>
      <c r="M10249" t="s">
        <v>32</v>
      </c>
    </row>
    <row r="10250" spans="1:13" x14ac:dyDescent="0.25">
      <c r="A10250">
        <v>10248</v>
      </c>
      <c r="B10250" t="s">
        <v>646</v>
      </c>
      <c r="C10250">
        <v>2003</v>
      </c>
      <c r="D10250">
        <v>19855.631798918101</v>
      </c>
      <c r="E10250" t="s">
        <v>647</v>
      </c>
      <c r="F10250" t="s">
        <v>648</v>
      </c>
      <c r="G10250">
        <v>74.597560975609795</v>
      </c>
      <c r="H10250" t="s">
        <v>649</v>
      </c>
      <c r="I10250">
        <v>21.02</v>
      </c>
      <c r="J10250">
        <v>52.26</v>
      </c>
      <c r="K10250" t="s">
        <v>37</v>
      </c>
      <c r="L10250" t="s">
        <v>17</v>
      </c>
      <c r="M10250" t="s">
        <v>32</v>
      </c>
    </row>
    <row r="10251" spans="1:13" x14ac:dyDescent="0.25">
      <c r="A10251">
        <v>10249</v>
      </c>
      <c r="B10251" t="s">
        <v>646</v>
      </c>
      <c r="C10251">
        <v>2004</v>
      </c>
      <c r="D10251">
        <v>20878.6545002534</v>
      </c>
      <c r="E10251" t="s">
        <v>647</v>
      </c>
      <c r="F10251" t="s">
        <v>648</v>
      </c>
      <c r="G10251">
        <v>74.846341463414603</v>
      </c>
      <c r="H10251" t="s">
        <v>649</v>
      </c>
      <c r="I10251">
        <v>21.02</v>
      </c>
      <c r="J10251">
        <v>52.26</v>
      </c>
      <c r="K10251" t="s">
        <v>37</v>
      </c>
      <c r="L10251" t="s">
        <v>17</v>
      </c>
      <c r="M10251" t="s">
        <v>32</v>
      </c>
    </row>
    <row r="10252" spans="1:13" x14ac:dyDescent="0.25">
      <c r="A10252">
        <v>10250</v>
      </c>
      <c r="B10252" t="s">
        <v>646</v>
      </c>
      <c r="C10252">
        <v>2005</v>
      </c>
      <c r="D10252">
        <v>21568.947659435598</v>
      </c>
      <c r="E10252" t="s">
        <v>647</v>
      </c>
      <c r="F10252" t="s">
        <v>648</v>
      </c>
      <c r="G10252">
        <v>74.995121951219502</v>
      </c>
      <c r="H10252" t="s">
        <v>649</v>
      </c>
      <c r="I10252">
        <v>21.02</v>
      </c>
      <c r="J10252">
        <v>52.26</v>
      </c>
      <c r="K10252" t="s">
        <v>37</v>
      </c>
      <c r="L10252" t="s">
        <v>17</v>
      </c>
      <c r="M10252" t="s">
        <v>32</v>
      </c>
    </row>
    <row r="10253" spans="1:13" x14ac:dyDescent="0.25">
      <c r="A10253">
        <v>10251</v>
      </c>
      <c r="B10253" t="s">
        <v>646</v>
      </c>
      <c r="C10253">
        <v>2006</v>
      </c>
      <c r="D10253">
        <v>22921.197588769599</v>
      </c>
      <c r="E10253" t="s">
        <v>647</v>
      </c>
      <c r="F10253" t="s">
        <v>648</v>
      </c>
      <c r="G10253">
        <v>75.143902439024401</v>
      </c>
      <c r="H10253" t="s">
        <v>649</v>
      </c>
      <c r="I10253">
        <v>21.02</v>
      </c>
      <c r="J10253">
        <v>52.26</v>
      </c>
      <c r="K10253" t="s">
        <v>37</v>
      </c>
      <c r="L10253" t="s">
        <v>17</v>
      </c>
      <c r="M10253" t="s">
        <v>32</v>
      </c>
    </row>
    <row r="10254" spans="1:13" x14ac:dyDescent="0.25">
      <c r="A10254">
        <v>10252</v>
      </c>
      <c r="B10254" t="s">
        <v>646</v>
      </c>
      <c r="C10254">
        <v>2007</v>
      </c>
      <c r="D10254">
        <v>24484.065666375602</v>
      </c>
      <c r="E10254" t="s">
        <v>647</v>
      </c>
      <c r="F10254" t="s">
        <v>648</v>
      </c>
      <c r="G10254">
        <v>75.243902439024396</v>
      </c>
      <c r="H10254" t="s">
        <v>649</v>
      </c>
      <c r="I10254">
        <v>21.02</v>
      </c>
      <c r="J10254">
        <v>52.26</v>
      </c>
      <c r="K10254" t="s">
        <v>37</v>
      </c>
      <c r="L10254" t="s">
        <v>17</v>
      </c>
      <c r="M10254" t="s">
        <v>32</v>
      </c>
    </row>
    <row r="10255" spans="1:13" x14ac:dyDescent="0.25">
      <c r="A10255">
        <v>10253</v>
      </c>
      <c r="B10255" t="s">
        <v>646</v>
      </c>
      <c r="C10255">
        <v>2008</v>
      </c>
      <c r="D10255">
        <v>25553.905840653399</v>
      </c>
      <c r="E10255" t="s">
        <v>647</v>
      </c>
      <c r="F10255" t="s">
        <v>648</v>
      </c>
      <c r="G10255">
        <v>75.543902439024393</v>
      </c>
      <c r="H10255" t="s">
        <v>649</v>
      </c>
      <c r="I10255">
        <v>21.02</v>
      </c>
      <c r="J10255">
        <v>52.26</v>
      </c>
      <c r="K10255" t="s">
        <v>37</v>
      </c>
      <c r="L10255" t="s">
        <v>17</v>
      </c>
      <c r="M10255" t="s">
        <v>32</v>
      </c>
    </row>
    <row r="10256" spans="1:13" x14ac:dyDescent="0.25">
      <c r="A10256">
        <v>10254</v>
      </c>
      <c r="B10256" t="s">
        <v>646</v>
      </c>
      <c r="C10256">
        <v>2009</v>
      </c>
      <c r="D10256">
        <v>26204.410367110999</v>
      </c>
      <c r="E10256" t="s">
        <v>647</v>
      </c>
      <c r="F10256" t="s">
        <v>648</v>
      </c>
      <c r="G10256">
        <v>75.695121951219505</v>
      </c>
      <c r="H10256" t="s">
        <v>649</v>
      </c>
      <c r="I10256">
        <v>21.02</v>
      </c>
      <c r="J10256">
        <v>52.26</v>
      </c>
      <c r="K10256" t="s">
        <v>37</v>
      </c>
      <c r="L10256" t="s">
        <v>17</v>
      </c>
      <c r="M10256" t="s">
        <v>32</v>
      </c>
    </row>
    <row r="10257" spans="1:13" x14ac:dyDescent="0.25">
      <c r="A10257">
        <v>10255</v>
      </c>
      <c r="B10257" t="s">
        <v>646</v>
      </c>
      <c r="C10257">
        <v>2010</v>
      </c>
      <c r="D10257">
        <v>27112.133379738101</v>
      </c>
      <c r="E10257" t="s">
        <v>647</v>
      </c>
      <c r="F10257" t="s">
        <v>648</v>
      </c>
      <c r="G10257">
        <v>76.246341463414595</v>
      </c>
      <c r="H10257" t="s">
        <v>649</v>
      </c>
      <c r="I10257">
        <v>21.02</v>
      </c>
      <c r="J10257">
        <v>52.26</v>
      </c>
      <c r="K10257" t="s">
        <v>37</v>
      </c>
      <c r="L10257" t="s">
        <v>17</v>
      </c>
      <c r="M10257" t="s">
        <v>32</v>
      </c>
    </row>
    <row r="10258" spans="1:13" x14ac:dyDescent="0.25">
      <c r="A10258">
        <v>10256</v>
      </c>
      <c r="B10258" t="s">
        <v>646</v>
      </c>
      <c r="C10258">
        <v>2011</v>
      </c>
      <c r="D10258">
        <v>28521.6612623568</v>
      </c>
      <c r="E10258" t="s">
        <v>647</v>
      </c>
      <c r="F10258" t="s">
        <v>648</v>
      </c>
      <c r="G10258">
        <v>76.695121951219505</v>
      </c>
      <c r="H10258" t="s">
        <v>649</v>
      </c>
      <c r="I10258">
        <v>21.02</v>
      </c>
      <c r="J10258">
        <v>52.26</v>
      </c>
      <c r="K10258" t="s">
        <v>37</v>
      </c>
      <c r="L10258" t="s">
        <v>17</v>
      </c>
      <c r="M10258" t="s">
        <v>32</v>
      </c>
    </row>
    <row r="10259" spans="1:13" x14ac:dyDescent="0.25">
      <c r="A10259">
        <v>10257</v>
      </c>
      <c r="B10259" t="s">
        <v>646</v>
      </c>
      <c r="C10259">
        <v>2012</v>
      </c>
      <c r="D10259">
        <v>28952.915730530101</v>
      </c>
      <c r="E10259" t="s">
        <v>647</v>
      </c>
      <c r="F10259" t="s">
        <v>648</v>
      </c>
      <c r="G10259">
        <v>76.746341463414595</v>
      </c>
      <c r="H10259" t="s">
        <v>649</v>
      </c>
      <c r="I10259">
        <v>21.02</v>
      </c>
      <c r="J10259">
        <v>52.26</v>
      </c>
      <c r="K10259" t="s">
        <v>37</v>
      </c>
      <c r="L10259" t="s">
        <v>17</v>
      </c>
      <c r="M10259" t="s">
        <v>32</v>
      </c>
    </row>
    <row r="10260" spans="1:13" x14ac:dyDescent="0.25">
      <c r="A10260">
        <v>10258</v>
      </c>
      <c r="B10260" t="s">
        <v>646</v>
      </c>
      <c r="C10260">
        <v>2013</v>
      </c>
      <c r="D10260">
        <v>29168.624211074999</v>
      </c>
      <c r="E10260" t="s">
        <v>647</v>
      </c>
      <c r="F10260" t="s">
        <v>648</v>
      </c>
      <c r="G10260">
        <v>77</v>
      </c>
      <c r="H10260" t="s">
        <v>649</v>
      </c>
      <c r="I10260">
        <v>21.02</v>
      </c>
      <c r="J10260">
        <v>52.26</v>
      </c>
      <c r="K10260" t="s">
        <v>37</v>
      </c>
      <c r="L10260" t="s">
        <v>17</v>
      </c>
      <c r="M10260" t="s">
        <v>32</v>
      </c>
    </row>
    <row r="10261" spans="1:13" x14ac:dyDescent="0.25">
      <c r="A10261">
        <v>10259</v>
      </c>
      <c r="B10261" t="s">
        <v>646</v>
      </c>
      <c r="C10261">
        <v>2014</v>
      </c>
      <c r="D10261">
        <v>30334.878656961799</v>
      </c>
      <c r="E10261" t="s">
        <v>647</v>
      </c>
      <c r="F10261" t="s">
        <v>648</v>
      </c>
      <c r="G10261">
        <v>77.602439024390307</v>
      </c>
      <c r="H10261" t="s">
        <v>649</v>
      </c>
      <c r="I10261">
        <v>21.02</v>
      </c>
      <c r="J10261">
        <v>52.26</v>
      </c>
      <c r="K10261" t="s">
        <v>37</v>
      </c>
      <c r="L10261" t="s">
        <v>17</v>
      </c>
      <c r="M10261" t="s">
        <v>32</v>
      </c>
    </row>
    <row r="10262" spans="1:13" x14ac:dyDescent="0.25">
      <c r="A10262">
        <v>10260</v>
      </c>
      <c r="B10262" t="s">
        <v>646</v>
      </c>
      <c r="C10262">
        <v>2015</v>
      </c>
      <c r="D10262">
        <v>31700.368236415401</v>
      </c>
      <c r="E10262" t="s">
        <v>647</v>
      </c>
      <c r="F10262" t="s">
        <v>648</v>
      </c>
      <c r="G10262">
        <v>77.451219512195095</v>
      </c>
      <c r="H10262" t="s">
        <v>649</v>
      </c>
      <c r="I10262">
        <v>21.02</v>
      </c>
      <c r="J10262">
        <v>52.26</v>
      </c>
      <c r="K10262" t="s">
        <v>37</v>
      </c>
      <c r="L10262" t="s">
        <v>17</v>
      </c>
      <c r="M10262" t="s">
        <v>32</v>
      </c>
    </row>
    <row r="10263" spans="1:13" x14ac:dyDescent="0.25">
      <c r="A10263">
        <v>10261</v>
      </c>
      <c r="B10263" t="s">
        <v>646</v>
      </c>
      <c r="C10263">
        <v>2016</v>
      </c>
      <c r="D10263">
        <v>32675.305225995398</v>
      </c>
      <c r="E10263" t="s">
        <v>647</v>
      </c>
      <c r="F10263" t="s">
        <v>648</v>
      </c>
      <c r="G10263">
        <v>77.851219512195101</v>
      </c>
      <c r="H10263" t="s">
        <v>649</v>
      </c>
      <c r="I10263">
        <v>21.02</v>
      </c>
      <c r="J10263">
        <v>52.26</v>
      </c>
      <c r="K10263" t="s">
        <v>37</v>
      </c>
      <c r="L10263" t="s">
        <v>17</v>
      </c>
      <c r="M10263" t="s">
        <v>32</v>
      </c>
    </row>
    <row r="10264" spans="1:13" x14ac:dyDescent="0.25">
      <c r="A10264">
        <v>10262</v>
      </c>
      <c r="B10264" t="s">
        <v>646</v>
      </c>
      <c r="C10264">
        <v>2017</v>
      </c>
      <c r="D10264">
        <v>34354.598761631903</v>
      </c>
      <c r="E10264" t="s">
        <v>647</v>
      </c>
      <c r="F10264" t="s">
        <v>648</v>
      </c>
      <c r="G10264">
        <v>77.753658536585405</v>
      </c>
      <c r="H10264" t="s">
        <v>649</v>
      </c>
      <c r="I10264">
        <v>21.02</v>
      </c>
      <c r="J10264">
        <v>52.26</v>
      </c>
      <c r="K10264" t="s">
        <v>37</v>
      </c>
      <c r="L10264" t="s">
        <v>17</v>
      </c>
      <c r="M10264" t="s">
        <v>32</v>
      </c>
    </row>
    <row r="10265" spans="1:13" x14ac:dyDescent="0.25">
      <c r="A10265">
        <v>10263</v>
      </c>
      <c r="B10265" t="s">
        <v>646</v>
      </c>
      <c r="C10265">
        <v>2018</v>
      </c>
      <c r="D10265">
        <v>36500.411428258398</v>
      </c>
      <c r="E10265" t="s">
        <v>647</v>
      </c>
      <c r="F10265" t="s">
        <v>648</v>
      </c>
      <c r="G10265">
        <v>77.602439024390307</v>
      </c>
      <c r="H10265" t="s">
        <v>649</v>
      </c>
      <c r="I10265">
        <v>21.02</v>
      </c>
      <c r="J10265">
        <v>52.26</v>
      </c>
      <c r="K10265" t="s">
        <v>37</v>
      </c>
      <c r="L10265" t="s">
        <v>17</v>
      </c>
      <c r="M10265" t="s">
        <v>32</v>
      </c>
    </row>
    <row r="10266" spans="1:13" x14ac:dyDescent="0.25">
      <c r="A10266">
        <v>10264</v>
      </c>
      <c r="B10266" t="s">
        <v>646</v>
      </c>
      <c r="C10266">
        <v>2019</v>
      </c>
      <c r="D10266">
        <v>38181.623033468903</v>
      </c>
      <c r="E10266" t="s">
        <v>647</v>
      </c>
      <c r="F10266" t="s">
        <v>648</v>
      </c>
      <c r="G10266">
        <v>77.904878048780503</v>
      </c>
      <c r="H10266" t="s">
        <v>649</v>
      </c>
      <c r="I10266">
        <v>21.02</v>
      </c>
      <c r="J10266">
        <v>52.26</v>
      </c>
      <c r="K10266" t="s">
        <v>37</v>
      </c>
      <c r="L10266" t="s">
        <v>17</v>
      </c>
      <c r="M10266" t="s">
        <v>32</v>
      </c>
    </row>
    <row r="10267" spans="1:13" x14ac:dyDescent="0.25">
      <c r="A10267">
        <v>10265</v>
      </c>
      <c r="B10267" t="s">
        <v>646</v>
      </c>
      <c r="C10267">
        <v>2020</v>
      </c>
      <c r="D10267">
        <v>37852.802131363896</v>
      </c>
      <c r="E10267" t="s">
        <v>647</v>
      </c>
      <c r="F10267" t="s">
        <v>648</v>
      </c>
      <c r="G10267">
        <v>76.400000000000006</v>
      </c>
      <c r="H10267" t="s">
        <v>649</v>
      </c>
      <c r="I10267">
        <v>21.02</v>
      </c>
      <c r="J10267">
        <v>52.26</v>
      </c>
      <c r="K10267" t="s">
        <v>37</v>
      </c>
      <c r="L10267" t="s">
        <v>17</v>
      </c>
      <c r="M10267" t="s">
        <v>32</v>
      </c>
    </row>
    <row r="10268" spans="1:13" x14ac:dyDescent="0.25">
      <c r="A10268">
        <v>10266</v>
      </c>
      <c r="B10268" t="s">
        <v>646</v>
      </c>
      <c r="C10268">
        <v>2021</v>
      </c>
      <c r="D10268">
        <v>41059.584782968202</v>
      </c>
      <c r="E10268" t="s">
        <v>647</v>
      </c>
      <c r="F10268" t="s">
        <v>648</v>
      </c>
      <c r="G10268">
        <v>75.351219512195101</v>
      </c>
      <c r="H10268" t="s">
        <v>649</v>
      </c>
      <c r="I10268">
        <v>21.02</v>
      </c>
      <c r="J10268">
        <v>52.26</v>
      </c>
      <c r="K10268" t="s">
        <v>37</v>
      </c>
      <c r="L10268" t="s">
        <v>17</v>
      </c>
      <c r="M10268" t="s">
        <v>32</v>
      </c>
    </row>
    <row r="10269" spans="1:13" x14ac:dyDescent="0.25">
      <c r="A10269">
        <v>10267</v>
      </c>
      <c r="B10269" t="s">
        <v>646</v>
      </c>
      <c r="C10269">
        <v>2022</v>
      </c>
      <c r="D10269">
        <v>43405.021579744098</v>
      </c>
      <c r="E10269" t="s">
        <v>647</v>
      </c>
      <c r="F10269" t="s">
        <v>648</v>
      </c>
      <c r="G10269">
        <v>77.156097560975596</v>
      </c>
      <c r="H10269" t="s">
        <v>649</v>
      </c>
      <c r="I10269">
        <v>21.02</v>
      </c>
      <c r="J10269">
        <v>52.26</v>
      </c>
      <c r="K10269" t="s">
        <v>37</v>
      </c>
      <c r="L10269" t="s">
        <v>17</v>
      </c>
      <c r="M10269" t="s">
        <v>32</v>
      </c>
    </row>
    <row r="10270" spans="1:13" x14ac:dyDescent="0.25">
      <c r="A10270">
        <v>10268</v>
      </c>
      <c r="B10270" t="s">
        <v>646</v>
      </c>
      <c r="C10270">
        <v>2023</v>
      </c>
      <c r="D10270">
        <v>43672.766801494603</v>
      </c>
      <c r="E10270" t="s">
        <v>647</v>
      </c>
      <c r="F10270" t="s">
        <v>648</v>
      </c>
      <c r="G10270">
        <v>78.507317073170697</v>
      </c>
      <c r="H10270" t="s">
        <v>649</v>
      </c>
      <c r="I10270">
        <v>21.02</v>
      </c>
      <c r="J10270">
        <v>52.26</v>
      </c>
      <c r="K10270" t="s">
        <v>37</v>
      </c>
      <c r="L10270" t="s">
        <v>17</v>
      </c>
      <c r="M10270" t="s">
        <v>32</v>
      </c>
    </row>
    <row r="10271" spans="1:13" x14ac:dyDescent="0.25">
      <c r="A10271">
        <v>10269</v>
      </c>
      <c r="B10271" t="s">
        <v>646</v>
      </c>
      <c r="C10271">
        <v>2024</v>
      </c>
      <c r="D10271">
        <v>45112.599399319603</v>
      </c>
      <c r="E10271" t="s">
        <v>647</v>
      </c>
      <c r="F10271" t="s">
        <v>648</v>
      </c>
      <c r="H10271" t="s">
        <v>649</v>
      </c>
      <c r="I10271">
        <v>21.02</v>
      </c>
      <c r="J10271">
        <v>52.26</v>
      </c>
      <c r="K10271" t="s">
        <v>37</v>
      </c>
      <c r="L10271" t="s">
        <v>17</v>
      </c>
      <c r="M10271" t="s">
        <v>32</v>
      </c>
    </row>
    <row r="10272" spans="1:13" x14ac:dyDescent="0.25">
      <c r="A10272">
        <v>10270</v>
      </c>
      <c r="B10272" t="s">
        <v>650</v>
      </c>
      <c r="C10272">
        <v>1960</v>
      </c>
      <c r="E10272" t="s">
        <v>651</v>
      </c>
      <c r="F10272" t="s">
        <v>652</v>
      </c>
      <c r="G10272">
        <v>68.626999999999995</v>
      </c>
      <c r="H10272" t="s">
        <v>653</v>
      </c>
      <c r="I10272">
        <v>-66</v>
      </c>
      <c r="J10272">
        <v>18.23</v>
      </c>
      <c r="K10272" t="s">
        <v>16</v>
      </c>
      <c r="L10272" t="s">
        <v>17</v>
      </c>
      <c r="M10272" t="s">
        <v>18</v>
      </c>
    </row>
    <row r="10273" spans="1:13" x14ac:dyDescent="0.25">
      <c r="A10273">
        <v>10271</v>
      </c>
      <c r="B10273" t="s">
        <v>650</v>
      </c>
      <c r="C10273">
        <v>1961</v>
      </c>
      <c r="E10273" t="s">
        <v>651</v>
      </c>
      <c r="F10273" t="s">
        <v>652</v>
      </c>
      <c r="G10273">
        <v>68.528000000000006</v>
      </c>
      <c r="H10273" t="s">
        <v>653</v>
      </c>
      <c r="I10273">
        <v>-66</v>
      </c>
      <c r="J10273">
        <v>18.23</v>
      </c>
      <c r="K10273" t="s">
        <v>16</v>
      </c>
      <c r="L10273" t="s">
        <v>17</v>
      </c>
      <c r="M10273" t="s">
        <v>18</v>
      </c>
    </row>
    <row r="10274" spans="1:13" x14ac:dyDescent="0.25">
      <c r="A10274">
        <v>10272</v>
      </c>
      <c r="B10274" t="s">
        <v>650</v>
      </c>
      <c r="C10274">
        <v>1962</v>
      </c>
      <c r="E10274" t="s">
        <v>651</v>
      </c>
      <c r="F10274" t="s">
        <v>652</v>
      </c>
      <c r="G10274">
        <v>68.863</v>
      </c>
      <c r="H10274" t="s">
        <v>653</v>
      </c>
      <c r="I10274">
        <v>-66</v>
      </c>
      <c r="J10274">
        <v>18.23</v>
      </c>
      <c r="K10274" t="s">
        <v>16</v>
      </c>
      <c r="L10274" t="s">
        <v>17</v>
      </c>
      <c r="M10274" t="s">
        <v>18</v>
      </c>
    </row>
    <row r="10275" spans="1:13" x14ac:dyDescent="0.25">
      <c r="A10275">
        <v>10273</v>
      </c>
      <c r="B10275" t="s">
        <v>650</v>
      </c>
      <c r="C10275">
        <v>1963</v>
      </c>
      <c r="E10275" t="s">
        <v>651</v>
      </c>
      <c r="F10275" t="s">
        <v>652</v>
      </c>
      <c r="G10275">
        <v>68.727000000000004</v>
      </c>
      <c r="H10275" t="s">
        <v>653</v>
      </c>
      <c r="I10275">
        <v>-66</v>
      </c>
      <c r="J10275">
        <v>18.23</v>
      </c>
      <c r="K10275" t="s">
        <v>16</v>
      </c>
      <c r="L10275" t="s">
        <v>17</v>
      </c>
      <c r="M10275" t="s">
        <v>18</v>
      </c>
    </row>
    <row r="10276" spans="1:13" x14ac:dyDescent="0.25">
      <c r="A10276">
        <v>10274</v>
      </c>
      <c r="B10276" t="s">
        <v>650</v>
      </c>
      <c r="C10276">
        <v>1964</v>
      </c>
      <c r="E10276" t="s">
        <v>651</v>
      </c>
      <c r="F10276" t="s">
        <v>652</v>
      </c>
      <c r="G10276">
        <v>68.242000000000004</v>
      </c>
      <c r="H10276" t="s">
        <v>653</v>
      </c>
      <c r="I10276">
        <v>-66</v>
      </c>
      <c r="J10276">
        <v>18.23</v>
      </c>
      <c r="K10276" t="s">
        <v>16</v>
      </c>
      <c r="L10276" t="s">
        <v>17</v>
      </c>
      <c r="M10276" t="s">
        <v>18</v>
      </c>
    </row>
    <row r="10277" spans="1:13" x14ac:dyDescent="0.25">
      <c r="A10277">
        <v>10275</v>
      </c>
      <c r="B10277" t="s">
        <v>650</v>
      </c>
      <c r="C10277">
        <v>1965</v>
      </c>
      <c r="E10277" t="s">
        <v>651</v>
      </c>
      <c r="F10277" t="s">
        <v>652</v>
      </c>
      <c r="G10277">
        <v>69.289000000000001</v>
      </c>
      <c r="H10277" t="s">
        <v>653</v>
      </c>
      <c r="I10277">
        <v>-66</v>
      </c>
      <c r="J10277">
        <v>18.23</v>
      </c>
      <c r="K10277" t="s">
        <v>16</v>
      </c>
      <c r="L10277" t="s">
        <v>17</v>
      </c>
      <c r="M10277" t="s">
        <v>18</v>
      </c>
    </row>
    <row r="10278" spans="1:13" x14ac:dyDescent="0.25">
      <c r="A10278">
        <v>10276</v>
      </c>
      <c r="B10278" t="s">
        <v>650</v>
      </c>
      <c r="C10278">
        <v>1966</v>
      </c>
      <c r="E10278" t="s">
        <v>651</v>
      </c>
      <c r="F10278" t="s">
        <v>652</v>
      </c>
      <c r="G10278">
        <v>70.222999999999999</v>
      </c>
      <c r="H10278" t="s">
        <v>653</v>
      </c>
      <c r="I10278">
        <v>-66</v>
      </c>
      <c r="J10278">
        <v>18.23</v>
      </c>
      <c r="K10278" t="s">
        <v>16</v>
      </c>
      <c r="L10278" t="s">
        <v>17</v>
      </c>
      <c r="M10278" t="s">
        <v>18</v>
      </c>
    </row>
    <row r="10279" spans="1:13" x14ac:dyDescent="0.25">
      <c r="A10279">
        <v>10277</v>
      </c>
      <c r="B10279" t="s">
        <v>650</v>
      </c>
      <c r="C10279">
        <v>1967</v>
      </c>
      <c r="E10279" t="s">
        <v>651</v>
      </c>
      <c r="F10279" t="s">
        <v>652</v>
      </c>
      <c r="G10279">
        <v>70.698999999999998</v>
      </c>
      <c r="H10279" t="s">
        <v>653</v>
      </c>
      <c r="I10279">
        <v>-66</v>
      </c>
      <c r="J10279">
        <v>18.23</v>
      </c>
      <c r="K10279" t="s">
        <v>16</v>
      </c>
      <c r="L10279" t="s">
        <v>17</v>
      </c>
      <c r="M10279" t="s">
        <v>18</v>
      </c>
    </row>
    <row r="10280" spans="1:13" x14ac:dyDescent="0.25">
      <c r="A10280">
        <v>10278</v>
      </c>
      <c r="B10280" t="s">
        <v>650</v>
      </c>
      <c r="C10280">
        <v>1968</v>
      </c>
      <c r="E10280" t="s">
        <v>651</v>
      </c>
      <c r="F10280" t="s">
        <v>652</v>
      </c>
      <c r="G10280">
        <v>70.566000000000003</v>
      </c>
      <c r="H10280" t="s">
        <v>653</v>
      </c>
      <c r="I10280">
        <v>-66</v>
      </c>
      <c r="J10280">
        <v>18.23</v>
      </c>
      <c r="K10280" t="s">
        <v>16</v>
      </c>
      <c r="L10280" t="s">
        <v>17</v>
      </c>
      <c r="M10280" t="s">
        <v>18</v>
      </c>
    </row>
    <row r="10281" spans="1:13" x14ac:dyDescent="0.25">
      <c r="A10281">
        <v>10279</v>
      </c>
      <c r="B10281" t="s">
        <v>650</v>
      </c>
      <c r="C10281">
        <v>1969</v>
      </c>
      <c r="E10281" t="s">
        <v>651</v>
      </c>
      <c r="F10281" t="s">
        <v>652</v>
      </c>
      <c r="G10281">
        <v>70.510999999999996</v>
      </c>
      <c r="H10281" t="s">
        <v>653</v>
      </c>
      <c r="I10281">
        <v>-66</v>
      </c>
      <c r="J10281">
        <v>18.23</v>
      </c>
      <c r="K10281" t="s">
        <v>16</v>
      </c>
      <c r="L10281" t="s">
        <v>17</v>
      </c>
      <c r="M10281" t="s">
        <v>18</v>
      </c>
    </row>
    <row r="10282" spans="1:13" x14ac:dyDescent="0.25">
      <c r="A10282">
        <v>10280</v>
      </c>
      <c r="B10282" t="s">
        <v>650</v>
      </c>
      <c r="C10282">
        <v>1970</v>
      </c>
      <c r="E10282" t="s">
        <v>651</v>
      </c>
      <c r="F10282" t="s">
        <v>652</v>
      </c>
      <c r="G10282">
        <v>70.352000000000004</v>
      </c>
      <c r="H10282" t="s">
        <v>653</v>
      </c>
      <c r="I10282">
        <v>-66</v>
      </c>
      <c r="J10282">
        <v>18.23</v>
      </c>
      <c r="K10282" t="s">
        <v>16</v>
      </c>
      <c r="L10282" t="s">
        <v>17</v>
      </c>
      <c r="M10282" t="s">
        <v>18</v>
      </c>
    </row>
    <row r="10283" spans="1:13" x14ac:dyDescent="0.25">
      <c r="A10283">
        <v>10281</v>
      </c>
      <c r="B10283" t="s">
        <v>650</v>
      </c>
      <c r="C10283">
        <v>1971</v>
      </c>
      <c r="E10283" t="s">
        <v>651</v>
      </c>
      <c r="F10283" t="s">
        <v>652</v>
      </c>
      <c r="G10283">
        <v>71.084000000000003</v>
      </c>
      <c r="H10283" t="s">
        <v>653</v>
      </c>
      <c r="I10283">
        <v>-66</v>
      </c>
      <c r="J10283">
        <v>18.23</v>
      </c>
      <c r="K10283" t="s">
        <v>16</v>
      </c>
      <c r="L10283" t="s">
        <v>17</v>
      </c>
      <c r="M10283" t="s">
        <v>18</v>
      </c>
    </row>
    <row r="10284" spans="1:13" x14ac:dyDescent="0.25">
      <c r="A10284">
        <v>10282</v>
      </c>
      <c r="B10284" t="s">
        <v>650</v>
      </c>
      <c r="C10284">
        <v>1972</v>
      </c>
      <c r="E10284" t="s">
        <v>651</v>
      </c>
      <c r="F10284" t="s">
        <v>652</v>
      </c>
      <c r="G10284">
        <v>70.813000000000002</v>
      </c>
      <c r="H10284" t="s">
        <v>653</v>
      </c>
      <c r="I10284">
        <v>-66</v>
      </c>
      <c r="J10284">
        <v>18.23</v>
      </c>
      <c r="K10284" t="s">
        <v>16</v>
      </c>
      <c r="L10284" t="s">
        <v>17</v>
      </c>
      <c r="M10284" t="s">
        <v>18</v>
      </c>
    </row>
    <row r="10285" spans="1:13" x14ac:dyDescent="0.25">
      <c r="A10285">
        <v>10283</v>
      </c>
      <c r="B10285" t="s">
        <v>650</v>
      </c>
      <c r="C10285">
        <v>1973</v>
      </c>
      <c r="E10285" t="s">
        <v>651</v>
      </c>
      <c r="F10285" t="s">
        <v>652</v>
      </c>
      <c r="G10285">
        <v>70.948999999999998</v>
      </c>
      <c r="H10285" t="s">
        <v>653</v>
      </c>
      <c r="I10285">
        <v>-66</v>
      </c>
      <c r="J10285">
        <v>18.23</v>
      </c>
      <c r="K10285" t="s">
        <v>16</v>
      </c>
      <c r="L10285" t="s">
        <v>17</v>
      </c>
      <c r="M10285" t="s">
        <v>18</v>
      </c>
    </row>
    <row r="10286" spans="1:13" x14ac:dyDescent="0.25">
      <c r="A10286">
        <v>10284</v>
      </c>
      <c r="B10286" t="s">
        <v>650</v>
      </c>
      <c r="C10286">
        <v>1974</v>
      </c>
      <c r="E10286" t="s">
        <v>651</v>
      </c>
      <c r="F10286" t="s">
        <v>652</v>
      </c>
      <c r="G10286">
        <v>71.323999999999998</v>
      </c>
      <c r="H10286" t="s">
        <v>653</v>
      </c>
      <c r="I10286">
        <v>-66</v>
      </c>
      <c r="J10286">
        <v>18.23</v>
      </c>
      <c r="K10286" t="s">
        <v>16</v>
      </c>
      <c r="L10286" t="s">
        <v>17</v>
      </c>
      <c r="M10286" t="s">
        <v>18</v>
      </c>
    </row>
    <row r="10287" spans="1:13" x14ac:dyDescent="0.25">
      <c r="A10287">
        <v>10285</v>
      </c>
      <c r="B10287" t="s">
        <v>650</v>
      </c>
      <c r="C10287">
        <v>1975</v>
      </c>
      <c r="E10287" t="s">
        <v>651</v>
      </c>
      <c r="F10287" t="s">
        <v>652</v>
      </c>
      <c r="G10287">
        <v>71.962999999999994</v>
      </c>
      <c r="H10287" t="s">
        <v>653</v>
      </c>
      <c r="I10287">
        <v>-66</v>
      </c>
      <c r="J10287">
        <v>18.23</v>
      </c>
      <c r="K10287" t="s">
        <v>16</v>
      </c>
      <c r="L10287" t="s">
        <v>17</v>
      </c>
      <c r="M10287" t="s">
        <v>18</v>
      </c>
    </row>
    <row r="10288" spans="1:13" x14ac:dyDescent="0.25">
      <c r="A10288">
        <v>10286</v>
      </c>
      <c r="B10288" t="s">
        <v>650</v>
      </c>
      <c r="C10288">
        <v>1976</v>
      </c>
      <c r="E10288" t="s">
        <v>651</v>
      </c>
      <c r="F10288" t="s">
        <v>652</v>
      </c>
      <c r="G10288">
        <v>72.08</v>
      </c>
      <c r="H10288" t="s">
        <v>653</v>
      </c>
      <c r="I10288">
        <v>-66</v>
      </c>
      <c r="J10288">
        <v>18.23</v>
      </c>
      <c r="K10288" t="s">
        <v>16</v>
      </c>
      <c r="L10288" t="s">
        <v>17</v>
      </c>
      <c r="M10288" t="s">
        <v>18</v>
      </c>
    </row>
    <row r="10289" spans="1:13" x14ac:dyDescent="0.25">
      <c r="A10289">
        <v>10287</v>
      </c>
      <c r="B10289" t="s">
        <v>650</v>
      </c>
      <c r="C10289">
        <v>1977</v>
      </c>
      <c r="E10289" t="s">
        <v>651</v>
      </c>
      <c r="F10289" t="s">
        <v>652</v>
      </c>
      <c r="G10289">
        <v>72.400999999999996</v>
      </c>
      <c r="H10289" t="s">
        <v>653</v>
      </c>
      <c r="I10289">
        <v>-66</v>
      </c>
      <c r="J10289">
        <v>18.23</v>
      </c>
      <c r="K10289" t="s">
        <v>16</v>
      </c>
      <c r="L10289" t="s">
        <v>17</v>
      </c>
      <c r="M10289" t="s">
        <v>18</v>
      </c>
    </row>
    <row r="10290" spans="1:13" x14ac:dyDescent="0.25">
      <c r="A10290">
        <v>10288</v>
      </c>
      <c r="B10290" t="s">
        <v>650</v>
      </c>
      <c r="C10290">
        <v>1978</v>
      </c>
      <c r="E10290" t="s">
        <v>651</v>
      </c>
      <c r="F10290" t="s">
        <v>652</v>
      </c>
      <c r="G10290">
        <v>72.528000000000006</v>
      </c>
      <c r="H10290" t="s">
        <v>653</v>
      </c>
      <c r="I10290">
        <v>-66</v>
      </c>
      <c r="J10290">
        <v>18.23</v>
      </c>
      <c r="K10290" t="s">
        <v>16</v>
      </c>
      <c r="L10290" t="s">
        <v>17</v>
      </c>
      <c r="M10290" t="s">
        <v>18</v>
      </c>
    </row>
    <row r="10291" spans="1:13" x14ac:dyDescent="0.25">
      <c r="A10291">
        <v>10289</v>
      </c>
      <c r="B10291" t="s">
        <v>650</v>
      </c>
      <c r="C10291">
        <v>1979</v>
      </c>
      <c r="E10291" t="s">
        <v>651</v>
      </c>
      <c r="F10291" t="s">
        <v>652</v>
      </c>
      <c r="G10291">
        <v>72.718000000000004</v>
      </c>
      <c r="H10291" t="s">
        <v>653</v>
      </c>
      <c r="I10291">
        <v>-66</v>
      </c>
      <c r="J10291">
        <v>18.23</v>
      </c>
      <c r="K10291" t="s">
        <v>16</v>
      </c>
      <c r="L10291" t="s">
        <v>17</v>
      </c>
      <c r="M10291" t="s">
        <v>18</v>
      </c>
    </row>
    <row r="10292" spans="1:13" x14ac:dyDescent="0.25">
      <c r="A10292">
        <v>10290</v>
      </c>
      <c r="B10292" t="s">
        <v>650</v>
      </c>
      <c r="C10292">
        <v>1980</v>
      </c>
      <c r="E10292" t="s">
        <v>651</v>
      </c>
      <c r="F10292" t="s">
        <v>652</v>
      </c>
      <c r="G10292">
        <v>73.100999999999999</v>
      </c>
      <c r="H10292" t="s">
        <v>653</v>
      </c>
      <c r="I10292">
        <v>-66</v>
      </c>
      <c r="J10292">
        <v>18.23</v>
      </c>
      <c r="K10292" t="s">
        <v>16</v>
      </c>
      <c r="L10292" t="s">
        <v>17</v>
      </c>
      <c r="M10292" t="s">
        <v>18</v>
      </c>
    </row>
    <row r="10293" spans="1:13" x14ac:dyDescent="0.25">
      <c r="A10293">
        <v>10291</v>
      </c>
      <c r="B10293" t="s">
        <v>650</v>
      </c>
      <c r="C10293">
        <v>1981</v>
      </c>
      <c r="E10293" t="s">
        <v>651</v>
      </c>
      <c r="F10293" t="s">
        <v>652</v>
      </c>
      <c r="G10293">
        <v>72.980999999999995</v>
      </c>
      <c r="H10293" t="s">
        <v>653</v>
      </c>
      <c r="I10293">
        <v>-66</v>
      </c>
      <c r="J10293">
        <v>18.23</v>
      </c>
      <c r="K10293" t="s">
        <v>16</v>
      </c>
      <c r="L10293" t="s">
        <v>17</v>
      </c>
      <c r="M10293" t="s">
        <v>18</v>
      </c>
    </row>
    <row r="10294" spans="1:13" x14ac:dyDescent="0.25">
      <c r="A10294">
        <v>10292</v>
      </c>
      <c r="B10294" t="s">
        <v>650</v>
      </c>
      <c r="C10294">
        <v>1982</v>
      </c>
      <c r="E10294" t="s">
        <v>651</v>
      </c>
      <c r="F10294" t="s">
        <v>652</v>
      </c>
      <c r="G10294">
        <v>72.948999999999998</v>
      </c>
      <c r="H10294" t="s">
        <v>653</v>
      </c>
      <c r="I10294">
        <v>-66</v>
      </c>
      <c r="J10294">
        <v>18.23</v>
      </c>
      <c r="K10294" t="s">
        <v>16</v>
      </c>
      <c r="L10294" t="s">
        <v>17</v>
      </c>
      <c r="M10294" t="s">
        <v>18</v>
      </c>
    </row>
    <row r="10295" spans="1:13" x14ac:dyDescent="0.25">
      <c r="A10295">
        <v>10293</v>
      </c>
      <c r="B10295" t="s">
        <v>650</v>
      </c>
      <c r="C10295">
        <v>1983</v>
      </c>
      <c r="E10295" t="s">
        <v>651</v>
      </c>
      <c r="F10295" t="s">
        <v>652</v>
      </c>
      <c r="G10295">
        <v>73.375</v>
      </c>
      <c r="H10295" t="s">
        <v>653</v>
      </c>
      <c r="I10295">
        <v>-66</v>
      </c>
      <c r="J10295">
        <v>18.23</v>
      </c>
      <c r="K10295" t="s">
        <v>16</v>
      </c>
      <c r="L10295" t="s">
        <v>17</v>
      </c>
      <c r="M10295" t="s">
        <v>18</v>
      </c>
    </row>
    <row r="10296" spans="1:13" x14ac:dyDescent="0.25">
      <c r="A10296">
        <v>10294</v>
      </c>
      <c r="B10296" t="s">
        <v>650</v>
      </c>
      <c r="C10296">
        <v>1984</v>
      </c>
      <c r="E10296" t="s">
        <v>651</v>
      </c>
      <c r="F10296" t="s">
        <v>652</v>
      </c>
      <c r="G10296">
        <v>73.427000000000007</v>
      </c>
      <c r="H10296" t="s">
        <v>653</v>
      </c>
      <c r="I10296">
        <v>-66</v>
      </c>
      <c r="J10296">
        <v>18.23</v>
      </c>
      <c r="K10296" t="s">
        <v>16</v>
      </c>
      <c r="L10296" t="s">
        <v>17</v>
      </c>
      <c r="M10296" t="s">
        <v>18</v>
      </c>
    </row>
    <row r="10297" spans="1:13" x14ac:dyDescent="0.25">
      <c r="A10297">
        <v>10295</v>
      </c>
      <c r="B10297" t="s">
        <v>650</v>
      </c>
      <c r="C10297">
        <v>1985</v>
      </c>
      <c r="E10297" t="s">
        <v>651</v>
      </c>
      <c r="F10297" t="s">
        <v>652</v>
      </c>
      <c r="G10297">
        <v>72.632999999999996</v>
      </c>
      <c r="H10297" t="s">
        <v>653</v>
      </c>
      <c r="I10297">
        <v>-66</v>
      </c>
      <c r="J10297">
        <v>18.23</v>
      </c>
      <c r="K10297" t="s">
        <v>16</v>
      </c>
      <c r="L10297" t="s">
        <v>17</v>
      </c>
      <c r="M10297" t="s">
        <v>18</v>
      </c>
    </row>
    <row r="10298" spans="1:13" x14ac:dyDescent="0.25">
      <c r="A10298">
        <v>10296</v>
      </c>
      <c r="B10298" t="s">
        <v>650</v>
      </c>
      <c r="C10298">
        <v>1986</v>
      </c>
      <c r="E10298" t="s">
        <v>651</v>
      </c>
      <c r="F10298" t="s">
        <v>652</v>
      </c>
      <c r="G10298">
        <v>73.272000000000006</v>
      </c>
      <c r="H10298" t="s">
        <v>653</v>
      </c>
      <c r="I10298">
        <v>-66</v>
      </c>
      <c r="J10298">
        <v>18.23</v>
      </c>
      <c r="K10298" t="s">
        <v>16</v>
      </c>
      <c r="L10298" t="s">
        <v>17</v>
      </c>
      <c r="M10298" t="s">
        <v>18</v>
      </c>
    </row>
    <row r="10299" spans="1:13" x14ac:dyDescent="0.25">
      <c r="A10299">
        <v>10297</v>
      </c>
      <c r="B10299" t="s">
        <v>650</v>
      </c>
      <c r="C10299">
        <v>1987</v>
      </c>
      <c r="E10299" t="s">
        <v>651</v>
      </c>
      <c r="F10299" t="s">
        <v>652</v>
      </c>
      <c r="G10299">
        <v>73.402000000000001</v>
      </c>
      <c r="H10299" t="s">
        <v>653</v>
      </c>
      <c r="I10299">
        <v>-66</v>
      </c>
      <c r="J10299">
        <v>18.23</v>
      </c>
      <c r="K10299" t="s">
        <v>16</v>
      </c>
      <c r="L10299" t="s">
        <v>17</v>
      </c>
      <c r="M10299" t="s">
        <v>18</v>
      </c>
    </row>
    <row r="10300" spans="1:13" x14ac:dyDescent="0.25">
      <c r="A10300">
        <v>10298</v>
      </c>
      <c r="B10300" t="s">
        <v>650</v>
      </c>
      <c r="C10300">
        <v>1988</v>
      </c>
      <c r="E10300" t="s">
        <v>651</v>
      </c>
      <c r="F10300" t="s">
        <v>652</v>
      </c>
      <c r="G10300">
        <v>73.153000000000006</v>
      </c>
      <c r="H10300" t="s">
        <v>653</v>
      </c>
      <c r="I10300">
        <v>-66</v>
      </c>
      <c r="J10300">
        <v>18.23</v>
      </c>
      <c r="K10300" t="s">
        <v>16</v>
      </c>
      <c r="L10300" t="s">
        <v>17</v>
      </c>
      <c r="M10300" t="s">
        <v>18</v>
      </c>
    </row>
    <row r="10301" spans="1:13" x14ac:dyDescent="0.25">
      <c r="A10301">
        <v>10299</v>
      </c>
      <c r="B10301" t="s">
        <v>650</v>
      </c>
      <c r="C10301">
        <v>1989</v>
      </c>
      <c r="E10301" t="s">
        <v>651</v>
      </c>
      <c r="F10301" t="s">
        <v>652</v>
      </c>
      <c r="G10301">
        <v>72.478999999999999</v>
      </c>
      <c r="H10301" t="s">
        <v>653</v>
      </c>
      <c r="I10301">
        <v>-66</v>
      </c>
      <c r="J10301">
        <v>18.23</v>
      </c>
      <c r="K10301" t="s">
        <v>16</v>
      </c>
      <c r="L10301" t="s">
        <v>17</v>
      </c>
      <c r="M10301" t="s">
        <v>18</v>
      </c>
    </row>
    <row r="10302" spans="1:13" x14ac:dyDescent="0.25">
      <c r="A10302">
        <v>10300</v>
      </c>
      <c r="B10302" t="s">
        <v>650</v>
      </c>
      <c r="C10302">
        <v>1990</v>
      </c>
      <c r="D10302">
        <v>26738.814440527301</v>
      </c>
      <c r="E10302" t="s">
        <v>651</v>
      </c>
      <c r="F10302" t="s">
        <v>652</v>
      </c>
      <c r="G10302">
        <v>72.826999999999998</v>
      </c>
      <c r="H10302" t="s">
        <v>653</v>
      </c>
      <c r="I10302">
        <v>-66</v>
      </c>
      <c r="J10302">
        <v>18.23</v>
      </c>
      <c r="K10302" t="s">
        <v>16</v>
      </c>
      <c r="L10302" t="s">
        <v>17</v>
      </c>
      <c r="M10302" t="s">
        <v>18</v>
      </c>
    </row>
    <row r="10303" spans="1:13" x14ac:dyDescent="0.25">
      <c r="A10303">
        <v>10301</v>
      </c>
      <c r="B10303" t="s">
        <v>650</v>
      </c>
      <c r="C10303">
        <v>1991</v>
      </c>
      <c r="D10303">
        <v>27162.150788061499</v>
      </c>
      <c r="E10303" t="s">
        <v>651</v>
      </c>
      <c r="F10303" t="s">
        <v>652</v>
      </c>
      <c r="G10303">
        <v>73.876999999999995</v>
      </c>
      <c r="H10303" t="s">
        <v>653</v>
      </c>
      <c r="I10303">
        <v>-66</v>
      </c>
      <c r="J10303">
        <v>18.23</v>
      </c>
      <c r="K10303" t="s">
        <v>16</v>
      </c>
      <c r="L10303" t="s">
        <v>17</v>
      </c>
      <c r="M10303" t="s">
        <v>18</v>
      </c>
    </row>
    <row r="10304" spans="1:13" x14ac:dyDescent="0.25">
      <c r="A10304">
        <v>10302</v>
      </c>
      <c r="B10304" t="s">
        <v>650</v>
      </c>
      <c r="C10304">
        <v>1992</v>
      </c>
      <c r="D10304">
        <v>28219.116049829299</v>
      </c>
      <c r="E10304" t="s">
        <v>651</v>
      </c>
      <c r="F10304" t="s">
        <v>652</v>
      </c>
      <c r="G10304">
        <v>73.387</v>
      </c>
      <c r="H10304" t="s">
        <v>653</v>
      </c>
      <c r="I10304">
        <v>-66</v>
      </c>
      <c r="J10304">
        <v>18.23</v>
      </c>
      <c r="K10304" t="s">
        <v>16</v>
      </c>
      <c r="L10304" t="s">
        <v>17</v>
      </c>
      <c r="M10304" t="s">
        <v>18</v>
      </c>
    </row>
    <row r="10305" spans="1:13" x14ac:dyDescent="0.25">
      <c r="A10305">
        <v>10303</v>
      </c>
      <c r="B10305" t="s">
        <v>650</v>
      </c>
      <c r="C10305">
        <v>1993</v>
      </c>
      <c r="D10305">
        <v>29282.1121792431</v>
      </c>
      <c r="E10305" t="s">
        <v>651</v>
      </c>
      <c r="F10305" t="s">
        <v>652</v>
      </c>
      <c r="G10305">
        <v>73.308999999999997</v>
      </c>
      <c r="H10305" t="s">
        <v>653</v>
      </c>
      <c r="I10305">
        <v>-66</v>
      </c>
      <c r="J10305">
        <v>18.23</v>
      </c>
      <c r="K10305" t="s">
        <v>16</v>
      </c>
      <c r="L10305" t="s">
        <v>17</v>
      </c>
      <c r="M10305" t="s">
        <v>18</v>
      </c>
    </row>
    <row r="10306" spans="1:13" x14ac:dyDescent="0.25">
      <c r="A10306">
        <v>10304</v>
      </c>
      <c r="B10306" t="s">
        <v>650</v>
      </c>
      <c r="C10306">
        <v>1994</v>
      </c>
      <c r="D10306">
        <v>30225.780760262802</v>
      </c>
      <c r="E10306" t="s">
        <v>651</v>
      </c>
      <c r="F10306" t="s">
        <v>652</v>
      </c>
      <c r="G10306">
        <v>73.622</v>
      </c>
      <c r="H10306" t="s">
        <v>653</v>
      </c>
      <c r="I10306">
        <v>-66</v>
      </c>
      <c r="J10306">
        <v>18.23</v>
      </c>
      <c r="K10306" t="s">
        <v>16</v>
      </c>
      <c r="L10306" t="s">
        <v>17</v>
      </c>
      <c r="M10306" t="s">
        <v>18</v>
      </c>
    </row>
    <row r="10307" spans="1:13" x14ac:dyDescent="0.25">
      <c r="A10307">
        <v>10305</v>
      </c>
      <c r="B10307" t="s">
        <v>650</v>
      </c>
      <c r="C10307">
        <v>1995</v>
      </c>
      <c r="D10307">
        <v>31310.180164269299</v>
      </c>
      <c r="E10307" t="s">
        <v>651</v>
      </c>
      <c r="F10307" t="s">
        <v>652</v>
      </c>
      <c r="G10307">
        <v>73.570999999999998</v>
      </c>
      <c r="H10307" t="s">
        <v>653</v>
      </c>
      <c r="I10307">
        <v>-66</v>
      </c>
      <c r="J10307">
        <v>18.23</v>
      </c>
      <c r="K10307" t="s">
        <v>16</v>
      </c>
      <c r="L10307" t="s">
        <v>17</v>
      </c>
      <c r="M10307" t="s">
        <v>18</v>
      </c>
    </row>
    <row r="10308" spans="1:13" x14ac:dyDescent="0.25">
      <c r="A10308">
        <v>10306</v>
      </c>
      <c r="B10308" t="s">
        <v>650</v>
      </c>
      <c r="C10308">
        <v>1996</v>
      </c>
      <c r="D10308">
        <v>31677.230254164399</v>
      </c>
      <c r="E10308" t="s">
        <v>651</v>
      </c>
      <c r="F10308" t="s">
        <v>652</v>
      </c>
      <c r="G10308">
        <v>73.995000000000005</v>
      </c>
      <c r="H10308" t="s">
        <v>653</v>
      </c>
      <c r="I10308">
        <v>-66</v>
      </c>
      <c r="J10308">
        <v>18.23</v>
      </c>
      <c r="K10308" t="s">
        <v>16</v>
      </c>
      <c r="L10308" t="s">
        <v>17</v>
      </c>
      <c r="M10308" t="s">
        <v>18</v>
      </c>
    </row>
    <row r="10309" spans="1:13" x14ac:dyDescent="0.25">
      <c r="A10309">
        <v>10307</v>
      </c>
      <c r="B10309" t="s">
        <v>650</v>
      </c>
      <c r="C10309">
        <v>1997</v>
      </c>
      <c r="D10309">
        <v>32915.790570556797</v>
      </c>
      <c r="E10309" t="s">
        <v>651</v>
      </c>
      <c r="F10309" t="s">
        <v>652</v>
      </c>
      <c r="G10309">
        <v>74.674000000000007</v>
      </c>
      <c r="H10309" t="s">
        <v>653</v>
      </c>
      <c r="I10309">
        <v>-66</v>
      </c>
      <c r="J10309">
        <v>18.23</v>
      </c>
      <c r="K10309" t="s">
        <v>16</v>
      </c>
      <c r="L10309" t="s">
        <v>17</v>
      </c>
      <c r="M10309" t="s">
        <v>18</v>
      </c>
    </row>
    <row r="10310" spans="1:13" x14ac:dyDescent="0.25">
      <c r="A10310">
        <v>10308</v>
      </c>
      <c r="B10310" t="s">
        <v>650</v>
      </c>
      <c r="C10310">
        <v>1998</v>
      </c>
      <c r="D10310">
        <v>34537.185185947201</v>
      </c>
      <c r="E10310" t="s">
        <v>651</v>
      </c>
      <c r="F10310" t="s">
        <v>652</v>
      </c>
      <c r="G10310">
        <v>74.555999999999997</v>
      </c>
      <c r="H10310" t="s">
        <v>653</v>
      </c>
      <c r="I10310">
        <v>-66</v>
      </c>
      <c r="J10310">
        <v>18.23</v>
      </c>
      <c r="K10310" t="s">
        <v>16</v>
      </c>
      <c r="L10310" t="s">
        <v>17</v>
      </c>
      <c r="M10310" t="s">
        <v>18</v>
      </c>
    </row>
    <row r="10311" spans="1:13" x14ac:dyDescent="0.25">
      <c r="A10311">
        <v>10309</v>
      </c>
      <c r="B10311" t="s">
        <v>650</v>
      </c>
      <c r="C10311">
        <v>1999</v>
      </c>
      <c r="D10311">
        <v>36216.838089622499</v>
      </c>
      <c r="E10311" t="s">
        <v>651</v>
      </c>
      <c r="F10311" t="s">
        <v>652</v>
      </c>
      <c r="G10311">
        <v>75.278000000000006</v>
      </c>
      <c r="H10311" t="s">
        <v>653</v>
      </c>
      <c r="I10311">
        <v>-66</v>
      </c>
      <c r="J10311">
        <v>18.23</v>
      </c>
      <c r="K10311" t="s">
        <v>16</v>
      </c>
      <c r="L10311" t="s">
        <v>17</v>
      </c>
      <c r="M10311" t="s">
        <v>18</v>
      </c>
    </row>
    <row r="10312" spans="1:13" x14ac:dyDescent="0.25">
      <c r="A10312">
        <v>10310</v>
      </c>
      <c r="B10312" t="s">
        <v>650</v>
      </c>
      <c r="C10312">
        <v>2000</v>
      </c>
      <c r="D10312">
        <v>37298.545044713297</v>
      </c>
      <c r="E10312" t="s">
        <v>651</v>
      </c>
      <c r="F10312" t="s">
        <v>652</v>
      </c>
      <c r="G10312">
        <v>75.513999999999996</v>
      </c>
      <c r="H10312" t="s">
        <v>653</v>
      </c>
      <c r="I10312">
        <v>-66</v>
      </c>
      <c r="J10312">
        <v>18.23</v>
      </c>
      <c r="K10312" t="s">
        <v>16</v>
      </c>
      <c r="L10312" t="s">
        <v>17</v>
      </c>
      <c r="M10312" t="s">
        <v>18</v>
      </c>
    </row>
    <row r="10313" spans="1:13" x14ac:dyDescent="0.25">
      <c r="A10313">
        <v>10311</v>
      </c>
      <c r="B10313" t="s">
        <v>650</v>
      </c>
      <c r="C10313">
        <v>2001</v>
      </c>
      <c r="D10313">
        <v>39568.5528383032</v>
      </c>
      <c r="E10313" t="s">
        <v>651</v>
      </c>
      <c r="F10313" t="s">
        <v>652</v>
      </c>
      <c r="G10313">
        <v>75.971999999999994</v>
      </c>
      <c r="H10313" t="s">
        <v>653</v>
      </c>
      <c r="I10313">
        <v>-66</v>
      </c>
      <c r="J10313">
        <v>18.23</v>
      </c>
      <c r="K10313" t="s">
        <v>16</v>
      </c>
      <c r="L10313" t="s">
        <v>17</v>
      </c>
      <c r="M10313" t="s">
        <v>18</v>
      </c>
    </row>
    <row r="10314" spans="1:13" x14ac:dyDescent="0.25">
      <c r="A10314">
        <v>10312</v>
      </c>
      <c r="B10314" t="s">
        <v>650</v>
      </c>
      <c r="C10314">
        <v>2002</v>
      </c>
      <c r="D10314">
        <v>39879.7295566967</v>
      </c>
      <c r="E10314" t="s">
        <v>651</v>
      </c>
      <c r="F10314" t="s">
        <v>652</v>
      </c>
      <c r="G10314">
        <v>76.819000000000003</v>
      </c>
      <c r="H10314" t="s">
        <v>653</v>
      </c>
      <c r="I10314">
        <v>-66</v>
      </c>
      <c r="J10314">
        <v>18.23</v>
      </c>
      <c r="K10314" t="s">
        <v>16</v>
      </c>
      <c r="L10314" t="s">
        <v>17</v>
      </c>
      <c r="M10314" t="s">
        <v>18</v>
      </c>
    </row>
    <row r="10315" spans="1:13" x14ac:dyDescent="0.25">
      <c r="A10315">
        <v>10313</v>
      </c>
      <c r="B10315" t="s">
        <v>650</v>
      </c>
      <c r="C10315">
        <v>2003</v>
      </c>
      <c r="D10315">
        <v>39876.067023777301</v>
      </c>
      <c r="E10315" t="s">
        <v>651</v>
      </c>
      <c r="F10315" t="s">
        <v>652</v>
      </c>
      <c r="G10315">
        <v>76.941000000000003</v>
      </c>
      <c r="H10315" t="s">
        <v>653</v>
      </c>
      <c r="I10315">
        <v>-66</v>
      </c>
      <c r="J10315">
        <v>18.23</v>
      </c>
      <c r="K10315" t="s">
        <v>16</v>
      </c>
      <c r="L10315" t="s">
        <v>17</v>
      </c>
      <c r="M10315" t="s">
        <v>18</v>
      </c>
    </row>
    <row r="10316" spans="1:13" x14ac:dyDescent="0.25">
      <c r="A10316">
        <v>10314</v>
      </c>
      <c r="B10316" t="s">
        <v>650</v>
      </c>
      <c r="C10316">
        <v>2004</v>
      </c>
      <c r="D10316">
        <v>43355.8226365269</v>
      </c>
      <c r="E10316" t="s">
        <v>651</v>
      </c>
      <c r="F10316" t="s">
        <v>652</v>
      </c>
      <c r="G10316">
        <v>76.912999999999997</v>
      </c>
      <c r="H10316" t="s">
        <v>653</v>
      </c>
      <c r="I10316">
        <v>-66</v>
      </c>
      <c r="J10316">
        <v>18.23</v>
      </c>
      <c r="K10316" t="s">
        <v>16</v>
      </c>
      <c r="L10316" t="s">
        <v>17</v>
      </c>
      <c r="M10316" t="s">
        <v>18</v>
      </c>
    </row>
    <row r="10317" spans="1:13" x14ac:dyDescent="0.25">
      <c r="A10317">
        <v>10315</v>
      </c>
      <c r="B10317" t="s">
        <v>650</v>
      </c>
      <c r="C10317">
        <v>2005</v>
      </c>
      <c r="D10317">
        <v>42555.708118966897</v>
      </c>
      <c r="E10317" t="s">
        <v>651</v>
      </c>
      <c r="F10317" t="s">
        <v>652</v>
      </c>
      <c r="G10317">
        <v>76.703000000000003</v>
      </c>
      <c r="H10317" t="s">
        <v>653</v>
      </c>
      <c r="I10317">
        <v>-66</v>
      </c>
      <c r="J10317">
        <v>18.23</v>
      </c>
      <c r="K10317" t="s">
        <v>16</v>
      </c>
      <c r="L10317" t="s">
        <v>17</v>
      </c>
      <c r="M10317" t="s">
        <v>18</v>
      </c>
    </row>
    <row r="10318" spans="1:13" x14ac:dyDescent="0.25">
      <c r="A10318">
        <v>10316</v>
      </c>
      <c r="B10318" t="s">
        <v>650</v>
      </c>
      <c r="C10318">
        <v>2006</v>
      </c>
      <c r="D10318">
        <v>42133.968274877298</v>
      </c>
      <c r="E10318" t="s">
        <v>651</v>
      </c>
      <c r="F10318" t="s">
        <v>652</v>
      </c>
      <c r="G10318">
        <v>77.561000000000007</v>
      </c>
      <c r="H10318" t="s">
        <v>653</v>
      </c>
      <c r="I10318">
        <v>-66</v>
      </c>
      <c r="J10318">
        <v>18.23</v>
      </c>
      <c r="K10318" t="s">
        <v>16</v>
      </c>
      <c r="L10318" t="s">
        <v>17</v>
      </c>
      <c r="M10318" t="s">
        <v>18</v>
      </c>
    </row>
    <row r="10319" spans="1:13" x14ac:dyDescent="0.25">
      <c r="A10319">
        <v>10317</v>
      </c>
      <c r="B10319" t="s">
        <v>650</v>
      </c>
      <c r="C10319">
        <v>2007</v>
      </c>
      <c r="D10319">
        <v>41888.623271647797</v>
      </c>
      <c r="E10319" t="s">
        <v>651</v>
      </c>
      <c r="F10319" t="s">
        <v>652</v>
      </c>
      <c r="G10319">
        <v>77.659000000000006</v>
      </c>
      <c r="H10319" t="s">
        <v>653</v>
      </c>
      <c r="I10319">
        <v>-66</v>
      </c>
      <c r="J10319">
        <v>18.23</v>
      </c>
      <c r="K10319" t="s">
        <v>16</v>
      </c>
      <c r="L10319" t="s">
        <v>17</v>
      </c>
      <c r="M10319" t="s">
        <v>18</v>
      </c>
    </row>
    <row r="10320" spans="1:13" x14ac:dyDescent="0.25">
      <c r="A10320">
        <v>10318</v>
      </c>
      <c r="B10320" t="s">
        <v>650</v>
      </c>
      <c r="C10320">
        <v>2008</v>
      </c>
      <c r="D10320">
        <v>41358.068913666801</v>
      </c>
      <c r="E10320" t="s">
        <v>651</v>
      </c>
      <c r="F10320" t="s">
        <v>652</v>
      </c>
      <c r="G10320">
        <v>78.111000000000004</v>
      </c>
      <c r="H10320" t="s">
        <v>653</v>
      </c>
      <c r="I10320">
        <v>-66</v>
      </c>
      <c r="J10320">
        <v>18.23</v>
      </c>
      <c r="K10320" t="s">
        <v>16</v>
      </c>
      <c r="L10320" t="s">
        <v>17</v>
      </c>
      <c r="M10320" t="s">
        <v>18</v>
      </c>
    </row>
    <row r="10321" spans="1:13" x14ac:dyDescent="0.25">
      <c r="A10321">
        <v>10319</v>
      </c>
      <c r="B10321" t="s">
        <v>650</v>
      </c>
      <c r="C10321">
        <v>2009</v>
      </c>
      <c r="D10321">
        <v>40772.351424961198</v>
      </c>
      <c r="E10321" t="s">
        <v>651</v>
      </c>
      <c r="F10321" t="s">
        <v>652</v>
      </c>
      <c r="G10321">
        <v>78.376999999999995</v>
      </c>
      <c r="H10321" t="s">
        <v>653</v>
      </c>
      <c r="I10321">
        <v>-66</v>
      </c>
      <c r="J10321">
        <v>18.23</v>
      </c>
      <c r="K10321" t="s">
        <v>16</v>
      </c>
      <c r="L10321" t="s">
        <v>17</v>
      </c>
      <c r="M10321" t="s">
        <v>18</v>
      </c>
    </row>
    <row r="10322" spans="1:13" x14ac:dyDescent="0.25">
      <c r="A10322">
        <v>10320</v>
      </c>
      <c r="B10322" t="s">
        <v>650</v>
      </c>
      <c r="C10322">
        <v>2010</v>
      </c>
      <c r="D10322">
        <v>40777.689282568703</v>
      </c>
      <c r="E10322" t="s">
        <v>651</v>
      </c>
      <c r="F10322" t="s">
        <v>652</v>
      </c>
      <c r="G10322">
        <v>78.716999999999999</v>
      </c>
      <c r="H10322" t="s">
        <v>653</v>
      </c>
      <c r="I10322">
        <v>-66</v>
      </c>
      <c r="J10322">
        <v>18.23</v>
      </c>
      <c r="K10322" t="s">
        <v>16</v>
      </c>
      <c r="L10322" t="s">
        <v>17</v>
      </c>
      <c r="M10322" t="s">
        <v>18</v>
      </c>
    </row>
    <row r="10323" spans="1:13" x14ac:dyDescent="0.25">
      <c r="A10323">
        <v>10321</v>
      </c>
      <c r="B10323" t="s">
        <v>650</v>
      </c>
      <c r="C10323">
        <v>2011</v>
      </c>
      <c r="D10323">
        <v>40972.5364074959</v>
      </c>
      <c r="E10323" t="s">
        <v>651</v>
      </c>
      <c r="F10323" t="s">
        <v>652</v>
      </c>
      <c r="G10323">
        <v>78.766000000000005</v>
      </c>
      <c r="H10323" t="s">
        <v>653</v>
      </c>
      <c r="I10323">
        <v>-66</v>
      </c>
      <c r="J10323">
        <v>18.23</v>
      </c>
      <c r="K10323" t="s">
        <v>16</v>
      </c>
      <c r="L10323" t="s">
        <v>17</v>
      </c>
      <c r="M10323" t="s">
        <v>18</v>
      </c>
    </row>
    <row r="10324" spans="1:13" x14ac:dyDescent="0.25">
      <c r="A10324">
        <v>10322</v>
      </c>
      <c r="B10324" t="s">
        <v>650</v>
      </c>
      <c r="C10324">
        <v>2012</v>
      </c>
      <c r="D10324">
        <v>41347.454201358603</v>
      </c>
      <c r="E10324" t="s">
        <v>651</v>
      </c>
      <c r="F10324" t="s">
        <v>652</v>
      </c>
      <c r="G10324">
        <v>79.257999999999996</v>
      </c>
      <c r="H10324" t="s">
        <v>653</v>
      </c>
      <c r="I10324">
        <v>-66</v>
      </c>
      <c r="J10324">
        <v>18.23</v>
      </c>
      <c r="K10324" t="s">
        <v>16</v>
      </c>
      <c r="L10324" t="s">
        <v>17</v>
      </c>
      <c r="M10324" t="s">
        <v>18</v>
      </c>
    </row>
    <row r="10325" spans="1:13" x14ac:dyDescent="0.25">
      <c r="A10325">
        <v>10323</v>
      </c>
      <c r="B10325" t="s">
        <v>650</v>
      </c>
      <c r="C10325">
        <v>2013</v>
      </c>
      <c r="D10325">
        <v>41556.785235007403</v>
      </c>
      <c r="E10325" t="s">
        <v>651</v>
      </c>
      <c r="F10325" t="s">
        <v>652</v>
      </c>
      <c r="G10325">
        <v>80.317999999999998</v>
      </c>
      <c r="H10325" t="s">
        <v>653</v>
      </c>
      <c r="I10325">
        <v>-66</v>
      </c>
      <c r="J10325">
        <v>18.23</v>
      </c>
      <c r="K10325" t="s">
        <v>16</v>
      </c>
      <c r="L10325" t="s">
        <v>17</v>
      </c>
      <c r="M10325" t="s">
        <v>18</v>
      </c>
    </row>
    <row r="10326" spans="1:13" x14ac:dyDescent="0.25">
      <c r="A10326">
        <v>10324</v>
      </c>
      <c r="B10326" t="s">
        <v>650</v>
      </c>
      <c r="C10326">
        <v>2014</v>
      </c>
      <c r="D10326">
        <v>41593.679828070803</v>
      </c>
      <c r="E10326" t="s">
        <v>651</v>
      </c>
      <c r="F10326" t="s">
        <v>652</v>
      </c>
      <c r="G10326">
        <v>80.039000000000001</v>
      </c>
      <c r="H10326" t="s">
        <v>653</v>
      </c>
      <c r="I10326">
        <v>-66</v>
      </c>
      <c r="J10326">
        <v>18.23</v>
      </c>
      <c r="K10326" t="s">
        <v>16</v>
      </c>
      <c r="L10326" t="s">
        <v>17</v>
      </c>
      <c r="M10326" t="s">
        <v>18</v>
      </c>
    </row>
    <row r="10327" spans="1:13" x14ac:dyDescent="0.25">
      <c r="A10327">
        <v>10325</v>
      </c>
      <c r="B10327" t="s">
        <v>650</v>
      </c>
      <c r="C10327">
        <v>2015</v>
      </c>
      <c r="D10327">
        <v>41737.606857115301</v>
      </c>
      <c r="E10327" t="s">
        <v>651</v>
      </c>
      <c r="F10327" t="s">
        <v>652</v>
      </c>
      <c r="G10327">
        <v>80.677000000000007</v>
      </c>
      <c r="H10327" t="s">
        <v>653</v>
      </c>
      <c r="I10327">
        <v>-66</v>
      </c>
      <c r="J10327">
        <v>18.23</v>
      </c>
      <c r="K10327" t="s">
        <v>16</v>
      </c>
      <c r="L10327" t="s">
        <v>17</v>
      </c>
      <c r="M10327" t="s">
        <v>18</v>
      </c>
    </row>
    <row r="10328" spans="1:13" x14ac:dyDescent="0.25">
      <c r="A10328">
        <v>10326</v>
      </c>
      <c r="B10328" t="s">
        <v>650</v>
      </c>
      <c r="C10328">
        <v>2016</v>
      </c>
      <c r="D10328">
        <v>41858.262669846197</v>
      </c>
      <c r="E10328" t="s">
        <v>651</v>
      </c>
      <c r="F10328" t="s">
        <v>652</v>
      </c>
      <c r="G10328">
        <v>80.355000000000004</v>
      </c>
      <c r="H10328" t="s">
        <v>653</v>
      </c>
      <c r="I10328">
        <v>-66</v>
      </c>
      <c r="J10328">
        <v>18.23</v>
      </c>
      <c r="K10328" t="s">
        <v>16</v>
      </c>
      <c r="L10328" t="s">
        <v>17</v>
      </c>
      <c r="M10328" t="s">
        <v>18</v>
      </c>
    </row>
    <row r="10329" spans="1:13" x14ac:dyDescent="0.25">
      <c r="A10329">
        <v>10327</v>
      </c>
      <c r="B10329" t="s">
        <v>650</v>
      </c>
      <c r="C10329">
        <v>2017</v>
      </c>
      <c r="D10329">
        <v>41479.997773203402</v>
      </c>
      <c r="E10329" t="s">
        <v>651</v>
      </c>
      <c r="F10329" t="s">
        <v>652</v>
      </c>
      <c r="G10329">
        <v>79.069999999999993</v>
      </c>
      <c r="H10329" t="s">
        <v>653</v>
      </c>
      <c r="I10329">
        <v>-66</v>
      </c>
      <c r="J10329">
        <v>18.23</v>
      </c>
      <c r="K10329" t="s">
        <v>16</v>
      </c>
      <c r="L10329" t="s">
        <v>17</v>
      </c>
      <c r="M10329" t="s">
        <v>18</v>
      </c>
    </row>
    <row r="10330" spans="1:13" x14ac:dyDescent="0.25">
      <c r="A10330">
        <v>10328</v>
      </c>
      <c r="B10330" t="s">
        <v>650</v>
      </c>
      <c r="C10330">
        <v>2018</v>
      </c>
      <c r="D10330">
        <v>41119.308805164801</v>
      </c>
      <c r="E10330" t="s">
        <v>651</v>
      </c>
      <c r="F10330" t="s">
        <v>652</v>
      </c>
      <c r="G10330">
        <v>81.085999999999999</v>
      </c>
      <c r="H10330" t="s">
        <v>653</v>
      </c>
      <c r="I10330">
        <v>-66</v>
      </c>
      <c r="J10330">
        <v>18.23</v>
      </c>
      <c r="K10330" t="s">
        <v>16</v>
      </c>
      <c r="L10330" t="s">
        <v>17</v>
      </c>
      <c r="M10330" t="s">
        <v>18</v>
      </c>
    </row>
    <row r="10331" spans="1:13" x14ac:dyDescent="0.25">
      <c r="A10331">
        <v>10329</v>
      </c>
      <c r="B10331" t="s">
        <v>650</v>
      </c>
      <c r="C10331">
        <v>2019</v>
      </c>
      <c r="D10331">
        <v>41656.329158136898</v>
      </c>
      <c r="E10331" t="s">
        <v>651</v>
      </c>
      <c r="F10331" t="s">
        <v>652</v>
      </c>
      <c r="G10331">
        <v>81.438000000000002</v>
      </c>
      <c r="H10331" t="s">
        <v>653</v>
      </c>
      <c r="I10331">
        <v>-66</v>
      </c>
      <c r="J10331">
        <v>18.23</v>
      </c>
      <c r="K10331" t="s">
        <v>16</v>
      </c>
      <c r="L10331" t="s">
        <v>17</v>
      </c>
      <c r="M10331" t="s">
        <v>18</v>
      </c>
    </row>
    <row r="10332" spans="1:13" x14ac:dyDescent="0.25">
      <c r="A10332">
        <v>10330</v>
      </c>
      <c r="B10332" t="s">
        <v>650</v>
      </c>
      <c r="C10332">
        <v>2020</v>
      </c>
      <c r="D10332">
        <v>40171.38668761</v>
      </c>
      <c r="E10332" t="s">
        <v>651</v>
      </c>
      <c r="F10332" t="s">
        <v>652</v>
      </c>
      <c r="G10332">
        <v>80.009</v>
      </c>
      <c r="H10332" t="s">
        <v>653</v>
      </c>
      <c r="I10332">
        <v>-66</v>
      </c>
      <c r="J10332">
        <v>18.23</v>
      </c>
      <c r="K10332" t="s">
        <v>16</v>
      </c>
      <c r="L10332" t="s">
        <v>17</v>
      </c>
      <c r="M10332" t="s">
        <v>18</v>
      </c>
    </row>
    <row r="10333" spans="1:13" x14ac:dyDescent="0.25">
      <c r="A10333">
        <v>10331</v>
      </c>
      <c r="B10333" t="s">
        <v>650</v>
      </c>
      <c r="C10333">
        <v>2021</v>
      </c>
      <c r="D10333">
        <v>40559.474811811997</v>
      </c>
      <c r="E10333" t="s">
        <v>651</v>
      </c>
      <c r="F10333" t="s">
        <v>652</v>
      </c>
      <c r="G10333">
        <v>79.77</v>
      </c>
      <c r="H10333" t="s">
        <v>653</v>
      </c>
      <c r="I10333">
        <v>-66</v>
      </c>
      <c r="J10333">
        <v>18.23</v>
      </c>
      <c r="K10333" t="s">
        <v>16</v>
      </c>
      <c r="L10333" t="s">
        <v>17</v>
      </c>
      <c r="M10333" t="s">
        <v>18</v>
      </c>
    </row>
    <row r="10334" spans="1:13" x14ac:dyDescent="0.25">
      <c r="A10334">
        <v>10332</v>
      </c>
      <c r="B10334" t="s">
        <v>650</v>
      </c>
      <c r="C10334">
        <v>2022</v>
      </c>
      <c r="D10334">
        <v>42310.958506470197</v>
      </c>
      <c r="E10334" t="s">
        <v>651</v>
      </c>
      <c r="F10334" t="s">
        <v>652</v>
      </c>
      <c r="G10334">
        <v>79.427000000000007</v>
      </c>
      <c r="H10334" t="s">
        <v>653</v>
      </c>
      <c r="I10334">
        <v>-66</v>
      </c>
      <c r="J10334">
        <v>18.23</v>
      </c>
      <c r="K10334" t="s">
        <v>16</v>
      </c>
      <c r="L10334" t="s">
        <v>17</v>
      </c>
      <c r="M10334" t="s">
        <v>18</v>
      </c>
    </row>
    <row r="10335" spans="1:13" x14ac:dyDescent="0.25">
      <c r="A10335">
        <v>10333</v>
      </c>
      <c r="B10335" t="s">
        <v>650</v>
      </c>
      <c r="C10335">
        <v>2023</v>
      </c>
      <c r="D10335">
        <v>42738.645773196797</v>
      </c>
      <c r="E10335" t="s">
        <v>651</v>
      </c>
      <c r="F10335" t="s">
        <v>652</v>
      </c>
      <c r="G10335">
        <v>81.69</v>
      </c>
      <c r="H10335" t="s">
        <v>653</v>
      </c>
      <c r="I10335">
        <v>-66</v>
      </c>
      <c r="J10335">
        <v>18.23</v>
      </c>
      <c r="K10335" t="s">
        <v>16</v>
      </c>
      <c r="L10335" t="s">
        <v>17</v>
      </c>
      <c r="M10335" t="s">
        <v>18</v>
      </c>
    </row>
    <row r="10336" spans="1:13" x14ac:dyDescent="0.25">
      <c r="A10336">
        <v>10334</v>
      </c>
      <c r="B10336" t="s">
        <v>650</v>
      </c>
      <c r="C10336">
        <v>2024</v>
      </c>
      <c r="D10336">
        <v>44124.540955238503</v>
      </c>
      <c r="E10336" t="s">
        <v>651</v>
      </c>
      <c r="F10336" t="s">
        <v>652</v>
      </c>
      <c r="H10336" t="s">
        <v>653</v>
      </c>
      <c r="I10336">
        <v>-66</v>
      </c>
      <c r="J10336">
        <v>18.23</v>
      </c>
      <c r="K10336" t="s">
        <v>16</v>
      </c>
      <c r="L10336" t="s">
        <v>17</v>
      </c>
      <c r="M10336" t="s">
        <v>18</v>
      </c>
    </row>
    <row r="10337" spans="1:13" x14ac:dyDescent="0.25">
      <c r="A10337">
        <v>10335</v>
      </c>
      <c r="B10337" t="s">
        <v>654</v>
      </c>
      <c r="C10337">
        <v>1960</v>
      </c>
      <c r="E10337" t="s">
        <v>655</v>
      </c>
      <c r="F10337" t="s">
        <v>656</v>
      </c>
      <c r="G10337">
        <v>55.814</v>
      </c>
      <c r="H10337" t="s">
        <v>657</v>
      </c>
      <c r="I10337">
        <v>125.754</v>
      </c>
      <c r="J10337">
        <v>39.0319</v>
      </c>
      <c r="K10337" t="s">
        <v>59</v>
      </c>
      <c r="L10337" t="s">
        <v>24</v>
      </c>
      <c r="M10337" t="s">
        <v>18</v>
      </c>
    </row>
    <row r="10338" spans="1:13" x14ac:dyDescent="0.25">
      <c r="A10338">
        <v>10336</v>
      </c>
      <c r="B10338" t="s">
        <v>654</v>
      </c>
      <c r="C10338">
        <v>1961</v>
      </c>
      <c r="E10338" t="s">
        <v>655</v>
      </c>
      <c r="F10338" t="s">
        <v>656</v>
      </c>
      <c r="G10338">
        <v>56.408000000000001</v>
      </c>
      <c r="H10338" t="s">
        <v>657</v>
      </c>
      <c r="I10338">
        <v>125.754</v>
      </c>
      <c r="J10338">
        <v>39.0319</v>
      </c>
      <c r="K10338" t="s">
        <v>59</v>
      </c>
      <c r="L10338" t="s">
        <v>24</v>
      </c>
      <c r="M10338" t="s">
        <v>18</v>
      </c>
    </row>
    <row r="10339" spans="1:13" x14ac:dyDescent="0.25">
      <c r="A10339">
        <v>10337</v>
      </c>
      <c r="B10339" t="s">
        <v>654</v>
      </c>
      <c r="C10339">
        <v>1962</v>
      </c>
      <c r="E10339" t="s">
        <v>655</v>
      </c>
      <c r="F10339" t="s">
        <v>656</v>
      </c>
      <c r="G10339">
        <v>56.997999999999998</v>
      </c>
      <c r="H10339" t="s">
        <v>657</v>
      </c>
      <c r="I10339">
        <v>125.754</v>
      </c>
      <c r="J10339">
        <v>39.0319</v>
      </c>
      <c r="K10339" t="s">
        <v>59</v>
      </c>
      <c r="L10339" t="s">
        <v>24</v>
      </c>
      <c r="M10339" t="s">
        <v>18</v>
      </c>
    </row>
    <row r="10340" spans="1:13" x14ac:dyDescent="0.25">
      <c r="A10340">
        <v>10338</v>
      </c>
      <c r="B10340" t="s">
        <v>654</v>
      </c>
      <c r="C10340">
        <v>1963</v>
      </c>
      <c r="E10340" t="s">
        <v>655</v>
      </c>
      <c r="F10340" t="s">
        <v>656</v>
      </c>
      <c r="G10340">
        <v>57.578000000000003</v>
      </c>
      <c r="H10340" t="s">
        <v>657</v>
      </c>
      <c r="I10340">
        <v>125.754</v>
      </c>
      <c r="J10340">
        <v>39.0319</v>
      </c>
      <c r="K10340" t="s">
        <v>59</v>
      </c>
      <c r="L10340" t="s">
        <v>24</v>
      </c>
      <c r="M10340" t="s">
        <v>18</v>
      </c>
    </row>
    <row r="10341" spans="1:13" x14ac:dyDescent="0.25">
      <c r="A10341">
        <v>10339</v>
      </c>
      <c r="B10341" t="s">
        <v>654</v>
      </c>
      <c r="C10341">
        <v>1964</v>
      </c>
      <c r="E10341" t="s">
        <v>655</v>
      </c>
      <c r="F10341" t="s">
        <v>656</v>
      </c>
      <c r="G10341">
        <v>58.17</v>
      </c>
      <c r="H10341" t="s">
        <v>657</v>
      </c>
      <c r="I10341">
        <v>125.754</v>
      </c>
      <c r="J10341">
        <v>39.0319</v>
      </c>
      <c r="K10341" t="s">
        <v>59</v>
      </c>
      <c r="L10341" t="s">
        <v>24</v>
      </c>
      <c r="M10341" t="s">
        <v>18</v>
      </c>
    </row>
    <row r="10342" spans="1:13" x14ac:dyDescent="0.25">
      <c r="A10342">
        <v>10340</v>
      </c>
      <c r="B10342" t="s">
        <v>654</v>
      </c>
      <c r="C10342">
        <v>1965</v>
      </c>
      <c r="E10342" t="s">
        <v>655</v>
      </c>
      <c r="F10342" t="s">
        <v>656</v>
      </c>
      <c r="G10342">
        <v>58.784999999999997</v>
      </c>
      <c r="H10342" t="s">
        <v>657</v>
      </c>
      <c r="I10342">
        <v>125.754</v>
      </c>
      <c r="J10342">
        <v>39.0319</v>
      </c>
      <c r="K10342" t="s">
        <v>59</v>
      </c>
      <c r="L10342" t="s">
        <v>24</v>
      </c>
      <c r="M10342" t="s">
        <v>18</v>
      </c>
    </row>
    <row r="10343" spans="1:13" x14ac:dyDescent="0.25">
      <c r="A10343">
        <v>10341</v>
      </c>
      <c r="B10343" t="s">
        <v>654</v>
      </c>
      <c r="C10343">
        <v>1966</v>
      </c>
      <c r="E10343" t="s">
        <v>655</v>
      </c>
      <c r="F10343" t="s">
        <v>656</v>
      </c>
      <c r="G10343">
        <v>59.423000000000002</v>
      </c>
      <c r="H10343" t="s">
        <v>657</v>
      </c>
      <c r="I10343">
        <v>125.754</v>
      </c>
      <c r="J10343">
        <v>39.0319</v>
      </c>
      <c r="K10343" t="s">
        <v>59</v>
      </c>
      <c r="L10343" t="s">
        <v>24</v>
      </c>
      <c r="M10343" t="s">
        <v>18</v>
      </c>
    </row>
    <row r="10344" spans="1:13" x14ac:dyDescent="0.25">
      <c r="A10344">
        <v>10342</v>
      </c>
      <c r="B10344" t="s">
        <v>654</v>
      </c>
      <c r="C10344">
        <v>1967</v>
      </c>
      <c r="E10344" t="s">
        <v>655</v>
      </c>
      <c r="F10344" t="s">
        <v>656</v>
      </c>
      <c r="G10344">
        <v>60.087000000000003</v>
      </c>
      <c r="H10344" t="s">
        <v>657</v>
      </c>
      <c r="I10344">
        <v>125.754</v>
      </c>
      <c r="J10344">
        <v>39.0319</v>
      </c>
      <c r="K10344" t="s">
        <v>59</v>
      </c>
      <c r="L10344" t="s">
        <v>24</v>
      </c>
      <c r="M10344" t="s">
        <v>18</v>
      </c>
    </row>
    <row r="10345" spans="1:13" x14ac:dyDescent="0.25">
      <c r="A10345">
        <v>10343</v>
      </c>
      <c r="B10345" t="s">
        <v>654</v>
      </c>
      <c r="C10345">
        <v>1968</v>
      </c>
      <c r="E10345" t="s">
        <v>655</v>
      </c>
      <c r="F10345" t="s">
        <v>656</v>
      </c>
      <c r="G10345">
        <v>60.756999999999998</v>
      </c>
      <c r="H10345" t="s">
        <v>657</v>
      </c>
      <c r="I10345">
        <v>125.754</v>
      </c>
      <c r="J10345">
        <v>39.0319</v>
      </c>
      <c r="K10345" t="s">
        <v>59</v>
      </c>
      <c r="L10345" t="s">
        <v>24</v>
      </c>
      <c r="M10345" t="s">
        <v>18</v>
      </c>
    </row>
    <row r="10346" spans="1:13" x14ac:dyDescent="0.25">
      <c r="A10346">
        <v>10344</v>
      </c>
      <c r="B10346" t="s">
        <v>654</v>
      </c>
      <c r="C10346">
        <v>1969</v>
      </c>
      <c r="E10346" t="s">
        <v>655</v>
      </c>
      <c r="F10346" t="s">
        <v>656</v>
      </c>
      <c r="G10346">
        <v>61.411000000000001</v>
      </c>
      <c r="H10346" t="s">
        <v>657</v>
      </c>
      <c r="I10346">
        <v>125.754</v>
      </c>
      <c r="J10346">
        <v>39.0319</v>
      </c>
      <c r="K10346" t="s">
        <v>59</v>
      </c>
      <c r="L10346" t="s">
        <v>24</v>
      </c>
      <c r="M10346" t="s">
        <v>18</v>
      </c>
    </row>
    <row r="10347" spans="1:13" x14ac:dyDescent="0.25">
      <c r="A10347">
        <v>10345</v>
      </c>
      <c r="B10347" t="s">
        <v>654</v>
      </c>
      <c r="C10347">
        <v>1970</v>
      </c>
      <c r="E10347" t="s">
        <v>655</v>
      </c>
      <c r="F10347" t="s">
        <v>656</v>
      </c>
      <c r="G10347">
        <v>62.048999999999999</v>
      </c>
      <c r="H10347" t="s">
        <v>657</v>
      </c>
      <c r="I10347">
        <v>125.754</v>
      </c>
      <c r="J10347">
        <v>39.0319</v>
      </c>
      <c r="K10347" t="s">
        <v>59</v>
      </c>
      <c r="L10347" t="s">
        <v>24</v>
      </c>
      <c r="M10347" t="s">
        <v>18</v>
      </c>
    </row>
    <row r="10348" spans="1:13" x14ac:dyDescent="0.25">
      <c r="A10348">
        <v>10346</v>
      </c>
      <c r="B10348" t="s">
        <v>654</v>
      </c>
      <c r="C10348">
        <v>1971</v>
      </c>
      <c r="E10348" t="s">
        <v>655</v>
      </c>
      <c r="F10348" t="s">
        <v>656</v>
      </c>
      <c r="G10348">
        <v>62.662999999999997</v>
      </c>
      <c r="H10348" t="s">
        <v>657</v>
      </c>
      <c r="I10348">
        <v>125.754</v>
      </c>
      <c r="J10348">
        <v>39.0319</v>
      </c>
      <c r="K10348" t="s">
        <v>59</v>
      </c>
      <c r="L10348" t="s">
        <v>24</v>
      </c>
      <c r="M10348" t="s">
        <v>18</v>
      </c>
    </row>
    <row r="10349" spans="1:13" x14ac:dyDescent="0.25">
      <c r="A10349">
        <v>10347</v>
      </c>
      <c r="B10349" t="s">
        <v>654</v>
      </c>
      <c r="C10349">
        <v>1972</v>
      </c>
      <c r="E10349" t="s">
        <v>655</v>
      </c>
      <c r="F10349" t="s">
        <v>656</v>
      </c>
      <c r="G10349">
        <v>63.253999999999998</v>
      </c>
      <c r="H10349" t="s">
        <v>657</v>
      </c>
      <c r="I10349">
        <v>125.754</v>
      </c>
      <c r="J10349">
        <v>39.0319</v>
      </c>
      <c r="K10349" t="s">
        <v>59</v>
      </c>
      <c r="L10349" t="s">
        <v>24</v>
      </c>
      <c r="M10349" t="s">
        <v>18</v>
      </c>
    </row>
    <row r="10350" spans="1:13" x14ac:dyDescent="0.25">
      <c r="A10350">
        <v>10348</v>
      </c>
      <c r="B10350" t="s">
        <v>654</v>
      </c>
      <c r="C10350">
        <v>1973</v>
      </c>
      <c r="E10350" t="s">
        <v>655</v>
      </c>
      <c r="F10350" t="s">
        <v>656</v>
      </c>
      <c r="G10350">
        <v>63.816000000000003</v>
      </c>
      <c r="H10350" t="s">
        <v>657</v>
      </c>
      <c r="I10350">
        <v>125.754</v>
      </c>
      <c r="J10350">
        <v>39.0319</v>
      </c>
      <c r="K10350" t="s">
        <v>59</v>
      </c>
      <c r="L10350" t="s">
        <v>24</v>
      </c>
      <c r="M10350" t="s">
        <v>18</v>
      </c>
    </row>
    <row r="10351" spans="1:13" x14ac:dyDescent="0.25">
      <c r="A10351">
        <v>10349</v>
      </c>
      <c r="B10351" t="s">
        <v>654</v>
      </c>
      <c r="C10351">
        <v>1974</v>
      </c>
      <c r="E10351" t="s">
        <v>655</v>
      </c>
      <c r="F10351" t="s">
        <v>656</v>
      </c>
      <c r="G10351">
        <v>64.334999999999994</v>
      </c>
      <c r="H10351" t="s">
        <v>657</v>
      </c>
      <c r="I10351">
        <v>125.754</v>
      </c>
      <c r="J10351">
        <v>39.0319</v>
      </c>
      <c r="K10351" t="s">
        <v>59</v>
      </c>
      <c r="L10351" t="s">
        <v>24</v>
      </c>
      <c r="M10351" t="s">
        <v>18</v>
      </c>
    </row>
    <row r="10352" spans="1:13" x14ac:dyDescent="0.25">
      <c r="A10352">
        <v>10350</v>
      </c>
      <c r="B10352" t="s">
        <v>654</v>
      </c>
      <c r="C10352">
        <v>1975</v>
      </c>
      <c r="E10352" t="s">
        <v>655</v>
      </c>
      <c r="F10352" t="s">
        <v>656</v>
      </c>
      <c r="G10352">
        <v>64.831000000000003</v>
      </c>
      <c r="H10352" t="s">
        <v>657</v>
      </c>
      <c r="I10352">
        <v>125.754</v>
      </c>
      <c r="J10352">
        <v>39.0319</v>
      </c>
      <c r="K10352" t="s">
        <v>59</v>
      </c>
      <c r="L10352" t="s">
        <v>24</v>
      </c>
      <c r="M10352" t="s">
        <v>18</v>
      </c>
    </row>
    <row r="10353" spans="1:13" x14ac:dyDescent="0.25">
      <c r="A10353">
        <v>10351</v>
      </c>
      <c r="B10353" t="s">
        <v>654</v>
      </c>
      <c r="C10353">
        <v>1976</v>
      </c>
      <c r="E10353" t="s">
        <v>655</v>
      </c>
      <c r="F10353" t="s">
        <v>656</v>
      </c>
      <c r="G10353">
        <v>65.325000000000003</v>
      </c>
      <c r="H10353" t="s">
        <v>657</v>
      </c>
      <c r="I10353">
        <v>125.754</v>
      </c>
      <c r="J10353">
        <v>39.0319</v>
      </c>
      <c r="K10353" t="s">
        <v>59</v>
      </c>
      <c r="L10353" t="s">
        <v>24</v>
      </c>
      <c r="M10353" t="s">
        <v>18</v>
      </c>
    </row>
    <row r="10354" spans="1:13" x14ac:dyDescent="0.25">
      <c r="A10354">
        <v>10352</v>
      </c>
      <c r="B10354" t="s">
        <v>654</v>
      </c>
      <c r="C10354">
        <v>1977</v>
      </c>
      <c r="E10354" t="s">
        <v>655</v>
      </c>
      <c r="F10354" t="s">
        <v>656</v>
      </c>
      <c r="G10354">
        <v>65.811000000000007</v>
      </c>
      <c r="H10354" t="s">
        <v>657</v>
      </c>
      <c r="I10354">
        <v>125.754</v>
      </c>
      <c r="J10354">
        <v>39.0319</v>
      </c>
      <c r="K10354" t="s">
        <v>59</v>
      </c>
      <c r="L10354" t="s">
        <v>24</v>
      </c>
      <c r="M10354" t="s">
        <v>18</v>
      </c>
    </row>
    <row r="10355" spans="1:13" x14ac:dyDescent="0.25">
      <c r="A10355">
        <v>10353</v>
      </c>
      <c r="B10355" t="s">
        <v>654</v>
      </c>
      <c r="C10355">
        <v>1978</v>
      </c>
      <c r="E10355" t="s">
        <v>655</v>
      </c>
      <c r="F10355" t="s">
        <v>656</v>
      </c>
      <c r="G10355">
        <v>66.292000000000002</v>
      </c>
      <c r="H10355" t="s">
        <v>657</v>
      </c>
      <c r="I10355">
        <v>125.754</v>
      </c>
      <c r="J10355">
        <v>39.0319</v>
      </c>
      <c r="K10355" t="s">
        <v>59</v>
      </c>
      <c r="L10355" t="s">
        <v>24</v>
      </c>
      <c r="M10355" t="s">
        <v>18</v>
      </c>
    </row>
    <row r="10356" spans="1:13" x14ac:dyDescent="0.25">
      <c r="A10356">
        <v>10354</v>
      </c>
      <c r="B10356" t="s">
        <v>654</v>
      </c>
      <c r="C10356">
        <v>1979</v>
      </c>
      <c r="E10356" t="s">
        <v>655</v>
      </c>
      <c r="F10356" t="s">
        <v>656</v>
      </c>
      <c r="G10356">
        <v>66.748000000000005</v>
      </c>
      <c r="H10356" t="s">
        <v>657</v>
      </c>
      <c r="I10356">
        <v>125.754</v>
      </c>
      <c r="J10356">
        <v>39.0319</v>
      </c>
      <c r="K10356" t="s">
        <v>59</v>
      </c>
      <c r="L10356" t="s">
        <v>24</v>
      </c>
      <c r="M10356" t="s">
        <v>18</v>
      </c>
    </row>
    <row r="10357" spans="1:13" x14ac:dyDescent="0.25">
      <c r="A10357">
        <v>10355</v>
      </c>
      <c r="B10357" t="s">
        <v>654</v>
      </c>
      <c r="C10357">
        <v>1980</v>
      </c>
      <c r="E10357" t="s">
        <v>655</v>
      </c>
      <c r="F10357" t="s">
        <v>656</v>
      </c>
      <c r="G10357">
        <v>67.207999999999998</v>
      </c>
      <c r="H10357" t="s">
        <v>657</v>
      </c>
      <c r="I10357">
        <v>125.754</v>
      </c>
      <c r="J10357">
        <v>39.0319</v>
      </c>
      <c r="K10357" t="s">
        <v>59</v>
      </c>
      <c r="L10357" t="s">
        <v>24</v>
      </c>
      <c r="M10357" t="s">
        <v>18</v>
      </c>
    </row>
    <row r="10358" spans="1:13" x14ac:dyDescent="0.25">
      <c r="A10358">
        <v>10356</v>
      </c>
      <c r="B10358" t="s">
        <v>654</v>
      </c>
      <c r="C10358">
        <v>1981</v>
      </c>
      <c r="E10358" t="s">
        <v>655</v>
      </c>
      <c r="F10358" t="s">
        <v>656</v>
      </c>
      <c r="G10358">
        <v>67.656999999999996</v>
      </c>
      <c r="H10358" t="s">
        <v>657</v>
      </c>
      <c r="I10358">
        <v>125.754</v>
      </c>
      <c r="J10358">
        <v>39.0319</v>
      </c>
      <c r="K10358" t="s">
        <v>59</v>
      </c>
      <c r="L10358" t="s">
        <v>24</v>
      </c>
      <c r="M10358" t="s">
        <v>18</v>
      </c>
    </row>
    <row r="10359" spans="1:13" x14ac:dyDescent="0.25">
      <c r="A10359">
        <v>10357</v>
      </c>
      <c r="B10359" t="s">
        <v>654</v>
      </c>
      <c r="C10359">
        <v>1982</v>
      </c>
      <c r="E10359" t="s">
        <v>655</v>
      </c>
      <c r="F10359" t="s">
        <v>656</v>
      </c>
      <c r="G10359">
        <v>68.09</v>
      </c>
      <c r="H10359" t="s">
        <v>657</v>
      </c>
      <c r="I10359">
        <v>125.754</v>
      </c>
      <c r="J10359">
        <v>39.0319</v>
      </c>
      <c r="K10359" t="s">
        <v>59</v>
      </c>
      <c r="L10359" t="s">
        <v>24</v>
      </c>
      <c r="M10359" t="s">
        <v>18</v>
      </c>
    </row>
    <row r="10360" spans="1:13" x14ac:dyDescent="0.25">
      <c r="A10360">
        <v>10358</v>
      </c>
      <c r="B10360" t="s">
        <v>654</v>
      </c>
      <c r="C10360">
        <v>1983</v>
      </c>
      <c r="E10360" t="s">
        <v>655</v>
      </c>
      <c r="F10360" t="s">
        <v>656</v>
      </c>
      <c r="G10360">
        <v>68.503</v>
      </c>
      <c r="H10360" t="s">
        <v>657</v>
      </c>
      <c r="I10360">
        <v>125.754</v>
      </c>
      <c r="J10360">
        <v>39.0319</v>
      </c>
      <c r="K10360" t="s">
        <v>59</v>
      </c>
      <c r="L10360" t="s">
        <v>24</v>
      </c>
      <c r="M10360" t="s">
        <v>18</v>
      </c>
    </row>
    <row r="10361" spans="1:13" x14ac:dyDescent="0.25">
      <c r="A10361">
        <v>10359</v>
      </c>
      <c r="B10361" t="s">
        <v>654</v>
      </c>
      <c r="C10361">
        <v>1984</v>
      </c>
      <c r="E10361" t="s">
        <v>655</v>
      </c>
      <c r="F10361" t="s">
        <v>656</v>
      </c>
      <c r="G10361">
        <v>68.881</v>
      </c>
      <c r="H10361" t="s">
        <v>657</v>
      </c>
      <c r="I10361">
        <v>125.754</v>
      </c>
      <c r="J10361">
        <v>39.0319</v>
      </c>
      <c r="K10361" t="s">
        <v>59</v>
      </c>
      <c r="L10361" t="s">
        <v>24</v>
      </c>
      <c r="M10361" t="s">
        <v>18</v>
      </c>
    </row>
    <row r="10362" spans="1:13" x14ac:dyDescent="0.25">
      <c r="A10362">
        <v>10360</v>
      </c>
      <c r="B10362" t="s">
        <v>654</v>
      </c>
      <c r="C10362">
        <v>1985</v>
      </c>
      <c r="E10362" t="s">
        <v>655</v>
      </c>
      <c r="F10362" t="s">
        <v>656</v>
      </c>
      <c r="G10362">
        <v>69.230999999999995</v>
      </c>
      <c r="H10362" t="s">
        <v>657</v>
      </c>
      <c r="I10362">
        <v>125.754</v>
      </c>
      <c r="J10362">
        <v>39.0319</v>
      </c>
      <c r="K10362" t="s">
        <v>59</v>
      </c>
      <c r="L10362" t="s">
        <v>24</v>
      </c>
      <c r="M10362" t="s">
        <v>18</v>
      </c>
    </row>
    <row r="10363" spans="1:13" x14ac:dyDescent="0.25">
      <c r="A10363">
        <v>10361</v>
      </c>
      <c r="B10363" t="s">
        <v>654</v>
      </c>
      <c r="C10363">
        <v>1986</v>
      </c>
      <c r="E10363" t="s">
        <v>655</v>
      </c>
      <c r="F10363" t="s">
        <v>656</v>
      </c>
      <c r="G10363">
        <v>69.540999999999997</v>
      </c>
      <c r="H10363" t="s">
        <v>657</v>
      </c>
      <c r="I10363">
        <v>125.754</v>
      </c>
      <c r="J10363">
        <v>39.0319</v>
      </c>
      <c r="K10363" t="s">
        <v>59</v>
      </c>
      <c r="L10363" t="s">
        <v>24</v>
      </c>
      <c r="M10363" t="s">
        <v>18</v>
      </c>
    </row>
    <row r="10364" spans="1:13" x14ac:dyDescent="0.25">
      <c r="A10364">
        <v>10362</v>
      </c>
      <c r="B10364" t="s">
        <v>654</v>
      </c>
      <c r="C10364">
        <v>1987</v>
      </c>
      <c r="E10364" t="s">
        <v>655</v>
      </c>
      <c r="F10364" t="s">
        <v>656</v>
      </c>
      <c r="G10364">
        <v>69.766999999999996</v>
      </c>
      <c r="H10364" t="s">
        <v>657</v>
      </c>
      <c r="I10364">
        <v>125.754</v>
      </c>
      <c r="J10364">
        <v>39.0319</v>
      </c>
      <c r="K10364" t="s">
        <v>59</v>
      </c>
      <c r="L10364" t="s">
        <v>24</v>
      </c>
      <c r="M10364" t="s">
        <v>18</v>
      </c>
    </row>
    <row r="10365" spans="1:13" x14ac:dyDescent="0.25">
      <c r="A10365">
        <v>10363</v>
      </c>
      <c r="B10365" t="s">
        <v>654</v>
      </c>
      <c r="C10365">
        <v>1988</v>
      </c>
      <c r="E10365" t="s">
        <v>655</v>
      </c>
      <c r="F10365" t="s">
        <v>656</v>
      </c>
      <c r="G10365">
        <v>70.052000000000007</v>
      </c>
      <c r="H10365" t="s">
        <v>657</v>
      </c>
      <c r="I10365">
        <v>125.754</v>
      </c>
      <c r="J10365">
        <v>39.0319</v>
      </c>
      <c r="K10365" t="s">
        <v>59</v>
      </c>
      <c r="L10365" t="s">
        <v>24</v>
      </c>
      <c r="M10365" t="s">
        <v>18</v>
      </c>
    </row>
    <row r="10366" spans="1:13" x14ac:dyDescent="0.25">
      <c r="A10366">
        <v>10364</v>
      </c>
      <c r="B10366" t="s">
        <v>654</v>
      </c>
      <c r="C10366">
        <v>1989</v>
      </c>
      <c r="E10366" t="s">
        <v>655</v>
      </c>
      <c r="F10366" t="s">
        <v>656</v>
      </c>
      <c r="G10366">
        <v>70.269000000000005</v>
      </c>
      <c r="H10366" t="s">
        <v>657</v>
      </c>
      <c r="I10366">
        <v>125.754</v>
      </c>
      <c r="J10366">
        <v>39.0319</v>
      </c>
      <c r="K10366" t="s">
        <v>59</v>
      </c>
      <c r="L10366" t="s">
        <v>24</v>
      </c>
      <c r="M10366" t="s">
        <v>18</v>
      </c>
    </row>
    <row r="10367" spans="1:13" x14ac:dyDescent="0.25">
      <c r="A10367">
        <v>10365</v>
      </c>
      <c r="B10367" t="s">
        <v>654</v>
      </c>
      <c r="C10367">
        <v>1990</v>
      </c>
      <c r="E10367" t="s">
        <v>655</v>
      </c>
      <c r="F10367" t="s">
        <v>656</v>
      </c>
      <c r="G10367">
        <v>70.483999999999995</v>
      </c>
      <c r="H10367" t="s">
        <v>657</v>
      </c>
      <c r="I10367">
        <v>125.754</v>
      </c>
      <c r="J10367">
        <v>39.0319</v>
      </c>
      <c r="K10367" t="s">
        <v>59</v>
      </c>
      <c r="L10367" t="s">
        <v>24</v>
      </c>
      <c r="M10367" t="s">
        <v>18</v>
      </c>
    </row>
    <row r="10368" spans="1:13" x14ac:dyDescent="0.25">
      <c r="A10368">
        <v>10366</v>
      </c>
      <c r="B10368" t="s">
        <v>654</v>
      </c>
      <c r="C10368">
        <v>1991</v>
      </c>
      <c r="E10368" t="s">
        <v>655</v>
      </c>
      <c r="F10368" t="s">
        <v>656</v>
      </c>
      <c r="G10368">
        <v>70.716999999999999</v>
      </c>
      <c r="H10368" t="s">
        <v>657</v>
      </c>
      <c r="I10368">
        <v>125.754</v>
      </c>
      <c r="J10368">
        <v>39.0319</v>
      </c>
      <c r="K10368" t="s">
        <v>59</v>
      </c>
      <c r="L10368" t="s">
        <v>24</v>
      </c>
      <c r="M10368" t="s">
        <v>18</v>
      </c>
    </row>
    <row r="10369" spans="1:13" x14ac:dyDescent="0.25">
      <c r="A10369">
        <v>10367</v>
      </c>
      <c r="B10369" t="s">
        <v>654</v>
      </c>
      <c r="C10369">
        <v>1992</v>
      </c>
      <c r="E10369" t="s">
        <v>655</v>
      </c>
      <c r="F10369" t="s">
        <v>656</v>
      </c>
      <c r="G10369">
        <v>71.009</v>
      </c>
      <c r="H10369" t="s">
        <v>657</v>
      </c>
      <c r="I10369">
        <v>125.754</v>
      </c>
      <c r="J10369">
        <v>39.0319</v>
      </c>
      <c r="K10369" t="s">
        <v>59</v>
      </c>
      <c r="L10369" t="s">
        <v>24</v>
      </c>
      <c r="M10369" t="s">
        <v>18</v>
      </c>
    </row>
    <row r="10370" spans="1:13" x14ac:dyDescent="0.25">
      <c r="A10370">
        <v>10368</v>
      </c>
      <c r="B10370" t="s">
        <v>654</v>
      </c>
      <c r="C10370">
        <v>1993</v>
      </c>
      <c r="E10370" t="s">
        <v>655</v>
      </c>
      <c r="F10370" t="s">
        <v>656</v>
      </c>
      <c r="G10370">
        <v>70.793999999999997</v>
      </c>
      <c r="H10370" t="s">
        <v>657</v>
      </c>
      <c r="I10370">
        <v>125.754</v>
      </c>
      <c r="J10370">
        <v>39.0319</v>
      </c>
      <c r="K10370" t="s">
        <v>59</v>
      </c>
      <c r="L10370" t="s">
        <v>24</v>
      </c>
      <c r="M10370" t="s">
        <v>18</v>
      </c>
    </row>
    <row r="10371" spans="1:13" x14ac:dyDescent="0.25">
      <c r="A10371">
        <v>10369</v>
      </c>
      <c r="B10371" t="s">
        <v>654</v>
      </c>
      <c r="C10371">
        <v>1994</v>
      </c>
      <c r="E10371" t="s">
        <v>655</v>
      </c>
      <c r="F10371" t="s">
        <v>656</v>
      </c>
      <c r="G10371">
        <v>70.471999999999994</v>
      </c>
      <c r="H10371" t="s">
        <v>657</v>
      </c>
      <c r="I10371">
        <v>125.754</v>
      </c>
      <c r="J10371">
        <v>39.0319</v>
      </c>
      <c r="K10371" t="s">
        <v>59</v>
      </c>
      <c r="L10371" t="s">
        <v>24</v>
      </c>
      <c r="M10371" t="s">
        <v>18</v>
      </c>
    </row>
    <row r="10372" spans="1:13" x14ac:dyDescent="0.25">
      <c r="A10372">
        <v>10370</v>
      </c>
      <c r="B10372" t="s">
        <v>654</v>
      </c>
      <c r="C10372">
        <v>1995</v>
      </c>
      <c r="E10372" t="s">
        <v>655</v>
      </c>
      <c r="F10372" t="s">
        <v>656</v>
      </c>
      <c r="G10372">
        <v>60.765999999999998</v>
      </c>
      <c r="H10372" t="s">
        <v>657</v>
      </c>
      <c r="I10372">
        <v>125.754</v>
      </c>
      <c r="J10372">
        <v>39.0319</v>
      </c>
      <c r="K10372" t="s">
        <v>59</v>
      </c>
      <c r="L10372" t="s">
        <v>24</v>
      </c>
      <c r="M10372" t="s">
        <v>18</v>
      </c>
    </row>
    <row r="10373" spans="1:13" x14ac:dyDescent="0.25">
      <c r="A10373">
        <v>10371</v>
      </c>
      <c r="B10373" t="s">
        <v>654</v>
      </c>
      <c r="C10373">
        <v>1996</v>
      </c>
      <c r="E10373" t="s">
        <v>655</v>
      </c>
      <c r="F10373" t="s">
        <v>656</v>
      </c>
      <c r="G10373">
        <v>60.82</v>
      </c>
      <c r="H10373" t="s">
        <v>657</v>
      </c>
      <c r="I10373">
        <v>125.754</v>
      </c>
      <c r="J10373">
        <v>39.0319</v>
      </c>
      <c r="K10373" t="s">
        <v>59</v>
      </c>
      <c r="L10373" t="s">
        <v>24</v>
      </c>
      <c r="M10373" t="s">
        <v>18</v>
      </c>
    </row>
    <row r="10374" spans="1:13" x14ac:dyDescent="0.25">
      <c r="A10374">
        <v>10372</v>
      </c>
      <c r="B10374" t="s">
        <v>654</v>
      </c>
      <c r="C10374">
        <v>1997</v>
      </c>
      <c r="E10374" t="s">
        <v>655</v>
      </c>
      <c r="F10374" t="s">
        <v>656</v>
      </c>
      <c r="G10374">
        <v>60.869</v>
      </c>
      <c r="H10374" t="s">
        <v>657</v>
      </c>
      <c r="I10374">
        <v>125.754</v>
      </c>
      <c r="J10374">
        <v>39.0319</v>
      </c>
      <c r="K10374" t="s">
        <v>59</v>
      </c>
      <c r="L10374" t="s">
        <v>24</v>
      </c>
      <c r="M10374" t="s">
        <v>18</v>
      </c>
    </row>
    <row r="10375" spans="1:13" x14ac:dyDescent="0.25">
      <c r="A10375">
        <v>10373</v>
      </c>
      <c r="B10375" t="s">
        <v>654</v>
      </c>
      <c r="C10375">
        <v>1998</v>
      </c>
      <c r="E10375" t="s">
        <v>655</v>
      </c>
      <c r="F10375" t="s">
        <v>656</v>
      </c>
      <c r="G10375">
        <v>60.887</v>
      </c>
      <c r="H10375" t="s">
        <v>657</v>
      </c>
      <c r="I10375">
        <v>125.754</v>
      </c>
      <c r="J10375">
        <v>39.0319</v>
      </c>
      <c r="K10375" t="s">
        <v>59</v>
      </c>
      <c r="L10375" t="s">
        <v>24</v>
      </c>
      <c r="M10375" t="s">
        <v>18</v>
      </c>
    </row>
    <row r="10376" spans="1:13" x14ac:dyDescent="0.25">
      <c r="A10376">
        <v>10374</v>
      </c>
      <c r="B10376" t="s">
        <v>654</v>
      </c>
      <c r="C10376">
        <v>1999</v>
      </c>
      <c r="E10376" t="s">
        <v>655</v>
      </c>
      <c r="F10376" t="s">
        <v>656</v>
      </c>
      <c r="G10376">
        <v>60.91</v>
      </c>
      <c r="H10376" t="s">
        <v>657</v>
      </c>
      <c r="I10376">
        <v>125.754</v>
      </c>
      <c r="J10376">
        <v>39.0319</v>
      </c>
      <c r="K10376" t="s">
        <v>59</v>
      </c>
      <c r="L10376" t="s">
        <v>24</v>
      </c>
      <c r="M10376" t="s">
        <v>18</v>
      </c>
    </row>
    <row r="10377" spans="1:13" x14ac:dyDescent="0.25">
      <c r="A10377">
        <v>10375</v>
      </c>
      <c r="B10377" t="s">
        <v>654</v>
      </c>
      <c r="C10377">
        <v>2000</v>
      </c>
      <c r="E10377" t="s">
        <v>655</v>
      </c>
      <c r="F10377" t="s">
        <v>656</v>
      </c>
      <c r="G10377">
        <v>60.911000000000001</v>
      </c>
      <c r="H10377" t="s">
        <v>657</v>
      </c>
      <c r="I10377">
        <v>125.754</v>
      </c>
      <c r="J10377">
        <v>39.0319</v>
      </c>
      <c r="K10377" t="s">
        <v>59</v>
      </c>
      <c r="L10377" t="s">
        <v>24</v>
      </c>
      <c r="M10377" t="s">
        <v>18</v>
      </c>
    </row>
    <row r="10378" spans="1:13" x14ac:dyDescent="0.25">
      <c r="A10378">
        <v>10376</v>
      </c>
      <c r="B10378" t="s">
        <v>654</v>
      </c>
      <c r="C10378">
        <v>2001</v>
      </c>
      <c r="E10378" t="s">
        <v>655</v>
      </c>
      <c r="F10378" t="s">
        <v>656</v>
      </c>
      <c r="G10378">
        <v>60.893000000000001</v>
      </c>
      <c r="H10378" t="s">
        <v>657</v>
      </c>
      <c r="I10378">
        <v>125.754</v>
      </c>
      <c r="J10378">
        <v>39.0319</v>
      </c>
      <c r="K10378" t="s">
        <v>59</v>
      </c>
      <c r="L10378" t="s">
        <v>24</v>
      </c>
      <c r="M10378" t="s">
        <v>18</v>
      </c>
    </row>
    <row r="10379" spans="1:13" x14ac:dyDescent="0.25">
      <c r="A10379">
        <v>10377</v>
      </c>
      <c r="B10379" t="s">
        <v>654</v>
      </c>
      <c r="C10379">
        <v>2002</v>
      </c>
      <c r="E10379" t="s">
        <v>655</v>
      </c>
      <c r="F10379" t="s">
        <v>656</v>
      </c>
      <c r="G10379">
        <v>60.877000000000002</v>
      </c>
      <c r="H10379" t="s">
        <v>657</v>
      </c>
      <c r="I10379">
        <v>125.754</v>
      </c>
      <c r="J10379">
        <v>39.0319</v>
      </c>
      <c r="K10379" t="s">
        <v>59</v>
      </c>
      <c r="L10379" t="s">
        <v>24</v>
      </c>
      <c r="M10379" t="s">
        <v>18</v>
      </c>
    </row>
    <row r="10380" spans="1:13" x14ac:dyDescent="0.25">
      <c r="A10380">
        <v>10378</v>
      </c>
      <c r="B10380" t="s">
        <v>654</v>
      </c>
      <c r="C10380">
        <v>2003</v>
      </c>
      <c r="E10380" t="s">
        <v>655</v>
      </c>
      <c r="F10380" t="s">
        <v>656</v>
      </c>
      <c r="G10380">
        <v>69.399000000000001</v>
      </c>
      <c r="H10380" t="s">
        <v>657</v>
      </c>
      <c r="I10380">
        <v>125.754</v>
      </c>
      <c r="J10380">
        <v>39.0319</v>
      </c>
      <c r="K10380" t="s">
        <v>59</v>
      </c>
      <c r="L10380" t="s">
        <v>24</v>
      </c>
      <c r="M10380" t="s">
        <v>18</v>
      </c>
    </row>
    <row r="10381" spans="1:13" x14ac:dyDescent="0.25">
      <c r="A10381">
        <v>10379</v>
      </c>
      <c r="B10381" t="s">
        <v>654</v>
      </c>
      <c r="C10381">
        <v>2004</v>
      </c>
      <c r="E10381" t="s">
        <v>655</v>
      </c>
      <c r="F10381" t="s">
        <v>656</v>
      </c>
      <c r="G10381">
        <v>69.293999999999997</v>
      </c>
      <c r="H10381" t="s">
        <v>657</v>
      </c>
      <c r="I10381">
        <v>125.754</v>
      </c>
      <c r="J10381">
        <v>39.0319</v>
      </c>
      <c r="K10381" t="s">
        <v>59</v>
      </c>
      <c r="L10381" t="s">
        <v>24</v>
      </c>
      <c r="M10381" t="s">
        <v>18</v>
      </c>
    </row>
    <row r="10382" spans="1:13" x14ac:dyDescent="0.25">
      <c r="A10382">
        <v>10380</v>
      </c>
      <c r="B10382" t="s">
        <v>654</v>
      </c>
      <c r="C10382">
        <v>2005</v>
      </c>
      <c r="E10382" t="s">
        <v>655</v>
      </c>
      <c r="F10382" t="s">
        <v>656</v>
      </c>
      <c r="G10382">
        <v>69.168000000000006</v>
      </c>
      <c r="H10382" t="s">
        <v>657</v>
      </c>
      <c r="I10382">
        <v>125.754</v>
      </c>
      <c r="J10382">
        <v>39.0319</v>
      </c>
      <c r="K10382" t="s">
        <v>59</v>
      </c>
      <c r="L10382" t="s">
        <v>24</v>
      </c>
      <c r="M10382" t="s">
        <v>18</v>
      </c>
    </row>
    <row r="10383" spans="1:13" x14ac:dyDescent="0.25">
      <c r="A10383">
        <v>10381</v>
      </c>
      <c r="B10383" t="s">
        <v>654</v>
      </c>
      <c r="C10383">
        <v>2006</v>
      </c>
      <c r="E10383" t="s">
        <v>655</v>
      </c>
      <c r="F10383" t="s">
        <v>656</v>
      </c>
      <c r="G10383">
        <v>69.061000000000007</v>
      </c>
      <c r="H10383" t="s">
        <v>657</v>
      </c>
      <c r="I10383">
        <v>125.754</v>
      </c>
      <c r="J10383">
        <v>39.0319</v>
      </c>
      <c r="K10383" t="s">
        <v>59</v>
      </c>
      <c r="L10383" t="s">
        <v>24</v>
      </c>
      <c r="M10383" t="s">
        <v>18</v>
      </c>
    </row>
    <row r="10384" spans="1:13" x14ac:dyDescent="0.25">
      <c r="A10384">
        <v>10382</v>
      </c>
      <c r="B10384" t="s">
        <v>654</v>
      </c>
      <c r="C10384">
        <v>2007</v>
      </c>
      <c r="E10384" t="s">
        <v>655</v>
      </c>
      <c r="F10384" t="s">
        <v>656</v>
      </c>
      <c r="G10384">
        <v>69.021000000000001</v>
      </c>
      <c r="H10384" t="s">
        <v>657</v>
      </c>
      <c r="I10384">
        <v>125.754</v>
      </c>
      <c r="J10384">
        <v>39.0319</v>
      </c>
      <c r="K10384" t="s">
        <v>59</v>
      </c>
      <c r="L10384" t="s">
        <v>24</v>
      </c>
      <c r="M10384" t="s">
        <v>18</v>
      </c>
    </row>
    <row r="10385" spans="1:13" x14ac:dyDescent="0.25">
      <c r="A10385">
        <v>10383</v>
      </c>
      <c r="B10385" t="s">
        <v>654</v>
      </c>
      <c r="C10385">
        <v>2008</v>
      </c>
      <c r="E10385" t="s">
        <v>655</v>
      </c>
      <c r="F10385" t="s">
        <v>656</v>
      </c>
      <c r="G10385">
        <v>69.302999999999997</v>
      </c>
      <c r="H10385" t="s">
        <v>657</v>
      </c>
      <c r="I10385">
        <v>125.754</v>
      </c>
      <c r="J10385">
        <v>39.0319</v>
      </c>
      <c r="K10385" t="s">
        <v>59</v>
      </c>
      <c r="L10385" t="s">
        <v>24</v>
      </c>
      <c r="M10385" t="s">
        <v>18</v>
      </c>
    </row>
    <row r="10386" spans="1:13" x14ac:dyDescent="0.25">
      <c r="A10386">
        <v>10384</v>
      </c>
      <c r="B10386" t="s">
        <v>654</v>
      </c>
      <c r="C10386">
        <v>2009</v>
      </c>
      <c r="E10386" t="s">
        <v>655</v>
      </c>
      <c r="F10386" t="s">
        <v>656</v>
      </c>
      <c r="G10386">
        <v>69.701999999999998</v>
      </c>
      <c r="H10386" t="s">
        <v>657</v>
      </c>
      <c r="I10386">
        <v>125.754</v>
      </c>
      <c r="J10386">
        <v>39.0319</v>
      </c>
      <c r="K10386" t="s">
        <v>59</v>
      </c>
      <c r="L10386" t="s">
        <v>24</v>
      </c>
      <c r="M10386" t="s">
        <v>18</v>
      </c>
    </row>
    <row r="10387" spans="1:13" x14ac:dyDescent="0.25">
      <c r="A10387">
        <v>10385</v>
      </c>
      <c r="B10387" t="s">
        <v>654</v>
      </c>
      <c r="C10387">
        <v>2010</v>
      </c>
      <c r="E10387" t="s">
        <v>655</v>
      </c>
      <c r="F10387" t="s">
        <v>656</v>
      </c>
      <c r="G10387">
        <v>70.245999999999995</v>
      </c>
      <c r="H10387" t="s">
        <v>657</v>
      </c>
      <c r="I10387">
        <v>125.754</v>
      </c>
      <c r="J10387">
        <v>39.0319</v>
      </c>
      <c r="K10387" t="s">
        <v>59</v>
      </c>
      <c r="L10387" t="s">
        <v>24</v>
      </c>
      <c r="M10387" t="s">
        <v>18</v>
      </c>
    </row>
    <row r="10388" spans="1:13" x14ac:dyDescent="0.25">
      <c r="A10388">
        <v>10386</v>
      </c>
      <c r="B10388" t="s">
        <v>654</v>
      </c>
      <c r="C10388">
        <v>2011</v>
      </c>
      <c r="E10388" t="s">
        <v>655</v>
      </c>
      <c r="F10388" t="s">
        <v>656</v>
      </c>
      <c r="G10388">
        <v>70.772000000000006</v>
      </c>
      <c r="H10388" t="s">
        <v>657</v>
      </c>
      <c r="I10388">
        <v>125.754</v>
      </c>
      <c r="J10388">
        <v>39.0319</v>
      </c>
      <c r="K10388" t="s">
        <v>59</v>
      </c>
      <c r="L10388" t="s">
        <v>24</v>
      </c>
      <c r="M10388" t="s">
        <v>18</v>
      </c>
    </row>
    <row r="10389" spans="1:13" x14ac:dyDescent="0.25">
      <c r="A10389">
        <v>10387</v>
      </c>
      <c r="B10389" t="s">
        <v>654</v>
      </c>
      <c r="C10389">
        <v>2012</v>
      </c>
      <c r="E10389" t="s">
        <v>655</v>
      </c>
      <c r="F10389" t="s">
        <v>656</v>
      </c>
      <c r="G10389">
        <v>71.316999999999993</v>
      </c>
      <c r="H10389" t="s">
        <v>657</v>
      </c>
      <c r="I10389">
        <v>125.754</v>
      </c>
      <c r="J10389">
        <v>39.0319</v>
      </c>
      <c r="K10389" t="s">
        <v>59</v>
      </c>
      <c r="L10389" t="s">
        <v>24</v>
      </c>
      <c r="M10389" t="s">
        <v>18</v>
      </c>
    </row>
    <row r="10390" spans="1:13" x14ac:dyDescent="0.25">
      <c r="A10390">
        <v>10388</v>
      </c>
      <c r="B10390" t="s">
        <v>654</v>
      </c>
      <c r="C10390">
        <v>2013</v>
      </c>
      <c r="E10390" t="s">
        <v>655</v>
      </c>
      <c r="F10390" t="s">
        <v>656</v>
      </c>
      <c r="G10390">
        <v>71.867000000000004</v>
      </c>
      <c r="H10390" t="s">
        <v>657</v>
      </c>
      <c r="I10390">
        <v>125.754</v>
      </c>
      <c r="J10390">
        <v>39.0319</v>
      </c>
      <c r="K10390" t="s">
        <v>59</v>
      </c>
      <c r="L10390" t="s">
        <v>24</v>
      </c>
      <c r="M10390" t="s">
        <v>18</v>
      </c>
    </row>
    <row r="10391" spans="1:13" x14ac:dyDescent="0.25">
      <c r="A10391">
        <v>10389</v>
      </c>
      <c r="B10391" t="s">
        <v>654</v>
      </c>
      <c r="C10391">
        <v>2014</v>
      </c>
      <c r="E10391" t="s">
        <v>655</v>
      </c>
      <c r="F10391" t="s">
        <v>656</v>
      </c>
      <c r="G10391">
        <v>72.450999999999993</v>
      </c>
      <c r="H10391" t="s">
        <v>657</v>
      </c>
      <c r="I10391">
        <v>125.754</v>
      </c>
      <c r="J10391">
        <v>39.0319</v>
      </c>
      <c r="K10391" t="s">
        <v>59</v>
      </c>
      <c r="L10391" t="s">
        <v>24</v>
      </c>
      <c r="M10391" t="s">
        <v>18</v>
      </c>
    </row>
    <row r="10392" spans="1:13" x14ac:dyDescent="0.25">
      <c r="A10392">
        <v>10390</v>
      </c>
      <c r="B10392" t="s">
        <v>654</v>
      </c>
      <c r="C10392">
        <v>2015</v>
      </c>
      <c r="E10392" t="s">
        <v>655</v>
      </c>
      <c r="F10392" t="s">
        <v>656</v>
      </c>
      <c r="G10392">
        <v>72.825000000000003</v>
      </c>
      <c r="H10392" t="s">
        <v>657</v>
      </c>
      <c r="I10392">
        <v>125.754</v>
      </c>
      <c r="J10392">
        <v>39.0319</v>
      </c>
      <c r="K10392" t="s">
        <v>59</v>
      </c>
      <c r="L10392" t="s">
        <v>24</v>
      </c>
      <c r="M10392" t="s">
        <v>18</v>
      </c>
    </row>
    <row r="10393" spans="1:13" x14ac:dyDescent="0.25">
      <c r="A10393">
        <v>10391</v>
      </c>
      <c r="B10393" t="s">
        <v>654</v>
      </c>
      <c r="C10393">
        <v>2016</v>
      </c>
      <c r="E10393" t="s">
        <v>655</v>
      </c>
      <c r="F10393" t="s">
        <v>656</v>
      </c>
      <c r="G10393">
        <v>72.971000000000004</v>
      </c>
      <c r="H10393" t="s">
        <v>657</v>
      </c>
      <c r="I10393">
        <v>125.754</v>
      </c>
      <c r="J10393">
        <v>39.0319</v>
      </c>
      <c r="K10393" t="s">
        <v>59</v>
      </c>
      <c r="L10393" t="s">
        <v>24</v>
      </c>
      <c r="M10393" t="s">
        <v>18</v>
      </c>
    </row>
    <row r="10394" spans="1:13" x14ac:dyDescent="0.25">
      <c r="A10394">
        <v>10392</v>
      </c>
      <c r="B10394" t="s">
        <v>654</v>
      </c>
      <c r="C10394">
        <v>2017</v>
      </c>
      <c r="E10394" t="s">
        <v>655</v>
      </c>
      <c r="F10394" t="s">
        <v>656</v>
      </c>
      <c r="G10394">
        <v>73.034000000000006</v>
      </c>
      <c r="H10394" t="s">
        <v>657</v>
      </c>
      <c r="I10394">
        <v>125.754</v>
      </c>
      <c r="J10394">
        <v>39.0319</v>
      </c>
      <c r="K10394" t="s">
        <v>59</v>
      </c>
      <c r="L10394" t="s">
        <v>24</v>
      </c>
      <c r="M10394" t="s">
        <v>18</v>
      </c>
    </row>
    <row r="10395" spans="1:13" x14ac:dyDescent="0.25">
      <c r="A10395">
        <v>10393</v>
      </c>
      <c r="B10395" t="s">
        <v>654</v>
      </c>
      <c r="C10395">
        <v>2018</v>
      </c>
      <c r="E10395" t="s">
        <v>655</v>
      </c>
      <c r="F10395" t="s">
        <v>656</v>
      </c>
      <c r="G10395">
        <v>73.02</v>
      </c>
      <c r="H10395" t="s">
        <v>657</v>
      </c>
      <c r="I10395">
        <v>125.754</v>
      </c>
      <c r="J10395">
        <v>39.0319</v>
      </c>
      <c r="K10395" t="s">
        <v>59</v>
      </c>
      <c r="L10395" t="s">
        <v>24</v>
      </c>
      <c r="M10395" t="s">
        <v>18</v>
      </c>
    </row>
    <row r="10396" spans="1:13" x14ac:dyDescent="0.25">
      <c r="A10396">
        <v>10394</v>
      </c>
      <c r="B10396" t="s">
        <v>654</v>
      </c>
      <c r="C10396">
        <v>2019</v>
      </c>
      <c r="E10396" t="s">
        <v>655</v>
      </c>
      <c r="F10396" t="s">
        <v>656</v>
      </c>
      <c r="G10396">
        <v>72.927999999999997</v>
      </c>
      <c r="H10396" t="s">
        <v>657</v>
      </c>
      <c r="I10396">
        <v>125.754</v>
      </c>
      <c r="J10396">
        <v>39.0319</v>
      </c>
      <c r="K10396" t="s">
        <v>59</v>
      </c>
      <c r="L10396" t="s">
        <v>24</v>
      </c>
      <c r="M10396" t="s">
        <v>18</v>
      </c>
    </row>
    <row r="10397" spans="1:13" x14ac:dyDescent="0.25">
      <c r="A10397">
        <v>10395</v>
      </c>
      <c r="B10397" t="s">
        <v>654</v>
      </c>
      <c r="C10397">
        <v>2020</v>
      </c>
      <c r="E10397" t="s">
        <v>655</v>
      </c>
      <c r="F10397" t="s">
        <v>656</v>
      </c>
      <c r="G10397">
        <v>72.783000000000001</v>
      </c>
      <c r="H10397" t="s">
        <v>657</v>
      </c>
      <c r="I10397">
        <v>125.754</v>
      </c>
      <c r="J10397">
        <v>39.0319</v>
      </c>
      <c r="K10397" t="s">
        <v>59</v>
      </c>
      <c r="L10397" t="s">
        <v>24</v>
      </c>
      <c r="M10397" t="s">
        <v>18</v>
      </c>
    </row>
    <row r="10398" spans="1:13" x14ac:dyDescent="0.25">
      <c r="A10398">
        <v>10396</v>
      </c>
      <c r="B10398" t="s">
        <v>654</v>
      </c>
      <c r="C10398">
        <v>2021</v>
      </c>
      <c r="E10398" t="s">
        <v>655</v>
      </c>
      <c r="F10398" t="s">
        <v>656</v>
      </c>
      <c r="G10398">
        <v>73.436999999999998</v>
      </c>
      <c r="H10398" t="s">
        <v>657</v>
      </c>
      <c r="I10398">
        <v>125.754</v>
      </c>
      <c r="J10398">
        <v>39.0319</v>
      </c>
      <c r="K10398" t="s">
        <v>59</v>
      </c>
      <c r="L10398" t="s">
        <v>24</v>
      </c>
      <c r="M10398" t="s">
        <v>18</v>
      </c>
    </row>
    <row r="10399" spans="1:13" x14ac:dyDescent="0.25">
      <c r="A10399">
        <v>10397</v>
      </c>
      <c r="B10399" t="s">
        <v>654</v>
      </c>
      <c r="C10399">
        <v>2022</v>
      </c>
      <c r="E10399" t="s">
        <v>655</v>
      </c>
      <c r="F10399" t="s">
        <v>656</v>
      </c>
      <c r="G10399">
        <v>73.641000000000005</v>
      </c>
      <c r="H10399" t="s">
        <v>657</v>
      </c>
      <c r="I10399">
        <v>125.754</v>
      </c>
      <c r="J10399">
        <v>39.0319</v>
      </c>
      <c r="K10399" t="s">
        <v>59</v>
      </c>
      <c r="L10399" t="s">
        <v>24</v>
      </c>
      <c r="M10399" t="s">
        <v>18</v>
      </c>
    </row>
    <row r="10400" spans="1:13" x14ac:dyDescent="0.25">
      <c r="A10400">
        <v>10398</v>
      </c>
      <c r="B10400" t="s">
        <v>654</v>
      </c>
      <c r="C10400">
        <v>2023</v>
      </c>
      <c r="E10400" t="s">
        <v>655</v>
      </c>
      <c r="F10400" t="s">
        <v>656</v>
      </c>
      <c r="G10400">
        <v>73.641999999999996</v>
      </c>
      <c r="H10400" t="s">
        <v>657</v>
      </c>
      <c r="I10400">
        <v>125.754</v>
      </c>
      <c r="J10400">
        <v>39.0319</v>
      </c>
      <c r="K10400" t="s">
        <v>59</v>
      </c>
      <c r="L10400" t="s">
        <v>24</v>
      </c>
      <c r="M10400" t="s">
        <v>18</v>
      </c>
    </row>
    <row r="10401" spans="1:13" x14ac:dyDescent="0.25">
      <c r="A10401">
        <v>10399</v>
      </c>
      <c r="B10401" t="s">
        <v>654</v>
      </c>
      <c r="C10401">
        <v>2024</v>
      </c>
      <c r="E10401" t="s">
        <v>655</v>
      </c>
      <c r="F10401" t="s">
        <v>656</v>
      </c>
      <c r="H10401" t="s">
        <v>657</v>
      </c>
      <c r="I10401">
        <v>125.754</v>
      </c>
      <c r="J10401">
        <v>39.0319</v>
      </c>
      <c r="K10401" t="s">
        <v>59</v>
      </c>
      <c r="L10401" t="s">
        <v>24</v>
      </c>
      <c r="M10401" t="s">
        <v>18</v>
      </c>
    </row>
    <row r="10402" spans="1:13" x14ac:dyDescent="0.25">
      <c r="A10402">
        <v>10400</v>
      </c>
      <c r="B10402" t="s">
        <v>658</v>
      </c>
      <c r="C10402">
        <v>1960</v>
      </c>
      <c r="E10402" t="s">
        <v>659</v>
      </c>
      <c r="F10402" t="s">
        <v>660</v>
      </c>
      <c r="G10402">
        <v>64.007463414634202</v>
      </c>
      <c r="H10402" t="s">
        <v>661</v>
      </c>
      <c r="I10402">
        <v>-9.1355199999999996</v>
      </c>
      <c r="J10402">
        <v>38.7072</v>
      </c>
      <c r="K10402" t="s">
        <v>37</v>
      </c>
      <c r="L10402" t="s">
        <v>17</v>
      </c>
      <c r="M10402" t="s">
        <v>18</v>
      </c>
    </row>
    <row r="10403" spans="1:13" x14ac:dyDescent="0.25">
      <c r="A10403">
        <v>10401</v>
      </c>
      <c r="B10403" t="s">
        <v>658</v>
      </c>
      <c r="C10403">
        <v>1961</v>
      </c>
      <c r="E10403" t="s">
        <v>659</v>
      </c>
      <c r="F10403" t="s">
        <v>660</v>
      </c>
      <c r="G10403">
        <v>62.666512195122003</v>
      </c>
      <c r="H10403" t="s">
        <v>661</v>
      </c>
      <c r="I10403">
        <v>-9.1355199999999996</v>
      </c>
      <c r="J10403">
        <v>38.7072</v>
      </c>
      <c r="K10403" t="s">
        <v>37</v>
      </c>
      <c r="L10403" t="s">
        <v>17</v>
      </c>
      <c r="M10403" t="s">
        <v>18</v>
      </c>
    </row>
    <row r="10404" spans="1:13" x14ac:dyDescent="0.25">
      <c r="A10404">
        <v>10402</v>
      </c>
      <c r="B10404" t="s">
        <v>658</v>
      </c>
      <c r="C10404">
        <v>1962</v>
      </c>
      <c r="E10404" t="s">
        <v>659</v>
      </c>
      <c r="F10404" t="s">
        <v>660</v>
      </c>
      <c r="G10404">
        <v>64.181024390243905</v>
      </c>
      <c r="H10404" t="s">
        <v>661</v>
      </c>
      <c r="I10404">
        <v>-9.1355199999999996</v>
      </c>
      <c r="J10404">
        <v>38.7072</v>
      </c>
      <c r="K10404" t="s">
        <v>37</v>
      </c>
      <c r="L10404" t="s">
        <v>17</v>
      </c>
      <c r="M10404" t="s">
        <v>18</v>
      </c>
    </row>
    <row r="10405" spans="1:13" x14ac:dyDescent="0.25">
      <c r="A10405">
        <v>10403</v>
      </c>
      <c r="B10405" t="s">
        <v>658</v>
      </c>
      <c r="C10405">
        <v>1963</v>
      </c>
      <c r="E10405" t="s">
        <v>659</v>
      </c>
      <c r="F10405" t="s">
        <v>660</v>
      </c>
      <c r="G10405">
        <v>64.788390243902398</v>
      </c>
      <c r="H10405" t="s">
        <v>661</v>
      </c>
      <c r="I10405">
        <v>-9.1355199999999996</v>
      </c>
      <c r="J10405">
        <v>38.7072</v>
      </c>
      <c r="K10405" t="s">
        <v>37</v>
      </c>
      <c r="L10405" t="s">
        <v>17</v>
      </c>
      <c r="M10405" t="s">
        <v>18</v>
      </c>
    </row>
    <row r="10406" spans="1:13" x14ac:dyDescent="0.25">
      <c r="A10406">
        <v>10404</v>
      </c>
      <c r="B10406" t="s">
        <v>658</v>
      </c>
      <c r="C10406">
        <v>1964</v>
      </c>
      <c r="E10406" t="s">
        <v>659</v>
      </c>
      <c r="F10406" t="s">
        <v>660</v>
      </c>
      <c r="G10406">
        <v>64.983390243902406</v>
      </c>
      <c r="H10406" t="s">
        <v>661</v>
      </c>
      <c r="I10406">
        <v>-9.1355199999999996</v>
      </c>
      <c r="J10406">
        <v>38.7072</v>
      </c>
      <c r="K10406" t="s">
        <v>37</v>
      </c>
      <c r="L10406" t="s">
        <v>17</v>
      </c>
      <c r="M10406" t="s">
        <v>18</v>
      </c>
    </row>
    <row r="10407" spans="1:13" x14ac:dyDescent="0.25">
      <c r="A10407">
        <v>10405</v>
      </c>
      <c r="B10407" t="s">
        <v>658</v>
      </c>
      <c r="C10407">
        <v>1965</v>
      </c>
      <c r="E10407" t="s">
        <v>659</v>
      </c>
      <c r="F10407" t="s">
        <v>660</v>
      </c>
      <c r="G10407">
        <v>65.960463414634106</v>
      </c>
      <c r="H10407" t="s">
        <v>661</v>
      </c>
      <c r="I10407">
        <v>-9.1355199999999996</v>
      </c>
      <c r="J10407">
        <v>38.7072</v>
      </c>
      <c r="K10407" t="s">
        <v>37</v>
      </c>
      <c r="L10407" t="s">
        <v>17</v>
      </c>
      <c r="M10407" t="s">
        <v>18</v>
      </c>
    </row>
    <row r="10408" spans="1:13" x14ac:dyDescent="0.25">
      <c r="A10408">
        <v>10406</v>
      </c>
      <c r="B10408" t="s">
        <v>658</v>
      </c>
      <c r="C10408">
        <v>1966</v>
      </c>
      <c r="E10408" t="s">
        <v>659</v>
      </c>
      <c r="F10408" t="s">
        <v>660</v>
      </c>
      <c r="G10408">
        <v>65.4876585365854</v>
      </c>
      <c r="H10408" t="s">
        <v>661</v>
      </c>
      <c r="I10408">
        <v>-9.1355199999999996</v>
      </c>
      <c r="J10408">
        <v>38.7072</v>
      </c>
      <c r="K10408" t="s">
        <v>37</v>
      </c>
      <c r="L10408" t="s">
        <v>17</v>
      </c>
      <c r="M10408" t="s">
        <v>18</v>
      </c>
    </row>
    <row r="10409" spans="1:13" x14ac:dyDescent="0.25">
      <c r="A10409">
        <v>10407</v>
      </c>
      <c r="B10409" t="s">
        <v>658</v>
      </c>
      <c r="C10409">
        <v>1967</v>
      </c>
      <c r="E10409" t="s">
        <v>659</v>
      </c>
      <c r="F10409" t="s">
        <v>660</v>
      </c>
      <c r="G10409">
        <v>66.334073170731699</v>
      </c>
      <c r="H10409" t="s">
        <v>661</v>
      </c>
      <c r="I10409">
        <v>-9.1355199999999996</v>
      </c>
      <c r="J10409">
        <v>38.7072</v>
      </c>
      <c r="K10409" t="s">
        <v>37</v>
      </c>
      <c r="L10409" t="s">
        <v>17</v>
      </c>
      <c r="M10409" t="s">
        <v>18</v>
      </c>
    </row>
    <row r="10410" spans="1:13" x14ac:dyDescent="0.25">
      <c r="A10410">
        <v>10408</v>
      </c>
      <c r="B10410" t="s">
        <v>658</v>
      </c>
      <c r="C10410">
        <v>1968</v>
      </c>
      <c r="E10410" t="s">
        <v>659</v>
      </c>
      <c r="F10410" t="s">
        <v>660</v>
      </c>
      <c r="G10410">
        <v>66.678195121951205</v>
      </c>
      <c r="H10410" t="s">
        <v>661</v>
      </c>
      <c r="I10410">
        <v>-9.1355199999999996</v>
      </c>
      <c r="J10410">
        <v>38.7072</v>
      </c>
      <c r="K10410" t="s">
        <v>37</v>
      </c>
      <c r="L10410" t="s">
        <v>17</v>
      </c>
      <c r="M10410" t="s">
        <v>18</v>
      </c>
    </row>
    <row r="10411" spans="1:13" x14ac:dyDescent="0.25">
      <c r="A10411">
        <v>10409</v>
      </c>
      <c r="B10411" t="s">
        <v>658</v>
      </c>
      <c r="C10411">
        <v>1969</v>
      </c>
      <c r="E10411" t="s">
        <v>659</v>
      </c>
      <c r="F10411" t="s">
        <v>660</v>
      </c>
      <c r="G10411">
        <v>66.278170731707306</v>
      </c>
      <c r="H10411" t="s">
        <v>661</v>
      </c>
      <c r="I10411">
        <v>-9.1355199999999996</v>
      </c>
      <c r="J10411">
        <v>38.7072</v>
      </c>
      <c r="K10411" t="s">
        <v>37</v>
      </c>
      <c r="L10411" t="s">
        <v>17</v>
      </c>
      <c r="M10411" t="s">
        <v>18</v>
      </c>
    </row>
    <row r="10412" spans="1:13" x14ac:dyDescent="0.25">
      <c r="A10412">
        <v>10410</v>
      </c>
      <c r="B10412" t="s">
        <v>658</v>
      </c>
      <c r="C10412">
        <v>1970</v>
      </c>
      <c r="E10412" t="s">
        <v>659</v>
      </c>
      <c r="F10412" t="s">
        <v>660</v>
      </c>
      <c r="G10412">
        <v>67.073170731707293</v>
      </c>
      <c r="H10412" t="s">
        <v>661</v>
      </c>
      <c r="I10412">
        <v>-9.1355199999999996</v>
      </c>
      <c r="J10412">
        <v>38.7072</v>
      </c>
      <c r="K10412" t="s">
        <v>37</v>
      </c>
      <c r="L10412" t="s">
        <v>17</v>
      </c>
      <c r="M10412" t="s">
        <v>18</v>
      </c>
    </row>
    <row r="10413" spans="1:13" x14ac:dyDescent="0.25">
      <c r="A10413">
        <v>10411</v>
      </c>
      <c r="B10413" t="s">
        <v>658</v>
      </c>
      <c r="C10413">
        <v>1971</v>
      </c>
      <c r="E10413" t="s">
        <v>659</v>
      </c>
      <c r="F10413" t="s">
        <v>660</v>
      </c>
      <c r="G10413">
        <v>66.770731707317097</v>
      </c>
      <c r="H10413" t="s">
        <v>661</v>
      </c>
      <c r="I10413">
        <v>-9.1355199999999996</v>
      </c>
      <c r="J10413">
        <v>38.7072</v>
      </c>
      <c r="K10413" t="s">
        <v>37</v>
      </c>
      <c r="L10413" t="s">
        <v>17</v>
      </c>
      <c r="M10413" t="s">
        <v>18</v>
      </c>
    </row>
    <row r="10414" spans="1:13" x14ac:dyDescent="0.25">
      <c r="A10414">
        <v>10412</v>
      </c>
      <c r="B10414" t="s">
        <v>658</v>
      </c>
      <c r="C10414">
        <v>1972</v>
      </c>
      <c r="E10414" t="s">
        <v>659</v>
      </c>
      <c r="F10414" t="s">
        <v>660</v>
      </c>
      <c r="G10414">
        <v>68.3243902439024</v>
      </c>
      <c r="H10414" t="s">
        <v>661</v>
      </c>
      <c r="I10414">
        <v>-9.1355199999999996</v>
      </c>
      <c r="J10414">
        <v>38.7072</v>
      </c>
      <c r="K10414" t="s">
        <v>37</v>
      </c>
      <c r="L10414" t="s">
        <v>17</v>
      </c>
      <c r="M10414" t="s">
        <v>18</v>
      </c>
    </row>
    <row r="10415" spans="1:13" x14ac:dyDescent="0.25">
      <c r="A10415">
        <v>10413</v>
      </c>
      <c r="B10415" t="s">
        <v>658</v>
      </c>
      <c r="C10415">
        <v>1973</v>
      </c>
      <c r="E10415" t="s">
        <v>659</v>
      </c>
      <c r="F10415" t="s">
        <v>660</v>
      </c>
      <c r="G10415">
        <v>67.524390243902403</v>
      </c>
      <c r="H10415" t="s">
        <v>661</v>
      </c>
      <c r="I10415">
        <v>-9.1355199999999996</v>
      </c>
      <c r="J10415">
        <v>38.7072</v>
      </c>
      <c r="K10415" t="s">
        <v>37</v>
      </c>
      <c r="L10415" t="s">
        <v>17</v>
      </c>
      <c r="M10415" t="s">
        <v>18</v>
      </c>
    </row>
    <row r="10416" spans="1:13" x14ac:dyDescent="0.25">
      <c r="A10416">
        <v>10414</v>
      </c>
      <c r="B10416" t="s">
        <v>658</v>
      </c>
      <c r="C10416">
        <v>1974</v>
      </c>
      <c r="E10416" t="s">
        <v>659</v>
      </c>
      <c r="F10416" t="s">
        <v>660</v>
      </c>
      <c r="G10416">
        <v>68.019512195122005</v>
      </c>
      <c r="H10416" t="s">
        <v>661</v>
      </c>
      <c r="I10416">
        <v>-9.1355199999999996</v>
      </c>
      <c r="J10416">
        <v>38.7072</v>
      </c>
      <c r="K10416" t="s">
        <v>37</v>
      </c>
      <c r="L10416" t="s">
        <v>17</v>
      </c>
      <c r="M10416" t="s">
        <v>18</v>
      </c>
    </row>
    <row r="10417" spans="1:13" x14ac:dyDescent="0.25">
      <c r="A10417">
        <v>10415</v>
      </c>
      <c r="B10417" t="s">
        <v>658</v>
      </c>
      <c r="C10417">
        <v>1975</v>
      </c>
      <c r="E10417" t="s">
        <v>659</v>
      </c>
      <c r="F10417" t="s">
        <v>660</v>
      </c>
      <c r="G10417">
        <v>68.309756097561007</v>
      </c>
      <c r="H10417" t="s">
        <v>661</v>
      </c>
      <c r="I10417">
        <v>-9.1355199999999996</v>
      </c>
      <c r="J10417">
        <v>38.7072</v>
      </c>
      <c r="K10417" t="s">
        <v>37</v>
      </c>
      <c r="L10417" t="s">
        <v>17</v>
      </c>
      <c r="M10417" t="s">
        <v>18</v>
      </c>
    </row>
    <row r="10418" spans="1:13" x14ac:dyDescent="0.25">
      <c r="A10418">
        <v>10416</v>
      </c>
      <c r="B10418" t="s">
        <v>658</v>
      </c>
      <c r="C10418">
        <v>1976</v>
      </c>
      <c r="E10418" t="s">
        <v>659</v>
      </c>
      <c r="F10418" t="s">
        <v>660</v>
      </c>
      <c r="G10418">
        <v>68.860975609756096</v>
      </c>
      <c r="H10418" t="s">
        <v>661</v>
      </c>
      <c r="I10418">
        <v>-9.1355199999999996</v>
      </c>
      <c r="J10418">
        <v>38.7072</v>
      </c>
      <c r="K10418" t="s">
        <v>37</v>
      </c>
      <c r="L10418" t="s">
        <v>17</v>
      </c>
      <c r="M10418" t="s">
        <v>18</v>
      </c>
    </row>
    <row r="10419" spans="1:13" x14ac:dyDescent="0.25">
      <c r="A10419">
        <v>10417</v>
      </c>
      <c r="B10419" t="s">
        <v>658</v>
      </c>
      <c r="C10419">
        <v>1977</v>
      </c>
      <c r="E10419" t="s">
        <v>659</v>
      </c>
      <c r="F10419" t="s">
        <v>660</v>
      </c>
      <c r="G10419">
        <v>70.012195121951194</v>
      </c>
      <c r="H10419" t="s">
        <v>661</v>
      </c>
      <c r="I10419">
        <v>-9.1355199999999996</v>
      </c>
      <c r="J10419">
        <v>38.7072</v>
      </c>
      <c r="K10419" t="s">
        <v>37</v>
      </c>
      <c r="L10419" t="s">
        <v>17</v>
      </c>
      <c r="M10419" t="s">
        <v>18</v>
      </c>
    </row>
    <row r="10420" spans="1:13" x14ac:dyDescent="0.25">
      <c r="A10420">
        <v>10418</v>
      </c>
      <c r="B10420" t="s">
        <v>658</v>
      </c>
      <c r="C10420">
        <v>1978</v>
      </c>
      <c r="E10420" t="s">
        <v>659</v>
      </c>
      <c r="F10420" t="s">
        <v>660</v>
      </c>
      <c r="G10420">
        <v>70.317073170731703</v>
      </c>
      <c r="H10420" t="s">
        <v>661</v>
      </c>
      <c r="I10420">
        <v>-9.1355199999999996</v>
      </c>
      <c r="J10420">
        <v>38.7072</v>
      </c>
      <c r="K10420" t="s">
        <v>37</v>
      </c>
      <c r="L10420" t="s">
        <v>17</v>
      </c>
      <c r="M10420" t="s">
        <v>18</v>
      </c>
    </row>
    <row r="10421" spans="1:13" x14ac:dyDescent="0.25">
      <c r="A10421">
        <v>10419</v>
      </c>
      <c r="B10421" t="s">
        <v>658</v>
      </c>
      <c r="C10421">
        <v>1979</v>
      </c>
      <c r="E10421" t="s">
        <v>659</v>
      </c>
      <c r="F10421" t="s">
        <v>660</v>
      </c>
      <c r="G10421">
        <v>71.168292682926804</v>
      </c>
      <c r="H10421" t="s">
        <v>661</v>
      </c>
      <c r="I10421">
        <v>-9.1355199999999996</v>
      </c>
      <c r="J10421">
        <v>38.7072</v>
      </c>
      <c r="K10421" t="s">
        <v>37</v>
      </c>
      <c r="L10421" t="s">
        <v>17</v>
      </c>
      <c r="M10421" t="s">
        <v>18</v>
      </c>
    </row>
    <row r="10422" spans="1:13" x14ac:dyDescent="0.25">
      <c r="A10422">
        <v>10420</v>
      </c>
      <c r="B10422" t="s">
        <v>658</v>
      </c>
      <c r="C10422">
        <v>1980</v>
      </c>
      <c r="E10422" t="s">
        <v>659</v>
      </c>
      <c r="F10422" t="s">
        <v>660</v>
      </c>
      <c r="G10422">
        <v>71.214634146341496</v>
      </c>
      <c r="H10422" t="s">
        <v>661</v>
      </c>
      <c r="I10422">
        <v>-9.1355199999999996</v>
      </c>
      <c r="J10422">
        <v>38.7072</v>
      </c>
      <c r="K10422" t="s">
        <v>37</v>
      </c>
      <c r="L10422" t="s">
        <v>17</v>
      </c>
      <c r="M10422" t="s">
        <v>18</v>
      </c>
    </row>
    <row r="10423" spans="1:13" x14ac:dyDescent="0.25">
      <c r="A10423">
        <v>10421</v>
      </c>
      <c r="B10423" t="s">
        <v>658</v>
      </c>
      <c r="C10423">
        <v>1981</v>
      </c>
      <c r="E10423" t="s">
        <v>659</v>
      </c>
      <c r="F10423" t="s">
        <v>660</v>
      </c>
      <c r="G10423">
        <v>71.614634146341501</v>
      </c>
      <c r="H10423" t="s">
        <v>661</v>
      </c>
      <c r="I10423">
        <v>-9.1355199999999996</v>
      </c>
      <c r="J10423">
        <v>38.7072</v>
      </c>
      <c r="K10423" t="s">
        <v>37</v>
      </c>
      <c r="L10423" t="s">
        <v>17</v>
      </c>
      <c r="M10423" t="s">
        <v>18</v>
      </c>
    </row>
    <row r="10424" spans="1:13" x14ac:dyDescent="0.25">
      <c r="A10424">
        <v>10422</v>
      </c>
      <c r="B10424" t="s">
        <v>658</v>
      </c>
      <c r="C10424">
        <v>1982</v>
      </c>
      <c r="E10424" t="s">
        <v>659</v>
      </c>
      <c r="F10424" t="s">
        <v>660</v>
      </c>
      <c r="G10424">
        <v>72.414634146341498</v>
      </c>
      <c r="H10424" t="s">
        <v>661</v>
      </c>
      <c r="I10424">
        <v>-9.1355199999999996</v>
      </c>
      <c r="J10424">
        <v>38.7072</v>
      </c>
      <c r="K10424" t="s">
        <v>37</v>
      </c>
      <c r="L10424" t="s">
        <v>17</v>
      </c>
      <c r="M10424" t="s">
        <v>18</v>
      </c>
    </row>
    <row r="10425" spans="1:13" x14ac:dyDescent="0.25">
      <c r="A10425">
        <v>10423</v>
      </c>
      <c r="B10425" t="s">
        <v>658</v>
      </c>
      <c r="C10425">
        <v>1983</v>
      </c>
      <c r="E10425" t="s">
        <v>659</v>
      </c>
      <c r="F10425" t="s">
        <v>660</v>
      </c>
      <c r="G10425">
        <v>72.265853658536599</v>
      </c>
      <c r="H10425" t="s">
        <v>661</v>
      </c>
      <c r="I10425">
        <v>-9.1355199999999996</v>
      </c>
      <c r="J10425">
        <v>38.7072</v>
      </c>
      <c r="K10425" t="s">
        <v>37</v>
      </c>
      <c r="L10425" t="s">
        <v>17</v>
      </c>
      <c r="M10425" t="s">
        <v>18</v>
      </c>
    </row>
    <row r="10426" spans="1:13" x14ac:dyDescent="0.25">
      <c r="A10426">
        <v>10424</v>
      </c>
      <c r="B10426" t="s">
        <v>658</v>
      </c>
      <c r="C10426">
        <v>1984</v>
      </c>
      <c r="E10426" t="s">
        <v>659</v>
      </c>
      <c r="F10426" t="s">
        <v>660</v>
      </c>
      <c r="G10426">
        <v>72.514634146341507</v>
      </c>
      <c r="H10426" t="s">
        <v>661</v>
      </c>
      <c r="I10426">
        <v>-9.1355199999999996</v>
      </c>
      <c r="J10426">
        <v>38.7072</v>
      </c>
      <c r="K10426" t="s">
        <v>37</v>
      </c>
      <c r="L10426" t="s">
        <v>17</v>
      </c>
      <c r="M10426" t="s">
        <v>18</v>
      </c>
    </row>
    <row r="10427" spans="1:13" x14ac:dyDescent="0.25">
      <c r="A10427">
        <v>10425</v>
      </c>
      <c r="B10427" t="s">
        <v>658</v>
      </c>
      <c r="C10427">
        <v>1985</v>
      </c>
      <c r="E10427" t="s">
        <v>659</v>
      </c>
      <c r="F10427" t="s">
        <v>660</v>
      </c>
      <c r="G10427">
        <v>72.814634146341504</v>
      </c>
      <c r="H10427" t="s">
        <v>661</v>
      </c>
      <c r="I10427">
        <v>-9.1355199999999996</v>
      </c>
      <c r="J10427">
        <v>38.7072</v>
      </c>
      <c r="K10427" t="s">
        <v>37</v>
      </c>
      <c r="L10427" t="s">
        <v>17</v>
      </c>
      <c r="M10427" t="s">
        <v>18</v>
      </c>
    </row>
    <row r="10428" spans="1:13" x14ac:dyDescent="0.25">
      <c r="A10428">
        <v>10426</v>
      </c>
      <c r="B10428" t="s">
        <v>658</v>
      </c>
      <c r="C10428">
        <v>1986</v>
      </c>
      <c r="E10428" t="s">
        <v>659</v>
      </c>
      <c r="F10428" t="s">
        <v>660</v>
      </c>
      <c r="G10428">
        <v>73.265853658536599</v>
      </c>
      <c r="H10428" t="s">
        <v>661</v>
      </c>
      <c r="I10428">
        <v>-9.1355199999999996</v>
      </c>
      <c r="J10428">
        <v>38.7072</v>
      </c>
      <c r="K10428" t="s">
        <v>37</v>
      </c>
      <c r="L10428" t="s">
        <v>17</v>
      </c>
      <c r="M10428" t="s">
        <v>18</v>
      </c>
    </row>
    <row r="10429" spans="1:13" x14ac:dyDescent="0.25">
      <c r="A10429">
        <v>10427</v>
      </c>
      <c r="B10429" t="s">
        <v>658</v>
      </c>
      <c r="C10429">
        <v>1987</v>
      </c>
      <c r="E10429" t="s">
        <v>659</v>
      </c>
      <c r="F10429" t="s">
        <v>660</v>
      </c>
      <c r="G10429">
        <v>73.665853658536605</v>
      </c>
      <c r="H10429" t="s">
        <v>661</v>
      </c>
      <c r="I10429">
        <v>-9.1355199999999996</v>
      </c>
      <c r="J10429">
        <v>38.7072</v>
      </c>
      <c r="K10429" t="s">
        <v>37</v>
      </c>
      <c r="L10429" t="s">
        <v>17</v>
      </c>
      <c r="M10429" t="s">
        <v>18</v>
      </c>
    </row>
    <row r="10430" spans="1:13" x14ac:dyDescent="0.25">
      <c r="A10430">
        <v>10428</v>
      </c>
      <c r="B10430" t="s">
        <v>658</v>
      </c>
      <c r="C10430">
        <v>1988</v>
      </c>
      <c r="E10430" t="s">
        <v>659</v>
      </c>
      <c r="F10430" t="s">
        <v>660</v>
      </c>
      <c r="G10430">
        <v>73.714634146341496</v>
      </c>
      <c r="H10430" t="s">
        <v>661</v>
      </c>
      <c r="I10430">
        <v>-9.1355199999999996</v>
      </c>
      <c r="J10430">
        <v>38.7072</v>
      </c>
      <c r="K10430" t="s">
        <v>37</v>
      </c>
      <c r="L10430" t="s">
        <v>17</v>
      </c>
      <c r="M10430" t="s">
        <v>18</v>
      </c>
    </row>
    <row r="10431" spans="1:13" x14ac:dyDescent="0.25">
      <c r="A10431">
        <v>10429</v>
      </c>
      <c r="B10431" t="s">
        <v>658</v>
      </c>
      <c r="C10431">
        <v>1989</v>
      </c>
      <c r="E10431" t="s">
        <v>659</v>
      </c>
      <c r="F10431" t="s">
        <v>660</v>
      </c>
      <c r="G10431">
        <v>74.265853658536599</v>
      </c>
      <c r="H10431" t="s">
        <v>661</v>
      </c>
      <c r="I10431">
        <v>-9.1355199999999996</v>
      </c>
      <c r="J10431">
        <v>38.7072</v>
      </c>
      <c r="K10431" t="s">
        <v>37</v>
      </c>
      <c r="L10431" t="s">
        <v>17</v>
      </c>
      <c r="M10431" t="s">
        <v>18</v>
      </c>
    </row>
    <row r="10432" spans="1:13" x14ac:dyDescent="0.25">
      <c r="A10432">
        <v>10430</v>
      </c>
      <c r="B10432" t="s">
        <v>658</v>
      </c>
      <c r="C10432">
        <v>1990</v>
      </c>
      <c r="D10432">
        <v>27190.5717704405</v>
      </c>
      <c r="E10432" t="s">
        <v>659</v>
      </c>
      <c r="F10432" t="s">
        <v>660</v>
      </c>
      <c r="G10432">
        <v>73.965853658536602</v>
      </c>
      <c r="H10432" t="s">
        <v>661</v>
      </c>
      <c r="I10432">
        <v>-9.1355199999999996</v>
      </c>
      <c r="J10432">
        <v>38.7072</v>
      </c>
      <c r="K10432" t="s">
        <v>37</v>
      </c>
      <c r="L10432" t="s">
        <v>17</v>
      </c>
      <c r="M10432" t="s">
        <v>18</v>
      </c>
    </row>
    <row r="10433" spans="1:13" x14ac:dyDescent="0.25">
      <c r="A10433">
        <v>10431</v>
      </c>
      <c r="B10433" t="s">
        <v>658</v>
      </c>
      <c r="C10433">
        <v>1991</v>
      </c>
      <c r="D10433">
        <v>28443.794457476299</v>
      </c>
      <c r="E10433" t="s">
        <v>659</v>
      </c>
      <c r="F10433" t="s">
        <v>660</v>
      </c>
      <c r="G10433">
        <v>74.014634146341507</v>
      </c>
      <c r="H10433" t="s">
        <v>661</v>
      </c>
      <c r="I10433">
        <v>-9.1355199999999996</v>
      </c>
      <c r="J10433">
        <v>38.7072</v>
      </c>
      <c r="K10433" t="s">
        <v>37</v>
      </c>
      <c r="L10433" t="s">
        <v>17</v>
      </c>
      <c r="M10433" t="s">
        <v>18</v>
      </c>
    </row>
    <row r="10434" spans="1:13" x14ac:dyDescent="0.25">
      <c r="A10434">
        <v>10432</v>
      </c>
      <c r="B10434" t="s">
        <v>658</v>
      </c>
      <c r="C10434">
        <v>1992</v>
      </c>
      <c r="D10434">
        <v>28776.0473060554</v>
      </c>
      <c r="E10434" t="s">
        <v>659</v>
      </c>
      <c r="F10434" t="s">
        <v>660</v>
      </c>
      <c r="G10434">
        <v>74.312195121951206</v>
      </c>
      <c r="H10434" t="s">
        <v>661</v>
      </c>
      <c r="I10434">
        <v>-9.1355199999999996</v>
      </c>
      <c r="J10434">
        <v>38.7072</v>
      </c>
      <c r="K10434" t="s">
        <v>37</v>
      </c>
      <c r="L10434" t="s">
        <v>17</v>
      </c>
      <c r="M10434" t="s">
        <v>18</v>
      </c>
    </row>
    <row r="10435" spans="1:13" x14ac:dyDescent="0.25">
      <c r="A10435">
        <v>10433</v>
      </c>
      <c r="B10435" t="s">
        <v>658</v>
      </c>
      <c r="C10435">
        <v>1993</v>
      </c>
      <c r="D10435">
        <v>28153.615441811002</v>
      </c>
      <c r="E10435" t="s">
        <v>659</v>
      </c>
      <c r="F10435" t="s">
        <v>660</v>
      </c>
      <c r="G10435">
        <v>74.512195121951194</v>
      </c>
      <c r="H10435" t="s">
        <v>661</v>
      </c>
      <c r="I10435">
        <v>-9.1355199999999996</v>
      </c>
      <c r="J10435">
        <v>38.7072</v>
      </c>
      <c r="K10435" t="s">
        <v>37</v>
      </c>
      <c r="L10435" t="s">
        <v>17</v>
      </c>
      <c r="M10435" t="s">
        <v>18</v>
      </c>
    </row>
    <row r="10436" spans="1:13" x14ac:dyDescent="0.25">
      <c r="A10436">
        <v>10434</v>
      </c>
      <c r="B10436" t="s">
        <v>658</v>
      </c>
      <c r="C10436">
        <v>1994</v>
      </c>
      <c r="D10436">
        <v>28348.865760377401</v>
      </c>
      <c r="E10436" t="s">
        <v>659</v>
      </c>
      <c r="F10436" t="s">
        <v>660</v>
      </c>
      <c r="G10436">
        <v>74.914634146341498</v>
      </c>
      <c r="H10436" t="s">
        <v>661</v>
      </c>
      <c r="I10436">
        <v>-9.1355199999999996</v>
      </c>
      <c r="J10436">
        <v>38.7072</v>
      </c>
      <c r="K10436" t="s">
        <v>37</v>
      </c>
      <c r="L10436" t="s">
        <v>17</v>
      </c>
      <c r="M10436" t="s">
        <v>18</v>
      </c>
    </row>
    <row r="10437" spans="1:13" x14ac:dyDescent="0.25">
      <c r="A10437">
        <v>10435</v>
      </c>
      <c r="B10437" t="s">
        <v>658</v>
      </c>
      <c r="C10437">
        <v>1995</v>
      </c>
      <c r="D10437">
        <v>29460.8140970926</v>
      </c>
      <c r="E10437" t="s">
        <v>659</v>
      </c>
      <c r="F10437" t="s">
        <v>660</v>
      </c>
      <c r="G10437">
        <v>75.312195121951206</v>
      </c>
      <c r="H10437" t="s">
        <v>661</v>
      </c>
      <c r="I10437">
        <v>-9.1355199999999996</v>
      </c>
      <c r="J10437">
        <v>38.7072</v>
      </c>
      <c r="K10437" t="s">
        <v>37</v>
      </c>
      <c r="L10437" t="s">
        <v>17</v>
      </c>
      <c r="M10437" t="s">
        <v>18</v>
      </c>
    </row>
    <row r="10438" spans="1:13" x14ac:dyDescent="0.25">
      <c r="A10438">
        <v>10436</v>
      </c>
      <c r="B10438" t="s">
        <v>658</v>
      </c>
      <c r="C10438">
        <v>1996</v>
      </c>
      <c r="D10438">
        <v>30378.755676888301</v>
      </c>
      <c r="E10438" t="s">
        <v>659</v>
      </c>
      <c r="F10438" t="s">
        <v>660</v>
      </c>
      <c r="G10438">
        <v>75.260975609756102</v>
      </c>
      <c r="H10438" t="s">
        <v>661</v>
      </c>
      <c r="I10438">
        <v>-9.1355199999999996</v>
      </c>
      <c r="J10438">
        <v>38.7072</v>
      </c>
      <c r="K10438" t="s">
        <v>37</v>
      </c>
      <c r="L10438" t="s">
        <v>17</v>
      </c>
      <c r="M10438" t="s">
        <v>18</v>
      </c>
    </row>
    <row r="10439" spans="1:13" x14ac:dyDescent="0.25">
      <c r="A10439">
        <v>10437</v>
      </c>
      <c r="B10439" t="s">
        <v>658</v>
      </c>
      <c r="C10439">
        <v>1997</v>
      </c>
      <c r="D10439">
        <v>31574.4020870575</v>
      </c>
      <c r="E10439" t="s">
        <v>659</v>
      </c>
      <c r="F10439" t="s">
        <v>660</v>
      </c>
      <c r="G10439">
        <v>75.4121951219512</v>
      </c>
      <c r="H10439" t="s">
        <v>661</v>
      </c>
      <c r="I10439">
        <v>-9.1355199999999996</v>
      </c>
      <c r="J10439">
        <v>38.7072</v>
      </c>
      <c r="K10439" t="s">
        <v>37</v>
      </c>
      <c r="L10439" t="s">
        <v>17</v>
      </c>
      <c r="M10439" t="s">
        <v>18</v>
      </c>
    </row>
    <row r="10440" spans="1:13" x14ac:dyDescent="0.25">
      <c r="A10440">
        <v>10438</v>
      </c>
      <c r="B10440" t="s">
        <v>658</v>
      </c>
      <c r="C10440">
        <v>1998</v>
      </c>
      <c r="D10440">
        <v>32925.663748054503</v>
      </c>
      <c r="E10440" t="s">
        <v>659</v>
      </c>
      <c r="F10440" t="s">
        <v>660</v>
      </c>
      <c r="G10440">
        <v>75.712195121951197</v>
      </c>
      <c r="H10440" t="s">
        <v>661</v>
      </c>
      <c r="I10440">
        <v>-9.1355199999999996</v>
      </c>
      <c r="J10440">
        <v>38.7072</v>
      </c>
      <c r="K10440" t="s">
        <v>37</v>
      </c>
      <c r="L10440" t="s">
        <v>17</v>
      </c>
      <c r="M10440" t="s">
        <v>18</v>
      </c>
    </row>
    <row r="10441" spans="1:13" x14ac:dyDescent="0.25">
      <c r="A10441">
        <v>10439</v>
      </c>
      <c r="B10441" t="s">
        <v>658</v>
      </c>
      <c r="C10441">
        <v>1999</v>
      </c>
      <c r="D10441">
        <v>34018.963570767301</v>
      </c>
      <c r="E10441" t="s">
        <v>659</v>
      </c>
      <c r="F10441" t="s">
        <v>660</v>
      </c>
      <c r="G10441">
        <v>75.963414634146304</v>
      </c>
      <c r="H10441" t="s">
        <v>661</v>
      </c>
      <c r="I10441">
        <v>-9.1355199999999996</v>
      </c>
      <c r="J10441">
        <v>38.7072</v>
      </c>
      <c r="K10441" t="s">
        <v>37</v>
      </c>
      <c r="L10441" t="s">
        <v>17</v>
      </c>
      <c r="M10441" t="s">
        <v>18</v>
      </c>
    </row>
    <row r="10442" spans="1:13" x14ac:dyDescent="0.25">
      <c r="A10442">
        <v>10440</v>
      </c>
      <c r="B10442" t="s">
        <v>658</v>
      </c>
      <c r="C10442">
        <v>2000</v>
      </c>
      <c r="D10442">
        <v>35069.827423431903</v>
      </c>
      <c r="E10442" t="s">
        <v>659</v>
      </c>
      <c r="F10442" t="s">
        <v>660</v>
      </c>
      <c r="G10442">
        <v>76.314634146341504</v>
      </c>
      <c r="H10442" t="s">
        <v>661</v>
      </c>
      <c r="I10442">
        <v>-9.1355199999999996</v>
      </c>
      <c r="J10442">
        <v>38.7072</v>
      </c>
      <c r="K10442" t="s">
        <v>37</v>
      </c>
      <c r="L10442" t="s">
        <v>17</v>
      </c>
      <c r="M10442" t="s">
        <v>18</v>
      </c>
    </row>
    <row r="10443" spans="1:13" x14ac:dyDescent="0.25">
      <c r="A10443">
        <v>10441</v>
      </c>
      <c r="B10443" t="s">
        <v>658</v>
      </c>
      <c r="C10443">
        <v>2001</v>
      </c>
      <c r="D10443">
        <v>35500.226527982297</v>
      </c>
      <c r="E10443" t="s">
        <v>659</v>
      </c>
      <c r="F10443" t="s">
        <v>660</v>
      </c>
      <c r="G10443">
        <v>76.814634146341504</v>
      </c>
      <c r="H10443" t="s">
        <v>661</v>
      </c>
      <c r="I10443">
        <v>-9.1355199999999996</v>
      </c>
      <c r="J10443">
        <v>38.7072</v>
      </c>
      <c r="K10443" t="s">
        <v>37</v>
      </c>
      <c r="L10443" t="s">
        <v>17</v>
      </c>
      <c r="M10443" t="s">
        <v>18</v>
      </c>
    </row>
    <row r="10444" spans="1:13" x14ac:dyDescent="0.25">
      <c r="A10444">
        <v>10442</v>
      </c>
      <c r="B10444" t="s">
        <v>658</v>
      </c>
      <c r="C10444">
        <v>2002</v>
      </c>
      <c r="D10444">
        <v>35578.519876740203</v>
      </c>
      <c r="E10444" t="s">
        <v>659</v>
      </c>
      <c r="F10444" t="s">
        <v>660</v>
      </c>
      <c r="G10444">
        <v>77.065853658536597</v>
      </c>
      <c r="H10444" t="s">
        <v>661</v>
      </c>
      <c r="I10444">
        <v>-9.1355199999999996</v>
      </c>
      <c r="J10444">
        <v>38.7072</v>
      </c>
      <c r="K10444" t="s">
        <v>37</v>
      </c>
      <c r="L10444" t="s">
        <v>17</v>
      </c>
      <c r="M10444" t="s">
        <v>18</v>
      </c>
    </row>
    <row r="10445" spans="1:13" x14ac:dyDescent="0.25">
      <c r="A10445">
        <v>10443</v>
      </c>
      <c r="B10445" t="s">
        <v>658</v>
      </c>
      <c r="C10445">
        <v>2003</v>
      </c>
      <c r="D10445">
        <v>35115.379363939399</v>
      </c>
      <c r="E10445" t="s">
        <v>659</v>
      </c>
      <c r="F10445" t="s">
        <v>660</v>
      </c>
      <c r="G10445">
        <v>77.219512195121993</v>
      </c>
      <c r="H10445" t="s">
        <v>661</v>
      </c>
      <c r="I10445">
        <v>-9.1355199999999996</v>
      </c>
      <c r="J10445">
        <v>38.7072</v>
      </c>
      <c r="K10445" t="s">
        <v>37</v>
      </c>
      <c r="L10445" t="s">
        <v>17</v>
      </c>
      <c r="M10445" t="s">
        <v>18</v>
      </c>
    </row>
    <row r="10446" spans="1:13" x14ac:dyDescent="0.25">
      <c r="A10446">
        <v>10444</v>
      </c>
      <c r="B10446" t="s">
        <v>658</v>
      </c>
      <c r="C10446">
        <v>2004</v>
      </c>
      <c r="D10446">
        <v>35658.129669730697</v>
      </c>
      <c r="E10446" t="s">
        <v>659</v>
      </c>
      <c r="F10446" t="s">
        <v>660</v>
      </c>
      <c r="G10446">
        <v>77.670731707317103</v>
      </c>
      <c r="H10446" t="s">
        <v>661</v>
      </c>
      <c r="I10446">
        <v>-9.1355199999999996</v>
      </c>
      <c r="J10446">
        <v>38.7072</v>
      </c>
      <c r="K10446" t="s">
        <v>37</v>
      </c>
      <c r="L10446" t="s">
        <v>17</v>
      </c>
      <c r="M10446" t="s">
        <v>18</v>
      </c>
    </row>
    <row r="10447" spans="1:13" x14ac:dyDescent="0.25">
      <c r="A10447">
        <v>10445</v>
      </c>
      <c r="B10447" t="s">
        <v>658</v>
      </c>
      <c r="C10447">
        <v>2005</v>
      </c>
      <c r="D10447">
        <v>35870.309115796801</v>
      </c>
      <c r="E10447" t="s">
        <v>659</v>
      </c>
      <c r="F10447" t="s">
        <v>660</v>
      </c>
      <c r="G10447">
        <v>78.070731707317094</v>
      </c>
      <c r="H10447" t="s">
        <v>661</v>
      </c>
      <c r="I10447">
        <v>-9.1355199999999996</v>
      </c>
      <c r="J10447">
        <v>38.7072</v>
      </c>
      <c r="K10447" t="s">
        <v>37</v>
      </c>
      <c r="L10447" t="s">
        <v>17</v>
      </c>
      <c r="M10447" t="s">
        <v>18</v>
      </c>
    </row>
    <row r="10448" spans="1:13" x14ac:dyDescent="0.25">
      <c r="A10448">
        <v>10446</v>
      </c>
      <c r="B10448" t="s">
        <v>658</v>
      </c>
      <c r="C10448">
        <v>2006</v>
      </c>
      <c r="D10448">
        <v>36387.536574400299</v>
      </c>
      <c r="E10448" t="s">
        <v>659</v>
      </c>
      <c r="F10448" t="s">
        <v>660</v>
      </c>
      <c r="G10448">
        <v>78.419512195121996</v>
      </c>
      <c r="H10448" t="s">
        <v>661</v>
      </c>
      <c r="I10448">
        <v>-9.1355199999999996</v>
      </c>
      <c r="J10448">
        <v>38.7072</v>
      </c>
      <c r="K10448" t="s">
        <v>37</v>
      </c>
      <c r="L10448" t="s">
        <v>17</v>
      </c>
      <c r="M10448" t="s">
        <v>18</v>
      </c>
    </row>
    <row r="10449" spans="1:13" x14ac:dyDescent="0.25">
      <c r="A10449">
        <v>10447</v>
      </c>
      <c r="B10449" t="s">
        <v>658</v>
      </c>
      <c r="C10449">
        <v>2007</v>
      </c>
      <c r="D10449">
        <v>37226.470090859897</v>
      </c>
      <c r="E10449" t="s">
        <v>659</v>
      </c>
      <c r="F10449" t="s">
        <v>660</v>
      </c>
      <c r="G10449">
        <v>78.321951219512201</v>
      </c>
      <c r="H10449" t="s">
        <v>661</v>
      </c>
      <c r="I10449">
        <v>-9.1355199999999996</v>
      </c>
      <c r="J10449">
        <v>38.7072</v>
      </c>
      <c r="K10449" t="s">
        <v>37</v>
      </c>
      <c r="L10449" t="s">
        <v>17</v>
      </c>
      <c r="M10449" t="s">
        <v>18</v>
      </c>
    </row>
    <row r="10450" spans="1:13" x14ac:dyDescent="0.25">
      <c r="A10450">
        <v>10448</v>
      </c>
      <c r="B10450" t="s">
        <v>658</v>
      </c>
      <c r="C10450">
        <v>2008</v>
      </c>
      <c r="D10450">
        <v>37291.504724284998</v>
      </c>
      <c r="E10450" t="s">
        <v>659</v>
      </c>
      <c r="F10450" t="s">
        <v>660</v>
      </c>
      <c r="G10450">
        <v>78.524390243902502</v>
      </c>
      <c r="H10450" t="s">
        <v>661</v>
      </c>
      <c r="I10450">
        <v>-9.1355199999999996</v>
      </c>
      <c r="J10450">
        <v>38.7072</v>
      </c>
      <c r="K10450" t="s">
        <v>37</v>
      </c>
      <c r="L10450" t="s">
        <v>17</v>
      </c>
      <c r="M10450" t="s">
        <v>18</v>
      </c>
    </row>
    <row r="10451" spans="1:13" x14ac:dyDescent="0.25">
      <c r="A10451">
        <v>10449</v>
      </c>
      <c r="B10451" t="s">
        <v>658</v>
      </c>
      <c r="C10451">
        <v>2009</v>
      </c>
      <c r="D10451">
        <v>36092.810769914402</v>
      </c>
      <c r="E10451" t="s">
        <v>659</v>
      </c>
      <c r="F10451" t="s">
        <v>660</v>
      </c>
      <c r="G10451">
        <v>78.726829268292704</v>
      </c>
      <c r="H10451" t="s">
        <v>661</v>
      </c>
      <c r="I10451">
        <v>-9.1355199999999996</v>
      </c>
      <c r="J10451">
        <v>38.7072</v>
      </c>
      <c r="K10451" t="s">
        <v>37</v>
      </c>
      <c r="L10451" t="s">
        <v>17</v>
      </c>
      <c r="M10451" t="s">
        <v>18</v>
      </c>
    </row>
    <row r="10452" spans="1:13" x14ac:dyDescent="0.25">
      <c r="A10452">
        <v>10450</v>
      </c>
      <c r="B10452" t="s">
        <v>658</v>
      </c>
      <c r="C10452">
        <v>2010</v>
      </c>
      <c r="D10452">
        <v>36703.114020894202</v>
      </c>
      <c r="E10452" t="s">
        <v>659</v>
      </c>
      <c r="F10452" t="s">
        <v>660</v>
      </c>
      <c r="G10452">
        <v>79.026829268292701</v>
      </c>
      <c r="H10452" t="s">
        <v>661</v>
      </c>
      <c r="I10452">
        <v>-9.1355199999999996</v>
      </c>
      <c r="J10452">
        <v>38.7072</v>
      </c>
      <c r="K10452" t="s">
        <v>37</v>
      </c>
      <c r="L10452" t="s">
        <v>17</v>
      </c>
      <c r="M10452" t="s">
        <v>18</v>
      </c>
    </row>
    <row r="10453" spans="1:13" x14ac:dyDescent="0.25">
      <c r="A10453">
        <v>10451</v>
      </c>
      <c r="B10453" t="s">
        <v>658</v>
      </c>
      <c r="C10453">
        <v>2011</v>
      </c>
      <c r="D10453">
        <v>36127.294814917099</v>
      </c>
      <c r="E10453" t="s">
        <v>659</v>
      </c>
      <c r="F10453" t="s">
        <v>660</v>
      </c>
      <c r="G10453">
        <v>80.4707317073171</v>
      </c>
      <c r="H10453" t="s">
        <v>661</v>
      </c>
      <c r="I10453">
        <v>-9.1355199999999996</v>
      </c>
      <c r="J10453">
        <v>38.7072</v>
      </c>
      <c r="K10453" t="s">
        <v>37</v>
      </c>
      <c r="L10453" t="s">
        <v>17</v>
      </c>
      <c r="M10453" t="s">
        <v>18</v>
      </c>
    </row>
    <row r="10454" spans="1:13" x14ac:dyDescent="0.25">
      <c r="A10454">
        <v>10452</v>
      </c>
      <c r="B10454" t="s">
        <v>658</v>
      </c>
      <c r="C10454">
        <v>2012</v>
      </c>
      <c r="D10454">
        <v>34804.633185541898</v>
      </c>
      <c r="E10454" t="s">
        <v>659</v>
      </c>
      <c r="F10454" t="s">
        <v>660</v>
      </c>
      <c r="G10454">
        <v>80.373170731707305</v>
      </c>
      <c r="H10454" t="s">
        <v>661</v>
      </c>
      <c r="I10454">
        <v>-9.1355199999999996</v>
      </c>
      <c r="J10454">
        <v>38.7072</v>
      </c>
      <c r="K10454" t="s">
        <v>37</v>
      </c>
      <c r="L10454" t="s">
        <v>17</v>
      </c>
      <c r="M10454" t="s">
        <v>18</v>
      </c>
    </row>
    <row r="10455" spans="1:13" x14ac:dyDescent="0.25">
      <c r="A10455">
        <v>10453</v>
      </c>
      <c r="B10455" t="s">
        <v>658</v>
      </c>
      <c r="C10455">
        <v>2013</v>
      </c>
      <c r="D10455">
        <v>34651.771799427901</v>
      </c>
      <c r="E10455" t="s">
        <v>659</v>
      </c>
      <c r="F10455" t="s">
        <v>660</v>
      </c>
      <c r="G10455">
        <v>80.721951219512206</v>
      </c>
      <c r="H10455" t="s">
        <v>661</v>
      </c>
      <c r="I10455">
        <v>-9.1355199999999996</v>
      </c>
      <c r="J10455">
        <v>38.7072</v>
      </c>
      <c r="K10455" t="s">
        <v>37</v>
      </c>
      <c r="L10455" t="s">
        <v>17</v>
      </c>
      <c r="M10455" t="s">
        <v>18</v>
      </c>
    </row>
    <row r="10456" spans="1:13" x14ac:dyDescent="0.25">
      <c r="A10456">
        <v>10454</v>
      </c>
      <c r="B10456" t="s">
        <v>658</v>
      </c>
      <c r="C10456">
        <v>2014</v>
      </c>
      <c r="D10456">
        <v>35097.409677021104</v>
      </c>
      <c r="E10456" t="s">
        <v>659</v>
      </c>
      <c r="F10456" t="s">
        <v>660</v>
      </c>
      <c r="G10456">
        <v>81.121951219512198</v>
      </c>
      <c r="H10456" t="s">
        <v>661</v>
      </c>
      <c r="I10456">
        <v>-9.1355199999999996</v>
      </c>
      <c r="J10456">
        <v>38.7072</v>
      </c>
      <c r="K10456" t="s">
        <v>37</v>
      </c>
      <c r="L10456" t="s">
        <v>17</v>
      </c>
      <c r="M10456" t="s">
        <v>18</v>
      </c>
    </row>
    <row r="10457" spans="1:13" x14ac:dyDescent="0.25">
      <c r="A10457">
        <v>10455</v>
      </c>
      <c r="B10457" t="s">
        <v>658</v>
      </c>
      <c r="C10457">
        <v>2015</v>
      </c>
      <c r="D10457">
        <v>35803.357409774901</v>
      </c>
      <c r="E10457" t="s">
        <v>659</v>
      </c>
      <c r="F10457" t="s">
        <v>660</v>
      </c>
      <c r="G10457">
        <v>81.124390243902496</v>
      </c>
      <c r="H10457" t="s">
        <v>661</v>
      </c>
      <c r="I10457">
        <v>-9.1355199999999996</v>
      </c>
      <c r="J10457">
        <v>38.7072</v>
      </c>
      <c r="K10457" t="s">
        <v>37</v>
      </c>
      <c r="L10457" t="s">
        <v>17</v>
      </c>
      <c r="M10457" t="s">
        <v>18</v>
      </c>
    </row>
    <row r="10458" spans="1:13" x14ac:dyDescent="0.25">
      <c r="A10458">
        <v>10456</v>
      </c>
      <c r="B10458" t="s">
        <v>658</v>
      </c>
      <c r="C10458">
        <v>2016</v>
      </c>
      <c r="D10458">
        <v>36636.297681686898</v>
      </c>
      <c r="E10458" t="s">
        <v>659</v>
      </c>
      <c r="F10458" t="s">
        <v>660</v>
      </c>
      <c r="G10458">
        <v>81.124390243902496</v>
      </c>
      <c r="H10458" t="s">
        <v>661</v>
      </c>
      <c r="I10458">
        <v>-9.1355199999999996</v>
      </c>
      <c r="J10458">
        <v>38.7072</v>
      </c>
      <c r="K10458" t="s">
        <v>37</v>
      </c>
      <c r="L10458" t="s">
        <v>17</v>
      </c>
      <c r="M10458" t="s">
        <v>18</v>
      </c>
    </row>
    <row r="10459" spans="1:13" x14ac:dyDescent="0.25">
      <c r="A10459">
        <v>10457</v>
      </c>
      <c r="B10459" t="s">
        <v>658</v>
      </c>
      <c r="C10459">
        <v>2017</v>
      </c>
      <c r="D10459">
        <v>37943.115059478303</v>
      </c>
      <c r="E10459" t="s">
        <v>659</v>
      </c>
      <c r="F10459" t="s">
        <v>660</v>
      </c>
      <c r="G10459">
        <v>81.424390243902494</v>
      </c>
      <c r="H10459" t="s">
        <v>661</v>
      </c>
      <c r="I10459">
        <v>-9.1355199999999996</v>
      </c>
      <c r="J10459">
        <v>38.7072</v>
      </c>
      <c r="K10459" t="s">
        <v>37</v>
      </c>
      <c r="L10459" t="s">
        <v>17</v>
      </c>
      <c r="M10459" t="s">
        <v>18</v>
      </c>
    </row>
    <row r="10460" spans="1:13" x14ac:dyDescent="0.25">
      <c r="A10460">
        <v>10458</v>
      </c>
      <c r="B10460" t="s">
        <v>658</v>
      </c>
      <c r="C10460">
        <v>2018</v>
      </c>
      <c r="D10460">
        <v>39123.614759527503</v>
      </c>
      <c r="E10460" t="s">
        <v>659</v>
      </c>
      <c r="F10460" t="s">
        <v>660</v>
      </c>
      <c r="G10460">
        <v>81.3243902439024</v>
      </c>
      <c r="H10460" t="s">
        <v>661</v>
      </c>
      <c r="I10460">
        <v>-9.1355199999999996</v>
      </c>
      <c r="J10460">
        <v>38.7072</v>
      </c>
      <c r="K10460" t="s">
        <v>37</v>
      </c>
      <c r="L10460" t="s">
        <v>17</v>
      </c>
      <c r="M10460" t="s">
        <v>18</v>
      </c>
    </row>
    <row r="10461" spans="1:13" x14ac:dyDescent="0.25">
      <c r="A10461">
        <v>10459</v>
      </c>
      <c r="B10461" t="s">
        <v>658</v>
      </c>
      <c r="C10461">
        <v>2019</v>
      </c>
      <c r="D10461">
        <v>40188.286684665502</v>
      </c>
      <c r="E10461" t="s">
        <v>659</v>
      </c>
      <c r="F10461" t="s">
        <v>660</v>
      </c>
      <c r="G10461">
        <v>81.6756097560976</v>
      </c>
      <c r="H10461" t="s">
        <v>661</v>
      </c>
      <c r="I10461">
        <v>-9.1355199999999996</v>
      </c>
      <c r="J10461">
        <v>38.7072</v>
      </c>
      <c r="K10461" t="s">
        <v>37</v>
      </c>
      <c r="L10461" t="s">
        <v>17</v>
      </c>
      <c r="M10461" t="s">
        <v>18</v>
      </c>
    </row>
    <row r="10462" spans="1:13" x14ac:dyDescent="0.25">
      <c r="A10462">
        <v>10460</v>
      </c>
      <c r="B10462" t="s">
        <v>658</v>
      </c>
      <c r="C10462">
        <v>2020</v>
      </c>
      <c r="D10462">
        <v>36852.228386487601</v>
      </c>
      <c r="E10462" t="s">
        <v>659</v>
      </c>
      <c r="F10462" t="s">
        <v>660</v>
      </c>
      <c r="G10462">
        <v>81.329268292682897</v>
      </c>
      <c r="H10462" t="s">
        <v>661</v>
      </c>
      <c r="I10462">
        <v>-9.1355199999999996</v>
      </c>
      <c r="J10462">
        <v>38.7072</v>
      </c>
      <c r="K10462" t="s">
        <v>37</v>
      </c>
      <c r="L10462" t="s">
        <v>17</v>
      </c>
      <c r="M10462" t="s">
        <v>18</v>
      </c>
    </row>
    <row r="10463" spans="1:13" x14ac:dyDescent="0.25">
      <c r="A10463">
        <v>10461</v>
      </c>
      <c r="B10463" t="s">
        <v>658</v>
      </c>
      <c r="C10463">
        <v>2021</v>
      </c>
      <c r="D10463">
        <v>38657.667722342499</v>
      </c>
      <c r="E10463" t="s">
        <v>659</v>
      </c>
      <c r="F10463" t="s">
        <v>660</v>
      </c>
      <c r="G10463">
        <v>81.378048780487802</v>
      </c>
      <c r="H10463" t="s">
        <v>661</v>
      </c>
      <c r="I10463">
        <v>-9.1355199999999996</v>
      </c>
      <c r="J10463">
        <v>38.7072</v>
      </c>
      <c r="K10463" t="s">
        <v>37</v>
      </c>
      <c r="L10463" t="s">
        <v>17</v>
      </c>
      <c r="M10463" t="s">
        <v>18</v>
      </c>
    </row>
    <row r="10464" spans="1:13" x14ac:dyDescent="0.25">
      <c r="A10464">
        <v>10462</v>
      </c>
      <c r="B10464" t="s">
        <v>658</v>
      </c>
      <c r="C10464">
        <v>2022</v>
      </c>
      <c r="D10464">
        <v>41070.8613086021</v>
      </c>
      <c r="E10464" t="s">
        <v>659</v>
      </c>
      <c r="F10464" t="s">
        <v>660</v>
      </c>
      <c r="G10464">
        <v>81.631707317073193</v>
      </c>
      <c r="H10464" t="s">
        <v>661</v>
      </c>
      <c r="I10464">
        <v>-9.1355199999999996</v>
      </c>
      <c r="J10464">
        <v>38.7072</v>
      </c>
      <c r="K10464" t="s">
        <v>37</v>
      </c>
      <c r="L10464" t="s">
        <v>17</v>
      </c>
      <c r="M10464" t="s">
        <v>18</v>
      </c>
    </row>
    <row r="10465" spans="1:13" x14ac:dyDescent="0.25">
      <c r="A10465">
        <v>10463</v>
      </c>
      <c r="B10465" t="s">
        <v>658</v>
      </c>
      <c r="C10465">
        <v>2023</v>
      </c>
      <c r="D10465">
        <v>41571.020335125999</v>
      </c>
      <c r="E10465" t="s">
        <v>659</v>
      </c>
      <c r="F10465" t="s">
        <v>660</v>
      </c>
      <c r="G10465">
        <v>82.280487804878106</v>
      </c>
      <c r="H10465" t="s">
        <v>661</v>
      </c>
      <c r="I10465">
        <v>-9.1355199999999996</v>
      </c>
      <c r="J10465">
        <v>38.7072</v>
      </c>
      <c r="K10465" t="s">
        <v>37</v>
      </c>
      <c r="L10465" t="s">
        <v>17</v>
      </c>
      <c r="M10465" t="s">
        <v>18</v>
      </c>
    </row>
    <row r="10466" spans="1:13" x14ac:dyDescent="0.25">
      <c r="A10466">
        <v>10464</v>
      </c>
      <c r="B10466" t="s">
        <v>658</v>
      </c>
      <c r="C10466">
        <v>2024</v>
      </c>
      <c r="D10466">
        <v>41883.851420216401</v>
      </c>
      <c r="E10466" t="s">
        <v>659</v>
      </c>
      <c r="F10466" t="s">
        <v>660</v>
      </c>
      <c r="H10466" t="s">
        <v>661</v>
      </c>
      <c r="I10466">
        <v>-9.1355199999999996</v>
      </c>
      <c r="J10466">
        <v>38.7072</v>
      </c>
      <c r="K10466" t="s">
        <v>37</v>
      </c>
      <c r="L10466" t="s">
        <v>17</v>
      </c>
      <c r="M10466" t="s">
        <v>18</v>
      </c>
    </row>
    <row r="10467" spans="1:13" x14ac:dyDescent="0.25">
      <c r="A10467">
        <v>10465</v>
      </c>
      <c r="B10467" t="s">
        <v>662</v>
      </c>
      <c r="C10467">
        <v>1960</v>
      </c>
      <c r="E10467" t="s">
        <v>663</v>
      </c>
      <c r="F10467" t="s">
        <v>664</v>
      </c>
      <c r="G10467">
        <v>60.197000000000003</v>
      </c>
      <c r="H10467" t="s">
        <v>665</v>
      </c>
      <c r="I10467">
        <v>-57.636200000000002</v>
      </c>
      <c r="J10467">
        <v>-25.3005</v>
      </c>
      <c r="K10467" t="s">
        <v>16</v>
      </c>
      <c r="L10467" t="s">
        <v>38</v>
      </c>
      <c r="M10467" t="s">
        <v>32</v>
      </c>
    </row>
    <row r="10468" spans="1:13" x14ac:dyDescent="0.25">
      <c r="A10468">
        <v>10466</v>
      </c>
      <c r="B10468" t="s">
        <v>662</v>
      </c>
      <c r="C10468">
        <v>1961</v>
      </c>
      <c r="E10468" t="s">
        <v>663</v>
      </c>
      <c r="F10468" t="s">
        <v>664</v>
      </c>
      <c r="G10468">
        <v>60.517000000000003</v>
      </c>
      <c r="H10468" t="s">
        <v>665</v>
      </c>
      <c r="I10468">
        <v>-57.636200000000002</v>
      </c>
      <c r="J10468">
        <v>-25.3005</v>
      </c>
      <c r="K10468" t="s">
        <v>16</v>
      </c>
      <c r="L10468" t="s">
        <v>38</v>
      </c>
      <c r="M10468" t="s">
        <v>32</v>
      </c>
    </row>
    <row r="10469" spans="1:13" x14ac:dyDescent="0.25">
      <c r="A10469">
        <v>10467</v>
      </c>
      <c r="B10469" t="s">
        <v>662</v>
      </c>
      <c r="C10469">
        <v>1962</v>
      </c>
      <c r="E10469" t="s">
        <v>663</v>
      </c>
      <c r="F10469" t="s">
        <v>664</v>
      </c>
      <c r="G10469">
        <v>60.816000000000003</v>
      </c>
      <c r="H10469" t="s">
        <v>665</v>
      </c>
      <c r="I10469">
        <v>-57.636200000000002</v>
      </c>
      <c r="J10469">
        <v>-25.3005</v>
      </c>
      <c r="K10469" t="s">
        <v>16</v>
      </c>
      <c r="L10469" t="s">
        <v>38</v>
      </c>
      <c r="M10469" t="s">
        <v>32</v>
      </c>
    </row>
    <row r="10470" spans="1:13" x14ac:dyDescent="0.25">
      <c r="A10470">
        <v>10468</v>
      </c>
      <c r="B10470" t="s">
        <v>662</v>
      </c>
      <c r="C10470">
        <v>1963</v>
      </c>
      <c r="E10470" t="s">
        <v>663</v>
      </c>
      <c r="F10470" t="s">
        <v>664</v>
      </c>
      <c r="G10470">
        <v>61.100999999999999</v>
      </c>
      <c r="H10470" t="s">
        <v>665</v>
      </c>
      <c r="I10470">
        <v>-57.636200000000002</v>
      </c>
      <c r="J10470">
        <v>-25.3005</v>
      </c>
      <c r="K10470" t="s">
        <v>16</v>
      </c>
      <c r="L10470" t="s">
        <v>38</v>
      </c>
      <c r="M10470" t="s">
        <v>32</v>
      </c>
    </row>
    <row r="10471" spans="1:13" x14ac:dyDescent="0.25">
      <c r="A10471">
        <v>10469</v>
      </c>
      <c r="B10471" t="s">
        <v>662</v>
      </c>
      <c r="C10471">
        <v>1964</v>
      </c>
      <c r="E10471" t="s">
        <v>663</v>
      </c>
      <c r="F10471" t="s">
        <v>664</v>
      </c>
      <c r="G10471">
        <v>61.368000000000002</v>
      </c>
      <c r="H10471" t="s">
        <v>665</v>
      </c>
      <c r="I10471">
        <v>-57.636200000000002</v>
      </c>
      <c r="J10471">
        <v>-25.3005</v>
      </c>
      <c r="K10471" t="s">
        <v>16</v>
      </c>
      <c r="L10471" t="s">
        <v>38</v>
      </c>
      <c r="M10471" t="s">
        <v>32</v>
      </c>
    </row>
    <row r="10472" spans="1:13" x14ac:dyDescent="0.25">
      <c r="A10472">
        <v>10470</v>
      </c>
      <c r="B10472" t="s">
        <v>662</v>
      </c>
      <c r="C10472">
        <v>1965</v>
      </c>
      <c r="E10472" t="s">
        <v>663</v>
      </c>
      <c r="F10472" t="s">
        <v>664</v>
      </c>
      <c r="G10472">
        <v>61.606000000000002</v>
      </c>
      <c r="H10472" t="s">
        <v>665</v>
      </c>
      <c r="I10472">
        <v>-57.636200000000002</v>
      </c>
      <c r="J10472">
        <v>-25.3005</v>
      </c>
      <c r="K10472" t="s">
        <v>16</v>
      </c>
      <c r="L10472" t="s">
        <v>38</v>
      </c>
      <c r="M10472" t="s">
        <v>32</v>
      </c>
    </row>
    <row r="10473" spans="1:13" x14ac:dyDescent="0.25">
      <c r="A10473">
        <v>10471</v>
      </c>
      <c r="B10473" t="s">
        <v>662</v>
      </c>
      <c r="C10473">
        <v>1966</v>
      </c>
      <c r="E10473" t="s">
        <v>663</v>
      </c>
      <c r="F10473" t="s">
        <v>664</v>
      </c>
      <c r="G10473">
        <v>61.832000000000001</v>
      </c>
      <c r="H10473" t="s">
        <v>665</v>
      </c>
      <c r="I10473">
        <v>-57.636200000000002</v>
      </c>
      <c r="J10473">
        <v>-25.3005</v>
      </c>
      <c r="K10473" t="s">
        <v>16</v>
      </c>
      <c r="L10473" t="s">
        <v>38</v>
      </c>
      <c r="M10473" t="s">
        <v>32</v>
      </c>
    </row>
    <row r="10474" spans="1:13" x14ac:dyDescent="0.25">
      <c r="A10474">
        <v>10472</v>
      </c>
      <c r="B10474" t="s">
        <v>662</v>
      </c>
      <c r="C10474">
        <v>1967</v>
      </c>
      <c r="E10474" t="s">
        <v>663</v>
      </c>
      <c r="F10474" t="s">
        <v>664</v>
      </c>
      <c r="G10474">
        <v>62.024999999999999</v>
      </c>
      <c r="H10474" t="s">
        <v>665</v>
      </c>
      <c r="I10474">
        <v>-57.636200000000002</v>
      </c>
      <c r="J10474">
        <v>-25.3005</v>
      </c>
      <c r="K10474" t="s">
        <v>16</v>
      </c>
      <c r="L10474" t="s">
        <v>38</v>
      </c>
      <c r="M10474" t="s">
        <v>32</v>
      </c>
    </row>
    <row r="10475" spans="1:13" x14ac:dyDescent="0.25">
      <c r="A10475">
        <v>10473</v>
      </c>
      <c r="B10475" t="s">
        <v>662</v>
      </c>
      <c r="C10475">
        <v>1968</v>
      </c>
      <c r="E10475" t="s">
        <v>663</v>
      </c>
      <c r="F10475" t="s">
        <v>664</v>
      </c>
      <c r="G10475">
        <v>62.207999999999998</v>
      </c>
      <c r="H10475" t="s">
        <v>665</v>
      </c>
      <c r="I10475">
        <v>-57.636200000000002</v>
      </c>
      <c r="J10475">
        <v>-25.3005</v>
      </c>
      <c r="K10475" t="s">
        <v>16</v>
      </c>
      <c r="L10475" t="s">
        <v>38</v>
      </c>
      <c r="M10475" t="s">
        <v>32</v>
      </c>
    </row>
    <row r="10476" spans="1:13" x14ac:dyDescent="0.25">
      <c r="A10476">
        <v>10474</v>
      </c>
      <c r="B10476" t="s">
        <v>662</v>
      </c>
      <c r="C10476">
        <v>1969</v>
      </c>
      <c r="E10476" t="s">
        <v>663</v>
      </c>
      <c r="F10476" t="s">
        <v>664</v>
      </c>
      <c r="G10476">
        <v>62.384999999999998</v>
      </c>
      <c r="H10476" t="s">
        <v>665</v>
      </c>
      <c r="I10476">
        <v>-57.636200000000002</v>
      </c>
      <c r="J10476">
        <v>-25.3005</v>
      </c>
      <c r="K10476" t="s">
        <v>16</v>
      </c>
      <c r="L10476" t="s">
        <v>38</v>
      </c>
      <c r="M10476" t="s">
        <v>32</v>
      </c>
    </row>
    <row r="10477" spans="1:13" x14ac:dyDescent="0.25">
      <c r="A10477">
        <v>10475</v>
      </c>
      <c r="B10477" t="s">
        <v>662</v>
      </c>
      <c r="C10477">
        <v>1970</v>
      </c>
      <c r="E10477" t="s">
        <v>663</v>
      </c>
      <c r="F10477" t="s">
        <v>664</v>
      </c>
      <c r="G10477">
        <v>62.554000000000002</v>
      </c>
      <c r="H10477" t="s">
        <v>665</v>
      </c>
      <c r="I10477">
        <v>-57.636200000000002</v>
      </c>
      <c r="J10477">
        <v>-25.3005</v>
      </c>
      <c r="K10477" t="s">
        <v>16</v>
      </c>
      <c r="L10477" t="s">
        <v>38</v>
      </c>
      <c r="M10477" t="s">
        <v>32</v>
      </c>
    </row>
    <row r="10478" spans="1:13" x14ac:dyDescent="0.25">
      <c r="A10478">
        <v>10476</v>
      </c>
      <c r="B10478" t="s">
        <v>662</v>
      </c>
      <c r="C10478">
        <v>1971</v>
      </c>
      <c r="E10478" t="s">
        <v>663</v>
      </c>
      <c r="F10478" t="s">
        <v>664</v>
      </c>
      <c r="G10478">
        <v>62.725999999999999</v>
      </c>
      <c r="H10478" t="s">
        <v>665</v>
      </c>
      <c r="I10478">
        <v>-57.636200000000002</v>
      </c>
      <c r="J10478">
        <v>-25.3005</v>
      </c>
      <c r="K10478" t="s">
        <v>16</v>
      </c>
      <c r="L10478" t="s">
        <v>38</v>
      </c>
      <c r="M10478" t="s">
        <v>32</v>
      </c>
    </row>
    <row r="10479" spans="1:13" x14ac:dyDescent="0.25">
      <c r="A10479">
        <v>10477</v>
      </c>
      <c r="B10479" t="s">
        <v>662</v>
      </c>
      <c r="C10479">
        <v>1972</v>
      </c>
      <c r="E10479" t="s">
        <v>663</v>
      </c>
      <c r="F10479" t="s">
        <v>664</v>
      </c>
      <c r="G10479">
        <v>62.89</v>
      </c>
      <c r="H10479" t="s">
        <v>665</v>
      </c>
      <c r="I10479">
        <v>-57.636200000000002</v>
      </c>
      <c r="J10479">
        <v>-25.3005</v>
      </c>
      <c r="K10479" t="s">
        <v>16</v>
      </c>
      <c r="L10479" t="s">
        <v>38</v>
      </c>
      <c r="M10479" t="s">
        <v>32</v>
      </c>
    </row>
    <row r="10480" spans="1:13" x14ac:dyDescent="0.25">
      <c r="A10480">
        <v>10478</v>
      </c>
      <c r="B10480" t="s">
        <v>662</v>
      </c>
      <c r="C10480">
        <v>1973</v>
      </c>
      <c r="E10480" t="s">
        <v>663</v>
      </c>
      <c r="F10480" t="s">
        <v>664</v>
      </c>
      <c r="G10480">
        <v>63.058999999999997</v>
      </c>
      <c r="H10480" t="s">
        <v>665</v>
      </c>
      <c r="I10480">
        <v>-57.636200000000002</v>
      </c>
      <c r="J10480">
        <v>-25.3005</v>
      </c>
      <c r="K10480" t="s">
        <v>16</v>
      </c>
      <c r="L10480" t="s">
        <v>38</v>
      </c>
      <c r="M10480" t="s">
        <v>32</v>
      </c>
    </row>
    <row r="10481" spans="1:13" x14ac:dyDescent="0.25">
      <c r="A10481">
        <v>10479</v>
      </c>
      <c r="B10481" t="s">
        <v>662</v>
      </c>
      <c r="C10481">
        <v>1974</v>
      </c>
      <c r="E10481" t="s">
        <v>663</v>
      </c>
      <c r="F10481" t="s">
        <v>664</v>
      </c>
      <c r="G10481">
        <v>63.231000000000002</v>
      </c>
      <c r="H10481" t="s">
        <v>665</v>
      </c>
      <c r="I10481">
        <v>-57.636200000000002</v>
      </c>
      <c r="J10481">
        <v>-25.3005</v>
      </c>
      <c r="K10481" t="s">
        <v>16</v>
      </c>
      <c r="L10481" t="s">
        <v>38</v>
      </c>
      <c r="M10481" t="s">
        <v>32</v>
      </c>
    </row>
    <row r="10482" spans="1:13" x14ac:dyDescent="0.25">
      <c r="A10482">
        <v>10480</v>
      </c>
      <c r="B10482" t="s">
        <v>662</v>
      </c>
      <c r="C10482">
        <v>1975</v>
      </c>
      <c r="E10482" t="s">
        <v>663</v>
      </c>
      <c r="F10482" t="s">
        <v>664</v>
      </c>
      <c r="G10482">
        <v>63.435000000000002</v>
      </c>
      <c r="H10482" t="s">
        <v>665</v>
      </c>
      <c r="I10482">
        <v>-57.636200000000002</v>
      </c>
      <c r="J10482">
        <v>-25.3005</v>
      </c>
      <c r="K10482" t="s">
        <v>16</v>
      </c>
      <c r="L10482" t="s">
        <v>38</v>
      </c>
      <c r="M10482" t="s">
        <v>32</v>
      </c>
    </row>
    <row r="10483" spans="1:13" x14ac:dyDescent="0.25">
      <c r="A10483">
        <v>10481</v>
      </c>
      <c r="B10483" t="s">
        <v>662</v>
      </c>
      <c r="C10483">
        <v>1976</v>
      </c>
      <c r="E10483" t="s">
        <v>663</v>
      </c>
      <c r="F10483" t="s">
        <v>664</v>
      </c>
      <c r="G10483">
        <v>63.654000000000003</v>
      </c>
      <c r="H10483" t="s">
        <v>665</v>
      </c>
      <c r="I10483">
        <v>-57.636200000000002</v>
      </c>
      <c r="J10483">
        <v>-25.3005</v>
      </c>
      <c r="K10483" t="s">
        <v>16</v>
      </c>
      <c r="L10483" t="s">
        <v>38</v>
      </c>
      <c r="M10483" t="s">
        <v>32</v>
      </c>
    </row>
    <row r="10484" spans="1:13" x14ac:dyDescent="0.25">
      <c r="A10484">
        <v>10482</v>
      </c>
      <c r="B10484" t="s">
        <v>662</v>
      </c>
      <c r="C10484">
        <v>1977</v>
      </c>
      <c r="E10484" t="s">
        <v>663</v>
      </c>
      <c r="F10484" t="s">
        <v>664</v>
      </c>
      <c r="G10484">
        <v>63.86</v>
      </c>
      <c r="H10484" t="s">
        <v>665</v>
      </c>
      <c r="I10484">
        <v>-57.636200000000002</v>
      </c>
      <c r="J10484">
        <v>-25.3005</v>
      </c>
      <c r="K10484" t="s">
        <v>16</v>
      </c>
      <c r="L10484" t="s">
        <v>38</v>
      </c>
      <c r="M10484" t="s">
        <v>32</v>
      </c>
    </row>
    <row r="10485" spans="1:13" x14ac:dyDescent="0.25">
      <c r="A10485">
        <v>10483</v>
      </c>
      <c r="B10485" t="s">
        <v>662</v>
      </c>
      <c r="C10485">
        <v>1978</v>
      </c>
      <c r="E10485" t="s">
        <v>663</v>
      </c>
      <c r="F10485" t="s">
        <v>664</v>
      </c>
      <c r="G10485">
        <v>64.078000000000003</v>
      </c>
      <c r="H10485" t="s">
        <v>665</v>
      </c>
      <c r="I10485">
        <v>-57.636200000000002</v>
      </c>
      <c r="J10485">
        <v>-25.3005</v>
      </c>
      <c r="K10485" t="s">
        <v>16</v>
      </c>
      <c r="L10485" t="s">
        <v>38</v>
      </c>
      <c r="M10485" t="s">
        <v>32</v>
      </c>
    </row>
    <row r="10486" spans="1:13" x14ac:dyDescent="0.25">
      <c r="A10486">
        <v>10484</v>
      </c>
      <c r="B10486" t="s">
        <v>662</v>
      </c>
      <c r="C10486">
        <v>1979</v>
      </c>
      <c r="E10486" t="s">
        <v>663</v>
      </c>
      <c r="F10486" t="s">
        <v>664</v>
      </c>
      <c r="G10486">
        <v>64.298000000000002</v>
      </c>
      <c r="H10486" t="s">
        <v>665</v>
      </c>
      <c r="I10486">
        <v>-57.636200000000002</v>
      </c>
      <c r="J10486">
        <v>-25.3005</v>
      </c>
      <c r="K10486" t="s">
        <v>16</v>
      </c>
      <c r="L10486" t="s">
        <v>38</v>
      </c>
      <c r="M10486" t="s">
        <v>32</v>
      </c>
    </row>
    <row r="10487" spans="1:13" x14ac:dyDescent="0.25">
      <c r="A10487">
        <v>10485</v>
      </c>
      <c r="B10487" t="s">
        <v>662</v>
      </c>
      <c r="C10487">
        <v>1980</v>
      </c>
      <c r="E10487" t="s">
        <v>663</v>
      </c>
      <c r="F10487" t="s">
        <v>664</v>
      </c>
      <c r="G10487">
        <v>64.552999999999997</v>
      </c>
      <c r="H10487" t="s">
        <v>665</v>
      </c>
      <c r="I10487">
        <v>-57.636200000000002</v>
      </c>
      <c r="J10487">
        <v>-25.3005</v>
      </c>
      <c r="K10487" t="s">
        <v>16</v>
      </c>
      <c r="L10487" t="s">
        <v>38</v>
      </c>
      <c r="M10487" t="s">
        <v>32</v>
      </c>
    </row>
    <row r="10488" spans="1:13" x14ac:dyDescent="0.25">
      <c r="A10488">
        <v>10486</v>
      </c>
      <c r="B10488" t="s">
        <v>662</v>
      </c>
      <c r="C10488">
        <v>1981</v>
      </c>
      <c r="E10488" t="s">
        <v>663</v>
      </c>
      <c r="F10488" t="s">
        <v>664</v>
      </c>
      <c r="G10488">
        <v>64.811000000000007</v>
      </c>
      <c r="H10488" t="s">
        <v>665</v>
      </c>
      <c r="I10488">
        <v>-57.636200000000002</v>
      </c>
      <c r="J10488">
        <v>-25.3005</v>
      </c>
      <c r="K10488" t="s">
        <v>16</v>
      </c>
      <c r="L10488" t="s">
        <v>38</v>
      </c>
      <c r="M10488" t="s">
        <v>32</v>
      </c>
    </row>
    <row r="10489" spans="1:13" x14ac:dyDescent="0.25">
      <c r="A10489">
        <v>10487</v>
      </c>
      <c r="B10489" t="s">
        <v>662</v>
      </c>
      <c r="C10489">
        <v>1982</v>
      </c>
      <c r="E10489" t="s">
        <v>663</v>
      </c>
      <c r="F10489" t="s">
        <v>664</v>
      </c>
      <c r="G10489">
        <v>65.075999999999993</v>
      </c>
      <c r="H10489" t="s">
        <v>665</v>
      </c>
      <c r="I10489">
        <v>-57.636200000000002</v>
      </c>
      <c r="J10489">
        <v>-25.3005</v>
      </c>
      <c r="K10489" t="s">
        <v>16</v>
      </c>
      <c r="L10489" t="s">
        <v>38</v>
      </c>
      <c r="M10489" t="s">
        <v>32</v>
      </c>
    </row>
    <row r="10490" spans="1:13" x14ac:dyDescent="0.25">
      <c r="A10490">
        <v>10488</v>
      </c>
      <c r="B10490" t="s">
        <v>662</v>
      </c>
      <c r="C10490">
        <v>1983</v>
      </c>
      <c r="E10490" t="s">
        <v>663</v>
      </c>
      <c r="F10490" t="s">
        <v>664</v>
      </c>
      <c r="G10490">
        <v>65.293000000000006</v>
      </c>
      <c r="H10490" t="s">
        <v>665</v>
      </c>
      <c r="I10490">
        <v>-57.636200000000002</v>
      </c>
      <c r="J10490">
        <v>-25.3005</v>
      </c>
      <c r="K10490" t="s">
        <v>16</v>
      </c>
      <c r="L10490" t="s">
        <v>38</v>
      </c>
      <c r="M10490" t="s">
        <v>32</v>
      </c>
    </row>
    <row r="10491" spans="1:13" x14ac:dyDescent="0.25">
      <c r="A10491">
        <v>10489</v>
      </c>
      <c r="B10491" t="s">
        <v>662</v>
      </c>
      <c r="C10491">
        <v>1984</v>
      </c>
      <c r="E10491" t="s">
        <v>663</v>
      </c>
      <c r="F10491" t="s">
        <v>664</v>
      </c>
      <c r="G10491">
        <v>65.608999999999995</v>
      </c>
      <c r="H10491" t="s">
        <v>665</v>
      </c>
      <c r="I10491">
        <v>-57.636200000000002</v>
      </c>
      <c r="J10491">
        <v>-25.3005</v>
      </c>
      <c r="K10491" t="s">
        <v>16</v>
      </c>
      <c r="L10491" t="s">
        <v>38</v>
      </c>
      <c r="M10491" t="s">
        <v>32</v>
      </c>
    </row>
    <row r="10492" spans="1:13" x14ac:dyDescent="0.25">
      <c r="A10492">
        <v>10490</v>
      </c>
      <c r="B10492" t="s">
        <v>662</v>
      </c>
      <c r="C10492">
        <v>1985</v>
      </c>
      <c r="E10492" t="s">
        <v>663</v>
      </c>
      <c r="F10492" t="s">
        <v>664</v>
      </c>
      <c r="G10492">
        <v>65.893000000000001</v>
      </c>
      <c r="H10492" t="s">
        <v>665</v>
      </c>
      <c r="I10492">
        <v>-57.636200000000002</v>
      </c>
      <c r="J10492">
        <v>-25.3005</v>
      </c>
      <c r="K10492" t="s">
        <v>16</v>
      </c>
      <c r="L10492" t="s">
        <v>38</v>
      </c>
      <c r="M10492" t="s">
        <v>32</v>
      </c>
    </row>
    <row r="10493" spans="1:13" x14ac:dyDescent="0.25">
      <c r="A10493">
        <v>10491</v>
      </c>
      <c r="B10493" t="s">
        <v>662</v>
      </c>
      <c r="C10493">
        <v>1986</v>
      </c>
      <c r="E10493" t="s">
        <v>663</v>
      </c>
      <c r="F10493" t="s">
        <v>664</v>
      </c>
      <c r="G10493">
        <v>66.171999999999997</v>
      </c>
      <c r="H10493" t="s">
        <v>665</v>
      </c>
      <c r="I10493">
        <v>-57.636200000000002</v>
      </c>
      <c r="J10493">
        <v>-25.3005</v>
      </c>
      <c r="K10493" t="s">
        <v>16</v>
      </c>
      <c r="L10493" t="s">
        <v>38</v>
      </c>
      <c r="M10493" t="s">
        <v>32</v>
      </c>
    </row>
    <row r="10494" spans="1:13" x14ac:dyDescent="0.25">
      <c r="A10494">
        <v>10492</v>
      </c>
      <c r="B10494" t="s">
        <v>662</v>
      </c>
      <c r="C10494">
        <v>1987</v>
      </c>
      <c r="E10494" t="s">
        <v>663</v>
      </c>
      <c r="F10494" t="s">
        <v>664</v>
      </c>
      <c r="G10494">
        <v>66.453999999999994</v>
      </c>
      <c r="H10494" t="s">
        <v>665</v>
      </c>
      <c r="I10494">
        <v>-57.636200000000002</v>
      </c>
      <c r="J10494">
        <v>-25.3005</v>
      </c>
      <c r="K10494" t="s">
        <v>16</v>
      </c>
      <c r="L10494" t="s">
        <v>38</v>
      </c>
      <c r="M10494" t="s">
        <v>32</v>
      </c>
    </row>
    <row r="10495" spans="1:13" x14ac:dyDescent="0.25">
      <c r="A10495">
        <v>10493</v>
      </c>
      <c r="B10495" t="s">
        <v>662</v>
      </c>
      <c r="C10495">
        <v>1988</v>
      </c>
      <c r="E10495" t="s">
        <v>663</v>
      </c>
      <c r="F10495" t="s">
        <v>664</v>
      </c>
      <c r="G10495">
        <v>66.709999999999994</v>
      </c>
      <c r="H10495" t="s">
        <v>665</v>
      </c>
      <c r="I10495">
        <v>-57.636200000000002</v>
      </c>
      <c r="J10495">
        <v>-25.3005</v>
      </c>
      <c r="K10495" t="s">
        <v>16</v>
      </c>
      <c r="L10495" t="s">
        <v>38</v>
      </c>
      <c r="M10495" t="s">
        <v>32</v>
      </c>
    </row>
    <row r="10496" spans="1:13" x14ac:dyDescent="0.25">
      <c r="A10496">
        <v>10494</v>
      </c>
      <c r="B10496" t="s">
        <v>662</v>
      </c>
      <c r="C10496">
        <v>1989</v>
      </c>
      <c r="E10496" t="s">
        <v>663</v>
      </c>
      <c r="F10496" t="s">
        <v>664</v>
      </c>
      <c r="G10496">
        <v>66.921999999999997</v>
      </c>
      <c r="H10496" t="s">
        <v>665</v>
      </c>
      <c r="I10496">
        <v>-57.636200000000002</v>
      </c>
      <c r="J10496">
        <v>-25.3005</v>
      </c>
      <c r="K10496" t="s">
        <v>16</v>
      </c>
      <c r="L10496" t="s">
        <v>38</v>
      </c>
      <c r="M10496" t="s">
        <v>32</v>
      </c>
    </row>
    <row r="10497" spans="1:13" x14ac:dyDescent="0.25">
      <c r="A10497">
        <v>10495</v>
      </c>
      <c r="B10497" t="s">
        <v>662</v>
      </c>
      <c r="C10497">
        <v>1990</v>
      </c>
      <c r="D10497">
        <v>9962.4802784298608</v>
      </c>
      <c r="E10497" t="s">
        <v>663</v>
      </c>
      <c r="F10497" t="s">
        <v>664</v>
      </c>
      <c r="G10497">
        <v>67.340999999999994</v>
      </c>
      <c r="H10497" t="s">
        <v>665</v>
      </c>
      <c r="I10497">
        <v>-57.636200000000002</v>
      </c>
      <c r="J10497">
        <v>-25.3005</v>
      </c>
      <c r="K10497" t="s">
        <v>16</v>
      </c>
      <c r="L10497" t="s">
        <v>38</v>
      </c>
      <c r="M10497" t="s">
        <v>32</v>
      </c>
    </row>
    <row r="10498" spans="1:13" x14ac:dyDescent="0.25">
      <c r="A10498">
        <v>10496</v>
      </c>
      <c r="B10498" t="s">
        <v>662</v>
      </c>
      <c r="C10498">
        <v>1991</v>
      </c>
      <c r="D10498">
        <v>10040.3122459121</v>
      </c>
      <c r="E10498" t="s">
        <v>663</v>
      </c>
      <c r="F10498" t="s">
        <v>664</v>
      </c>
      <c r="G10498">
        <v>67.676000000000002</v>
      </c>
      <c r="H10498" t="s">
        <v>665</v>
      </c>
      <c r="I10498">
        <v>-57.636200000000002</v>
      </c>
      <c r="J10498">
        <v>-25.3005</v>
      </c>
      <c r="K10498" t="s">
        <v>16</v>
      </c>
      <c r="L10498" t="s">
        <v>38</v>
      </c>
      <c r="M10498" t="s">
        <v>32</v>
      </c>
    </row>
    <row r="10499" spans="1:13" x14ac:dyDescent="0.25">
      <c r="A10499">
        <v>10497</v>
      </c>
      <c r="B10499" t="s">
        <v>662</v>
      </c>
      <c r="C10499">
        <v>1992</v>
      </c>
      <c r="D10499">
        <v>9948.4211814551199</v>
      </c>
      <c r="E10499" t="s">
        <v>663</v>
      </c>
      <c r="F10499" t="s">
        <v>664</v>
      </c>
      <c r="G10499">
        <v>67.960999999999999</v>
      </c>
      <c r="H10499" t="s">
        <v>665</v>
      </c>
      <c r="I10499">
        <v>-57.636200000000002</v>
      </c>
      <c r="J10499">
        <v>-25.3005</v>
      </c>
      <c r="K10499" t="s">
        <v>16</v>
      </c>
      <c r="L10499" t="s">
        <v>38</v>
      </c>
      <c r="M10499" t="s">
        <v>32</v>
      </c>
    </row>
    <row r="10500" spans="1:13" x14ac:dyDescent="0.25">
      <c r="A10500">
        <v>10498</v>
      </c>
      <c r="B10500" t="s">
        <v>662</v>
      </c>
      <c r="C10500">
        <v>1993</v>
      </c>
      <c r="D10500">
        <v>10178.4547948453</v>
      </c>
      <c r="E10500" t="s">
        <v>663</v>
      </c>
      <c r="F10500" t="s">
        <v>664</v>
      </c>
      <c r="G10500">
        <v>68.233999999999995</v>
      </c>
      <c r="H10500" t="s">
        <v>665</v>
      </c>
      <c r="I10500">
        <v>-57.636200000000002</v>
      </c>
      <c r="J10500">
        <v>-25.3005</v>
      </c>
      <c r="K10500" t="s">
        <v>16</v>
      </c>
      <c r="L10500" t="s">
        <v>38</v>
      </c>
      <c r="M10500" t="s">
        <v>32</v>
      </c>
    </row>
    <row r="10501" spans="1:13" x14ac:dyDescent="0.25">
      <c r="A10501">
        <v>10499</v>
      </c>
      <c r="B10501" t="s">
        <v>662</v>
      </c>
      <c r="C10501">
        <v>1994</v>
      </c>
      <c r="D10501">
        <v>10459.0898500479</v>
      </c>
      <c r="E10501" t="s">
        <v>663</v>
      </c>
      <c r="F10501" t="s">
        <v>664</v>
      </c>
      <c r="G10501">
        <v>68.504000000000005</v>
      </c>
      <c r="H10501" t="s">
        <v>665</v>
      </c>
      <c r="I10501">
        <v>-57.636200000000002</v>
      </c>
      <c r="J10501">
        <v>-25.3005</v>
      </c>
      <c r="K10501" t="s">
        <v>16</v>
      </c>
      <c r="L10501" t="s">
        <v>38</v>
      </c>
      <c r="M10501" t="s">
        <v>32</v>
      </c>
    </row>
    <row r="10502" spans="1:13" x14ac:dyDescent="0.25">
      <c r="A10502">
        <v>10500</v>
      </c>
      <c r="B10502" t="s">
        <v>662</v>
      </c>
      <c r="C10502">
        <v>1995</v>
      </c>
      <c r="D10502">
        <v>10908.272662789501</v>
      </c>
      <c r="E10502" t="s">
        <v>663</v>
      </c>
      <c r="F10502" t="s">
        <v>664</v>
      </c>
      <c r="G10502">
        <v>68.778000000000006</v>
      </c>
      <c r="H10502" t="s">
        <v>665</v>
      </c>
      <c r="I10502">
        <v>-57.636200000000002</v>
      </c>
      <c r="J10502">
        <v>-25.3005</v>
      </c>
      <c r="K10502" t="s">
        <v>16</v>
      </c>
      <c r="L10502" t="s">
        <v>38</v>
      </c>
      <c r="M10502" t="s">
        <v>32</v>
      </c>
    </row>
    <row r="10503" spans="1:13" x14ac:dyDescent="0.25">
      <c r="A10503">
        <v>10501</v>
      </c>
      <c r="B10503" t="s">
        <v>662</v>
      </c>
      <c r="C10503">
        <v>1996</v>
      </c>
      <c r="D10503">
        <v>10825.2874881073</v>
      </c>
      <c r="E10503" t="s">
        <v>663</v>
      </c>
      <c r="F10503" t="s">
        <v>664</v>
      </c>
      <c r="G10503">
        <v>69.05</v>
      </c>
      <c r="H10503" t="s">
        <v>665</v>
      </c>
      <c r="I10503">
        <v>-57.636200000000002</v>
      </c>
      <c r="J10503">
        <v>-25.3005</v>
      </c>
      <c r="K10503" t="s">
        <v>16</v>
      </c>
      <c r="L10503" t="s">
        <v>38</v>
      </c>
      <c r="M10503" t="s">
        <v>32</v>
      </c>
    </row>
    <row r="10504" spans="1:13" x14ac:dyDescent="0.25">
      <c r="A10504">
        <v>10502</v>
      </c>
      <c r="B10504" t="s">
        <v>662</v>
      </c>
      <c r="C10504">
        <v>1997</v>
      </c>
      <c r="D10504">
        <v>11033.0157241302</v>
      </c>
      <c r="E10504" t="s">
        <v>663</v>
      </c>
      <c r="F10504" t="s">
        <v>664</v>
      </c>
      <c r="G10504">
        <v>69.284000000000006</v>
      </c>
      <c r="H10504" t="s">
        <v>665</v>
      </c>
      <c r="I10504">
        <v>-57.636200000000002</v>
      </c>
      <c r="J10504">
        <v>-25.3005</v>
      </c>
      <c r="K10504" t="s">
        <v>16</v>
      </c>
      <c r="L10504" t="s">
        <v>38</v>
      </c>
      <c r="M10504" t="s">
        <v>32</v>
      </c>
    </row>
    <row r="10505" spans="1:13" x14ac:dyDescent="0.25">
      <c r="A10505">
        <v>10503</v>
      </c>
      <c r="B10505" t="s">
        <v>662</v>
      </c>
      <c r="C10505">
        <v>1998</v>
      </c>
      <c r="D10505">
        <v>10802.559741064701</v>
      </c>
      <c r="E10505" t="s">
        <v>663</v>
      </c>
      <c r="F10505" t="s">
        <v>664</v>
      </c>
      <c r="G10505">
        <v>69.507000000000005</v>
      </c>
      <c r="H10505" t="s">
        <v>665</v>
      </c>
      <c r="I10505">
        <v>-57.636200000000002</v>
      </c>
      <c r="J10505">
        <v>-25.3005</v>
      </c>
      <c r="K10505" t="s">
        <v>16</v>
      </c>
      <c r="L10505" t="s">
        <v>38</v>
      </c>
      <c r="M10505" t="s">
        <v>32</v>
      </c>
    </row>
    <row r="10506" spans="1:13" x14ac:dyDescent="0.25">
      <c r="A10506">
        <v>10504</v>
      </c>
      <c r="B10506" t="s">
        <v>662</v>
      </c>
      <c r="C10506">
        <v>1999</v>
      </c>
      <c r="D10506">
        <v>10435.398680709601</v>
      </c>
      <c r="E10506" t="s">
        <v>663</v>
      </c>
      <c r="F10506" t="s">
        <v>664</v>
      </c>
      <c r="G10506">
        <v>69.774000000000001</v>
      </c>
      <c r="H10506" t="s">
        <v>665</v>
      </c>
      <c r="I10506">
        <v>-57.636200000000002</v>
      </c>
      <c r="J10506">
        <v>-25.3005</v>
      </c>
      <c r="K10506" t="s">
        <v>16</v>
      </c>
      <c r="L10506" t="s">
        <v>38</v>
      </c>
      <c r="M10506" t="s">
        <v>32</v>
      </c>
    </row>
    <row r="10507" spans="1:13" x14ac:dyDescent="0.25">
      <c r="A10507">
        <v>10505</v>
      </c>
      <c r="B10507" t="s">
        <v>662</v>
      </c>
      <c r="C10507">
        <v>2000</v>
      </c>
      <c r="D10507">
        <v>9998.5928544501603</v>
      </c>
      <c r="E10507" t="s">
        <v>663</v>
      </c>
      <c r="F10507" t="s">
        <v>664</v>
      </c>
      <c r="G10507">
        <v>70.025999999999996</v>
      </c>
      <c r="H10507" t="s">
        <v>665</v>
      </c>
      <c r="I10507">
        <v>-57.636200000000002</v>
      </c>
      <c r="J10507">
        <v>-25.3005</v>
      </c>
      <c r="K10507" t="s">
        <v>16</v>
      </c>
      <c r="L10507" t="s">
        <v>38</v>
      </c>
      <c r="M10507" t="s">
        <v>32</v>
      </c>
    </row>
    <row r="10508" spans="1:13" x14ac:dyDescent="0.25">
      <c r="A10508">
        <v>10506</v>
      </c>
      <c r="B10508" t="s">
        <v>662</v>
      </c>
      <c r="C10508">
        <v>2001</v>
      </c>
      <c r="D10508">
        <v>9749.2586584211695</v>
      </c>
      <c r="E10508" t="s">
        <v>663</v>
      </c>
      <c r="F10508" t="s">
        <v>664</v>
      </c>
      <c r="G10508">
        <v>70.281000000000006</v>
      </c>
      <c r="H10508" t="s">
        <v>665</v>
      </c>
      <c r="I10508">
        <v>-57.636200000000002</v>
      </c>
      <c r="J10508">
        <v>-25.3005</v>
      </c>
      <c r="K10508" t="s">
        <v>16</v>
      </c>
      <c r="L10508" t="s">
        <v>38</v>
      </c>
      <c r="M10508" t="s">
        <v>32</v>
      </c>
    </row>
    <row r="10509" spans="1:13" x14ac:dyDescent="0.25">
      <c r="A10509">
        <v>10507</v>
      </c>
      <c r="B10509" t="s">
        <v>662</v>
      </c>
      <c r="C10509">
        <v>2002</v>
      </c>
      <c r="D10509">
        <v>9610.7477784201492</v>
      </c>
      <c r="E10509" t="s">
        <v>663</v>
      </c>
      <c r="F10509" t="s">
        <v>664</v>
      </c>
      <c r="G10509">
        <v>70.539000000000001</v>
      </c>
      <c r="H10509" t="s">
        <v>665</v>
      </c>
      <c r="I10509">
        <v>-57.636200000000002</v>
      </c>
      <c r="J10509">
        <v>-25.3005</v>
      </c>
      <c r="K10509" t="s">
        <v>16</v>
      </c>
      <c r="L10509" t="s">
        <v>38</v>
      </c>
      <c r="M10509" t="s">
        <v>32</v>
      </c>
    </row>
    <row r="10510" spans="1:13" x14ac:dyDescent="0.25">
      <c r="A10510">
        <v>10508</v>
      </c>
      <c r="B10510" t="s">
        <v>662</v>
      </c>
      <c r="C10510">
        <v>2003</v>
      </c>
      <c r="D10510">
        <v>9903.4502899203308</v>
      </c>
      <c r="E10510" t="s">
        <v>663</v>
      </c>
      <c r="F10510" t="s">
        <v>664</v>
      </c>
      <c r="G10510">
        <v>70.795000000000002</v>
      </c>
      <c r="H10510" t="s">
        <v>665</v>
      </c>
      <c r="I10510">
        <v>-57.636200000000002</v>
      </c>
      <c r="J10510">
        <v>-25.3005</v>
      </c>
      <c r="K10510" t="s">
        <v>16</v>
      </c>
      <c r="L10510" t="s">
        <v>38</v>
      </c>
      <c r="M10510" t="s">
        <v>32</v>
      </c>
    </row>
    <row r="10511" spans="1:13" x14ac:dyDescent="0.25">
      <c r="A10511">
        <v>10509</v>
      </c>
      <c r="B10511" t="s">
        <v>662</v>
      </c>
      <c r="C10511">
        <v>2004</v>
      </c>
      <c r="D10511">
        <v>10187.1943942536</v>
      </c>
      <c r="E10511" t="s">
        <v>663</v>
      </c>
      <c r="F10511" t="s">
        <v>664</v>
      </c>
      <c r="G10511">
        <v>71.054000000000002</v>
      </c>
      <c r="H10511" t="s">
        <v>665</v>
      </c>
      <c r="I10511">
        <v>-57.636200000000002</v>
      </c>
      <c r="J10511">
        <v>-25.3005</v>
      </c>
      <c r="K10511" t="s">
        <v>16</v>
      </c>
      <c r="L10511" t="s">
        <v>38</v>
      </c>
      <c r="M10511" t="s">
        <v>32</v>
      </c>
    </row>
    <row r="10512" spans="1:13" x14ac:dyDescent="0.25">
      <c r="A10512">
        <v>10510</v>
      </c>
      <c r="B10512" t="s">
        <v>662</v>
      </c>
      <c r="C10512">
        <v>2005</v>
      </c>
      <c r="D10512">
        <v>10290.1008222945</v>
      </c>
      <c r="E10512" t="s">
        <v>663</v>
      </c>
      <c r="F10512" t="s">
        <v>664</v>
      </c>
      <c r="G10512">
        <v>71.316999999999993</v>
      </c>
      <c r="H10512" t="s">
        <v>665</v>
      </c>
      <c r="I10512">
        <v>-57.636200000000002</v>
      </c>
      <c r="J10512">
        <v>-25.3005</v>
      </c>
      <c r="K10512" t="s">
        <v>16</v>
      </c>
      <c r="L10512" t="s">
        <v>38</v>
      </c>
      <c r="M10512" t="s">
        <v>32</v>
      </c>
    </row>
    <row r="10513" spans="1:13" x14ac:dyDescent="0.25">
      <c r="A10513">
        <v>10511</v>
      </c>
      <c r="B10513" t="s">
        <v>662</v>
      </c>
      <c r="C10513">
        <v>2006</v>
      </c>
      <c r="D10513">
        <v>10672.993325236799</v>
      </c>
      <c r="E10513" t="s">
        <v>663</v>
      </c>
      <c r="F10513" t="s">
        <v>664</v>
      </c>
      <c r="G10513">
        <v>71.584000000000003</v>
      </c>
      <c r="H10513" t="s">
        <v>665</v>
      </c>
      <c r="I10513">
        <v>-57.636200000000002</v>
      </c>
      <c r="J10513">
        <v>-25.3005</v>
      </c>
      <c r="K10513" t="s">
        <v>16</v>
      </c>
      <c r="L10513" t="s">
        <v>38</v>
      </c>
      <c r="M10513" t="s">
        <v>32</v>
      </c>
    </row>
    <row r="10514" spans="1:13" x14ac:dyDescent="0.25">
      <c r="A10514">
        <v>10512</v>
      </c>
      <c r="B10514" t="s">
        <v>662</v>
      </c>
      <c r="C10514">
        <v>2007</v>
      </c>
      <c r="D10514">
        <v>11141.870470186201</v>
      </c>
      <c r="E10514" t="s">
        <v>663</v>
      </c>
      <c r="F10514" t="s">
        <v>664</v>
      </c>
      <c r="G10514">
        <v>71.816999999999993</v>
      </c>
      <c r="H10514" t="s">
        <v>665</v>
      </c>
      <c r="I10514">
        <v>-57.636200000000002</v>
      </c>
      <c r="J10514">
        <v>-25.3005</v>
      </c>
      <c r="K10514" t="s">
        <v>16</v>
      </c>
      <c r="L10514" t="s">
        <v>38</v>
      </c>
      <c r="M10514" t="s">
        <v>32</v>
      </c>
    </row>
    <row r="10515" spans="1:13" x14ac:dyDescent="0.25">
      <c r="A10515">
        <v>10513</v>
      </c>
      <c r="B10515" t="s">
        <v>662</v>
      </c>
      <c r="C10515">
        <v>2008</v>
      </c>
      <c r="D10515">
        <v>11751.1391651669</v>
      </c>
      <c r="E10515" t="s">
        <v>663</v>
      </c>
      <c r="F10515" t="s">
        <v>664</v>
      </c>
      <c r="G10515">
        <v>72.046999999999997</v>
      </c>
      <c r="H10515" t="s">
        <v>665</v>
      </c>
      <c r="I10515">
        <v>-57.636200000000002</v>
      </c>
      <c r="J10515">
        <v>-25.3005</v>
      </c>
      <c r="K10515" t="s">
        <v>16</v>
      </c>
      <c r="L10515" t="s">
        <v>38</v>
      </c>
      <c r="M10515" t="s">
        <v>32</v>
      </c>
    </row>
    <row r="10516" spans="1:13" x14ac:dyDescent="0.25">
      <c r="A10516">
        <v>10514</v>
      </c>
      <c r="B10516" t="s">
        <v>662</v>
      </c>
      <c r="C10516">
        <v>2009</v>
      </c>
      <c r="D10516">
        <v>11601.2854565093</v>
      </c>
      <c r="E10516" t="s">
        <v>663</v>
      </c>
      <c r="F10516" t="s">
        <v>664</v>
      </c>
      <c r="G10516">
        <v>72.281999999999996</v>
      </c>
      <c r="H10516" t="s">
        <v>665</v>
      </c>
      <c r="I10516">
        <v>-57.636200000000002</v>
      </c>
      <c r="J10516">
        <v>-25.3005</v>
      </c>
      <c r="K10516" t="s">
        <v>16</v>
      </c>
      <c r="L10516" t="s">
        <v>38</v>
      </c>
      <c r="M10516" t="s">
        <v>32</v>
      </c>
    </row>
    <row r="10517" spans="1:13" x14ac:dyDescent="0.25">
      <c r="A10517">
        <v>10515</v>
      </c>
      <c r="B10517" t="s">
        <v>662</v>
      </c>
      <c r="C10517">
        <v>2010</v>
      </c>
      <c r="D10517">
        <v>12738.576560170501</v>
      </c>
      <c r="E10517" t="s">
        <v>663</v>
      </c>
      <c r="F10517" t="s">
        <v>664</v>
      </c>
      <c r="G10517">
        <v>72.551000000000002</v>
      </c>
      <c r="H10517" t="s">
        <v>665</v>
      </c>
      <c r="I10517">
        <v>-57.636200000000002</v>
      </c>
      <c r="J10517">
        <v>-25.3005</v>
      </c>
      <c r="K10517" t="s">
        <v>16</v>
      </c>
      <c r="L10517" t="s">
        <v>38</v>
      </c>
      <c r="M10517" t="s">
        <v>32</v>
      </c>
    </row>
    <row r="10518" spans="1:13" x14ac:dyDescent="0.25">
      <c r="A10518">
        <v>10516</v>
      </c>
      <c r="B10518" t="s">
        <v>662</v>
      </c>
      <c r="C10518">
        <v>2011</v>
      </c>
      <c r="D10518">
        <v>13109.466571786301</v>
      </c>
      <c r="E10518" t="s">
        <v>663</v>
      </c>
      <c r="F10518" t="s">
        <v>664</v>
      </c>
      <c r="G10518">
        <v>72.787000000000006</v>
      </c>
      <c r="H10518" t="s">
        <v>665</v>
      </c>
      <c r="I10518">
        <v>-57.636200000000002</v>
      </c>
      <c r="J10518">
        <v>-25.3005</v>
      </c>
      <c r="K10518" t="s">
        <v>16</v>
      </c>
      <c r="L10518" t="s">
        <v>38</v>
      </c>
      <c r="M10518" t="s">
        <v>32</v>
      </c>
    </row>
    <row r="10519" spans="1:13" x14ac:dyDescent="0.25">
      <c r="A10519">
        <v>10517</v>
      </c>
      <c r="B10519" t="s">
        <v>662</v>
      </c>
      <c r="C10519">
        <v>2012</v>
      </c>
      <c r="D10519">
        <v>12834.801591507399</v>
      </c>
      <c r="E10519" t="s">
        <v>663</v>
      </c>
      <c r="F10519" t="s">
        <v>664</v>
      </c>
      <c r="G10519">
        <v>73.105000000000004</v>
      </c>
      <c r="H10519" t="s">
        <v>665</v>
      </c>
      <c r="I10519">
        <v>-57.636200000000002</v>
      </c>
      <c r="J10519">
        <v>-25.3005</v>
      </c>
      <c r="K10519" t="s">
        <v>16</v>
      </c>
      <c r="L10519" t="s">
        <v>38</v>
      </c>
      <c r="M10519" t="s">
        <v>32</v>
      </c>
    </row>
    <row r="10520" spans="1:13" x14ac:dyDescent="0.25">
      <c r="A10520">
        <v>10518</v>
      </c>
      <c r="B10520" t="s">
        <v>662</v>
      </c>
      <c r="C10520">
        <v>2013</v>
      </c>
      <c r="D10520">
        <v>13700.7030515364</v>
      </c>
      <c r="E10520" t="s">
        <v>663</v>
      </c>
      <c r="F10520" t="s">
        <v>664</v>
      </c>
      <c r="G10520">
        <v>73.292000000000002</v>
      </c>
      <c r="H10520" t="s">
        <v>665</v>
      </c>
      <c r="I10520">
        <v>-57.636200000000002</v>
      </c>
      <c r="J10520">
        <v>-25.3005</v>
      </c>
      <c r="K10520" t="s">
        <v>16</v>
      </c>
      <c r="L10520" t="s">
        <v>38</v>
      </c>
      <c r="M10520" t="s">
        <v>32</v>
      </c>
    </row>
    <row r="10521" spans="1:13" x14ac:dyDescent="0.25">
      <c r="A10521">
        <v>10519</v>
      </c>
      <c r="B10521" t="s">
        <v>662</v>
      </c>
      <c r="C10521">
        <v>2014</v>
      </c>
      <c r="D10521">
        <v>14219.354423733001</v>
      </c>
      <c r="E10521" t="s">
        <v>663</v>
      </c>
      <c r="F10521" t="s">
        <v>664</v>
      </c>
      <c r="G10521">
        <v>73.415000000000006</v>
      </c>
      <c r="H10521" t="s">
        <v>665</v>
      </c>
      <c r="I10521">
        <v>-57.636200000000002</v>
      </c>
      <c r="J10521">
        <v>-25.3005</v>
      </c>
      <c r="K10521" t="s">
        <v>16</v>
      </c>
      <c r="L10521" t="s">
        <v>38</v>
      </c>
      <c r="M10521" t="s">
        <v>32</v>
      </c>
    </row>
    <row r="10522" spans="1:13" x14ac:dyDescent="0.25">
      <c r="A10522">
        <v>10520</v>
      </c>
      <c r="B10522" t="s">
        <v>662</v>
      </c>
      <c r="C10522">
        <v>2015</v>
      </c>
      <c r="D10522">
        <v>14427.6002349787</v>
      </c>
      <c r="E10522" t="s">
        <v>663</v>
      </c>
      <c r="F10522" t="s">
        <v>664</v>
      </c>
      <c r="G10522">
        <v>73.453999999999994</v>
      </c>
      <c r="H10522" t="s">
        <v>665</v>
      </c>
      <c r="I10522">
        <v>-57.636200000000002</v>
      </c>
      <c r="J10522">
        <v>-25.3005</v>
      </c>
      <c r="K10522" t="s">
        <v>16</v>
      </c>
      <c r="L10522" t="s">
        <v>38</v>
      </c>
      <c r="M10522" t="s">
        <v>32</v>
      </c>
    </row>
    <row r="10523" spans="1:13" x14ac:dyDescent="0.25">
      <c r="A10523">
        <v>10521</v>
      </c>
      <c r="B10523" t="s">
        <v>662</v>
      </c>
      <c r="C10523">
        <v>2016</v>
      </c>
      <c r="D10523">
        <v>14826.6636909956</v>
      </c>
      <c r="E10523" t="s">
        <v>663</v>
      </c>
      <c r="F10523" t="s">
        <v>664</v>
      </c>
      <c r="G10523">
        <v>73.486999999999995</v>
      </c>
      <c r="H10523" t="s">
        <v>665</v>
      </c>
      <c r="I10523">
        <v>-57.636200000000002</v>
      </c>
      <c r="J10523">
        <v>-25.3005</v>
      </c>
      <c r="K10523" t="s">
        <v>16</v>
      </c>
      <c r="L10523" t="s">
        <v>38</v>
      </c>
      <c r="M10523" t="s">
        <v>32</v>
      </c>
    </row>
    <row r="10524" spans="1:13" x14ac:dyDescent="0.25">
      <c r="A10524">
        <v>10522</v>
      </c>
      <c r="B10524" t="s">
        <v>662</v>
      </c>
      <c r="C10524">
        <v>2017</v>
      </c>
      <c r="D10524">
        <v>15320.3366476959</v>
      </c>
      <c r="E10524" t="s">
        <v>663</v>
      </c>
      <c r="F10524" t="s">
        <v>664</v>
      </c>
      <c r="G10524">
        <v>73.45</v>
      </c>
      <c r="H10524" t="s">
        <v>665</v>
      </c>
      <c r="I10524">
        <v>-57.636200000000002</v>
      </c>
      <c r="J10524">
        <v>-25.3005</v>
      </c>
      <c r="K10524" t="s">
        <v>16</v>
      </c>
      <c r="L10524" t="s">
        <v>38</v>
      </c>
      <c r="M10524" t="s">
        <v>32</v>
      </c>
    </row>
    <row r="10525" spans="1:13" x14ac:dyDescent="0.25">
      <c r="A10525">
        <v>10523</v>
      </c>
      <c r="B10525" t="s">
        <v>662</v>
      </c>
      <c r="C10525">
        <v>2018</v>
      </c>
      <c r="D10525">
        <v>15592.9841390273</v>
      </c>
      <c r="E10525" t="s">
        <v>663</v>
      </c>
      <c r="F10525" t="s">
        <v>664</v>
      </c>
      <c r="G10525">
        <v>73.626999999999995</v>
      </c>
      <c r="H10525" t="s">
        <v>665</v>
      </c>
      <c r="I10525">
        <v>-57.636200000000002</v>
      </c>
      <c r="J10525">
        <v>-25.3005</v>
      </c>
      <c r="K10525" t="s">
        <v>16</v>
      </c>
      <c r="L10525" t="s">
        <v>38</v>
      </c>
      <c r="M10525" t="s">
        <v>32</v>
      </c>
    </row>
    <row r="10526" spans="1:13" x14ac:dyDescent="0.25">
      <c r="A10526">
        <v>10524</v>
      </c>
      <c r="B10526" t="s">
        <v>662</v>
      </c>
      <c r="C10526">
        <v>2019</v>
      </c>
      <c r="D10526">
        <v>15321.3245528933</v>
      </c>
      <c r="E10526" t="s">
        <v>663</v>
      </c>
      <c r="F10526" t="s">
        <v>664</v>
      </c>
      <c r="G10526">
        <v>73.668000000000006</v>
      </c>
      <c r="H10526" t="s">
        <v>665</v>
      </c>
      <c r="I10526">
        <v>-57.636200000000002</v>
      </c>
      <c r="J10526">
        <v>-25.3005</v>
      </c>
      <c r="K10526" t="s">
        <v>16</v>
      </c>
      <c r="L10526" t="s">
        <v>38</v>
      </c>
      <c r="M10526" t="s">
        <v>32</v>
      </c>
    </row>
    <row r="10527" spans="1:13" x14ac:dyDescent="0.25">
      <c r="A10527">
        <v>10525</v>
      </c>
      <c r="B10527" t="s">
        <v>662</v>
      </c>
      <c r="C10527">
        <v>2020</v>
      </c>
      <c r="D10527">
        <v>14991.6606201094</v>
      </c>
      <c r="E10527" t="s">
        <v>663</v>
      </c>
      <c r="F10527" t="s">
        <v>664</v>
      </c>
      <c r="G10527">
        <v>72.72</v>
      </c>
      <c r="H10527" t="s">
        <v>665</v>
      </c>
      <c r="I10527">
        <v>-57.636200000000002</v>
      </c>
      <c r="J10527">
        <v>-25.3005</v>
      </c>
      <c r="K10527" t="s">
        <v>16</v>
      </c>
      <c r="L10527" t="s">
        <v>38</v>
      </c>
      <c r="M10527" t="s">
        <v>32</v>
      </c>
    </row>
    <row r="10528" spans="1:13" x14ac:dyDescent="0.25">
      <c r="A10528">
        <v>10526</v>
      </c>
      <c r="B10528" t="s">
        <v>662</v>
      </c>
      <c r="C10528">
        <v>2021</v>
      </c>
      <c r="D10528">
        <v>15406.1670646579</v>
      </c>
      <c r="E10528" t="s">
        <v>663</v>
      </c>
      <c r="F10528" t="s">
        <v>664</v>
      </c>
      <c r="G10528">
        <v>68.108000000000004</v>
      </c>
      <c r="H10528" t="s">
        <v>665</v>
      </c>
      <c r="I10528">
        <v>-57.636200000000002</v>
      </c>
      <c r="J10528">
        <v>-25.3005</v>
      </c>
      <c r="K10528" t="s">
        <v>16</v>
      </c>
      <c r="L10528" t="s">
        <v>38</v>
      </c>
      <c r="M10528" t="s">
        <v>32</v>
      </c>
    </row>
    <row r="10529" spans="1:13" x14ac:dyDescent="0.25">
      <c r="A10529">
        <v>10527</v>
      </c>
      <c r="B10529" t="s">
        <v>662</v>
      </c>
      <c r="C10529">
        <v>2022</v>
      </c>
      <c r="D10529">
        <v>15259.1456311826</v>
      </c>
      <c r="E10529" t="s">
        <v>663</v>
      </c>
      <c r="F10529" t="s">
        <v>664</v>
      </c>
      <c r="G10529">
        <v>72.319000000000003</v>
      </c>
      <c r="H10529" t="s">
        <v>665</v>
      </c>
      <c r="I10529">
        <v>-57.636200000000002</v>
      </c>
      <c r="J10529">
        <v>-25.3005</v>
      </c>
      <c r="K10529" t="s">
        <v>16</v>
      </c>
      <c r="L10529" t="s">
        <v>38</v>
      </c>
      <c r="M10529" t="s">
        <v>32</v>
      </c>
    </row>
    <row r="10530" spans="1:13" x14ac:dyDescent="0.25">
      <c r="A10530">
        <v>10528</v>
      </c>
      <c r="B10530" t="s">
        <v>662</v>
      </c>
      <c r="C10530">
        <v>2023</v>
      </c>
      <c r="D10530">
        <v>15826.0875012954</v>
      </c>
      <c r="E10530" t="s">
        <v>663</v>
      </c>
      <c r="F10530" t="s">
        <v>664</v>
      </c>
      <c r="G10530">
        <v>73.843999999999994</v>
      </c>
      <c r="H10530" t="s">
        <v>665</v>
      </c>
      <c r="I10530">
        <v>-57.636200000000002</v>
      </c>
      <c r="J10530">
        <v>-25.3005</v>
      </c>
      <c r="K10530" t="s">
        <v>16</v>
      </c>
      <c r="L10530" t="s">
        <v>38</v>
      </c>
      <c r="M10530" t="s">
        <v>32</v>
      </c>
    </row>
    <row r="10531" spans="1:13" x14ac:dyDescent="0.25">
      <c r="A10531">
        <v>10529</v>
      </c>
      <c r="B10531" t="s">
        <v>662</v>
      </c>
      <c r="C10531">
        <v>2024</v>
      </c>
      <c r="D10531">
        <v>16296.2836189267</v>
      </c>
      <c r="E10531" t="s">
        <v>663</v>
      </c>
      <c r="F10531" t="s">
        <v>664</v>
      </c>
      <c r="H10531" t="s">
        <v>665</v>
      </c>
      <c r="I10531">
        <v>-57.636200000000002</v>
      </c>
      <c r="J10531">
        <v>-25.3005</v>
      </c>
      <c r="K10531" t="s">
        <v>16</v>
      </c>
      <c r="L10531" t="s">
        <v>38</v>
      </c>
      <c r="M10531" t="s">
        <v>32</v>
      </c>
    </row>
    <row r="10532" spans="1:13" x14ac:dyDescent="0.25">
      <c r="A10532">
        <v>10530</v>
      </c>
      <c r="B10532" t="s">
        <v>666</v>
      </c>
      <c r="C10532">
        <v>1960</v>
      </c>
      <c r="E10532" t="s">
        <v>667</v>
      </c>
      <c r="F10532" t="s">
        <v>668</v>
      </c>
      <c r="K10532" t="s">
        <v>23</v>
      </c>
      <c r="L10532" t="s">
        <v>31</v>
      </c>
      <c r="M10532" t="s">
        <v>18</v>
      </c>
    </row>
    <row r="10533" spans="1:13" x14ac:dyDescent="0.25">
      <c r="A10533">
        <v>10531</v>
      </c>
      <c r="B10533" t="s">
        <v>666</v>
      </c>
      <c r="C10533">
        <v>1961</v>
      </c>
      <c r="E10533" t="s">
        <v>667</v>
      </c>
      <c r="F10533" t="s">
        <v>668</v>
      </c>
      <c r="K10533" t="s">
        <v>23</v>
      </c>
      <c r="L10533" t="s">
        <v>31</v>
      </c>
      <c r="M10533" t="s">
        <v>18</v>
      </c>
    </row>
    <row r="10534" spans="1:13" x14ac:dyDescent="0.25">
      <c r="A10534">
        <v>10532</v>
      </c>
      <c r="B10534" t="s">
        <v>666</v>
      </c>
      <c r="C10534">
        <v>1962</v>
      </c>
      <c r="E10534" t="s">
        <v>667</v>
      </c>
      <c r="F10534" t="s">
        <v>668</v>
      </c>
      <c r="K10534" t="s">
        <v>23</v>
      </c>
      <c r="L10534" t="s">
        <v>31</v>
      </c>
      <c r="M10534" t="s">
        <v>18</v>
      </c>
    </row>
    <row r="10535" spans="1:13" x14ac:dyDescent="0.25">
      <c r="A10535">
        <v>10533</v>
      </c>
      <c r="B10535" t="s">
        <v>666</v>
      </c>
      <c r="C10535">
        <v>1963</v>
      </c>
      <c r="E10535" t="s">
        <v>667</v>
      </c>
      <c r="F10535" t="s">
        <v>668</v>
      </c>
      <c r="K10535" t="s">
        <v>23</v>
      </c>
      <c r="L10535" t="s">
        <v>31</v>
      </c>
      <c r="M10535" t="s">
        <v>18</v>
      </c>
    </row>
    <row r="10536" spans="1:13" x14ac:dyDescent="0.25">
      <c r="A10536">
        <v>10534</v>
      </c>
      <c r="B10536" t="s">
        <v>666</v>
      </c>
      <c r="C10536">
        <v>1964</v>
      </c>
      <c r="E10536" t="s">
        <v>667</v>
      </c>
      <c r="F10536" t="s">
        <v>668</v>
      </c>
      <c r="K10536" t="s">
        <v>23</v>
      </c>
      <c r="L10536" t="s">
        <v>31</v>
      </c>
      <c r="M10536" t="s">
        <v>18</v>
      </c>
    </row>
    <row r="10537" spans="1:13" x14ac:dyDescent="0.25">
      <c r="A10537">
        <v>10535</v>
      </c>
      <c r="B10537" t="s">
        <v>666</v>
      </c>
      <c r="C10537">
        <v>1965</v>
      </c>
      <c r="E10537" t="s">
        <v>667</v>
      </c>
      <c r="F10537" t="s">
        <v>668</v>
      </c>
      <c r="K10537" t="s">
        <v>23</v>
      </c>
      <c r="L10537" t="s">
        <v>31</v>
      </c>
      <c r="M10537" t="s">
        <v>18</v>
      </c>
    </row>
    <row r="10538" spans="1:13" x14ac:dyDescent="0.25">
      <c r="A10538">
        <v>10536</v>
      </c>
      <c r="B10538" t="s">
        <v>666</v>
      </c>
      <c r="C10538">
        <v>1966</v>
      </c>
      <c r="E10538" t="s">
        <v>667</v>
      </c>
      <c r="F10538" t="s">
        <v>668</v>
      </c>
      <c r="K10538" t="s">
        <v>23</v>
      </c>
      <c r="L10538" t="s">
        <v>31</v>
      </c>
      <c r="M10538" t="s">
        <v>18</v>
      </c>
    </row>
    <row r="10539" spans="1:13" x14ac:dyDescent="0.25">
      <c r="A10539">
        <v>10537</v>
      </c>
      <c r="B10539" t="s">
        <v>666</v>
      </c>
      <c r="C10539">
        <v>1967</v>
      </c>
      <c r="E10539" t="s">
        <v>667</v>
      </c>
      <c r="F10539" t="s">
        <v>668</v>
      </c>
      <c r="K10539" t="s">
        <v>23</v>
      </c>
      <c r="L10539" t="s">
        <v>31</v>
      </c>
      <c r="M10539" t="s">
        <v>18</v>
      </c>
    </row>
    <row r="10540" spans="1:13" x14ac:dyDescent="0.25">
      <c r="A10540">
        <v>10538</v>
      </c>
      <c r="B10540" t="s">
        <v>666</v>
      </c>
      <c r="C10540">
        <v>1968</v>
      </c>
      <c r="E10540" t="s">
        <v>667</v>
      </c>
      <c r="F10540" t="s">
        <v>668</v>
      </c>
      <c r="K10540" t="s">
        <v>23</v>
      </c>
      <c r="L10540" t="s">
        <v>31</v>
      </c>
      <c r="M10540" t="s">
        <v>18</v>
      </c>
    </row>
    <row r="10541" spans="1:13" x14ac:dyDescent="0.25">
      <c r="A10541">
        <v>10539</v>
      </c>
      <c r="B10541" t="s">
        <v>666</v>
      </c>
      <c r="C10541">
        <v>1969</v>
      </c>
      <c r="E10541" t="s">
        <v>667</v>
      </c>
      <c r="F10541" t="s">
        <v>668</v>
      </c>
      <c r="K10541" t="s">
        <v>23</v>
      </c>
      <c r="L10541" t="s">
        <v>31</v>
      </c>
      <c r="M10541" t="s">
        <v>18</v>
      </c>
    </row>
    <row r="10542" spans="1:13" x14ac:dyDescent="0.25">
      <c r="A10542">
        <v>10540</v>
      </c>
      <c r="B10542" t="s">
        <v>666</v>
      </c>
      <c r="C10542">
        <v>1970</v>
      </c>
      <c r="E10542" t="s">
        <v>667</v>
      </c>
      <c r="F10542" t="s">
        <v>668</v>
      </c>
      <c r="K10542" t="s">
        <v>23</v>
      </c>
      <c r="L10542" t="s">
        <v>31</v>
      </c>
      <c r="M10542" t="s">
        <v>18</v>
      </c>
    </row>
    <row r="10543" spans="1:13" x14ac:dyDescent="0.25">
      <c r="A10543">
        <v>10541</v>
      </c>
      <c r="B10543" t="s">
        <v>666</v>
      </c>
      <c r="C10543">
        <v>1971</v>
      </c>
      <c r="E10543" t="s">
        <v>667</v>
      </c>
      <c r="F10543" t="s">
        <v>668</v>
      </c>
      <c r="K10543" t="s">
        <v>23</v>
      </c>
      <c r="L10543" t="s">
        <v>31</v>
      </c>
      <c r="M10543" t="s">
        <v>18</v>
      </c>
    </row>
    <row r="10544" spans="1:13" x14ac:dyDescent="0.25">
      <c r="A10544">
        <v>10542</v>
      </c>
      <c r="B10544" t="s">
        <v>666</v>
      </c>
      <c r="C10544">
        <v>1972</v>
      </c>
      <c r="E10544" t="s">
        <v>667</v>
      </c>
      <c r="F10544" t="s">
        <v>668</v>
      </c>
      <c r="K10544" t="s">
        <v>23</v>
      </c>
      <c r="L10544" t="s">
        <v>31</v>
      </c>
      <c r="M10544" t="s">
        <v>18</v>
      </c>
    </row>
    <row r="10545" spans="1:13" x14ac:dyDescent="0.25">
      <c r="A10545">
        <v>10543</v>
      </c>
      <c r="B10545" t="s">
        <v>666</v>
      </c>
      <c r="C10545">
        <v>1973</v>
      </c>
      <c r="E10545" t="s">
        <v>667</v>
      </c>
      <c r="F10545" t="s">
        <v>668</v>
      </c>
      <c r="K10545" t="s">
        <v>23</v>
      </c>
      <c r="L10545" t="s">
        <v>31</v>
      </c>
      <c r="M10545" t="s">
        <v>18</v>
      </c>
    </row>
    <row r="10546" spans="1:13" x14ac:dyDescent="0.25">
      <c r="A10546">
        <v>10544</v>
      </c>
      <c r="B10546" t="s">
        <v>666</v>
      </c>
      <c r="C10546">
        <v>1974</v>
      </c>
      <c r="E10546" t="s">
        <v>667</v>
      </c>
      <c r="F10546" t="s">
        <v>668</v>
      </c>
      <c r="K10546" t="s">
        <v>23</v>
      </c>
      <c r="L10546" t="s">
        <v>31</v>
      </c>
      <c r="M10546" t="s">
        <v>18</v>
      </c>
    </row>
    <row r="10547" spans="1:13" x14ac:dyDescent="0.25">
      <c r="A10547">
        <v>10545</v>
      </c>
      <c r="B10547" t="s">
        <v>666</v>
      </c>
      <c r="C10547">
        <v>1975</v>
      </c>
      <c r="E10547" t="s">
        <v>667</v>
      </c>
      <c r="F10547" t="s">
        <v>668</v>
      </c>
      <c r="K10547" t="s">
        <v>23</v>
      </c>
      <c r="L10547" t="s">
        <v>31</v>
      </c>
      <c r="M10547" t="s">
        <v>18</v>
      </c>
    </row>
    <row r="10548" spans="1:13" x14ac:dyDescent="0.25">
      <c r="A10548">
        <v>10546</v>
      </c>
      <c r="B10548" t="s">
        <v>666</v>
      </c>
      <c r="C10548">
        <v>1976</v>
      </c>
      <c r="E10548" t="s">
        <v>667</v>
      </c>
      <c r="F10548" t="s">
        <v>668</v>
      </c>
      <c r="K10548" t="s">
        <v>23</v>
      </c>
      <c r="L10548" t="s">
        <v>31</v>
      </c>
      <c r="M10548" t="s">
        <v>18</v>
      </c>
    </row>
    <row r="10549" spans="1:13" x14ac:dyDescent="0.25">
      <c r="A10549">
        <v>10547</v>
      </c>
      <c r="B10549" t="s">
        <v>666</v>
      </c>
      <c r="C10549">
        <v>1977</v>
      </c>
      <c r="E10549" t="s">
        <v>667</v>
      </c>
      <c r="F10549" t="s">
        <v>668</v>
      </c>
      <c r="K10549" t="s">
        <v>23</v>
      </c>
      <c r="L10549" t="s">
        <v>31</v>
      </c>
      <c r="M10549" t="s">
        <v>18</v>
      </c>
    </row>
    <row r="10550" spans="1:13" x14ac:dyDescent="0.25">
      <c r="A10550">
        <v>10548</v>
      </c>
      <c r="B10550" t="s">
        <v>666</v>
      </c>
      <c r="C10550">
        <v>1978</v>
      </c>
      <c r="E10550" t="s">
        <v>667</v>
      </c>
      <c r="F10550" t="s">
        <v>668</v>
      </c>
      <c r="K10550" t="s">
        <v>23</v>
      </c>
      <c r="L10550" t="s">
        <v>31</v>
      </c>
      <c r="M10550" t="s">
        <v>18</v>
      </c>
    </row>
    <row r="10551" spans="1:13" x14ac:dyDescent="0.25">
      <c r="A10551">
        <v>10549</v>
      </c>
      <c r="B10551" t="s">
        <v>666</v>
      </c>
      <c r="C10551">
        <v>1979</v>
      </c>
      <c r="E10551" t="s">
        <v>667</v>
      </c>
      <c r="F10551" t="s">
        <v>668</v>
      </c>
      <c r="K10551" t="s">
        <v>23</v>
      </c>
      <c r="L10551" t="s">
        <v>31</v>
      </c>
      <c r="M10551" t="s">
        <v>18</v>
      </c>
    </row>
    <row r="10552" spans="1:13" x14ac:dyDescent="0.25">
      <c r="A10552">
        <v>10550</v>
      </c>
      <c r="B10552" t="s">
        <v>666</v>
      </c>
      <c r="C10552">
        <v>1980</v>
      </c>
      <c r="E10552" t="s">
        <v>667</v>
      </c>
      <c r="F10552" t="s">
        <v>668</v>
      </c>
      <c r="K10552" t="s">
        <v>23</v>
      </c>
      <c r="L10552" t="s">
        <v>31</v>
      </c>
      <c r="M10552" t="s">
        <v>18</v>
      </c>
    </row>
    <row r="10553" spans="1:13" x14ac:dyDescent="0.25">
      <c r="A10553">
        <v>10551</v>
      </c>
      <c r="B10553" t="s">
        <v>666</v>
      </c>
      <c r="C10553">
        <v>1981</v>
      </c>
      <c r="E10553" t="s">
        <v>667</v>
      </c>
      <c r="F10553" t="s">
        <v>668</v>
      </c>
      <c r="K10553" t="s">
        <v>23</v>
      </c>
      <c r="L10553" t="s">
        <v>31</v>
      </c>
      <c r="M10553" t="s">
        <v>18</v>
      </c>
    </row>
    <row r="10554" spans="1:13" x14ac:dyDescent="0.25">
      <c r="A10554">
        <v>10552</v>
      </c>
      <c r="B10554" t="s">
        <v>666</v>
      </c>
      <c r="C10554">
        <v>1982</v>
      </c>
      <c r="E10554" t="s">
        <v>667</v>
      </c>
      <c r="F10554" t="s">
        <v>668</v>
      </c>
      <c r="K10554" t="s">
        <v>23</v>
      </c>
      <c r="L10554" t="s">
        <v>31</v>
      </c>
      <c r="M10554" t="s">
        <v>18</v>
      </c>
    </row>
    <row r="10555" spans="1:13" x14ac:dyDescent="0.25">
      <c r="A10555">
        <v>10553</v>
      </c>
      <c r="B10555" t="s">
        <v>666</v>
      </c>
      <c r="C10555">
        <v>1983</v>
      </c>
      <c r="E10555" t="s">
        <v>667</v>
      </c>
      <c r="F10555" t="s">
        <v>668</v>
      </c>
      <c r="K10555" t="s">
        <v>23</v>
      </c>
      <c r="L10555" t="s">
        <v>31</v>
      </c>
      <c r="M10555" t="s">
        <v>18</v>
      </c>
    </row>
    <row r="10556" spans="1:13" x14ac:dyDescent="0.25">
      <c r="A10556">
        <v>10554</v>
      </c>
      <c r="B10556" t="s">
        <v>666</v>
      </c>
      <c r="C10556">
        <v>1984</v>
      </c>
      <c r="E10556" t="s">
        <v>667</v>
      </c>
      <c r="F10556" t="s">
        <v>668</v>
      </c>
      <c r="K10556" t="s">
        <v>23</v>
      </c>
      <c r="L10556" t="s">
        <v>31</v>
      </c>
      <c r="M10556" t="s">
        <v>18</v>
      </c>
    </row>
    <row r="10557" spans="1:13" x14ac:dyDescent="0.25">
      <c r="A10557">
        <v>10555</v>
      </c>
      <c r="B10557" t="s">
        <v>666</v>
      </c>
      <c r="C10557">
        <v>1985</v>
      </c>
      <c r="E10557" t="s">
        <v>667</v>
      </c>
      <c r="F10557" t="s">
        <v>668</v>
      </c>
      <c r="K10557" t="s">
        <v>23</v>
      </c>
      <c r="L10557" t="s">
        <v>31</v>
      </c>
      <c r="M10557" t="s">
        <v>18</v>
      </c>
    </row>
    <row r="10558" spans="1:13" x14ac:dyDescent="0.25">
      <c r="A10558">
        <v>10556</v>
      </c>
      <c r="B10558" t="s">
        <v>666</v>
      </c>
      <c r="C10558">
        <v>1986</v>
      </c>
      <c r="E10558" t="s">
        <v>667</v>
      </c>
      <c r="F10558" t="s">
        <v>668</v>
      </c>
      <c r="K10558" t="s">
        <v>23</v>
      </c>
      <c r="L10558" t="s">
        <v>31</v>
      </c>
      <c r="M10558" t="s">
        <v>18</v>
      </c>
    </row>
    <row r="10559" spans="1:13" x14ac:dyDescent="0.25">
      <c r="A10559">
        <v>10557</v>
      </c>
      <c r="B10559" t="s">
        <v>666</v>
      </c>
      <c r="C10559">
        <v>1987</v>
      </c>
      <c r="E10559" t="s">
        <v>667</v>
      </c>
      <c r="F10559" t="s">
        <v>668</v>
      </c>
      <c r="K10559" t="s">
        <v>23</v>
      </c>
      <c r="L10559" t="s">
        <v>31</v>
      </c>
      <c r="M10559" t="s">
        <v>18</v>
      </c>
    </row>
    <row r="10560" spans="1:13" x14ac:dyDescent="0.25">
      <c r="A10560">
        <v>10558</v>
      </c>
      <c r="B10560" t="s">
        <v>666</v>
      </c>
      <c r="C10560">
        <v>1988</v>
      </c>
      <c r="E10560" t="s">
        <v>667</v>
      </c>
      <c r="F10560" t="s">
        <v>668</v>
      </c>
      <c r="K10560" t="s">
        <v>23</v>
      </c>
      <c r="L10560" t="s">
        <v>31</v>
      </c>
      <c r="M10560" t="s">
        <v>18</v>
      </c>
    </row>
    <row r="10561" spans="1:13" x14ac:dyDescent="0.25">
      <c r="A10561">
        <v>10559</v>
      </c>
      <c r="B10561" t="s">
        <v>666</v>
      </c>
      <c r="C10561">
        <v>1989</v>
      </c>
      <c r="E10561" t="s">
        <v>667</v>
      </c>
      <c r="F10561" t="s">
        <v>668</v>
      </c>
      <c r="K10561" t="s">
        <v>23</v>
      </c>
      <c r="L10561" t="s">
        <v>31</v>
      </c>
      <c r="M10561" t="s">
        <v>18</v>
      </c>
    </row>
    <row r="10562" spans="1:13" x14ac:dyDescent="0.25">
      <c r="A10562">
        <v>10560</v>
      </c>
      <c r="B10562" t="s">
        <v>666</v>
      </c>
      <c r="C10562">
        <v>1990</v>
      </c>
      <c r="E10562" t="s">
        <v>667</v>
      </c>
      <c r="F10562" t="s">
        <v>668</v>
      </c>
      <c r="G10562">
        <v>67.802999999999997</v>
      </c>
      <c r="K10562" t="s">
        <v>23</v>
      </c>
      <c r="L10562" t="s">
        <v>31</v>
      </c>
      <c r="M10562" t="s">
        <v>18</v>
      </c>
    </row>
    <row r="10563" spans="1:13" x14ac:dyDescent="0.25">
      <c r="A10563">
        <v>10561</v>
      </c>
      <c r="B10563" t="s">
        <v>666</v>
      </c>
      <c r="C10563">
        <v>1991</v>
      </c>
      <c r="E10563" t="s">
        <v>667</v>
      </c>
      <c r="F10563" t="s">
        <v>668</v>
      </c>
      <c r="G10563">
        <v>68.221999999999994</v>
      </c>
      <c r="K10563" t="s">
        <v>23</v>
      </c>
      <c r="L10563" t="s">
        <v>31</v>
      </c>
      <c r="M10563" t="s">
        <v>18</v>
      </c>
    </row>
    <row r="10564" spans="1:13" x14ac:dyDescent="0.25">
      <c r="A10564">
        <v>10562</v>
      </c>
      <c r="B10564" t="s">
        <v>666</v>
      </c>
      <c r="C10564">
        <v>1992</v>
      </c>
      <c r="E10564" t="s">
        <v>667</v>
      </c>
      <c r="F10564" t="s">
        <v>668</v>
      </c>
      <c r="G10564">
        <v>68.477999999999994</v>
      </c>
      <c r="K10564" t="s">
        <v>23</v>
      </c>
      <c r="L10564" t="s">
        <v>31</v>
      </c>
      <c r="M10564" t="s">
        <v>18</v>
      </c>
    </row>
    <row r="10565" spans="1:13" x14ac:dyDescent="0.25">
      <c r="A10565">
        <v>10563</v>
      </c>
      <c r="B10565" t="s">
        <v>666</v>
      </c>
      <c r="C10565">
        <v>1993</v>
      </c>
      <c r="E10565" t="s">
        <v>667</v>
      </c>
      <c r="F10565" t="s">
        <v>668</v>
      </c>
      <c r="G10565">
        <v>68.759</v>
      </c>
      <c r="K10565" t="s">
        <v>23</v>
      </c>
      <c r="L10565" t="s">
        <v>31</v>
      </c>
      <c r="M10565" t="s">
        <v>18</v>
      </c>
    </row>
    <row r="10566" spans="1:13" x14ac:dyDescent="0.25">
      <c r="A10566">
        <v>10564</v>
      </c>
      <c r="B10566" t="s">
        <v>666</v>
      </c>
      <c r="C10566">
        <v>1994</v>
      </c>
      <c r="D10566">
        <v>3966.68875052152</v>
      </c>
      <c r="E10566" t="s">
        <v>667</v>
      </c>
      <c r="F10566" t="s">
        <v>668</v>
      </c>
      <c r="G10566">
        <v>69.328000000000003</v>
      </c>
      <c r="K10566" t="s">
        <v>23</v>
      </c>
      <c r="L10566" t="s">
        <v>31</v>
      </c>
      <c r="M10566" t="s">
        <v>18</v>
      </c>
    </row>
    <row r="10567" spans="1:13" x14ac:dyDescent="0.25">
      <c r="A10567">
        <v>10565</v>
      </c>
      <c r="B10567" t="s">
        <v>666</v>
      </c>
      <c r="C10567">
        <v>1995</v>
      </c>
      <c r="D10567">
        <v>4062.9629033587698</v>
      </c>
      <c r="E10567" t="s">
        <v>667</v>
      </c>
      <c r="F10567" t="s">
        <v>668</v>
      </c>
      <c r="G10567">
        <v>69.582999999999998</v>
      </c>
      <c r="K10567" t="s">
        <v>23</v>
      </c>
      <c r="L10567" t="s">
        <v>31</v>
      </c>
      <c r="M10567" t="s">
        <v>18</v>
      </c>
    </row>
    <row r="10568" spans="1:13" x14ac:dyDescent="0.25">
      <c r="A10568">
        <v>10566</v>
      </c>
      <c r="B10568" t="s">
        <v>666</v>
      </c>
      <c r="C10568">
        <v>1996</v>
      </c>
      <c r="D10568">
        <v>3932.2269473285401</v>
      </c>
      <c r="E10568" t="s">
        <v>667</v>
      </c>
      <c r="F10568" t="s">
        <v>668</v>
      </c>
      <c r="G10568">
        <v>69.981999999999999</v>
      </c>
      <c r="K10568" t="s">
        <v>23</v>
      </c>
      <c r="L10568" t="s">
        <v>31</v>
      </c>
      <c r="M10568" t="s">
        <v>18</v>
      </c>
    </row>
    <row r="10569" spans="1:13" x14ac:dyDescent="0.25">
      <c r="A10569">
        <v>10567</v>
      </c>
      <c r="B10569" t="s">
        <v>666</v>
      </c>
      <c r="C10569">
        <v>1997</v>
      </c>
      <c r="D10569">
        <v>4311.5387674063604</v>
      </c>
      <c r="E10569" t="s">
        <v>667</v>
      </c>
      <c r="F10569" t="s">
        <v>668</v>
      </c>
      <c r="G10569">
        <v>70.328000000000003</v>
      </c>
      <c r="K10569" t="s">
        <v>23</v>
      </c>
      <c r="L10569" t="s">
        <v>31</v>
      </c>
      <c r="M10569" t="s">
        <v>18</v>
      </c>
    </row>
    <row r="10570" spans="1:13" x14ac:dyDescent="0.25">
      <c r="A10570">
        <v>10568</v>
      </c>
      <c r="B10570" t="s">
        <v>666</v>
      </c>
      <c r="C10570">
        <v>1998</v>
      </c>
      <c r="D10570">
        <v>4805.1915687864403</v>
      </c>
      <c r="E10570" t="s">
        <v>667</v>
      </c>
      <c r="F10570" t="s">
        <v>668</v>
      </c>
      <c r="G10570">
        <v>70.563999999999993</v>
      </c>
      <c r="K10570" t="s">
        <v>23</v>
      </c>
      <c r="L10570" t="s">
        <v>31</v>
      </c>
      <c r="M10570" t="s">
        <v>18</v>
      </c>
    </row>
    <row r="10571" spans="1:13" x14ac:dyDescent="0.25">
      <c r="A10571">
        <v>10569</v>
      </c>
      <c r="B10571" t="s">
        <v>666</v>
      </c>
      <c r="C10571">
        <v>1999</v>
      </c>
      <c r="D10571">
        <v>5071.8212171904297</v>
      </c>
      <c r="E10571" t="s">
        <v>667</v>
      </c>
      <c r="F10571" t="s">
        <v>668</v>
      </c>
      <c r="G10571">
        <v>70.789000000000001</v>
      </c>
      <c r="K10571" t="s">
        <v>23</v>
      </c>
      <c r="L10571" t="s">
        <v>31</v>
      </c>
      <c r="M10571" t="s">
        <v>18</v>
      </c>
    </row>
    <row r="10572" spans="1:13" x14ac:dyDescent="0.25">
      <c r="A10572">
        <v>10570</v>
      </c>
      <c r="B10572" t="s">
        <v>666</v>
      </c>
      <c r="C10572">
        <v>2000</v>
      </c>
      <c r="D10572">
        <v>4520.8899253197496</v>
      </c>
      <c r="E10572" t="s">
        <v>667</v>
      </c>
      <c r="F10572" t="s">
        <v>668</v>
      </c>
      <c r="G10572">
        <v>70.298000000000002</v>
      </c>
      <c r="K10572" t="s">
        <v>23</v>
      </c>
      <c r="L10572" t="s">
        <v>31</v>
      </c>
      <c r="M10572" t="s">
        <v>18</v>
      </c>
    </row>
    <row r="10573" spans="1:13" x14ac:dyDescent="0.25">
      <c r="A10573">
        <v>10571</v>
      </c>
      <c r="B10573" t="s">
        <v>666</v>
      </c>
      <c r="C10573">
        <v>2001</v>
      </c>
      <c r="D10573">
        <v>3996.50878001821</v>
      </c>
      <c r="E10573" t="s">
        <v>667</v>
      </c>
      <c r="F10573" t="s">
        <v>668</v>
      </c>
      <c r="G10573">
        <v>69.75</v>
      </c>
      <c r="K10573" t="s">
        <v>23</v>
      </c>
      <c r="L10573" t="s">
        <v>31</v>
      </c>
      <c r="M10573" t="s">
        <v>18</v>
      </c>
    </row>
    <row r="10574" spans="1:13" x14ac:dyDescent="0.25">
      <c r="A10574">
        <v>10572</v>
      </c>
      <c r="B10574" t="s">
        <v>666</v>
      </c>
      <c r="C10574">
        <v>2002</v>
      </c>
      <c r="D10574">
        <v>3409.1728742269802</v>
      </c>
      <c r="E10574" t="s">
        <v>667</v>
      </c>
      <c r="F10574" t="s">
        <v>668</v>
      </c>
      <c r="G10574">
        <v>70.88</v>
      </c>
      <c r="K10574" t="s">
        <v>23</v>
      </c>
      <c r="L10574" t="s">
        <v>31</v>
      </c>
      <c r="M10574" t="s">
        <v>18</v>
      </c>
    </row>
    <row r="10575" spans="1:13" x14ac:dyDescent="0.25">
      <c r="A10575">
        <v>10573</v>
      </c>
      <c r="B10575" t="s">
        <v>666</v>
      </c>
      <c r="C10575">
        <v>2003</v>
      </c>
      <c r="D10575">
        <v>3788.9265272112798</v>
      </c>
      <c r="E10575" t="s">
        <v>667</v>
      </c>
      <c r="F10575" t="s">
        <v>668</v>
      </c>
      <c r="G10575">
        <v>70.966999999999999</v>
      </c>
      <c r="K10575" t="s">
        <v>23</v>
      </c>
      <c r="L10575" t="s">
        <v>31</v>
      </c>
      <c r="M10575" t="s">
        <v>18</v>
      </c>
    </row>
    <row r="10576" spans="1:13" x14ac:dyDescent="0.25">
      <c r="A10576">
        <v>10574</v>
      </c>
      <c r="B10576" t="s">
        <v>666</v>
      </c>
      <c r="C10576">
        <v>2004</v>
      </c>
      <c r="D10576">
        <v>4503.0803406140903</v>
      </c>
      <c r="E10576" t="s">
        <v>667</v>
      </c>
      <c r="F10576" t="s">
        <v>668</v>
      </c>
      <c r="G10576">
        <v>71.093999999999994</v>
      </c>
      <c r="K10576" t="s">
        <v>23</v>
      </c>
      <c r="L10576" t="s">
        <v>31</v>
      </c>
      <c r="M10576" t="s">
        <v>18</v>
      </c>
    </row>
    <row r="10577" spans="1:13" x14ac:dyDescent="0.25">
      <c r="A10577">
        <v>10575</v>
      </c>
      <c r="B10577" t="s">
        <v>666</v>
      </c>
      <c r="C10577">
        <v>2005</v>
      </c>
      <c r="D10577">
        <v>4885.0725218444404</v>
      </c>
      <c r="E10577" t="s">
        <v>667</v>
      </c>
      <c r="F10577" t="s">
        <v>668</v>
      </c>
      <c r="G10577">
        <v>72.004000000000005</v>
      </c>
      <c r="K10577" t="s">
        <v>23</v>
      </c>
      <c r="L10577" t="s">
        <v>31</v>
      </c>
      <c r="M10577" t="s">
        <v>18</v>
      </c>
    </row>
    <row r="10578" spans="1:13" x14ac:dyDescent="0.25">
      <c r="A10578">
        <v>10576</v>
      </c>
      <c r="B10578" t="s">
        <v>666</v>
      </c>
      <c r="C10578">
        <v>2006</v>
      </c>
      <c r="D10578">
        <v>4714.3733179334204</v>
      </c>
      <c r="E10578" t="s">
        <v>667</v>
      </c>
      <c r="F10578" t="s">
        <v>668</v>
      </c>
      <c r="G10578">
        <v>71.831000000000003</v>
      </c>
      <c r="K10578" t="s">
        <v>23</v>
      </c>
      <c r="L10578" t="s">
        <v>31</v>
      </c>
      <c r="M10578" t="s">
        <v>18</v>
      </c>
    </row>
    <row r="10579" spans="1:13" x14ac:dyDescent="0.25">
      <c r="A10579">
        <v>10577</v>
      </c>
      <c r="B10579" t="s">
        <v>666</v>
      </c>
      <c r="C10579">
        <v>2007</v>
      </c>
      <c r="D10579">
        <v>4769.5232809680101</v>
      </c>
      <c r="E10579" t="s">
        <v>667</v>
      </c>
      <c r="F10579" t="s">
        <v>668</v>
      </c>
      <c r="G10579">
        <v>72.063999999999993</v>
      </c>
      <c r="K10579" t="s">
        <v>23</v>
      </c>
      <c r="L10579" t="s">
        <v>31</v>
      </c>
      <c r="M10579" t="s">
        <v>18</v>
      </c>
    </row>
    <row r="10580" spans="1:13" x14ac:dyDescent="0.25">
      <c r="A10580">
        <v>10578</v>
      </c>
      <c r="B10580" t="s">
        <v>666</v>
      </c>
      <c r="C10580">
        <v>2008</v>
      </c>
      <c r="D10580">
        <v>4984.8057989069503</v>
      </c>
      <c r="E10580" t="s">
        <v>667</v>
      </c>
      <c r="F10580" t="s">
        <v>668</v>
      </c>
      <c r="G10580">
        <v>72.203999999999994</v>
      </c>
      <c r="K10580" t="s">
        <v>23</v>
      </c>
      <c r="L10580" t="s">
        <v>31</v>
      </c>
      <c r="M10580" t="s">
        <v>18</v>
      </c>
    </row>
    <row r="10581" spans="1:13" x14ac:dyDescent="0.25">
      <c r="A10581">
        <v>10579</v>
      </c>
      <c r="B10581" t="s">
        <v>666</v>
      </c>
      <c r="C10581">
        <v>2009</v>
      </c>
      <c r="D10581">
        <v>5270.6633164321902</v>
      </c>
      <c r="E10581" t="s">
        <v>667</v>
      </c>
      <c r="F10581" t="s">
        <v>668</v>
      </c>
      <c r="G10581">
        <v>72.305999999999997</v>
      </c>
      <c r="K10581" t="s">
        <v>23</v>
      </c>
      <c r="L10581" t="s">
        <v>31</v>
      </c>
      <c r="M10581" t="s">
        <v>18</v>
      </c>
    </row>
    <row r="10582" spans="1:13" x14ac:dyDescent="0.25">
      <c r="A10582">
        <v>10580</v>
      </c>
      <c r="B10582" t="s">
        <v>666</v>
      </c>
      <c r="C10582">
        <v>2010</v>
      </c>
      <c r="D10582">
        <v>5432.2436307252201</v>
      </c>
      <c r="E10582" t="s">
        <v>667</v>
      </c>
      <c r="F10582" t="s">
        <v>668</v>
      </c>
      <c r="G10582">
        <v>73.302000000000007</v>
      </c>
      <c r="K10582" t="s">
        <v>23</v>
      </c>
      <c r="L10582" t="s">
        <v>31</v>
      </c>
      <c r="M10582" t="s">
        <v>18</v>
      </c>
    </row>
    <row r="10583" spans="1:13" x14ac:dyDescent="0.25">
      <c r="A10583">
        <v>10581</v>
      </c>
      <c r="B10583" t="s">
        <v>666</v>
      </c>
      <c r="C10583">
        <v>2011</v>
      </c>
      <c r="D10583">
        <v>5805.3211532925097</v>
      </c>
      <c r="E10583" t="s">
        <v>667</v>
      </c>
      <c r="F10583" t="s">
        <v>668</v>
      </c>
      <c r="G10583">
        <v>73.557000000000002</v>
      </c>
      <c r="K10583" t="s">
        <v>23</v>
      </c>
      <c r="L10583" t="s">
        <v>31</v>
      </c>
      <c r="M10583" t="s">
        <v>18</v>
      </c>
    </row>
    <row r="10584" spans="1:13" x14ac:dyDescent="0.25">
      <c r="A10584">
        <v>10582</v>
      </c>
      <c r="B10584" t="s">
        <v>666</v>
      </c>
      <c r="C10584">
        <v>2012</v>
      </c>
      <c r="D10584">
        <v>6009.1092582204201</v>
      </c>
      <c r="E10584" t="s">
        <v>667</v>
      </c>
      <c r="F10584" t="s">
        <v>668</v>
      </c>
      <c r="G10584">
        <v>73.721999999999994</v>
      </c>
      <c r="K10584" t="s">
        <v>23</v>
      </c>
      <c r="L10584" t="s">
        <v>31</v>
      </c>
      <c r="M10584" t="s">
        <v>18</v>
      </c>
    </row>
    <row r="10585" spans="1:13" x14ac:dyDescent="0.25">
      <c r="A10585">
        <v>10583</v>
      </c>
      <c r="B10585" t="s">
        <v>666</v>
      </c>
      <c r="C10585">
        <v>2013</v>
      </c>
      <c r="D10585">
        <v>6142.2020434259102</v>
      </c>
      <c r="E10585" t="s">
        <v>667</v>
      </c>
      <c r="F10585" t="s">
        <v>668</v>
      </c>
      <c r="G10585">
        <v>74.14</v>
      </c>
      <c r="K10585" t="s">
        <v>23</v>
      </c>
      <c r="L10585" t="s">
        <v>31</v>
      </c>
      <c r="M10585" t="s">
        <v>18</v>
      </c>
    </row>
    <row r="10586" spans="1:13" x14ac:dyDescent="0.25">
      <c r="A10586">
        <v>10584</v>
      </c>
      <c r="B10586" t="s">
        <v>666</v>
      </c>
      <c r="C10586">
        <v>2014</v>
      </c>
      <c r="D10586">
        <v>5990.4266152377804</v>
      </c>
      <c r="E10586" t="s">
        <v>667</v>
      </c>
      <c r="F10586" t="s">
        <v>668</v>
      </c>
      <c r="G10586">
        <v>72.781000000000006</v>
      </c>
      <c r="K10586" t="s">
        <v>23</v>
      </c>
      <c r="L10586" t="s">
        <v>31</v>
      </c>
      <c r="M10586" t="s">
        <v>18</v>
      </c>
    </row>
    <row r="10587" spans="1:13" x14ac:dyDescent="0.25">
      <c r="A10587">
        <v>10585</v>
      </c>
      <c r="B10587" t="s">
        <v>666</v>
      </c>
      <c r="C10587">
        <v>2015</v>
      </c>
      <c r="D10587">
        <v>6072.6503176854903</v>
      </c>
      <c r="E10587" t="s">
        <v>667</v>
      </c>
      <c r="F10587" t="s">
        <v>668</v>
      </c>
      <c r="G10587">
        <v>74.576999999999998</v>
      </c>
      <c r="K10587" t="s">
        <v>23</v>
      </c>
      <c r="L10587" t="s">
        <v>31</v>
      </c>
      <c r="M10587" t="s">
        <v>18</v>
      </c>
    </row>
    <row r="10588" spans="1:13" x14ac:dyDescent="0.25">
      <c r="A10588">
        <v>10586</v>
      </c>
      <c r="B10588" t="s">
        <v>666</v>
      </c>
      <c r="C10588">
        <v>2016</v>
      </c>
      <c r="D10588">
        <v>6464.1335253737097</v>
      </c>
      <c r="E10588" t="s">
        <v>667</v>
      </c>
      <c r="F10588" t="s">
        <v>668</v>
      </c>
      <c r="G10588">
        <v>74.917000000000002</v>
      </c>
      <c r="K10588" t="s">
        <v>23</v>
      </c>
      <c r="L10588" t="s">
        <v>31</v>
      </c>
      <c r="M10588" t="s">
        <v>18</v>
      </c>
    </row>
    <row r="10589" spans="1:13" x14ac:dyDescent="0.25">
      <c r="A10589">
        <v>10587</v>
      </c>
      <c r="B10589" t="s">
        <v>666</v>
      </c>
      <c r="C10589">
        <v>2017</v>
      </c>
      <c r="D10589">
        <v>6426.7952161533503</v>
      </c>
      <c r="E10589" t="s">
        <v>667</v>
      </c>
      <c r="F10589" t="s">
        <v>668</v>
      </c>
      <c r="G10589">
        <v>75.215999999999994</v>
      </c>
      <c r="K10589" t="s">
        <v>23</v>
      </c>
      <c r="L10589" t="s">
        <v>31</v>
      </c>
      <c r="M10589" t="s">
        <v>18</v>
      </c>
    </row>
    <row r="10590" spans="1:13" x14ac:dyDescent="0.25">
      <c r="A10590">
        <v>10588</v>
      </c>
      <c r="B10590" t="s">
        <v>666</v>
      </c>
      <c r="C10590">
        <v>2018</v>
      </c>
      <c r="D10590">
        <v>6342.9374800852001</v>
      </c>
      <c r="E10590" t="s">
        <v>667</v>
      </c>
      <c r="F10590" t="s">
        <v>668</v>
      </c>
      <c r="G10590">
        <v>75.38</v>
      </c>
      <c r="K10590" t="s">
        <v>23</v>
      </c>
      <c r="L10590" t="s">
        <v>31</v>
      </c>
      <c r="M10590" t="s">
        <v>18</v>
      </c>
    </row>
    <row r="10591" spans="1:13" x14ac:dyDescent="0.25">
      <c r="A10591">
        <v>10589</v>
      </c>
      <c r="B10591" t="s">
        <v>666</v>
      </c>
      <c r="C10591">
        <v>2019</v>
      </c>
      <c r="D10591">
        <v>6269.8913452798497</v>
      </c>
      <c r="E10591" t="s">
        <v>667</v>
      </c>
      <c r="F10591" t="s">
        <v>668</v>
      </c>
      <c r="G10591">
        <v>75.811000000000007</v>
      </c>
      <c r="K10591" t="s">
        <v>23</v>
      </c>
      <c r="L10591" t="s">
        <v>31</v>
      </c>
      <c r="M10591" t="s">
        <v>18</v>
      </c>
    </row>
    <row r="10592" spans="1:13" x14ac:dyDescent="0.25">
      <c r="A10592">
        <v>10590</v>
      </c>
      <c r="B10592" t="s">
        <v>666</v>
      </c>
      <c r="C10592">
        <v>2020</v>
      </c>
      <c r="D10592">
        <v>5423.6825465312604</v>
      </c>
      <c r="E10592" t="s">
        <v>667</v>
      </c>
      <c r="F10592" t="s">
        <v>668</v>
      </c>
      <c r="G10592">
        <v>74.998000000000005</v>
      </c>
      <c r="K10592" t="s">
        <v>23</v>
      </c>
      <c r="L10592" t="s">
        <v>31</v>
      </c>
      <c r="M10592" t="s">
        <v>18</v>
      </c>
    </row>
    <row r="10593" spans="1:13" x14ac:dyDescent="0.25">
      <c r="A10593">
        <v>10591</v>
      </c>
      <c r="B10593" t="s">
        <v>666</v>
      </c>
      <c r="C10593">
        <v>2021</v>
      </c>
      <c r="D10593">
        <v>5663.1216074358399</v>
      </c>
      <c r="E10593" t="s">
        <v>667</v>
      </c>
      <c r="F10593" t="s">
        <v>668</v>
      </c>
      <c r="G10593">
        <v>73.89</v>
      </c>
      <c r="K10593" t="s">
        <v>23</v>
      </c>
      <c r="L10593" t="s">
        <v>31</v>
      </c>
      <c r="M10593" t="s">
        <v>18</v>
      </c>
    </row>
    <row r="10594" spans="1:13" x14ac:dyDescent="0.25">
      <c r="A10594">
        <v>10592</v>
      </c>
      <c r="B10594" t="s">
        <v>666</v>
      </c>
      <c r="C10594">
        <v>2022</v>
      </c>
      <c r="D10594">
        <v>5753.0839589930702</v>
      </c>
      <c r="E10594" t="s">
        <v>667</v>
      </c>
      <c r="F10594" t="s">
        <v>668</v>
      </c>
      <c r="G10594">
        <v>76.662000000000006</v>
      </c>
      <c r="K10594" t="s">
        <v>23</v>
      </c>
      <c r="L10594" t="s">
        <v>31</v>
      </c>
      <c r="M10594" t="s">
        <v>18</v>
      </c>
    </row>
    <row r="10595" spans="1:13" x14ac:dyDescent="0.25">
      <c r="A10595">
        <v>10593</v>
      </c>
      <c r="B10595" t="s">
        <v>666</v>
      </c>
      <c r="C10595">
        <v>2023</v>
      </c>
      <c r="D10595">
        <v>5361.1309808493797</v>
      </c>
      <c r="E10595" t="s">
        <v>667</v>
      </c>
      <c r="F10595" t="s">
        <v>668</v>
      </c>
      <c r="G10595">
        <v>65.17</v>
      </c>
      <c r="K10595" t="s">
        <v>23</v>
      </c>
      <c r="L10595" t="s">
        <v>31</v>
      </c>
      <c r="M10595" t="s">
        <v>18</v>
      </c>
    </row>
    <row r="10596" spans="1:13" x14ac:dyDescent="0.25">
      <c r="A10596">
        <v>10594</v>
      </c>
      <c r="B10596" t="s">
        <v>666</v>
      </c>
      <c r="C10596">
        <v>2024</v>
      </c>
      <c r="D10596">
        <v>3845.50297375419</v>
      </c>
      <c r="E10596" t="s">
        <v>667</v>
      </c>
      <c r="F10596" t="s">
        <v>668</v>
      </c>
      <c r="K10596" t="s">
        <v>23</v>
      </c>
      <c r="L10596" t="s">
        <v>31</v>
      </c>
      <c r="M10596" t="s">
        <v>18</v>
      </c>
    </row>
    <row r="10597" spans="1:13" x14ac:dyDescent="0.25">
      <c r="A10597">
        <v>10595</v>
      </c>
      <c r="B10597" t="s">
        <v>669</v>
      </c>
      <c r="C10597">
        <v>1960</v>
      </c>
      <c r="E10597" t="s">
        <v>670</v>
      </c>
      <c r="F10597" t="s">
        <v>671</v>
      </c>
      <c r="G10597">
        <v>59.445</v>
      </c>
      <c r="H10597" t="s">
        <v>672</v>
      </c>
      <c r="I10597">
        <v>-149.57</v>
      </c>
      <c r="J10597">
        <v>-17.535</v>
      </c>
      <c r="K10597" t="s">
        <v>59</v>
      </c>
      <c r="L10597" t="s">
        <v>17</v>
      </c>
      <c r="M10597" t="s">
        <v>18</v>
      </c>
    </row>
    <row r="10598" spans="1:13" x14ac:dyDescent="0.25">
      <c r="A10598">
        <v>10596</v>
      </c>
      <c r="B10598" t="s">
        <v>669</v>
      </c>
      <c r="C10598">
        <v>1961</v>
      </c>
      <c r="E10598" t="s">
        <v>670</v>
      </c>
      <c r="F10598" t="s">
        <v>671</v>
      </c>
      <c r="G10598">
        <v>59.85</v>
      </c>
      <c r="H10598" t="s">
        <v>672</v>
      </c>
      <c r="I10598">
        <v>-149.57</v>
      </c>
      <c r="J10598">
        <v>-17.535</v>
      </c>
      <c r="K10598" t="s">
        <v>59</v>
      </c>
      <c r="L10598" t="s">
        <v>17</v>
      </c>
      <c r="M10598" t="s">
        <v>18</v>
      </c>
    </row>
    <row r="10599" spans="1:13" x14ac:dyDescent="0.25">
      <c r="A10599">
        <v>10597</v>
      </c>
      <c r="B10599" t="s">
        <v>669</v>
      </c>
      <c r="C10599">
        <v>1962</v>
      </c>
      <c r="E10599" t="s">
        <v>670</v>
      </c>
      <c r="F10599" t="s">
        <v>671</v>
      </c>
      <c r="G10599">
        <v>60.201000000000001</v>
      </c>
      <c r="H10599" t="s">
        <v>672</v>
      </c>
      <c r="I10599">
        <v>-149.57</v>
      </c>
      <c r="J10599">
        <v>-17.535</v>
      </c>
      <c r="K10599" t="s">
        <v>59</v>
      </c>
      <c r="L10599" t="s">
        <v>17</v>
      </c>
      <c r="M10599" t="s">
        <v>18</v>
      </c>
    </row>
    <row r="10600" spans="1:13" x14ac:dyDescent="0.25">
      <c r="A10600">
        <v>10598</v>
      </c>
      <c r="B10600" t="s">
        <v>669</v>
      </c>
      <c r="C10600">
        <v>1963</v>
      </c>
      <c r="E10600" t="s">
        <v>670</v>
      </c>
      <c r="F10600" t="s">
        <v>671</v>
      </c>
      <c r="G10600">
        <v>60.514000000000003</v>
      </c>
      <c r="H10600" t="s">
        <v>672</v>
      </c>
      <c r="I10600">
        <v>-149.57</v>
      </c>
      <c r="J10600">
        <v>-17.535</v>
      </c>
      <c r="K10600" t="s">
        <v>59</v>
      </c>
      <c r="L10600" t="s">
        <v>17</v>
      </c>
      <c r="M10600" t="s">
        <v>18</v>
      </c>
    </row>
    <row r="10601" spans="1:13" x14ac:dyDescent="0.25">
      <c r="A10601">
        <v>10599</v>
      </c>
      <c r="B10601" t="s">
        <v>669</v>
      </c>
      <c r="C10601">
        <v>1964</v>
      </c>
      <c r="E10601" t="s">
        <v>670</v>
      </c>
      <c r="F10601" t="s">
        <v>671</v>
      </c>
      <c r="G10601">
        <v>60.796999999999997</v>
      </c>
      <c r="H10601" t="s">
        <v>672</v>
      </c>
      <c r="I10601">
        <v>-149.57</v>
      </c>
      <c r="J10601">
        <v>-17.535</v>
      </c>
      <c r="K10601" t="s">
        <v>59</v>
      </c>
      <c r="L10601" t="s">
        <v>17</v>
      </c>
      <c r="M10601" t="s">
        <v>18</v>
      </c>
    </row>
    <row r="10602" spans="1:13" x14ac:dyDescent="0.25">
      <c r="A10602">
        <v>10600</v>
      </c>
      <c r="B10602" t="s">
        <v>669</v>
      </c>
      <c r="C10602">
        <v>1965</v>
      </c>
      <c r="E10602" t="s">
        <v>670</v>
      </c>
      <c r="F10602" t="s">
        <v>671</v>
      </c>
      <c r="G10602">
        <v>61.069000000000003</v>
      </c>
      <c r="H10602" t="s">
        <v>672</v>
      </c>
      <c r="I10602">
        <v>-149.57</v>
      </c>
      <c r="J10602">
        <v>-17.535</v>
      </c>
      <c r="K10602" t="s">
        <v>59</v>
      </c>
      <c r="L10602" t="s">
        <v>17</v>
      </c>
      <c r="M10602" t="s">
        <v>18</v>
      </c>
    </row>
    <row r="10603" spans="1:13" x14ac:dyDescent="0.25">
      <c r="A10603">
        <v>10601</v>
      </c>
      <c r="B10603" t="s">
        <v>669</v>
      </c>
      <c r="C10603">
        <v>1966</v>
      </c>
      <c r="E10603" t="s">
        <v>670</v>
      </c>
      <c r="F10603" t="s">
        <v>671</v>
      </c>
      <c r="G10603">
        <v>61.353000000000002</v>
      </c>
      <c r="H10603" t="s">
        <v>672</v>
      </c>
      <c r="I10603">
        <v>-149.57</v>
      </c>
      <c r="J10603">
        <v>-17.535</v>
      </c>
      <c r="K10603" t="s">
        <v>59</v>
      </c>
      <c r="L10603" t="s">
        <v>17</v>
      </c>
      <c r="M10603" t="s">
        <v>18</v>
      </c>
    </row>
    <row r="10604" spans="1:13" x14ac:dyDescent="0.25">
      <c r="A10604">
        <v>10602</v>
      </c>
      <c r="B10604" t="s">
        <v>669</v>
      </c>
      <c r="C10604">
        <v>1967</v>
      </c>
      <c r="E10604" t="s">
        <v>670</v>
      </c>
      <c r="F10604" t="s">
        <v>671</v>
      </c>
      <c r="G10604">
        <v>61.645000000000003</v>
      </c>
      <c r="H10604" t="s">
        <v>672</v>
      </c>
      <c r="I10604">
        <v>-149.57</v>
      </c>
      <c r="J10604">
        <v>-17.535</v>
      </c>
      <c r="K10604" t="s">
        <v>59</v>
      </c>
      <c r="L10604" t="s">
        <v>17</v>
      </c>
      <c r="M10604" t="s">
        <v>18</v>
      </c>
    </row>
    <row r="10605" spans="1:13" x14ac:dyDescent="0.25">
      <c r="A10605">
        <v>10603</v>
      </c>
      <c r="B10605" t="s">
        <v>669</v>
      </c>
      <c r="C10605">
        <v>1968</v>
      </c>
      <c r="E10605" t="s">
        <v>670</v>
      </c>
      <c r="F10605" t="s">
        <v>671</v>
      </c>
      <c r="G10605">
        <v>61.930999999999997</v>
      </c>
      <c r="H10605" t="s">
        <v>672</v>
      </c>
      <c r="I10605">
        <v>-149.57</v>
      </c>
      <c r="J10605">
        <v>-17.535</v>
      </c>
      <c r="K10605" t="s">
        <v>59</v>
      </c>
      <c r="L10605" t="s">
        <v>17</v>
      </c>
      <c r="M10605" t="s">
        <v>18</v>
      </c>
    </row>
    <row r="10606" spans="1:13" x14ac:dyDescent="0.25">
      <c r="A10606">
        <v>10604</v>
      </c>
      <c r="B10606" t="s">
        <v>669</v>
      </c>
      <c r="C10606">
        <v>1969</v>
      </c>
      <c r="E10606" t="s">
        <v>670</v>
      </c>
      <c r="F10606" t="s">
        <v>671</v>
      </c>
      <c r="G10606">
        <v>62.213999999999999</v>
      </c>
      <c r="H10606" t="s">
        <v>672</v>
      </c>
      <c r="I10606">
        <v>-149.57</v>
      </c>
      <c r="J10606">
        <v>-17.535</v>
      </c>
      <c r="K10606" t="s">
        <v>59</v>
      </c>
      <c r="L10606" t="s">
        <v>17</v>
      </c>
      <c r="M10606" t="s">
        <v>18</v>
      </c>
    </row>
    <row r="10607" spans="1:13" x14ac:dyDescent="0.25">
      <c r="A10607">
        <v>10605</v>
      </c>
      <c r="B10607" t="s">
        <v>669</v>
      </c>
      <c r="C10607">
        <v>1970</v>
      </c>
      <c r="E10607" t="s">
        <v>670</v>
      </c>
      <c r="F10607" t="s">
        <v>671</v>
      </c>
      <c r="G10607">
        <v>62.494999999999997</v>
      </c>
      <c r="H10607" t="s">
        <v>672</v>
      </c>
      <c r="I10607">
        <v>-149.57</v>
      </c>
      <c r="J10607">
        <v>-17.535</v>
      </c>
      <c r="K10607" t="s">
        <v>59</v>
      </c>
      <c r="L10607" t="s">
        <v>17</v>
      </c>
      <c r="M10607" t="s">
        <v>18</v>
      </c>
    </row>
    <row r="10608" spans="1:13" x14ac:dyDescent="0.25">
      <c r="A10608">
        <v>10606</v>
      </c>
      <c r="B10608" t="s">
        <v>669</v>
      </c>
      <c r="C10608">
        <v>1971</v>
      </c>
      <c r="E10608" t="s">
        <v>670</v>
      </c>
      <c r="F10608" t="s">
        <v>671</v>
      </c>
      <c r="G10608">
        <v>62.781999999999996</v>
      </c>
      <c r="H10608" t="s">
        <v>672</v>
      </c>
      <c r="I10608">
        <v>-149.57</v>
      </c>
      <c r="J10608">
        <v>-17.535</v>
      </c>
      <c r="K10608" t="s">
        <v>59</v>
      </c>
      <c r="L10608" t="s">
        <v>17</v>
      </c>
      <c r="M10608" t="s">
        <v>18</v>
      </c>
    </row>
    <row r="10609" spans="1:13" x14ac:dyDescent="0.25">
      <c r="A10609">
        <v>10607</v>
      </c>
      <c r="B10609" t="s">
        <v>669</v>
      </c>
      <c r="C10609">
        <v>1972</v>
      </c>
      <c r="E10609" t="s">
        <v>670</v>
      </c>
      <c r="F10609" t="s">
        <v>671</v>
      </c>
      <c r="G10609">
        <v>63.082000000000001</v>
      </c>
      <c r="H10609" t="s">
        <v>672</v>
      </c>
      <c r="I10609">
        <v>-149.57</v>
      </c>
      <c r="J10609">
        <v>-17.535</v>
      </c>
      <c r="K10609" t="s">
        <v>59</v>
      </c>
      <c r="L10609" t="s">
        <v>17</v>
      </c>
      <c r="M10609" t="s">
        <v>18</v>
      </c>
    </row>
    <row r="10610" spans="1:13" x14ac:dyDescent="0.25">
      <c r="A10610">
        <v>10608</v>
      </c>
      <c r="B10610" t="s">
        <v>669</v>
      </c>
      <c r="C10610">
        <v>1973</v>
      </c>
      <c r="E10610" t="s">
        <v>670</v>
      </c>
      <c r="F10610" t="s">
        <v>671</v>
      </c>
      <c r="G10610">
        <v>63.401000000000003</v>
      </c>
      <c r="H10610" t="s">
        <v>672</v>
      </c>
      <c r="I10610">
        <v>-149.57</v>
      </c>
      <c r="J10610">
        <v>-17.535</v>
      </c>
      <c r="K10610" t="s">
        <v>59</v>
      </c>
      <c r="L10610" t="s">
        <v>17</v>
      </c>
      <c r="M10610" t="s">
        <v>18</v>
      </c>
    </row>
    <row r="10611" spans="1:13" x14ac:dyDescent="0.25">
      <c r="A10611">
        <v>10609</v>
      </c>
      <c r="B10611" t="s">
        <v>669</v>
      </c>
      <c r="C10611">
        <v>1974</v>
      </c>
      <c r="E10611" t="s">
        <v>670</v>
      </c>
      <c r="F10611" t="s">
        <v>671</v>
      </c>
      <c r="G10611">
        <v>63.777999999999999</v>
      </c>
      <c r="H10611" t="s">
        <v>672</v>
      </c>
      <c r="I10611">
        <v>-149.57</v>
      </c>
      <c r="J10611">
        <v>-17.535</v>
      </c>
      <c r="K10611" t="s">
        <v>59</v>
      </c>
      <c r="L10611" t="s">
        <v>17</v>
      </c>
      <c r="M10611" t="s">
        <v>18</v>
      </c>
    </row>
    <row r="10612" spans="1:13" x14ac:dyDescent="0.25">
      <c r="A10612">
        <v>10610</v>
      </c>
      <c r="B10612" t="s">
        <v>669</v>
      </c>
      <c r="C10612">
        <v>1975</v>
      </c>
      <c r="E10612" t="s">
        <v>670</v>
      </c>
      <c r="F10612" t="s">
        <v>671</v>
      </c>
      <c r="G10612">
        <v>64.248999999999995</v>
      </c>
      <c r="H10612" t="s">
        <v>672</v>
      </c>
      <c r="I10612">
        <v>-149.57</v>
      </c>
      <c r="J10612">
        <v>-17.535</v>
      </c>
      <c r="K10612" t="s">
        <v>59</v>
      </c>
      <c r="L10612" t="s">
        <v>17</v>
      </c>
      <c r="M10612" t="s">
        <v>18</v>
      </c>
    </row>
    <row r="10613" spans="1:13" x14ac:dyDescent="0.25">
      <c r="A10613">
        <v>10611</v>
      </c>
      <c r="B10613" t="s">
        <v>669</v>
      </c>
      <c r="C10613">
        <v>1976</v>
      </c>
      <c r="E10613" t="s">
        <v>670</v>
      </c>
      <c r="F10613" t="s">
        <v>671</v>
      </c>
      <c r="G10613">
        <v>64.760999999999996</v>
      </c>
      <c r="H10613" t="s">
        <v>672</v>
      </c>
      <c r="I10613">
        <v>-149.57</v>
      </c>
      <c r="J10613">
        <v>-17.535</v>
      </c>
      <c r="K10613" t="s">
        <v>59</v>
      </c>
      <c r="L10613" t="s">
        <v>17</v>
      </c>
      <c r="M10613" t="s">
        <v>18</v>
      </c>
    </row>
    <row r="10614" spans="1:13" x14ac:dyDescent="0.25">
      <c r="A10614">
        <v>10612</v>
      </c>
      <c r="B10614" t="s">
        <v>669</v>
      </c>
      <c r="C10614">
        <v>1977</v>
      </c>
      <c r="E10614" t="s">
        <v>670</v>
      </c>
      <c r="F10614" t="s">
        <v>671</v>
      </c>
      <c r="G10614">
        <v>65.31</v>
      </c>
      <c r="H10614" t="s">
        <v>672</v>
      </c>
      <c r="I10614">
        <v>-149.57</v>
      </c>
      <c r="J10614">
        <v>-17.535</v>
      </c>
      <c r="K10614" t="s">
        <v>59</v>
      </c>
      <c r="L10614" t="s">
        <v>17</v>
      </c>
      <c r="M10614" t="s">
        <v>18</v>
      </c>
    </row>
    <row r="10615" spans="1:13" x14ac:dyDescent="0.25">
      <c r="A10615">
        <v>10613</v>
      </c>
      <c r="B10615" t="s">
        <v>669</v>
      </c>
      <c r="C10615">
        <v>1978</v>
      </c>
      <c r="E10615" t="s">
        <v>670</v>
      </c>
      <c r="F10615" t="s">
        <v>671</v>
      </c>
      <c r="G10615">
        <v>65.891000000000005</v>
      </c>
      <c r="H10615" t="s">
        <v>672</v>
      </c>
      <c r="I10615">
        <v>-149.57</v>
      </c>
      <c r="J10615">
        <v>-17.535</v>
      </c>
      <c r="K10615" t="s">
        <v>59</v>
      </c>
      <c r="L10615" t="s">
        <v>17</v>
      </c>
      <c r="M10615" t="s">
        <v>18</v>
      </c>
    </row>
    <row r="10616" spans="1:13" x14ac:dyDescent="0.25">
      <c r="A10616">
        <v>10614</v>
      </c>
      <c r="B10616" t="s">
        <v>669</v>
      </c>
      <c r="C10616">
        <v>1979</v>
      </c>
      <c r="E10616" t="s">
        <v>670</v>
      </c>
      <c r="F10616" t="s">
        <v>671</v>
      </c>
      <c r="G10616">
        <v>66.611999999999995</v>
      </c>
      <c r="H10616" t="s">
        <v>672</v>
      </c>
      <c r="I10616">
        <v>-149.57</v>
      </c>
      <c r="J10616">
        <v>-17.535</v>
      </c>
      <c r="K10616" t="s">
        <v>59</v>
      </c>
      <c r="L10616" t="s">
        <v>17</v>
      </c>
      <c r="M10616" t="s">
        <v>18</v>
      </c>
    </row>
    <row r="10617" spans="1:13" x14ac:dyDescent="0.25">
      <c r="A10617">
        <v>10615</v>
      </c>
      <c r="B10617" t="s">
        <v>669</v>
      </c>
      <c r="C10617">
        <v>1980</v>
      </c>
      <c r="E10617" t="s">
        <v>670</v>
      </c>
      <c r="F10617" t="s">
        <v>671</v>
      </c>
      <c r="G10617">
        <v>67.405000000000001</v>
      </c>
      <c r="H10617" t="s">
        <v>672</v>
      </c>
      <c r="I10617">
        <v>-149.57</v>
      </c>
      <c r="J10617">
        <v>-17.535</v>
      </c>
      <c r="K10617" t="s">
        <v>59</v>
      </c>
      <c r="L10617" t="s">
        <v>17</v>
      </c>
      <c r="M10617" t="s">
        <v>18</v>
      </c>
    </row>
    <row r="10618" spans="1:13" x14ac:dyDescent="0.25">
      <c r="A10618">
        <v>10616</v>
      </c>
      <c r="B10618" t="s">
        <v>669</v>
      </c>
      <c r="C10618">
        <v>1981</v>
      </c>
      <c r="E10618" t="s">
        <v>670</v>
      </c>
      <c r="F10618" t="s">
        <v>671</v>
      </c>
      <c r="G10618">
        <v>68.156999999999996</v>
      </c>
      <c r="H10618" t="s">
        <v>672</v>
      </c>
      <c r="I10618">
        <v>-149.57</v>
      </c>
      <c r="J10618">
        <v>-17.535</v>
      </c>
      <c r="K10618" t="s">
        <v>59</v>
      </c>
      <c r="L10618" t="s">
        <v>17</v>
      </c>
      <c r="M10618" t="s">
        <v>18</v>
      </c>
    </row>
    <row r="10619" spans="1:13" x14ac:dyDescent="0.25">
      <c r="A10619">
        <v>10617</v>
      </c>
      <c r="B10619" t="s">
        <v>669</v>
      </c>
      <c r="C10619">
        <v>1982</v>
      </c>
      <c r="E10619" t="s">
        <v>670</v>
      </c>
      <c r="F10619" t="s">
        <v>671</v>
      </c>
      <c r="G10619">
        <v>68.921999999999997</v>
      </c>
      <c r="H10619" t="s">
        <v>672</v>
      </c>
      <c r="I10619">
        <v>-149.57</v>
      </c>
      <c r="J10619">
        <v>-17.535</v>
      </c>
      <c r="K10619" t="s">
        <v>59</v>
      </c>
      <c r="L10619" t="s">
        <v>17</v>
      </c>
      <c r="M10619" t="s">
        <v>18</v>
      </c>
    </row>
    <row r="10620" spans="1:13" x14ac:dyDescent="0.25">
      <c r="A10620">
        <v>10618</v>
      </c>
      <c r="B10620" t="s">
        <v>669</v>
      </c>
      <c r="C10620">
        <v>1983</v>
      </c>
      <c r="E10620" t="s">
        <v>670</v>
      </c>
      <c r="F10620" t="s">
        <v>671</v>
      </c>
      <c r="G10620">
        <v>69.701999999999998</v>
      </c>
      <c r="H10620" t="s">
        <v>672</v>
      </c>
      <c r="I10620">
        <v>-149.57</v>
      </c>
      <c r="J10620">
        <v>-17.535</v>
      </c>
      <c r="K10620" t="s">
        <v>59</v>
      </c>
      <c r="L10620" t="s">
        <v>17</v>
      </c>
      <c r="M10620" t="s">
        <v>18</v>
      </c>
    </row>
    <row r="10621" spans="1:13" x14ac:dyDescent="0.25">
      <c r="A10621">
        <v>10619</v>
      </c>
      <c r="B10621" t="s">
        <v>669</v>
      </c>
      <c r="C10621">
        <v>1984</v>
      </c>
      <c r="E10621" t="s">
        <v>670</v>
      </c>
      <c r="F10621" t="s">
        <v>671</v>
      </c>
      <c r="G10621">
        <v>70.558999999999997</v>
      </c>
      <c r="H10621" t="s">
        <v>672</v>
      </c>
      <c r="I10621">
        <v>-149.57</v>
      </c>
      <c r="J10621">
        <v>-17.535</v>
      </c>
      <c r="K10621" t="s">
        <v>59</v>
      </c>
      <c r="L10621" t="s">
        <v>17</v>
      </c>
      <c r="M10621" t="s">
        <v>18</v>
      </c>
    </row>
    <row r="10622" spans="1:13" x14ac:dyDescent="0.25">
      <c r="A10622">
        <v>10620</v>
      </c>
      <c r="B10622" t="s">
        <v>669</v>
      </c>
      <c r="C10622">
        <v>1985</v>
      </c>
      <c r="E10622" t="s">
        <v>670</v>
      </c>
      <c r="F10622" t="s">
        <v>671</v>
      </c>
      <c r="G10622">
        <v>71.203000000000003</v>
      </c>
      <c r="H10622" t="s">
        <v>672</v>
      </c>
      <c r="I10622">
        <v>-149.57</v>
      </c>
      <c r="J10622">
        <v>-17.535</v>
      </c>
      <c r="K10622" t="s">
        <v>59</v>
      </c>
      <c r="L10622" t="s">
        <v>17</v>
      </c>
      <c r="M10622" t="s">
        <v>18</v>
      </c>
    </row>
    <row r="10623" spans="1:13" x14ac:dyDescent="0.25">
      <c r="A10623">
        <v>10621</v>
      </c>
      <c r="B10623" t="s">
        <v>669</v>
      </c>
      <c r="C10623">
        <v>1986</v>
      </c>
      <c r="E10623" t="s">
        <v>670</v>
      </c>
      <c r="F10623" t="s">
        <v>671</v>
      </c>
      <c r="G10623">
        <v>71.966999999999999</v>
      </c>
      <c r="H10623" t="s">
        <v>672</v>
      </c>
      <c r="I10623">
        <v>-149.57</v>
      </c>
      <c r="J10623">
        <v>-17.535</v>
      </c>
      <c r="K10623" t="s">
        <v>59</v>
      </c>
      <c r="L10623" t="s">
        <v>17</v>
      </c>
      <c r="M10623" t="s">
        <v>18</v>
      </c>
    </row>
    <row r="10624" spans="1:13" x14ac:dyDescent="0.25">
      <c r="A10624">
        <v>10622</v>
      </c>
      <c r="B10624" t="s">
        <v>669</v>
      </c>
      <c r="C10624">
        <v>1987</v>
      </c>
      <c r="E10624" t="s">
        <v>670</v>
      </c>
      <c r="F10624" t="s">
        <v>671</v>
      </c>
      <c r="G10624">
        <v>72.447999999999993</v>
      </c>
      <c r="H10624" t="s">
        <v>672</v>
      </c>
      <c r="I10624">
        <v>-149.57</v>
      </c>
      <c r="J10624">
        <v>-17.535</v>
      </c>
      <c r="K10624" t="s">
        <v>59</v>
      </c>
      <c r="L10624" t="s">
        <v>17</v>
      </c>
      <c r="M10624" t="s">
        <v>18</v>
      </c>
    </row>
    <row r="10625" spans="1:13" x14ac:dyDescent="0.25">
      <c r="A10625">
        <v>10623</v>
      </c>
      <c r="B10625" t="s">
        <v>669</v>
      </c>
      <c r="C10625">
        <v>1988</v>
      </c>
      <c r="E10625" t="s">
        <v>670</v>
      </c>
      <c r="F10625" t="s">
        <v>671</v>
      </c>
      <c r="G10625">
        <v>73.087999999999994</v>
      </c>
      <c r="H10625" t="s">
        <v>672</v>
      </c>
      <c r="I10625">
        <v>-149.57</v>
      </c>
      <c r="J10625">
        <v>-17.535</v>
      </c>
      <c r="K10625" t="s">
        <v>59</v>
      </c>
      <c r="L10625" t="s">
        <v>17</v>
      </c>
      <c r="M10625" t="s">
        <v>18</v>
      </c>
    </row>
    <row r="10626" spans="1:13" x14ac:dyDescent="0.25">
      <c r="A10626">
        <v>10624</v>
      </c>
      <c r="B10626" t="s">
        <v>669</v>
      </c>
      <c r="C10626">
        <v>1989</v>
      </c>
      <c r="E10626" t="s">
        <v>670</v>
      </c>
      <c r="F10626" t="s">
        <v>671</v>
      </c>
      <c r="G10626">
        <v>73.494</v>
      </c>
      <c r="H10626" t="s">
        <v>672</v>
      </c>
      <c r="I10626">
        <v>-149.57</v>
      </c>
      <c r="J10626">
        <v>-17.535</v>
      </c>
      <c r="K10626" t="s">
        <v>59</v>
      </c>
      <c r="L10626" t="s">
        <v>17</v>
      </c>
      <c r="M10626" t="s">
        <v>18</v>
      </c>
    </row>
    <row r="10627" spans="1:13" x14ac:dyDescent="0.25">
      <c r="A10627">
        <v>10625</v>
      </c>
      <c r="B10627" t="s">
        <v>669</v>
      </c>
      <c r="C10627">
        <v>1990</v>
      </c>
      <c r="E10627" t="s">
        <v>670</v>
      </c>
      <c r="F10627" t="s">
        <v>671</v>
      </c>
      <c r="G10627">
        <v>73.908000000000001</v>
      </c>
      <c r="H10627" t="s">
        <v>672</v>
      </c>
      <c r="I10627">
        <v>-149.57</v>
      </c>
      <c r="J10627">
        <v>-17.535</v>
      </c>
      <c r="K10627" t="s">
        <v>59</v>
      </c>
      <c r="L10627" t="s">
        <v>17</v>
      </c>
      <c r="M10627" t="s">
        <v>18</v>
      </c>
    </row>
    <row r="10628" spans="1:13" x14ac:dyDescent="0.25">
      <c r="A10628">
        <v>10626</v>
      </c>
      <c r="B10628" t="s">
        <v>669</v>
      </c>
      <c r="C10628">
        <v>1991</v>
      </c>
      <c r="E10628" t="s">
        <v>670</v>
      </c>
      <c r="F10628" t="s">
        <v>671</v>
      </c>
      <c r="G10628">
        <v>74.295000000000002</v>
      </c>
      <c r="H10628" t="s">
        <v>672</v>
      </c>
      <c r="I10628">
        <v>-149.57</v>
      </c>
      <c r="J10628">
        <v>-17.535</v>
      </c>
      <c r="K10628" t="s">
        <v>59</v>
      </c>
      <c r="L10628" t="s">
        <v>17</v>
      </c>
      <c r="M10628" t="s">
        <v>18</v>
      </c>
    </row>
    <row r="10629" spans="1:13" x14ac:dyDescent="0.25">
      <c r="A10629">
        <v>10627</v>
      </c>
      <c r="B10629" t="s">
        <v>669</v>
      </c>
      <c r="C10629">
        <v>1992</v>
      </c>
      <c r="E10629" t="s">
        <v>670</v>
      </c>
      <c r="F10629" t="s">
        <v>671</v>
      </c>
      <c r="G10629">
        <v>74.745999999999995</v>
      </c>
      <c r="H10629" t="s">
        <v>672</v>
      </c>
      <c r="I10629">
        <v>-149.57</v>
      </c>
      <c r="J10629">
        <v>-17.535</v>
      </c>
      <c r="K10629" t="s">
        <v>59</v>
      </c>
      <c r="L10629" t="s">
        <v>17</v>
      </c>
      <c r="M10629" t="s">
        <v>18</v>
      </c>
    </row>
    <row r="10630" spans="1:13" x14ac:dyDescent="0.25">
      <c r="A10630">
        <v>10628</v>
      </c>
      <c r="B10630" t="s">
        <v>669</v>
      </c>
      <c r="C10630">
        <v>1993</v>
      </c>
      <c r="E10630" t="s">
        <v>670</v>
      </c>
      <c r="F10630" t="s">
        <v>671</v>
      </c>
      <c r="G10630">
        <v>75.191000000000003</v>
      </c>
      <c r="H10630" t="s">
        <v>672</v>
      </c>
      <c r="I10630">
        <v>-149.57</v>
      </c>
      <c r="J10630">
        <v>-17.535</v>
      </c>
      <c r="K10630" t="s">
        <v>59</v>
      </c>
      <c r="L10630" t="s">
        <v>17</v>
      </c>
      <c r="M10630" t="s">
        <v>18</v>
      </c>
    </row>
    <row r="10631" spans="1:13" x14ac:dyDescent="0.25">
      <c r="A10631">
        <v>10629</v>
      </c>
      <c r="B10631" t="s">
        <v>669</v>
      </c>
      <c r="C10631">
        <v>1994</v>
      </c>
      <c r="E10631" t="s">
        <v>670</v>
      </c>
      <c r="F10631" t="s">
        <v>671</v>
      </c>
      <c r="G10631">
        <v>75.650000000000006</v>
      </c>
      <c r="H10631" t="s">
        <v>672</v>
      </c>
      <c r="I10631">
        <v>-149.57</v>
      </c>
      <c r="J10631">
        <v>-17.535</v>
      </c>
      <c r="K10631" t="s">
        <v>59</v>
      </c>
      <c r="L10631" t="s">
        <v>17</v>
      </c>
      <c r="M10631" t="s">
        <v>18</v>
      </c>
    </row>
    <row r="10632" spans="1:13" x14ac:dyDescent="0.25">
      <c r="A10632">
        <v>10630</v>
      </c>
      <c r="B10632" t="s">
        <v>669</v>
      </c>
      <c r="C10632">
        <v>1995</v>
      </c>
      <c r="E10632" t="s">
        <v>670</v>
      </c>
      <c r="F10632" t="s">
        <v>671</v>
      </c>
      <c r="G10632">
        <v>76.242999999999995</v>
      </c>
      <c r="H10632" t="s">
        <v>672</v>
      </c>
      <c r="I10632">
        <v>-149.57</v>
      </c>
      <c r="J10632">
        <v>-17.535</v>
      </c>
      <c r="K10632" t="s">
        <v>59</v>
      </c>
      <c r="L10632" t="s">
        <v>17</v>
      </c>
      <c r="M10632" t="s">
        <v>18</v>
      </c>
    </row>
    <row r="10633" spans="1:13" x14ac:dyDescent="0.25">
      <c r="A10633">
        <v>10631</v>
      </c>
      <c r="B10633" t="s">
        <v>669</v>
      </c>
      <c r="C10633">
        <v>1996</v>
      </c>
      <c r="E10633" t="s">
        <v>670</v>
      </c>
      <c r="F10633" t="s">
        <v>671</v>
      </c>
      <c r="G10633">
        <v>76.813000000000002</v>
      </c>
      <c r="H10633" t="s">
        <v>672</v>
      </c>
      <c r="I10633">
        <v>-149.57</v>
      </c>
      <c r="J10633">
        <v>-17.535</v>
      </c>
      <c r="K10633" t="s">
        <v>59</v>
      </c>
      <c r="L10633" t="s">
        <v>17</v>
      </c>
      <c r="M10633" t="s">
        <v>18</v>
      </c>
    </row>
    <row r="10634" spans="1:13" x14ac:dyDescent="0.25">
      <c r="A10634">
        <v>10632</v>
      </c>
      <c r="B10634" t="s">
        <v>669</v>
      </c>
      <c r="C10634">
        <v>1997</v>
      </c>
      <c r="E10634" t="s">
        <v>670</v>
      </c>
      <c r="F10634" t="s">
        <v>671</v>
      </c>
      <c r="G10634">
        <v>77.38</v>
      </c>
      <c r="H10634" t="s">
        <v>672</v>
      </c>
      <c r="I10634">
        <v>-149.57</v>
      </c>
      <c r="J10634">
        <v>-17.535</v>
      </c>
      <c r="K10634" t="s">
        <v>59</v>
      </c>
      <c r="L10634" t="s">
        <v>17</v>
      </c>
      <c r="M10634" t="s">
        <v>18</v>
      </c>
    </row>
    <row r="10635" spans="1:13" x14ac:dyDescent="0.25">
      <c r="A10635">
        <v>10633</v>
      </c>
      <c r="B10635" t="s">
        <v>669</v>
      </c>
      <c r="C10635">
        <v>1998</v>
      </c>
      <c r="E10635" t="s">
        <v>670</v>
      </c>
      <c r="F10635" t="s">
        <v>671</v>
      </c>
      <c r="G10635">
        <v>77.841999999999999</v>
      </c>
      <c r="H10635" t="s">
        <v>672</v>
      </c>
      <c r="I10635">
        <v>-149.57</v>
      </c>
      <c r="J10635">
        <v>-17.535</v>
      </c>
      <c r="K10635" t="s">
        <v>59</v>
      </c>
      <c r="L10635" t="s">
        <v>17</v>
      </c>
      <c r="M10635" t="s">
        <v>18</v>
      </c>
    </row>
    <row r="10636" spans="1:13" x14ac:dyDescent="0.25">
      <c r="A10636">
        <v>10634</v>
      </c>
      <c r="B10636" t="s">
        <v>669</v>
      </c>
      <c r="C10636">
        <v>1999</v>
      </c>
      <c r="E10636" t="s">
        <v>670</v>
      </c>
      <c r="F10636" t="s">
        <v>671</v>
      </c>
      <c r="G10636">
        <v>78.573999999999998</v>
      </c>
      <c r="H10636" t="s">
        <v>672</v>
      </c>
      <c r="I10636">
        <v>-149.57</v>
      </c>
      <c r="J10636">
        <v>-17.535</v>
      </c>
      <c r="K10636" t="s">
        <v>59</v>
      </c>
      <c r="L10636" t="s">
        <v>17</v>
      </c>
      <c r="M10636" t="s">
        <v>18</v>
      </c>
    </row>
    <row r="10637" spans="1:13" x14ac:dyDescent="0.25">
      <c r="A10637">
        <v>10635</v>
      </c>
      <c r="B10637" t="s">
        <v>669</v>
      </c>
      <c r="C10637">
        <v>2000</v>
      </c>
      <c r="E10637" t="s">
        <v>670</v>
      </c>
      <c r="F10637" t="s">
        <v>671</v>
      </c>
      <c r="G10637">
        <v>79</v>
      </c>
      <c r="H10637" t="s">
        <v>672</v>
      </c>
      <c r="I10637">
        <v>-149.57</v>
      </c>
      <c r="J10637">
        <v>-17.535</v>
      </c>
      <c r="K10637" t="s">
        <v>59</v>
      </c>
      <c r="L10637" t="s">
        <v>17</v>
      </c>
      <c r="M10637" t="s">
        <v>18</v>
      </c>
    </row>
    <row r="10638" spans="1:13" x14ac:dyDescent="0.25">
      <c r="A10638">
        <v>10636</v>
      </c>
      <c r="B10638" t="s">
        <v>669</v>
      </c>
      <c r="C10638">
        <v>2001</v>
      </c>
      <c r="E10638" t="s">
        <v>670</v>
      </c>
      <c r="F10638" t="s">
        <v>671</v>
      </c>
      <c r="G10638">
        <v>79.316000000000003</v>
      </c>
      <c r="H10638" t="s">
        <v>672</v>
      </c>
      <c r="I10638">
        <v>-149.57</v>
      </c>
      <c r="J10638">
        <v>-17.535</v>
      </c>
      <c r="K10638" t="s">
        <v>59</v>
      </c>
      <c r="L10638" t="s">
        <v>17</v>
      </c>
      <c r="M10638" t="s">
        <v>18</v>
      </c>
    </row>
    <row r="10639" spans="1:13" x14ac:dyDescent="0.25">
      <c r="A10639">
        <v>10637</v>
      </c>
      <c r="B10639" t="s">
        <v>669</v>
      </c>
      <c r="C10639">
        <v>2002</v>
      </c>
      <c r="E10639" t="s">
        <v>670</v>
      </c>
      <c r="F10639" t="s">
        <v>671</v>
      </c>
      <c r="G10639">
        <v>79.543999999999997</v>
      </c>
      <c r="H10639" t="s">
        <v>672</v>
      </c>
      <c r="I10639">
        <v>-149.57</v>
      </c>
      <c r="J10639">
        <v>-17.535</v>
      </c>
      <c r="K10639" t="s">
        <v>59</v>
      </c>
      <c r="L10639" t="s">
        <v>17</v>
      </c>
      <c r="M10639" t="s">
        <v>18</v>
      </c>
    </row>
    <row r="10640" spans="1:13" x14ac:dyDescent="0.25">
      <c r="A10640">
        <v>10638</v>
      </c>
      <c r="B10640" t="s">
        <v>669</v>
      </c>
      <c r="C10640">
        <v>2003</v>
      </c>
      <c r="E10640" t="s">
        <v>670</v>
      </c>
      <c r="F10640" t="s">
        <v>671</v>
      </c>
      <c r="G10640">
        <v>79.709999999999994</v>
      </c>
      <c r="H10640" t="s">
        <v>672</v>
      </c>
      <c r="I10640">
        <v>-149.57</v>
      </c>
      <c r="J10640">
        <v>-17.535</v>
      </c>
      <c r="K10640" t="s">
        <v>59</v>
      </c>
      <c r="L10640" t="s">
        <v>17</v>
      </c>
      <c r="M10640" t="s">
        <v>18</v>
      </c>
    </row>
    <row r="10641" spans="1:13" x14ac:dyDescent="0.25">
      <c r="A10641">
        <v>10639</v>
      </c>
      <c r="B10641" t="s">
        <v>669</v>
      </c>
      <c r="C10641">
        <v>2004</v>
      </c>
      <c r="E10641" t="s">
        <v>670</v>
      </c>
      <c r="F10641" t="s">
        <v>671</v>
      </c>
      <c r="G10641">
        <v>79.828999999999994</v>
      </c>
      <c r="H10641" t="s">
        <v>672</v>
      </c>
      <c r="I10641">
        <v>-149.57</v>
      </c>
      <c r="J10641">
        <v>-17.535</v>
      </c>
      <c r="K10641" t="s">
        <v>59</v>
      </c>
      <c r="L10641" t="s">
        <v>17</v>
      </c>
      <c r="M10641" t="s">
        <v>18</v>
      </c>
    </row>
    <row r="10642" spans="1:13" x14ac:dyDescent="0.25">
      <c r="A10642">
        <v>10640</v>
      </c>
      <c r="B10642" t="s">
        <v>669</v>
      </c>
      <c r="C10642">
        <v>2005</v>
      </c>
      <c r="E10642" t="s">
        <v>670</v>
      </c>
      <c r="F10642" t="s">
        <v>671</v>
      </c>
      <c r="G10642">
        <v>79.950999999999993</v>
      </c>
      <c r="H10642" t="s">
        <v>672</v>
      </c>
      <c r="I10642">
        <v>-149.57</v>
      </c>
      <c r="J10642">
        <v>-17.535</v>
      </c>
      <c r="K10642" t="s">
        <v>59</v>
      </c>
      <c r="L10642" t="s">
        <v>17</v>
      </c>
      <c r="M10642" t="s">
        <v>18</v>
      </c>
    </row>
    <row r="10643" spans="1:13" x14ac:dyDescent="0.25">
      <c r="A10643">
        <v>10641</v>
      </c>
      <c r="B10643" t="s">
        <v>669</v>
      </c>
      <c r="C10643">
        <v>2006</v>
      </c>
      <c r="E10643" t="s">
        <v>670</v>
      </c>
      <c r="F10643" t="s">
        <v>671</v>
      </c>
      <c r="G10643">
        <v>80.099999999999994</v>
      </c>
      <c r="H10643" t="s">
        <v>672</v>
      </c>
      <c r="I10643">
        <v>-149.57</v>
      </c>
      <c r="J10643">
        <v>-17.535</v>
      </c>
      <c r="K10643" t="s">
        <v>59</v>
      </c>
      <c r="L10643" t="s">
        <v>17</v>
      </c>
      <c r="M10643" t="s">
        <v>18</v>
      </c>
    </row>
    <row r="10644" spans="1:13" x14ac:dyDescent="0.25">
      <c r="A10644">
        <v>10642</v>
      </c>
      <c r="B10644" t="s">
        <v>669</v>
      </c>
      <c r="C10644">
        <v>2007</v>
      </c>
      <c r="E10644" t="s">
        <v>670</v>
      </c>
      <c r="F10644" t="s">
        <v>671</v>
      </c>
      <c r="G10644">
        <v>80.328000000000003</v>
      </c>
      <c r="H10644" t="s">
        <v>672</v>
      </c>
      <c r="I10644">
        <v>-149.57</v>
      </c>
      <c r="J10644">
        <v>-17.535</v>
      </c>
      <c r="K10644" t="s">
        <v>59</v>
      </c>
      <c r="L10644" t="s">
        <v>17</v>
      </c>
      <c r="M10644" t="s">
        <v>18</v>
      </c>
    </row>
    <row r="10645" spans="1:13" x14ac:dyDescent="0.25">
      <c r="A10645">
        <v>10643</v>
      </c>
      <c r="B10645" t="s">
        <v>669</v>
      </c>
      <c r="C10645">
        <v>2008</v>
      </c>
      <c r="E10645" t="s">
        <v>670</v>
      </c>
      <c r="F10645" t="s">
        <v>671</v>
      </c>
      <c r="G10645">
        <v>80.587000000000003</v>
      </c>
      <c r="H10645" t="s">
        <v>672</v>
      </c>
      <c r="I10645">
        <v>-149.57</v>
      </c>
      <c r="J10645">
        <v>-17.535</v>
      </c>
      <c r="K10645" t="s">
        <v>59</v>
      </c>
      <c r="L10645" t="s">
        <v>17</v>
      </c>
      <c r="M10645" t="s">
        <v>18</v>
      </c>
    </row>
    <row r="10646" spans="1:13" x14ac:dyDescent="0.25">
      <c r="A10646">
        <v>10644</v>
      </c>
      <c r="B10646" t="s">
        <v>669</v>
      </c>
      <c r="C10646">
        <v>2009</v>
      </c>
      <c r="E10646" t="s">
        <v>670</v>
      </c>
      <c r="F10646" t="s">
        <v>671</v>
      </c>
      <c r="G10646">
        <v>80.867000000000004</v>
      </c>
      <c r="H10646" t="s">
        <v>672</v>
      </c>
      <c r="I10646">
        <v>-149.57</v>
      </c>
      <c r="J10646">
        <v>-17.535</v>
      </c>
      <c r="K10646" t="s">
        <v>59</v>
      </c>
      <c r="L10646" t="s">
        <v>17</v>
      </c>
      <c r="M10646" t="s">
        <v>18</v>
      </c>
    </row>
    <row r="10647" spans="1:13" x14ac:dyDescent="0.25">
      <c r="A10647">
        <v>10645</v>
      </c>
      <c r="B10647" t="s">
        <v>669</v>
      </c>
      <c r="C10647">
        <v>2010</v>
      </c>
      <c r="E10647" t="s">
        <v>670</v>
      </c>
      <c r="F10647" t="s">
        <v>671</v>
      </c>
      <c r="G10647">
        <v>81.141000000000005</v>
      </c>
      <c r="H10647" t="s">
        <v>672</v>
      </c>
      <c r="I10647">
        <v>-149.57</v>
      </c>
      <c r="J10647">
        <v>-17.535</v>
      </c>
      <c r="K10647" t="s">
        <v>59</v>
      </c>
      <c r="L10647" t="s">
        <v>17</v>
      </c>
      <c r="M10647" t="s">
        <v>18</v>
      </c>
    </row>
    <row r="10648" spans="1:13" x14ac:dyDescent="0.25">
      <c r="A10648">
        <v>10646</v>
      </c>
      <c r="B10648" t="s">
        <v>669</v>
      </c>
      <c r="C10648">
        <v>2011</v>
      </c>
      <c r="E10648" t="s">
        <v>670</v>
      </c>
      <c r="F10648" t="s">
        <v>671</v>
      </c>
      <c r="G10648">
        <v>81.433999999999997</v>
      </c>
      <c r="H10648" t="s">
        <v>672</v>
      </c>
      <c r="I10648">
        <v>-149.57</v>
      </c>
      <c r="J10648">
        <v>-17.535</v>
      </c>
      <c r="K10648" t="s">
        <v>59</v>
      </c>
      <c r="L10648" t="s">
        <v>17</v>
      </c>
      <c r="M10648" t="s">
        <v>18</v>
      </c>
    </row>
    <row r="10649" spans="1:13" x14ac:dyDescent="0.25">
      <c r="A10649">
        <v>10647</v>
      </c>
      <c r="B10649" t="s">
        <v>669</v>
      </c>
      <c r="C10649">
        <v>2012</v>
      </c>
      <c r="E10649" t="s">
        <v>670</v>
      </c>
      <c r="F10649" t="s">
        <v>671</v>
      </c>
      <c r="G10649">
        <v>81.694999999999993</v>
      </c>
      <c r="H10649" t="s">
        <v>672</v>
      </c>
      <c r="I10649">
        <v>-149.57</v>
      </c>
      <c r="J10649">
        <v>-17.535</v>
      </c>
      <c r="K10649" t="s">
        <v>59</v>
      </c>
      <c r="L10649" t="s">
        <v>17</v>
      </c>
      <c r="M10649" t="s">
        <v>18</v>
      </c>
    </row>
    <row r="10650" spans="1:13" x14ac:dyDescent="0.25">
      <c r="A10650">
        <v>10648</v>
      </c>
      <c r="B10650" t="s">
        <v>669</v>
      </c>
      <c r="C10650">
        <v>2013</v>
      </c>
      <c r="E10650" t="s">
        <v>670</v>
      </c>
      <c r="F10650" t="s">
        <v>671</v>
      </c>
      <c r="G10650">
        <v>81.935000000000002</v>
      </c>
      <c r="H10650" t="s">
        <v>672</v>
      </c>
      <c r="I10650">
        <v>-149.57</v>
      </c>
      <c r="J10650">
        <v>-17.535</v>
      </c>
      <c r="K10650" t="s">
        <v>59</v>
      </c>
      <c r="L10650" t="s">
        <v>17</v>
      </c>
      <c r="M10650" t="s">
        <v>18</v>
      </c>
    </row>
    <row r="10651" spans="1:13" x14ac:dyDescent="0.25">
      <c r="A10651">
        <v>10649</v>
      </c>
      <c r="B10651" t="s">
        <v>669</v>
      </c>
      <c r="C10651">
        <v>2014</v>
      </c>
      <c r="E10651" t="s">
        <v>670</v>
      </c>
      <c r="F10651" t="s">
        <v>671</v>
      </c>
      <c r="G10651">
        <v>82.150999999999996</v>
      </c>
      <c r="H10651" t="s">
        <v>672</v>
      </c>
      <c r="I10651">
        <v>-149.57</v>
      </c>
      <c r="J10651">
        <v>-17.535</v>
      </c>
      <c r="K10651" t="s">
        <v>59</v>
      </c>
      <c r="L10651" t="s">
        <v>17</v>
      </c>
      <c r="M10651" t="s">
        <v>18</v>
      </c>
    </row>
    <row r="10652" spans="1:13" x14ac:dyDescent="0.25">
      <c r="A10652">
        <v>10650</v>
      </c>
      <c r="B10652" t="s">
        <v>669</v>
      </c>
      <c r="C10652">
        <v>2015</v>
      </c>
      <c r="E10652" t="s">
        <v>670</v>
      </c>
      <c r="F10652" t="s">
        <v>671</v>
      </c>
      <c r="G10652">
        <v>82.338999999999999</v>
      </c>
      <c r="H10652" t="s">
        <v>672</v>
      </c>
      <c r="I10652">
        <v>-149.57</v>
      </c>
      <c r="J10652">
        <v>-17.535</v>
      </c>
      <c r="K10652" t="s">
        <v>59</v>
      </c>
      <c r="L10652" t="s">
        <v>17</v>
      </c>
      <c r="M10652" t="s">
        <v>18</v>
      </c>
    </row>
    <row r="10653" spans="1:13" x14ac:dyDescent="0.25">
      <c r="A10653">
        <v>10651</v>
      </c>
      <c r="B10653" t="s">
        <v>669</v>
      </c>
      <c r="C10653">
        <v>2016</v>
      </c>
      <c r="E10653" t="s">
        <v>670</v>
      </c>
      <c r="F10653" t="s">
        <v>671</v>
      </c>
      <c r="G10653">
        <v>82.555000000000007</v>
      </c>
      <c r="H10653" t="s">
        <v>672</v>
      </c>
      <c r="I10653">
        <v>-149.57</v>
      </c>
      <c r="J10653">
        <v>-17.535</v>
      </c>
      <c r="K10653" t="s">
        <v>59</v>
      </c>
      <c r="L10653" t="s">
        <v>17</v>
      </c>
      <c r="M10653" t="s">
        <v>18</v>
      </c>
    </row>
    <row r="10654" spans="1:13" x14ac:dyDescent="0.25">
      <c r="A10654">
        <v>10652</v>
      </c>
      <c r="B10654" t="s">
        <v>669</v>
      </c>
      <c r="C10654">
        <v>2017</v>
      </c>
      <c r="E10654" t="s">
        <v>670</v>
      </c>
      <c r="F10654" t="s">
        <v>671</v>
      </c>
      <c r="G10654">
        <v>82.774000000000001</v>
      </c>
      <c r="H10654" t="s">
        <v>672</v>
      </c>
      <c r="I10654">
        <v>-149.57</v>
      </c>
      <c r="J10654">
        <v>-17.535</v>
      </c>
      <c r="K10654" t="s">
        <v>59</v>
      </c>
      <c r="L10654" t="s">
        <v>17</v>
      </c>
      <c r="M10654" t="s">
        <v>18</v>
      </c>
    </row>
    <row r="10655" spans="1:13" x14ac:dyDescent="0.25">
      <c r="A10655">
        <v>10653</v>
      </c>
      <c r="B10655" t="s">
        <v>669</v>
      </c>
      <c r="C10655">
        <v>2018</v>
      </c>
      <c r="E10655" t="s">
        <v>670</v>
      </c>
      <c r="F10655" t="s">
        <v>671</v>
      </c>
      <c r="G10655">
        <v>82.984999999999999</v>
      </c>
      <c r="H10655" t="s">
        <v>672</v>
      </c>
      <c r="I10655">
        <v>-149.57</v>
      </c>
      <c r="J10655">
        <v>-17.535</v>
      </c>
      <c r="K10655" t="s">
        <v>59</v>
      </c>
      <c r="L10655" t="s">
        <v>17</v>
      </c>
      <c r="M10655" t="s">
        <v>18</v>
      </c>
    </row>
    <row r="10656" spans="1:13" x14ac:dyDescent="0.25">
      <c r="A10656">
        <v>10654</v>
      </c>
      <c r="B10656" t="s">
        <v>669</v>
      </c>
      <c r="C10656">
        <v>2019</v>
      </c>
      <c r="E10656" t="s">
        <v>670</v>
      </c>
      <c r="F10656" t="s">
        <v>671</v>
      </c>
      <c r="G10656">
        <v>83.194999999999993</v>
      </c>
      <c r="H10656" t="s">
        <v>672</v>
      </c>
      <c r="I10656">
        <v>-149.57</v>
      </c>
      <c r="J10656">
        <v>-17.535</v>
      </c>
      <c r="K10656" t="s">
        <v>59</v>
      </c>
      <c r="L10656" t="s">
        <v>17</v>
      </c>
      <c r="M10656" t="s">
        <v>18</v>
      </c>
    </row>
    <row r="10657" spans="1:13" x14ac:dyDescent="0.25">
      <c r="A10657">
        <v>10655</v>
      </c>
      <c r="B10657" t="s">
        <v>669</v>
      </c>
      <c r="C10657">
        <v>2020</v>
      </c>
      <c r="E10657" t="s">
        <v>670</v>
      </c>
      <c r="F10657" t="s">
        <v>671</v>
      </c>
      <c r="G10657">
        <v>82.459000000000003</v>
      </c>
      <c r="H10657" t="s">
        <v>672</v>
      </c>
      <c r="I10657">
        <v>-149.57</v>
      </c>
      <c r="J10657">
        <v>-17.535</v>
      </c>
      <c r="K10657" t="s">
        <v>59</v>
      </c>
      <c r="L10657" t="s">
        <v>17</v>
      </c>
      <c r="M10657" t="s">
        <v>18</v>
      </c>
    </row>
    <row r="10658" spans="1:13" x14ac:dyDescent="0.25">
      <c r="A10658">
        <v>10656</v>
      </c>
      <c r="B10658" t="s">
        <v>669</v>
      </c>
      <c r="C10658">
        <v>2021</v>
      </c>
      <c r="E10658" t="s">
        <v>670</v>
      </c>
      <c r="F10658" t="s">
        <v>671</v>
      </c>
      <c r="G10658">
        <v>79.570999999999998</v>
      </c>
      <c r="H10658" t="s">
        <v>672</v>
      </c>
      <c r="I10658">
        <v>-149.57</v>
      </c>
      <c r="J10658">
        <v>-17.535</v>
      </c>
      <c r="K10658" t="s">
        <v>59</v>
      </c>
      <c r="L10658" t="s">
        <v>17</v>
      </c>
      <c r="M10658" t="s">
        <v>18</v>
      </c>
    </row>
    <row r="10659" spans="1:13" x14ac:dyDescent="0.25">
      <c r="A10659">
        <v>10657</v>
      </c>
      <c r="B10659" t="s">
        <v>669</v>
      </c>
      <c r="C10659">
        <v>2022</v>
      </c>
      <c r="E10659" t="s">
        <v>670</v>
      </c>
      <c r="F10659" t="s">
        <v>671</v>
      </c>
      <c r="G10659">
        <v>83.858999999999995</v>
      </c>
      <c r="H10659" t="s">
        <v>672</v>
      </c>
      <c r="I10659">
        <v>-149.57</v>
      </c>
      <c r="J10659">
        <v>-17.535</v>
      </c>
      <c r="K10659" t="s">
        <v>59</v>
      </c>
      <c r="L10659" t="s">
        <v>17</v>
      </c>
      <c r="M10659" t="s">
        <v>18</v>
      </c>
    </row>
    <row r="10660" spans="1:13" x14ac:dyDescent="0.25">
      <c r="A10660">
        <v>10658</v>
      </c>
      <c r="B10660" t="s">
        <v>669</v>
      </c>
      <c r="C10660">
        <v>2023</v>
      </c>
      <c r="E10660" t="s">
        <v>670</v>
      </c>
      <c r="F10660" t="s">
        <v>671</v>
      </c>
      <c r="G10660">
        <v>84.07</v>
      </c>
      <c r="H10660" t="s">
        <v>672</v>
      </c>
      <c r="I10660">
        <v>-149.57</v>
      </c>
      <c r="J10660">
        <v>-17.535</v>
      </c>
      <c r="K10660" t="s">
        <v>59</v>
      </c>
      <c r="L10660" t="s">
        <v>17</v>
      </c>
      <c r="M10660" t="s">
        <v>18</v>
      </c>
    </row>
    <row r="10661" spans="1:13" x14ac:dyDescent="0.25">
      <c r="A10661">
        <v>10659</v>
      </c>
      <c r="B10661" t="s">
        <v>669</v>
      </c>
      <c r="C10661">
        <v>2024</v>
      </c>
      <c r="E10661" t="s">
        <v>670</v>
      </c>
      <c r="F10661" t="s">
        <v>671</v>
      </c>
      <c r="H10661" t="s">
        <v>672</v>
      </c>
      <c r="I10661">
        <v>-149.57</v>
      </c>
      <c r="J10661">
        <v>-17.535</v>
      </c>
      <c r="K10661" t="s">
        <v>59</v>
      </c>
      <c r="L10661" t="s">
        <v>17</v>
      </c>
      <c r="M10661" t="s">
        <v>18</v>
      </c>
    </row>
    <row r="10662" spans="1:13" x14ac:dyDescent="0.25">
      <c r="A10662">
        <v>10660</v>
      </c>
      <c r="B10662" t="s">
        <v>673</v>
      </c>
      <c r="C10662">
        <v>1960</v>
      </c>
      <c r="E10662" t="s">
        <v>674</v>
      </c>
      <c r="F10662" t="s">
        <v>675</v>
      </c>
      <c r="G10662">
        <v>57.773000000000003</v>
      </c>
      <c r="H10662" t="s">
        <v>676</v>
      </c>
      <c r="I10662">
        <v>51.508200000000002</v>
      </c>
      <c r="J10662">
        <v>25.294799999999999</v>
      </c>
      <c r="K10662" t="s">
        <v>23</v>
      </c>
      <c r="L10662" t="s">
        <v>17</v>
      </c>
      <c r="M10662" t="s">
        <v>18</v>
      </c>
    </row>
    <row r="10663" spans="1:13" x14ac:dyDescent="0.25">
      <c r="A10663">
        <v>10661</v>
      </c>
      <c r="B10663" t="s">
        <v>673</v>
      </c>
      <c r="C10663">
        <v>1961</v>
      </c>
      <c r="E10663" t="s">
        <v>674</v>
      </c>
      <c r="F10663" t="s">
        <v>675</v>
      </c>
      <c r="G10663">
        <v>58.502000000000002</v>
      </c>
      <c r="H10663" t="s">
        <v>676</v>
      </c>
      <c r="I10663">
        <v>51.508200000000002</v>
      </c>
      <c r="J10663">
        <v>25.294799999999999</v>
      </c>
      <c r="K10663" t="s">
        <v>23</v>
      </c>
      <c r="L10663" t="s">
        <v>17</v>
      </c>
      <c r="M10663" t="s">
        <v>18</v>
      </c>
    </row>
    <row r="10664" spans="1:13" x14ac:dyDescent="0.25">
      <c r="A10664">
        <v>10662</v>
      </c>
      <c r="B10664" t="s">
        <v>673</v>
      </c>
      <c r="C10664">
        <v>1962</v>
      </c>
      <c r="E10664" t="s">
        <v>674</v>
      </c>
      <c r="F10664" t="s">
        <v>675</v>
      </c>
      <c r="G10664">
        <v>59.225999999999999</v>
      </c>
      <c r="H10664" t="s">
        <v>676</v>
      </c>
      <c r="I10664">
        <v>51.508200000000002</v>
      </c>
      <c r="J10664">
        <v>25.294799999999999</v>
      </c>
      <c r="K10664" t="s">
        <v>23</v>
      </c>
      <c r="L10664" t="s">
        <v>17</v>
      </c>
      <c r="M10664" t="s">
        <v>18</v>
      </c>
    </row>
    <row r="10665" spans="1:13" x14ac:dyDescent="0.25">
      <c r="A10665">
        <v>10663</v>
      </c>
      <c r="B10665" t="s">
        <v>673</v>
      </c>
      <c r="C10665">
        <v>1963</v>
      </c>
      <c r="E10665" t="s">
        <v>674</v>
      </c>
      <c r="F10665" t="s">
        <v>675</v>
      </c>
      <c r="G10665">
        <v>59.96</v>
      </c>
      <c r="H10665" t="s">
        <v>676</v>
      </c>
      <c r="I10665">
        <v>51.508200000000002</v>
      </c>
      <c r="J10665">
        <v>25.294799999999999</v>
      </c>
      <c r="K10665" t="s">
        <v>23</v>
      </c>
      <c r="L10665" t="s">
        <v>17</v>
      </c>
      <c r="M10665" t="s">
        <v>18</v>
      </c>
    </row>
    <row r="10666" spans="1:13" x14ac:dyDescent="0.25">
      <c r="A10666">
        <v>10664</v>
      </c>
      <c r="B10666" t="s">
        <v>673</v>
      </c>
      <c r="C10666">
        <v>1964</v>
      </c>
      <c r="E10666" t="s">
        <v>674</v>
      </c>
      <c r="F10666" t="s">
        <v>675</v>
      </c>
      <c r="G10666">
        <v>60.7</v>
      </c>
      <c r="H10666" t="s">
        <v>676</v>
      </c>
      <c r="I10666">
        <v>51.508200000000002</v>
      </c>
      <c r="J10666">
        <v>25.294799999999999</v>
      </c>
      <c r="K10666" t="s">
        <v>23</v>
      </c>
      <c r="L10666" t="s">
        <v>17</v>
      </c>
      <c r="M10666" t="s">
        <v>18</v>
      </c>
    </row>
    <row r="10667" spans="1:13" x14ac:dyDescent="0.25">
      <c r="A10667">
        <v>10665</v>
      </c>
      <c r="B10667" t="s">
        <v>673</v>
      </c>
      <c r="C10667">
        <v>1965</v>
      </c>
      <c r="E10667" t="s">
        <v>674</v>
      </c>
      <c r="F10667" t="s">
        <v>675</v>
      </c>
      <c r="G10667">
        <v>61.441000000000003</v>
      </c>
      <c r="H10667" t="s">
        <v>676</v>
      </c>
      <c r="I10667">
        <v>51.508200000000002</v>
      </c>
      <c r="J10667">
        <v>25.294799999999999</v>
      </c>
      <c r="K10667" t="s">
        <v>23</v>
      </c>
      <c r="L10667" t="s">
        <v>17</v>
      </c>
      <c r="M10667" t="s">
        <v>18</v>
      </c>
    </row>
    <row r="10668" spans="1:13" x14ac:dyDescent="0.25">
      <c r="A10668">
        <v>10666</v>
      </c>
      <c r="B10668" t="s">
        <v>673</v>
      </c>
      <c r="C10668">
        <v>1966</v>
      </c>
      <c r="E10668" t="s">
        <v>674</v>
      </c>
      <c r="F10668" t="s">
        <v>675</v>
      </c>
      <c r="G10668">
        <v>62.170999999999999</v>
      </c>
      <c r="H10668" t="s">
        <v>676</v>
      </c>
      <c r="I10668">
        <v>51.508200000000002</v>
      </c>
      <c r="J10668">
        <v>25.294799999999999</v>
      </c>
      <c r="K10668" t="s">
        <v>23</v>
      </c>
      <c r="L10668" t="s">
        <v>17</v>
      </c>
      <c r="M10668" t="s">
        <v>18</v>
      </c>
    </row>
    <row r="10669" spans="1:13" x14ac:dyDescent="0.25">
      <c r="A10669">
        <v>10667</v>
      </c>
      <c r="B10669" t="s">
        <v>673</v>
      </c>
      <c r="C10669">
        <v>1967</v>
      </c>
      <c r="E10669" t="s">
        <v>674</v>
      </c>
      <c r="F10669" t="s">
        <v>675</v>
      </c>
      <c r="G10669">
        <v>62.884</v>
      </c>
      <c r="H10669" t="s">
        <v>676</v>
      </c>
      <c r="I10669">
        <v>51.508200000000002</v>
      </c>
      <c r="J10669">
        <v>25.294799999999999</v>
      </c>
      <c r="K10669" t="s">
        <v>23</v>
      </c>
      <c r="L10669" t="s">
        <v>17</v>
      </c>
      <c r="M10669" t="s">
        <v>18</v>
      </c>
    </row>
    <row r="10670" spans="1:13" x14ac:dyDescent="0.25">
      <c r="A10670">
        <v>10668</v>
      </c>
      <c r="B10670" t="s">
        <v>673</v>
      </c>
      <c r="C10670">
        <v>1968</v>
      </c>
      <c r="E10670" t="s">
        <v>674</v>
      </c>
      <c r="F10670" t="s">
        <v>675</v>
      </c>
      <c r="G10670">
        <v>63.576999999999998</v>
      </c>
      <c r="H10670" t="s">
        <v>676</v>
      </c>
      <c r="I10670">
        <v>51.508200000000002</v>
      </c>
      <c r="J10670">
        <v>25.294799999999999</v>
      </c>
      <c r="K10670" t="s">
        <v>23</v>
      </c>
      <c r="L10670" t="s">
        <v>17</v>
      </c>
      <c r="M10670" t="s">
        <v>18</v>
      </c>
    </row>
    <row r="10671" spans="1:13" x14ac:dyDescent="0.25">
      <c r="A10671">
        <v>10669</v>
      </c>
      <c r="B10671" t="s">
        <v>673</v>
      </c>
      <c r="C10671">
        <v>1969</v>
      </c>
      <c r="E10671" t="s">
        <v>674</v>
      </c>
      <c r="F10671" t="s">
        <v>675</v>
      </c>
      <c r="G10671">
        <v>64.245999999999995</v>
      </c>
      <c r="H10671" t="s">
        <v>676</v>
      </c>
      <c r="I10671">
        <v>51.508200000000002</v>
      </c>
      <c r="J10671">
        <v>25.294799999999999</v>
      </c>
      <c r="K10671" t="s">
        <v>23</v>
      </c>
      <c r="L10671" t="s">
        <v>17</v>
      </c>
      <c r="M10671" t="s">
        <v>18</v>
      </c>
    </row>
    <row r="10672" spans="1:13" x14ac:dyDescent="0.25">
      <c r="A10672">
        <v>10670</v>
      </c>
      <c r="B10672" t="s">
        <v>673</v>
      </c>
      <c r="C10672">
        <v>1970</v>
      </c>
      <c r="E10672" t="s">
        <v>674</v>
      </c>
      <c r="F10672" t="s">
        <v>675</v>
      </c>
      <c r="G10672">
        <v>64.888999999999996</v>
      </c>
      <c r="H10672" t="s">
        <v>676</v>
      </c>
      <c r="I10672">
        <v>51.508200000000002</v>
      </c>
      <c r="J10672">
        <v>25.294799999999999</v>
      </c>
      <c r="K10672" t="s">
        <v>23</v>
      </c>
      <c r="L10672" t="s">
        <v>17</v>
      </c>
      <c r="M10672" t="s">
        <v>18</v>
      </c>
    </row>
    <row r="10673" spans="1:13" x14ac:dyDescent="0.25">
      <c r="A10673">
        <v>10671</v>
      </c>
      <c r="B10673" t="s">
        <v>673</v>
      </c>
      <c r="C10673">
        <v>1971</v>
      </c>
      <c r="E10673" t="s">
        <v>674</v>
      </c>
      <c r="F10673" t="s">
        <v>675</v>
      </c>
      <c r="G10673">
        <v>65.489999999999995</v>
      </c>
      <c r="H10673" t="s">
        <v>676</v>
      </c>
      <c r="I10673">
        <v>51.508200000000002</v>
      </c>
      <c r="J10673">
        <v>25.294799999999999</v>
      </c>
      <c r="K10673" t="s">
        <v>23</v>
      </c>
      <c r="L10673" t="s">
        <v>17</v>
      </c>
      <c r="M10673" t="s">
        <v>18</v>
      </c>
    </row>
    <row r="10674" spans="1:13" x14ac:dyDescent="0.25">
      <c r="A10674">
        <v>10672</v>
      </c>
      <c r="B10674" t="s">
        <v>673</v>
      </c>
      <c r="C10674">
        <v>1972</v>
      </c>
      <c r="E10674" t="s">
        <v>674</v>
      </c>
      <c r="F10674" t="s">
        <v>675</v>
      </c>
      <c r="G10674">
        <v>66.069999999999993</v>
      </c>
      <c r="H10674" t="s">
        <v>676</v>
      </c>
      <c r="I10674">
        <v>51.508200000000002</v>
      </c>
      <c r="J10674">
        <v>25.294799999999999</v>
      </c>
      <c r="K10674" t="s">
        <v>23</v>
      </c>
      <c r="L10674" t="s">
        <v>17</v>
      </c>
      <c r="M10674" t="s">
        <v>18</v>
      </c>
    </row>
    <row r="10675" spans="1:13" x14ac:dyDescent="0.25">
      <c r="A10675">
        <v>10673</v>
      </c>
      <c r="B10675" t="s">
        <v>673</v>
      </c>
      <c r="C10675">
        <v>1973</v>
      </c>
      <c r="E10675" t="s">
        <v>674</v>
      </c>
      <c r="F10675" t="s">
        <v>675</v>
      </c>
      <c r="G10675">
        <v>66.629000000000005</v>
      </c>
      <c r="H10675" t="s">
        <v>676</v>
      </c>
      <c r="I10675">
        <v>51.508200000000002</v>
      </c>
      <c r="J10675">
        <v>25.294799999999999</v>
      </c>
      <c r="K10675" t="s">
        <v>23</v>
      </c>
      <c r="L10675" t="s">
        <v>17</v>
      </c>
      <c r="M10675" t="s">
        <v>18</v>
      </c>
    </row>
    <row r="10676" spans="1:13" x14ac:dyDescent="0.25">
      <c r="A10676">
        <v>10674</v>
      </c>
      <c r="B10676" t="s">
        <v>673</v>
      </c>
      <c r="C10676">
        <v>1974</v>
      </c>
      <c r="E10676" t="s">
        <v>674</v>
      </c>
      <c r="F10676" t="s">
        <v>675</v>
      </c>
      <c r="G10676">
        <v>67.165000000000006</v>
      </c>
      <c r="H10676" t="s">
        <v>676</v>
      </c>
      <c r="I10676">
        <v>51.508200000000002</v>
      </c>
      <c r="J10676">
        <v>25.294799999999999</v>
      </c>
      <c r="K10676" t="s">
        <v>23</v>
      </c>
      <c r="L10676" t="s">
        <v>17</v>
      </c>
      <c r="M10676" t="s">
        <v>18</v>
      </c>
    </row>
    <row r="10677" spans="1:13" x14ac:dyDescent="0.25">
      <c r="A10677">
        <v>10675</v>
      </c>
      <c r="B10677" t="s">
        <v>673</v>
      </c>
      <c r="C10677">
        <v>1975</v>
      </c>
      <c r="E10677" t="s">
        <v>674</v>
      </c>
      <c r="F10677" t="s">
        <v>675</v>
      </c>
      <c r="G10677">
        <v>67.679000000000002</v>
      </c>
      <c r="H10677" t="s">
        <v>676</v>
      </c>
      <c r="I10677">
        <v>51.508200000000002</v>
      </c>
      <c r="J10677">
        <v>25.294799999999999</v>
      </c>
      <c r="K10677" t="s">
        <v>23</v>
      </c>
      <c r="L10677" t="s">
        <v>17</v>
      </c>
      <c r="M10677" t="s">
        <v>18</v>
      </c>
    </row>
    <row r="10678" spans="1:13" x14ac:dyDescent="0.25">
      <c r="A10678">
        <v>10676</v>
      </c>
      <c r="B10678" t="s">
        <v>673</v>
      </c>
      <c r="C10678">
        <v>1976</v>
      </c>
      <c r="E10678" t="s">
        <v>674</v>
      </c>
      <c r="F10678" t="s">
        <v>675</v>
      </c>
      <c r="G10678">
        <v>68.171999999999997</v>
      </c>
      <c r="H10678" t="s">
        <v>676</v>
      </c>
      <c r="I10678">
        <v>51.508200000000002</v>
      </c>
      <c r="J10678">
        <v>25.294799999999999</v>
      </c>
      <c r="K10678" t="s">
        <v>23</v>
      </c>
      <c r="L10678" t="s">
        <v>17</v>
      </c>
      <c r="M10678" t="s">
        <v>18</v>
      </c>
    </row>
    <row r="10679" spans="1:13" x14ac:dyDescent="0.25">
      <c r="A10679">
        <v>10677</v>
      </c>
      <c r="B10679" t="s">
        <v>673</v>
      </c>
      <c r="C10679">
        <v>1977</v>
      </c>
      <c r="E10679" t="s">
        <v>674</v>
      </c>
      <c r="F10679" t="s">
        <v>675</v>
      </c>
      <c r="G10679">
        <v>68.638999999999996</v>
      </c>
      <c r="H10679" t="s">
        <v>676</v>
      </c>
      <c r="I10679">
        <v>51.508200000000002</v>
      </c>
      <c r="J10679">
        <v>25.294799999999999</v>
      </c>
      <c r="K10679" t="s">
        <v>23</v>
      </c>
      <c r="L10679" t="s">
        <v>17</v>
      </c>
      <c r="M10679" t="s">
        <v>18</v>
      </c>
    </row>
    <row r="10680" spans="1:13" x14ac:dyDescent="0.25">
      <c r="A10680">
        <v>10678</v>
      </c>
      <c r="B10680" t="s">
        <v>673</v>
      </c>
      <c r="C10680">
        <v>1978</v>
      </c>
      <c r="E10680" t="s">
        <v>674</v>
      </c>
      <c r="F10680" t="s">
        <v>675</v>
      </c>
      <c r="G10680">
        <v>69.082999999999998</v>
      </c>
      <c r="H10680" t="s">
        <v>676</v>
      </c>
      <c r="I10680">
        <v>51.508200000000002</v>
      </c>
      <c r="J10680">
        <v>25.294799999999999</v>
      </c>
      <c r="K10680" t="s">
        <v>23</v>
      </c>
      <c r="L10680" t="s">
        <v>17</v>
      </c>
      <c r="M10680" t="s">
        <v>18</v>
      </c>
    </row>
    <row r="10681" spans="1:13" x14ac:dyDescent="0.25">
      <c r="A10681">
        <v>10679</v>
      </c>
      <c r="B10681" t="s">
        <v>673</v>
      </c>
      <c r="C10681">
        <v>1979</v>
      </c>
      <c r="E10681" t="s">
        <v>674</v>
      </c>
      <c r="F10681" t="s">
        <v>675</v>
      </c>
      <c r="G10681">
        <v>69.507000000000005</v>
      </c>
      <c r="H10681" t="s">
        <v>676</v>
      </c>
      <c r="I10681">
        <v>51.508200000000002</v>
      </c>
      <c r="J10681">
        <v>25.294799999999999</v>
      </c>
      <c r="K10681" t="s">
        <v>23</v>
      </c>
      <c r="L10681" t="s">
        <v>17</v>
      </c>
      <c r="M10681" t="s">
        <v>18</v>
      </c>
    </row>
    <row r="10682" spans="1:13" x14ac:dyDescent="0.25">
      <c r="A10682">
        <v>10680</v>
      </c>
      <c r="B10682" t="s">
        <v>673</v>
      </c>
      <c r="C10682">
        <v>1980</v>
      </c>
      <c r="E10682" t="s">
        <v>674</v>
      </c>
      <c r="F10682" t="s">
        <v>675</v>
      </c>
      <c r="G10682">
        <v>69.915000000000006</v>
      </c>
      <c r="H10682" t="s">
        <v>676</v>
      </c>
      <c r="I10682">
        <v>51.508200000000002</v>
      </c>
      <c r="J10682">
        <v>25.294799999999999</v>
      </c>
      <c r="K10682" t="s">
        <v>23</v>
      </c>
      <c r="L10682" t="s">
        <v>17</v>
      </c>
      <c r="M10682" t="s">
        <v>18</v>
      </c>
    </row>
    <row r="10683" spans="1:13" x14ac:dyDescent="0.25">
      <c r="A10683">
        <v>10681</v>
      </c>
      <c r="B10683" t="s">
        <v>673</v>
      </c>
      <c r="C10683">
        <v>1981</v>
      </c>
      <c r="E10683" t="s">
        <v>674</v>
      </c>
      <c r="F10683" t="s">
        <v>675</v>
      </c>
      <c r="G10683">
        <v>70.313000000000002</v>
      </c>
      <c r="H10683" t="s">
        <v>676</v>
      </c>
      <c r="I10683">
        <v>51.508200000000002</v>
      </c>
      <c r="J10683">
        <v>25.294799999999999</v>
      </c>
      <c r="K10683" t="s">
        <v>23</v>
      </c>
      <c r="L10683" t="s">
        <v>17</v>
      </c>
      <c r="M10683" t="s">
        <v>18</v>
      </c>
    </row>
    <row r="10684" spans="1:13" x14ac:dyDescent="0.25">
      <c r="A10684">
        <v>10682</v>
      </c>
      <c r="B10684" t="s">
        <v>673</v>
      </c>
      <c r="C10684">
        <v>1982</v>
      </c>
      <c r="E10684" t="s">
        <v>674</v>
      </c>
      <c r="F10684" t="s">
        <v>675</v>
      </c>
      <c r="G10684">
        <v>70.703999999999994</v>
      </c>
      <c r="H10684" t="s">
        <v>676</v>
      </c>
      <c r="I10684">
        <v>51.508200000000002</v>
      </c>
      <c r="J10684">
        <v>25.294799999999999</v>
      </c>
      <c r="K10684" t="s">
        <v>23</v>
      </c>
      <c r="L10684" t="s">
        <v>17</v>
      </c>
      <c r="M10684" t="s">
        <v>18</v>
      </c>
    </row>
    <row r="10685" spans="1:13" x14ac:dyDescent="0.25">
      <c r="A10685">
        <v>10683</v>
      </c>
      <c r="B10685" t="s">
        <v>673</v>
      </c>
      <c r="C10685">
        <v>1983</v>
      </c>
      <c r="E10685" t="s">
        <v>674</v>
      </c>
      <c r="F10685" t="s">
        <v>675</v>
      </c>
      <c r="G10685">
        <v>71.088999999999999</v>
      </c>
      <c r="H10685" t="s">
        <v>676</v>
      </c>
      <c r="I10685">
        <v>51.508200000000002</v>
      </c>
      <c r="J10685">
        <v>25.294799999999999</v>
      </c>
      <c r="K10685" t="s">
        <v>23</v>
      </c>
      <c r="L10685" t="s">
        <v>17</v>
      </c>
      <c r="M10685" t="s">
        <v>18</v>
      </c>
    </row>
    <row r="10686" spans="1:13" x14ac:dyDescent="0.25">
      <c r="A10686">
        <v>10684</v>
      </c>
      <c r="B10686" t="s">
        <v>673</v>
      </c>
      <c r="C10686">
        <v>1984</v>
      </c>
      <c r="E10686" t="s">
        <v>674</v>
      </c>
      <c r="F10686" t="s">
        <v>675</v>
      </c>
      <c r="G10686">
        <v>71.465000000000003</v>
      </c>
      <c r="H10686" t="s">
        <v>676</v>
      </c>
      <c r="I10686">
        <v>51.508200000000002</v>
      </c>
      <c r="J10686">
        <v>25.294799999999999</v>
      </c>
      <c r="K10686" t="s">
        <v>23</v>
      </c>
      <c r="L10686" t="s">
        <v>17</v>
      </c>
      <c r="M10686" t="s">
        <v>18</v>
      </c>
    </row>
    <row r="10687" spans="1:13" x14ac:dyDescent="0.25">
      <c r="A10687">
        <v>10685</v>
      </c>
      <c r="B10687" t="s">
        <v>673</v>
      </c>
      <c r="C10687">
        <v>1985</v>
      </c>
      <c r="E10687" t="s">
        <v>674</v>
      </c>
      <c r="F10687" t="s">
        <v>675</v>
      </c>
      <c r="G10687">
        <v>71.831000000000003</v>
      </c>
      <c r="H10687" t="s">
        <v>676</v>
      </c>
      <c r="I10687">
        <v>51.508200000000002</v>
      </c>
      <c r="J10687">
        <v>25.294799999999999</v>
      </c>
      <c r="K10687" t="s">
        <v>23</v>
      </c>
      <c r="L10687" t="s">
        <v>17</v>
      </c>
      <c r="M10687" t="s">
        <v>18</v>
      </c>
    </row>
    <row r="10688" spans="1:13" x14ac:dyDescent="0.25">
      <c r="A10688">
        <v>10686</v>
      </c>
      <c r="B10688" t="s">
        <v>673</v>
      </c>
      <c r="C10688">
        <v>1986</v>
      </c>
      <c r="E10688" t="s">
        <v>674</v>
      </c>
      <c r="F10688" t="s">
        <v>675</v>
      </c>
      <c r="G10688">
        <v>72.183999999999997</v>
      </c>
      <c r="H10688" t="s">
        <v>676</v>
      </c>
      <c r="I10688">
        <v>51.508200000000002</v>
      </c>
      <c r="J10688">
        <v>25.294799999999999</v>
      </c>
      <c r="K10688" t="s">
        <v>23</v>
      </c>
      <c r="L10688" t="s">
        <v>17</v>
      </c>
      <c r="M10688" t="s">
        <v>18</v>
      </c>
    </row>
    <row r="10689" spans="1:13" x14ac:dyDescent="0.25">
      <c r="A10689">
        <v>10687</v>
      </c>
      <c r="B10689" t="s">
        <v>673</v>
      </c>
      <c r="C10689">
        <v>1987</v>
      </c>
      <c r="E10689" t="s">
        <v>674</v>
      </c>
      <c r="F10689" t="s">
        <v>675</v>
      </c>
      <c r="G10689">
        <v>72.52</v>
      </c>
      <c r="H10689" t="s">
        <v>676</v>
      </c>
      <c r="I10689">
        <v>51.508200000000002</v>
      </c>
      <c r="J10689">
        <v>25.294799999999999</v>
      </c>
      <c r="K10689" t="s">
        <v>23</v>
      </c>
      <c r="L10689" t="s">
        <v>17</v>
      </c>
      <c r="M10689" t="s">
        <v>18</v>
      </c>
    </row>
    <row r="10690" spans="1:13" x14ac:dyDescent="0.25">
      <c r="A10690">
        <v>10688</v>
      </c>
      <c r="B10690" t="s">
        <v>673</v>
      </c>
      <c r="C10690">
        <v>1988</v>
      </c>
      <c r="E10690" t="s">
        <v>674</v>
      </c>
      <c r="F10690" t="s">
        <v>675</v>
      </c>
      <c r="G10690">
        <v>72.835999999999999</v>
      </c>
      <c r="H10690" t="s">
        <v>676</v>
      </c>
      <c r="I10690">
        <v>51.508200000000002</v>
      </c>
      <c r="J10690">
        <v>25.294799999999999</v>
      </c>
      <c r="K10690" t="s">
        <v>23</v>
      </c>
      <c r="L10690" t="s">
        <v>17</v>
      </c>
      <c r="M10690" t="s">
        <v>18</v>
      </c>
    </row>
    <row r="10691" spans="1:13" x14ac:dyDescent="0.25">
      <c r="A10691">
        <v>10689</v>
      </c>
      <c r="B10691" t="s">
        <v>673</v>
      </c>
      <c r="C10691">
        <v>1989</v>
      </c>
      <c r="E10691" t="s">
        <v>674</v>
      </c>
      <c r="F10691" t="s">
        <v>675</v>
      </c>
      <c r="G10691">
        <v>73.131</v>
      </c>
      <c r="H10691" t="s">
        <v>676</v>
      </c>
      <c r="I10691">
        <v>51.508200000000002</v>
      </c>
      <c r="J10691">
        <v>25.294799999999999</v>
      </c>
      <c r="K10691" t="s">
        <v>23</v>
      </c>
      <c r="L10691" t="s">
        <v>17</v>
      </c>
      <c r="M10691" t="s">
        <v>18</v>
      </c>
    </row>
    <row r="10692" spans="1:13" x14ac:dyDescent="0.25">
      <c r="A10692">
        <v>10690</v>
      </c>
      <c r="B10692" t="s">
        <v>673</v>
      </c>
      <c r="C10692">
        <v>1990</v>
      </c>
      <c r="D10692">
        <v>71584.446631601895</v>
      </c>
      <c r="E10692" t="s">
        <v>674</v>
      </c>
      <c r="F10692" t="s">
        <v>675</v>
      </c>
      <c r="G10692">
        <v>73.405000000000001</v>
      </c>
      <c r="H10692" t="s">
        <v>676</v>
      </c>
      <c r="I10692">
        <v>51.508200000000002</v>
      </c>
      <c r="J10692">
        <v>25.294799999999999</v>
      </c>
      <c r="K10692" t="s">
        <v>23</v>
      </c>
      <c r="L10692" t="s">
        <v>17</v>
      </c>
      <c r="M10692" t="s">
        <v>18</v>
      </c>
    </row>
    <row r="10693" spans="1:13" x14ac:dyDescent="0.25">
      <c r="A10693">
        <v>10691</v>
      </c>
      <c r="B10693" t="s">
        <v>673</v>
      </c>
      <c r="C10693">
        <v>1991</v>
      </c>
      <c r="D10693">
        <v>68122.931110843099</v>
      </c>
      <c r="E10693" t="s">
        <v>674</v>
      </c>
      <c r="F10693" t="s">
        <v>675</v>
      </c>
      <c r="G10693">
        <v>73.653999999999996</v>
      </c>
      <c r="H10693" t="s">
        <v>676</v>
      </c>
      <c r="I10693">
        <v>51.508200000000002</v>
      </c>
      <c r="J10693">
        <v>25.294799999999999</v>
      </c>
      <c r="K10693" t="s">
        <v>23</v>
      </c>
      <c r="L10693" t="s">
        <v>17</v>
      </c>
      <c r="M10693" t="s">
        <v>18</v>
      </c>
    </row>
    <row r="10694" spans="1:13" x14ac:dyDescent="0.25">
      <c r="A10694">
        <v>10692</v>
      </c>
      <c r="B10694" t="s">
        <v>673</v>
      </c>
      <c r="C10694">
        <v>1992</v>
      </c>
      <c r="D10694">
        <v>73451.024449290504</v>
      </c>
      <c r="E10694" t="s">
        <v>674</v>
      </c>
      <c r="F10694" t="s">
        <v>675</v>
      </c>
      <c r="G10694">
        <v>73.876000000000005</v>
      </c>
      <c r="H10694" t="s">
        <v>676</v>
      </c>
      <c r="I10694">
        <v>51.508200000000002</v>
      </c>
      <c r="J10694">
        <v>25.294799999999999</v>
      </c>
      <c r="K10694" t="s">
        <v>23</v>
      </c>
      <c r="L10694" t="s">
        <v>17</v>
      </c>
      <c r="M10694" t="s">
        <v>18</v>
      </c>
    </row>
    <row r="10695" spans="1:13" x14ac:dyDescent="0.25">
      <c r="A10695">
        <v>10693</v>
      </c>
      <c r="B10695" t="s">
        <v>673</v>
      </c>
      <c r="C10695">
        <v>1993</v>
      </c>
      <c r="D10695">
        <v>70250.768037268994</v>
      </c>
      <c r="E10695" t="s">
        <v>674</v>
      </c>
      <c r="F10695" t="s">
        <v>675</v>
      </c>
      <c r="G10695">
        <v>74.070999999999998</v>
      </c>
      <c r="H10695" t="s">
        <v>676</v>
      </c>
      <c r="I10695">
        <v>51.508200000000002</v>
      </c>
      <c r="J10695">
        <v>25.294799999999999</v>
      </c>
      <c r="K10695" t="s">
        <v>23</v>
      </c>
      <c r="L10695" t="s">
        <v>17</v>
      </c>
      <c r="M10695" t="s">
        <v>18</v>
      </c>
    </row>
    <row r="10696" spans="1:13" x14ac:dyDescent="0.25">
      <c r="A10696">
        <v>10694</v>
      </c>
      <c r="B10696" t="s">
        <v>673</v>
      </c>
      <c r="C10696">
        <v>1994</v>
      </c>
      <c r="D10696">
        <v>69119.951583530506</v>
      </c>
      <c r="E10696" t="s">
        <v>674</v>
      </c>
      <c r="F10696" t="s">
        <v>675</v>
      </c>
      <c r="G10696">
        <v>74.245000000000005</v>
      </c>
      <c r="H10696" t="s">
        <v>676</v>
      </c>
      <c r="I10696">
        <v>51.508200000000002</v>
      </c>
      <c r="J10696">
        <v>25.294799999999999</v>
      </c>
      <c r="K10696" t="s">
        <v>23</v>
      </c>
      <c r="L10696" t="s">
        <v>17</v>
      </c>
      <c r="M10696" t="s">
        <v>18</v>
      </c>
    </row>
    <row r="10697" spans="1:13" x14ac:dyDescent="0.25">
      <c r="A10697">
        <v>10695</v>
      </c>
      <c r="B10697" t="s">
        <v>673</v>
      </c>
      <c r="C10697">
        <v>1995</v>
      </c>
      <c r="D10697">
        <v>68732.533293879693</v>
      </c>
      <c r="E10697" t="s">
        <v>674</v>
      </c>
      <c r="F10697" t="s">
        <v>675</v>
      </c>
      <c r="G10697">
        <v>74.403999999999996</v>
      </c>
      <c r="H10697" t="s">
        <v>676</v>
      </c>
      <c r="I10697">
        <v>51.508200000000002</v>
      </c>
      <c r="J10697">
        <v>25.294799999999999</v>
      </c>
      <c r="K10697" t="s">
        <v>23</v>
      </c>
      <c r="L10697" t="s">
        <v>17</v>
      </c>
      <c r="M10697" t="s">
        <v>18</v>
      </c>
    </row>
    <row r="10698" spans="1:13" x14ac:dyDescent="0.25">
      <c r="A10698">
        <v>10696</v>
      </c>
      <c r="B10698" t="s">
        <v>673</v>
      </c>
      <c r="C10698">
        <v>1996</v>
      </c>
      <c r="D10698">
        <v>69746.219316804098</v>
      </c>
      <c r="E10698" t="s">
        <v>674</v>
      </c>
      <c r="F10698" t="s">
        <v>675</v>
      </c>
      <c r="G10698">
        <v>74.558000000000007</v>
      </c>
      <c r="H10698" t="s">
        <v>676</v>
      </c>
      <c r="I10698">
        <v>51.508200000000002</v>
      </c>
      <c r="J10698">
        <v>25.294799999999999</v>
      </c>
      <c r="K10698" t="s">
        <v>23</v>
      </c>
      <c r="L10698" t="s">
        <v>17</v>
      </c>
      <c r="M10698" t="s">
        <v>18</v>
      </c>
    </row>
    <row r="10699" spans="1:13" x14ac:dyDescent="0.25">
      <c r="A10699">
        <v>10697</v>
      </c>
      <c r="B10699" t="s">
        <v>673</v>
      </c>
      <c r="C10699">
        <v>1997</v>
      </c>
      <c r="D10699">
        <v>87140.1273380481</v>
      </c>
      <c r="E10699" t="s">
        <v>674</v>
      </c>
      <c r="F10699" t="s">
        <v>675</v>
      </c>
      <c r="G10699">
        <v>74.712999999999994</v>
      </c>
      <c r="H10699" t="s">
        <v>676</v>
      </c>
      <c r="I10699">
        <v>51.508200000000002</v>
      </c>
      <c r="J10699">
        <v>25.294799999999999</v>
      </c>
      <c r="K10699" t="s">
        <v>23</v>
      </c>
      <c r="L10699" t="s">
        <v>17</v>
      </c>
      <c r="M10699" t="s">
        <v>18</v>
      </c>
    </row>
    <row r="10700" spans="1:13" x14ac:dyDescent="0.25">
      <c r="A10700">
        <v>10698</v>
      </c>
      <c r="B10700" t="s">
        <v>673</v>
      </c>
      <c r="C10700">
        <v>1998</v>
      </c>
      <c r="D10700">
        <v>91901.160105254705</v>
      </c>
      <c r="E10700" t="s">
        <v>674</v>
      </c>
      <c r="F10700" t="s">
        <v>675</v>
      </c>
      <c r="G10700">
        <v>74.872</v>
      </c>
      <c r="H10700" t="s">
        <v>676</v>
      </c>
      <c r="I10700">
        <v>51.508200000000002</v>
      </c>
      <c r="J10700">
        <v>25.294799999999999</v>
      </c>
      <c r="K10700" t="s">
        <v>23</v>
      </c>
      <c r="L10700" t="s">
        <v>17</v>
      </c>
      <c r="M10700" t="s">
        <v>18</v>
      </c>
    </row>
    <row r="10701" spans="1:13" x14ac:dyDescent="0.25">
      <c r="A10701">
        <v>10699</v>
      </c>
      <c r="B10701" t="s">
        <v>673</v>
      </c>
      <c r="C10701">
        <v>1999</v>
      </c>
      <c r="D10701">
        <v>90837.463435817393</v>
      </c>
      <c r="E10701" t="s">
        <v>674</v>
      </c>
      <c r="F10701" t="s">
        <v>675</v>
      </c>
      <c r="G10701">
        <v>75.048000000000002</v>
      </c>
      <c r="H10701" t="s">
        <v>676</v>
      </c>
      <c r="I10701">
        <v>51.508200000000002</v>
      </c>
      <c r="J10701">
        <v>25.294799999999999</v>
      </c>
      <c r="K10701" t="s">
        <v>23</v>
      </c>
      <c r="L10701" t="s">
        <v>17</v>
      </c>
      <c r="M10701" t="s">
        <v>18</v>
      </c>
    </row>
    <row r="10702" spans="1:13" x14ac:dyDescent="0.25">
      <c r="A10702">
        <v>10700</v>
      </c>
      <c r="B10702" t="s">
        <v>673</v>
      </c>
      <c r="C10702">
        <v>2000</v>
      </c>
      <c r="D10702">
        <v>93187.062859434503</v>
      </c>
      <c r="E10702" t="s">
        <v>674</v>
      </c>
      <c r="F10702" t="s">
        <v>675</v>
      </c>
      <c r="G10702">
        <v>75.25</v>
      </c>
      <c r="H10702" t="s">
        <v>676</v>
      </c>
      <c r="I10702">
        <v>51.508200000000002</v>
      </c>
      <c r="J10702">
        <v>25.294799999999999</v>
      </c>
      <c r="K10702" t="s">
        <v>23</v>
      </c>
      <c r="L10702" t="s">
        <v>17</v>
      </c>
      <c r="M10702" t="s">
        <v>18</v>
      </c>
    </row>
    <row r="10703" spans="1:13" x14ac:dyDescent="0.25">
      <c r="A10703">
        <v>10701</v>
      </c>
      <c r="B10703" t="s">
        <v>673</v>
      </c>
      <c r="C10703">
        <v>2001</v>
      </c>
      <c r="D10703">
        <v>92115.825756126898</v>
      </c>
      <c r="E10703" t="s">
        <v>674</v>
      </c>
      <c r="F10703" t="s">
        <v>675</v>
      </c>
      <c r="G10703">
        <v>75.486000000000004</v>
      </c>
      <c r="H10703" t="s">
        <v>676</v>
      </c>
      <c r="I10703">
        <v>51.508200000000002</v>
      </c>
      <c r="J10703">
        <v>25.294799999999999</v>
      </c>
      <c r="K10703" t="s">
        <v>23</v>
      </c>
      <c r="L10703" t="s">
        <v>17</v>
      </c>
      <c r="M10703" t="s">
        <v>18</v>
      </c>
    </row>
    <row r="10704" spans="1:13" x14ac:dyDescent="0.25">
      <c r="A10704">
        <v>10702</v>
      </c>
      <c r="B10704" t="s">
        <v>673</v>
      </c>
      <c r="C10704">
        <v>2002</v>
      </c>
      <c r="D10704">
        <v>94111.689385267004</v>
      </c>
      <c r="E10704" t="s">
        <v>674</v>
      </c>
      <c r="F10704" t="s">
        <v>675</v>
      </c>
      <c r="G10704">
        <v>75.766000000000005</v>
      </c>
      <c r="H10704" t="s">
        <v>676</v>
      </c>
      <c r="I10704">
        <v>51.508200000000002</v>
      </c>
      <c r="J10704">
        <v>25.294799999999999</v>
      </c>
      <c r="K10704" t="s">
        <v>23</v>
      </c>
      <c r="L10704" t="s">
        <v>17</v>
      </c>
      <c r="M10704" t="s">
        <v>18</v>
      </c>
    </row>
    <row r="10705" spans="1:13" x14ac:dyDescent="0.25">
      <c r="A10705">
        <v>10703</v>
      </c>
      <c r="B10705" t="s">
        <v>673</v>
      </c>
      <c r="C10705">
        <v>2003</v>
      </c>
      <c r="D10705">
        <v>93224.454171012301</v>
      </c>
      <c r="E10705" t="s">
        <v>674</v>
      </c>
      <c r="F10705" t="s">
        <v>675</v>
      </c>
      <c r="G10705">
        <v>76.096999999999994</v>
      </c>
      <c r="H10705" t="s">
        <v>676</v>
      </c>
      <c r="I10705">
        <v>51.508200000000002</v>
      </c>
      <c r="J10705">
        <v>25.294799999999999</v>
      </c>
      <c r="K10705" t="s">
        <v>23</v>
      </c>
      <c r="L10705" t="s">
        <v>17</v>
      </c>
      <c r="M10705" t="s">
        <v>18</v>
      </c>
    </row>
    <row r="10706" spans="1:13" x14ac:dyDescent="0.25">
      <c r="A10706">
        <v>10704</v>
      </c>
      <c r="B10706" t="s">
        <v>673</v>
      </c>
      <c r="C10706">
        <v>2004</v>
      </c>
      <c r="D10706">
        <v>107023.682595438</v>
      </c>
      <c r="E10706" t="s">
        <v>674</v>
      </c>
      <c r="F10706" t="s">
        <v>675</v>
      </c>
      <c r="G10706">
        <v>76.483999999999995</v>
      </c>
      <c r="H10706" t="s">
        <v>676</v>
      </c>
      <c r="I10706">
        <v>51.508200000000002</v>
      </c>
      <c r="J10706">
        <v>25.294799999999999</v>
      </c>
      <c r="K10706" t="s">
        <v>23</v>
      </c>
      <c r="L10706" t="s">
        <v>17</v>
      </c>
      <c r="M10706" t="s">
        <v>18</v>
      </c>
    </row>
    <row r="10707" spans="1:13" x14ac:dyDescent="0.25">
      <c r="A10707">
        <v>10705</v>
      </c>
      <c r="B10707" t="s">
        <v>673</v>
      </c>
      <c r="C10707">
        <v>2005</v>
      </c>
      <c r="D10707">
        <v>107784.523492671</v>
      </c>
      <c r="E10707" t="s">
        <v>674</v>
      </c>
      <c r="F10707" t="s">
        <v>675</v>
      </c>
      <c r="G10707">
        <v>76.909000000000006</v>
      </c>
      <c r="H10707" t="s">
        <v>676</v>
      </c>
      <c r="I10707">
        <v>51.508200000000002</v>
      </c>
      <c r="J10707">
        <v>25.294799999999999</v>
      </c>
      <c r="K10707" t="s">
        <v>23</v>
      </c>
      <c r="L10707" t="s">
        <v>17</v>
      </c>
      <c r="M10707" t="s">
        <v>18</v>
      </c>
    </row>
    <row r="10708" spans="1:13" x14ac:dyDescent="0.25">
      <c r="A10708">
        <v>10706</v>
      </c>
      <c r="B10708" t="s">
        <v>673</v>
      </c>
      <c r="C10708">
        <v>2006</v>
      </c>
      <c r="D10708">
        <v>115383.744098991</v>
      </c>
      <c r="E10708" t="s">
        <v>674</v>
      </c>
      <c r="F10708" t="s">
        <v>675</v>
      </c>
      <c r="G10708">
        <v>77.322999999999993</v>
      </c>
      <c r="H10708" t="s">
        <v>676</v>
      </c>
      <c r="I10708">
        <v>51.508200000000002</v>
      </c>
      <c r="J10708">
        <v>25.294799999999999</v>
      </c>
      <c r="K10708" t="s">
        <v>23</v>
      </c>
      <c r="L10708" t="s">
        <v>17</v>
      </c>
      <c r="M10708" t="s">
        <v>18</v>
      </c>
    </row>
    <row r="10709" spans="1:13" x14ac:dyDescent="0.25">
      <c r="A10709">
        <v>10707</v>
      </c>
      <c r="B10709" t="s">
        <v>673</v>
      </c>
      <c r="C10709">
        <v>2007</v>
      </c>
      <c r="D10709">
        <v>109579.78649568099</v>
      </c>
      <c r="E10709" t="s">
        <v>674</v>
      </c>
      <c r="F10709" t="s">
        <v>675</v>
      </c>
      <c r="G10709">
        <v>77.741</v>
      </c>
      <c r="H10709" t="s">
        <v>676</v>
      </c>
      <c r="I10709">
        <v>51.508200000000002</v>
      </c>
      <c r="J10709">
        <v>25.294799999999999</v>
      </c>
      <c r="K10709" t="s">
        <v>23</v>
      </c>
      <c r="L10709" t="s">
        <v>17</v>
      </c>
      <c r="M10709" t="s">
        <v>18</v>
      </c>
    </row>
    <row r="10710" spans="1:13" x14ac:dyDescent="0.25">
      <c r="A10710">
        <v>10708</v>
      </c>
      <c r="B10710" t="s">
        <v>673</v>
      </c>
      <c r="C10710">
        <v>2008</v>
      </c>
      <c r="D10710">
        <v>109206.40491188</v>
      </c>
      <c r="E10710" t="s">
        <v>674</v>
      </c>
      <c r="F10710" t="s">
        <v>675</v>
      </c>
      <c r="G10710">
        <v>78.262</v>
      </c>
      <c r="H10710" t="s">
        <v>676</v>
      </c>
      <c r="I10710">
        <v>51.508200000000002</v>
      </c>
      <c r="J10710">
        <v>25.294799999999999</v>
      </c>
      <c r="K10710" t="s">
        <v>23</v>
      </c>
      <c r="L10710" t="s">
        <v>17</v>
      </c>
      <c r="M10710" t="s">
        <v>18</v>
      </c>
    </row>
    <row r="10711" spans="1:13" x14ac:dyDescent="0.25">
      <c r="A10711">
        <v>10709</v>
      </c>
      <c r="B10711" t="s">
        <v>673</v>
      </c>
      <c r="C10711">
        <v>2009</v>
      </c>
      <c r="D10711">
        <v>108435.853601326</v>
      </c>
      <c r="E10711" t="s">
        <v>674</v>
      </c>
      <c r="F10711" t="s">
        <v>675</v>
      </c>
      <c r="G10711">
        <v>78.837000000000003</v>
      </c>
      <c r="H10711" t="s">
        <v>676</v>
      </c>
      <c r="I10711">
        <v>51.508200000000002</v>
      </c>
      <c r="J10711">
        <v>25.294799999999999</v>
      </c>
      <c r="K10711" t="s">
        <v>23</v>
      </c>
      <c r="L10711" t="s">
        <v>17</v>
      </c>
      <c r="M10711" t="s">
        <v>18</v>
      </c>
    </row>
    <row r="10712" spans="1:13" x14ac:dyDescent="0.25">
      <c r="A10712">
        <v>10710</v>
      </c>
      <c r="B10712" t="s">
        <v>673</v>
      </c>
      <c r="C10712">
        <v>2010</v>
      </c>
      <c r="D10712">
        <v>129045.005604062</v>
      </c>
      <c r="E10712" t="s">
        <v>674</v>
      </c>
      <c r="F10712" t="s">
        <v>675</v>
      </c>
      <c r="G10712">
        <v>79.444000000000003</v>
      </c>
      <c r="H10712" t="s">
        <v>676</v>
      </c>
      <c r="I10712">
        <v>51.508200000000002</v>
      </c>
      <c r="J10712">
        <v>25.294799999999999</v>
      </c>
      <c r="K10712" t="s">
        <v>23</v>
      </c>
      <c r="L10712" t="s">
        <v>17</v>
      </c>
      <c r="M10712" t="s">
        <v>18</v>
      </c>
    </row>
    <row r="10713" spans="1:13" x14ac:dyDescent="0.25">
      <c r="A10713">
        <v>10711</v>
      </c>
      <c r="B10713" t="s">
        <v>673</v>
      </c>
      <c r="C10713">
        <v>2011</v>
      </c>
      <c r="D10713">
        <v>145591.01936285701</v>
      </c>
      <c r="E10713" t="s">
        <v>674</v>
      </c>
      <c r="F10713" t="s">
        <v>675</v>
      </c>
      <c r="G10713">
        <v>79.994</v>
      </c>
      <c r="H10713" t="s">
        <v>676</v>
      </c>
      <c r="I10713">
        <v>51.508200000000002</v>
      </c>
      <c r="J10713">
        <v>25.294799999999999</v>
      </c>
      <c r="K10713" t="s">
        <v>23</v>
      </c>
      <c r="L10713" t="s">
        <v>17</v>
      </c>
      <c r="M10713" t="s">
        <v>18</v>
      </c>
    </row>
    <row r="10714" spans="1:13" x14ac:dyDescent="0.25">
      <c r="A10714">
        <v>10712</v>
      </c>
      <c r="B10714" t="s">
        <v>673</v>
      </c>
      <c r="C10714">
        <v>2012</v>
      </c>
      <c r="D10714">
        <v>143830.71094002901</v>
      </c>
      <c r="E10714" t="s">
        <v>674</v>
      </c>
      <c r="F10714" t="s">
        <v>675</v>
      </c>
      <c r="G10714">
        <v>80.498999999999995</v>
      </c>
      <c r="H10714" t="s">
        <v>676</v>
      </c>
      <c r="I10714">
        <v>51.508200000000002</v>
      </c>
      <c r="J10714">
        <v>25.294799999999999</v>
      </c>
      <c r="K10714" t="s">
        <v>23</v>
      </c>
      <c r="L10714" t="s">
        <v>17</v>
      </c>
      <c r="M10714" t="s">
        <v>18</v>
      </c>
    </row>
    <row r="10715" spans="1:13" x14ac:dyDescent="0.25">
      <c r="A10715">
        <v>10713</v>
      </c>
      <c r="B10715" t="s">
        <v>673</v>
      </c>
      <c r="C10715">
        <v>2013</v>
      </c>
      <c r="D10715">
        <v>136453.99739096101</v>
      </c>
      <c r="E10715" t="s">
        <v>674</v>
      </c>
      <c r="F10715" t="s">
        <v>675</v>
      </c>
      <c r="G10715">
        <v>80.974000000000004</v>
      </c>
      <c r="H10715" t="s">
        <v>676</v>
      </c>
      <c r="I10715">
        <v>51.508200000000002</v>
      </c>
      <c r="J10715">
        <v>25.294799999999999</v>
      </c>
      <c r="K10715" t="s">
        <v>23</v>
      </c>
      <c r="L10715" t="s">
        <v>17</v>
      </c>
      <c r="M10715" t="s">
        <v>18</v>
      </c>
    </row>
    <row r="10716" spans="1:13" x14ac:dyDescent="0.25">
      <c r="A10716">
        <v>10714</v>
      </c>
      <c r="B10716" t="s">
        <v>673</v>
      </c>
      <c r="C10716">
        <v>2014</v>
      </c>
      <c r="D10716">
        <v>128013.987050891</v>
      </c>
      <c r="E10716" t="s">
        <v>674</v>
      </c>
      <c r="F10716" t="s">
        <v>675</v>
      </c>
      <c r="G10716">
        <v>81.394999999999996</v>
      </c>
      <c r="H10716" t="s">
        <v>676</v>
      </c>
      <c r="I10716">
        <v>51.508200000000002</v>
      </c>
      <c r="J10716">
        <v>25.294799999999999</v>
      </c>
      <c r="K10716" t="s">
        <v>23</v>
      </c>
      <c r="L10716" t="s">
        <v>17</v>
      </c>
      <c r="M10716" t="s">
        <v>18</v>
      </c>
    </row>
    <row r="10717" spans="1:13" x14ac:dyDescent="0.25">
      <c r="A10717">
        <v>10715</v>
      </c>
      <c r="B10717" t="s">
        <v>673</v>
      </c>
      <c r="C10717">
        <v>2015</v>
      </c>
      <c r="D10717">
        <v>123070.887876565</v>
      </c>
      <c r="E10717" t="s">
        <v>674</v>
      </c>
      <c r="F10717" t="s">
        <v>675</v>
      </c>
      <c r="G10717">
        <v>81.784999999999997</v>
      </c>
      <c r="H10717" t="s">
        <v>676</v>
      </c>
      <c r="I10717">
        <v>51.508200000000002</v>
      </c>
      <c r="J10717">
        <v>25.294799999999999</v>
      </c>
      <c r="K10717" t="s">
        <v>23</v>
      </c>
      <c r="L10717" t="s">
        <v>17</v>
      </c>
      <c r="M10717" t="s">
        <v>18</v>
      </c>
    </row>
    <row r="10718" spans="1:13" x14ac:dyDescent="0.25">
      <c r="A10718">
        <v>10716</v>
      </c>
      <c r="B10718" t="s">
        <v>673</v>
      </c>
      <c r="C10718">
        <v>2016</v>
      </c>
      <c r="D10718">
        <v>120054.408736518</v>
      </c>
      <c r="E10718" t="s">
        <v>674</v>
      </c>
      <c r="F10718" t="s">
        <v>675</v>
      </c>
      <c r="G10718">
        <v>82.147000000000006</v>
      </c>
      <c r="H10718" t="s">
        <v>676</v>
      </c>
      <c r="I10718">
        <v>51.508200000000002</v>
      </c>
      <c r="J10718">
        <v>25.294799999999999</v>
      </c>
      <c r="K10718" t="s">
        <v>23</v>
      </c>
      <c r="L10718" t="s">
        <v>17</v>
      </c>
      <c r="M10718" t="s">
        <v>18</v>
      </c>
    </row>
    <row r="10719" spans="1:13" x14ac:dyDescent="0.25">
      <c r="A10719">
        <v>10717</v>
      </c>
      <c r="B10719" t="s">
        <v>673</v>
      </c>
      <c r="C10719">
        <v>2017</v>
      </c>
      <c r="D10719">
        <v>115064.94366285299</v>
      </c>
      <c r="E10719" t="s">
        <v>674</v>
      </c>
      <c r="F10719" t="s">
        <v>675</v>
      </c>
      <c r="G10719">
        <v>82.457999999999998</v>
      </c>
      <c r="H10719" t="s">
        <v>676</v>
      </c>
      <c r="I10719">
        <v>51.508200000000002</v>
      </c>
      <c r="J10719">
        <v>25.294799999999999</v>
      </c>
      <c r="K10719" t="s">
        <v>23</v>
      </c>
      <c r="L10719" t="s">
        <v>17</v>
      </c>
      <c r="M10719" t="s">
        <v>18</v>
      </c>
    </row>
    <row r="10720" spans="1:13" x14ac:dyDescent="0.25">
      <c r="A10720">
        <v>10718</v>
      </c>
      <c r="B10720" t="s">
        <v>673</v>
      </c>
      <c r="C10720">
        <v>2018</v>
      </c>
      <c r="D10720">
        <v>114909.945485127</v>
      </c>
      <c r="E10720" t="s">
        <v>674</v>
      </c>
      <c r="F10720" t="s">
        <v>675</v>
      </c>
      <c r="G10720">
        <v>82.713999999999999</v>
      </c>
      <c r="H10720" t="s">
        <v>676</v>
      </c>
      <c r="I10720">
        <v>51.508200000000002</v>
      </c>
      <c r="J10720">
        <v>25.294799999999999</v>
      </c>
      <c r="K10720" t="s">
        <v>23</v>
      </c>
      <c r="L10720" t="s">
        <v>17</v>
      </c>
      <c r="M10720" t="s">
        <v>18</v>
      </c>
    </row>
    <row r="10721" spans="1:13" x14ac:dyDescent="0.25">
      <c r="A10721">
        <v>10719</v>
      </c>
      <c r="B10721" t="s">
        <v>673</v>
      </c>
      <c r="C10721">
        <v>2019</v>
      </c>
      <c r="D10721">
        <v>113160.973779334</v>
      </c>
      <c r="E10721" t="s">
        <v>674</v>
      </c>
      <c r="F10721" t="s">
        <v>675</v>
      </c>
      <c r="G10721">
        <v>82.944999999999993</v>
      </c>
      <c r="H10721" t="s">
        <v>676</v>
      </c>
      <c r="I10721">
        <v>51.508200000000002</v>
      </c>
      <c r="J10721">
        <v>25.294799999999999</v>
      </c>
      <c r="K10721" t="s">
        <v>23</v>
      </c>
      <c r="L10721" t="s">
        <v>17</v>
      </c>
      <c r="M10721" t="s">
        <v>18</v>
      </c>
    </row>
    <row r="10722" spans="1:13" x14ac:dyDescent="0.25">
      <c r="A10722">
        <v>10720</v>
      </c>
      <c r="B10722" t="s">
        <v>673</v>
      </c>
      <c r="C10722">
        <v>2020</v>
      </c>
      <c r="D10722">
        <v>103061.913422502</v>
      </c>
      <c r="E10722" t="s">
        <v>674</v>
      </c>
      <c r="F10722" t="s">
        <v>675</v>
      </c>
      <c r="G10722">
        <v>80.409000000000006</v>
      </c>
      <c r="H10722" t="s">
        <v>676</v>
      </c>
      <c r="I10722">
        <v>51.508200000000002</v>
      </c>
      <c r="J10722">
        <v>25.294799999999999</v>
      </c>
      <c r="K10722" t="s">
        <v>23</v>
      </c>
      <c r="L10722" t="s">
        <v>17</v>
      </c>
      <c r="M10722" t="s">
        <v>18</v>
      </c>
    </row>
    <row r="10723" spans="1:13" x14ac:dyDescent="0.25">
      <c r="A10723">
        <v>10721</v>
      </c>
      <c r="B10723" t="s">
        <v>673</v>
      </c>
      <c r="C10723">
        <v>2021</v>
      </c>
      <c r="D10723">
        <v>116832.570294098</v>
      </c>
      <c r="E10723" t="s">
        <v>674</v>
      </c>
      <c r="F10723" t="s">
        <v>675</v>
      </c>
      <c r="G10723">
        <v>81.082999999999998</v>
      </c>
      <c r="H10723" t="s">
        <v>676</v>
      </c>
      <c r="I10723">
        <v>51.508200000000002</v>
      </c>
      <c r="J10723">
        <v>25.294799999999999</v>
      </c>
      <c r="K10723" t="s">
        <v>23</v>
      </c>
      <c r="L10723" t="s">
        <v>17</v>
      </c>
      <c r="M10723" t="s">
        <v>18</v>
      </c>
    </row>
    <row r="10724" spans="1:13" x14ac:dyDescent="0.25">
      <c r="A10724">
        <v>10722</v>
      </c>
      <c r="B10724" t="s">
        <v>673</v>
      </c>
      <c r="C10724">
        <v>2022</v>
      </c>
      <c r="D10724">
        <v>114740.12361423</v>
      </c>
      <c r="E10724" t="s">
        <v>674</v>
      </c>
      <c r="F10724" t="s">
        <v>675</v>
      </c>
      <c r="G10724">
        <v>81.856999999999999</v>
      </c>
      <c r="H10724" t="s">
        <v>676</v>
      </c>
      <c r="I10724">
        <v>51.508200000000002</v>
      </c>
      <c r="J10724">
        <v>25.294799999999999</v>
      </c>
      <c r="K10724" t="s">
        <v>23</v>
      </c>
      <c r="L10724" t="s">
        <v>17</v>
      </c>
      <c r="M10724" t="s">
        <v>18</v>
      </c>
    </row>
    <row r="10725" spans="1:13" x14ac:dyDescent="0.25">
      <c r="A10725">
        <v>10723</v>
      </c>
      <c r="B10725" t="s">
        <v>673</v>
      </c>
      <c r="C10725">
        <v>2023</v>
      </c>
      <c r="D10725">
        <v>116159.142564088</v>
      </c>
      <c r="E10725" t="s">
        <v>674</v>
      </c>
      <c r="F10725" t="s">
        <v>675</v>
      </c>
      <c r="G10725">
        <v>82.367999999999995</v>
      </c>
      <c r="H10725" t="s">
        <v>676</v>
      </c>
      <c r="I10725">
        <v>51.508200000000002</v>
      </c>
      <c r="J10725">
        <v>25.294799999999999</v>
      </c>
      <c r="K10725" t="s">
        <v>23</v>
      </c>
      <c r="L10725" t="s">
        <v>17</v>
      </c>
      <c r="M10725" t="s">
        <v>18</v>
      </c>
    </row>
    <row r="10726" spans="1:13" x14ac:dyDescent="0.25">
      <c r="A10726">
        <v>10724</v>
      </c>
      <c r="B10726" t="s">
        <v>673</v>
      </c>
      <c r="C10726">
        <v>2024</v>
      </c>
      <c r="D10726">
        <v>110945.880494642</v>
      </c>
      <c r="E10726" t="s">
        <v>674</v>
      </c>
      <c r="F10726" t="s">
        <v>675</v>
      </c>
      <c r="H10726" t="s">
        <v>676</v>
      </c>
      <c r="I10726">
        <v>51.508200000000002</v>
      </c>
      <c r="J10726">
        <v>25.294799999999999</v>
      </c>
      <c r="K10726" t="s">
        <v>23</v>
      </c>
      <c r="L10726" t="s">
        <v>17</v>
      </c>
      <c r="M10726" t="s">
        <v>18</v>
      </c>
    </row>
    <row r="10727" spans="1:13" x14ac:dyDescent="0.25">
      <c r="A10727">
        <v>10725</v>
      </c>
      <c r="B10727" t="s">
        <v>677</v>
      </c>
      <c r="C10727">
        <v>1960</v>
      </c>
      <c r="E10727" t="s">
        <v>678</v>
      </c>
      <c r="F10727" t="s">
        <v>679</v>
      </c>
      <c r="G10727">
        <v>65.860536585365907</v>
      </c>
      <c r="H10727" t="s">
        <v>680</v>
      </c>
      <c r="I10727">
        <v>26.097899999999999</v>
      </c>
      <c r="J10727">
        <v>44.447899999999997</v>
      </c>
      <c r="K10727" t="s">
        <v>37</v>
      </c>
      <c r="L10727" t="s">
        <v>17</v>
      </c>
      <c r="M10727" t="s">
        <v>32</v>
      </c>
    </row>
    <row r="10728" spans="1:13" x14ac:dyDescent="0.25">
      <c r="A10728">
        <v>10726</v>
      </c>
      <c r="B10728" t="s">
        <v>677</v>
      </c>
      <c r="C10728">
        <v>1961</v>
      </c>
      <c r="E10728" t="s">
        <v>678</v>
      </c>
      <c r="F10728" t="s">
        <v>679</v>
      </c>
      <c r="G10728">
        <v>65.877146341463401</v>
      </c>
      <c r="H10728" t="s">
        <v>680</v>
      </c>
      <c r="I10728">
        <v>26.097899999999999</v>
      </c>
      <c r="J10728">
        <v>44.447899999999997</v>
      </c>
      <c r="K10728" t="s">
        <v>37</v>
      </c>
      <c r="L10728" t="s">
        <v>17</v>
      </c>
      <c r="M10728" t="s">
        <v>32</v>
      </c>
    </row>
    <row r="10729" spans="1:13" x14ac:dyDescent="0.25">
      <c r="A10729">
        <v>10727</v>
      </c>
      <c r="B10729" t="s">
        <v>677</v>
      </c>
      <c r="C10729">
        <v>1962</v>
      </c>
      <c r="E10729" t="s">
        <v>678</v>
      </c>
      <c r="F10729" t="s">
        <v>679</v>
      </c>
      <c r="G10729">
        <v>65.2556585365854</v>
      </c>
      <c r="H10729" t="s">
        <v>680</v>
      </c>
      <c r="I10729">
        <v>26.097899999999999</v>
      </c>
      <c r="J10729">
        <v>44.447899999999997</v>
      </c>
      <c r="K10729" t="s">
        <v>37</v>
      </c>
      <c r="L10729" t="s">
        <v>17</v>
      </c>
      <c r="M10729" t="s">
        <v>32</v>
      </c>
    </row>
    <row r="10730" spans="1:13" x14ac:dyDescent="0.25">
      <c r="A10730">
        <v>10728</v>
      </c>
      <c r="B10730" t="s">
        <v>677</v>
      </c>
      <c r="C10730">
        <v>1963</v>
      </c>
      <c r="E10730" t="s">
        <v>678</v>
      </c>
      <c r="F10730" t="s">
        <v>679</v>
      </c>
      <c r="G10730">
        <v>67.071707317073205</v>
      </c>
      <c r="H10730" t="s">
        <v>680</v>
      </c>
      <c r="I10730">
        <v>26.097899999999999</v>
      </c>
      <c r="J10730">
        <v>44.447899999999997</v>
      </c>
      <c r="K10730" t="s">
        <v>37</v>
      </c>
      <c r="L10730" t="s">
        <v>17</v>
      </c>
      <c r="M10730" t="s">
        <v>32</v>
      </c>
    </row>
    <row r="10731" spans="1:13" x14ac:dyDescent="0.25">
      <c r="A10731">
        <v>10729</v>
      </c>
      <c r="B10731" t="s">
        <v>677</v>
      </c>
      <c r="C10731">
        <v>1964</v>
      </c>
      <c r="E10731" t="s">
        <v>678</v>
      </c>
      <c r="F10731" t="s">
        <v>679</v>
      </c>
      <c r="G10731">
        <v>67.845121951219497</v>
      </c>
      <c r="H10731" t="s">
        <v>680</v>
      </c>
      <c r="I10731">
        <v>26.097899999999999</v>
      </c>
      <c r="J10731">
        <v>44.447899999999997</v>
      </c>
      <c r="K10731" t="s">
        <v>37</v>
      </c>
      <c r="L10731" t="s">
        <v>17</v>
      </c>
      <c r="M10731" t="s">
        <v>32</v>
      </c>
    </row>
    <row r="10732" spans="1:13" x14ac:dyDescent="0.25">
      <c r="A10732">
        <v>10730</v>
      </c>
      <c r="B10732" t="s">
        <v>677</v>
      </c>
      <c r="C10732">
        <v>1965</v>
      </c>
      <c r="E10732" t="s">
        <v>678</v>
      </c>
      <c r="F10732" t="s">
        <v>679</v>
      </c>
      <c r="G10732">
        <v>67.707268292682897</v>
      </c>
      <c r="H10732" t="s">
        <v>680</v>
      </c>
      <c r="I10732">
        <v>26.097899999999999</v>
      </c>
      <c r="J10732">
        <v>44.447899999999997</v>
      </c>
      <c r="K10732" t="s">
        <v>37</v>
      </c>
      <c r="L10732" t="s">
        <v>17</v>
      </c>
      <c r="M10732" t="s">
        <v>32</v>
      </c>
    </row>
    <row r="10733" spans="1:13" x14ac:dyDescent="0.25">
      <c r="A10733">
        <v>10731</v>
      </c>
      <c r="B10733" t="s">
        <v>677</v>
      </c>
      <c r="C10733">
        <v>1966</v>
      </c>
      <c r="E10733" t="s">
        <v>678</v>
      </c>
      <c r="F10733" t="s">
        <v>679</v>
      </c>
      <c r="G10733">
        <v>68.897658536585396</v>
      </c>
      <c r="H10733" t="s">
        <v>680</v>
      </c>
      <c r="I10733">
        <v>26.097899999999999</v>
      </c>
      <c r="J10733">
        <v>44.447899999999997</v>
      </c>
      <c r="K10733" t="s">
        <v>37</v>
      </c>
      <c r="L10733" t="s">
        <v>17</v>
      </c>
      <c r="M10733" t="s">
        <v>32</v>
      </c>
    </row>
    <row r="10734" spans="1:13" x14ac:dyDescent="0.25">
      <c r="A10734">
        <v>10732</v>
      </c>
      <c r="B10734" t="s">
        <v>677</v>
      </c>
      <c r="C10734">
        <v>1967</v>
      </c>
      <c r="E10734" t="s">
        <v>678</v>
      </c>
      <c r="F10734" t="s">
        <v>679</v>
      </c>
      <c r="G10734">
        <v>67.515951219512203</v>
      </c>
      <c r="H10734" t="s">
        <v>680</v>
      </c>
      <c r="I10734">
        <v>26.097899999999999</v>
      </c>
      <c r="J10734">
        <v>44.447899999999997</v>
      </c>
      <c r="K10734" t="s">
        <v>37</v>
      </c>
      <c r="L10734" t="s">
        <v>17</v>
      </c>
      <c r="M10734" t="s">
        <v>32</v>
      </c>
    </row>
    <row r="10735" spans="1:13" x14ac:dyDescent="0.25">
      <c r="A10735">
        <v>10733</v>
      </c>
      <c r="B10735" t="s">
        <v>677</v>
      </c>
      <c r="C10735">
        <v>1968</v>
      </c>
      <c r="E10735" t="s">
        <v>678</v>
      </c>
      <c r="F10735" t="s">
        <v>679</v>
      </c>
      <c r="G10735">
        <v>67.560365853658496</v>
      </c>
      <c r="H10735" t="s">
        <v>680</v>
      </c>
      <c r="I10735">
        <v>26.097899999999999</v>
      </c>
      <c r="J10735">
        <v>44.447899999999997</v>
      </c>
      <c r="K10735" t="s">
        <v>37</v>
      </c>
      <c r="L10735" t="s">
        <v>17</v>
      </c>
      <c r="M10735" t="s">
        <v>32</v>
      </c>
    </row>
    <row r="10736" spans="1:13" x14ac:dyDescent="0.25">
      <c r="A10736">
        <v>10734</v>
      </c>
      <c r="B10736" t="s">
        <v>677</v>
      </c>
      <c r="C10736">
        <v>1969</v>
      </c>
      <c r="E10736" t="s">
        <v>678</v>
      </c>
      <c r="F10736" t="s">
        <v>679</v>
      </c>
      <c r="G10736">
        <v>66.692073170731703</v>
      </c>
      <c r="H10736" t="s">
        <v>680</v>
      </c>
      <c r="I10736">
        <v>26.097899999999999</v>
      </c>
      <c r="J10736">
        <v>44.447899999999997</v>
      </c>
      <c r="K10736" t="s">
        <v>37</v>
      </c>
      <c r="L10736" t="s">
        <v>17</v>
      </c>
      <c r="M10736" t="s">
        <v>32</v>
      </c>
    </row>
    <row r="10737" spans="1:13" x14ac:dyDescent="0.25">
      <c r="A10737">
        <v>10735</v>
      </c>
      <c r="B10737" t="s">
        <v>677</v>
      </c>
      <c r="C10737">
        <v>1970</v>
      </c>
      <c r="E10737" t="s">
        <v>678</v>
      </c>
      <c r="F10737" t="s">
        <v>679</v>
      </c>
      <c r="G10737">
        <v>67.482414634146394</v>
      </c>
      <c r="H10737" t="s">
        <v>680</v>
      </c>
      <c r="I10737">
        <v>26.097899999999999</v>
      </c>
      <c r="J10737">
        <v>44.447899999999997</v>
      </c>
      <c r="K10737" t="s">
        <v>37</v>
      </c>
      <c r="L10737" t="s">
        <v>17</v>
      </c>
      <c r="M10737" t="s">
        <v>32</v>
      </c>
    </row>
    <row r="10738" spans="1:13" x14ac:dyDescent="0.25">
      <c r="A10738">
        <v>10736</v>
      </c>
      <c r="B10738" t="s">
        <v>677</v>
      </c>
      <c r="C10738">
        <v>1971</v>
      </c>
      <c r="E10738" t="s">
        <v>678</v>
      </c>
      <c r="F10738" t="s">
        <v>679</v>
      </c>
      <c r="G10738">
        <v>68.504146341463397</v>
      </c>
      <c r="H10738" t="s">
        <v>680</v>
      </c>
      <c r="I10738">
        <v>26.097899999999999</v>
      </c>
      <c r="J10738">
        <v>44.447899999999997</v>
      </c>
      <c r="K10738" t="s">
        <v>37</v>
      </c>
      <c r="L10738" t="s">
        <v>17</v>
      </c>
      <c r="M10738" t="s">
        <v>32</v>
      </c>
    </row>
    <row r="10739" spans="1:13" x14ac:dyDescent="0.25">
      <c r="A10739">
        <v>10737</v>
      </c>
      <c r="B10739" t="s">
        <v>677</v>
      </c>
      <c r="C10739">
        <v>1972</v>
      </c>
      <c r="E10739" t="s">
        <v>678</v>
      </c>
      <c r="F10739" t="s">
        <v>679</v>
      </c>
      <c r="G10739">
        <v>68.470243902438995</v>
      </c>
      <c r="H10739" t="s">
        <v>680</v>
      </c>
      <c r="I10739">
        <v>26.097899999999999</v>
      </c>
      <c r="J10739">
        <v>44.447899999999997</v>
      </c>
      <c r="K10739" t="s">
        <v>37</v>
      </c>
      <c r="L10739" t="s">
        <v>17</v>
      </c>
      <c r="M10739" t="s">
        <v>32</v>
      </c>
    </row>
    <row r="10740" spans="1:13" x14ac:dyDescent="0.25">
      <c r="A10740">
        <v>10738</v>
      </c>
      <c r="B10740" t="s">
        <v>677</v>
      </c>
      <c r="C10740">
        <v>1973</v>
      </c>
      <c r="E10740" t="s">
        <v>678</v>
      </c>
      <c r="F10740" t="s">
        <v>679</v>
      </c>
      <c r="G10740">
        <v>69.005609756097599</v>
      </c>
      <c r="H10740" t="s">
        <v>680</v>
      </c>
      <c r="I10740">
        <v>26.097899999999999</v>
      </c>
      <c r="J10740">
        <v>44.447899999999997</v>
      </c>
      <c r="K10740" t="s">
        <v>37</v>
      </c>
      <c r="L10740" t="s">
        <v>17</v>
      </c>
      <c r="M10740" t="s">
        <v>32</v>
      </c>
    </row>
    <row r="10741" spans="1:13" x14ac:dyDescent="0.25">
      <c r="A10741">
        <v>10739</v>
      </c>
      <c r="B10741" t="s">
        <v>677</v>
      </c>
      <c r="C10741">
        <v>1974</v>
      </c>
      <c r="E10741" t="s">
        <v>678</v>
      </c>
      <c r="F10741" t="s">
        <v>679</v>
      </c>
      <c r="G10741">
        <v>69.499756097561004</v>
      </c>
      <c r="H10741" t="s">
        <v>680</v>
      </c>
      <c r="I10741">
        <v>26.097899999999999</v>
      </c>
      <c r="J10741">
        <v>44.447899999999997</v>
      </c>
      <c r="K10741" t="s">
        <v>37</v>
      </c>
      <c r="L10741" t="s">
        <v>17</v>
      </c>
      <c r="M10741" t="s">
        <v>32</v>
      </c>
    </row>
    <row r="10742" spans="1:13" x14ac:dyDescent="0.25">
      <c r="A10742">
        <v>10740</v>
      </c>
      <c r="B10742" t="s">
        <v>677</v>
      </c>
      <c r="C10742">
        <v>1975</v>
      </c>
      <c r="E10742" t="s">
        <v>678</v>
      </c>
      <c r="F10742" t="s">
        <v>679</v>
      </c>
      <c r="G10742">
        <v>69.6139024390244</v>
      </c>
      <c r="H10742" t="s">
        <v>680</v>
      </c>
      <c r="I10742">
        <v>26.097899999999999</v>
      </c>
      <c r="J10742">
        <v>44.447899999999997</v>
      </c>
      <c r="K10742" t="s">
        <v>37</v>
      </c>
      <c r="L10742" t="s">
        <v>17</v>
      </c>
      <c r="M10742" t="s">
        <v>32</v>
      </c>
    </row>
    <row r="10743" spans="1:13" x14ac:dyDescent="0.25">
      <c r="A10743">
        <v>10741</v>
      </c>
      <c r="B10743" t="s">
        <v>677</v>
      </c>
      <c r="C10743">
        <v>1976</v>
      </c>
      <c r="E10743" t="s">
        <v>678</v>
      </c>
      <c r="F10743" t="s">
        <v>679</v>
      </c>
      <c r="G10743">
        <v>69.698780487804896</v>
      </c>
      <c r="H10743" t="s">
        <v>680</v>
      </c>
      <c r="I10743">
        <v>26.097899999999999</v>
      </c>
      <c r="J10743">
        <v>44.447899999999997</v>
      </c>
      <c r="K10743" t="s">
        <v>37</v>
      </c>
      <c r="L10743" t="s">
        <v>17</v>
      </c>
      <c r="M10743" t="s">
        <v>32</v>
      </c>
    </row>
    <row r="10744" spans="1:13" x14ac:dyDescent="0.25">
      <c r="A10744">
        <v>10742</v>
      </c>
      <c r="B10744" t="s">
        <v>677</v>
      </c>
      <c r="C10744">
        <v>1977</v>
      </c>
      <c r="E10744" t="s">
        <v>678</v>
      </c>
      <c r="F10744" t="s">
        <v>679</v>
      </c>
      <c r="G10744">
        <v>69.741951219512202</v>
      </c>
      <c r="H10744" t="s">
        <v>680</v>
      </c>
      <c r="I10744">
        <v>26.097899999999999</v>
      </c>
      <c r="J10744">
        <v>44.447899999999997</v>
      </c>
      <c r="K10744" t="s">
        <v>37</v>
      </c>
      <c r="L10744" t="s">
        <v>17</v>
      </c>
      <c r="M10744" t="s">
        <v>32</v>
      </c>
    </row>
    <row r="10745" spans="1:13" x14ac:dyDescent="0.25">
      <c r="A10745">
        <v>10743</v>
      </c>
      <c r="B10745" t="s">
        <v>677</v>
      </c>
      <c r="C10745">
        <v>1978</v>
      </c>
      <c r="E10745" t="s">
        <v>678</v>
      </c>
      <c r="F10745" t="s">
        <v>679</v>
      </c>
      <c r="G10745">
        <v>69.480487804878095</v>
      </c>
      <c r="H10745" t="s">
        <v>680</v>
      </c>
      <c r="I10745">
        <v>26.097899999999999</v>
      </c>
      <c r="J10745">
        <v>44.447899999999997</v>
      </c>
      <c r="K10745" t="s">
        <v>37</v>
      </c>
      <c r="L10745" t="s">
        <v>17</v>
      </c>
      <c r="M10745" t="s">
        <v>32</v>
      </c>
    </row>
    <row r="10746" spans="1:13" x14ac:dyDescent="0.25">
      <c r="A10746">
        <v>10744</v>
      </c>
      <c r="B10746" t="s">
        <v>677</v>
      </c>
      <c r="C10746">
        <v>1979</v>
      </c>
      <c r="E10746" t="s">
        <v>678</v>
      </c>
      <c r="F10746" t="s">
        <v>679</v>
      </c>
      <c r="G10746">
        <v>69.153170731707306</v>
      </c>
      <c r="H10746" t="s">
        <v>680</v>
      </c>
      <c r="I10746">
        <v>26.097899999999999</v>
      </c>
      <c r="J10746">
        <v>44.447899999999997</v>
      </c>
      <c r="K10746" t="s">
        <v>37</v>
      </c>
      <c r="L10746" t="s">
        <v>17</v>
      </c>
      <c r="M10746" t="s">
        <v>32</v>
      </c>
    </row>
    <row r="10747" spans="1:13" x14ac:dyDescent="0.25">
      <c r="A10747">
        <v>10745</v>
      </c>
      <c r="B10747" t="s">
        <v>677</v>
      </c>
      <c r="C10747">
        <v>1980</v>
      </c>
      <c r="E10747" t="s">
        <v>678</v>
      </c>
      <c r="F10747" t="s">
        <v>679</v>
      </c>
      <c r="G10747">
        <v>69.0909756097561</v>
      </c>
      <c r="H10747" t="s">
        <v>680</v>
      </c>
      <c r="I10747">
        <v>26.097899999999999</v>
      </c>
      <c r="J10747">
        <v>44.447899999999997</v>
      </c>
      <c r="K10747" t="s">
        <v>37</v>
      </c>
      <c r="L10747" t="s">
        <v>17</v>
      </c>
      <c r="M10747" t="s">
        <v>32</v>
      </c>
    </row>
    <row r="10748" spans="1:13" x14ac:dyDescent="0.25">
      <c r="A10748">
        <v>10746</v>
      </c>
      <c r="B10748" t="s">
        <v>677</v>
      </c>
      <c r="C10748">
        <v>1981</v>
      </c>
      <c r="E10748" t="s">
        <v>678</v>
      </c>
      <c r="F10748" t="s">
        <v>679</v>
      </c>
      <c r="G10748">
        <v>69.368292682926807</v>
      </c>
      <c r="H10748" t="s">
        <v>680</v>
      </c>
      <c r="I10748">
        <v>26.097899999999999</v>
      </c>
      <c r="J10748">
        <v>44.447899999999997</v>
      </c>
      <c r="K10748" t="s">
        <v>37</v>
      </c>
      <c r="L10748" t="s">
        <v>17</v>
      </c>
      <c r="M10748" t="s">
        <v>32</v>
      </c>
    </row>
    <row r="10749" spans="1:13" x14ac:dyDescent="0.25">
      <c r="A10749">
        <v>10747</v>
      </c>
      <c r="B10749" t="s">
        <v>677</v>
      </c>
      <c r="C10749">
        <v>1982</v>
      </c>
      <c r="E10749" t="s">
        <v>678</v>
      </c>
      <c r="F10749" t="s">
        <v>679</v>
      </c>
      <c r="G10749">
        <v>69.531707317073199</v>
      </c>
      <c r="H10749" t="s">
        <v>680</v>
      </c>
      <c r="I10749">
        <v>26.097899999999999</v>
      </c>
      <c r="J10749">
        <v>44.447899999999997</v>
      </c>
      <c r="K10749" t="s">
        <v>37</v>
      </c>
      <c r="L10749" t="s">
        <v>17</v>
      </c>
      <c r="M10749" t="s">
        <v>32</v>
      </c>
    </row>
    <row r="10750" spans="1:13" x14ac:dyDescent="0.25">
      <c r="A10750">
        <v>10748</v>
      </c>
      <c r="B10750" t="s">
        <v>677</v>
      </c>
      <c r="C10750">
        <v>1983</v>
      </c>
      <c r="E10750" t="s">
        <v>678</v>
      </c>
      <c r="F10750" t="s">
        <v>679</v>
      </c>
      <c r="G10750">
        <v>69.726341463414698</v>
      </c>
      <c r="H10750" t="s">
        <v>680</v>
      </c>
      <c r="I10750">
        <v>26.097899999999999</v>
      </c>
      <c r="J10750">
        <v>44.447899999999997</v>
      </c>
      <c r="K10750" t="s">
        <v>37</v>
      </c>
      <c r="L10750" t="s">
        <v>17</v>
      </c>
      <c r="M10750" t="s">
        <v>32</v>
      </c>
    </row>
    <row r="10751" spans="1:13" x14ac:dyDescent="0.25">
      <c r="A10751">
        <v>10749</v>
      </c>
      <c r="B10751" t="s">
        <v>677</v>
      </c>
      <c r="C10751">
        <v>1984</v>
      </c>
      <c r="E10751" t="s">
        <v>678</v>
      </c>
      <c r="F10751" t="s">
        <v>679</v>
      </c>
      <c r="G10751">
        <v>69.658780487804904</v>
      </c>
      <c r="H10751" t="s">
        <v>680</v>
      </c>
      <c r="I10751">
        <v>26.097899999999999</v>
      </c>
      <c r="J10751">
        <v>44.447899999999997</v>
      </c>
      <c r="K10751" t="s">
        <v>37</v>
      </c>
      <c r="L10751" t="s">
        <v>17</v>
      </c>
      <c r="M10751" t="s">
        <v>32</v>
      </c>
    </row>
    <row r="10752" spans="1:13" x14ac:dyDescent="0.25">
      <c r="A10752">
        <v>10750</v>
      </c>
      <c r="B10752" t="s">
        <v>677</v>
      </c>
      <c r="C10752">
        <v>1985</v>
      </c>
      <c r="E10752" t="s">
        <v>678</v>
      </c>
      <c r="F10752" t="s">
        <v>679</v>
      </c>
      <c r="G10752">
        <v>69.706829268292694</v>
      </c>
      <c r="H10752" t="s">
        <v>680</v>
      </c>
      <c r="I10752">
        <v>26.097899999999999</v>
      </c>
      <c r="J10752">
        <v>44.447899999999997</v>
      </c>
      <c r="K10752" t="s">
        <v>37</v>
      </c>
      <c r="L10752" t="s">
        <v>17</v>
      </c>
      <c r="M10752" t="s">
        <v>32</v>
      </c>
    </row>
    <row r="10753" spans="1:13" x14ac:dyDescent="0.25">
      <c r="A10753">
        <v>10751</v>
      </c>
      <c r="B10753" t="s">
        <v>677</v>
      </c>
      <c r="C10753">
        <v>1986</v>
      </c>
      <c r="E10753" t="s">
        <v>678</v>
      </c>
      <c r="F10753" t="s">
        <v>679</v>
      </c>
      <c r="G10753">
        <v>69.496341463414595</v>
      </c>
      <c r="H10753" t="s">
        <v>680</v>
      </c>
      <c r="I10753">
        <v>26.097899999999999</v>
      </c>
      <c r="J10753">
        <v>44.447899999999997</v>
      </c>
      <c r="K10753" t="s">
        <v>37</v>
      </c>
      <c r="L10753" t="s">
        <v>17</v>
      </c>
      <c r="M10753" t="s">
        <v>32</v>
      </c>
    </row>
    <row r="10754" spans="1:13" x14ac:dyDescent="0.25">
      <c r="A10754">
        <v>10752</v>
      </c>
      <c r="B10754" t="s">
        <v>677</v>
      </c>
      <c r="C10754">
        <v>1987</v>
      </c>
      <c r="E10754" t="s">
        <v>678</v>
      </c>
      <c r="F10754" t="s">
        <v>679</v>
      </c>
      <c r="G10754">
        <v>69.226829268292704</v>
      </c>
      <c r="H10754" t="s">
        <v>680</v>
      </c>
      <c r="I10754">
        <v>26.097899999999999</v>
      </c>
      <c r="J10754">
        <v>44.447899999999997</v>
      </c>
      <c r="K10754" t="s">
        <v>37</v>
      </c>
      <c r="L10754" t="s">
        <v>17</v>
      </c>
      <c r="M10754" t="s">
        <v>32</v>
      </c>
    </row>
    <row r="10755" spans="1:13" x14ac:dyDescent="0.25">
      <c r="A10755">
        <v>10753</v>
      </c>
      <c r="B10755" t="s">
        <v>677</v>
      </c>
      <c r="C10755">
        <v>1988</v>
      </c>
      <c r="E10755" t="s">
        <v>678</v>
      </c>
      <c r="F10755" t="s">
        <v>679</v>
      </c>
      <c r="G10755">
        <v>69.388048780487793</v>
      </c>
      <c r="H10755" t="s">
        <v>680</v>
      </c>
      <c r="I10755">
        <v>26.097899999999999</v>
      </c>
      <c r="J10755">
        <v>44.447899999999997</v>
      </c>
      <c r="K10755" t="s">
        <v>37</v>
      </c>
      <c r="L10755" t="s">
        <v>17</v>
      </c>
      <c r="M10755" t="s">
        <v>32</v>
      </c>
    </row>
    <row r="10756" spans="1:13" x14ac:dyDescent="0.25">
      <c r="A10756">
        <v>10754</v>
      </c>
      <c r="B10756" t="s">
        <v>677</v>
      </c>
      <c r="C10756">
        <v>1989</v>
      </c>
      <c r="E10756" t="s">
        <v>678</v>
      </c>
      <c r="F10756" t="s">
        <v>679</v>
      </c>
      <c r="G10756">
        <v>69.530731707317102</v>
      </c>
      <c r="H10756" t="s">
        <v>680</v>
      </c>
      <c r="I10756">
        <v>26.097899999999999</v>
      </c>
      <c r="J10756">
        <v>44.447899999999997</v>
      </c>
      <c r="K10756" t="s">
        <v>37</v>
      </c>
      <c r="L10756" t="s">
        <v>17</v>
      </c>
      <c r="M10756" t="s">
        <v>32</v>
      </c>
    </row>
    <row r="10757" spans="1:13" x14ac:dyDescent="0.25">
      <c r="A10757">
        <v>10755</v>
      </c>
      <c r="B10757" t="s">
        <v>677</v>
      </c>
      <c r="C10757">
        <v>1990</v>
      </c>
      <c r="D10757">
        <v>16316.0306942767</v>
      </c>
      <c r="E10757" t="s">
        <v>678</v>
      </c>
      <c r="F10757" t="s">
        <v>679</v>
      </c>
      <c r="G10757">
        <v>69.741219512195102</v>
      </c>
      <c r="H10757" t="s">
        <v>680</v>
      </c>
      <c r="I10757">
        <v>26.097899999999999</v>
      </c>
      <c r="J10757">
        <v>44.447899999999997</v>
      </c>
      <c r="K10757" t="s">
        <v>37</v>
      </c>
      <c r="L10757" t="s">
        <v>17</v>
      </c>
      <c r="M10757" t="s">
        <v>32</v>
      </c>
    </row>
    <row r="10758" spans="1:13" x14ac:dyDescent="0.25">
      <c r="A10758">
        <v>10756</v>
      </c>
      <c r="B10758" t="s">
        <v>677</v>
      </c>
      <c r="C10758">
        <v>1991</v>
      </c>
      <c r="D10758">
        <v>14332.255673092401</v>
      </c>
      <c r="E10758" t="s">
        <v>678</v>
      </c>
      <c r="F10758" t="s">
        <v>679</v>
      </c>
      <c r="G10758">
        <v>69.784390243902394</v>
      </c>
      <c r="H10758" t="s">
        <v>680</v>
      </c>
      <c r="I10758">
        <v>26.097899999999999</v>
      </c>
      <c r="J10758">
        <v>44.447899999999997</v>
      </c>
      <c r="K10758" t="s">
        <v>37</v>
      </c>
      <c r="L10758" t="s">
        <v>17</v>
      </c>
      <c r="M10758" t="s">
        <v>32</v>
      </c>
    </row>
    <row r="10759" spans="1:13" x14ac:dyDescent="0.25">
      <c r="A10759">
        <v>10757</v>
      </c>
      <c r="B10759" t="s">
        <v>677</v>
      </c>
      <c r="C10759">
        <v>1992</v>
      </c>
      <c r="D10759">
        <v>13194.3835654019</v>
      </c>
      <c r="E10759" t="s">
        <v>678</v>
      </c>
      <c r="F10759" t="s">
        <v>679</v>
      </c>
      <c r="G10759">
        <v>69.784390243902394</v>
      </c>
      <c r="H10759" t="s">
        <v>680</v>
      </c>
      <c r="I10759">
        <v>26.097899999999999</v>
      </c>
      <c r="J10759">
        <v>44.447899999999997</v>
      </c>
      <c r="K10759" t="s">
        <v>37</v>
      </c>
      <c r="L10759" t="s">
        <v>17</v>
      </c>
      <c r="M10759" t="s">
        <v>32</v>
      </c>
    </row>
    <row r="10760" spans="1:13" x14ac:dyDescent="0.25">
      <c r="A10760">
        <v>10758</v>
      </c>
      <c r="B10760" t="s">
        <v>677</v>
      </c>
      <c r="C10760">
        <v>1993</v>
      </c>
      <c r="D10760">
        <v>13414.349589253699</v>
      </c>
      <c r="E10760" t="s">
        <v>678</v>
      </c>
      <c r="F10760" t="s">
        <v>679</v>
      </c>
      <c r="G10760">
        <v>69.563414634146397</v>
      </c>
      <c r="H10760" t="s">
        <v>680</v>
      </c>
      <c r="I10760">
        <v>26.097899999999999</v>
      </c>
      <c r="J10760">
        <v>44.447899999999997</v>
      </c>
      <c r="K10760" t="s">
        <v>37</v>
      </c>
      <c r="L10760" t="s">
        <v>17</v>
      </c>
      <c r="M10760" t="s">
        <v>32</v>
      </c>
    </row>
    <row r="10761" spans="1:13" x14ac:dyDescent="0.25">
      <c r="A10761">
        <v>10759</v>
      </c>
      <c r="B10761" t="s">
        <v>677</v>
      </c>
      <c r="C10761">
        <v>1994</v>
      </c>
      <c r="D10761">
        <v>13962.0773227305</v>
      </c>
      <c r="E10761" t="s">
        <v>678</v>
      </c>
      <c r="F10761" t="s">
        <v>679</v>
      </c>
      <c r="G10761">
        <v>69.509756097560995</v>
      </c>
      <c r="H10761" t="s">
        <v>680</v>
      </c>
      <c r="I10761">
        <v>26.097899999999999</v>
      </c>
      <c r="J10761">
        <v>44.447899999999997</v>
      </c>
      <c r="K10761" t="s">
        <v>37</v>
      </c>
      <c r="L10761" t="s">
        <v>17</v>
      </c>
      <c r="M10761" t="s">
        <v>32</v>
      </c>
    </row>
    <row r="10762" spans="1:13" x14ac:dyDescent="0.25">
      <c r="A10762">
        <v>10760</v>
      </c>
      <c r="B10762" t="s">
        <v>677</v>
      </c>
      <c r="C10762">
        <v>1995</v>
      </c>
      <c r="D10762">
        <v>14862.4441364574</v>
      </c>
      <c r="E10762" t="s">
        <v>678</v>
      </c>
      <c r="F10762" t="s">
        <v>679</v>
      </c>
      <c r="G10762">
        <v>69.456097560975607</v>
      </c>
      <c r="H10762" t="s">
        <v>680</v>
      </c>
      <c r="I10762">
        <v>26.097899999999999</v>
      </c>
      <c r="J10762">
        <v>44.447899999999997</v>
      </c>
      <c r="K10762" t="s">
        <v>37</v>
      </c>
      <c r="L10762" t="s">
        <v>17</v>
      </c>
      <c r="M10762" t="s">
        <v>32</v>
      </c>
    </row>
    <row r="10763" spans="1:13" x14ac:dyDescent="0.25">
      <c r="A10763">
        <v>10761</v>
      </c>
      <c r="B10763" t="s">
        <v>677</v>
      </c>
      <c r="C10763">
        <v>1996</v>
      </c>
      <c r="D10763">
        <v>15487.7848240527</v>
      </c>
      <c r="E10763" t="s">
        <v>678</v>
      </c>
      <c r="F10763" t="s">
        <v>679</v>
      </c>
      <c r="G10763">
        <v>69.104878048780506</v>
      </c>
      <c r="H10763" t="s">
        <v>680</v>
      </c>
      <c r="I10763">
        <v>26.097899999999999</v>
      </c>
      <c r="J10763">
        <v>44.447899999999997</v>
      </c>
      <c r="K10763" t="s">
        <v>37</v>
      </c>
      <c r="L10763" t="s">
        <v>17</v>
      </c>
      <c r="M10763" t="s">
        <v>32</v>
      </c>
    </row>
    <row r="10764" spans="1:13" x14ac:dyDescent="0.25">
      <c r="A10764">
        <v>10762</v>
      </c>
      <c r="B10764" t="s">
        <v>677</v>
      </c>
      <c r="C10764">
        <v>1997</v>
      </c>
      <c r="D10764">
        <v>14779.2604188271</v>
      </c>
      <c r="E10764" t="s">
        <v>678</v>
      </c>
      <c r="F10764" t="s">
        <v>679</v>
      </c>
      <c r="G10764">
        <v>69.004878048780498</v>
      </c>
      <c r="H10764" t="s">
        <v>680</v>
      </c>
      <c r="I10764">
        <v>26.097899999999999</v>
      </c>
      <c r="J10764">
        <v>44.447899999999997</v>
      </c>
      <c r="K10764" t="s">
        <v>37</v>
      </c>
      <c r="L10764" t="s">
        <v>17</v>
      </c>
      <c r="M10764" t="s">
        <v>32</v>
      </c>
    </row>
    <row r="10765" spans="1:13" x14ac:dyDescent="0.25">
      <c r="A10765">
        <v>10763</v>
      </c>
      <c r="B10765" t="s">
        <v>677</v>
      </c>
      <c r="C10765">
        <v>1998</v>
      </c>
      <c r="D10765">
        <v>14509.269346254399</v>
      </c>
      <c r="E10765" t="s">
        <v>678</v>
      </c>
      <c r="F10765" t="s">
        <v>679</v>
      </c>
      <c r="G10765">
        <v>69.807317073170793</v>
      </c>
      <c r="H10765" t="s">
        <v>680</v>
      </c>
      <c r="I10765">
        <v>26.097899999999999</v>
      </c>
      <c r="J10765">
        <v>44.447899999999997</v>
      </c>
      <c r="K10765" t="s">
        <v>37</v>
      </c>
      <c r="L10765" t="s">
        <v>17</v>
      </c>
      <c r="M10765" t="s">
        <v>32</v>
      </c>
    </row>
    <row r="10766" spans="1:13" x14ac:dyDescent="0.25">
      <c r="A10766">
        <v>10764</v>
      </c>
      <c r="B10766" t="s">
        <v>677</v>
      </c>
      <c r="C10766">
        <v>1999</v>
      </c>
      <c r="D10766">
        <v>14477.327109276201</v>
      </c>
      <c r="E10766" t="s">
        <v>678</v>
      </c>
      <c r="F10766" t="s">
        <v>679</v>
      </c>
      <c r="G10766">
        <v>70.512195121951194</v>
      </c>
      <c r="H10766" t="s">
        <v>680</v>
      </c>
      <c r="I10766">
        <v>26.097899999999999</v>
      </c>
      <c r="J10766">
        <v>44.447899999999997</v>
      </c>
      <c r="K10766" t="s">
        <v>37</v>
      </c>
      <c r="L10766" t="s">
        <v>17</v>
      </c>
      <c r="M10766" t="s">
        <v>32</v>
      </c>
    </row>
    <row r="10767" spans="1:13" x14ac:dyDescent="0.25">
      <c r="A10767">
        <v>10765</v>
      </c>
      <c r="B10767" t="s">
        <v>677</v>
      </c>
      <c r="C10767">
        <v>2000</v>
      </c>
      <c r="D10767">
        <v>14852.858576979001</v>
      </c>
      <c r="E10767" t="s">
        <v>678</v>
      </c>
      <c r="F10767" t="s">
        <v>679</v>
      </c>
      <c r="G10767">
        <v>71.163414634146307</v>
      </c>
      <c r="H10767" t="s">
        <v>680</v>
      </c>
      <c r="I10767">
        <v>26.097899999999999</v>
      </c>
      <c r="J10767">
        <v>44.447899999999997</v>
      </c>
      <c r="K10767" t="s">
        <v>37</v>
      </c>
      <c r="L10767" t="s">
        <v>17</v>
      </c>
      <c r="M10767" t="s">
        <v>32</v>
      </c>
    </row>
    <row r="10768" spans="1:13" x14ac:dyDescent="0.25">
      <c r="A10768">
        <v>10766</v>
      </c>
      <c r="B10768" t="s">
        <v>677</v>
      </c>
      <c r="C10768">
        <v>2001</v>
      </c>
      <c r="D10768">
        <v>15847.5133139353</v>
      </c>
      <c r="E10768" t="s">
        <v>678</v>
      </c>
      <c r="F10768" t="s">
        <v>679</v>
      </c>
      <c r="G10768">
        <v>71.160975609756093</v>
      </c>
      <c r="H10768" t="s">
        <v>680</v>
      </c>
      <c r="I10768">
        <v>26.097899999999999</v>
      </c>
      <c r="J10768">
        <v>44.447899999999997</v>
      </c>
      <c r="K10768" t="s">
        <v>37</v>
      </c>
      <c r="L10768" t="s">
        <v>17</v>
      </c>
      <c r="M10768" t="s">
        <v>32</v>
      </c>
    </row>
    <row r="10769" spans="1:13" x14ac:dyDescent="0.25">
      <c r="A10769">
        <v>10767</v>
      </c>
      <c r="B10769" t="s">
        <v>677</v>
      </c>
      <c r="C10769">
        <v>2002</v>
      </c>
      <c r="D10769">
        <v>17060.7782418274</v>
      </c>
      <c r="E10769" t="s">
        <v>678</v>
      </c>
      <c r="F10769" t="s">
        <v>679</v>
      </c>
      <c r="G10769">
        <v>71.009756097560995</v>
      </c>
      <c r="H10769" t="s">
        <v>680</v>
      </c>
      <c r="I10769">
        <v>26.097899999999999</v>
      </c>
      <c r="J10769">
        <v>44.447899999999997</v>
      </c>
      <c r="K10769" t="s">
        <v>37</v>
      </c>
      <c r="L10769" t="s">
        <v>17</v>
      </c>
      <c r="M10769" t="s">
        <v>32</v>
      </c>
    </row>
    <row r="10770" spans="1:13" x14ac:dyDescent="0.25">
      <c r="A10770">
        <v>10768</v>
      </c>
      <c r="B10770" t="s">
        <v>677</v>
      </c>
      <c r="C10770">
        <v>2003</v>
      </c>
      <c r="D10770">
        <v>17586.585258601801</v>
      </c>
      <c r="E10770" t="s">
        <v>678</v>
      </c>
      <c r="F10770" t="s">
        <v>679</v>
      </c>
      <c r="G10770">
        <v>71.309756097561007</v>
      </c>
      <c r="H10770" t="s">
        <v>680</v>
      </c>
      <c r="I10770">
        <v>26.097899999999999</v>
      </c>
      <c r="J10770">
        <v>44.447899999999997</v>
      </c>
      <c r="K10770" t="s">
        <v>37</v>
      </c>
      <c r="L10770" t="s">
        <v>17</v>
      </c>
      <c r="M10770" t="s">
        <v>32</v>
      </c>
    </row>
    <row r="10771" spans="1:13" x14ac:dyDescent="0.25">
      <c r="A10771">
        <v>10769</v>
      </c>
      <c r="B10771" t="s">
        <v>677</v>
      </c>
      <c r="C10771">
        <v>2004</v>
      </c>
      <c r="D10771">
        <v>19531.505633213201</v>
      </c>
      <c r="E10771" t="s">
        <v>678</v>
      </c>
      <c r="F10771" t="s">
        <v>679</v>
      </c>
      <c r="G10771">
        <v>71.560975609756099</v>
      </c>
      <c r="H10771" t="s">
        <v>680</v>
      </c>
      <c r="I10771">
        <v>26.097899999999999</v>
      </c>
      <c r="J10771">
        <v>44.447899999999997</v>
      </c>
      <c r="K10771" t="s">
        <v>37</v>
      </c>
      <c r="L10771" t="s">
        <v>17</v>
      </c>
      <c r="M10771" t="s">
        <v>32</v>
      </c>
    </row>
    <row r="10772" spans="1:13" x14ac:dyDescent="0.25">
      <c r="A10772">
        <v>10770</v>
      </c>
      <c r="B10772" t="s">
        <v>677</v>
      </c>
      <c r="C10772">
        <v>2005</v>
      </c>
      <c r="D10772">
        <v>20569.899324015099</v>
      </c>
      <c r="E10772" t="s">
        <v>678</v>
      </c>
      <c r="F10772" t="s">
        <v>679</v>
      </c>
      <c r="G10772">
        <v>71.9121951219512</v>
      </c>
      <c r="H10772" t="s">
        <v>680</v>
      </c>
      <c r="I10772">
        <v>26.097899999999999</v>
      </c>
      <c r="J10772">
        <v>44.447899999999997</v>
      </c>
      <c r="K10772" t="s">
        <v>37</v>
      </c>
      <c r="L10772" t="s">
        <v>17</v>
      </c>
      <c r="M10772" t="s">
        <v>32</v>
      </c>
    </row>
    <row r="10773" spans="1:13" x14ac:dyDescent="0.25">
      <c r="A10773">
        <v>10771</v>
      </c>
      <c r="B10773" t="s">
        <v>677</v>
      </c>
      <c r="C10773">
        <v>2006</v>
      </c>
      <c r="D10773">
        <v>22353.448617673199</v>
      </c>
      <c r="E10773" t="s">
        <v>678</v>
      </c>
      <c r="F10773" t="s">
        <v>679</v>
      </c>
      <c r="G10773">
        <v>72.163414634146307</v>
      </c>
      <c r="H10773" t="s">
        <v>680</v>
      </c>
      <c r="I10773">
        <v>26.097899999999999</v>
      </c>
      <c r="J10773">
        <v>44.447899999999997</v>
      </c>
      <c r="K10773" t="s">
        <v>37</v>
      </c>
      <c r="L10773" t="s">
        <v>17</v>
      </c>
      <c r="M10773" t="s">
        <v>32</v>
      </c>
    </row>
    <row r="10774" spans="1:13" x14ac:dyDescent="0.25">
      <c r="A10774">
        <v>10772</v>
      </c>
      <c r="B10774" t="s">
        <v>677</v>
      </c>
      <c r="C10774">
        <v>2007</v>
      </c>
      <c r="D10774">
        <v>24327.179499505699</v>
      </c>
      <c r="E10774" t="s">
        <v>678</v>
      </c>
      <c r="F10774" t="s">
        <v>679</v>
      </c>
      <c r="G10774">
        <v>72.565853658536597</v>
      </c>
      <c r="H10774" t="s">
        <v>680</v>
      </c>
      <c r="I10774">
        <v>26.097899999999999</v>
      </c>
      <c r="J10774">
        <v>44.447899999999997</v>
      </c>
      <c r="K10774" t="s">
        <v>37</v>
      </c>
      <c r="L10774" t="s">
        <v>17</v>
      </c>
      <c r="M10774" t="s">
        <v>32</v>
      </c>
    </row>
    <row r="10775" spans="1:13" x14ac:dyDescent="0.25">
      <c r="A10775">
        <v>10773</v>
      </c>
      <c r="B10775" t="s">
        <v>677</v>
      </c>
      <c r="C10775">
        <v>2008</v>
      </c>
      <c r="D10775">
        <v>27038.251202772899</v>
      </c>
      <c r="E10775" t="s">
        <v>678</v>
      </c>
      <c r="F10775" t="s">
        <v>679</v>
      </c>
      <c r="G10775">
        <v>72.565853658536597</v>
      </c>
      <c r="H10775" t="s">
        <v>680</v>
      </c>
      <c r="I10775">
        <v>26.097899999999999</v>
      </c>
      <c r="J10775">
        <v>44.447899999999997</v>
      </c>
      <c r="K10775" t="s">
        <v>37</v>
      </c>
      <c r="L10775" t="s">
        <v>17</v>
      </c>
      <c r="M10775" t="s">
        <v>32</v>
      </c>
    </row>
    <row r="10776" spans="1:13" x14ac:dyDescent="0.25">
      <c r="A10776">
        <v>10774</v>
      </c>
      <c r="B10776" t="s">
        <v>677</v>
      </c>
      <c r="C10776">
        <v>2009</v>
      </c>
      <c r="D10776">
        <v>25760.345420198701</v>
      </c>
      <c r="E10776" t="s">
        <v>678</v>
      </c>
      <c r="F10776" t="s">
        <v>679</v>
      </c>
      <c r="G10776">
        <v>73.309756097561007</v>
      </c>
      <c r="H10776" t="s">
        <v>680</v>
      </c>
      <c r="I10776">
        <v>26.097899999999999</v>
      </c>
      <c r="J10776">
        <v>44.447899999999997</v>
      </c>
      <c r="K10776" t="s">
        <v>37</v>
      </c>
      <c r="L10776" t="s">
        <v>17</v>
      </c>
      <c r="M10776" t="s">
        <v>32</v>
      </c>
    </row>
    <row r="10777" spans="1:13" x14ac:dyDescent="0.25">
      <c r="A10777">
        <v>10775</v>
      </c>
      <c r="B10777" t="s">
        <v>677</v>
      </c>
      <c r="C10777">
        <v>2010</v>
      </c>
      <c r="D10777">
        <v>24901.662195593799</v>
      </c>
      <c r="E10777" t="s">
        <v>678</v>
      </c>
      <c r="F10777" t="s">
        <v>679</v>
      </c>
      <c r="G10777">
        <v>73.458536585365906</v>
      </c>
      <c r="H10777" t="s">
        <v>680</v>
      </c>
      <c r="I10777">
        <v>26.097899999999999</v>
      </c>
      <c r="J10777">
        <v>44.447899999999997</v>
      </c>
      <c r="K10777" t="s">
        <v>37</v>
      </c>
      <c r="L10777" t="s">
        <v>17</v>
      </c>
      <c r="M10777" t="s">
        <v>32</v>
      </c>
    </row>
    <row r="10778" spans="1:13" x14ac:dyDescent="0.25">
      <c r="A10778">
        <v>10776</v>
      </c>
      <c r="B10778" t="s">
        <v>677</v>
      </c>
      <c r="C10778">
        <v>2011</v>
      </c>
      <c r="D10778">
        <v>26149.443080356701</v>
      </c>
      <c r="E10778" t="s">
        <v>678</v>
      </c>
      <c r="F10778" t="s">
        <v>679</v>
      </c>
      <c r="G10778">
        <v>74.409756097561001</v>
      </c>
      <c r="H10778" t="s">
        <v>680</v>
      </c>
      <c r="I10778">
        <v>26.097899999999999</v>
      </c>
      <c r="J10778">
        <v>44.447899999999997</v>
      </c>
      <c r="K10778" t="s">
        <v>37</v>
      </c>
      <c r="L10778" t="s">
        <v>17</v>
      </c>
      <c r="M10778" t="s">
        <v>32</v>
      </c>
    </row>
    <row r="10779" spans="1:13" x14ac:dyDescent="0.25">
      <c r="A10779">
        <v>10777</v>
      </c>
      <c r="B10779" t="s">
        <v>677</v>
      </c>
      <c r="C10779">
        <v>2012</v>
      </c>
      <c r="D10779">
        <v>26766.120341120099</v>
      </c>
      <c r="E10779" t="s">
        <v>678</v>
      </c>
      <c r="F10779" t="s">
        <v>679</v>
      </c>
      <c r="G10779">
        <v>74.4121951219512</v>
      </c>
      <c r="H10779" t="s">
        <v>680</v>
      </c>
      <c r="I10779">
        <v>26.097899999999999</v>
      </c>
      <c r="J10779">
        <v>44.447899999999997</v>
      </c>
      <c r="K10779" t="s">
        <v>37</v>
      </c>
      <c r="L10779" t="s">
        <v>17</v>
      </c>
      <c r="M10779" t="s">
        <v>32</v>
      </c>
    </row>
    <row r="10780" spans="1:13" x14ac:dyDescent="0.25">
      <c r="A10780">
        <v>10778</v>
      </c>
      <c r="B10780" t="s">
        <v>677</v>
      </c>
      <c r="C10780">
        <v>2013</v>
      </c>
      <c r="D10780">
        <v>26940.587873529199</v>
      </c>
      <c r="E10780" t="s">
        <v>678</v>
      </c>
      <c r="F10780" t="s">
        <v>679</v>
      </c>
      <c r="G10780">
        <v>75.063414634146298</v>
      </c>
      <c r="H10780" t="s">
        <v>680</v>
      </c>
      <c r="I10780">
        <v>26.097899999999999</v>
      </c>
      <c r="J10780">
        <v>44.447899999999997</v>
      </c>
      <c r="K10780" t="s">
        <v>37</v>
      </c>
      <c r="L10780" t="s">
        <v>17</v>
      </c>
      <c r="M10780" t="s">
        <v>32</v>
      </c>
    </row>
    <row r="10781" spans="1:13" x14ac:dyDescent="0.25">
      <c r="A10781">
        <v>10779</v>
      </c>
      <c r="B10781" t="s">
        <v>677</v>
      </c>
      <c r="C10781">
        <v>2014</v>
      </c>
      <c r="D10781">
        <v>28154.726201993999</v>
      </c>
      <c r="E10781" t="s">
        <v>678</v>
      </c>
      <c r="F10781" t="s">
        <v>679</v>
      </c>
      <c r="G10781">
        <v>74.909756097561001</v>
      </c>
      <c r="H10781" t="s">
        <v>680</v>
      </c>
      <c r="I10781">
        <v>26.097899999999999</v>
      </c>
      <c r="J10781">
        <v>44.447899999999997</v>
      </c>
      <c r="K10781" t="s">
        <v>37</v>
      </c>
      <c r="L10781" t="s">
        <v>17</v>
      </c>
      <c r="M10781" t="s">
        <v>32</v>
      </c>
    </row>
    <row r="10782" spans="1:13" x14ac:dyDescent="0.25">
      <c r="A10782">
        <v>10780</v>
      </c>
      <c r="B10782" t="s">
        <v>677</v>
      </c>
      <c r="C10782">
        <v>2015</v>
      </c>
      <c r="D10782">
        <v>29180.422419999399</v>
      </c>
      <c r="E10782" t="s">
        <v>678</v>
      </c>
      <c r="F10782" t="s">
        <v>679</v>
      </c>
      <c r="G10782">
        <v>74.9121951219512</v>
      </c>
      <c r="H10782" t="s">
        <v>680</v>
      </c>
      <c r="I10782">
        <v>26.097899999999999</v>
      </c>
      <c r="J10782">
        <v>44.447899999999997</v>
      </c>
      <c r="K10782" t="s">
        <v>37</v>
      </c>
      <c r="L10782" t="s">
        <v>17</v>
      </c>
      <c r="M10782" t="s">
        <v>32</v>
      </c>
    </row>
    <row r="10783" spans="1:13" x14ac:dyDescent="0.25">
      <c r="A10783">
        <v>10781</v>
      </c>
      <c r="B10783" t="s">
        <v>677</v>
      </c>
      <c r="C10783">
        <v>2016</v>
      </c>
      <c r="D10783">
        <v>30187.6417226458</v>
      </c>
      <c r="E10783" t="s">
        <v>678</v>
      </c>
      <c r="F10783" t="s">
        <v>679</v>
      </c>
      <c r="G10783">
        <v>75.209756097560998</v>
      </c>
      <c r="H10783" t="s">
        <v>680</v>
      </c>
      <c r="I10783">
        <v>26.097899999999999</v>
      </c>
      <c r="J10783">
        <v>44.447899999999997</v>
      </c>
      <c r="K10783" t="s">
        <v>37</v>
      </c>
      <c r="L10783" t="s">
        <v>17</v>
      </c>
      <c r="M10783" t="s">
        <v>32</v>
      </c>
    </row>
    <row r="10784" spans="1:13" x14ac:dyDescent="0.25">
      <c r="A10784">
        <v>10782</v>
      </c>
      <c r="B10784" t="s">
        <v>677</v>
      </c>
      <c r="C10784">
        <v>2017</v>
      </c>
      <c r="D10784">
        <v>32850.996697455303</v>
      </c>
      <c r="E10784" t="s">
        <v>678</v>
      </c>
      <c r="F10784" t="s">
        <v>679</v>
      </c>
      <c r="G10784">
        <v>75.209756097560998</v>
      </c>
      <c r="H10784" t="s">
        <v>680</v>
      </c>
      <c r="I10784">
        <v>26.097899999999999</v>
      </c>
      <c r="J10784">
        <v>44.447899999999997</v>
      </c>
      <c r="K10784" t="s">
        <v>37</v>
      </c>
      <c r="L10784" t="s">
        <v>17</v>
      </c>
      <c r="M10784" t="s">
        <v>32</v>
      </c>
    </row>
    <row r="10785" spans="1:13" x14ac:dyDescent="0.25">
      <c r="A10785">
        <v>10783</v>
      </c>
      <c r="B10785" t="s">
        <v>677</v>
      </c>
      <c r="C10785">
        <v>2018</v>
      </c>
      <c r="D10785">
        <v>35067.196659479203</v>
      </c>
      <c r="E10785" t="s">
        <v>678</v>
      </c>
      <c r="F10785" t="s">
        <v>679</v>
      </c>
      <c r="G10785">
        <v>75.358536585365897</v>
      </c>
      <c r="H10785" t="s">
        <v>680</v>
      </c>
      <c r="I10785">
        <v>26.097899999999999</v>
      </c>
      <c r="J10785">
        <v>44.447899999999997</v>
      </c>
      <c r="K10785" t="s">
        <v>37</v>
      </c>
      <c r="L10785" t="s">
        <v>17</v>
      </c>
      <c r="M10785" t="s">
        <v>32</v>
      </c>
    </row>
    <row r="10786" spans="1:13" x14ac:dyDescent="0.25">
      <c r="A10786">
        <v>10784</v>
      </c>
      <c r="B10786" t="s">
        <v>677</v>
      </c>
      <c r="C10786">
        <v>2019</v>
      </c>
      <c r="D10786">
        <v>36635.468901777102</v>
      </c>
      <c r="E10786" t="s">
        <v>678</v>
      </c>
      <c r="F10786" t="s">
        <v>679</v>
      </c>
      <c r="G10786">
        <v>75.607317073170705</v>
      </c>
      <c r="H10786" t="s">
        <v>680</v>
      </c>
      <c r="I10786">
        <v>26.097899999999999</v>
      </c>
      <c r="J10786">
        <v>44.447899999999997</v>
      </c>
      <c r="K10786" t="s">
        <v>37</v>
      </c>
      <c r="L10786" t="s">
        <v>17</v>
      </c>
      <c r="M10786" t="s">
        <v>32</v>
      </c>
    </row>
    <row r="10787" spans="1:13" x14ac:dyDescent="0.25">
      <c r="A10787">
        <v>10785</v>
      </c>
      <c r="B10787" t="s">
        <v>677</v>
      </c>
      <c r="C10787">
        <v>2020</v>
      </c>
      <c r="D10787">
        <v>35484.236691658603</v>
      </c>
      <c r="E10787" t="s">
        <v>678</v>
      </c>
      <c r="F10787" t="s">
        <v>679</v>
      </c>
      <c r="G10787">
        <v>74.253658536585405</v>
      </c>
      <c r="H10787" t="s">
        <v>680</v>
      </c>
      <c r="I10787">
        <v>26.097899999999999</v>
      </c>
      <c r="J10787">
        <v>44.447899999999997</v>
      </c>
      <c r="K10787" t="s">
        <v>37</v>
      </c>
      <c r="L10787" t="s">
        <v>17</v>
      </c>
      <c r="M10787" t="s">
        <v>32</v>
      </c>
    </row>
    <row r="10788" spans="1:13" x14ac:dyDescent="0.25">
      <c r="A10788">
        <v>10786</v>
      </c>
      <c r="B10788" t="s">
        <v>677</v>
      </c>
      <c r="C10788">
        <v>2021</v>
      </c>
      <c r="D10788">
        <v>37732.540503533499</v>
      </c>
      <c r="E10788" t="s">
        <v>678</v>
      </c>
      <c r="F10788" t="s">
        <v>679</v>
      </c>
      <c r="G10788">
        <v>72.809756097561007</v>
      </c>
      <c r="H10788" t="s">
        <v>680</v>
      </c>
      <c r="I10788">
        <v>26.097899999999999</v>
      </c>
      <c r="J10788">
        <v>44.447899999999997</v>
      </c>
      <c r="K10788" t="s">
        <v>37</v>
      </c>
      <c r="L10788" t="s">
        <v>17</v>
      </c>
      <c r="M10788" t="s">
        <v>32</v>
      </c>
    </row>
    <row r="10789" spans="1:13" x14ac:dyDescent="0.25">
      <c r="A10789">
        <v>10787</v>
      </c>
      <c r="B10789" t="s">
        <v>677</v>
      </c>
      <c r="C10789">
        <v>2022</v>
      </c>
      <c r="D10789">
        <v>39380.236139692599</v>
      </c>
      <c r="E10789" t="s">
        <v>678</v>
      </c>
      <c r="F10789" t="s">
        <v>679</v>
      </c>
      <c r="G10789">
        <v>75.153658536585397</v>
      </c>
      <c r="H10789" t="s">
        <v>680</v>
      </c>
      <c r="I10789">
        <v>26.097899999999999</v>
      </c>
      <c r="J10789">
        <v>44.447899999999997</v>
      </c>
      <c r="K10789" t="s">
        <v>37</v>
      </c>
      <c r="L10789" t="s">
        <v>17</v>
      </c>
      <c r="M10789" t="s">
        <v>32</v>
      </c>
    </row>
    <row r="10790" spans="1:13" x14ac:dyDescent="0.25">
      <c r="A10790">
        <v>10788</v>
      </c>
      <c r="B10790" t="s">
        <v>677</v>
      </c>
      <c r="C10790">
        <v>2023</v>
      </c>
      <c r="D10790">
        <v>40303.8183321549</v>
      </c>
      <c r="E10790" t="s">
        <v>678</v>
      </c>
      <c r="F10790" t="s">
        <v>679</v>
      </c>
      <c r="G10790">
        <v>76.607317073170705</v>
      </c>
      <c r="H10790" t="s">
        <v>680</v>
      </c>
      <c r="I10790">
        <v>26.097899999999999</v>
      </c>
      <c r="J10790">
        <v>44.447899999999997</v>
      </c>
      <c r="K10790" t="s">
        <v>37</v>
      </c>
      <c r="L10790" t="s">
        <v>17</v>
      </c>
      <c r="M10790" t="s">
        <v>32</v>
      </c>
    </row>
    <row r="10791" spans="1:13" x14ac:dyDescent="0.25">
      <c r="A10791">
        <v>10789</v>
      </c>
      <c r="B10791" t="s">
        <v>677</v>
      </c>
      <c r="C10791">
        <v>2024</v>
      </c>
      <c r="D10791">
        <v>40610.7541380693</v>
      </c>
      <c r="E10791" t="s">
        <v>678</v>
      </c>
      <c r="F10791" t="s">
        <v>679</v>
      </c>
      <c r="H10791" t="s">
        <v>680</v>
      </c>
      <c r="I10791">
        <v>26.097899999999999</v>
      </c>
      <c r="J10791">
        <v>44.447899999999997</v>
      </c>
      <c r="K10791" t="s">
        <v>37</v>
      </c>
      <c r="L10791" t="s">
        <v>17</v>
      </c>
      <c r="M10791" t="s">
        <v>32</v>
      </c>
    </row>
    <row r="10792" spans="1:13" x14ac:dyDescent="0.25">
      <c r="A10792">
        <v>10790</v>
      </c>
      <c r="B10792" t="s">
        <v>681</v>
      </c>
      <c r="C10792">
        <v>1960</v>
      </c>
      <c r="E10792" t="s">
        <v>682</v>
      </c>
      <c r="F10792" t="s">
        <v>683</v>
      </c>
      <c r="G10792">
        <v>67.526121951219494</v>
      </c>
      <c r="H10792" t="s">
        <v>684</v>
      </c>
      <c r="I10792">
        <v>37.617600000000003</v>
      </c>
      <c r="J10792">
        <v>55.755800000000001</v>
      </c>
      <c r="K10792" t="s">
        <v>37</v>
      </c>
      <c r="L10792" t="s">
        <v>17</v>
      </c>
      <c r="M10792" t="s">
        <v>32</v>
      </c>
    </row>
    <row r="10793" spans="1:13" x14ac:dyDescent="0.25">
      <c r="A10793">
        <v>10791</v>
      </c>
      <c r="B10793" t="s">
        <v>681</v>
      </c>
      <c r="C10793">
        <v>1961</v>
      </c>
      <c r="E10793" t="s">
        <v>682</v>
      </c>
      <c r="F10793" t="s">
        <v>683</v>
      </c>
      <c r="G10793">
        <v>67.782731707317097</v>
      </c>
      <c r="H10793" t="s">
        <v>684</v>
      </c>
      <c r="I10793">
        <v>37.617600000000003</v>
      </c>
      <c r="J10793">
        <v>55.755800000000001</v>
      </c>
      <c r="K10793" t="s">
        <v>37</v>
      </c>
      <c r="L10793" t="s">
        <v>17</v>
      </c>
      <c r="M10793" t="s">
        <v>32</v>
      </c>
    </row>
    <row r="10794" spans="1:13" x14ac:dyDescent="0.25">
      <c r="A10794">
        <v>10792</v>
      </c>
      <c r="B10794" t="s">
        <v>681</v>
      </c>
      <c r="C10794">
        <v>1962</v>
      </c>
      <c r="E10794" t="s">
        <v>682</v>
      </c>
      <c r="F10794" t="s">
        <v>683</v>
      </c>
      <c r="G10794">
        <v>67.698853658536606</v>
      </c>
      <c r="H10794" t="s">
        <v>684</v>
      </c>
      <c r="I10794">
        <v>37.617600000000003</v>
      </c>
      <c r="J10794">
        <v>55.755800000000001</v>
      </c>
      <c r="K10794" t="s">
        <v>37</v>
      </c>
      <c r="L10794" t="s">
        <v>17</v>
      </c>
      <c r="M10794" t="s">
        <v>32</v>
      </c>
    </row>
    <row r="10795" spans="1:13" x14ac:dyDescent="0.25">
      <c r="A10795">
        <v>10793</v>
      </c>
      <c r="B10795" t="s">
        <v>681</v>
      </c>
      <c r="C10795">
        <v>1963</v>
      </c>
      <c r="E10795" t="s">
        <v>682</v>
      </c>
      <c r="F10795" t="s">
        <v>683</v>
      </c>
      <c r="G10795">
        <v>68.274585365853696</v>
      </c>
      <c r="H10795" t="s">
        <v>684</v>
      </c>
      <c r="I10795">
        <v>37.617600000000003</v>
      </c>
      <c r="J10795">
        <v>55.755800000000001</v>
      </c>
      <c r="K10795" t="s">
        <v>37</v>
      </c>
      <c r="L10795" t="s">
        <v>17</v>
      </c>
      <c r="M10795" t="s">
        <v>32</v>
      </c>
    </row>
    <row r="10796" spans="1:13" x14ac:dyDescent="0.25">
      <c r="A10796">
        <v>10794</v>
      </c>
      <c r="B10796" t="s">
        <v>681</v>
      </c>
      <c r="C10796">
        <v>1964</v>
      </c>
      <c r="E10796" t="s">
        <v>682</v>
      </c>
      <c r="F10796" t="s">
        <v>683</v>
      </c>
      <c r="G10796">
        <v>68.7147317073171</v>
      </c>
      <c r="H10796" t="s">
        <v>684</v>
      </c>
      <c r="I10796">
        <v>37.617600000000003</v>
      </c>
      <c r="J10796">
        <v>55.755800000000001</v>
      </c>
      <c r="K10796" t="s">
        <v>37</v>
      </c>
      <c r="L10796" t="s">
        <v>17</v>
      </c>
      <c r="M10796" t="s">
        <v>32</v>
      </c>
    </row>
    <row r="10797" spans="1:13" x14ac:dyDescent="0.25">
      <c r="A10797">
        <v>10795</v>
      </c>
      <c r="B10797" t="s">
        <v>681</v>
      </c>
      <c r="C10797">
        <v>1965</v>
      </c>
      <c r="E10797" t="s">
        <v>682</v>
      </c>
      <c r="F10797" t="s">
        <v>683</v>
      </c>
      <c r="G10797">
        <v>68.506390243902501</v>
      </c>
      <c r="H10797" t="s">
        <v>684</v>
      </c>
      <c r="I10797">
        <v>37.617600000000003</v>
      </c>
      <c r="J10797">
        <v>55.755800000000001</v>
      </c>
      <c r="K10797" t="s">
        <v>37</v>
      </c>
      <c r="L10797" t="s">
        <v>17</v>
      </c>
      <c r="M10797" t="s">
        <v>32</v>
      </c>
    </row>
    <row r="10798" spans="1:13" x14ac:dyDescent="0.25">
      <c r="A10798">
        <v>10796</v>
      </c>
      <c r="B10798" t="s">
        <v>681</v>
      </c>
      <c r="C10798">
        <v>1966</v>
      </c>
      <c r="E10798" t="s">
        <v>682</v>
      </c>
      <c r="F10798" t="s">
        <v>683</v>
      </c>
      <c r="G10798">
        <v>68.585707317073201</v>
      </c>
      <c r="H10798" t="s">
        <v>684</v>
      </c>
      <c r="I10798">
        <v>37.617600000000003</v>
      </c>
      <c r="J10798">
        <v>55.755800000000001</v>
      </c>
      <c r="K10798" t="s">
        <v>37</v>
      </c>
      <c r="L10798" t="s">
        <v>17</v>
      </c>
      <c r="M10798" t="s">
        <v>32</v>
      </c>
    </row>
    <row r="10799" spans="1:13" x14ac:dyDescent="0.25">
      <c r="A10799">
        <v>10797</v>
      </c>
      <c r="B10799" t="s">
        <v>681</v>
      </c>
      <c r="C10799">
        <v>1967</v>
      </c>
      <c r="E10799" t="s">
        <v>682</v>
      </c>
      <c r="F10799" t="s">
        <v>683</v>
      </c>
      <c r="G10799">
        <v>68.426902439024403</v>
      </c>
      <c r="H10799" t="s">
        <v>684</v>
      </c>
      <c r="I10799">
        <v>37.617600000000003</v>
      </c>
      <c r="J10799">
        <v>55.755800000000001</v>
      </c>
      <c r="K10799" t="s">
        <v>37</v>
      </c>
      <c r="L10799" t="s">
        <v>17</v>
      </c>
      <c r="M10799" t="s">
        <v>32</v>
      </c>
    </row>
    <row r="10800" spans="1:13" x14ac:dyDescent="0.25">
      <c r="A10800">
        <v>10798</v>
      </c>
      <c r="B10800" t="s">
        <v>681</v>
      </c>
      <c r="C10800">
        <v>1968</v>
      </c>
      <c r="E10800" t="s">
        <v>682</v>
      </c>
      <c r="F10800" t="s">
        <v>683</v>
      </c>
      <c r="G10800">
        <v>68.315292682926795</v>
      </c>
      <c r="H10800" t="s">
        <v>684</v>
      </c>
      <c r="I10800">
        <v>37.617600000000003</v>
      </c>
      <c r="J10800">
        <v>55.755800000000001</v>
      </c>
      <c r="K10800" t="s">
        <v>37</v>
      </c>
      <c r="L10800" t="s">
        <v>17</v>
      </c>
      <c r="M10800" t="s">
        <v>32</v>
      </c>
    </row>
    <row r="10801" spans="1:13" x14ac:dyDescent="0.25">
      <c r="A10801">
        <v>10799</v>
      </c>
      <c r="B10801" t="s">
        <v>681</v>
      </c>
      <c r="C10801">
        <v>1969</v>
      </c>
      <c r="E10801" t="s">
        <v>682</v>
      </c>
      <c r="F10801" t="s">
        <v>683</v>
      </c>
      <c r="G10801">
        <v>67.912268292682896</v>
      </c>
      <c r="H10801" t="s">
        <v>684</v>
      </c>
      <c r="I10801">
        <v>37.617600000000003</v>
      </c>
      <c r="J10801">
        <v>55.755800000000001</v>
      </c>
      <c r="K10801" t="s">
        <v>37</v>
      </c>
      <c r="L10801" t="s">
        <v>17</v>
      </c>
      <c r="M10801" t="s">
        <v>32</v>
      </c>
    </row>
    <row r="10802" spans="1:13" x14ac:dyDescent="0.25">
      <c r="A10802">
        <v>10800</v>
      </c>
      <c r="B10802" t="s">
        <v>681</v>
      </c>
      <c r="C10802">
        <v>1970</v>
      </c>
      <c r="E10802" t="s">
        <v>682</v>
      </c>
      <c r="F10802" t="s">
        <v>683</v>
      </c>
      <c r="G10802">
        <v>68.133658536585401</v>
      </c>
      <c r="H10802" t="s">
        <v>684</v>
      </c>
      <c r="I10802">
        <v>37.617600000000003</v>
      </c>
      <c r="J10802">
        <v>55.755800000000001</v>
      </c>
      <c r="K10802" t="s">
        <v>37</v>
      </c>
      <c r="L10802" t="s">
        <v>17</v>
      </c>
      <c r="M10802" t="s">
        <v>32</v>
      </c>
    </row>
    <row r="10803" spans="1:13" x14ac:dyDescent="0.25">
      <c r="A10803">
        <v>10801</v>
      </c>
      <c r="B10803" t="s">
        <v>681</v>
      </c>
      <c r="C10803">
        <v>1971</v>
      </c>
      <c r="E10803" t="s">
        <v>682</v>
      </c>
      <c r="F10803" t="s">
        <v>683</v>
      </c>
      <c r="G10803">
        <v>68.3765853658537</v>
      </c>
      <c r="H10803" t="s">
        <v>684</v>
      </c>
      <c r="I10803">
        <v>37.617600000000003</v>
      </c>
      <c r="J10803">
        <v>55.755800000000001</v>
      </c>
      <c r="K10803" t="s">
        <v>37</v>
      </c>
      <c r="L10803" t="s">
        <v>17</v>
      </c>
      <c r="M10803" t="s">
        <v>32</v>
      </c>
    </row>
    <row r="10804" spans="1:13" x14ac:dyDescent="0.25">
      <c r="A10804">
        <v>10802</v>
      </c>
      <c r="B10804" t="s">
        <v>681</v>
      </c>
      <c r="C10804">
        <v>1972</v>
      </c>
      <c r="E10804" t="s">
        <v>682</v>
      </c>
      <c r="F10804" t="s">
        <v>683</v>
      </c>
      <c r="G10804">
        <v>68.3085365853659</v>
      </c>
      <c r="H10804" t="s">
        <v>684</v>
      </c>
      <c r="I10804">
        <v>37.617600000000003</v>
      </c>
      <c r="J10804">
        <v>55.755800000000001</v>
      </c>
      <c r="K10804" t="s">
        <v>37</v>
      </c>
      <c r="L10804" t="s">
        <v>17</v>
      </c>
      <c r="M10804" t="s">
        <v>32</v>
      </c>
    </row>
    <row r="10805" spans="1:13" x14ac:dyDescent="0.25">
      <c r="A10805">
        <v>10803</v>
      </c>
      <c r="B10805" t="s">
        <v>681</v>
      </c>
      <c r="C10805">
        <v>1973</v>
      </c>
      <c r="E10805" t="s">
        <v>682</v>
      </c>
      <c r="F10805" t="s">
        <v>683</v>
      </c>
      <c r="G10805">
        <v>68.294634146341494</v>
      </c>
      <c r="H10805" t="s">
        <v>684</v>
      </c>
      <c r="I10805">
        <v>37.617600000000003</v>
      </c>
      <c r="J10805">
        <v>55.755800000000001</v>
      </c>
      <c r="K10805" t="s">
        <v>37</v>
      </c>
      <c r="L10805" t="s">
        <v>17</v>
      </c>
      <c r="M10805" t="s">
        <v>32</v>
      </c>
    </row>
    <row r="10806" spans="1:13" x14ac:dyDescent="0.25">
      <c r="A10806">
        <v>10804</v>
      </c>
      <c r="B10806" t="s">
        <v>681</v>
      </c>
      <c r="C10806">
        <v>1974</v>
      </c>
      <c r="E10806" t="s">
        <v>682</v>
      </c>
      <c r="F10806" t="s">
        <v>683</v>
      </c>
      <c r="G10806">
        <v>68.320243902439003</v>
      </c>
      <c r="H10806" t="s">
        <v>684</v>
      </c>
      <c r="I10806">
        <v>37.617600000000003</v>
      </c>
      <c r="J10806">
        <v>55.755800000000001</v>
      </c>
      <c r="K10806" t="s">
        <v>37</v>
      </c>
      <c r="L10806" t="s">
        <v>17</v>
      </c>
      <c r="M10806" t="s">
        <v>32</v>
      </c>
    </row>
    <row r="10807" spans="1:13" x14ac:dyDescent="0.25">
      <c r="A10807">
        <v>10805</v>
      </c>
      <c r="B10807" t="s">
        <v>681</v>
      </c>
      <c r="C10807">
        <v>1975</v>
      </c>
      <c r="E10807" t="s">
        <v>682</v>
      </c>
      <c r="F10807" t="s">
        <v>683</v>
      </c>
      <c r="G10807">
        <v>67.7239024390244</v>
      </c>
      <c r="H10807" t="s">
        <v>684</v>
      </c>
      <c r="I10807">
        <v>37.617600000000003</v>
      </c>
      <c r="J10807">
        <v>55.755800000000001</v>
      </c>
      <c r="K10807" t="s">
        <v>37</v>
      </c>
      <c r="L10807" t="s">
        <v>17</v>
      </c>
      <c r="M10807" t="s">
        <v>32</v>
      </c>
    </row>
    <row r="10808" spans="1:13" x14ac:dyDescent="0.25">
      <c r="A10808">
        <v>10806</v>
      </c>
      <c r="B10808" t="s">
        <v>681</v>
      </c>
      <c r="C10808">
        <v>1976</v>
      </c>
      <c r="E10808" t="s">
        <v>682</v>
      </c>
      <c r="F10808" t="s">
        <v>683</v>
      </c>
      <c r="G10808">
        <v>67.487560975609796</v>
      </c>
      <c r="H10808" t="s">
        <v>684</v>
      </c>
      <c r="I10808">
        <v>37.617600000000003</v>
      </c>
      <c r="J10808">
        <v>55.755800000000001</v>
      </c>
      <c r="K10808" t="s">
        <v>37</v>
      </c>
      <c r="L10808" t="s">
        <v>17</v>
      </c>
      <c r="M10808" t="s">
        <v>32</v>
      </c>
    </row>
    <row r="10809" spans="1:13" x14ac:dyDescent="0.25">
      <c r="A10809">
        <v>10807</v>
      </c>
      <c r="B10809" t="s">
        <v>681</v>
      </c>
      <c r="C10809">
        <v>1977</v>
      </c>
      <c r="E10809" t="s">
        <v>682</v>
      </c>
      <c r="F10809" t="s">
        <v>683</v>
      </c>
      <c r="G10809">
        <v>67.376341463414605</v>
      </c>
      <c r="H10809" t="s">
        <v>684</v>
      </c>
      <c r="I10809">
        <v>37.617600000000003</v>
      </c>
      <c r="J10809">
        <v>55.755800000000001</v>
      </c>
      <c r="K10809" t="s">
        <v>37</v>
      </c>
      <c r="L10809" t="s">
        <v>17</v>
      </c>
      <c r="M10809" t="s">
        <v>32</v>
      </c>
    </row>
    <row r="10810" spans="1:13" x14ac:dyDescent="0.25">
      <c r="A10810">
        <v>10808</v>
      </c>
      <c r="B10810" t="s">
        <v>681</v>
      </c>
      <c r="C10810">
        <v>1978</v>
      </c>
      <c r="E10810" t="s">
        <v>682</v>
      </c>
      <c r="F10810" t="s">
        <v>683</v>
      </c>
      <c r="G10810">
        <v>67.390975609756097</v>
      </c>
      <c r="H10810" t="s">
        <v>684</v>
      </c>
      <c r="I10810">
        <v>37.617600000000003</v>
      </c>
      <c r="J10810">
        <v>55.755800000000001</v>
      </c>
      <c r="K10810" t="s">
        <v>37</v>
      </c>
      <c r="L10810" t="s">
        <v>17</v>
      </c>
      <c r="M10810" t="s">
        <v>32</v>
      </c>
    </row>
    <row r="10811" spans="1:13" x14ac:dyDescent="0.25">
      <c r="A10811">
        <v>10809</v>
      </c>
      <c r="B10811" t="s">
        <v>681</v>
      </c>
      <c r="C10811">
        <v>1979</v>
      </c>
      <c r="E10811" t="s">
        <v>682</v>
      </c>
      <c r="F10811" t="s">
        <v>683</v>
      </c>
      <c r="G10811">
        <v>67.114390243902406</v>
      </c>
      <c r="H10811" t="s">
        <v>684</v>
      </c>
      <c r="I10811">
        <v>37.617600000000003</v>
      </c>
      <c r="J10811">
        <v>55.755800000000001</v>
      </c>
      <c r="K10811" t="s">
        <v>37</v>
      </c>
      <c r="L10811" t="s">
        <v>17</v>
      </c>
      <c r="M10811" t="s">
        <v>32</v>
      </c>
    </row>
    <row r="10812" spans="1:13" x14ac:dyDescent="0.25">
      <c r="A10812">
        <v>10810</v>
      </c>
      <c r="B10812" t="s">
        <v>681</v>
      </c>
      <c r="C10812">
        <v>1980</v>
      </c>
      <c r="E10812" t="s">
        <v>682</v>
      </c>
      <c r="F10812" t="s">
        <v>683</v>
      </c>
      <c r="G10812">
        <v>67.033902439024402</v>
      </c>
      <c r="H10812" t="s">
        <v>684</v>
      </c>
      <c r="I10812">
        <v>37.617600000000003</v>
      </c>
      <c r="J10812">
        <v>55.755800000000001</v>
      </c>
      <c r="K10812" t="s">
        <v>37</v>
      </c>
      <c r="L10812" t="s">
        <v>17</v>
      </c>
      <c r="M10812" t="s">
        <v>32</v>
      </c>
    </row>
    <row r="10813" spans="1:13" x14ac:dyDescent="0.25">
      <c r="A10813">
        <v>10811</v>
      </c>
      <c r="B10813" t="s">
        <v>681</v>
      </c>
      <c r="C10813">
        <v>1981</v>
      </c>
      <c r="E10813" t="s">
        <v>682</v>
      </c>
      <c r="F10813" t="s">
        <v>683</v>
      </c>
      <c r="G10813">
        <v>67.263902439024406</v>
      </c>
      <c r="H10813" t="s">
        <v>684</v>
      </c>
      <c r="I10813">
        <v>37.617600000000003</v>
      </c>
      <c r="J10813">
        <v>55.755800000000001</v>
      </c>
      <c r="K10813" t="s">
        <v>37</v>
      </c>
      <c r="L10813" t="s">
        <v>17</v>
      </c>
      <c r="M10813" t="s">
        <v>32</v>
      </c>
    </row>
    <row r="10814" spans="1:13" x14ac:dyDescent="0.25">
      <c r="A10814">
        <v>10812</v>
      </c>
      <c r="B10814" t="s">
        <v>681</v>
      </c>
      <c r="C10814">
        <v>1982</v>
      </c>
      <c r="E10814" t="s">
        <v>682</v>
      </c>
      <c r="F10814" t="s">
        <v>683</v>
      </c>
      <c r="G10814">
        <v>67.806097560975601</v>
      </c>
      <c r="H10814" t="s">
        <v>684</v>
      </c>
      <c r="I10814">
        <v>37.617600000000003</v>
      </c>
      <c r="J10814">
        <v>55.755800000000001</v>
      </c>
      <c r="K10814" t="s">
        <v>37</v>
      </c>
      <c r="L10814" t="s">
        <v>17</v>
      </c>
      <c r="M10814" t="s">
        <v>32</v>
      </c>
    </row>
    <row r="10815" spans="1:13" x14ac:dyDescent="0.25">
      <c r="A10815">
        <v>10813</v>
      </c>
      <c r="B10815" t="s">
        <v>681</v>
      </c>
      <c r="C10815">
        <v>1983</v>
      </c>
      <c r="E10815" t="s">
        <v>682</v>
      </c>
      <c r="F10815" t="s">
        <v>683</v>
      </c>
      <c r="G10815">
        <v>67.6526829268293</v>
      </c>
      <c r="H10815" t="s">
        <v>684</v>
      </c>
      <c r="I10815">
        <v>37.617600000000003</v>
      </c>
      <c r="J10815">
        <v>55.755800000000001</v>
      </c>
      <c r="K10815" t="s">
        <v>37</v>
      </c>
      <c r="L10815" t="s">
        <v>17</v>
      </c>
      <c r="M10815" t="s">
        <v>32</v>
      </c>
    </row>
    <row r="10816" spans="1:13" x14ac:dyDescent="0.25">
      <c r="A10816">
        <v>10814</v>
      </c>
      <c r="B10816" t="s">
        <v>681</v>
      </c>
      <c r="C10816">
        <v>1984</v>
      </c>
      <c r="E10816" t="s">
        <v>682</v>
      </c>
      <c r="F10816" t="s">
        <v>683</v>
      </c>
      <c r="G10816">
        <v>67.202682926829297</v>
      </c>
      <c r="H10816" t="s">
        <v>684</v>
      </c>
      <c r="I10816">
        <v>37.617600000000003</v>
      </c>
      <c r="J10816">
        <v>55.755800000000001</v>
      </c>
      <c r="K10816" t="s">
        <v>37</v>
      </c>
      <c r="L10816" t="s">
        <v>17</v>
      </c>
      <c r="M10816" t="s">
        <v>32</v>
      </c>
    </row>
    <row r="10817" spans="1:13" x14ac:dyDescent="0.25">
      <c r="A10817">
        <v>10815</v>
      </c>
      <c r="B10817" t="s">
        <v>681</v>
      </c>
      <c r="C10817">
        <v>1985</v>
      </c>
      <c r="E10817" t="s">
        <v>682</v>
      </c>
      <c r="F10817" t="s">
        <v>683</v>
      </c>
      <c r="G10817">
        <v>67.856829268292699</v>
      </c>
      <c r="H10817" t="s">
        <v>684</v>
      </c>
      <c r="I10817">
        <v>37.617600000000003</v>
      </c>
      <c r="J10817">
        <v>55.755800000000001</v>
      </c>
      <c r="K10817" t="s">
        <v>37</v>
      </c>
      <c r="L10817" t="s">
        <v>17</v>
      </c>
      <c r="M10817" t="s">
        <v>32</v>
      </c>
    </row>
    <row r="10818" spans="1:13" x14ac:dyDescent="0.25">
      <c r="A10818">
        <v>10816</v>
      </c>
      <c r="B10818" t="s">
        <v>681</v>
      </c>
      <c r="C10818">
        <v>1986</v>
      </c>
      <c r="E10818" t="s">
        <v>682</v>
      </c>
      <c r="F10818" t="s">
        <v>683</v>
      </c>
      <c r="G10818">
        <v>69.389756097561005</v>
      </c>
      <c r="H10818" t="s">
        <v>684</v>
      </c>
      <c r="I10818">
        <v>37.617600000000003</v>
      </c>
      <c r="J10818">
        <v>55.755800000000001</v>
      </c>
      <c r="K10818" t="s">
        <v>37</v>
      </c>
      <c r="L10818" t="s">
        <v>17</v>
      </c>
      <c r="M10818" t="s">
        <v>32</v>
      </c>
    </row>
    <row r="10819" spans="1:13" x14ac:dyDescent="0.25">
      <c r="A10819">
        <v>10817</v>
      </c>
      <c r="B10819" t="s">
        <v>681</v>
      </c>
      <c r="C10819">
        <v>1987</v>
      </c>
      <c r="E10819" t="s">
        <v>682</v>
      </c>
      <c r="F10819" t="s">
        <v>683</v>
      </c>
      <c r="G10819">
        <v>69.44</v>
      </c>
      <c r="H10819" t="s">
        <v>684</v>
      </c>
      <c r="I10819">
        <v>37.617600000000003</v>
      </c>
      <c r="J10819">
        <v>55.755800000000001</v>
      </c>
      <c r="K10819" t="s">
        <v>37</v>
      </c>
      <c r="L10819" t="s">
        <v>17</v>
      </c>
      <c r="M10819" t="s">
        <v>32</v>
      </c>
    </row>
    <row r="10820" spans="1:13" x14ac:dyDescent="0.25">
      <c r="A10820">
        <v>10818</v>
      </c>
      <c r="B10820" t="s">
        <v>681</v>
      </c>
      <c r="C10820">
        <v>1988</v>
      </c>
      <c r="E10820" t="s">
        <v>682</v>
      </c>
      <c r="F10820" t="s">
        <v>683</v>
      </c>
      <c r="G10820">
        <v>69.4643902439024</v>
      </c>
      <c r="H10820" t="s">
        <v>684</v>
      </c>
      <c r="I10820">
        <v>37.617600000000003</v>
      </c>
      <c r="J10820">
        <v>55.755800000000001</v>
      </c>
      <c r="K10820" t="s">
        <v>37</v>
      </c>
      <c r="L10820" t="s">
        <v>17</v>
      </c>
      <c r="M10820" t="s">
        <v>32</v>
      </c>
    </row>
    <row r="10821" spans="1:13" x14ac:dyDescent="0.25">
      <c r="A10821">
        <v>10819</v>
      </c>
      <c r="B10821" t="s">
        <v>681</v>
      </c>
      <c r="C10821">
        <v>1989</v>
      </c>
      <c r="E10821" t="s">
        <v>682</v>
      </c>
      <c r="F10821" t="s">
        <v>683</v>
      </c>
      <c r="G10821">
        <v>69.171707317073199</v>
      </c>
      <c r="H10821" t="s">
        <v>684</v>
      </c>
      <c r="I10821">
        <v>37.617600000000003</v>
      </c>
      <c r="J10821">
        <v>55.755800000000001</v>
      </c>
      <c r="K10821" t="s">
        <v>37</v>
      </c>
      <c r="L10821" t="s">
        <v>17</v>
      </c>
      <c r="M10821" t="s">
        <v>32</v>
      </c>
    </row>
    <row r="10822" spans="1:13" x14ac:dyDescent="0.25">
      <c r="A10822">
        <v>10820</v>
      </c>
      <c r="B10822" t="s">
        <v>681</v>
      </c>
      <c r="C10822">
        <v>1990</v>
      </c>
      <c r="D10822">
        <v>29643.595703125</v>
      </c>
      <c r="E10822" t="s">
        <v>682</v>
      </c>
      <c r="F10822" t="s">
        <v>683</v>
      </c>
      <c r="G10822">
        <v>68.8860975609756</v>
      </c>
      <c r="H10822" t="s">
        <v>684</v>
      </c>
      <c r="I10822">
        <v>37.617600000000003</v>
      </c>
      <c r="J10822">
        <v>55.755800000000001</v>
      </c>
      <c r="K10822" t="s">
        <v>37</v>
      </c>
      <c r="L10822" t="s">
        <v>17</v>
      </c>
      <c r="M10822" t="s">
        <v>32</v>
      </c>
    </row>
    <row r="10823" spans="1:13" x14ac:dyDescent="0.25">
      <c r="A10823">
        <v>10821</v>
      </c>
      <c r="B10823" t="s">
        <v>681</v>
      </c>
      <c r="C10823">
        <v>1991</v>
      </c>
      <c r="D10823">
        <v>28066.921875</v>
      </c>
      <c r="E10823" t="s">
        <v>682</v>
      </c>
      <c r="F10823" t="s">
        <v>683</v>
      </c>
      <c r="G10823">
        <v>68.474390243902405</v>
      </c>
      <c r="H10823" t="s">
        <v>684</v>
      </c>
      <c r="I10823">
        <v>37.617600000000003</v>
      </c>
      <c r="J10823">
        <v>55.755800000000001</v>
      </c>
      <c r="K10823" t="s">
        <v>37</v>
      </c>
      <c r="L10823" t="s">
        <v>17</v>
      </c>
      <c r="M10823" t="s">
        <v>32</v>
      </c>
    </row>
    <row r="10824" spans="1:13" x14ac:dyDescent="0.25">
      <c r="A10824">
        <v>10822</v>
      </c>
      <c r="B10824" t="s">
        <v>681</v>
      </c>
      <c r="C10824">
        <v>1992</v>
      </c>
      <c r="D10824">
        <v>23965.244140625</v>
      </c>
      <c r="E10824" t="s">
        <v>682</v>
      </c>
      <c r="F10824" t="s">
        <v>683</v>
      </c>
      <c r="G10824">
        <v>66.873170731707305</v>
      </c>
      <c r="H10824" t="s">
        <v>684</v>
      </c>
      <c r="I10824">
        <v>37.617600000000003</v>
      </c>
      <c r="J10824">
        <v>55.755800000000001</v>
      </c>
      <c r="K10824" t="s">
        <v>37</v>
      </c>
      <c r="L10824" t="s">
        <v>17</v>
      </c>
      <c r="M10824" t="s">
        <v>32</v>
      </c>
    </row>
    <row r="10825" spans="1:13" x14ac:dyDescent="0.25">
      <c r="A10825">
        <v>10823</v>
      </c>
      <c r="B10825" t="s">
        <v>681</v>
      </c>
      <c r="C10825">
        <v>1993</v>
      </c>
      <c r="D10825">
        <v>21899.517578125</v>
      </c>
      <c r="E10825" t="s">
        <v>682</v>
      </c>
      <c r="F10825" t="s">
        <v>683</v>
      </c>
      <c r="G10825">
        <v>64.935853658536601</v>
      </c>
      <c r="H10825" t="s">
        <v>684</v>
      </c>
      <c r="I10825">
        <v>37.617600000000003</v>
      </c>
      <c r="J10825">
        <v>55.755800000000001</v>
      </c>
      <c r="K10825" t="s">
        <v>37</v>
      </c>
      <c r="L10825" t="s">
        <v>17</v>
      </c>
      <c r="M10825" t="s">
        <v>32</v>
      </c>
    </row>
    <row r="10826" spans="1:13" x14ac:dyDescent="0.25">
      <c r="A10826">
        <v>10824</v>
      </c>
      <c r="B10826" t="s">
        <v>681</v>
      </c>
      <c r="C10826">
        <v>1994</v>
      </c>
      <c r="D10826">
        <v>19153.36328125</v>
      </c>
      <c r="E10826" t="s">
        <v>682</v>
      </c>
      <c r="F10826" t="s">
        <v>683</v>
      </c>
      <c r="G10826">
        <v>64.467073170731695</v>
      </c>
      <c r="H10826" t="s">
        <v>684</v>
      </c>
      <c r="I10826">
        <v>37.617600000000003</v>
      </c>
      <c r="J10826">
        <v>55.755800000000001</v>
      </c>
      <c r="K10826" t="s">
        <v>37</v>
      </c>
      <c r="L10826" t="s">
        <v>17</v>
      </c>
      <c r="M10826" t="s">
        <v>32</v>
      </c>
    </row>
    <row r="10827" spans="1:13" x14ac:dyDescent="0.25">
      <c r="A10827">
        <v>10825</v>
      </c>
      <c r="B10827" t="s">
        <v>681</v>
      </c>
      <c r="C10827">
        <v>1995</v>
      </c>
      <c r="D10827">
        <v>18363.712890625</v>
      </c>
      <c r="E10827" t="s">
        <v>682</v>
      </c>
      <c r="F10827" t="s">
        <v>683</v>
      </c>
      <c r="G10827">
        <v>64.690731707317099</v>
      </c>
      <c r="H10827" t="s">
        <v>684</v>
      </c>
      <c r="I10827">
        <v>37.617600000000003</v>
      </c>
      <c r="J10827">
        <v>55.755800000000001</v>
      </c>
      <c r="K10827" t="s">
        <v>37</v>
      </c>
      <c r="L10827" t="s">
        <v>17</v>
      </c>
      <c r="M10827" t="s">
        <v>32</v>
      </c>
    </row>
    <row r="10828" spans="1:13" x14ac:dyDescent="0.25">
      <c r="A10828">
        <v>10826</v>
      </c>
      <c r="B10828" t="s">
        <v>681</v>
      </c>
      <c r="C10828">
        <v>1996</v>
      </c>
      <c r="D10828">
        <v>17699.869140625</v>
      </c>
      <c r="E10828" t="s">
        <v>682</v>
      </c>
      <c r="F10828" t="s">
        <v>683</v>
      </c>
      <c r="G10828">
        <v>65.854146341463405</v>
      </c>
      <c r="H10828" t="s">
        <v>684</v>
      </c>
      <c r="I10828">
        <v>37.617600000000003</v>
      </c>
      <c r="J10828">
        <v>55.755800000000001</v>
      </c>
      <c r="K10828" t="s">
        <v>37</v>
      </c>
      <c r="L10828" t="s">
        <v>17</v>
      </c>
      <c r="M10828" t="s">
        <v>32</v>
      </c>
    </row>
    <row r="10829" spans="1:13" x14ac:dyDescent="0.25">
      <c r="A10829">
        <v>10827</v>
      </c>
      <c r="B10829" t="s">
        <v>681</v>
      </c>
      <c r="C10829">
        <v>1997</v>
      </c>
      <c r="D10829">
        <v>17977.3515625</v>
      </c>
      <c r="E10829" t="s">
        <v>682</v>
      </c>
      <c r="F10829" t="s">
        <v>683</v>
      </c>
      <c r="G10829">
        <v>66.698780487804896</v>
      </c>
      <c r="H10829" t="s">
        <v>684</v>
      </c>
      <c r="I10829">
        <v>37.617600000000003</v>
      </c>
      <c r="J10829">
        <v>55.755800000000001</v>
      </c>
      <c r="K10829" t="s">
        <v>37</v>
      </c>
      <c r="L10829" t="s">
        <v>17</v>
      </c>
      <c r="M10829" t="s">
        <v>32</v>
      </c>
    </row>
    <row r="10830" spans="1:13" x14ac:dyDescent="0.25">
      <c r="A10830">
        <v>10828</v>
      </c>
      <c r="B10830" t="s">
        <v>681</v>
      </c>
      <c r="C10830">
        <v>1998</v>
      </c>
      <c r="D10830">
        <v>17052.755859375</v>
      </c>
      <c r="E10830" t="s">
        <v>682</v>
      </c>
      <c r="F10830" t="s">
        <v>683</v>
      </c>
      <c r="G10830">
        <v>67.029756097561005</v>
      </c>
      <c r="H10830" t="s">
        <v>684</v>
      </c>
      <c r="I10830">
        <v>37.617600000000003</v>
      </c>
      <c r="J10830">
        <v>55.755800000000001</v>
      </c>
      <c r="K10830" t="s">
        <v>37</v>
      </c>
      <c r="L10830" t="s">
        <v>17</v>
      </c>
      <c r="M10830" t="s">
        <v>32</v>
      </c>
    </row>
    <row r="10831" spans="1:13" x14ac:dyDescent="0.25">
      <c r="A10831">
        <v>10829</v>
      </c>
      <c r="B10831" t="s">
        <v>681</v>
      </c>
      <c r="C10831">
        <v>1999</v>
      </c>
      <c r="D10831">
        <v>18200.3203125</v>
      </c>
      <c r="E10831" t="s">
        <v>682</v>
      </c>
      <c r="F10831" t="s">
        <v>683</v>
      </c>
      <c r="G10831">
        <v>65.982195121951193</v>
      </c>
      <c r="H10831" t="s">
        <v>684</v>
      </c>
      <c r="I10831">
        <v>37.617600000000003</v>
      </c>
      <c r="J10831">
        <v>55.755800000000001</v>
      </c>
      <c r="K10831" t="s">
        <v>37</v>
      </c>
      <c r="L10831" t="s">
        <v>17</v>
      </c>
      <c r="M10831" t="s">
        <v>32</v>
      </c>
    </row>
    <row r="10832" spans="1:13" x14ac:dyDescent="0.25">
      <c r="A10832">
        <v>10830</v>
      </c>
      <c r="B10832" t="s">
        <v>681</v>
      </c>
      <c r="C10832">
        <v>2000</v>
      </c>
      <c r="D10832">
        <v>20104.75</v>
      </c>
      <c r="E10832" t="s">
        <v>682</v>
      </c>
      <c r="F10832" t="s">
        <v>683</v>
      </c>
      <c r="G10832">
        <v>65.483658536585395</v>
      </c>
      <c r="H10832" t="s">
        <v>684</v>
      </c>
      <c r="I10832">
        <v>37.617600000000003</v>
      </c>
      <c r="J10832">
        <v>55.755800000000001</v>
      </c>
      <c r="K10832" t="s">
        <v>37</v>
      </c>
      <c r="L10832" t="s">
        <v>17</v>
      </c>
      <c r="M10832" t="s">
        <v>32</v>
      </c>
    </row>
    <row r="10833" spans="1:13" x14ac:dyDescent="0.25">
      <c r="A10833">
        <v>10831</v>
      </c>
      <c r="B10833" t="s">
        <v>681</v>
      </c>
      <c r="C10833">
        <v>2001</v>
      </c>
      <c r="D10833">
        <v>21219.904296875</v>
      </c>
      <c r="E10833" t="s">
        <v>682</v>
      </c>
      <c r="F10833" t="s">
        <v>683</v>
      </c>
      <c r="G10833">
        <v>65.383414634146305</v>
      </c>
      <c r="H10833" t="s">
        <v>684</v>
      </c>
      <c r="I10833">
        <v>37.617600000000003</v>
      </c>
      <c r="J10833">
        <v>55.755800000000001</v>
      </c>
      <c r="K10833" t="s">
        <v>37</v>
      </c>
      <c r="L10833" t="s">
        <v>17</v>
      </c>
      <c r="M10833" t="s">
        <v>32</v>
      </c>
    </row>
    <row r="10834" spans="1:13" x14ac:dyDescent="0.25">
      <c r="A10834">
        <v>10832</v>
      </c>
      <c r="B10834" t="s">
        <v>681</v>
      </c>
      <c r="C10834">
        <v>2002</v>
      </c>
      <c r="D10834">
        <v>22319.677734375</v>
      </c>
      <c r="E10834" t="s">
        <v>682</v>
      </c>
      <c r="F10834" t="s">
        <v>683</v>
      </c>
      <c r="G10834">
        <v>65.128780487804903</v>
      </c>
      <c r="H10834" t="s">
        <v>684</v>
      </c>
      <c r="I10834">
        <v>37.617600000000003</v>
      </c>
      <c r="J10834">
        <v>55.755800000000001</v>
      </c>
      <c r="K10834" t="s">
        <v>37</v>
      </c>
      <c r="L10834" t="s">
        <v>17</v>
      </c>
      <c r="M10834" t="s">
        <v>32</v>
      </c>
    </row>
    <row r="10835" spans="1:13" x14ac:dyDescent="0.25">
      <c r="A10835">
        <v>10833</v>
      </c>
      <c r="B10835" t="s">
        <v>681</v>
      </c>
      <c r="C10835">
        <v>2003</v>
      </c>
      <c r="D10835">
        <v>24057.927734375</v>
      </c>
      <c r="E10835" t="s">
        <v>682</v>
      </c>
      <c r="F10835" t="s">
        <v>683</v>
      </c>
      <c r="G10835">
        <v>65.027560975609802</v>
      </c>
      <c r="H10835" t="s">
        <v>684</v>
      </c>
      <c r="I10835">
        <v>37.617600000000003</v>
      </c>
      <c r="J10835">
        <v>55.755800000000001</v>
      </c>
      <c r="K10835" t="s">
        <v>37</v>
      </c>
      <c r="L10835" t="s">
        <v>17</v>
      </c>
      <c r="M10835" t="s">
        <v>32</v>
      </c>
    </row>
    <row r="10836" spans="1:13" x14ac:dyDescent="0.25">
      <c r="A10836">
        <v>10834</v>
      </c>
      <c r="B10836" t="s">
        <v>681</v>
      </c>
      <c r="C10836">
        <v>2004</v>
      </c>
      <c r="D10836">
        <v>25894.146484375</v>
      </c>
      <c r="E10836" t="s">
        <v>682</v>
      </c>
      <c r="F10836" t="s">
        <v>683</v>
      </c>
      <c r="G10836">
        <v>65.470975609756096</v>
      </c>
      <c r="H10836" t="s">
        <v>684</v>
      </c>
      <c r="I10836">
        <v>37.617600000000003</v>
      </c>
      <c r="J10836">
        <v>55.755800000000001</v>
      </c>
      <c r="K10836" t="s">
        <v>37</v>
      </c>
      <c r="L10836" t="s">
        <v>17</v>
      </c>
      <c r="M10836" t="s">
        <v>32</v>
      </c>
    </row>
    <row r="10837" spans="1:13" x14ac:dyDescent="0.25">
      <c r="A10837">
        <v>10835</v>
      </c>
      <c r="B10837" t="s">
        <v>681</v>
      </c>
      <c r="C10837">
        <v>2005</v>
      </c>
      <c r="D10837">
        <v>27656.658203125</v>
      </c>
      <c r="E10837" t="s">
        <v>682</v>
      </c>
      <c r="F10837" t="s">
        <v>683</v>
      </c>
      <c r="G10837">
        <v>65.529756097561005</v>
      </c>
      <c r="H10837" t="s">
        <v>684</v>
      </c>
      <c r="I10837">
        <v>37.617600000000003</v>
      </c>
      <c r="J10837">
        <v>55.755800000000001</v>
      </c>
      <c r="K10837" t="s">
        <v>37</v>
      </c>
      <c r="L10837" t="s">
        <v>17</v>
      </c>
      <c r="M10837" t="s">
        <v>32</v>
      </c>
    </row>
    <row r="10838" spans="1:13" x14ac:dyDescent="0.25">
      <c r="A10838">
        <v>10836</v>
      </c>
      <c r="B10838" t="s">
        <v>681</v>
      </c>
      <c r="C10838">
        <v>2006</v>
      </c>
      <c r="D10838">
        <v>30022.671875</v>
      </c>
      <c r="E10838" t="s">
        <v>682</v>
      </c>
      <c r="F10838" t="s">
        <v>683</v>
      </c>
      <c r="G10838">
        <v>66.727560975609805</v>
      </c>
      <c r="H10838" t="s">
        <v>684</v>
      </c>
      <c r="I10838">
        <v>37.617600000000003</v>
      </c>
      <c r="J10838">
        <v>55.755800000000001</v>
      </c>
      <c r="K10838" t="s">
        <v>37</v>
      </c>
      <c r="L10838" t="s">
        <v>17</v>
      </c>
      <c r="M10838" t="s">
        <v>32</v>
      </c>
    </row>
    <row r="10839" spans="1:13" x14ac:dyDescent="0.25">
      <c r="A10839">
        <v>10837</v>
      </c>
      <c r="B10839" t="s">
        <v>681</v>
      </c>
      <c r="C10839">
        <v>2007</v>
      </c>
      <c r="D10839">
        <v>32630.369140625</v>
      </c>
      <c r="E10839" t="s">
        <v>682</v>
      </c>
      <c r="F10839" t="s">
        <v>683</v>
      </c>
      <c r="G10839">
        <v>67.586829268292703</v>
      </c>
      <c r="H10839" t="s">
        <v>684</v>
      </c>
      <c r="I10839">
        <v>37.617600000000003</v>
      </c>
      <c r="J10839">
        <v>55.755800000000001</v>
      </c>
      <c r="K10839" t="s">
        <v>37</v>
      </c>
      <c r="L10839" t="s">
        <v>17</v>
      </c>
      <c r="M10839" t="s">
        <v>32</v>
      </c>
    </row>
    <row r="10840" spans="1:13" x14ac:dyDescent="0.25">
      <c r="A10840">
        <v>10838</v>
      </c>
      <c r="B10840" t="s">
        <v>681</v>
      </c>
      <c r="C10840">
        <v>2008</v>
      </c>
      <c r="D10840">
        <v>34342.2265625</v>
      </c>
      <c r="E10840" t="s">
        <v>682</v>
      </c>
      <c r="F10840" t="s">
        <v>683</v>
      </c>
      <c r="G10840">
        <v>67.949268292682902</v>
      </c>
      <c r="H10840" t="s">
        <v>684</v>
      </c>
      <c r="I10840">
        <v>37.617600000000003</v>
      </c>
      <c r="J10840">
        <v>55.755800000000001</v>
      </c>
      <c r="K10840" t="s">
        <v>37</v>
      </c>
      <c r="L10840" t="s">
        <v>17</v>
      </c>
      <c r="M10840" t="s">
        <v>32</v>
      </c>
    </row>
    <row r="10841" spans="1:13" x14ac:dyDescent="0.25">
      <c r="A10841">
        <v>10839</v>
      </c>
      <c r="B10841" t="s">
        <v>681</v>
      </c>
      <c r="C10841">
        <v>2009</v>
      </c>
      <c r="D10841">
        <v>31654.00390625</v>
      </c>
      <c r="E10841" t="s">
        <v>682</v>
      </c>
      <c r="F10841" t="s">
        <v>683</v>
      </c>
      <c r="G10841">
        <v>68.684634146341494</v>
      </c>
      <c r="H10841" t="s">
        <v>684</v>
      </c>
      <c r="I10841">
        <v>37.617600000000003</v>
      </c>
      <c r="J10841">
        <v>55.755800000000001</v>
      </c>
      <c r="K10841" t="s">
        <v>37</v>
      </c>
      <c r="L10841" t="s">
        <v>17</v>
      </c>
      <c r="M10841" t="s">
        <v>32</v>
      </c>
    </row>
    <row r="10842" spans="1:13" x14ac:dyDescent="0.25">
      <c r="A10842">
        <v>10840</v>
      </c>
      <c r="B10842" t="s">
        <v>681</v>
      </c>
      <c r="C10842">
        <v>2010</v>
      </c>
      <c r="D10842">
        <v>33063.5859375</v>
      </c>
      <c r="E10842" t="s">
        <v>682</v>
      </c>
      <c r="F10842" t="s">
        <v>683</v>
      </c>
      <c r="G10842">
        <v>68.841219512195096</v>
      </c>
      <c r="H10842" t="s">
        <v>684</v>
      </c>
      <c r="I10842">
        <v>37.617600000000003</v>
      </c>
      <c r="J10842">
        <v>55.755800000000001</v>
      </c>
      <c r="K10842" t="s">
        <v>37</v>
      </c>
      <c r="L10842" t="s">
        <v>17</v>
      </c>
      <c r="M10842" t="s">
        <v>32</v>
      </c>
    </row>
    <row r="10843" spans="1:13" x14ac:dyDescent="0.25">
      <c r="A10843">
        <v>10841</v>
      </c>
      <c r="B10843" t="s">
        <v>681</v>
      </c>
      <c r="C10843">
        <v>2011</v>
      </c>
      <c r="D10843">
        <v>34444.64453125</v>
      </c>
      <c r="E10843" t="s">
        <v>682</v>
      </c>
      <c r="F10843" t="s">
        <v>683</v>
      </c>
      <c r="G10843">
        <v>69.683902439024394</v>
      </c>
      <c r="H10843" t="s">
        <v>684</v>
      </c>
      <c r="I10843">
        <v>37.617600000000003</v>
      </c>
      <c r="J10843">
        <v>55.755800000000001</v>
      </c>
      <c r="K10843" t="s">
        <v>37</v>
      </c>
      <c r="L10843" t="s">
        <v>17</v>
      </c>
      <c r="M10843" t="s">
        <v>32</v>
      </c>
    </row>
    <row r="10844" spans="1:13" x14ac:dyDescent="0.25">
      <c r="A10844">
        <v>10842</v>
      </c>
      <c r="B10844" t="s">
        <v>681</v>
      </c>
      <c r="C10844">
        <v>2012</v>
      </c>
      <c r="D10844">
        <v>35740.69921875</v>
      </c>
      <c r="E10844" t="s">
        <v>682</v>
      </c>
      <c r="F10844" t="s">
        <v>683</v>
      </c>
      <c r="G10844">
        <v>70.072195121951196</v>
      </c>
      <c r="H10844" t="s">
        <v>684</v>
      </c>
      <c r="I10844">
        <v>37.617600000000003</v>
      </c>
      <c r="J10844">
        <v>55.755800000000001</v>
      </c>
      <c r="K10844" t="s">
        <v>37</v>
      </c>
      <c r="L10844" t="s">
        <v>17</v>
      </c>
      <c r="M10844" t="s">
        <v>32</v>
      </c>
    </row>
    <row r="10845" spans="1:13" x14ac:dyDescent="0.25">
      <c r="A10845">
        <v>10843</v>
      </c>
      <c r="B10845" t="s">
        <v>681</v>
      </c>
      <c r="C10845">
        <v>2013</v>
      </c>
      <c r="D10845">
        <v>36260.06640625</v>
      </c>
      <c r="E10845" t="s">
        <v>682</v>
      </c>
      <c r="F10845" t="s">
        <v>683</v>
      </c>
      <c r="G10845">
        <v>70.578780487804906</v>
      </c>
      <c r="H10845" t="s">
        <v>684</v>
      </c>
      <c r="I10845">
        <v>37.617600000000003</v>
      </c>
      <c r="J10845">
        <v>55.755800000000001</v>
      </c>
      <c r="K10845" t="s">
        <v>37</v>
      </c>
      <c r="L10845" t="s">
        <v>17</v>
      </c>
      <c r="M10845" t="s">
        <v>32</v>
      </c>
    </row>
    <row r="10846" spans="1:13" x14ac:dyDescent="0.25">
      <c r="A10846">
        <v>10844</v>
      </c>
      <c r="B10846" t="s">
        <v>681</v>
      </c>
      <c r="C10846">
        <v>2014</v>
      </c>
      <c r="D10846">
        <v>35853.24609375</v>
      </c>
      <c r="E10846" t="s">
        <v>682</v>
      </c>
      <c r="F10846" t="s">
        <v>683</v>
      </c>
      <c r="G10846">
        <v>70.7436585365854</v>
      </c>
      <c r="H10846" t="s">
        <v>684</v>
      </c>
      <c r="I10846">
        <v>37.617600000000003</v>
      </c>
      <c r="J10846">
        <v>55.755800000000001</v>
      </c>
      <c r="K10846" t="s">
        <v>37</v>
      </c>
      <c r="L10846" t="s">
        <v>17</v>
      </c>
      <c r="M10846" t="s">
        <v>32</v>
      </c>
    </row>
    <row r="10847" spans="1:13" x14ac:dyDescent="0.25">
      <c r="A10847">
        <v>10845</v>
      </c>
      <c r="B10847" t="s">
        <v>681</v>
      </c>
      <c r="C10847">
        <v>2015</v>
      </c>
      <c r="D10847">
        <v>35037.15234375</v>
      </c>
      <c r="E10847" t="s">
        <v>682</v>
      </c>
      <c r="F10847" t="s">
        <v>683</v>
      </c>
      <c r="G10847">
        <v>71.183414634146303</v>
      </c>
      <c r="H10847" t="s">
        <v>684</v>
      </c>
      <c r="I10847">
        <v>37.617600000000003</v>
      </c>
      <c r="J10847">
        <v>55.755800000000001</v>
      </c>
      <c r="K10847" t="s">
        <v>37</v>
      </c>
      <c r="L10847" t="s">
        <v>17</v>
      </c>
      <c r="M10847" t="s">
        <v>32</v>
      </c>
    </row>
    <row r="10848" spans="1:13" x14ac:dyDescent="0.25">
      <c r="A10848">
        <v>10846</v>
      </c>
      <c r="B10848" t="s">
        <v>681</v>
      </c>
      <c r="C10848">
        <v>2016</v>
      </c>
      <c r="D10848">
        <v>35005.44921875</v>
      </c>
      <c r="E10848" t="s">
        <v>682</v>
      </c>
      <c r="F10848" t="s">
        <v>683</v>
      </c>
      <c r="G10848">
        <v>71.651219512195098</v>
      </c>
      <c r="H10848" t="s">
        <v>684</v>
      </c>
      <c r="I10848">
        <v>37.617600000000003</v>
      </c>
      <c r="J10848">
        <v>55.755800000000001</v>
      </c>
      <c r="K10848" t="s">
        <v>37</v>
      </c>
      <c r="L10848" t="s">
        <v>17</v>
      </c>
      <c r="M10848" t="s">
        <v>32</v>
      </c>
    </row>
    <row r="10849" spans="1:13" x14ac:dyDescent="0.25">
      <c r="A10849">
        <v>10847</v>
      </c>
      <c r="B10849" t="s">
        <v>681</v>
      </c>
      <c r="C10849">
        <v>2017</v>
      </c>
      <c r="D10849">
        <v>35570.390625</v>
      </c>
      <c r="E10849" t="s">
        <v>682</v>
      </c>
      <c r="F10849" t="s">
        <v>683</v>
      </c>
      <c r="G10849">
        <v>72.451463414634205</v>
      </c>
      <c r="H10849" t="s">
        <v>684</v>
      </c>
      <c r="I10849">
        <v>37.617600000000003</v>
      </c>
      <c r="J10849">
        <v>55.755800000000001</v>
      </c>
      <c r="K10849" t="s">
        <v>37</v>
      </c>
      <c r="L10849" t="s">
        <v>17</v>
      </c>
      <c r="M10849" t="s">
        <v>32</v>
      </c>
    </row>
    <row r="10850" spans="1:13" x14ac:dyDescent="0.25">
      <c r="A10850">
        <v>10848</v>
      </c>
      <c r="B10850" t="s">
        <v>681</v>
      </c>
      <c r="C10850">
        <v>2018</v>
      </c>
      <c r="D10850">
        <v>36536.6953125</v>
      </c>
      <c r="E10850" t="s">
        <v>682</v>
      </c>
      <c r="F10850" t="s">
        <v>683</v>
      </c>
      <c r="G10850">
        <v>72.6621951219512</v>
      </c>
      <c r="H10850" t="s">
        <v>684</v>
      </c>
      <c r="I10850">
        <v>37.617600000000003</v>
      </c>
      <c r="J10850">
        <v>55.755800000000001</v>
      </c>
      <c r="K10850" t="s">
        <v>37</v>
      </c>
      <c r="L10850" t="s">
        <v>17</v>
      </c>
      <c r="M10850" t="s">
        <v>32</v>
      </c>
    </row>
    <row r="10851" spans="1:13" x14ac:dyDescent="0.25">
      <c r="A10851">
        <v>10849</v>
      </c>
      <c r="B10851" t="s">
        <v>681</v>
      </c>
      <c r="C10851">
        <v>2019</v>
      </c>
      <c r="D10851">
        <v>37319.3203125</v>
      </c>
      <c r="E10851" t="s">
        <v>682</v>
      </c>
      <c r="F10851" t="s">
        <v>683</v>
      </c>
      <c r="G10851">
        <v>73.083902439024399</v>
      </c>
      <c r="H10851" t="s">
        <v>684</v>
      </c>
      <c r="I10851">
        <v>37.617600000000003</v>
      </c>
      <c r="J10851">
        <v>55.755800000000001</v>
      </c>
      <c r="K10851" t="s">
        <v>37</v>
      </c>
      <c r="L10851" t="s">
        <v>17</v>
      </c>
      <c r="M10851" t="s">
        <v>32</v>
      </c>
    </row>
    <row r="10852" spans="1:13" x14ac:dyDescent="0.25">
      <c r="A10852">
        <v>10850</v>
      </c>
      <c r="B10852" t="s">
        <v>681</v>
      </c>
      <c r="C10852">
        <v>2020</v>
      </c>
      <c r="D10852">
        <v>36376.3359375</v>
      </c>
      <c r="E10852" t="s">
        <v>682</v>
      </c>
      <c r="F10852" t="s">
        <v>683</v>
      </c>
      <c r="G10852">
        <v>71.338780487804897</v>
      </c>
      <c r="H10852" t="s">
        <v>684</v>
      </c>
      <c r="I10852">
        <v>37.617600000000003</v>
      </c>
      <c r="J10852">
        <v>55.755800000000001</v>
      </c>
      <c r="K10852" t="s">
        <v>37</v>
      </c>
      <c r="L10852" t="s">
        <v>17</v>
      </c>
      <c r="M10852" t="s">
        <v>32</v>
      </c>
    </row>
    <row r="10853" spans="1:13" x14ac:dyDescent="0.25">
      <c r="A10853">
        <v>10851</v>
      </c>
      <c r="B10853" t="s">
        <v>681</v>
      </c>
      <c r="C10853">
        <v>2021</v>
      </c>
      <c r="D10853">
        <v>38638.4296875</v>
      </c>
      <c r="E10853" t="s">
        <v>682</v>
      </c>
      <c r="F10853" t="s">
        <v>683</v>
      </c>
      <c r="G10853">
        <v>69.900243902439001</v>
      </c>
      <c r="H10853" t="s">
        <v>684</v>
      </c>
      <c r="I10853">
        <v>37.617600000000003</v>
      </c>
      <c r="J10853">
        <v>55.755800000000001</v>
      </c>
      <c r="K10853" t="s">
        <v>37</v>
      </c>
      <c r="L10853" t="s">
        <v>17</v>
      </c>
      <c r="M10853" t="s">
        <v>32</v>
      </c>
    </row>
    <row r="10854" spans="1:13" x14ac:dyDescent="0.25">
      <c r="A10854">
        <v>10852</v>
      </c>
      <c r="B10854" t="s">
        <v>681</v>
      </c>
      <c r="C10854">
        <v>2022</v>
      </c>
      <c r="D10854">
        <v>38214.49609375</v>
      </c>
      <c r="E10854" t="s">
        <v>682</v>
      </c>
      <c r="F10854" t="s">
        <v>683</v>
      </c>
      <c r="G10854">
        <v>72.545609756097605</v>
      </c>
      <c r="H10854" t="s">
        <v>684</v>
      </c>
      <c r="I10854">
        <v>37.617600000000003</v>
      </c>
      <c r="J10854">
        <v>55.755800000000001</v>
      </c>
      <c r="K10854" t="s">
        <v>37</v>
      </c>
      <c r="L10854" t="s">
        <v>17</v>
      </c>
      <c r="M10854" t="s">
        <v>32</v>
      </c>
    </row>
    <row r="10855" spans="1:13" x14ac:dyDescent="0.25">
      <c r="A10855">
        <v>10853</v>
      </c>
      <c r="B10855" t="s">
        <v>681</v>
      </c>
      <c r="C10855">
        <v>2023</v>
      </c>
      <c r="D10855">
        <v>39887.33984375</v>
      </c>
      <c r="E10855" t="s">
        <v>682</v>
      </c>
      <c r="F10855" t="s">
        <v>683</v>
      </c>
      <c r="G10855">
        <v>73.254634146341502</v>
      </c>
      <c r="H10855" t="s">
        <v>684</v>
      </c>
      <c r="I10855">
        <v>37.617600000000003</v>
      </c>
      <c r="J10855">
        <v>55.755800000000001</v>
      </c>
      <c r="K10855" t="s">
        <v>37</v>
      </c>
      <c r="L10855" t="s">
        <v>17</v>
      </c>
      <c r="M10855" t="s">
        <v>32</v>
      </c>
    </row>
    <row r="10856" spans="1:13" x14ac:dyDescent="0.25">
      <c r="A10856">
        <v>10854</v>
      </c>
      <c r="B10856" t="s">
        <v>681</v>
      </c>
      <c r="C10856">
        <v>2024</v>
      </c>
      <c r="D10856">
        <v>41704.7109375</v>
      </c>
      <c r="E10856" t="s">
        <v>682</v>
      </c>
      <c r="F10856" t="s">
        <v>683</v>
      </c>
      <c r="H10856" t="s">
        <v>684</v>
      </c>
      <c r="I10856">
        <v>37.617600000000003</v>
      </c>
      <c r="J10856">
        <v>55.755800000000001</v>
      </c>
      <c r="K10856" t="s">
        <v>37</v>
      </c>
      <c r="L10856" t="s">
        <v>17</v>
      </c>
      <c r="M10856" t="s">
        <v>32</v>
      </c>
    </row>
    <row r="10857" spans="1:13" x14ac:dyDescent="0.25">
      <c r="A10857">
        <v>10855</v>
      </c>
      <c r="B10857" t="s">
        <v>685</v>
      </c>
      <c r="C10857">
        <v>1960</v>
      </c>
      <c r="E10857" t="s">
        <v>686</v>
      </c>
      <c r="F10857" t="s">
        <v>687</v>
      </c>
      <c r="G10857">
        <v>47.021999999999998</v>
      </c>
      <c r="H10857" t="s">
        <v>688</v>
      </c>
      <c r="I10857">
        <v>30.058700000000002</v>
      </c>
      <c r="J10857">
        <v>-1.9532499999999999</v>
      </c>
      <c r="K10857" t="s">
        <v>30</v>
      </c>
      <c r="L10857" t="s">
        <v>24</v>
      </c>
      <c r="M10857" t="s">
        <v>25</v>
      </c>
    </row>
    <row r="10858" spans="1:13" x14ac:dyDescent="0.25">
      <c r="A10858">
        <v>10856</v>
      </c>
      <c r="B10858" t="s">
        <v>685</v>
      </c>
      <c r="C10858">
        <v>1961</v>
      </c>
      <c r="E10858" t="s">
        <v>686</v>
      </c>
      <c r="F10858" t="s">
        <v>687</v>
      </c>
      <c r="G10858">
        <v>47.457999999999998</v>
      </c>
      <c r="H10858" t="s">
        <v>688</v>
      </c>
      <c r="I10858">
        <v>30.058700000000002</v>
      </c>
      <c r="J10858">
        <v>-1.9532499999999999</v>
      </c>
      <c r="K10858" t="s">
        <v>30</v>
      </c>
      <c r="L10858" t="s">
        <v>24</v>
      </c>
      <c r="M10858" t="s">
        <v>25</v>
      </c>
    </row>
    <row r="10859" spans="1:13" x14ac:dyDescent="0.25">
      <c r="A10859">
        <v>10857</v>
      </c>
      <c r="B10859" t="s">
        <v>685</v>
      </c>
      <c r="C10859">
        <v>1962</v>
      </c>
      <c r="E10859" t="s">
        <v>686</v>
      </c>
      <c r="F10859" t="s">
        <v>687</v>
      </c>
      <c r="G10859">
        <v>47.802</v>
      </c>
      <c r="H10859" t="s">
        <v>688</v>
      </c>
      <c r="I10859">
        <v>30.058700000000002</v>
      </c>
      <c r="J10859">
        <v>-1.9532499999999999</v>
      </c>
      <c r="K10859" t="s">
        <v>30</v>
      </c>
      <c r="L10859" t="s">
        <v>24</v>
      </c>
      <c r="M10859" t="s">
        <v>25</v>
      </c>
    </row>
    <row r="10860" spans="1:13" x14ac:dyDescent="0.25">
      <c r="A10860">
        <v>10858</v>
      </c>
      <c r="B10860" t="s">
        <v>685</v>
      </c>
      <c r="C10860">
        <v>1963</v>
      </c>
      <c r="E10860" t="s">
        <v>686</v>
      </c>
      <c r="F10860" t="s">
        <v>687</v>
      </c>
      <c r="G10860">
        <v>43.997999999999998</v>
      </c>
      <c r="H10860" t="s">
        <v>688</v>
      </c>
      <c r="I10860">
        <v>30.058700000000002</v>
      </c>
      <c r="J10860">
        <v>-1.9532499999999999</v>
      </c>
      <c r="K10860" t="s">
        <v>30</v>
      </c>
      <c r="L10860" t="s">
        <v>24</v>
      </c>
      <c r="M10860" t="s">
        <v>25</v>
      </c>
    </row>
    <row r="10861" spans="1:13" x14ac:dyDescent="0.25">
      <c r="A10861">
        <v>10859</v>
      </c>
      <c r="B10861" t="s">
        <v>685</v>
      </c>
      <c r="C10861">
        <v>1964</v>
      </c>
      <c r="E10861" t="s">
        <v>686</v>
      </c>
      <c r="F10861" t="s">
        <v>687</v>
      </c>
      <c r="G10861">
        <v>48.131</v>
      </c>
      <c r="H10861" t="s">
        <v>688</v>
      </c>
      <c r="I10861">
        <v>30.058700000000002</v>
      </c>
      <c r="J10861">
        <v>-1.9532499999999999</v>
      </c>
      <c r="K10861" t="s">
        <v>30</v>
      </c>
      <c r="L10861" t="s">
        <v>24</v>
      </c>
      <c r="M10861" t="s">
        <v>25</v>
      </c>
    </row>
    <row r="10862" spans="1:13" x14ac:dyDescent="0.25">
      <c r="A10862">
        <v>10860</v>
      </c>
      <c r="B10862" t="s">
        <v>685</v>
      </c>
      <c r="C10862">
        <v>1965</v>
      </c>
      <c r="E10862" t="s">
        <v>686</v>
      </c>
      <c r="F10862" t="s">
        <v>687</v>
      </c>
      <c r="G10862">
        <v>48.203000000000003</v>
      </c>
      <c r="H10862" t="s">
        <v>688</v>
      </c>
      <c r="I10862">
        <v>30.058700000000002</v>
      </c>
      <c r="J10862">
        <v>-1.9532499999999999</v>
      </c>
      <c r="K10862" t="s">
        <v>30</v>
      </c>
      <c r="L10862" t="s">
        <v>24</v>
      </c>
      <c r="M10862" t="s">
        <v>25</v>
      </c>
    </row>
    <row r="10863" spans="1:13" x14ac:dyDescent="0.25">
      <c r="A10863">
        <v>10861</v>
      </c>
      <c r="B10863" t="s">
        <v>685</v>
      </c>
      <c r="C10863">
        <v>1966</v>
      </c>
      <c r="E10863" t="s">
        <v>686</v>
      </c>
      <c r="F10863" t="s">
        <v>687</v>
      </c>
      <c r="G10863">
        <v>48.084000000000003</v>
      </c>
      <c r="H10863" t="s">
        <v>688</v>
      </c>
      <c r="I10863">
        <v>30.058700000000002</v>
      </c>
      <c r="J10863">
        <v>-1.9532499999999999</v>
      </c>
      <c r="K10863" t="s">
        <v>30</v>
      </c>
      <c r="L10863" t="s">
        <v>24</v>
      </c>
      <c r="M10863" t="s">
        <v>25</v>
      </c>
    </row>
    <row r="10864" spans="1:13" x14ac:dyDescent="0.25">
      <c r="A10864">
        <v>10862</v>
      </c>
      <c r="B10864" t="s">
        <v>685</v>
      </c>
      <c r="C10864">
        <v>1967</v>
      </c>
      <c r="E10864" t="s">
        <v>686</v>
      </c>
      <c r="F10864" t="s">
        <v>687</v>
      </c>
      <c r="G10864">
        <v>47.987000000000002</v>
      </c>
      <c r="H10864" t="s">
        <v>688</v>
      </c>
      <c r="I10864">
        <v>30.058700000000002</v>
      </c>
      <c r="J10864">
        <v>-1.9532499999999999</v>
      </c>
      <c r="K10864" t="s">
        <v>30</v>
      </c>
      <c r="L10864" t="s">
        <v>24</v>
      </c>
      <c r="M10864" t="s">
        <v>25</v>
      </c>
    </row>
    <row r="10865" spans="1:13" x14ac:dyDescent="0.25">
      <c r="A10865">
        <v>10863</v>
      </c>
      <c r="B10865" t="s">
        <v>685</v>
      </c>
      <c r="C10865">
        <v>1968</v>
      </c>
      <c r="E10865" t="s">
        <v>686</v>
      </c>
      <c r="F10865" t="s">
        <v>687</v>
      </c>
      <c r="G10865">
        <v>47.731000000000002</v>
      </c>
      <c r="H10865" t="s">
        <v>688</v>
      </c>
      <c r="I10865">
        <v>30.058700000000002</v>
      </c>
      <c r="J10865">
        <v>-1.9532499999999999</v>
      </c>
      <c r="K10865" t="s">
        <v>30</v>
      </c>
      <c r="L10865" t="s">
        <v>24</v>
      </c>
      <c r="M10865" t="s">
        <v>25</v>
      </c>
    </row>
    <row r="10866" spans="1:13" x14ac:dyDescent="0.25">
      <c r="A10866">
        <v>10864</v>
      </c>
      <c r="B10866" t="s">
        <v>685</v>
      </c>
      <c r="C10866">
        <v>1969</v>
      </c>
      <c r="E10866" t="s">
        <v>686</v>
      </c>
      <c r="F10866" t="s">
        <v>687</v>
      </c>
      <c r="G10866">
        <v>47.436999999999998</v>
      </c>
      <c r="H10866" t="s">
        <v>688</v>
      </c>
      <c r="I10866">
        <v>30.058700000000002</v>
      </c>
      <c r="J10866">
        <v>-1.9532499999999999</v>
      </c>
      <c r="K10866" t="s">
        <v>30</v>
      </c>
      <c r="L10866" t="s">
        <v>24</v>
      </c>
      <c r="M10866" t="s">
        <v>25</v>
      </c>
    </row>
    <row r="10867" spans="1:13" x14ac:dyDescent="0.25">
      <c r="A10867">
        <v>10865</v>
      </c>
      <c r="B10867" t="s">
        <v>685</v>
      </c>
      <c r="C10867">
        <v>1970</v>
      </c>
      <c r="E10867" t="s">
        <v>686</v>
      </c>
      <c r="F10867" t="s">
        <v>687</v>
      </c>
      <c r="G10867">
        <v>47.116</v>
      </c>
      <c r="H10867" t="s">
        <v>688</v>
      </c>
      <c r="I10867">
        <v>30.058700000000002</v>
      </c>
      <c r="J10867">
        <v>-1.9532499999999999</v>
      </c>
      <c r="K10867" t="s">
        <v>30</v>
      </c>
      <c r="L10867" t="s">
        <v>24</v>
      </c>
      <c r="M10867" t="s">
        <v>25</v>
      </c>
    </row>
    <row r="10868" spans="1:13" x14ac:dyDescent="0.25">
      <c r="A10868">
        <v>10866</v>
      </c>
      <c r="B10868" t="s">
        <v>685</v>
      </c>
      <c r="C10868">
        <v>1971</v>
      </c>
      <c r="E10868" t="s">
        <v>686</v>
      </c>
      <c r="F10868" t="s">
        <v>687</v>
      </c>
      <c r="G10868">
        <v>46.755000000000003</v>
      </c>
      <c r="H10868" t="s">
        <v>688</v>
      </c>
      <c r="I10868">
        <v>30.058700000000002</v>
      </c>
      <c r="J10868">
        <v>-1.9532499999999999</v>
      </c>
      <c r="K10868" t="s">
        <v>30</v>
      </c>
      <c r="L10868" t="s">
        <v>24</v>
      </c>
      <c r="M10868" t="s">
        <v>25</v>
      </c>
    </row>
    <row r="10869" spans="1:13" x14ac:dyDescent="0.25">
      <c r="A10869">
        <v>10867</v>
      </c>
      <c r="B10869" t="s">
        <v>685</v>
      </c>
      <c r="C10869">
        <v>1972</v>
      </c>
      <c r="E10869" t="s">
        <v>686</v>
      </c>
      <c r="F10869" t="s">
        <v>687</v>
      </c>
      <c r="G10869">
        <v>46.343000000000004</v>
      </c>
      <c r="H10869" t="s">
        <v>688</v>
      </c>
      <c r="I10869">
        <v>30.058700000000002</v>
      </c>
      <c r="J10869">
        <v>-1.9532499999999999</v>
      </c>
      <c r="K10869" t="s">
        <v>30</v>
      </c>
      <c r="L10869" t="s">
        <v>24</v>
      </c>
      <c r="M10869" t="s">
        <v>25</v>
      </c>
    </row>
    <row r="10870" spans="1:13" x14ac:dyDescent="0.25">
      <c r="A10870">
        <v>10868</v>
      </c>
      <c r="B10870" t="s">
        <v>685</v>
      </c>
      <c r="C10870">
        <v>1973</v>
      </c>
      <c r="E10870" t="s">
        <v>686</v>
      </c>
      <c r="F10870" t="s">
        <v>687</v>
      </c>
      <c r="G10870">
        <v>45.944000000000003</v>
      </c>
      <c r="H10870" t="s">
        <v>688</v>
      </c>
      <c r="I10870">
        <v>30.058700000000002</v>
      </c>
      <c r="J10870">
        <v>-1.9532499999999999</v>
      </c>
      <c r="K10870" t="s">
        <v>30</v>
      </c>
      <c r="L10870" t="s">
        <v>24</v>
      </c>
      <c r="M10870" t="s">
        <v>25</v>
      </c>
    </row>
    <row r="10871" spans="1:13" x14ac:dyDescent="0.25">
      <c r="A10871">
        <v>10869</v>
      </c>
      <c r="B10871" t="s">
        <v>685</v>
      </c>
      <c r="C10871">
        <v>1974</v>
      </c>
      <c r="E10871" t="s">
        <v>686</v>
      </c>
      <c r="F10871" t="s">
        <v>687</v>
      </c>
      <c r="G10871">
        <v>45.566000000000003</v>
      </c>
      <c r="H10871" t="s">
        <v>688</v>
      </c>
      <c r="I10871">
        <v>30.058700000000002</v>
      </c>
      <c r="J10871">
        <v>-1.9532499999999999</v>
      </c>
      <c r="K10871" t="s">
        <v>30</v>
      </c>
      <c r="L10871" t="s">
        <v>24</v>
      </c>
      <c r="M10871" t="s">
        <v>25</v>
      </c>
    </row>
    <row r="10872" spans="1:13" x14ac:dyDescent="0.25">
      <c r="A10872">
        <v>10870</v>
      </c>
      <c r="B10872" t="s">
        <v>685</v>
      </c>
      <c r="C10872">
        <v>1975</v>
      </c>
      <c r="E10872" t="s">
        <v>686</v>
      </c>
      <c r="F10872" t="s">
        <v>687</v>
      </c>
      <c r="G10872">
        <v>45.323999999999998</v>
      </c>
      <c r="H10872" t="s">
        <v>688</v>
      </c>
      <c r="I10872">
        <v>30.058700000000002</v>
      </c>
      <c r="J10872">
        <v>-1.9532499999999999</v>
      </c>
      <c r="K10872" t="s">
        <v>30</v>
      </c>
      <c r="L10872" t="s">
        <v>24</v>
      </c>
      <c r="M10872" t="s">
        <v>25</v>
      </c>
    </row>
    <row r="10873" spans="1:13" x14ac:dyDescent="0.25">
      <c r="A10873">
        <v>10871</v>
      </c>
      <c r="B10873" t="s">
        <v>685</v>
      </c>
      <c r="C10873">
        <v>1976</v>
      </c>
      <c r="E10873" t="s">
        <v>686</v>
      </c>
      <c r="F10873" t="s">
        <v>687</v>
      </c>
      <c r="G10873">
        <v>45.311999999999998</v>
      </c>
      <c r="H10873" t="s">
        <v>688</v>
      </c>
      <c r="I10873">
        <v>30.058700000000002</v>
      </c>
      <c r="J10873">
        <v>-1.9532499999999999</v>
      </c>
      <c r="K10873" t="s">
        <v>30</v>
      </c>
      <c r="L10873" t="s">
        <v>24</v>
      </c>
      <c r="M10873" t="s">
        <v>25</v>
      </c>
    </row>
    <row r="10874" spans="1:13" x14ac:dyDescent="0.25">
      <c r="A10874">
        <v>10872</v>
      </c>
      <c r="B10874" t="s">
        <v>685</v>
      </c>
      <c r="C10874">
        <v>1977</v>
      </c>
      <c r="E10874" t="s">
        <v>686</v>
      </c>
      <c r="F10874" t="s">
        <v>687</v>
      </c>
      <c r="G10874">
        <v>45.579000000000001</v>
      </c>
      <c r="H10874" t="s">
        <v>688</v>
      </c>
      <c r="I10874">
        <v>30.058700000000002</v>
      </c>
      <c r="J10874">
        <v>-1.9532499999999999</v>
      </c>
      <c r="K10874" t="s">
        <v>30</v>
      </c>
      <c r="L10874" t="s">
        <v>24</v>
      </c>
      <c r="M10874" t="s">
        <v>25</v>
      </c>
    </row>
    <row r="10875" spans="1:13" x14ac:dyDescent="0.25">
      <c r="A10875">
        <v>10873</v>
      </c>
      <c r="B10875" t="s">
        <v>685</v>
      </c>
      <c r="C10875">
        <v>1978</v>
      </c>
      <c r="E10875" t="s">
        <v>686</v>
      </c>
      <c r="F10875" t="s">
        <v>687</v>
      </c>
      <c r="G10875">
        <v>46.164999999999999</v>
      </c>
      <c r="H10875" t="s">
        <v>688</v>
      </c>
      <c r="I10875">
        <v>30.058700000000002</v>
      </c>
      <c r="J10875">
        <v>-1.9532499999999999</v>
      </c>
      <c r="K10875" t="s">
        <v>30</v>
      </c>
      <c r="L10875" t="s">
        <v>24</v>
      </c>
      <c r="M10875" t="s">
        <v>25</v>
      </c>
    </row>
    <row r="10876" spans="1:13" x14ac:dyDescent="0.25">
      <c r="A10876">
        <v>10874</v>
      </c>
      <c r="B10876" t="s">
        <v>685</v>
      </c>
      <c r="C10876">
        <v>1979</v>
      </c>
      <c r="E10876" t="s">
        <v>686</v>
      </c>
      <c r="F10876" t="s">
        <v>687</v>
      </c>
      <c r="G10876">
        <v>47.087000000000003</v>
      </c>
      <c r="H10876" t="s">
        <v>688</v>
      </c>
      <c r="I10876">
        <v>30.058700000000002</v>
      </c>
      <c r="J10876">
        <v>-1.9532499999999999</v>
      </c>
      <c r="K10876" t="s">
        <v>30</v>
      </c>
      <c r="L10876" t="s">
        <v>24</v>
      </c>
      <c r="M10876" t="s">
        <v>25</v>
      </c>
    </row>
    <row r="10877" spans="1:13" x14ac:dyDescent="0.25">
      <c r="A10877">
        <v>10875</v>
      </c>
      <c r="B10877" t="s">
        <v>685</v>
      </c>
      <c r="C10877">
        <v>1980</v>
      </c>
      <c r="E10877" t="s">
        <v>686</v>
      </c>
      <c r="F10877" t="s">
        <v>687</v>
      </c>
      <c r="G10877">
        <v>48.122</v>
      </c>
      <c r="H10877" t="s">
        <v>688</v>
      </c>
      <c r="I10877">
        <v>30.058700000000002</v>
      </c>
      <c r="J10877">
        <v>-1.9532499999999999</v>
      </c>
      <c r="K10877" t="s">
        <v>30</v>
      </c>
      <c r="L10877" t="s">
        <v>24</v>
      </c>
      <c r="M10877" t="s">
        <v>25</v>
      </c>
    </row>
    <row r="10878" spans="1:13" x14ac:dyDescent="0.25">
      <c r="A10878">
        <v>10876</v>
      </c>
      <c r="B10878" t="s">
        <v>685</v>
      </c>
      <c r="C10878">
        <v>1981</v>
      </c>
      <c r="E10878" t="s">
        <v>686</v>
      </c>
      <c r="F10878" t="s">
        <v>687</v>
      </c>
      <c r="G10878">
        <v>49.216000000000001</v>
      </c>
      <c r="H10878" t="s">
        <v>688</v>
      </c>
      <c r="I10878">
        <v>30.058700000000002</v>
      </c>
      <c r="J10878">
        <v>-1.9532499999999999</v>
      </c>
      <c r="K10878" t="s">
        <v>30</v>
      </c>
      <c r="L10878" t="s">
        <v>24</v>
      </c>
      <c r="M10878" t="s">
        <v>25</v>
      </c>
    </row>
    <row r="10879" spans="1:13" x14ac:dyDescent="0.25">
      <c r="A10879">
        <v>10877</v>
      </c>
      <c r="B10879" t="s">
        <v>685</v>
      </c>
      <c r="C10879">
        <v>1982</v>
      </c>
      <c r="E10879" t="s">
        <v>686</v>
      </c>
      <c r="F10879" t="s">
        <v>687</v>
      </c>
      <c r="G10879">
        <v>50.188000000000002</v>
      </c>
      <c r="H10879" t="s">
        <v>688</v>
      </c>
      <c r="I10879">
        <v>30.058700000000002</v>
      </c>
      <c r="J10879">
        <v>-1.9532499999999999</v>
      </c>
      <c r="K10879" t="s">
        <v>30</v>
      </c>
      <c r="L10879" t="s">
        <v>24</v>
      </c>
      <c r="M10879" t="s">
        <v>25</v>
      </c>
    </row>
    <row r="10880" spans="1:13" x14ac:dyDescent="0.25">
      <c r="A10880">
        <v>10878</v>
      </c>
      <c r="B10880" t="s">
        <v>685</v>
      </c>
      <c r="C10880">
        <v>1983</v>
      </c>
      <c r="E10880" t="s">
        <v>686</v>
      </c>
      <c r="F10880" t="s">
        <v>687</v>
      </c>
      <c r="G10880">
        <v>50.944000000000003</v>
      </c>
      <c r="H10880" t="s">
        <v>688</v>
      </c>
      <c r="I10880">
        <v>30.058700000000002</v>
      </c>
      <c r="J10880">
        <v>-1.9532499999999999</v>
      </c>
      <c r="K10880" t="s">
        <v>30</v>
      </c>
      <c r="L10880" t="s">
        <v>24</v>
      </c>
      <c r="M10880" t="s">
        <v>25</v>
      </c>
    </row>
    <row r="10881" spans="1:13" x14ac:dyDescent="0.25">
      <c r="A10881">
        <v>10879</v>
      </c>
      <c r="B10881" t="s">
        <v>685</v>
      </c>
      <c r="C10881">
        <v>1984</v>
      </c>
      <c r="E10881" t="s">
        <v>686</v>
      </c>
      <c r="F10881" t="s">
        <v>687</v>
      </c>
      <c r="G10881">
        <v>51.445</v>
      </c>
      <c r="H10881" t="s">
        <v>688</v>
      </c>
      <c r="I10881">
        <v>30.058700000000002</v>
      </c>
      <c r="J10881">
        <v>-1.9532499999999999</v>
      </c>
      <c r="K10881" t="s">
        <v>30</v>
      </c>
      <c r="L10881" t="s">
        <v>24</v>
      </c>
      <c r="M10881" t="s">
        <v>25</v>
      </c>
    </row>
    <row r="10882" spans="1:13" x14ac:dyDescent="0.25">
      <c r="A10882">
        <v>10880</v>
      </c>
      <c r="B10882" t="s">
        <v>685</v>
      </c>
      <c r="C10882">
        <v>1985</v>
      </c>
      <c r="E10882" t="s">
        <v>686</v>
      </c>
      <c r="F10882" t="s">
        <v>687</v>
      </c>
      <c r="G10882">
        <v>51.704000000000001</v>
      </c>
      <c r="H10882" t="s">
        <v>688</v>
      </c>
      <c r="I10882">
        <v>30.058700000000002</v>
      </c>
      <c r="J10882">
        <v>-1.9532499999999999</v>
      </c>
      <c r="K10882" t="s">
        <v>30</v>
      </c>
      <c r="L10882" t="s">
        <v>24</v>
      </c>
      <c r="M10882" t="s">
        <v>25</v>
      </c>
    </row>
    <row r="10883" spans="1:13" x14ac:dyDescent="0.25">
      <c r="A10883">
        <v>10881</v>
      </c>
      <c r="B10883" t="s">
        <v>685</v>
      </c>
      <c r="C10883">
        <v>1986</v>
      </c>
      <c r="E10883" t="s">
        <v>686</v>
      </c>
      <c r="F10883" t="s">
        <v>687</v>
      </c>
      <c r="G10883">
        <v>51.706000000000003</v>
      </c>
      <c r="H10883" t="s">
        <v>688</v>
      </c>
      <c r="I10883">
        <v>30.058700000000002</v>
      </c>
      <c r="J10883">
        <v>-1.9532499999999999</v>
      </c>
      <c r="K10883" t="s">
        <v>30</v>
      </c>
      <c r="L10883" t="s">
        <v>24</v>
      </c>
      <c r="M10883" t="s">
        <v>25</v>
      </c>
    </row>
    <row r="10884" spans="1:13" x14ac:dyDescent="0.25">
      <c r="A10884">
        <v>10882</v>
      </c>
      <c r="B10884" t="s">
        <v>685</v>
      </c>
      <c r="C10884">
        <v>1987</v>
      </c>
      <c r="E10884" t="s">
        <v>686</v>
      </c>
      <c r="F10884" t="s">
        <v>687</v>
      </c>
      <c r="G10884">
        <v>51.465000000000003</v>
      </c>
      <c r="H10884" t="s">
        <v>688</v>
      </c>
      <c r="I10884">
        <v>30.058700000000002</v>
      </c>
      <c r="J10884">
        <v>-1.9532499999999999</v>
      </c>
      <c r="K10884" t="s">
        <v>30</v>
      </c>
      <c r="L10884" t="s">
        <v>24</v>
      </c>
      <c r="M10884" t="s">
        <v>25</v>
      </c>
    </row>
    <row r="10885" spans="1:13" x14ac:dyDescent="0.25">
      <c r="A10885">
        <v>10883</v>
      </c>
      <c r="B10885" t="s">
        <v>685</v>
      </c>
      <c r="C10885">
        <v>1988</v>
      </c>
      <c r="E10885" t="s">
        <v>686</v>
      </c>
      <c r="F10885" t="s">
        <v>687</v>
      </c>
      <c r="G10885">
        <v>50.914000000000001</v>
      </c>
      <c r="H10885" t="s">
        <v>688</v>
      </c>
      <c r="I10885">
        <v>30.058700000000002</v>
      </c>
      <c r="J10885">
        <v>-1.9532499999999999</v>
      </c>
      <c r="K10885" t="s">
        <v>30</v>
      </c>
      <c r="L10885" t="s">
        <v>24</v>
      </c>
      <c r="M10885" t="s">
        <v>25</v>
      </c>
    </row>
    <row r="10886" spans="1:13" x14ac:dyDescent="0.25">
      <c r="A10886">
        <v>10884</v>
      </c>
      <c r="B10886" t="s">
        <v>685</v>
      </c>
      <c r="C10886">
        <v>1989</v>
      </c>
      <c r="E10886" t="s">
        <v>686</v>
      </c>
      <c r="F10886" t="s">
        <v>687</v>
      </c>
      <c r="G10886">
        <v>49.484999999999999</v>
      </c>
      <c r="H10886" t="s">
        <v>688</v>
      </c>
      <c r="I10886">
        <v>30.058700000000002</v>
      </c>
      <c r="J10886">
        <v>-1.9532499999999999</v>
      </c>
      <c r="K10886" t="s">
        <v>30</v>
      </c>
      <c r="L10886" t="s">
        <v>24</v>
      </c>
      <c r="M10886" t="s">
        <v>25</v>
      </c>
    </row>
    <row r="10887" spans="1:13" x14ac:dyDescent="0.25">
      <c r="A10887">
        <v>10885</v>
      </c>
      <c r="B10887" t="s">
        <v>685</v>
      </c>
      <c r="C10887">
        <v>1990</v>
      </c>
      <c r="D10887">
        <v>1122.9913241455799</v>
      </c>
      <c r="E10887" t="s">
        <v>686</v>
      </c>
      <c r="F10887" t="s">
        <v>687</v>
      </c>
      <c r="G10887">
        <v>47.762999999999998</v>
      </c>
      <c r="H10887" t="s">
        <v>688</v>
      </c>
      <c r="I10887">
        <v>30.058700000000002</v>
      </c>
      <c r="J10887">
        <v>-1.9532499999999999</v>
      </c>
      <c r="K10887" t="s">
        <v>30</v>
      </c>
      <c r="L10887" t="s">
        <v>24</v>
      </c>
      <c r="M10887" t="s">
        <v>25</v>
      </c>
    </row>
    <row r="10888" spans="1:13" x14ac:dyDescent="0.25">
      <c r="A10888">
        <v>10886</v>
      </c>
      <c r="B10888" t="s">
        <v>685</v>
      </c>
      <c r="C10888">
        <v>1991</v>
      </c>
      <c r="D10888">
        <v>1072.6971064156101</v>
      </c>
      <c r="E10888" t="s">
        <v>686</v>
      </c>
      <c r="F10888" t="s">
        <v>687</v>
      </c>
      <c r="G10888">
        <v>46.243000000000002</v>
      </c>
      <c r="H10888" t="s">
        <v>688</v>
      </c>
      <c r="I10888">
        <v>30.058700000000002</v>
      </c>
      <c r="J10888">
        <v>-1.9532499999999999</v>
      </c>
      <c r="K10888" t="s">
        <v>30</v>
      </c>
      <c r="L10888" t="s">
        <v>24</v>
      </c>
      <c r="M10888" t="s">
        <v>25</v>
      </c>
    </row>
    <row r="10889" spans="1:13" x14ac:dyDescent="0.25">
      <c r="A10889">
        <v>10887</v>
      </c>
      <c r="B10889" t="s">
        <v>685</v>
      </c>
      <c r="C10889">
        <v>1992</v>
      </c>
      <c r="D10889">
        <v>1112.5903445689701</v>
      </c>
      <c r="E10889" t="s">
        <v>686</v>
      </c>
      <c r="F10889" t="s">
        <v>687</v>
      </c>
      <c r="G10889">
        <v>44.396999999999998</v>
      </c>
      <c r="H10889" t="s">
        <v>688</v>
      </c>
      <c r="I10889">
        <v>30.058700000000002</v>
      </c>
      <c r="J10889">
        <v>-1.9532499999999999</v>
      </c>
      <c r="K10889" t="s">
        <v>30</v>
      </c>
      <c r="L10889" t="s">
        <v>24</v>
      </c>
      <c r="M10889" t="s">
        <v>25</v>
      </c>
    </row>
    <row r="10890" spans="1:13" x14ac:dyDescent="0.25">
      <c r="A10890">
        <v>10888</v>
      </c>
      <c r="B10890" t="s">
        <v>685</v>
      </c>
      <c r="C10890">
        <v>1993</v>
      </c>
      <c r="D10890">
        <v>984.21752992195195</v>
      </c>
      <c r="E10890" t="s">
        <v>686</v>
      </c>
      <c r="F10890" t="s">
        <v>687</v>
      </c>
      <c r="G10890">
        <v>42.936999999999998</v>
      </c>
      <c r="H10890" t="s">
        <v>688</v>
      </c>
      <c r="I10890">
        <v>30.058700000000002</v>
      </c>
      <c r="J10890">
        <v>-1.9532499999999999</v>
      </c>
      <c r="K10890" t="s">
        <v>30</v>
      </c>
      <c r="L10890" t="s">
        <v>24</v>
      </c>
      <c r="M10890" t="s">
        <v>25</v>
      </c>
    </row>
    <row r="10891" spans="1:13" x14ac:dyDescent="0.25">
      <c r="A10891">
        <v>10889</v>
      </c>
      <c r="B10891" t="s">
        <v>685</v>
      </c>
      <c r="C10891">
        <v>1994</v>
      </c>
      <c r="D10891">
        <v>575.36754849102203</v>
      </c>
      <c r="E10891" t="s">
        <v>686</v>
      </c>
      <c r="F10891" t="s">
        <v>687</v>
      </c>
      <c r="G10891">
        <v>12.157999999999999</v>
      </c>
      <c r="H10891" t="s">
        <v>688</v>
      </c>
      <c r="I10891">
        <v>30.058700000000002</v>
      </c>
      <c r="J10891">
        <v>-1.9532499999999999</v>
      </c>
      <c r="K10891" t="s">
        <v>30</v>
      </c>
      <c r="L10891" t="s">
        <v>24</v>
      </c>
      <c r="M10891" t="s">
        <v>25</v>
      </c>
    </row>
    <row r="10892" spans="1:13" x14ac:dyDescent="0.25">
      <c r="A10892">
        <v>10890</v>
      </c>
      <c r="B10892" t="s">
        <v>685</v>
      </c>
      <c r="C10892">
        <v>1995</v>
      </c>
      <c r="D10892">
        <v>931.36779006938605</v>
      </c>
      <c r="E10892" t="s">
        <v>686</v>
      </c>
      <c r="F10892" t="s">
        <v>687</v>
      </c>
      <c r="G10892">
        <v>41.518000000000001</v>
      </c>
      <c r="H10892" t="s">
        <v>688</v>
      </c>
      <c r="I10892">
        <v>30.058700000000002</v>
      </c>
      <c r="J10892">
        <v>-1.9532499999999999</v>
      </c>
      <c r="K10892" t="s">
        <v>30</v>
      </c>
      <c r="L10892" t="s">
        <v>24</v>
      </c>
      <c r="M10892" t="s">
        <v>25</v>
      </c>
    </row>
    <row r="10893" spans="1:13" x14ac:dyDescent="0.25">
      <c r="A10893">
        <v>10891</v>
      </c>
      <c r="B10893" t="s">
        <v>685</v>
      </c>
      <c r="C10893">
        <v>1996</v>
      </c>
      <c r="D10893">
        <v>888.13100987854898</v>
      </c>
      <c r="E10893" t="s">
        <v>686</v>
      </c>
      <c r="F10893" t="s">
        <v>687</v>
      </c>
      <c r="G10893">
        <v>42.485999999999997</v>
      </c>
      <c r="H10893" t="s">
        <v>688</v>
      </c>
      <c r="I10893">
        <v>30.058700000000002</v>
      </c>
      <c r="J10893">
        <v>-1.9532499999999999</v>
      </c>
      <c r="K10893" t="s">
        <v>30</v>
      </c>
      <c r="L10893" t="s">
        <v>24</v>
      </c>
      <c r="M10893" t="s">
        <v>25</v>
      </c>
    </row>
    <row r="10894" spans="1:13" x14ac:dyDescent="0.25">
      <c r="A10894">
        <v>10892</v>
      </c>
      <c r="B10894" t="s">
        <v>685</v>
      </c>
      <c r="C10894">
        <v>1997</v>
      </c>
      <c r="D10894">
        <v>874.69472829632195</v>
      </c>
      <c r="E10894" t="s">
        <v>686</v>
      </c>
      <c r="F10894" t="s">
        <v>687</v>
      </c>
      <c r="G10894">
        <v>41.978000000000002</v>
      </c>
      <c r="H10894" t="s">
        <v>688</v>
      </c>
      <c r="I10894">
        <v>30.058700000000002</v>
      </c>
      <c r="J10894">
        <v>-1.9532499999999999</v>
      </c>
      <c r="K10894" t="s">
        <v>30</v>
      </c>
      <c r="L10894" t="s">
        <v>24</v>
      </c>
      <c r="M10894" t="s">
        <v>25</v>
      </c>
    </row>
    <row r="10895" spans="1:13" x14ac:dyDescent="0.25">
      <c r="A10895">
        <v>10893</v>
      </c>
      <c r="B10895" t="s">
        <v>685</v>
      </c>
      <c r="C10895">
        <v>1998</v>
      </c>
      <c r="D10895">
        <v>913.71963460585005</v>
      </c>
      <c r="E10895" t="s">
        <v>686</v>
      </c>
      <c r="F10895" t="s">
        <v>687</v>
      </c>
      <c r="G10895">
        <v>43.098999999999997</v>
      </c>
      <c r="H10895" t="s">
        <v>688</v>
      </c>
      <c r="I10895">
        <v>30.058700000000002</v>
      </c>
      <c r="J10895">
        <v>-1.9532499999999999</v>
      </c>
      <c r="K10895" t="s">
        <v>30</v>
      </c>
      <c r="L10895" t="s">
        <v>24</v>
      </c>
      <c r="M10895" t="s">
        <v>25</v>
      </c>
    </row>
    <row r="10896" spans="1:13" x14ac:dyDescent="0.25">
      <c r="A10896">
        <v>10894</v>
      </c>
      <c r="B10896" t="s">
        <v>685</v>
      </c>
      <c r="C10896">
        <v>1999</v>
      </c>
      <c r="D10896">
        <v>945.73321885996904</v>
      </c>
      <c r="E10896" t="s">
        <v>686</v>
      </c>
      <c r="F10896" t="s">
        <v>687</v>
      </c>
      <c r="G10896">
        <v>45.749000000000002</v>
      </c>
      <c r="H10896" t="s">
        <v>688</v>
      </c>
      <c r="I10896">
        <v>30.058700000000002</v>
      </c>
      <c r="J10896">
        <v>-1.9532499999999999</v>
      </c>
      <c r="K10896" t="s">
        <v>30</v>
      </c>
      <c r="L10896" t="s">
        <v>24</v>
      </c>
      <c r="M10896" t="s">
        <v>25</v>
      </c>
    </row>
    <row r="10897" spans="1:13" x14ac:dyDescent="0.25">
      <c r="A10897">
        <v>10895</v>
      </c>
      <c r="B10897" t="s">
        <v>685</v>
      </c>
      <c r="C10897">
        <v>2000</v>
      </c>
      <c r="D10897">
        <v>1016.66199090104</v>
      </c>
      <c r="E10897" t="s">
        <v>686</v>
      </c>
      <c r="F10897" t="s">
        <v>687</v>
      </c>
      <c r="G10897">
        <v>47.798000000000002</v>
      </c>
      <c r="H10897" t="s">
        <v>688</v>
      </c>
      <c r="I10897">
        <v>30.058700000000002</v>
      </c>
      <c r="J10897">
        <v>-1.9532499999999999</v>
      </c>
      <c r="K10897" t="s">
        <v>30</v>
      </c>
      <c r="L10897" t="s">
        <v>24</v>
      </c>
      <c r="M10897" t="s">
        <v>25</v>
      </c>
    </row>
    <row r="10898" spans="1:13" x14ac:dyDescent="0.25">
      <c r="A10898">
        <v>10896</v>
      </c>
      <c r="B10898" t="s">
        <v>685</v>
      </c>
      <c r="C10898">
        <v>2001</v>
      </c>
      <c r="D10898">
        <v>1093.1840983842901</v>
      </c>
      <c r="E10898" t="s">
        <v>686</v>
      </c>
      <c r="F10898" t="s">
        <v>687</v>
      </c>
      <c r="G10898">
        <v>49.49</v>
      </c>
      <c r="H10898" t="s">
        <v>688</v>
      </c>
      <c r="I10898">
        <v>30.058700000000002</v>
      </c>
      <c r="J10898">
        <v>-1.9532499999999999</v>
      </c>
      <c r="K10898" t="s">
        <v>30</v>
      </c>
      <c r="L10898" t="s">
        <v>24</v>
      </c>
      <c r="M10898" t="s">
        <v>25</v>
      </c>
    </row>
    <row r="10899" spans="1:13" x14ac:dyDescent="0.25">
      <c r="A10899">
        <v>10897</v>
      </c>
      <c r="B10899" t="s">
        <v>685</v>
      </c>
      <c r="C10899">
        <v>2002</v>
      </c>
      <c r="D10899">
        <v>1220.7394919553001</v>
      </c>
      <c r="E10899" t="s">
        <v>686</v>
      </c>
      <c r="F10899" t="s">
        <v>687</v>
      </c>
      <c r="G10899">
        <v>51.262</v>
      </c>
      <c r="H10899" t="s">
        <v>688</v>
      </c>
      <c r="I10899">
        <v>30.058700000000002</v>
      </c>
      <c r="J10899">
        <v>-1.9532499999999999</v>
      </c>
      <c r="K10899" t="s">
        <v>30</v>
      </c>
      <c r="L10899" t="s">
        <v>24</v>
      </c>
      <c r="M10899" t="s">
        <v>25</v>
      </c>
    </row>
    <row r="10900" spans="1:13" x14ac:dyDescent="0.25">
      <c r="A10900">
        <v>10898</v>
      </c>
      <c r="B10900" t="s">
        <v>685</v>
      </c>
      <c r="C10900">
        <v>2003</v>
      </c>
      <c r="D10900">
        <v>1220.4991668674199</v>
      </c>
      <c r="E10900" t="s">
        <v>686</v>
      </c>
      <c r="F10900" t="s">
        <v>687</v>
      </c>
      <c r="G10900">
        <v>53.529000000000003</v>
      </c>
      <c r="H10900" t="s">
        <v>688</v>
      </c>
      <c r="I10900">
        <v>30.058700000000002</v>
      </c>
      <c r="J10900">
        <v>-1.9532499999999999</v>
      </c>
      <c r="K10900" t="s">
        <v>30</v>
      </c>
      <c r="L10900" t="s">
        <v>24</v>
      </c>
      <c r="M10900" t="s">
        <v>25</v>
      </c>
    </row>
    <row r="10901" spans="1:13" x14ac:dyDescent="0.25">
      <c r="A10901">
        <v>10899</v>
      </c>
      <c r="B10901" t="s">
        <v>685</v>
      </c>
      <c r="C10901">
        <v>2004</v>
      </c>
      <c r="D10901">
        <v>1277.1928044082899</v>
      </c>
      <c r="E10901" t="s">
        <v>686</v>
      </c>
      <c r="F10901" t="s">
        <v>687</v>
      </c>
      <c r="G10901">
        <v>55.52</v>
      </c>
      <c r="H10901" t="s">
        <v>688</v>
      </c>
      <c r="I10901">
        <v>30.058700000000002</v>
      </c>
      <c r="J10901">
        <v>-1.9532499999999999</v>
      </c>
      <c r="K10901" t="s">
        <v>30</v>
      </c>
      <c r="L10901" t="s">
        <v>24</v>
      </c>
      <c r="M10901" t="s">
        <v>25</v>
      </c>
    </row>
    <row r="10902" spans="1:13" x14ac:dyDescent="0.25">
      <c r="A10902">
        <v>10900</v>
      </c>
      <c r="B10902" t="s">
        <v>685</v>
      </c>
      <c r="C10902">
        <v>2005</v>
      </c>
      <c r="D10902">
        <v>1360.29587570276</v>
      </c>
      <c r="E10902" t="s">
        <v>686</v>
      </c>
      <c r="F10902" t="s">
        <v>687</v>
      </c>
      <c r="G10902">
        <v>56.968000000000004</v>
      </c>
      <c r="H10902" t="s">
        <v>688</v>
      </c>
      <c r="I10902">
        <v>30.058700000000002</v>
      </c>
      <c r="J10902">
        <v>-1.9532499999999999</v>
      </c>
      <c r="K10902" t="s">
        <v>30</v>
      </c>
      <c r="L10902" t="s">
        <v>24</v>
      </c>
      <c r="M10902" t="s">
        <v>25</v>
      </c>
    </row>
    <row r="10903" spans="1:13" x14ac:dyDescent="0.25">
      <c r="A10903">
        <v>10901</v>
      </c>
      <c r="B10903" t="s">
        <v>685</v>
      </c>
      <c r="C10903">
        <v>2006</v>
      </c>
      <c r="D10903">
        <v>1446.7109468655101</v>
      </c>
      <c r="E10903" t="s">
        <v>686</v>
      </c>
      <c r="F10903" t="s">
        <v>687</v>
      </c>
      <c r="G10903">
        <v>58.341999999999999</v>
      </c>
      <c r="H10903" t="s">
        <v>688</v>
      </c>
      <c r="I10903">
        <v>30.058700000000002</v>
      </c>
      <c r="J10903">
        <v>-1.9532499999999999</v>
      </c>
      <c r="K10903" t="s">
        <v>30</v>
      </c>
      <c r="L10903" t="s">
        <v>24</v>
      </c>
      <c r="M10903" t="s">
        <v>25</v>
      </c>
    </row>
    <row r="10904" spans="1:13" x14ac:dyDescent="0.25">
      <c r="A10904">
        <v>10902</v>
      </c>
      <c r="B10904" t="s">
        <v>685</v>
      </c>
      <c r="C10904">
        <v>2007</v>
      </c>
      <c r="D10904">
        <v>1516.2675060932299</v>
      </c>
      <c r="E10904" t="s">
        <v>686</v>
      </c>
      <c r="F10904" t="s">
        <v>687</v>
      </c>
      <c r="G10904">
        <v>59.503999999999998</v>
      </c>
      <c r="H10904" t="s">
        <v>688</v>
      </c>
      <c r="I10904">
        <v>30.058700000000002</v>
      </c>
      <c r="J10904">
        <v>-1.9532499999999999</v>
      </c>
      <c r="K10904" t="s">
        <v>30</v>
      </c>
      <c r="L10904" t="s">
        <v>24</v>
      </c>
      <c r="M10904" t="s">
        <v>25</v>
      </c>
    </row>
    <row r="10905" spans="1:13" x14ac:dyDescent="0.25">
      <c r="A10905">
        <v>10903</v>
      </c>
      <c r="B10905" t="s">
        <v>685</v>
      </c>
      <c r="C10905">
        <v>2008</v>
      </c>
      <c r="D10905">
        <v>1641.7776740167201</v>
      </c>
      <c r="E10905" t="s">
        <v>686</v>
      </c>
      <c r="F10905" t="s">
        <v>687</v>
      </c>
      <c r="G10905">
        <v>60.640999999999998</v>
      </c>
      <c r="H10905" t="s">
        <v>688</v>
      </c>
      <c r="I10905">
        <v>30.058700000000002</v>
      </c>
      <c r="J10905">
        <v>-1.9532499999999999</v>
      </c>
      <c r="K10905" t="s">
        <v>30</v>
      </c>
      <c r="L10905" t="s">
        <v>24</v>
      </c>
      <c r="M10905" t="s">
        <v>25</v>
      </c>
    </row>
    <row r="10906" spans="1:13" x14ac:dyDescent="0.25">
      <c r="A10906">
        <v>10904</v>
      </c>
      <c r="B10906" t="s">
        <v>685</v>
      </c>
      <c r="C10906">
        <v>2009</v>
      </c>
      <c r="D10906">
        <v>1699.94452992694</v>
      </c>
      <c r="E10906" t="s">
        <v>686</v>
      </c>
      <c r="F10906" t="s">
        <v>687</v>
      </c>
      <c r="G10906">
        <v>61.813000000000002</v>
      </c>
      <c r="H10906" t="s">
        <v>688</v>
      </c>
      <c r="I10906">
        <v>30.058700000000002</v>
      </c>
      <c r="J10906">
        <v>-1.9532499999999999</v>
      </c>
      <c r="K10906" t="s">
        <v>30</v>
      </c>
      <c r="L10906" t="s">
        <v>24</v>
      </c>
      <c r="M10906" t="s">
        <v>25</v>
      </c>
    </row>
    <row r="10907" spans="1:13" x14ac:dyDescent="0.25">
      <c r="A10907">
        <v>10905</v>
      </c>
      <c r="B10907" t="s">
        <v>685</v>
      </c>
      <c r="C10907">
        <v>2010</v>
      </c>
      <c r="D10907">
        <v>1779.1585105156801</v>
      </c>
      <c r="E10907" t="s">
        <v>686</v>
      </c>
      <c r="F10907" t="s">
        <v>687</v>
      </c>
      <c r="G10907">
        <v>62.804000000000002</v>
      </c>
      <c r="H10907" t="s">
        <v>688</v>
      </c>
      <c r="I10907">
        <v>30.058700000000002</v>
      </c>
      <c r="J10907">
        <v>-1.9532499999999999</v>
      </c>
      <c r="K10907" t="s">
        <v>30</v>
      </c>
      <c r="L10907" t="s">
        <v>24</v>
      </c>
      <c r="M10907" t="s">
        <v>25</v>
      </c>
    </row>
    <row r="10908" spans="1:13" x14ac:dyDescent="0.25">
      <c r="A10908">
        <v>10906</v>
      </c>
      <c r="B10908" t="s">
        <v>685</v>
      </c>
      <c r="C10908">
        <v>2011</v>
      </c>
      <c r="D10908">
        <v>1874.21498172873</v>
      </c>
      <c r="E10908" t="s">
        <v>686</v>
      </c>
      <c r="F10908" t="s">
        <v>687</v>
      </c>
      <c r="G10908">
        <v>63.475999999999999</v>
      </c>
      <c r="H10908" t="s">
        <v>688</v>
      </c>
      <c r="I10908">
        <v>30.058700000000002</v>
      </c>
      <c r="J10908">
        <v>-1.9532499999999999</v>
      </c>
      <c r="K10908" t="s">
        <v>30</v>
      </c>
      <c r="L10908" t="s">
        <v>24</v>
      </c>
      <c r="M10908" t="s">
        <v>25</v>
      </c>
    </row>
    <row r="10909" spans="1:13" x14ac:dyDescent="0.25">
      <c r="A10909">
        <v>10907</v>
      </c>
      <c r="B10909" t="s">
        <v>685</v>
      </c>
      <c r="C10909">
        <v>2012</v>
      </c>
      <c r="D10909">
        <v>1988.01219478847</v>
      </c>
      <c r="E10909" t="s">
        <v>686</v>
      </c>
      <c r="F10909" t="s">
        <v>687</v>
      </c>
      <c r="G10909">
        <v>64.188999999999993</v>
      </c>
      <c r="H10909" t="s">
        <v>688</v>
      </c>
      <c r="I10909">
        <v>30.058700000000002</v>
      </c>
      <c r="J10909">
        <v>-1.9532499999999999</v>
      </c>
      <c r="K10909" t="s">
        <v>30</v>
      </c>
      <c r="L10909" t="s">
        <v>24</v>
      </c>
      <c r="M10909" t="s">
        <v>25</v>
      </c>
    </row>
    <row r="10910" spans="1:13" x14ac:dyDescent="0.25">
      <c r="A10910">
        <v>10908</v>
      </c>
      <c r="B10910" t="s">
        <v>685</v>
      </c>
      <c r="C10910">
        <v>2013</v>
      </c>
      <c r="D10910">
        <v>2032.4048019409199</v>
      </c>
      <c r="E10910" t="s">
        <v>686</v>
      </c>
      <c r="F10910" t="s">
        <v>687</v>
      </c>
      <c r="G10910">
        <v>64.650999999999996</v>
      </c>
      <c r="H10910" t="s">
        <v>688</v>
      </c>
      <c r="I10910">
        <v>30.058700000000002</v>
      </c>
      <c r="J10910">
        <v>-1.9532499999999999</v>
      </c>
      <c r="K10910" t="s">
        <v>30</v>
      </c>
      <c r="L10910" t="s">
        <v>24</v>
      </c>
      <c r="M10910" t="s">
        <v>25</v>
      </c>
    </row>
    <row r="10911" spans="1:13" x14ac:dyDescent="0.25">
      <c r="A10911">
        <v>10909</v>
      </c>
      <c r="B10911" t="s">
        <v>685</v>
      </c>
      <c r="C10911">
        <v>2014</v>
      </c>
      <c r="D10911">
        <v>2106.2145436558899</v>
      </c>
      <c r="E10911" t="s">
        <v>686</v>
      </c>
      <c r="F10911" t="s">
        <v>687</v>
      </c>
      <c r="G10911">
        <v>65.087999999999994</v>
      </c>
      <c r="H10911" t="s">
        <v>688</v>
      </c>
      <c r="I10911">
        <v>30.058700000000002</v>
      </c>
      <c r="J10911">
        <v>-1.9532499999999999</v>
      </c>
      <c r="K10911" t="s">
        <v>30</v>
      </c>
      <c r="L10911" t="s">
        <v>24</v>
      </c>
      <c r="M10911" t="s">
        <v>25</v>
      </c>
    </row>
    <row r="10912" spans="1:13" x14ac:dyDescent="0.25">
      <c r="A10912">
        <v>10910</v>
      </c>
      <c r="B10912" t="s">
        <v>685</v>
      </c>
      <c r="C10912">
        <v>2015</v>
      </c>
      <c r="D10912">
        <v>2238.53941469642</v>
      </c>
      <c r="E10912" t="s">
        <v>686</v>
      </c>
      <c r="F10912" t="s">
        <v>687</v>
      </c>
      <c r="G10912">
        <v>65.418999999999997</v>
      </c>
      <c r="H10912" t="s">
        <v>688</v>
      </c>
      <c r="I10912">
        <v>30.058700000000002</v>
      </c>
      <c r="J10912">
        <v>-1.9532499999999999</v>
      </c>
      <c r="K10912" t="s">
        <v>30</v>
      </c>
      <c r="L10912" t="s">
        <v>24</v>
      </c>
      <c r="M10912" t="s">
        <v>25</v>
      </c>
    </row>
    <row r="10913" spans="1:13" x14ac:dyDescent="0.25">
      <c r="A10913">
        <v>10911</v>
      </c>
      <c r="B10913" t="s">
        <v>685</v>
      </c>
      <c r="C10913">
        <v>2016</v>
      </c>
      <c r="D10913">
        <v>2316.6373157381399</v>
      </c>
      <c r="E10913" t="s">
        <v>686</v>
      </c>
      <c r="F10913" t="s">
        <v>687</v>
      </c>
      <c r="G10913">
        <v>65.733000000000004</v>
      </c>
      <c r="H10913" t="s">
        <v>688</v>
      </c>
      <c r="I10913">
        <v>30.058700000000002</v>
      </c>
      <c r="J10913">
        <v>-1.9532499999999999</v>
      </c>
      <c r="K10913" t="s">
        <v>30</v>
      </c>
      <c r="L10913" t="s">
        <v>24</v>
      </c>
      <c r="M10913" t="s">
        <v>25</v>
      </c>
    </row>
    <row r="10914" spans="1:13" x14ac:dyDescent="0.25">
      <c r="A10914">
        <v>10912</v>
      </c>
      <c r="B10914" t="s">
        <v>685</v>
      </c>
      <c r="C10914">
        <v>2017</v>
      </c>
      <c r="D10914">
        <v>2351.59686866227</v>
      </c>
      <c r="E10914" t="s">
        <v>686</v>
      </c>
      <c r="F10914" t="s">
        <v>687</v>
      </c>
      <c r="G10914">
        <v>66.14</v>
      </c>
      <c r="H10914" t="s">
        <v>688</v>
      </c>
      <c r="I10914">
        <v>30.058700000000002</v>
      </c>
      <c r="J10914">
        <v>-1.9532499999999999</v>
      </c>
      <c r="K10914" t="s">
        <v>30</v>
      </c>
      <c r="L10914" t="s">
        <v>24</v>
      </c>
      <c r="M10914" t="s">
        <v>25</v>
      </c>
    </row>
    <row r="10915" spans="1:13" x14ac:dyDescent="0.25">
      <c r="A10915">
        <v>10913</v>
      </c>
      <c r="B10915" t="s">
        <v>685</v>
      </c>
      <c r="C10915">
        <v>2018</v>
      </c>
      <c r="D10915">
        <v>2493.4400174493799</v>
      </c>
      <c r="E10915" t="s">
        <v>686</v>
      </c>
      <c r="F10915" t="s">
        <v>687</v>
      </c>
      <c r="G10915">
        <v>66.353999999999999</v>
      </c>
      <c r="H10915" t="s">
        <v>688</v>
      </c>
      <c r="I10915">
        <v>30.058700000000002</v>
      </c>
      <c r="J10915">
        <v>-1.9532499999999999</v>
      </c>
      <c r="K10915" t="s">
        <v>30</v>
      </c>
      <c r="L10915" t="s">
        <v>24</v>
      </c>
      <c r="M10915" t="s">
        <v>25</v>
      </c>
    </row>
    <row r="10916" spans="1:13" x14ac:dyDescent="0.25">
      <c r="A10916">
        <v>10914</v>
      </c>
      <c r="B10916" t="s">
        <v>685</v>
      </c>
      <c r="C10916">
        <v>2019</v>
      </c>
      <c r="D10916">
        <v>2667.4645843661301</v>
      </c>
      <c r="E10916" t="s">
        <v>686</v>
      </c>
      <c r="F10916" t="s">
        <v>687</v>
      </c>
      <c r="G10916">
        <v>66.691000000000003</v>
      </c>
      <c r="H10916" t="s">
        <v>688</v>
      </c>
      <c r="I10916">
        <v>30.058700000000002</v>
      </c>
      <c r="J10916">
        <v>-1.9532499999999999</v>
      </c>
      <c r="K10916" t="s">
        <v>30</v>
      </c>
      <c r="L10916" t="s">
        <v>24</v>
      </c>
      <c r="M10916" t="s">
        <v>25</v>
      </c>
    </row>
    <row r="10917" spans="1:13" x14ac:dyDescent="0.25">
      <c r="A10917">
        <v>10915</v>
      </c>
      <c r="B10917" t="s">
        <v>685</v>
      </c>
      <c r="C10917">
        <v>2020</v>
      </c>
      <c r="D10917">
        <v>2520.3173942537301</v>
      </c>
      <c r="E10917" t="s">
        <v>686</v>
      </c>
      <c r="F10917" t="s">
        <v>687</v>
      </c>
      <c r="G10917">
        <v>66.953000000000003</v>
      </c>
      <c r="H10917" t="s">
        <v>688</v>
      </c>
      <c r="I10917">
        <v>30.058700000000002</v>
      </c>
      <c r="J10917">
        <v>-1.9532499999999999</v>
      </c>
      <c r="K10917" t="s">
        <v>30</v>
      </c>
      <c r="L10917" t="s">
        <v>24</v>
      </c>
      <c r="M10917" t="s">
        <v>25</v>
      </c>
    </row>
    <row r="10918" spans="1:13" x14ac:dyDescent="0.25">
      <c r="A10918">
        <v>10916</v>
      </c>
      <c r="B10918" t="s">
        <v>685</v>
      </c>
      <c r="C10918">
        <v>2021</v>
      </c>
      <c r="D10918">
        <v>2733.4356676244702</v>
      </c>
      <c r="E10918" t="s">
        <v>686</v>
      </c>
      <c r="F10918" t="s">
        <v>687</v>
      </c>
      <c r="G10918">
        <v>66.849999999999994</v>
      </c>
      <c r="H10918" t="s">
        <v>688</v>
      </c>
      <c r="I10918">
        <v>30.058700000000002</v>
      </c>
      <c r="J10918">
        <v>-1.9532499999999999</v>
      </c>
      <c r="K10918" t="s">
        <v>30</v>
      </c>
      <c r="L10918" t="s">
        <v>24</v>
      </c>
      <c r="M10918" t="s">
        <v>25</v>
      </c>
    </row>
    <row r="10919" spans="1:13" x14ac:dyDescent="0.25">
      <c r="A10919">
        <v>10917</v>
      </c>
      <c r="B10919" t="s">
        <v>685</v>
      </c>
      <c r="C10919">
        <v>2022</v>
      </c>
      <c r="D10919">
        <v>2892.45964942821</v>
      </c>
      <c r="E10919" t="s">
        <v>686</v>
      </c>
      <c r="F10919" t="s">
        <v>687</v>
      </c>
      <c r="G10919">
        <v>67.528000000000006</v>
      </c>
      <c r="H10919" t="s">
        <v>688</v>
      </c>
      <c r="I10919">
        <v>30.058700000000002</v>
      </c>
      <c r="J10919">
        <v>-1.9532499999999999</v>
      </c>
      <c r="K10919" t="s">
        <v>30</v>
      </c>
      <c r="L10919" t="s">
        <v>24</v>
      </c>
      <c r="M10919" t="s">
        <v>25</v>
      </c>
    </row>
    <row r="10920" spans="1:13" x14ac:dyDescent="0.25">
      <c r="A10920">
        <v>10918</v>
      </c>
      <c r="B10920" t="s">
        <v>685</v>
      </c>
      <c r="C10920">
        <v>2023</v>
      </c>
      <c r="D10920">
        <v>3062.99909649442</v>
      </c>
      <c r="E10920" t="s">
        <v>686</v>
      </c>
      <c r="F10920" t="s">
        <v>687</v>
      </c>
      <c r="G10920">
        <v>67.784999999999997</v>
      </c>
      <c r="H10920" t="s">
        <v>688</v>
      </c>
      <c r="I10920">
        <v>30.058700000000002</v>
      </c>
      <c r="J10920">
        <v>-1.9532499999999999</v>
      </c>
      <c r="K10920" t="s">
        <v>30</v>
      </c>
      <c r="L10920" t="s">
        <v>24</v>
      </c>
      <c r="M10920" t="s">
        <v>25</v>
      </c>
    </row>
    <row r="10921" spans="1:13" x14ac:dyDescent="0.25">
      <c r="A10921">
        <v>10919</v>
      </c>
      <c r="B10921" t="s">
        <v>685</v>
      </c>
      <c r="C10921">
        <v>2024</v>
      </c>
      <c r="D10921">
        <v>3264.6445147439199</v>
      </c>
      <c r="E10921" t="s">
        <v>686</v>
      </c>
      <c r="F10921" t="s">
        <v>687</v>
      </c>
      <c r="H10921" t="s">
        <v>688</v>
      </c>
      <c r="I10921">
        <v>30.058700000000002</v>
      </c>
      <c r="J10921">
        <v>-1.9532499999999999</v>
      </c>
      <c r="K10921" t="s">
        <v>30</v>
      </c>
      <c r="L10921" t="s">
        <v>24</v>
      </c>
      <c r="M10921" t="s">
        <v>25</v>
      </c>
    </row>
    <row r="10922" spans="1:13" x14ac:dyDescent="0.25">
      <c r="A10922">
        <v>10920</v>
      </c>
      <c r="B10922" t="s">
        <v>689</v>
      </c>
      <c r="C10922">
        <v>1960</v>
      </c>
      <c r="E10922" t="s">
        <v>690</v>
      </c>
      <c r="F10922" t="s">
        <v>691</v>
      </c>
      <c r="G10922">
        <v>45.31</v>
      </c>
      <c r="H10922" t="s">
        <v>692</v>
      </c>
      <c r="I10922">
        <v>46.697699999999998</v>
      </c>
      <c r="J10922">
        <v>24.674800000000001</v>
      </c>
      <c r="K10922" t="s">
        <v>23</v>
      </c>
      <c r="L10922" t="s">
        <v>17</v>
      </c>
      <c r="M10922" t="s">
        <v>18</v>
      </c>
    </row>
    <row r="10923" spans="1:13" x14ac:dyDescent="0.25">
      <c r="A10923">
        <v>10921</v>
      </c>
      <c r="B10923" t="s">
        <v>689</v>
      </c>
      <c r="C10923">
        <v>1961</v>
      </c>
      <c r="E10923" t="s">
        <v>690</v>
      </c>
      <c r="F10923" t="s">
        <v>691</v>
      </c>
      <c r="G10923">
        <v>45.88</v>
      </c>
      <c r="H10923" t="s">
        <v>692</v>
      </c>
      <c r="I10923">
        <v>46.697699999999998</v>
      </c>
      <c r="J10923">
        <v>24.674800000000001</v>
      </c>
      <c r="K10923" t="s">
        <v>23</v>
      </c>
      <c r="L10923" t="s">
        <v>17</v>
      </c>
      <c r="M10923" t="s">
        <v>18</v>
      </c>
    </row>
    <row r="10924" spans="1:13" x14ac:dyDescent="0.25">
      <c r="A10924">
        <v>10922</v>
      </c>
      <c r="B10924" t="s">
        <v>689</v>
      </c>
      <c r="C10924">
        <v>1962</v>
      </c>
      <c r="E10924" t="s">
        <v>690</v>
      </c>
      <c r="F10924" t="s">
        <v>691</v>
      </c>
      <c r="G10924">
        <v>46.469000000000001</v>
      </c>
      <c r="H10924" t="s">
        <v>692</v>
      </c>
      <c r="I10924">
        <v>46.697699999999998</v>
      </c>
      <c r="J10924">
        <v>24.674800000000001</v>
      </c>
      <c r="K10924" t="s">
        <v>23</v>
      </c>
      <c r="L10924" t="s">
        <v>17</v>
      </c>
      <c r="M10924" t="s">
        <v>18</v>
      </c>
    </row>
    <row r="10925" spans="1:13" x14ac:dyDescent="0.25">
      <c r="A10925">
        <v>10923</v>
      </c>
      <c r="B10925" t="s">
        <v>689</v>
      </c>
      <c r="C10925">
        <v>1963</v>
      </c>
      <c r="E10925" t="s">
        <v>690</v>
      </c>
      <c r="F10925" t="s">
        <v>691</v>
      </c>
      <c r="G10925">
        <v>47.085999999999999</v>
      </c>
      <c r="H10925" t="s">
        <v>692</v>
      </c>
      <c r="I10925">
        <v>46.697699999999998</v>
      </c>
      <c r="J10925">
        <v>24.674800000000001</v>
      </c>
      <c r="K10925" t="s">
        <v>23</v>
      </c>
      <c r="L10925" t="s">
        <v>17</v>
      </c>
      <c r="M10925" t="s">
        <v>18</v>
      </c>
    </row>
    <row r="10926" spans="1:13" x14ac:dyDescent="0.25">
      <c r="A10926">
        <v>10924</v>
      </c>
      <c r="B10926" t="s">
        <v>689</v>
      </c>
      <c r="C10926">
        <v>1964</v>
      </c>
      <c r="E10926" t="s">
        <v>690</v>
      </c>
      <c r="F10926" t="s">
        <v>691</v>
      </c>
      <c r="G10926">
        <v>47.731999999999999</v>
      </c>
      <c r="H10926" t="s">
        <v>692</v>
      </c>
      <c r="I10926">
        <v>46.697699999999998</v>
      </c>
      <c r="J10926">
        <v>24.674800000000001</v>
      </c>
      <c r="K10926" t="s">
        <v>23</v>
      </c>
      <c r="L10926" t="s">
        <v>17</v>
      </c>
      <c r="M10926" t="s">
        <v>18</v>
      </c>
    </row>
    <row r="10927" spans="1:13" x14ac:dyDescent="0.25">
      <c r="A10927">
        <v>10925</v>
      </c>
      <c r="B10927" t="s">
        <v>689</v>
      </c>
      <c r="C10927">
        <v>1965</v>
      </c>
      <c r="E10927" t="s">
        <v>690</v>
      </c>
      <c r="F10927" t="s">
        <v>691</v>
      </c>
      <c r="G10927">
        <v>48.436</v>
      </c>
      <c r="H10927" t="s">
        <v>692</v>
      </c>
      <c r="I10927">
        <v>46.697699999999998</v>
      </c>
      <c r="J10927">
        <v>24.674800000000001</v>
      </c>
      <c r="K10927" t="s">
        <v>23</v>
      </c>
      <c r="L10927" t="s">
        <v>17</v>
      </c>
      <c r="M10927" t="s">
        <v>18</v>
      </c>
    </row>
    <row r="10928" spans="1:13" x14ac:dyDescent="0.25">
      <c r="A10928">
        <v>10926</v>
      </c>
      <c r="B10928" t="s">
        <v>689</v>
      </c>
      <c r="C10928">
        <v>1966</v>
      </c>
      <c r="E10928" t="s">
        <v>690</v>
      </c>
      <c r="F10928" t="s">
        <v>691</v>
      </c>
      <c r="G10928">
        <v>49.186999999999998</v>
      </c>
      <c r="H10928" t="s">
        <v>692</v>
      </c>
      <c r="I10928">
        <v>46.697699999999998</v>
      </c>
      <c r="J10928">
        <v>24.674800000000001</v>
      </c>
      <c r="K10928" t="s">
        <v>23</v>
      </c>
      <c r="L10928" t="s">
        <v>17</v>
      </c>
      <c r="M10928" t="s">
        <v>18</v>
      </c>
    </row>
    <row r="10929" spans="1:13" x14ac:dyDescent="0.25">
      <c r="A10929">
        <v>10927</v>
      </c>
      <c r="B10929" t="s">
        <v>689</v>
      </c>
      <c r="C10929">
        <v>1967</v>
      </c>
      <c r="E10929" t="s">
        <v>690</v>
      </c>
      <c r="F10929" t="s">
        <v>691</v>
      </c>
      <c r="G10929">
        <v>49.994</v>
      </c>
      <c r="H10929" t="s">
        <v>692</v>
      </c>
      <c r="I10929">
        <v>46.697699999999998</v>
      </c>
      <c r="J10929">
        <v>24.674800000000001</v>
      </c>
      <c r="K10929" t="s">
        <v>23</v>
      </c>
      <c r="L10929" t="s">
        <v>17</v>
      </c>
      <c r="M10929" t="s">
        <v>18</v>
      </c>
    </row>
    <row r="10930" spans="1:13" x14ac:dyDescent="0.25">
      <c r="A10930">
        <v>10928</v>
      </c>
      <c r="B10930" t="s">
        <v>689</v>
      </c>
      <c r="C10930">
        <v>1968</v>
      </c>
      <c r="E10930" t="s">
        <v>690</v>
      </c>
      <c r="F10930" t="s">
        <v>691</v>
      </c>
      <c r="G10930">
        <v>50.856999999999999</v>
      </c>
      <c r="H10930" t="s">
        <v>692</v>
      </c>
      <c r="I10930">
        <v>46.697699999999998</v>
      </c>
      <c r="J10930">
        <v>24.674800000000001</v>
      </c>
      <c r="K10930" t="s">
        <v>23</v>
      </c>
      <c r="L10930" t="s">
        <v>17</v>
      </c>
      <c r="M10930" t="s">
        <v>18</v>
      </c>
    </row>
    <row r="10931" spans="1:13" x14ac:dyDescent="0.25">
      <c r="A10931">
        <v>10929</v>
      </c>
      <c r="B10931" t="s">
        <v>689</v>
      </c>
      <c r="C10931">
        <v>1969</v>
      </c>
      <c r="E10931" t="s">
        <v>690</v>
      </c>
      <c r="F10931" t="s">
        <v>691</v>
      </c>
      <c r="G10931">
        <v>51.773000000000003</v>
      </c>
      <c r="H10931" t="s">
        <v>692</v>
      </c>
      <c r="I10931">
        <v>46.697699999999998</v>
      </c>
      <c r="J10931">
        <v>24.674800000000001</v>
      </c>
      <c r="K10931" t="s">
        <v>23</v>
      </c>
      <c r="L10931" t="s">
        <v>17</v>
      </c>
      <c r="M10931" t="s">
        <v>18</v>
      </c>
    </row>
    <row r="10932" spans="1:13" x14ac:dyDescent="0.25">
      <c r="A10932">
        <v>10930</v>
      </c>
      <c r="B10932" t="s">
        <v>689</v>
      </c>
      <c r="C10932">
        <v>1970</v>
      </c>
      <c r="E10932" t="s">
        <v>690</v>
      </c>
      <c r="F10932" t="s">
        <v>691</v>
      </c>
      <c r="G10932">
        <v>52.728999999999999</v>
      </c>
      <c r="H10932" t="s">
        <v>692</v>
      </c>
      <c r="I10932">
        <v>46.697699999999998</v>
      </c>
      <c r="J10932">
        <v>24.674800000000001</v>
      </c>
      <c r="K10932" t="s">
        <v>23</v>
      </c>
      <c r="L10932" t="s">
        <v>17</v>
      </c>
      <c r="M10932" t="s">
        <v>18</v>
      </c>
    </row>
    <row r="10933" spans="1:13" x14ac:dyDescent="0.25">
      <c r="A10933">
        <v>10931</v>
      </c>
      <c r="B10933" t="s">
        <v>689</v>
      </c>
      <c r="C10933">
        <v>1971</v>
      </c>
      <c r="E10933" t="s">
        <v>690</v>
      </c>
      <c r="F10933" t="s">
        <v>691</v>
      </c>
      <c r="G10933">
        <v>53.726999999999997</v>
      </c>
      <c r="H10933" t="s">
        <v>692</v>
      </c>
      <c r="I10933">
        <v>46.697699999999998</v>
      </c>
      <c r="J10933">
        <v>24.674800000000001</v>
      </c>
      <c r="K10933" t="s">
        <v>23</v>
      </c>
      <c r="L10933" t="s">
        <v>17</v>
      </c>
      <c r="M10933" t="s">
        <v>18</v>
      </c>
    </row>
    <row r="10934" spans="1:13" x14ac:dyDescent="0.25">
      <c r="A10934">
        <v>10932</v>
      </c>
      <c r="B10934" t="s">
        <v>689</v>
      </c>
      <c r="C10934">
        <v>1972</v>
      </c>
      <c r="E10934" t="s">
        <v>690</v>
      </c>
      <c r="F10934" t="s">
        <v>691</v>
      </c>
      <c r="G10934">
        <v>54.741999999999997</v>
      </c>
      <c r="H10934" t="s">
        <v>692</v>
      </c>
      <c r="I10934">
        <v>46.697699999999998</v>
      </c>
      <c r="J10934">
        <v>24.674800000000001</v>
      </c>
      <c r="K10934" t="s">
        <v>23</v>
      </c>
      <c r="L10934" t="s">
        <v>17</v>
      </c>
      <c r="M10934" t="s">
        <v>18</v>
      </c>
    </row>
    <row r="10935" spans="1:13" x14ac:dyDescent="0.25">
      <c r="A10935">
        <v>10933</v>
      </c>
      <c r="B10935" t="s">
        <v>689</v>
      </c>
      <c r="C10935">
        <v>1973</v>
      </c>
      <c r="E10935" t="s">
        <v>690</v>
      </c>
      <c r="F10935" t="s">
        <v>691</v>
      </c>
      <c r="G10935">
        <v>55.765000000000001</v>
      </c>
      <c r="H10935" t="s">
        <v>692</v>
      </c>
      <c r="I10935">
        <v>46.697699999999998</v>
      </c>
      <c r="J10935">
        <v>24.674800000000001</v>
      </c>
      <c r="K10935" t="s">
        <v>23</v>
      </c>
      <c r="L10935" t="s">
        <v>17</v>
      </c>
      <c r="M10935" t="s">
        <v>18</v>
      </c>
    </row>
    <row r="10936" spans="1:13" x14ac:dyDescent="0.25">
      <c r="A10936">
        <v>10934</v>
      </c>
      <c r="B10936" t="s">
        <v>689</v>
      </c>
      <c r="C10936">
        <v>1974</v>
      </c>
      <c r="E10936" t="s">
        <v>690</v>
      </c>
      <c r="F10936" t="s">
        <v>691</v>
      </c>
      <c r="G10936">
        <v>56.784999999999997</v>
      </c>
      <c r="H10936" t="s">
        <v>692</v>
      </c>
      <c r="I10936">
        <v>46.697699999999998</v>
      </c>
      <c r="J10936">
        <v>24.674800000000001</v>
      </c>
      <c r="K10936" t="s">
        <v>23</v>
      </c>
      <c r="L10936" t="s">
        <v>17</v>
      </c>
      <c r="M10936" t="s">
        <v>18</v>
      </c>
    </row>
    <row r="10937" spans="1:13" x14ac:dyDescent="0.25">
      <c r="A10937">
        <v>10935</v>
      </c>
      <c r="B10937" t="s">
        <v>689</v>
      </c>
      <c r="C10937">
        <v>1975</v>
      </c>
      <c r="E10937" t="s">
        <v>690</v>
      </c>
      <c r="F10937" t="s">
        <v>691</v>
      </c>
      <c r="G10937">
        <v>57.78</v>
      </c>
      <c r="H10937" t="s">
        <v>692</v>
      </c>
      <c r="I10937">
        <v>46.697699999999998</v>
      </c>
      <c r="J10937">
        <v>24.674800000000001</v>
      </c>
      <c r="K10937" t="s">
        <v>23</v>
      </c>
      <c r="L10937" t="s">
        <v>17</v>
      </c>
      <c r="M10937" t="s">
        <v>18</v>
      </c>
    </row>
    <row r="10938" spans="1:13" x14ac:dyDescent="0.25">
      <c r="A10938">
        <v>10936</v>
      </c>
      <c r="B10938" t="s">
        <v>689</v>
      </c>
      <c r="C10938">
        <v>1976</v>
      </c>
      <c r="E10938" t="s">
        <v>690</v>
      </c>
      <c r="F10938" t="s">
        <v>691</v>
      </c>
      <c r="G10938">
        <v>58.781999999999996</v>
      </c>
      <c r="H10938" t="s">
        <v>692</v>
      </c>
      <c r="I10938">
        <v>46.697699999999998</v>
      </c>
      <c r="J10938">
        <v>24.674800000000001</v>
      </c>
      <c r="K10938" t="s">
        <v>23</v>
      </c>
      <c r="L10938" t="s">
        <v>17</v>
      </c>
      <c r="M10938" t="s">
        <v>18</v>
      </c>
    </row>
    <row r="10939" spans="1:13" x14ac:dyDescent="0.25">
      <c r="A10939">
        <v>10937</v>
      </c>
      <c r="B10939" t="s">
        <v>689</v>
      </c>
      <c r="C10939">
        <v>1977</v>
      </c>
      <c r="E10939" t="s">
        <v>690</v>
      </c>
      <c r="F10939" t="s">
        <v>691</v>
      </c>
      <c r="G10939">
        <v>59.749000000000002</v>
      </c>
      <c r="H10939" t="s">
        <v>692</v>
      </c>
      <c r="I10939">
        <v>46.697699999999998</v>
      </c>
      <c r="J10939">
        <v>24.674800000000001</v>
      </c>
      <c r="K10939" t="s">
        <v>23</v>
      </c>
      <c r="L10939" t="s">
        <v>17</v>
      </c>
      <c r="M10939" t="s">
        <v>18</v>
      </c>
    </row>
    <row r="10940" spans="1:13" x14ac:dyDescent="0.25">
      <c r="A10940">
        <v>10938</v>
      </c>
      <c r="B10940" t="s">
        <v>689</v>
      </c>
      <c r="C10940">
        <v>1978</v>
      </c>
      <c r="E10940" t="s">
        <v>690</v>
      </c>
      <c r="F10940" t="s">
        <v>691</v>
      </c>
      <c r="G10940">
        <v>60.685000000000002</v>
      </c>
      <c r="H10940" t="s">
        <v>692</v>
      </c>
      <c r="I10940">
        <v>46.697699999999998</v>
      </c>
      <c r="J10940">
        <v>24.674800000000001</v>
      </c>
      <c r="K10940" t="s">
        <v>23</v>
      </c>
      <c r="L10940" t="s">
        <v>17</v>
      </c>
      <c r="M10940" t="s">
        <v>18</v>
      </c>
    </row>
    <row r="10941" spans="1:13" x14ac:dyDescent="0.25">
      <c r="A10941">
        <v>10939</v>
      </c>
      <c r="B10941" t="s">
        <v>689</v>
      </c>
      <c r="C10941">
        <v>1979</v>
      </c>
      <c r="E10941" t="s">
        <v>690</v>
      </c>
      <c r="F10941" t="s">
        <v>691</v>
      </c>
      <c r="G10941">
        <v>61.518000000000001</v>
      </c>
      <c r="H10941" t="s">
        <v>692</v>
      </c>
      <c r="I10941">
        <v>46.697699999999998</v>
      </c>
      <c r="J10941">
        <v>24.674800000000001</v>
      </c>
      <c r="K10941" t="s">
        <v>23</v>
      </c>
      <c r="L10941" t="s">
        <v>17</v>
      </c>
      <c r="M10941" t="s">
        <v>18</v>
      </c>
    </row>
    <row r="10942" spans="1:13" x14ac:dyDescent="0.25">
      <c r="A10942">
        <v>10940</v>
      </c>
      <c r="B10942" t="s">
        <v>689</v>
      </c>
      <c r="C10942">
        <v>1980</v>
      </c>
      <c r="E10942" t="s">
        <v>690</v>
      </c>
      <c r="F10942" t="s">
        <v>691</v>
      </c>
      <c r="G10942">
        <v>62.444000000000003</v>
      </c>
      <c r="H10942" t="s">
        <v>692</v>
      </c>
      <c r="I10942">
        <v>46.697699999999998</v>
      </c>
      <c r="J10942">
        <v>24.674800000000001</v>
      </c>
      <c r="K10942" t="s">
        <v>23</v>
      </c>
      <c r="L10942" t="s">
        <v>17</v>
      </c>
      <c r="M10942" t="s">
        <v>18</v>
      </c>
    </row>
    <row r="10943" spans="1:13" x14ac:dyDescent="0.25">
      <c r="A10943">
        <v>10941</v>
      </c>
      <c r="B10943" t="s">
        <v>689</v>
      </c>
      <c r="C10943">
        <v>1981</v>
      </c>
      <c r="E10943" t="s">
        <v>690</v>
      </c>
      <c r="F10943" t="s">
        <v>691</v>
      </c>
      <c r="G10943">
        <v>63.252000000000002</v>
      </c>
      <c r="H10943" t="s">
        <v>692</v>
      </c>
      <c r="I10943">
        <v>46.697699999999998</v>
      </c>
      <c r="J10943">
        <v>24.674800000000001</v>
      </c>
      <c r="K10943" t="s">
        <v>23</v>
      </c>
      <c r="L10943" t="s">
        <v>17</v>
      </c>
      <c r="M10943" t="s">
        <v>18</v>
      </c>
    </row>
    <row r="10944" spans="1:13" x14ac:dyDescent="0.25">
      <c r="A10944">
        <v>10942</v>
      </c>
      <c r="B10944" t="s">
        <v>689</v>
      </c>
      <c r="C10944">
        <v>1982</v>
      </c>
      <c r="E10944" t="s">
        <v>690</v>
      </c>
      <c r="F10944" t="s">
        <v>691</v>
      </c>
      <c r="G10944">
        <v>64.007999999999996</v>
      </c>
      <c r="H10944" t="s">
        <v>692</v>
      </c>
      <c r="I10944">
        <v>46.697699999999998</v>
      </c>
      <c r="J10944">
        <v>24.674800000000001</v>
      </c>
      <c r="K10944" t="s">
        <v>23</v>
      </c>
      <c r="L10944" t="s">
        <v>17</v>
      </c>
      <c r="M10944" t="s">
        <v>18</v>
      </c>
    </row>
    <row r="10945" spans="1:13" x14ac:dyDescent="0.25">
      <c r="A10945">
        <v>10943</v>
      </c>
      <c r="B10945" t="s">
        <v>689</v>
      </c>
      <c r="C10945">
        <v>1983</v>
      </c>
      <c r="E10945" t="s">
        <v>690</v>
      </c>
      <c r="F10945" t="s">
        <v>691</v>
      </c>
      <c r="G10945">
        <v>64.718999999999994</v>
      </c>
      <c r="H10945" t="s">
        <v>692</v>
      </c>
      <c r="I10945">
        <v>46.697699999999998</v>
      </c>
      <c r="J10945">
        <v>24.674800000000001</v>
      </c>
      <c r="K10945" t="s">
        <v>23</v>
      </c>
      <c r="L10945" t="s">
        <v>17</v>
      </c>
      <c r="M10945" t="s">
        <v>18</v>
      </c>
    </row>
    <row r="10946" spans="1:13" x14ac:dyDescent="0.25">
      <c r="A10946">
        <v>10944</v>
      </c>
      <c r="B10946" t="s">
        <v>689</v>
      </c>
      <c r="C10946">
        <v>1984</v>
      </c>
      <c r="E10946" t="s">
        <v>690</v>
      </c>
      <c r="F10946" t="s">
        <v>691</v>
      </c>
      <c r="G10946">
        <v>65.391000000000005</v>
      </c>
      <c r="H10946" t="s">
        <v>692</v>
      </c>
      <c r="I10946">
        <v>46.697699999999998</v>
      </c>
      <c r="J10946">
        <v>24.674800000000001</v>
      </c>
      <c r="K10946" t="s">
        <v>23</v>
      </c>
      <c r="L10946" t="s">
        <v>17</v>
      </c>
      <c r="M10946" t="s">
        <v>18</v>
      </c>
    </row>
    <row r="10947" spans="1:13" x14ac:dyDescent="0.25">
      <c r="A10947">
        <v>10945</v>
      </c>
      <c r="B10947" t="s">
        <v>689</v>
      </c>
      <c r="C10947">
        <v>1985</v>
      </c>
      <c r="E10947" t="s">
        <v>690</v>
      </c>
      <c r="F10947" t="s">
        <v>691</v>
      </c>
      <c r="G10947">
        <v>66.027000000000001</v>
      </c>
      <c r="H10947" t="s">
        <v>692</v>
      </c>
      <c r="I10947">
        <v>46.697699999999998</v>
      </c>
      <c r="J10947">
        <v>24.674800000000001</v>
      </c>
      <c r="K10947" t="s">
        <v>23</v>
      </c>
      <c r="L10947" t="s">
        <v>17</v>
      </c>
      <c r="M10947" t="s">
        <v>18</v>
      </c>
    </row>
    <row r="10948" spans="1:13" x14ac:dyDescent="0.25">
      <c r="A10948">
        <v>10946</v>
      </c>
      <c r="B10948" t="s">
        <v>689</v>
      </c>
      <c r="C10948">
        <v>1986</v>
      </c>
      <c r="E10948" t="s">
        <v>690</v>
      </c>
      <c r="F10948" t="s">
        <v>691</v>
      </c>
      <c r="G10948">
        <v>66.647999999999996</v>
      </c>
      <c r="H10948" t="s">
        <v>692</v>
      </c>
      <c r="I10948">
        <v>46.697699999999998</v>
      </c>
      <c r="J10948">
        <v>24.674800000000001</v>
      </c>
      <c r="K10948" t="s">
        <v>23</v>
      </c>
      <c r="L10948" t="s">
        <v>17</v>
      </c>
      <c r="M10948" t="s">
        <v>18</v>
      </c>
    </row>
    <row r="10949" spans="1:13" x14ac:dyDescent="0.25">
      <c r="A10949">
        <v>10947</v>
      </c>
      <c r="B10949" t="s">
        <v>689</v>
      </c>
      <c r="C10949">
        <v>1987</v>
      </c>
      <c r="E10949" t="s">
        <v>690</v>
      </c>
      <c r="F10949" t="s">
        <v>691</v>
      </c>
      <c r="G10949">
        <v>67.242000000000004</v>
      </c>
      <c r="H10949" t="s">
        <v>692</v>
      </c>
      <c r="I10949">
        <v>46.697699999999998</v>
      </c>
      <c r="J10949">
        <v>24.674800000000001</v>
      </c>
      <c r="K10949" t="s">
        <v>23</v>
      </c>
      <c r="L10949" t="s">
        <v>17</v>
      </c>
      <c r="M10949" t="s">
        <v>18</v>
      </c>
    </row>
    <row r="10950" spans="1:13" x14ac:dyDescent="0.25">
      <c r="A10950">
        <v>10948</v>
      </c>
      <c r="B10950" t="s">
        <v>689</v>
      </c>
      <c r="C10950">
        <v>1988</v>
      </c>
      <c r="E10950" t="s">
        <v>690</v>
      </c>
      <c r="F10950" t="s">
        <v>691</v>
      </c>
      <c r="G10950">
        <v>67.813999999999993</v>
      </c>
      <c r="H10950" t="s">
        <v>692</v>
      </c>
      <c r="I10950">
        <v>46.697699999999998</v>
      </c>
      <c r="J10950">
        <v>24.674800000000001</v>
      </c>
      <c r="K10950" t="s">
        <v>23</v>
      </c>
      <c r="L10950" t="s">
        <v>17</v>
      </c>
      <c r="M10950" t="s">
        <v>18</v>
      </c>
    </row>
    <row r="10951" spans="1:13" x14ac:dyDescent="0.25">
      <c r="A10951">
        <v>10949</v>
      </c>
      <c r="B10951" t="s">
        <v>689</v>
      </c>
      <c r="C10951">
        <v>1989</v>
      </c>
      <c r="E10951" t="s">
        <v>690</v>
      </c>
      <c r="F10951" t="s">
        <v>691</v>
      </c>
      <c r="G10951">
        <v>68.358999999999995</v>
      </c>
      <c r="H10951" t="s">
        <v>692</v>
      </c>
      <c r="I10951">
        <v>46.697699999999998</v>
      </c>
      <c r="J10951">
        <v>24.674800000000001</v>
      </c>
      <c r="K10951" t="s">
        <v>23</v>
      </c>
      <c r="L10951" t="s">
        <v>17</v>
      </c>
      <c r="M10951" t="s">
        <v>18</v>
      </c>
    </row>
    <row r="10952" spans="1:13" x14ac:dyDescent="0.25">
      <c r="A10952">
        <v>10950</v>
      </c>
      <c r="B10952" t="s">
        <v>689</v>
      </c>
      <c r="C10952">
        <v>1990</v>
      </c>
      <c r="D10952">
        <v>65196.573386053002</v>
      </c>
      <c r="E10952" t="s">
        <v>690</v>
      </c>
      <c r="F10952" t="s">
        <v>691</v>
      </c>
      <c r="G10952">
        <v>68.873999999999995</v>
      </c>
      <c r="H10952" t="s">
        <v>692</v>
      </c>
      <c r="I10952">
        <v>46.697699999999998</v>
      </c>
      <c r="J10952">
        <v>24.674800000000001</v>
      </c>
      <c r="K10952" t="s">
        <v>23</v>
      </c>
      <c r="L10952" t="s">
        <v>17</v>
      </c>
      <c r="M10952" t="s">
        <v>18</v>
      </c>
    </row>
    <row r="10953" spans="1:13" x14ac:dyDescent="0.25">
      <c r="A10953">
        <v>10951</v>
      </c>
      <c r="B10953" t="s">
        <v>689</v>
      </c>
      <c r="C10953">
        <v>1991</v>
      </c>
      <c r="D10953">
        <v>67268.551848876305</v>
      </c>
      <c r="E10953" t="s">
        <v>690</v>
      </c>
      <c r="F10953" t="s">
        <v>691</v>
      </c>
      <c r="G10953">
        <v>69.340999999999994</v>
      </c>
      <c r="H10953" t="s">
        <v>692</v>
      </c>
      <c r="I10953">
        <v>46.697699999999998</v>
      </c>
      <c r="J10953">
        <v>24.674800000000001</v>
      </c>
      <c r="K10953" t="s">
        <v>23</v>
      </c>
      <c r="L10953" t="s">
        <v>17</v>
      </c>
      <c r="M10953" t="s">
        <v>18</v>
      </c>
    </row>
    <row r="10954" spans="1:13" x14ac:dyDescent="0.25">
      <c r="A10954">
        <v>10952</v>
      </c>
      <c r="B10954" t="s">
        <v>689</v>
      </c>
      <c r="C10954">
        <v>1992</v>
      </c>
      <c r="D10954">
        <v>67183.910029094506</v>
      </c>
      <c r="E10954" t="s">
        <v>690</v>
      </c>
      <c r="F10954" t="s">
        <v>691</v>
      </c>
      <c r="G10954">
        <v>69.799000000000007</v>
      </c>
      <c r="H10954" t="s">
        <v>692</v>
      </c>
      <c r="I10954">
        <v>46.697699999999998</v>
      </c>
      <c r="J10954">
        <v>24.674800000000001</v>
      </c>
      <c r="K10954" t="s">
        <v>23</v>
      </c>
      <c r="L10954" t="s">
        <v>17</v>
      </c>
      <c r="M10954" t="s">
        <v>18</v>
      </c>
    </row>
    <row r="10955" spans="1:13" x14ac:dyDescent="0.25">
      <c r="A10955">
        <v>10953</v>
      </c>
      <c r="B10955" t="s">
        <v>689</v>
      </c>
      <c r="C10955">
        <v>1993</v>
      </c>
      <c r="D10955">
        <v>64517.6652891052</v>
      </c>
      <c r="E10955" t="s">
        <v>690</v>
      </c>
      <c r="F10955" t="s">
        <v>691</v>
      </c>
      <c r="G10955">
        <v>70.207999999999998</v>
      </c>
      <c r="H10955" t="s">
        <v>692</v>
      </c>
      <c r="I10955">
        <v>46.697699999999998</v>
      </c>
      <c r="J10955">
        <v>24.674800000000001</v>
      </c>
      <c r="K10955" t="s">
        <v>23</v>
      </c>
      <c r="L10955" t="s">
        <v>17</v>
      </c>
      <c r="M10955" t="s">
        <v>18</v>
      </c>
    </row>
    <row r="10956" spans="1:13" x14ac:dyDescent="0.25">
      <c r="A10956">
        <v>10954</v>
      </c>
      <c r="B10956" t="s">
        <v>689</v>
      </c>
      <c r="C10956">
        <v>1994</v>
      </c>
      <c r="D10956">
        <v>62403.693732012202</v>
      </c>
      <c r="E10956" t="s">
        <v>690</v>
      </c>
      <c r="F10956" t="s">
        <v>691</v>
      </c>
      <c r="G10956">
        <v>70.587000000000003</v>
      </c>
      <c r="H10956" t="s">
        <v>692</v>
      </c>
      <c r="I10956">
        <v>46.697699999999998</v>
      </c>
      <c r="J10956">
        <v>24.674800000000001</v>
      </c>
      <c r="K10956" t="s">
        <v>23</v>
      </c>
      <c r="L10956" t="s">
        <v>17</v>
      </c>
      <c r="M10956" t="s">
        <v>18</v>
      </c>
    </row>
    <row r="10957" spans="1:13" x14ac:dyDescent="0.25">
      <c r="A10957">
        <v>10955</v>
      </c>
      <c r="B10957" t="s">
        <v>689</v>
      </c>
      <c r="C10957">
        <v>1995</v>
      </c>
      <c r="D10957">
        <v>60058.317450351104</v>
      </c>
      <c r="E10957" t="s">
        <v>690</v>
      </c>
      <c r="F10957" t="s">
        <v>691</v>
      </c>
      <c r="G10957">
        <v>70.944000000000003</v>
      </c>
      <c r="H10957" t="s">
        <v>692</v>
      </c>
      <c r="I10957">
        <v>46.697699999999998</v>
      </c>
      <c r="J10957">
        <v>24.674800000000001</v>
      </c>
      <c r="K10957" t="s">
        <v>23</v>
      </c>
      <c r="L10957" t="s">
        <v>17</v>
      </c>
      <c r="M10957" t="s">
        <v>18</v>
      </c>
    </row>
    <row r="10958" spans="1:13" x14ac:dyDescent="0.25">
      <c r="A10958">
        <v>10956</v>
      </c>
      <c r="B10958" t="s">
        <v>689</v>
      </c>
      <c r="C10958">
        <v>1996</v>
      </c>
      <c r="D10958">
        <v>59612.812599366502</v>
      </c>
      <c r="E10958" t="s">
        <v>690</v>
      </c>
      <c r="F10958" t="s">
        <v>691</v>
      </c>
      <c r="G10958">
        <v>71.287999999999997</v>
      </c>
      <c r="H10958" t="s">
        <v>692</v>
      </c>
      <c r="I10958">
        <v>46.697699999999998</v>
      </c>
      <c r="J10958">
        <v>24.674800000000001</v>
      </c>
      <c r="K10958" t="s">
        <v>23</v>
      </c>
      <c r="L10958" t="s">
        <v>17</v>
      </c>
      <c r="M10958" t="s">
        <v>18</v>
      </c>
    </row>
    <row r="10959" spans="1:13" x14ac:dyDescent="0.25">
      <c r="A10959">
        <v>10957</v>
      </c>
      <c r="B10959" t="s">
        <v>689</v>
      </c>
      <c r="C10959">
        <v>1997</v>
      </c>
      <c r="D10959">
        <v>58875.5473738828</v>
      </c>
      <c r="E10959" t="s">
        <v>690</v>
      </c>
      <c r="F10959" t="s">
        <v>691</v>
      </c>
      <c r="G10959">
        <v>71.623999999999995</v>
      </c>
      <c r="H10959" t="s">
        <v>692</v>
      </c>
      <c r="I10959">
        <v>46.697699999999998</v>
      </c>
      <c r="J10959">
        <v>24.674800000000001</v>
      </c>
      <c r="K10959" t="s">
        <v>23</v>
      </c>
      <c r="L10959" t="s">
        <v>17</v>
      </c>
      <c r="M10959" t="s">
        <v>18</v>
      </c>
    </row>
    <row r="10960" spans="1:13" x14ac:dyDescent="0.25">
      <c r="A10960">
        <v>10958</v>
      </c>
      <c r="B10960" t="s">
        <v>689</v>
      </c>
      <c r="C10960">
        <v>1998</v>
      </c>
      <c r="D10960">
        <v>58306.622809722998</v>
      </c>
      <c r="E10960" t="s">
        <v>690</v>
      </c>
      <c r="F10960" t="s">
        <v>691</v>
      </c>
      <c r="G10960">
        <v>71.956999999999994</v>
      </c>
      <c r="H10960" t="s">
        <v>692</v>
      </c>
      <c r="I10960">
        <v>46.697699999999998</v>
      </c>
      <c r="J10960">
        <v>24.674800000000001</v>
      </c>
      <c r="K10960" t="s">
        <v>23</v>
      </c>
      <c r="L10960" t="s">
        <v>17</v>
      </c>
      <c r="M10960" t="s">
        <v>18</v>
      </c>
    </row>
    <row r="10961" spans="1:13" x14ac:dyDescent="0.25">
      <c r="A10961">
        <v>10959</v>
      </c>
      <c r="B10961" t="s">
        <v>689</v>
      </c>
      <c r="C10961">
        <v>1999</v>
      </c>
      <c r="D10961">
        <v>55878.1736494426</v>
      </c>
      <c r="E10961" t="s">
        <v>690</v>
      </c>
      <c r="F10961" t="s">
        <v>691</v>
      </c>
      <c r="G10961">
        <v>72.290000000000006</v>
      </c>
      <c r="H10961" t="s">
        <v>692</v>
      </c>
      <c r="I10961">
        <v>46.697699999999998</v>
      </c>
      <c r="J10961">
        <v>24.674800000000001</v>
      </c>
      <c r="K10961" t="s">
        <v>23</v>
      </c>
      <c r="L10961" t="s">
        <v>17</v>
      </c>
      <c r="M10961" t="s">
        <v>18</v>
      </c>
    </row>
    <row r="10962" spans="1:13" x14ac:dyDescent="0.25">
      <c r="A10962">
        <v>10960</v>
      </c>
      <c r="B10962" t="s">
        <v>689</v>
      </c>
      <c r="C10962">
        <v>2000</v>
      </c>
      <c r="D10962">
        <v>55962.2661342789</v>
      </c>
      <c r="E10962" t="s">
        <v>690</v>
      </c>
      <c r="F10962" t="s">
        <v>691</v>
      </c>
      <c r="G10962">
        <v>72.606999999999999</v>
      </c>
      <c r="H10962" t="s">
        <v>692</v>
      </c>
      <c r="I10962">
        <v>46.697699999999998</v>
      </c>
      <c r="J10962">
        <v>24.674800000000001</v>
      </c>
      <c r="K10962" t="s">
        <v>23</v>
      </c>
      <c r="L10962" t="s">
        <v>17</v>
      </c>
      <c r="M10962" t="s">
        <v>18</v>
      </c>
    </row>
    <row r="10963" spans="1:13" x14ac:dyDescent="0.25">
      <c r="A10963">
        <v>10961</v>
      </c>
      <c r="B10963" t="s">
        <v>689</v>
      </c>
      <c r="C10963">
        <v>2001</v>
      </c>
      <c r="D10963">
        <v>53309.111388543999</v>
      </c>
      <c r="E10963" t="s">
        <v>690</v>
      </c>
      <c r="F10963" t="s">
        <v>691</v>
      </c>
      <c r="G10963">
        <v>72.950999999999993</v>
      </c>
      <c r="H10963" t="s">
        <v>692</v>
      </c>
      <c r="I10963">
        <v>46.697699999999998</v>
      </c>
      <c r="J10963">
        <v>24.674800000000001</v>
      </c>
      <c r="K10963" t="s">
        <v>23</v>
      </c>
      <c r="L10963" t="s">
        <v>17</v>
      </c>
      <c r="M10963" t="s">
        <v>18</v>
      </c>
    </row>
    <row r="10964" spans="1:13" x14ac:dyDescent="0.25">
      <c r="A10964">
        <v>10962</v>
      </c>
      <c r="B10964" t="s">
        <v>689</v>
      </c>
      <c r="C10964">
        <v>2002</v>
      </c>
      <c r="D10964">
        <v>50371.978307983401</v>
      </c>
      <c r="E10964" t="s">
        <v>690</v>
      </c>
      <c r="F10964" t="s">
        <v>691</v>
      </c>
      <c r="G10964">
        <v>73.296000000000006</v>
      </c>
      <c r="H10964" t="s">
        <v>692</v>
      </c>
      <c r="I10964">
        <v>46.697699999999998</v>
      </c>
      <c r="J10964">
        <v>24.674800000000001</v>
      </c>
      <c r="K10964" t="s">
        <v>23</v>
      </c>
      <c r="L10964" t="s">
        <v>17</v>
      </c>
      <c r="M10964" t="s">
        <v>18</v>
      </c>
    </row>
    <row r="10965" spans="1:13" x14ac:dyDescent="0.25">
      <c r="A10965">
        <v>10963</v>
      </c>
      <c r="B10965" t="s">
        <v>689</v>
      </c>
      <c r="C10965">
        <v>2003</v>
      </c>
      <c r="D10965">
        <v>52234.649280791004</v>
      </c>
      <c r="E10965" t="s">
        <v>690</v>
      </c>
      <c r="F10965" t="s">
        <v>691</v>
      </c>
      <c r="G10965">
        <v>73.656999999999996</v>
      </c>
      <c r="H10965" t="s">
        <v>692</v>
      </c>
      <c r="I10965">
        <v>46.697699999999998</v>
      </c>
      <c r="J10965">
        <v>24.674800000000001</v>
      </c>
      <c r="K10965" t="s">
        <v>23</v>
      </c>
      <c r="L10965" t="s">
        <v>17</v>
      </c>
      <c r="M10965" t="s">
        <v>18</v>
      </c>
    </row>
    <row r="10966" spans="1:13" x14ac:dyDescent="0.25">
      <c r="A10966">
        <v>10964</v>
      </c>
      <c r="B10966" t="s">
        <v>689</v>
      </c>
      <c r="C10966">
        <v>2004</v>
      </c>
      <c r="D10966">
        <v>54196.551415295296</v>
      </c>
      <c r="E10966" t="s">
        <v>690</v>
      </c>
      <c r="F10966" t="s">
        <v>691</v>
      </c>
      <c r="G10966">
        <v>74.027000000000001</v>
      </c>
      <c r="H10966" t="s">
        <v>692</v>
      </c>
      <c r="I10966">
        <v>46.697699999999998</v>
      </c>
      <c r="J10966">
        <v>24.674800000000001</v>
      </c>
      <c r="K10966" t="s">
        <v>23</v>
      </c>
      <c r="L10966" t="s">
        <v>17</v>
      </c>
      <c r="M10966" t="s">
        <v>18</v>
      </c>
    </row>
    <row r="10967" spans="1:13" x14ac:dyDescent="0.25">
      <c r="A10967">
        <v>10965</v>
      </c>
      <c r="B10967" t="s">
        <v>689</v>
      </c>
      <c r="C10967">
        <v>2005</v>
      </c>
      <c r="D10967">
        <v>54931.7942450845</v>
      </c>
      <c r="E10967" t="s">
        <v>690</v>
      </c>
      <c r="F10967" t="s">
        <v>691</v>
      </c>
      <c r="G10967">
        <v>74.400000000000006</v>
      </c>
      <c r="H10967" t="s">
        <v>692</v>
      </c>
      <c r="I10967">
        <v>46.697699999999998</v>
      </c>
      <c r="J10967">
        <v>24.674800000000001</v>
      </c>
      <c r="K10967" t="s">
        <v>23</v>
      </c>
      <c r="L10967" t="s">
        <v>17</v>
      </c>
      <c r="M10967" t="s">
        <v>18</v>
      </c>
    </row>
    <row r="10968" spans="1:13" x14ac:dyDescent="0.25">
      <c r="A10968">
        <v>10966</v>
      </c>
      <c r="B10968" t="s">
        <v>689</v>
      </c>
      <c r="C10968">
        <v>2006</v>
      </c>
      <c r="D10968">
        <v>54373.737695386</v>
      </c>
      <c r="E10968" t="s">
        <v>690</v>
      </c>
      <c r="F10968" t="s">
        <v>691</v>
      </c>
      <c r="G10968">
        <v>74.762</v>
      </c>
      <c r="H10968" t="s">
        <v>692</v>
      </c>
      <c r="I10968">
        <v>46.697699999999998</v>
      </c>
      <c r="J10968">
        <v>24.674800000000001</v>
      </c>
      <c r="K10968" t="s">
        <v>23</v>
      </c>
      <c r="L10968" t="s">
        <v>17</v>
      </c>
      <c r="M10968" t="s">
        <v>18</v>
      </c>
    </row>
    <row r="10969" spans="1:13" x14ac:dyDescent="0.25">
      <c r="A10969">
        <v>10967</v>
      </c>
      <c r="B10969" t="s">
        <v>689</v>
      </c>
      <c r="C10969">
        <v>2007</v>
      </c>
      <c r="D10969">
        <v>53318.419160183403</v>
      </c>
      <c r="E10969" t="s">
        <v>690</v>
      </c>
      <c r="F10969" t="s">
        <v>691</v>
      </c>
      <c r="G10969">
        <v>75.066000000000003</v>
      </c>
      <c r="H10969" t="s">
        <v>692</v>
      </c>
      <c r="I10969">
        <v>46.697699999999998</v>
      </c>
      <c r="J10969">
        <v>24.674800000000001</v>
      </c>
      <c r="K10969" t="s">
        <v>23</v>
      </c>
      <c r="L10969" t="s">
        <v>17</v>
      </c>
      <c r="M10969" t="s">
        <v>18</v>
      </c>
    </row>
    <row r="10970" spans="1:13" x14ac:dyDescent="0.25">
      <c r="A10970">
        <v>10968</v>
      </c>
      <c r="B10970" t="s">
        <v>689</v>
      </c>
      <c r="C10970">
        <v>2008</v>
      </c>
      <c r="D10970">
        <v>54407.708167324701</v>
      </c>
      <c r="E10970" t="s">
        <v>690</v>
      </c>
      <c r="F10970" t="s">
        <v>691</v>
      </c>
      <c r="G10970">
        <v>75.301000000000002</v>
      </c>
      <c r="H10970" t="s">
        <v>692</v>
      </c>
      <c r="I10970">
        <v>46.697699999999998</v>
      </c>
      <c r="J10970">
        <v>24.674800000000001</v>
      </c>
      <c r="K10970" t="s">
        <v>23</v>
      </c>
      <c r="L10970" t="s">
        <v>17</v>
      </c>
      <c r="M10970" t="s">
        <v>18</v>
      </c>
    </row>
    <row r="10971" spans="1:13" x14ac:dyDescent="0.25">
      <c r="A10971">
        <v>10969</v>
      </c>
      <c r="B10971" t="s">
        <v>689</v>
      </c>
      <c r="C10971">
        <v>2009</v>
      </c>
      <c r="D10971">
        <v>51760.764398756597</v>
      </c>
      <c r="E10971" t="s">
        <v>690</v>
      </c>
      <c r="F10971" t="s">
        <v>691</v>
      </c>
      <c r="G10971">
        <v>75.447000000000003</v>
      </c>
      <c r="H10971" t="s">
        <v>692</v>
      </c>
      <c r="I10971">
        <v>46.697699999999998</v>
      </c>
      <c r="J10971">
        <v>24.674800000000001</v>
      </c>
      <c r="K10971" t="s">
        <v>23</v>
      </c>
      <c r="L10971" t="s">
        <v>17</v>
      </c>
      <c r="M10971" t="s">
        <v>18</v>
      </c>
    </row>
    <row r="10972" spans="1:13" x14ac:dyDescent="0.25">
      <c r="A10972">
        <v>10970</v>
      </c>
      <c r="B10972" t="s">
        <v>689</v>
      </c>
      <c r="C10972">
        <v>2010</v>
      </c>
      <c r="D10972">
        <v>54911.547517011997</v>
      </c>
      <c r="E10972" t="s">
        <v>690</v>
      </c>
      <c r="F10972" t="s">
        <v>691</v>
      </c>
      <c r="G10972">
        <v>75.616</v>
      </c>
      <c r="H10972" t="s">
        <v>692</v>
      </c>
      <c r="I10972">
        <v>46.697699999999998</v>
      </c>
      <c r="J10972">
        <v>24.674800000000001</v>
      </c>
      <c r="K10972" t="s">
        <v>23</v>
      </c>
      <c r="L10972" t="s">
        <v>17</v>
      </c>
      <c r="M10972" t="s">
        <v>18</v>
      </c>
    </row>
    <row r="10973" spans="1:13" x14ac:dyDescent="0.25">
      <c r="A10973">
        <v>10971</v>
      </c>
      <c r="B10973" t="s">
        <v>689</v>
      </c>
      <c r="C10973">
        <v>2011</v>
      </c>
      <c r="D10973">
        <v>58645.464894853001</v>
      </c>
      <c r="E10973" t="s">
        <v>690</v>
      </c>
      <c r="F10973" t="s">
        <v>691</v>
      </c>
      <c r="G10973">
        <v>75.808000000000007</v>
      </c>
      <c r="H10973" t="s">
        <v>692</v>
      </c>
      <c r="I10973">
        <v>46.697699999999998</v>
      </c>
      <c r="J10973">
        <v>24.674800000000001</v>
      </c>
      <c r="K10973" t="s">
        <v>23</v>
      </c>
      <c r="L10973" t="s">
        <v>17</v>
      </c>
      <c r="M10973" t="s">
        <v>18</v>
      </c>
    </row>
    <row r="10974" spans="1:13" x14ac:dyDescent="0.25">
      <c r="A10974">
        <v>10972</v>
      </c>
      <c r="B10974" t="s">
        <v>689</v>
      </c>
      <c r="C10974">
        <v>2012</v>
      </c>
      <c r="D10974">
        <v>59471.682017769002</v>
      </c>
      <c r="E10974" t="s">
        <v>690</v>
      </c>
      <c r="F10974" t="s">
        <v>691</v>
      </c>
      <c r="G10974">
        <v>76.09</v>
      </c>
      <c r="H10974" t="s">
        <v>692</v>
      </c>
      <c r="I10974">
        <v>46.697699999999998</v>
      </c>
      <c r="J10974">
        <v>24.674800000000001</v>
      </c>
      <c r="K10974" t="s">
        <v>23</v>
      </c>
      <c r="L10974" t="s">
        <v>17</v>
      </c>
      <c r="M10974" t="s">
        <v>18</v>
      </c>
    </row>
    <row r="10975" spans="1:13" x14ac:dyDescent="0.25">
      <c r="A10975">
        <v>10973</v>
      </c>
      <c r="B10975" t="s">
        <v>689</v>
      </c>
      <c r="C10975">
        <v>2013</v>
      </c>
      <c r="D10975">
        <v>57998.481677782198</v>
      </c>
      <c r="E10975" t="s">
        <v>690</v>
      </c>
      <c r="F10975" t="s">
        <v>691</v>
      </c>
      <c r="G10975">
        <v>76.516999999999996</v>
      </c>
      <c r="H10975" t="s">
        <v>692</v>
      </c>
      <c r="I10975">
        <v>46.697699999999998</v>
      </c>
      <c r="J10975">
        <v>24.674800000000001</v>
      </c>
      <c r="K10975" t="s">
        <v>23</v>
      </c>
      <c r="L10975" t="s">
        <v>17</v>
      </c>
      <c r="M10975" t="s">
        <v>18</v>
      </c>
    </row>
    <row r="10976" spans="1:13" x14ac:dyDescent="0.25">
      <c r="A10976">
        <v>10974</v>
      </c>
      <c r="B10976" t="s">
        <v>689</v>
      </c>
      <c r="C10976">
        <v>2014</v>
      </c>
      <c r="D10976">
        <v>58872.267140012598</v>
      </c>
      <c r="E10976" t="s">
        <v>690</v>
      </c>
      <c r="F10976" t="s">
        <v>691</v>
      </c>
      <c r="G10976">
        <v>77.116</v>
      </c>
      <c r="H10976" t="s">
        <v>692</v>
      </c>
      <c r="I10976">
        <v>46.697699999999998</v>
      </c>
      <c r="J10976">
        <v>24.674800000000001</v>
      </c>
      <c r="K10976" t="s">
        <v>23</v>
      </c>
      <c r="L10976" t="s">
        <v>17</v>
      </c>
      <c r="M10976" t="s">
        <v>18</v>
      </c>
    </row>
    <row r="10977" spans="1:13" x14ac:dyDescent="0.25">
      <c r="A10977">
        <v>10975</v>
      </c>
      <c r="B10977" t="s">
        <v>689</v>
      </c>
      <c r="C10977">
        <v>2015</v>
      </c>
      <c r="D10977">
        <v>58498.539904069898</v>
      </c>
      <c r="E10977" t="s">
        <v>690</v>
      </c>
      <c r="F10977" t="s">
        <v>691</v>
      </c>
      <c r="G10977">
        <v>77.775999999999996</v>
      </c>
      <c r="H10977" t="s">
        <v>692</v>
      </c>
      <c r="I10977">
        <v>46.697699999999998</v>
      </c>
      <c r="J10977">
        <v>24.674800000000001</v>
      </c>
      <c r="K10977" t="s">
        <v>23</v>
      </c>
      <c r="L10977" t="s">
        <v>17</v>
      </c>
      <c r="M10977" t="s">
        <v>18</v>
      </c>
    </row>
    <row r="10978" spans="1:13" x14ac:dyDescent="0.25">
      <c r="A10978">
        <v>10976</v>
      </c>
      <c r="B10978" t="s">
        <v>689</v>
      </c>
      <c r="C10978">
        <v>2016</v>
      </c>
      <c r="D10978">
        <v>57308.463776454802</v>
      </c>
      <c r="E10978" t="s">
        <v>690</v>
      </c>
      <c r="F10978" t="s">
        <v>691</v>
      </c>
      <c r="G10978">
        <v>78.353999999999999</v>
      </c>
      <c r="H10978" t="s">
        <v>692</v>
      </c>
      <c r="I10978">
        <v>46.697699999999998</v>
      </c>
      <c r="J10978">
        <v>24.674800000000001</v>
      </c>
      <c r="K10978" t="s">
        <v>23</v>
      </c>
      <c r="L10978" t="s">
        <v>17</v>
      </c>
      <c r="M10978" t="s">
        <v>18</v>
      </c>
    </row>
    <row r="10979" spans="1:13" x14ac:dyDescent="0.25">
      <c r="A10979">
        <v>10977</v>
      </c>
      <c r="B10979" t="s">
        <v>689</v>
      </c>
      <c r="C10979">
        <v>2017</v>
      </c>
      <c r="D10979">
        <v>57942.548498304401</v>
      </c>
      <c r="E10979" t="s">
        <v>690</v>
      </c>
      <c r="F10979" t="s">
        <v>691</v>
      </c>
      <c r="G10979">
        <v>78.721000000000004</v>
      </c>
      <c r="H10979" t="s">
        <v>692</v>
      </c>
      <c r="I10979">
        <v>46.697699999999998</v>
      </c>
      <c r="J10979">
        <v>24.674800000000001</v>
      </c>
      <c r="K10979" t="s">
        <v>23</v>
      </c>
      <c r="L10979" t="s">
        <v>17</v>
      </c>
      <c r="M10979" t="s">
        <v>18</v>
      </c>
    </row>
    <row r="10980" spans="1:13" x14ac:dyDescent="0.25">
      <c r="A10980">
        <v>10978</v>
      </c>
      <c r="B10980" t="s">
        <v>689</v>
      </c>
      <c r="C10980">
        <v>2018</v>
      </c>
      <c r="D10980">
        <v>61359.465374038802</v>
      </c>
      <c r="E10980" t="s">
        <v>690</v>
      </c>
      <c r="F10980" t="s">
        <v>691</v>
      </c>
      <c r="G10980">
        <v>78.75</v>
      </c>
      <c r="H10980" t="s">
        <v>692</v>
      </c>
      <c r="I10980">
        <v>46.697699999999998</v>
      </c>
      <c r="J10980">
        <v>24.674800000000001</v>
      </c>
      <c r="K10980" t="s">
        <v>23</v>
      </c>
      <c r="L10980" t="s">
        <v>17</v>
      </c>
      <c r="M10980" t="s">
        <v>18</v>
      </c>
    </row>
    <row r="10981" spans="1:13" x14ac:dyDescent="0.25">
      <c r="A10981">
        <v>10979</v>
      </c>
      <c r="B10981" t="s">
        <v>689</v>
      </c>
      <c r="C10981">
        <v>2019</v>
      </c>
      <c r="D10981">
        <v>62647.714130052504</v>
      </c>
      <c r="E10981" t="s">
        <v>690</v>
      </c>
      <c r="F10981" t="s">
        <v>691</v>
      </c>
      <c r="G10981">
        <v>78.313000000000002</v>
      </c>
      <c r="H10981" t="s">
        <v>692</v>
      </c>
      <c r="I10981">
        <v>46.697699999999998</v>
      </c>
      <c r="J10981">
        <v>24.674800000000001</v>
      </c>
      <c r="K10981" t="s">
        <v>23</v>
      </c>
      <c r="L10981" t="s">
        <v>17</v>
      </c>
      <c r="M10981" t="s">
        <v>18</v>
      </c>
    </row>
    <row r="10982" spans="1:13" x14ac:dyDescent="0.25">
      <c r="A10982">
        <v>10980</v>
      </c>
      <c r="B10982" t="s">
        <v>689</v>
      </c>
      <c r="C10982">
        <v>2020</v>
      </c>
      <c r="D10982">
        <v>57420.733573642399</v>
      </c>
      <c r="E10982" t="s">
        <v>690</v>
      </c>
      <c r="F10982" t="s">
        <v>691</v>
      </c>
      <c r="G10982">
        <v>77.596000000000004</v>
      </c>
      <c r="H10982" t="s">
        <v>692</v>
      </c>
      <c r="I10982">
        <v>46.697699999999998</v>
      </c>
      <c r="J10982">
        <v>24.674800000000001</v>
      </c>
      <c r="K10982" t="s">
        <v>23</v>
      </c>
      <c r="L10982" t="s">
        <v>17</v>
      </c>
      <c r="M10982" t="s">
        <v>18</v>
      </c>
    </row>
    <row r="10983" spans="1:13" x14ac:dyDescent="0.25">
      <c r="A10983">
        <v>10981</v>
      </c>
      <c r="B10983" t="s">
        <v>689</v>
      </c>
      <c r="C10983">
        <v>2021</v>
      </c>
      <c r="D10983">
        <v>62690.496664592902</v>
      </c>
      <c r="E10983" t="s">
        <v>690</v>
      </c>
      <c r="F10983" t="s">
        <v>691</v>
      </c>
      <c r="G10983">
        <v>77.088999999999999</v>
      </c>
      <c r="H10983" t="s">
        <v>692</v>
      </c>
      <c r="I10983">
        <v>46.697699999999998</v>
      </c>
      <c r="J10983">
        <v>24.674800000000001</v>
      </c>
      <c r="K10983" t="s">
        <v>23</v>
      </c>
      <c r="L10983" t="s">
        <v>17</v>
      </c>
      <c r="M10983" t="s">
        <v>18</v>
      </c>
    </row>
    <row r="10984" spans="1:13" x14ac:dyDescent="0.25">
      <c r="A10984">
        <v>10982</v>
      </c>
      <c r="B10984" t="s">
        <v>689</v>
      </c>
      <c r="C10984">
        <v>2022</v>
      </c>
      <c r="D10984">
        <v>67178.590227490597</v>
      </c>
      <c r="E10984" t="s">
        <v>690</v>
      </c>
      <c r="F10984" t="s">
        <v>691</v>
      </c>
      <c r="G10984">
        <v>77.31</v>
      </c>
      <c r="H10984" t="s">
        <v>692</v>
      </c>
      <c r="I10984">
        <v>46.697699999999998</v>
      </c>
      <c r="J10984">
        <v>24.674800000000001</v>
      </c>
      <c r="K10984" t="s">
        <v>23</v>
      </c>
      <c r="L10984" t="s">
        <v>17</v>
      </c>
      <c r="M10984" t="s">
        <v>18</v>
      </c>
    </row>
    <row r="10985" spans="1:13" x14ac:dyDescent="0.25">
      <c r="A10985">
        <v>10983</v>
      </c>
      <c r="B10985" t="s">
        <v>689</v>
      </c>
      <c r="C10985">
        <v>2023</v>
      </c>
      <c r="D10985">
        <v>64481.8441927288</v>
      </c>
      <c r="E10985" t="s">
        <v>690</v>
      </c>
      <c r="F10985" t="s">
        <v>691</v>
      </c>
      <c r="G10985">
        <v>78.731999999999999</v>
      </c>
      <c r="H10985" t="s">
        <v>692</v>
      </c>
      <c r="I10985">
        <v>46.697699999999998</v>
      </c>
      <c r="J10985">
        <v>24.674800000000001</v>
      </c>
      <c r="K10985" t="s">
        <v>23</v>
      </c>
      <c r="L10985" t="s">
        <v>17</v>
      </c>
      <c r="M10985" t="s">
        <v>18</v>
      </c>
    </row>
    <row r="10986" spans="1:13" x14ac:dyDescent="0.25">
      <c r="A10986">
        <v>10984</v>
      </c>
      <c r="B10986" t="s">
        <v>689</v>
      </c>
      <c r="C10986">
        <v>2024</v>
      </c>
      <c r="D10986">
        <v>62676.697980373297</v>
      </c>
      <c r="E10986" t="s">
        <v>690</v>
      </c>
      <c r="F10986" t="s">
        <v>691</v>
      </c>
      <c r="H10986" t="s">
        <v>692</v>
      </c>
      <c r="I10986">
        <v>46.697699999999998</v>
      </c>
      <c r="J10986">
        <v>24.674800000000001</v>
      </c>
      <c r="K10986" t="s">
        <v>23</v>
      </c>
      <c r="L10986" t="s">
        <v>17</v>
      </c>
      <c r="M10986" t="s">
        <v>18</v>
      </c>
    </row>
    <row r="10987" spans="1:13" x14ac:dyDescent="0.25">
      <c r="A10987">
        <v>10985</v>
      </c>
      <c r="B10987" t="s">
        <v>693</v>
      </c>
      <c r="C10987">
        <v>1960</v>
      </c>
      <c r="E10987" t="s">
        <v>694</v>
      </c>
      <c r="F10987" t="s">
        <v>695</v>
      </c>
      <c r="G10987">
        <v>49.566000000000003</v>
      </c>
      <c r="H10987" t="s">
        <v>696</v>
      </c>
      <c r="I10987">
        <v>32.536299999999997</v>
      </c>
      <c r="J10987">
        <v>15.5932</v>
      </c>
      <c r="K10987" t="s">
        <v>30</v>
      </c>
      <c r="L10987" t="s">
        <v>24</v>
      </c>
      <c r="M10987" t="s">
        <v>25</v>
      </c>
    </row>
    <row r="10988" spans="1:13" x14ac:dyDescent="0.25">
      <c r="A10988">
        <v>10986</v>
      </c>
      <c r="B10988" t="s">
        <v>693</v>
      </c>
      <c r="C10988">
        <v>1961</v>
      </c>
      <c r="E10988" t="s">
        <v>694</v>
      </c>
      <c r="F10988" t="s">
        <v>695</v>
      </c>
      <c r="G10988">
        <v>49.963999999999999</v>
      </c>
      <c r="H10988" t="s">
        <v>696</v>
      </c>
      <c r="I10988">
        <v>32.536299999999997</v>
      </c>
      <c r="J10988">
        <v>15.5932</v>
      </c>
      <c r="K10988" t="s">
        <v>30</v>
      </c>
      <c r="L10988" t="s">
        <v>24</v>
      </c>
      <c r="M10988" t="s">
        <v>25</v>
      </c>
    </row>
    <row r="10989" spans="1:13" x14ac:dyDescent="0.25">
      <c r="A10989">
        <v>10987</v>
      </c>
      <c r="B10989" t="s">
        <v>693</v>
      </c>
      <c r="C10989">
        <v>1962</v>
      </c>
      <c r="E10989" t="s">
        <v>694</v>
      </c>
      <c r="F10989" t="s">
        <v>695</v>
      </c>
      <c r="G10989">
        <v>50.418999999999997</v>
      </c>
      <c r="H10989" t="s">
        <v>696</v>
      </c>
      <c r="I10989">
        <v>32.536299999999997</v>
      </c>
      <c r="J10989">
        <v>15.5932</v>
      </c>
      <c r="K10989" t="s">
        <v>30</v>
      </c>
      <c r="L10989" t="s">
        <v>24</v>
      </c>
      <c r="M10989" t="s">
        <v>25</v>
      </c>
    </row>
    <row r="10990" spans="1:13" x14ac:dyDescent="0.25">
      <c r="A10990">
        <v>10988</v>
      </c>
      <c r="B10990" t="s">
        <v>693</v>
      </c>
      <c r="C10990">
        <v>1963</v>
      </c>
      <c r="E10990" t="s">
        <v>694</v>
      </c>
      <c r="F10990" t="s">
        <v>695</v>
      </c>
      <c r="G10990">
        <v>50.816000000000003</v>
      </c>
      <c r="H10990" t="s">
        <v>696</v>
      </c>
      <c r="I10990">
        <v>32.536299999999997</v>
      </c>
      <c r="J10990">
        <v>15.5932</v>
      </c>
      <c r="K10990" t="s">
        <v>30</v>
      </c>
      <c r="L10990" t="s">
        <v>24</v>
      </c>
      <c r="M10990" t="s">
        <v>25</v>
      </c>
    </row>
    <row r="10991" spans="1:13" x14ac:dyDescent="0.25">
      <c r="A10991">
        <v>10989</v>
      </c>
      <c r="B10991" t="s">
        <v>693</v>
      </c>
      <c r="C10991">
        <v>1964</v>
      </c>
      <c r="E10991" t="s">
        <v>694</v>
      </c>
      <c r="F10991" t="s">
        <v>695</v>
      </c>
      <c r="G10991">
        <v>50.878999999999998</v>
      </c>
      <c r="H10991" t="s">
        <v>696</v>
      </c>
      <c r="I10991">
        <v>32.536299999999997</v>
      </c>
      <c r="J10991">
        <v>15.5932</v>
      </c>
      <c r="K10991" t="s">
        <v>30</v>
      </c>
      <c r="L10991" t="s">
        <v>24</v>
      </c>
      <c r="M10991" t="s">
        <v>25</v>
      </c>
    </row>
    <row r="10992" spans="1:13" x14ac:dyDescent="0.25">
      <c r="A10992">
        <v>10990</v>
      </c>
      <c r="B10992" t="s">
        <v>693</v>
      </c>
      <c r="C10992">
        <v>1965</v>
      </c>
      <c r="E10992" t="s">
        <v>694</v>
      </c>
      <c r="F10992" t="s">
        <v>695</v>
      </c>
      <c r="G10992">
        <v>51.030999999999999</v>
      </c>
      <c r="H10992" t="s">
        <v>696</v>
      </c>
      <c r="I10992">
        <v>32.536299999999997</v>
      </c>
      <c r="J10992">
        <v>15.5932</v>
      </c>
      <c r="K10992" t="s">
        <v>30</v>
      </c>
      <c r="L10992" t="s">
        <v>24</v>
      </c>
      <c r="M10992" t="s">
        <v>25</v>
      </c>
    </row>
    <row r="10993" spans="1:13" x14ac:dyDescent="0.25">
      <c r="A10993">
        <v>10991</v>
      </c>
      <c r="B10993" t="s">
        <v>693</v>
      </c>
      <c r="C10993">
        <v>1966</v>
      </c>
      <c r="E10993" t="s">
        <v>694</v>
      </c>
      <c r="F10993" t="s">
        <v>695</v>
      </c>
      <c r="G10993">
        <v>51.253</v>
      </c>
      <c r="H10993" t="s">
        <v>696</v>
      </c>
      <c r="I10993">
        <v>32.536299999999997</v>
      </c>
      <c r="J10993">
        <v>15.5932</v>
      </c>
      <c r="K10993" t="s">
        <v>30</v>
      </c>
      <c r="L10993" t="s">
        <v>24</v>
      </c>
      <c r="M10993" t="s">
        <v>25</v>
      </c>
    </row>
    <row r="10994" spans="1:13" x14ac:dyDescent="0.25">
      <c r="A10994">
        <v>10992</v>
      </c>
      <c r="B10994" t="s">
        <v>693</v>
      </c>
      <c r="C10994">
        <v>1967</v>
      </c>
      <c r="E10994" t="s">
        <v>694</v>
      </c>
      <c r="F10994" t="s">
        <v>695</v>
      </c>
      <c r="G10994">
        <v>51.494999999999997</v>
      </c>
      <c r="H10994" t="s">
        <v>696</v>
      </c>
      <c r="I10994">
        <v>32.536299999999997</v>
      </c>
      <c r="J10994">
        <v>15.5932</v>
      </c>
      <c r="K10994" t="s">
        <v>30</v>
      </c>
      <c r="L10994" t="s">
        <v>24</v>
      </c>
      <c r="M10994" t="s">
        <v>25</v>
      </c>
    </row>
    <row r="10995" spans="1:13" x14ac:dyDescent="0.25">
      <c r="A10995">
        <v>10993</v>
      </c>
      <c r="B10995" t="s">
        <v>693</v>
      </c>
      <c r="C10995">
        <v>1968</v>
      </c>
      <c r="E10995" t="s">
        <v>694</v>
      </c>
      <c r="F10995" t="s">
        <v>695</v>
      </c>
      <c r="G10995">
        <v>51.762</v>
      </c>
      <c r="H10995" t="s">
        <v>696</v>
      </c>
      <c r="I10995">
        <v>32.536299999999997</v>
      </c>
      <c r="J10995">
        <v>15.5932</v>
      </c>
      <c r="K10995" t="s">
        <v>30</v>
      </c>
      <c r="L10995" t="s">
        <v>24</v>
      </c>
      <c r="M10995" t="s">
        <v>25</v>
      </c>
    </row>
    <row r="10996" spans="1:13" x14ac:dyDescent="0.25">
      <c r="A10996">
        <v>10994</v>
      </c>
      <c r="B10996" t="s">
        <v>693</v>
      </c>
      <c r="C10996">
        <v>1969</v>
      </c>
      <c r="E10996" t="s">
        <v>694</v>
      </c>
      <c r="F10996" t="s">
        <v>695</v>
      </c>
      <c r="G10996">
        <v>52.04</v>
      </c>
      <c r="H10996" t="s">
        <v>696</v>
      </c>
      <c r="I10996">
        <v>32.536299999999997</v>
      </c>
      <c r="J10996">
        <v>15.5932</v>
      </c>
      <c r="K10996" t="s">
        <v>30</v>
      </c>
      <c r="L10996" t="s">
        <v>24</v>
      </c>
      <c r="M10996" t="s">
        <v>25</v>
      </c>
    </row>
    <row r="10997" spans="1:13" x14ac:dyDescent="0.25">
      <c r="A10997">
        <v>10995</v>
      </c>
      <c r="B10997" t="s">
        <v>693</v>
      </c>
      <c r="C10997">
        <v>1970</v>
      </c>
      <c r="E10997" t="s">
        <v>694</v>
      </c>
      <c r="F10997" t="s">
        <v>695</v>
      </c>
      <c r="G10997">
        <v>52.293999999999997</v>
      </c>
      <c r="H10997" t="s">
        <v>696</v>
      </c>
      <c r="I10997">
        <v>32.536299999999997</v>
      </c>
      <c r="J10997">
        <v>15.5932</v>
      </c>
      <c r="K10997" t="s">
        <v>30</v>
      </c>
      <c r="L10997" t="s">
        <v>24</v>
      </c>
      <c r="M10997" t="s">
        <v>25</v>
      </c>
    </row>
    <row r="10998" spans="1:13" x14ac:dyDescent="0.25">
      <c r="A10998">
        <v>10996</v>
      </c>
      <c r="B10998" t="s">
        <v>693</v>
      </c>
      <c r="C10998">
        <v>1971</v>
      </c>
      <c r="E10998" t="s">
        <v>694</v>
      </c>
      <c r="F10998" t="s">
        <v>695</v>
      </c>
      <c r="G10998">
        <v>52.540999999999997</v>
      </c>
      <c r="H10998" t="s">
        <v>696</v>
      </c>
      <c r="I10998">
        <v>32.536299999999997</v>
      </c>
      <c r="J10998">
        <v>15.5932</v>
      </c>
      <c r="K10998" t="s">
        <v>30</v>
      </c>
      <c r="L10998" t="s">
        <v>24</v>
      </c>
      <c r="M10998" t="s">
        <v>25</v>
      </c>
    </row>
    <row r="10999" spans="1:13" x14ac:dyDescent="0.25">
      <c r="A10999">
        <v>10997</v>
      </c>
      <c r="B10999" t="s">
        <v>693</v>
      </c>
      <c r="C10999">
        <v>1972</v>
      </c>
      <c r="E10999" t="s">
        <v>694</v>
      </c>
      <c r="F10999" t="s">
        <v>695</v>
      </c>
      <c r="G10999">
        <v>52.802999999999997</v>
      </c>
      <c r="H10999" t="s">
        <v>696</v>
      </c>
      <c r="I10999">
        <v>32.536299999999997</v>
      </c>
      <c r="J10999">
        <v>15.5932</v>
      </c>
      <c r="K10999" t="s">
        <v>30</v>
      </c>
      <c r="L10999" t="s">
        <v>24</v>
      </c>
      <c r="M10999" t="s">
        <v>25</v>
      </c>
    </row>
    <row r="11000" spans="1:13" x14ac:dyDescent="0.25">
      <c r="A11000">
        <v>10998</v>
      </c>
      <c r="B11000" t="s">
        <v>693</v>
      </c>
      <c r="C11000">
        <v>1973</v>
      </c>
      <c r="E11000" t="s">
        <v>694</v>
      </c>
      <c r="F11000" t="s">
        <v>695</v>
      </c>
      <c r="G11000">
        <v>52.988</v>
      </c>
      <c r="H11000" t="s">
        <v>696</v>
      </c>
      <c r="I11000">
        <v>32.536299999999997</v>
      </c>
      <c r="J11000">
        <v>15.5932</v>
      </c>
      <c r="K11000" t="s">
        <v>30</v>
      </c>
      <c r="L11000" t="s">
        <v>24</v>
      </c>
      <c r="M11000" t="s">
        <v>25</v>
      </c>
    </row>
    <row r="11001" spans="1:13" x14ac:dyDescent="0.25">
      <c r="A11001">
        <v>10999</v>
      </c>
      <c r="B11001" t="s">
        <v>693</v>
      </c>
      <c r="C11001">
        <v>1974</v>
      </c>
      <c r="E11001" t="s">
        <v>694</v>
      </c>
      <c r="F11001" t="s">
        <v>695</v>
      </c>
      <c r="G11001">
        <v>53.155999999999999</v>
      </c>
      <c r="H11001" t="s">
        <v>696</v>
      </c>
      <c r="I11001">
        <v>32.536299999999997</v>
      </c>
      <c r="J11001">
        <v>15.5932</v>
      </c>
      <c r="K11001" t="s">
        <v>30</v>
      </c>
      <c r="L11001" t="s">
        <v>24</v>
      </c>
      <c r="M11001" t="s">
        <v>25</v>
      </c>
    </row>
    <row r="11002" spans="1:13" x14ac:dyDescent="0.25">
      <c r="A11002">
        <v>11000</v>
      </c>
      <c r="B11002" t="s">
        <v>693</v>
      </c>
      <c r="C11002">
        <v>1975</v>
      </c>
      <c r="E11002" t="s">
        <v>694</v>
      </c>
      <c r="F11002" t="s">
        <v>695</v>
      </c>
      <c r="G11002">
        <v>53.31</v>
      </c>
      <c r="H11002" t="s">
        <v>696</v>
      </c>
      <c r="I11002">
        <v>32.536299999999997</v>
      </c>
      <c r="J11002">
        <v>15.5932</v>
      </c>
      <c r="K11002" t="s">
        <v>30</v>
      </c>
      <c r="L11002" t="s">
        <v>24</v>
      </c>
      <c r="M11002" t="s">
        <v>25</v>
      </c>
    </row>
    <row r="11003" spans="1:13" x14ac:dyDescent="0.25">
      <c r="A11003">
        <v>11001</v>
      </c>
      <c r="B11003" t="s">
        <v>693</v>
      </c>
      <c r="C11003">
        <v>1976</v>
      </c>
      <c r="E11003" t="s">
        <v>694</v>
      </c>
      <c r="F11003" t="s">
        <v>695</v>
      </c>
      <c r="G11003">
        <v>53.341999999999999</v>
      </c>
      <c r="H11003" t="s">
        <v>696</v>
      </c>
      <c r="I11003">
        <v>32.536299999999997</v>
      </c>
      <c r="J11003">
        <v>15.5932</v>
      </c>
      <c r="K11003" t="s">
        <v>30</v>
      </c>
      <c r="L11003" t="s">
        <v>24</v>
      </c>
      <c r="M11003" t="s">
        <v>25</v>
      </c>
    </row>
    <row r="11004" spans="1:13" x14ac:dyDescent="0.25">
      <c r="A11004">
        <v>11002</v>
      </c>
      <c r="B11004" t="s">
        <v>693</v>
      </c>
      <c r="C11004">
        <v>1977</v>
      </c>
      <c r="E11004" t="s">
        <v>694</v>
      </c>
      <c r="F11004" t="s">
        <v>695</v>
      </c>
      <c r="G11004">
        <v>53.521999999999998</v>
      </c>
      <c r="H11004" t="s">
        <v>696</v>
      </c>
      <c r="I11004">
        <v>32.536299999999997</v>
      </c>
      <c r="J11004">
        <v>15.5932</v>
      </c>
      <c r="K11004" t="s">
        <v>30</v>
      </c>
      <c r="L11004" t="s">
        <v>24</v>
      </c>
      <c r="M11004" t="s">
        <v>25</v>
      </c>
    </row>
    <row r="11005" spans="1:13" x14ac:dyDescent="0.25">
      <c r="A11005">
        <v>11003</v>
      </c>
      <c r="B11005" t="s">
        <v>693</v>
      </c>
      <c r="C11005">
        <v>1978</v>
      </c>
      <c r="E11005" t="s">
        <v>694</v>
      </c>
      <c r="F11005" t="s">
        <v>695</v>
      </c>
      <c r="G11005">
        <v>53.29</v>
      </c>
      <c r="H11005" t="s">
        <v>696</v>
      </c>
      <c r="I11005">
        <v>32.536299999999997</v>
      </c>
      <c r="J11005">
        <v>15.5932</v>
      </c>
      <c r="K11005" t="s">
        <v>30</v>
      </c>
      <c r="L11005" t="s">
        <v>24</v>
      </c>
      <c r="M11005" t="s">
        <v>25</v>
      </c>
    </row>
    <row r="11006" spans="1:13" x14ac:dyDescent="0.25">
      <c r="A11006">
        <v>11004</v>
      </c>
      <c r="B11006" t="s">
        <v>693</v>
      </c>
      <c r="C11006">
        <v>1979</v>
      </c>
      <c r="E11006" t="s">
        <v>694</v>
      </c>
      <c r="F11006" t="s">
        <v>695</v>
      </c>
      <c r="G11006">
        <v>53.374000000000002</v>
      </c>
      <c r="H11006" t="s">
        <v>696</v>
      </c>
      <c r="I11006">
        <v>32.536299999999997</v>
      </c>
      <c r="J11006">
        <v>15.5932</v>
      </c>
      <c r="K11006" t="s">
        <v>30</v>
      </c>
      <c r="L11006" t="s">
        <v>24</v>
      </c>
      <c r="M11006" t="s">
        <v>25</v>
      </c>
    </row>
    <row r="11007" spans="1:13" x14ac:dyDescent="0.25">
      <c r="A11007">
        <v>11005</v>
      </c>
      <c r="B11007" t="s">
        <v>693</v>
      </c>
      <c r="C11007">
        <v>1980</v>
      </c>
      <c r="E11007" t="s">
        <v>694</v>
      </c>
      <c r="F11007" t="s">
        <v>695</v>
      </c>
      <c r="G11007">
        <v>54.072000000000003</v>
      </c>
      <c r="H11007" t="s">
        <v>696</v>
      </c>
      <c r="I11007">
        <v>32.536299999999997</v>
      </c>
      <c r="J11007">
        <v>15.5932</v>
      </c>
      <c r="K11007" t="s">
        <v>30</v>
      </c>
      <c r="L11007" t="s">
        <v>24</v>
      </c>
      <c r="M11007" t="s">
        <v>25</v>
      </c>
    </row>
    <row r="11008" spans="1:13" x14ac:dyDescent="0.25">
      <c r="A11008">
        <v>11006</v>
      </c>
      <c r="B11008" t="s">
        <v>693</v>
      </c>
      <c r="C11008">
        <v>1981</v>
      </c>
      <c r="E11008" t="s">
        <v>694</v>
      </c>
      <c r="F11008" t="s">
        <v>695</v>
      </c>
      <c r="G11008">
        <v>54.369</v>
      </c>
      <c r="H11008" t="s">
        <v>696</v>
      </c>
      <c r="I11008">
        <v>32.536299999999997</v>
      </c>
      <c r="J11008">
        <v>15.5932</v>
      </c>
      <c r="K11008" t="s">
        <v>30</v>
      </c>
      <c r="L11008" t="s">
        <v>24</v>
      </c>
      <c r="M11008" t="s">
        <v>25</v>
      </c>
    </row>
    <row r="11009" spans="1:13" x14ac:dyDescent="0.25">
      <c r="A11009">
        <v>11007</v>
      </c>
      <c r="B11009" t="s">
        <v>693</v>
      </c>
      <c r="C11009">
        <v>1982</v>
      </c>
      <c r="E11009" t="s">
        <v>694</v>
      </c>
      <c r="F11009" t="s">
        <v>695</v>
      </c>
      <c r="G11009">
        <v>54.375</v>
      </c>
      <c r="H11009" t="s">
        <v>696</v>
      </c>
      <c r="I11009">
        <v>32.536299999999997</v>
      </c>
      <c r="J11009">
        <v>15.5932</v>
      </c>
      <c r="K11009" t="s">
        <v>30</v>
      </c>
      <c r="L11009" t="s">
        <v>24</v>
      </c>
      <c r="M11009" t="s">
        <v>25</v>
      </c>
    </row>
    <row r="11010" spans="1:13" x14ac:dyDescent="0.25">
      <c r="A11010">
        <v>11008</v>
      </c>
      <c r="B11010" t="s">
        <v>693</v>
      </c>
      <c r="C11010">
        <v>1983</v>
      </c>
      <c r="E11010" t="s">
        <v>694</v>
      </c>
      <c r="F11010" t="s">
        <v>695</v>
      </c>
      <c r="G11010">
        <v>49.561999999999998</v>
      </c>
      <c r="H11010" t="s">
        <v>696</v>
      </c>
      <c r="I11010">
        <v>32.536299999999997</v>
      </c>
      <c r="J11010">
        <v>15.5932</v>
      </c>
      <c r="K11010" t="s">
        <v>30</v>
      </c>
      <c r="L11010" t="s">
        <v>24</v>
      </c>
      <c r="M11010" t="s">
        <v>25</v>
      </c>
    </row>
    <row r="11011" spans="1:13" x14ac:dyDescent="0.25">
      <c r="A11011">
        <v>11009</v>
      </c>
      <c r="B11011" t="s">
        <v>693</v>
      </c>
      <c r="C11011">
        <v>1984</v>
      </c>
      <c r="E11011" t="s">
        <v>694</v>
      </c>
      <c r="F11011" t="s">
        <v>695</v>
      </c>
      <c r="G11011">
        <v>49.807000000000002</v>
      </c>
      <c r="H11011" t="s">
        <v>696</v>
      </c>
      <c r="I11011">
        <v>32.536299999999997</v>
      </c>
      <c r="J11011">
        <v>15.5932</v>
      </c>
      <c r="K11011" t="s">
        <v>30</v>
      </c>
      <c r="L11011" t="s">
        <v>24</v>
      </c>
      <c r="M11011" t="s">
        <v>25</v>
      </c>
    </row>
    <row r="11012" spans="1:13" x14ac:dyDescent="0.25">
      <c r="A11012">
        <v>11010</v>
      </c>
      <c r="B11012" t="s">
        <v>693</v>
      </c>
      <c r="C11012">
        <v>1985</v>
      </c>
      <c r="E11012" t="s">
        <v>694</v>
      </c>
      <c r="F11012" t="s">
        <v>695</v>
      </c>
      <c r="G11012">
        <v>50.014000000000003</v>
      </c>
      <c r="H11012" t="s">
        <v>696</v>
      </c>
      <c r="I11012">
        <v>32.536299999999997</v>
      </c>
      <c r="J11012">
        <v>15.5932</v>
      </c>
      <c r="K11012" t="s">
        <v>30</v>
      </c>
      <c r="L11012" t="s">
        <v>24</v>
      </c>
      <c r="M11012" t="s">
        <v>25</v>
      </c>
    </row>
    <row r="11013" spans="1:13" x14ac:dyDescent="0.25">
      <c r="A11013">
        <v>11011</v>
      </c>
      <c r="B11013" t="s">
        <v>693</v>
      </c>
      <c r="C11013">
        <v>1986</v>
      </c>
      <c r="E11013" t="s">
        <v>694</v>
      </c>
      <c r="F11013" t="s">
        <v>695</v>
      </c>
      <c r="G11013">
        <v>54.558</v>
      </c>
      <c r="H11013" t="s">
        <v>696</v>
      </c>
      <c r="I11013">
        <v>32.536299999999997</v>
      </c>
      <c r="J11013">
        <v>15.5932</v>
      </c>
      <c r="K11013" t="s">
        <v>30</v>
      </c>
      <c r="L11013" t="s">
        <v>24</v>
      </c>
      <c r="M11013" t="s">
        <v>25</v>
      </c>
    </row>
    <row r="11014" spans="1:13" x14ac:dyDescent="0.25">
      <c r="A11014">
        <v>11012</v>
      </c>
      <c r="B11014" t="s">
        <v>693</v>
      </c>
      <c r="C11014">
        <v>1987</v>
      </c>
      <c r="E11014" t="s">
        <v>694</v>
      </c>
      <c r="F11014" t="s">
        <v>695</v>
      </c>
      <c r="G11014">
        <v>54.747</v>
      </c>
      <c r="H11014" t="s">
        <v>696</v>
      </c>
      <c r="I11014">
        <v>32.536299999999997</v>
      </c>
      <c r="J11014">
        <v>15.5932</v>
      </c>
      <c r="K11014" t="s">
        <v>30</v>
      </c>
      <c r="L11014" t="s">
        <v>24</v>
      </c>
      <c r="M11014" t="s">
        <v>25</v>
      </c>
    </row>
    <row r="11015" spans="1:13" x14ac:dyDescent="0.25">
      <c r="A11015">
        <v>11013</v>
      </c>
      <c r="B11015" t="s">
        <v>693</v>
      </c>
      <c r="C11015">
        <v>1988</v>
      </c>
      <c r="E11015" t="s">
        <v>694</v>
      </c>
      <c r="F11015" t="s">
        <v>695</v>
      </c>
      <c r="G11015">
        <v>54.984000000000002</v>
      </c>
      <c r="H11015" t="s">
        <v>696</v>
      </c>
      <c r="I11015">
        <v>32.536299999999997</v>
      </c>
      <c r="J11015">
        <v>15.5932</v>
      </c>
      <c r="K11015" t="s">
        <v>30</v>
      </c>
      <c r="L11015" t="s">
        <v>24</v>
      </c>
      <c r="M11015" t="s">
        <v>25</v>
      </c>
    </row>
    <row r="11016" spans="1:13" x14ac:dyDescent="0.25">
      <c r="A11016">
        <v>11014</v>
      </c>
      <c r="B11016" t="s">
        <v>693</v>
      </c>
      <c r="C11016">
        <v>1989</v>
      </c>
      <c r="E11016" t="s">
        <v>694</v>
      </c>
      <c r="F11016" t="s">
        <v>695</v>
      </c>
      <c r="G11016">
        <v>54.883000000000003</v>
      </c>
      <c r="H11016" t="s">
        <v>696</v>
      </c>
      <c r="I11016">
        <v>32.536299999999997</v>
      </c>
      <c r="J11016">
        <v>15.5932</v>
      </c>
      <c r="K11016" t="s">
        <v>30</v>
      </c>
      <c r="L11016" t="s">
        <v>24</v>
      </c>
      <c r="M11016" t="s">
        <v>25</v>
      </c>
    </row>
    <row r="11017" spans="1:13" x14ac:dyDescent="0.25">
      <c r="A11017">
        <v>11015</v>
      </c>
      <c r="B11017" t="s">
        <v>693</v>
      </c>
      <c r="C11017">
        <v>1990</v>
      </c>
      <c r="D11017">
        <v>2460.18872070313</v>
      </c>
      <c r="E11017" t="s">
        <v>694</v>
      </c>
      <c r="F11017" t="s">
        <v>695</v>
      </c>
      <c r="G11017">
        <v>55.497</v>
      </c>
      <c r="H11017" t="s">
        <v>696</v>
      </c>
      <c r="I11017">
        <v>32.536299999999997</v>
      </c>
      <c r="J11017">
        <v>15.5932</v>
      </c>
      <c r="K11017" t="s">
        <v>30</v>
      </c>
      <c r="L11017" t="s">
        <v>24</v>
      </c>
      <c r="M11017" t="s">
        <v>25</v>
      </c>
    </row>
    <row r="11018" spans="1:13" x14ac:dyDescent="0.25">
      <c r="A11018">
        <v>11016</v>
      </c>
      <c r="B11018" t="s">
        <v>693</v>
      </c>
      <c r="C11018">
        <v>1991</v>
      </c>
      <c r="D11018">
        <v>2591.869140625</v>
      </c>
      <c r="E11018" t="s">
        <v>694</v>
      </c>
      <c r="F11018" t="s">
        <v>695</v>
      </c>
      <c r="G11018">
        <v>55.552999999999997</v>
      </c>
      <c r="H11018" t="s">
        <v>696</v>
      </c>
      <c r="I11018">
        <v>32.536299999999997</v>
      </c>
      <c r="J11018">
        <v>15.5932</v>
      </c>
      <c r="K11018" t="s">
        <v>30</v>
      </c>
      <c r="L11018" t="s">
        <v>24</v>
      </c>
      <c r="M11018" t="s">
        <v>25</v>
      </c>
    </row>
    <row r="11019" spans="1:13" x14ac:dyDescent="0.25">
      <c r="A11019">
        <v>11017</v>
      </c>
      <c r="B11019" t="s">
        <v>693</v>
      </c>
      <c r="C11019">
        <v>1992</v>
      </c>
      <c r="D11019">
        <v>2709.7900390625</v>
      </c>
      <c r="E11019" t="s">
        <v>694</v>
      </c>
      <c r="F11019" t="s">
        <v>695</v>
      </c>
      <c r="G11019">
        <v>55.951999999999998</v>
      </c>
      <c r="H11019" t="s">
        <v>696</v>
      </c>
      <c r="I11019">
        <v>32.536299999999997</v>
      </c>
      <c r="J11019">
        <v>15.5932</v>
      </c>
      <c r="K11019" t="s">
        <v>30</v>
      </c>
      <c r="L11019" t="s">
        <v>24</v>
      </c>
      <c r="M11019" t="s">
        <v>25</v>
      </c>
    </row>
    <row r="11020" spans="1:13" x14ac:dyDescent="0.25">
      <c r="A11020">
        <v>11018</v>
      </c>
      <c r="B11020" t="s">
        <v>693</v>
      </c>
      <c r="C11020">
        <v>1993</v>
      </c>
      <c r="D11020">
        <v>2777.27490234375</v>
      </c>
      <c r="E11020" t="s">
        <v>694</v>
      </c>
      <c r="F11020" t="s">
        <v>695</v>
      </c>
      <c r="G11020">
        <v>56.101999999999997</v>
      </c>
      <c r="H11020" t="s">
        <v>696</v>
      </c>
      <c r="I11020">
        <v>32.536299999999997</v>
      </c>
      <c r="J11020">
        <v>15.5932</v>
      </c>
      <c r="K11020" t="s">
        <v>30</v>
      </c>
      <c r="L11020" t="s">
        <v>24</v>
      </c>
      <c r="M11020" t="s">
        <v>25</v>
      </c>
    </row>
    <row r="11021" spans="1:13" x14ac:dyDescent="0.25">
      <c r="A11021">
        <v>11019</v>
      </c>
      <c r="B11021" t="s">
        <v>693</v>
      </c>
      <c r="C11021">
        <v>1994</v>
      </c>
      <c r="D11021">
        <v>2736.47192382813</v>
      </c>
      <c r="E11021" t="s">
        <v>694</v>
      </c>
      <c r="F11021" t="s">
        <v>695</v>
      </c>
      <c r="G11021">
        <v>57.021999999999998</v>
      </c>
      <c r="H11021" t="s">
        <v>696</v>
      </c>
      <c r="I11021">
        <v>32.536299999999997</v>
      </c>
      <c r="J11021">
        <v>15.5932</v>
      </c>
      <c r="K11021" t="s">
        <v>30</v>
      </c>
      <c r="L11021" t="s">
        <v>24</v>
      </c>
      <c r="M11021" t="s">
        <v>25</v>
      </c>
    </row>
    <row r="11022" spans="1:13" x14ac:dyDescent="0.25">
      <c r="A11022">
        <v>11020</v>
      </c>
      <c r="B11022" t="s">
        <v>693</v>
      </c>
      <c r="C11022">
        <v>1995</v>
      </c>
      <c r="D11022">
        <v>2824.63208007813</v>
      </c>
      <c r="E11022" t="s">
        <v>694</v>
      </c>
      <c r="F11022" t="s">
        <v>695</v>
      </c>
      <c r="G11022">
        <v>57.447000000000003</v>
      </c>
      <c r="H11022" t="s">
        <v>696</v>
      </c>
      <c r="I11022">
        <v>32.536299999999997</v>
      </c>
      <c r="J11022">
        <v>15.5932</v>
      </c>
      <c r="K11022" t="s">
        <v>30</v>
      </c>
      <c r="L11022" t="s">
        <v>24</v>
      </c>
      <c r="M11022" t="s">
        <v>25</v>
      </c>
    </row>
    <row r="11023" spans="1:13" x14ac:dyDescent="0.25">
      <c r="A11023">
        <v>11021</v>
      </c>
      <c r="B11023" t="s">
        <v>693</v>
      </c>
      <c r="C11023">
        <v>1996</v>
      </c>
      <c r="D11023">
        <v>2924.29077148438</v>
      </c>
      <c r="E11023" t="s">
        <v>694</v>
      </c>
      <c r="F11023" t="s">
        <v>695</v>
      </c>
      <c r="G11023">
        <v>57.637999999999998</v>
      </c>
      <c r="H11023" t="s">
        <v>696</v>
      </c>
      <c r="I11023">
        <v>32.536299999999997</v>
      </c>
      <c r="J11023">
        <v>15.5932</v>
      </c>
      <c r="K11023" t="s">
        <v>30</v>
      </c>
      <c r="L11023" t="s">
        <v>24</v>
      </c>
      <c r="M11023" t="s">
        <v>25</v>
      </c>
    </row>
    <row r="11024" spans="1:13" x14ac:dyDescent="0.25">
      <c r="A11024">
        <v>11022</v>
      </c>
      <c r="B11024" t="s">
        <v>693</v>
      </c>
      <c r="C11024">
        <v>1997</v>
      </c>
      <c r="D11024">
        <v>3380.18676757813</v>
      </c>
      <c r="E11024" t="s">
        <v>694</v>
      </c>
      <c r="F11024" t="s">
        <v>695</v>
      </c>
      <c r="G11024">
        <v>58.058</v>
      </c>
      <c r="H11024" t="s">
        <v>696</v>
      </c>
      <c r="I11024">
        <v>32.536299999999997</v>
      </c>
      <c r="J11024">
        <v>15.5932</v>
      </c>
      <c r="K11024" t="s">
        <v>30</v>
      </c>
      <c r="L11024" t="s">
        <v>24</v>
      </c>
      <c r="M11024" t="s">
        <v>25</v>
      </c>
    </row>
    <row r="11025" spans="1:13" x14ac:dyDescent="0.25">
      <c r="A11025">
        <v>11023</v>
      </c>
      <c r="B11025" t="s">
        <v>693</v>
      </c>
      <c r="C11025">
        <v>1998</v>
      </c>
      <c r="D11025">
        <v>3441.17919921875</v>
      </c>
      <c r="E11025" t="s">
        <v>694</v>
      </c>
      <c r="F11025" t="s">
        <v>695</v>
      </c>
      <c r="G11025">
        <v>58.308</v>
      </c>
      <c r="H11025" t="s">
        <v>696</v>
      </c>
      <c r="I11025">
        <v>32.536299999999997</v>
      </c>
      <c r="J11025">
        <v>15.5932</v>
      </c>
      <c r="K11025" t="s">
        <v>30</v>
      </c>
      <c r="L11025" t="s">
        <v>24</v>
      </c>
      <c r="M11025" t="s">
        <v>25</v>
      </c>
    </row>
    <row r="11026" spans="1:13" x14ac:dyDescent="0.25">
      <c r="A11026">
        <v>11024</v>
      </c>
      <c r="B11026" t="s">
        <v>693</v>
      </c>
      <c r="C11026">
        <v>1999</v>
      </c>
      <c r="D11026">
        <v>3459.22998046875</v>
      </c>
      <c r="E11026" t="s">
        <v>694</v>
      </c>
      <c r="F11026" t="s">
        <v>695</v>
      </c>
      <c r="G11026">
        <v>58.606999999999999</v>
      </c>
      <c r="H11026" t="s">
        <v>696</v>
      </c>
      <c r="I11026">
        <v>32.536299999999997</v>
      </c>
      <c r="J11026">
        <v>15.5932</v>
      </c>
      <c r="K11026" t="s">
        <v>30</v>
      </c>
      <c r="L11026" t="s">
        <v>24</v>
      </c>
      <c r="M11026" t="s">
        <v>25</v>
      </c>
    </row>
    <row r="11027" spans="1:13" x14ac:dyDescent="0.25">
      <c r="A11027">
        <v>11025</v>
      </c>
      <c r="B11027" t="s">
        <v>693</v>
      </c>
      <c r="C11027">
        <v>2000</v>
      </c>
      <c r="D11027">
        <v>3575.85205078125</v>
      </c>
      <c r="E11027" t="s">
        <v>694</v>
      </c>
      <c r="F11027" t="s">
        <v>695</v>
      </c>
      <c r="G11027">
        <v>58.945999999999998</v>
      </c>
      <c r="H11027" t="s">
        <v>696</v>
      </c>
      <c r="I11027">
        <v>32.536299999999997</v>
      </c>
      <c r="J11027">
        <v>15.5932</v>
      </c>
      <c r="K11027" t="s">
        <v>30</v>
      </c>
      <c r="L11027" t="s">
        <v>24</v>
      </c>
      <c r="M11027" t="s">
        <v>25</v>
      </c>
    </row>
    <row r="11028" spans="1:13" x14ac:dyDescent="0.25">
      <c r="A11028">
        <v>11026</v>
      </c>
      <c r="B11028" t="s">
        <v>693</v>
      </c>
      <c r="C11028">
        <v>2001</v>
      </c>
      <c r="D11028">
        <v>3701.548828125</v>
      </c>
      <c r="E11028" t="s">
        <v>694</v>
      </c>
      <c r="F11028" t="s">
        <v>695</v>
      </c>
      <c r="G11028">
        <v>59.264000000000003</v>
      </c>
      <c r="H11028" t="s">
        <v>696</v>
      </c>
      <c r="I11028">
        <v>32.536299999999997</v>
      </c>
      <c r="J11028">
        <v>15.5932</v>
      </c>
      <c r="K11028" t="s">
        <v>30</v>
      </c>
      <c r="L11028" t="s">
        <v>24</v>
      </c>
      <c r="M11028" t="s">
        <v>25</v>
      </c>
    </row>
    <row r="11029" spans="1:13" x14ac:dyDescent="0.25">
      <c r="A11029">
        <v>11027</v>
      </c>
      <c r="B11029" t="s">
        <v>693</v>
      </c>
      <c r="C11029">
        <v>2002</v>
      </c>
      <c r="D11029">
        <v>3814.31323242188</v>
      </c>
      <c r="E11029" t="s">
        <v>694</v>
      </c>
      <c r="F11029" t="s">
        <v>695</v>
      </c>
      <c r="G11029">
        <v>59.308</v>
      </c>
      <c r="H11029" t="s">
        <v>696</v>
      </c>
      <c r="I11029">
        <v>32.536299999999997</v>
      </c>
      <c r="J11029">
        <v>15.5932</v>
      </c>
      <c r="K11029" t="s">
        <v>30</v>
      </c>
      <c r="L11029" t="s">
        <v>24</v>
      </c>
      <c r="M11029" t="s">
        <v>25</v>
      </c>
    </row>
    <row r="11030" spans="1:13" x14ac:dyDescent="0.25">
      <c r="A11030">
        <v>11028</v>
      </c>
      <c r="B11030" t="s">
        <v>693</v>
      </c>
      <c r="C11030">
        <v>2003</v>
      </c>
      <c r="D11030">
        <v>3946.92260742188</v>
      </c>
      <c r="E11030" t="s">
        <v>694</v>
      </c>
      <c r="F11030" t="s">
        <v>695</v>
      </c>
      <c r="G11030">
        <v>58.319000000000003</v>
      </c>
      <c r="H11030" t="s">
        <v>696</v>
      </c>
      <c r="I11030">
        <v>32.536299999999997</v>
      </c>
      <c r="J11030">
        <v>15.5932</v>
      </c>
      <c r="K11030" t="s">
        <v>30</v>
      </c>
      <c r="L11030" t="s">
        <v>24</v>
      </c>
      <c r="M11030" t="s">
        <v>25</v>
      </c>
    </row>
    <row r="11031" spans="1:13" x14ac:dyDescent="0.25">
      <c r="A11031">
        <v>11029</v>
      </c>
      <c r="B11031" t="s">
        <v>693</v>
      </c>
      <c r="C11031">
        <v>2004</v>
      </c>
      <c r="D11031">
        <v>4041.05712890625</v>
      </c>
      <c r="E11031" t="s">
        <v>694</v>
      </c>
      <c r="F11031" t="s">
        <v>695</v>
      </c>
      <c r="G11031">
        <v>56.773000000000003</v>
      </c>
      <c r="H11031" t="s">
        <v>696</v>
      </c>
      <c r="I11031">
        <v>32.536299999999997</v>
      </c>
      <c r="J11031">
        <v>15.5932</v>
      </c>
      <c r="K11031" t="s">
        <v>30</v>
      </c>
      <c r="L11031" t="s">
        <v>24</v>
      </c>
      <c r="M11031" t="s">
        <v>25</v>
      </c>
    </row>
    <row r="11032" spans="1:13" x14ac:dyDescent="0.25">
      <c r="A11032">
        <v>11030</v>
      </c>
      <c r="B11032" t="s">
        <v>693</v>
      </c>
      <c r="C11032">
        <v>2005</v>
      </c>
      <c r="D11032">
        <v>4152.32275390625</v>
      </c>
      <c r="E11032" t="s">
        <v>694</v>
      </c>
      <c r="F11032" t="s">
        <v>695</v>
      </c>
      <c r="G11032">
        <v>57.225999999999999</v>
      </c>
      <c r="H11032" t="s">
        <v>696</v>
      </c>
      <c r="I11032">
        <v>32.536299999999997</v>
      </c>
      <c r="J11032">
        <v>15.5932</v>
      </c>
      <c r="K11032" t="s">
        <v>30</v>
      </c>
      <c r="L11032" t="s">
        <v>24</v>
      </c>
      <c r="M11032" t="s">
        <v>25</v>
      </c>
    </row>
    <row r="11033" spans="1:13" x14ac:dyDescent="0.25">
      <c r="A11033">
        <v>11031</v>
      </c>
      <c r="B11033" t="s">
        <v>693</v>
      </c>
      <c r="C11033">
        <v>2006</v>
      </c>
      <c r="D11033">
        <v>4299.97412109375</v>
      </c>
      <c r="E11033" t="s">
        <v>694</v>
      </c>
      <c r="F11033" t="s">
        <v>695</v>
      </c>
      <c r="G11033">
        <v>60.4</v>
      </c>
      <c r="H11033" t="s">
        <v>696</v>
      </c>
      <c r="I11033">
        <v>32.536299999999997</v>
      </c>
      <c r="J11033">
        <v>15.5932</v>
      </c>
      <c r="K11033" t="s">
        <v>30</v>
      </c>
      <c r="L11033" t="s">
        <v>24</v>
      </c>
      <c r="M11033" t="s">
        <v>25</v>
      </c>
    </row>
    <row r="11034" spans="1:13" x14ac:dyDescent="0.25">
      <c r="A11034">
        <v>11032</v>
      </c>
      <c r="B11034" t="s">
        <v>693</v>
      </c>
      <c r="C11034">
        <v>2007</v>
      </c>
      <c r="D11034">
        <v>4415.78515625</v>
      </c>
      <c r="E11034" t="s">
        <v>694</v>
      </c>
      <c r="F11034" t="s">
        <v>695</v>
      </c>
      <c r="G11034">
        <v>61.442</v>
      </c>
      <c r="H11034" t="s">
        <v>696</v>
      </c>
      <c r="I11034">
        <v>32.536299999999997</v>
      </c>
      <c r="J11034">
        <v>15.5932</v>
      </c>
      <c r="K11034" t="s">
        <v>30</v>
      </c>
      <c r="L11034" t="s">
        <v>24</v>
      </c>
      <c r="M11034" t="s">
        <v>25</v>
      </c>
    </row>
    <row r="11035" spans="1:13" x14ac:dyDescent="0.25">
      <c r="A11035">
        <v>11033</v>
      </c>
      <c r="B11035" t="s">
        <v>693</v>
      </c>
      <c r="C11035">
        <v>2008</v>
      </c>
      <c r="D11035">
        <v>4446.40966796875</v>
      </c>
      <c r="E11035" t="s">
        <v>694</v>
      </c>
      <c r="F11035" t="s">
        <v>695</v>
      </c>
      <c r="G11035">
        <v>61.261000000000003</v>
      </c>
      <c r="H11035" t="s">
        <v>696</v>
      </c>
      <c r="I11035">
        <v>32.536299999999997</v>
      </c>
      <c r="J11035">
        <v>15.5932</v>
      </c>
      <c r="K11035" t="s">
        <v>30</v>
      </c>
      <c r="L11035" t="s">
        <v>24</v>
      </c>
      <c r="M11035" t="s">
        <v>25</v>
      </c>
    </row>
    <row r="11036" spans="1:13" x14ac:dyDescent="0.25">
      <c r="A11036">
        <v>11034</v>
      </c>
      <c r="B11036" t="s">
        <v>693</v>
      </c>
      <c r="C11036">
        <v>2009</v>
      </c>
      <c r="D11036">
        <v>4188.0546875</v>
      </c>
      <c r="E11036" t="s">
        <v>694</v>
      </c>
      <c r="F11036" t="s">
        <v>695</v>
      </c>
      <c r="G11036">
        <v>62.676000000000002</v>
      </c>
      <c r="H11036" t="s">
        <v>696</v>
      </c>
      <c r="I11036">
        <v>32.536299999999997</v>
      </c>
      <c r="J11036">
        <v>15.5932</v>
      </c>
      <c r="K11036" t="s">
        <v>30</v>
      </c>
      <c r="L11036" t="s">
        <v>24</v>
      </c>
      <c r="M11036" t="s">
        <v>25</v>
      </c>
    </row>
    <row r="11037" spans="1:13" x14ac:dyDescent="0.25">
      <c r="A11037">
        <v>11035</v>
      </c>
      <c r="B11037" t="s">
        <v>693</v>
      </c>
      <c r="C11037">
        <v>2010</v>
      </c>
      <c r="D11037">
        <v>4219.8369140625</v>
      </c>
      <c r="E11037" t="s">
        <v>694</v>
      </c>
      <c r="F11037" t="s">
        <v>695</v>
      </c>
      <c r="G11037">
        <v>62.978999999999999</v>
      </c>
      <c r="H11037" t="s">
        <v>696</v>
      </c>
      <c r="I11037">
        <v>32.536299999999997</v>
      </c>
      <c r="J11037">
        <v>15.5932</v>
      </c>
      <c r="K11037" t="s">
        <v>30</v>
      </c>
      <c r="L11037" t="s">
        <v>24</v>
      </c>
      <c r="M11037" t="s">
        <v>25</v>
      </c>
    </row>
    <row r="11038" spans="1:13" x14ac:dyDescent="0.25">
      <c r="A11038">
        <v>11036</v>
      </c>
      <c r="B11038" t="s">
        <v>693</v>
      </c>
      <c r="C11038">
        <v>2011</v>
      </c>
      <c r="D11038">
        <v>4467.6259765625</v>
      </c>
      <c r="E11038" t="s">
        <v>694</v>
      </c>
      <c r="F11038" t="s">
        <v>695</v>
      </c>
      <c r="G11038">
        <v>63.180999999999997</v>
      </c>
      <c r="H11038" t="s">
        <v>696</v>
      </c>
      <c r="I11038">
        <v>32.536299999999997</v>
      </c>
      <c r="J11038">
        <v>15.5932</v>
      </c>
      <c r="K11038" t="s">
        <v>30</v>
      </c>
      <c r="L11038" t="s">
        <v>24</v>
      </c>
      <c r="M11038" t="s">
        <v>25</v>
      </c>
    </row>
    <row r="11039" spans="1:13" x14ac:dyDescent="0.25">
      <c r="A11039">
        <v>11037</v>
      </c>
      <c r="B11039" t="s">
        <v>693</v>
      </c>
      <c r="C11039">
        <v>2012</v>
      </c>
      <c r="D11039">
        <v>4145.931640625</v>
      </c>
      <c r="E11039" t="s">
        <v>694</v>
      </c>
      <c r="F11039" t="s">
        <v>695</v>
      </c>
      <c r="G11039">
        <v>63.427</v>
      </c>
      <c r="H11039" t="s">
        <v>696</v>
      </c>
      <c r="I11039">
        <v>32.536299999999997</v>
      </c>
      <c r="J11039">
        <v>15.5932</v>
      </c>
      <c r="K11039" t="s">
        <v>30</v>
      </c>
      <c r="L11039" t="s">
        <v>24</v>
      </c>
      <c r="M11039" t="s">
        <v>25</v>
      </c>
    </row>
    <row r="11040" spans="1:13" x14ac:dyDescent="0.25">
      <c r="A11040">
        <v>11038</v>
      </c>
      <c r="B11040" t="s">
        <v>693</v>
      </c>
      <c r="C11040">
        <v>2013</v>
      </c>
      <c r="D11040">
        <v>4130.48583984375</v>
      </c>
      <c r="E11040" t="s">
        <v>694</v>
      </c>
      <c r="F11040" t="s">
        <v>695</v>
      </c>
      <c r="G11040">
        <v>63.442999999999998</v>
      </c>
      <c r="H11040" t="s">
        <v>696</v>
      </c>
      <c r="I11040">
        <v>32.536299999999997</v>
      </c>
      <c r="J11040">
        <v>15.5932</v>
      </c>
      <c r="K11040" t="s">
        <v>30</v>
      </c>
      <c r="L11040" t="s">
        <v>24</v>
      </c>
      <c r="M11040" t="s">
        <v>25</v>
      </c>
    </row>
    <row r="11041" spans="1:13" x14ac:dyDescent="0.25">
      <c r="A11041">
        <v>11039</v>
      </c>
      <c r="B11041" t="s">
        <v>693</v>
      </c>
      <c r="C11041">
        <v>2014</v>
      </c>
      <c r="D11041">
        <v>4207.50048828125</v>
      </c>
      <c r="E11041" t="s">
        <v>694</v>
      </c>
      <c r="F11041" t="s">
        <v>695</v>
      </c>
      <c r="G11041">
        <v>63.99</v>
      </c>
      <c r="H11041" t="s">
        <v>696</v>
      </c>
      <c r="I11041">
        <v>32.536299999999997</v>
      </c>
      <c r="J11041">
        <v>15.5932</v>
      </c>
      <c r="K11041" t="s">
        <v>30</v>
      </c>
      <c r="L11041" t="s">
        <v>24</v>
      </c>
      <c r="M11041" t="s">
        <v>25</v>
      </c>
    </row>
    <row r="11042" spans="1:13" x14ac:dyDescent="0.25">
      <c r="A11042">
        <v>11040</v>
      </c>
      <c r="B11042" t="s">
        <v>693</v>
      </c>
      <c r="C11042">
        <v>2015</v>
      </c>
      <c r="D11042">
        <v>4159.1943359375</v>
      </c>
      <c r="E11042" t="s">
        <v>694</v>
      </c>
      <c r="F11042" t="s">
        <v>695</v>
      </c>
      <c r="G11042">
        <v>64.375</v>
      </c>
      <c r="H11042" t="s">
        <v>696</v>
      </c>
      <c r="I11042">
        <v>32.536299999999997</v>
      </c>
      <c r="J11042">
        <v>15.5932</v>
      </c>
      <c r="K11042" t="s">
        <v>30</v>
      </c>
      <c r="L11042" t="s">
        <v>24</v>
      </c>
      <c r="M11042" t="s">
        <v>25</v>
      </c>
    </row>
    <row r="11043" spans="1:13" x14ac:dyDescent="0.25">
      <c r="A11043">
        <v>11041</v>
      </c>
      <c r="B11043" t="s">
        <v>693</v>
      </c>
      <c r="C11043">
        <v>2016</v>
      </c>
      <c r="D11043">
        <v>4174.56103515625</v>
      </c>
      <c r="E11043" t="s">
        <v>694</v>
      </c>
      <c r="F11043" t="s">
        <v>695</v>
      </c>
      <c r="G11043">
        <v>64.677000000000007</v>
      </c>
      <c r="H11043" t="s">
        <v>696</v>
      </c>
      <c r="I11043">
        <v>32.536299999999997</v>
      </c>
      <c r="J11043">
        <v>15.5932</v>
      </c>
      <c r="K11043" t="s">
        <v>30</v>
      </c>
      <c r="L11043" t="s">
        <v>24</v>
      </c>
      <c r="M11043" t="s">
        <v>25</v>
      </c>
    </row>
    <row r="11044" spans="1:13" x14ac:dyDescent="0.25">
      <c r="A11044">
        <v>11042</v>
      </c>
      <c r="B11044" t="s">
        <v>693</v>
      </c>
      <c r="C11044">
        <v>2017</v>
      </c>
      <c r="D11044">
        <v>4061.01831054688</v>
      </c>
      <c r="E11044" t="s">
        <v>694</v>
      </c>
      <c r="F11044" t="s">
        <v>695</v>
      </c>
      <c r="G11044">
        <v>65.146000000000001</v>
      </c>
      <c r="H11044" t="s">
        <v>696</v>
      </c>
      <c r="I11044">
        <v>32.536299999999997</v>
      </c>
      <c r="J11044">
        <v>15.5932</v>
      </c>
      <c r="K11044" t="s">
        <v>30</v>
      </c>
      <c r="L11044" t="s">
        <v>24</v>
      </c>
      <c r="M11044" t="s">
        <v>25</v>
      </c>
    </row>
    <row r="11045" spans="1:13" x14ac:dyDescent="0.25">
      <c r="A11045">
        <v>11043</v>
      </c>
      <c r="B11045" t="s">
        <v>693</v>
      </c>
      <c r="C11045">
        <v>2018</v>
      </c>
      <c r="D11045">
        <v>3816.65991210938</v>
      </c>
      <c r="E11045" t="s">
        <v>694</v>
      </c>
      <c r="F11045" t="s">
        <v>695</v>
      </c>
      <c r="G11045">
        <v>65.501000000000005</v>
      </c>
      <c r="H11045" t="s">
        <v>696</v>
      </c>
      <c r="I11045">
        <v>32.536299999999997</v>
      </c>
      <c r="J11045">
        <v>15.5932</v>
      </c>
      <c r="K11045" t="s">
        <v>30</v>
      </c>
      <c r="L11045" t="s">
        <v>24</v>
      </c>
      <c r="M11045" t="s">
        <v>25</v>
      </c>
    </row>
    <row r="11046" spans="1:13" x14ac:dyDescent="0.25">
      <c r="A11046">
        <v>11044</v>
      </c>
      <c r="B11046" t="s">
        <v>693</v>
      </c>
      <c r="C11046">
        <v>2019</v>
      </c>
      <c r="D11046">
        <v>3625.52319335938</v>
      </c>
      <c r="E11046" t="s">
        <v>694</v>
      </c>
      <c r="F11046" t="s">
        <v>695</v>
      </c>
      <c r="G11046">
        <v>65.802999999999997</v>
      </c>
      <c r="H11046" t="s">
        <v>696</v>
      </c>
      <c r="I11046">
        <v>32.536299999999997</v>
      </c>
      <c r="J11046">
        <v>15.5932</v>
      </c>
      <c r="K11046" t="s">
        <v>30</v>
      </c>
      <c r="L11046" t="s">
        <v>24</v>
      </c>
      <c r="M11046" t="s">
        <v>25</v>
      </c>
    </row>
    <row r="11047" spans="1:13" x14ac:dyDescent="0.25">
      <c r="A11047">
        <v>11045</v>
      </c>
      <c r="B11047" t="s">
        <v>693</v>
      </c>
      <c r="C11047">
        <v>2020</v>
      </c>
      <c r="D11047">
        <v>3401.24975585938</v>
      </c>
      <c r="E11047" t="s">
        <v>694</v>
      </c>
      <c r="F11047" t="s">
        <v>695</v>
      </c>
      <c r="G11047">
        <v>65.123999999999995</v>
      </c>
      <c r="H11047" t="s">
        <v>696</v>
      </c>
      <c r="I11047">
        <v>32.536299999999997</v>
      </c>
      <c r="J11047">
        <v>15.5932</v>
      </c>
      <c r="K11047" t="s">
        <v>30</v>
      </c>
      <c r="L11047" t="s">
        <v>24</v>
      </c>
      <c r="M11047" t="s">
        <v>25</v>
      </c>
    </row>
    <row r="11048" spans="1:13" x14ac:dyDescent="0.25">
      <c r="A11048">
        <v>11046</v>
      </c>
      <c r="B11048" t="s">
        <v>693</v>
      </c>
      <c r="C11048">
        <v>2021</v>
      </c>
      <c r="D11048">
        <v>3248.9755859375</v>
      </c>
      <c r="E11048" t="s">
        <v>694</v>
      </c>
      <c r="F11048" t="s">
        <v>695</v>
      </c>
      <c r="G11048">
        <v>64.459999999999994</v>
      </c>
      <c r="H11048" t="s">
        <v>696</v>
      </c>
      <c r="I11048">
        <v>32.536299999999997</v>
      </c>
      <c r="J11048">
        <v>15.5932</v>
      </c>
      <c r="K11048" t="s">
        <v>30</v>
      </c>
      <c r="L11048" t="s">
        <v>24</v>
      </c>
      <c r="M11048" t="s">
        <v>25</v>
      </c>
    </row>
    <row r="11049" spans="1:13" x14ac:dyDescent="0.25">
      <c r="A11049">
        <v>11047</v>
      </c>
      <c r="B11049" t="s">
        <v>693</v>
      </c>
      <c r="C11049">
        <v>2022</v>
      </c>
      <c r="D11049">
        <v>3132.0771484375</v>
      </c>
      <c r="E11049" t="s">
        <v>694</v>
      </c>
      <c r="F11049" t="s">
        <v>695</v>
      </c>
      <c r="G11049">
        <v>65.694999999999993</v>
      </c>
      <c r="H11049" t="s">
        <v>696</v>
      </c>
      <c r="I11049">
        <v>32.536299999999997</v>
      </c>
      <c r="J11049">
        <v>15.5932</v>
      </c>
      <c r="K11049" t="s">
        <v>30</v>
      </c>
      <c r="L11049" t="s">
        <v>24</v>
      </c>
      <c r="M11049" t="s">
        <v>25</v>
      </c>
    </row>
    <row r="11050" spans="1:13" x14ac:dyDescent="0.25">
      <c r="A11050">
        <v>11048</v>
      </c>
      <c r="B11050" t="s">
        <v>693</v>
      </c>
      <c r="C11050">
        <v>2023</v>
      </c>
      <c r="D11050">
        <v>2181.0791015625</v>
      </c>
      <c r="E11050" t="s">
        <v>694</v>
      </c>
      <c r="F11050" t="s">
        <v>695</v>
      </c>
      <c r="G11050">
        <v>66.331000000000003</v>
      </c>
      <c r="H11050" t="s">
        <v>696</v>
      </c>
      <c r="I11050">
        <v>32.536299999999997</v>
      </c>
      <c r="J11050">
        <v>15.5932</v>
      </c>
      <c r="K11050" t="s">
        <v>30</v>
      </c>
      <c r="L11050" t="s">
        <v>24</v>
      </c>
      <c r="M11050" t="s">
        <v>25</v>
      </c>
    </row>
    <row r="11051" spans="1:13" x14ac:dyDescent="0.25">
      <c r="A11051">
        <v>11049</v>
      </c>
      <c r="B11051" t="s">
        <v>693</v>
      </c>
      <c r="C11051">
        <v>2024</v>
      </c>
      <c r="D11051">
        <v>1871.58911132813</v>
      </c>
      <c r="E11051" t="s">
        <v>694</v>
      </c>
      <c r="F11051" t="s">
        <v>695</v>
      </c>
      <c r="H11051" t="s">
        <v>696</v>
      </c>
      <c r="I11051">
        <v>32.536299999999997</v>
      </c>
      <c r="J11051">
        <v>15.5932</v>
      </c>
      <c r="K11051" t="s">
        <v>30</v>
      </c>
      <c r="L11051" t="s">
        <v>24</v>
      </c>
      <c r="M11051" t="s">
        <v>25</v>
      </c>
    </row>
    <row r="11052" spans="1:13" x14ac:dyDescent="0.25">
      <c r="A11052">
        <v>11050</v>
      </c>
      <c r="B11052" t="s">
        <v>697</v>
      </c>
      <c r="C11052">
        <v>1960</v>
      </c>
      <c r="E11052" t="s">
        <v>698</v>
      </c>
      <c r="F11052" t="s">
        <v>699</v>
      </c>
      <c r="G11052">
        <v>39.667999999999999</v>
      </c>
      <c r="H11052" t="s">
        <v>700</v>
      </c>
      <c r="I11052">
        <v>-17.473400000000002</v>
      </c>
      <c r="J11052">
        <v>14.7247</v>
      </c>
      <c r="K11052" t="s">
        <v>30</v>
      </c>
      <c r="L11052" t="s">
        <v>31</v>
      </c>
      <c r="M11052" t="s">
        <v>25</v>
      </c>
    </row>
    <row r="11053" spans="1:13" x14ac:dyDescent="0.25">
      <c r="A11053">
        <v>11051</v>
      </c>
      <c r="B11053" t="s">
        <v>697</v>
      </c>
      <c r="C11053">
        <v>1961</v>
      </c>
      <c r="E11053" t="s">
        <v>698</v>
      </c>
      <c r="F11053" t="s">
        <v>699</v>
      </c>
      <c r="G11053">
        <v>39.715000000000003</v>
      </c>
      <c r="H11053" t="s">
        <v>700</v>
      </c>
      <c r="I11053">
        <v>-17.473400000000002</v>
      </c>
      <c r="J11053">
        <v>14.7247</v>
      </c>
      <c r="K11053" t="s">
        <v>30</v>
      </c>
      <c r="L11053" t="s">
        <v>31</v>
      </c>
      <c r="M11053" t="s">
        <v>25</v>
      </c>
    </row>
    <row r="11054" spans="1:13" x14ac:dyDescent="0.25">
      <c r="A11054">
        <v>11052</v>
      </c>
      <c r="B11054" t="s">
        <v>697</v>
      </c>
      <c r="C11054">
        <v>1962</v>
      </c>
      <c r="E11054" t="s">
        <v>698</v>
      </c>
      <c r="F11054" t="s">
        <v>699</v>
      </c>
      <c r="G11054">
        <v>39.738</v>
      </c>
      <c r="H11054" t="s">
        <v>700</v>
      </c>
      <c r="I11054">
        <v>-17.473400000000002</v>
      </c>
      <c r="J11054">
        <v>14.7247</v>
      </c>
      <c r="K11054" t="s">
        <v>30</v>
      </c>
      <c r="L11054" t="s">
        <v>31</v>
      </c>
      <c r="M11054" t="s">
        <v>25</v>
      </c>
    </row>
    <row r="11055" spans="1:13" x14ac:dyDescent="0.25">
      <c r="A11055">
        <v>11053</v>
      </c>
      <c r="B11055" t="s">
        <v>697</v>
      </c>
      <c r="C11055">
        <v>1963</v>
      </c>
      <c r="E11055" t="s">
        <v>698</v>
      </c>
      <c r="F11055" t="s">
        <v>699</v>
      </c>
      <c r="G11055">
        <v>39.744999999999997</v>
      </c>
      <c r="H11055" t="s">
        <v>700</v>
      </c>
      <c r="I11055">
        <v>-17.473400000000002</v>
      </c>
      <c r="J11055">
        <v>14.7247</v>
      </c>
      <c r="K11055" t="s">
        <v>30</v>
      </c>
      <c r="L11055" t="s">
        <v>31</v>
      </c>
      <c r="M11055" t="s">
        <v>25</v>
      </c>
    </row>
    <row r="11056" spans="1:13" x14ac:dyDescent="0.25">
      <c r="A11056">
        <v>11054</v>
      </c>
      <c r="B11056" t="s">
        <v>697</v>
      </c>
      <c r="C11056">
        <v>1964</v>
      </c>
      <c r="E11056" t="s">
        <v>698</v>
      </c>
      <c r="F11056" t="s">
        <v>699</v>
      </c>
      <c r="G11056">
        <v>39.755000000000003</v>
      </c>
      <c r="H11056" t="s">
        <v>700</v>
      </c>
      <c r="I11056">
        <v>-17.473400000000002</v>
      </c>
      <c r="J11056">
        <v>14.7247</v>
      </c>
      <c r="K11056" t="s">
        <v>30</v>
      </c>
      <c r="L11056" t="s">
        <v>31</v>
      </c>
      <c r="M11056" t="s">
        <v>25</v>
      </c>
    </row>
    <row r="11057" spans="1:13" x14ac:dyDescent="0.25">
      <c r="A11057">
        <v>11055</v>
      </c>
      <c r="B11057" t="s">
        <v>697</v>
      </c>
      <c r="C11057">
        <v>1965</v>
      </c>
      <c r="E11057" t="s">
        <v>698</v>
      </c>
      <c r="F11057" t="s">
        <v>699</v>
      </c>
      <c r="G11057">
        <v>39.761000000000003</v>
      </c>
      <c r="H11057" t="s">
        <v>700</v>
      </c>
      <c r="I11057">
        <v>-17.473400000000002</v>
      </c>
      <c r="J11057">
        <v>14.7247</v>
      </c>
      <c r="K11057" t="s">
        <v>30</v>
      </c>
      <c r="L11057" t="s">
        <v>31</v>
      </c>
      <c r="M11057" t="s">
        <v>25</v>
      </c>
    </row>
    <row r="11058" spans="1:13" x14ac:dyDescent="0.25">
      <c r="A11058">
        <v>11056</v>
      </c>
      <c r="B11058" t="s">
        <v>697</v>
      </c>
      <c r="C11058">
        <v>1966</v>
      </c>
      <c r="E11058" t="s">
        <v>698</v>
      </c>
      <c r="F11058" t="s">
        <v>699</v>
      </c>
      <c r="G11058">
        <v>39.847999999999999</v>
      </c>
      <c r="H11058" t="s">
        <v>700</v>
      </c>
      <c r="I11058">
        <v>-17.473400000000002</v>
      </c>
      <c r="J11058">
        <v>14.7247</v>
      </c>
      <c r="K11058" t="s">
        <v>30</v>
      </c>
      <c r="L11058" t="s">
        <v>31</v>
      </c>
      <c r="M11058" t="s">
        <v>25</v>
      </c>
    </row>
    <row r="11059" spans="1:13" x14ac:dyDescent="0.25">
      <c r="A11059">
        <v>11057</v>
      </c>
      <c r="B11059" t="s">
        <v>697</v>
      </c>
      <c r="C11059">
        <v>1967</v>
      </c>
      <c r="E11059" t="s">
        <v>698</v>
      </c>
      <c r="F11059" t="s">
        <v>699</v>
      </c>
      <c r="G11059">
        <v>39.991999999999997</v>
      </c>
      <c r="H11059" t="s">
        <v>700</v>
      </c>
      <c r="I11059">
        <v>-17.473400000000002</v>
      </c>
      <c r="J11059">
        <v>14.7247</v>
      </c>
      <c r="K11059" t="s">
        <v>30</v>
      </c>
      <c r="L11059" t="s">
        <v>31</v>
      </c>
      <c r="M11059" t="s">
        <v>25</v>
      </c>
    </row>
    <row r="11060" spans="1:13" x14ac:dyDescent="0.25">
      <c r="A11060">
        <v>11058</v>
      </c>
      <c r="B11060" t="s">
        <v>697</v>
      </c>
      <c r="C11060">
        <v>1968</v>
      </c>
      <c r="E11060" t="s">
        <v>698</v>
      </c>
      <c r="F11060" t="s">
        <v>699</v>
      </c>
      <c r="G11060">
        <v>40.15</v>
      </c>
      <c r="H11060" t="s">
        <v>700</v>
      </c>
      <c r="I11060">
        <v>-17.473400000000002</v>
      </c>
      <c r="J11060">
        <v>14.7247</v>
      </c>
      <c r="K11060" t="s">
        <v>30</v>
      </c>
      <c r="L11060" t="s">
        <v>31</v>
      </c>
      <c r="M11060" t="s">
        <v>25</v>
      </c>
    </row>
    <row r="11061" spans="1:13" x14ac:dyDescent="0.25">
      <c r="A11061">
        <v>11059</v>
      </c>
      <c r="B11061" t="s">
        <v>697</v>
      </c>
      <c r="C11061">
        <v>1969</v>
      </c>
      <c r="E11061" t="s">
        <v>698</v>
      </c>
      <c r="F11061" t="s">
        <v>699</v>
      </c>
      <c r="G11061">
        <v>40.398000000000003</v>
      </c>
      <c r="H11061" t="s">
        <v>700</v>
      </c>
      <c r="I11061">
        <v>-17.473400000000002</v>
      </c>
      <c r="J11061">
        <v>14.7247</v>
      </c>
      <c r="K11061" t="s">
        <v>30</v>
      </c>
      <c r="L11061" t="s">
        <v>31</v>
      </c>
      <c r="M11061" t="s">
        <v>25</v>
      </c>
    </row>
    <row r="11062" spans="1:13" x14ac:dyDescent="0.25">
      <c r="A11062">
        <v>11060</v>
      </c>
      <c r="B11062" t="s">
        <v>697</v>
      </c>
      <c r="C11062">
        <v>1970</v>
      </c>
      <c r="E11062" t="s">
        <v>698</v>
      </c>
      <c r="F11062" t="s">
        <v>699</v>
      </c>
      <c r="G11062">
        <v>40.789000000000001</v>
      </c>
      <c r="H11062" t="s">
        <v>700</v>
      </c>
      <c r="I11062">
        <v>-17.473400000000002</v>
      </c>
      <c r="J11062">
        <v>14.7247</v>
      </c>
      <c r="K11062" t="s">
        <v>30</v>
      </c>
      <c r="L11062" t="s">
        <v>31</v>
      </c>
      <c r="M11062" t="s">
        <v>25</v>
      </c>
    </row>
    <row r="11063" spans="1:13" x14ac:dyDescent="0.25">
      <c r="A11063">
        <v>11061</v>
      </c>
      <c r="B11063" t="s">
        <v>697</v>
      </c>
      <c r="C11063">
        <v>1971</v>
      </c>
      <c r="E11063" t="s">
        <v>698</v>
      </c>
      <c r="F11063" t="s">
        <v>699</v>
      </c>
      <c r="G11063">
        <v>41.243000000000002</v>
      </c>
      <c r="H11063" t="s">
        <v>700</v>
      </c>
      <c r="I11063">
        <v>-17.473400000000002</v>
      </c>
      <c r="J11063">
        <v>14.7247</v>
      </c>
      <c r="K11063" t="s">
        <v>30</v>
      </c>
      <c r="L11063" t="s">
        <v>31</v>
      </c>
      <c r="M11063" t="s">
        <v>25</v>
      </c>
    </row>
    <row r="11064" spans="1:13" x14ac:dyDescent="0.25">
      <c r="A11064">
        <v>11062</v>
      </c>
      <c r="B11064" t="s">
        <v>697</v>
      </c>
      <c r="C11064">
        <v>1972</v>
      </c>
      <c r="E11064" t="s">
        <v>698</v>
      </c>
      <c r="F11064" t="s">
        <v>699</v>
      </c>
      <c r="G11064">
        <v>41.77</v>
      </c>
      <c r="H11064" t="s">
        <v>700</v>
      </c>
      <c r="I11064">
        <v>-17.473400000000002</v>
      </c>
      <c r="J11064">
        <v>14.7247</v>
      </c>
      <c r="K11064" t="s">
        <v>30</v>
      </c>
      <c r="L11064" t="s">
        <v>31</v>
      </c>
      <c r="M11064" t="s">
        <v>25</v>
      </c>
    </row>
    <row r="11065" spans="1:13" x14ac:dyDescent="0.25">
      <c r="A11065">
        <v>11063</v>
      </c>
      <c r="B11065" t="s">
        <v>697</v>
      </c>
      <c r="C11065">
        <v>1973</v>
      </c>
      <c r="E11065" t="s">
        <v>698</v>
      </c>
      <c r="F11065" t="s">
        <v>699</v>
      </c>
      <c r="G11065">
        <v>42.429000000000002</v>
      </c>
      <c r="H11065" t="s">
        <v>700</v>
      </c>
      <c r="I11065">
        <v>-17.473400000000002</v>
      </c>
      <c r="J11065">
        <v>14.7247</v>
      </c>
      <c r="K11065" t="s">
        <v>30</v>
      </c>
      <c r="L11065" t="s">
        <v>31</v>
      </c>
      <c r="M11065" t="s">
        <v>25</v>
      </c>
    </row>
    <row r="11066" spans="1:13" x14ac:dyDescent="0.25">
      <c r="A11066">
        <v>11064</v>
      </c>
      <c r="B11066" t="s">
        <v>697</v>
      </c>
      <c r="C11066">
        <v>1974</v>
      </c>
      <c r="E11066" t="s">
        <v>698</v>
      </c>
      <c r="F11066" t="s">
        <v>699</v>
      </c>
      <c r="G11066">
        <v>43.103999999999999</v>
      </c>
      <c r="H11066" t="s">
        <v>700</v>
      </c>
      <c r="I11066">
        <v>-17.473400000000002</v>
      </c>
      <c r="J11066">
        <v>14.7247</v>
      </c>
      <c r="K11066" t="s">
        <v>30</v>
      </c>
      <c r="L11066" t="s">
        <v>31</v>
      </c>
      <c r="M11066" t="s">
        <v>25</v>
      </c>
    </row>
    <row r="11067" spans="1:13" x14ac:dyDescent="0.25">
      <c r="A11067">
        <v>11065</v>
      </c>
      <c r="B11067" t="s">
        <v>697</v>
      </c>
      <c r="C11067">
        <v>1975</v>
      </c>
      <c r="E11067" t="s">
        <v>698</v>
      </c>
      <c r="F11067" t="s">
        <v>699</v>
      </c>
      <c r="G11067">
        <v>43.938000000000002</v>
      </c>
      <c r="H11067" t="s">
        <v>700</v>
      </c>
      <c r="I11067">
        <v>-17.473400000000002</v>
      </c>
      <c r="J11067">
        <v>14.7247</v>
      </c>
      <c r="K11067" t="s">
        <v>30</v>
      </c>
      <c r="L11067" t="s">
        <v>31</v>
      </c>
      <c r="M11067" t="s">
        <v>25</v>
      </c>
    </row>
    <row r="11068" spans="1:13" x14ac:dyDescent="0.25">
      <c r="A11068">
        <v>11066</v>
      </c>
      <c r="B11068" t="s">
        <v>697</v>
      </c>
      <c r="C11068">
        <v>1976</v>
      </c>
      <c r="E11068" t="s">
        <v>698</v>
      </c>
      <c r="F11068" t="s">
        <v>699</v>
      </c>
      <c r="G11068">
        <v>44.808999999999997</v>
      </c>
      <c r="H11068" t="s">
        <v>700</v>
      </c>
      <c r="I11068">
        <v>-17.473400000000002</v>
      </c>
      <c r="J11068">
        <v>14.7247</v>
      </c>
      <c r="K11068" t="s">
        <v>30</v>
      </c>
      <c r="L11068" t="s">
        <v>31</v>
      </c>
      <c r="M11068" t="s">
        <v>25</v>
      </c>
    </row>
    <row r="11069" spans="1:13" x14ac:dyDescent="0.25">
      <c r="A11069">
        <v>11067</v>
      </c>
      <c r="B11069" t="s">
        <v>697</v>
      </c>
      <c r="C11069">
        <v>1977</v>
      </c>
      <c r="E11069" t="s">
        <v>698</v>
      </c>
      <c r="F11069" t="s">
        <v>699</v>
      </c>
      <c r="G11069">
        <v>45.713999999999999</v>
      </c>
      <c r="H11069" t="s">
        <v>700</v>
      </c>
      <c r="I11069">
        <v>-17.473400000000002</v>
      </c>
      <c r="J11069">
        <v>14.7247</v>
      </c>
      <c r="K11069" t="s">
        <v>30</v>
      </c>
      <c r="L11069" t="s">
        <v>31</v>
      </c>
      <c r="M11069" t="s">
        <v>25</v>
      </c>
    </row>
    <row r="11070" spans="1:13" x14ac:dyDescent="0.25">
      <c r="A11070">
        <v>11068</v>
      </c>
      <c r="B11070" t="s">
        <v>697</v>
      </c>
      <c r="C11070">
        <v>1978</v>
      </c>
      <c r="E11070" t="s">
        <v>698</v>
      </c>
      <c r="F11070" t="s">
        <v>699</v>
      </c>
      <c r="G11070">
        <v>46.595999999999997</v>
      </c>
      <c r="H11070" t="s">
        <v>700</v>
      </c>
      <c r="I11070">
        <v>-17.473400000000002</v>
      </c>
      <c r="J11070">
        <v>14.7247</v>
      </c>
      <c r="K11070" t="s">
        <v>30</v>
      </c>
      <c r="L11070" t="s">
        <v>31</v>
      </c>
      <c r="M11070" t="s">
        <v>25</v>
      </c>
    </row>
    <row r="11071" spans="1:13" x14ac:dyDescent="0.25">
      <c r="A11071">
        <v>11069</v>
      </c>
      <c r="B11071" t="s">
        <v>697</v>
      </c>
      <c r="C11071">
        <v>1979</v>
      </c>
      <c r="E11071" t="s">
        <v>698</v>
      </c>
      <c r="F11071" t="s">
        <v>699</v>
      </c>
      <c r="G11071">
        <v>47.478000000000002</v>
      </c>
      <c r="H11071" t="s">
        <v>700</v>
      </c>
      <c r="I11071">
        <v>-17.473400000000002</v>
      </c>
      <c r="J11071">
        <v>14.7247</v>
      </c>
      <c r="K11071" t="s">
        <v>30</v>
      </c>
      <c r="L11071" t="s">
        <v>31</v>
      </c>
      <c r="M11071" t="s">
        <v>25</v>
      </c>
    </row>
    <row r="11072" spans="1:13" x14ac:dyDescent="0.25">
      <c r="A11072">
        <v>11070</v>
      </c>
      <c r="B11072" t="s">
        <v>697</v>
      </c>
      <c r="C11072">
        <v>1980</v>
      </c>
      <c r="E11072" t="s">
        <v>698</v>
      </c>
      <c r="F11072" t="s">
        <v>699</v>
      </c>
      <c r="G11072">
        <v>48.293999999999997</v>
      </c>
      <c r="H11072" t="s">
        <v>700</v>
      </c>
      <c r="I11072">
        <v>-17.473400000000002</v>
      </c>
      <c r="J11072">
        <v>14.7247</v>
      </c>
      <c r="K11072" t="s">
        <v>30</v>
      </c>
      <c r="L11072" t="s">
        <v>31</v>
      </c>
      <c r="M11072" t="s">
        <v>25</v>
      </c>
    </row>
    <row r="11073" spans="1:13" x14ac:dyDescent="0.25">
      <c r="A11073">
        <v>11071</v>
      </c>
      <c r="B11073" t="s">
        <v>697</v>
      </c>
      <c r="C11073">
        <v>1981</v>
      </c>
      <c r="E11073" t="s">
        <v>698</v>
      </c>
      <c r="F11073" t="s">
        <v>699</v>
      </c>
      <c r="G11073">
        <v>49.082999999999998</v>
      </c>
      <c r="H11073" t="s">
        <v>700</v>
      </c>
      <c r="I11073">
        <v>-17.473400000000002</v>
      </c>
      <c r="J11073">
        <v>14.7247</v>
      </c>
      <c r="K11073" t="s">
        <v>30</v>
      </c>
      <c r="L11073" t="s">
        <v>31</v>
      </c>
      <c r="M11073" t="s">
        <v>25</v>
      </c>
    </row>
    <row r="11074" spans="1:13" x14ac:dyDescent="0.25">
      <c r="A11074">
        <v>11072</v>
      </c>
      <c r="B11074" t="s">
        <v>697</v>
      </c>
      <c r="C11074">
        <v>1982</v>
      </c>
      <c r="E11074" t="s">
        <v>698</v>
      </c>
      <c r="F11074" t="s">
        <v>699</v>
      </c>
      <c r="G11074">
        <v>49.863</v>
      </c>
      <c r="H11074" t="s">
        <v>700</v>
      </c>
      <c r="I11074">
        <v>-17.473400000000002</v>
      </c>
      <c r="J11074">
        <v>14.7247</v>
      </c>
      <c r="K11074" t="s">
        <v>30</v>
      </c>
      <c r="L11074" t="s">
        <v>31</v>
      </c>
      <c r="M11074" t="s">
        <v>25</v>
      </c>
    </row>
    <row r="11075" spans="1:13" x14ac:dyDescent="0.25">
      <c r="A11075">
        <v>11073</v>
      </c>
      <c r="B11075" t="s">
        <v>697</v>
      </c>
      <c r="C11075">
        <v>1983</v>
      </c>
      <c r="E11075" t="s">
        <v>698</v>
      </c>
      <c r="F11075" t="s">
        <v>699</v>
      </c>
      <c r="G11075">
        <v>50.811</v>
      </c>
      <c r="H11075" t="s">
        <v>700</v>
      </c>
      <c r="I11075">
        <v>-17.473400000000002</v>
      </c>
      <c r="J11075">
        <v>14.7247</v>
      </c>
      <c r="K11075" t="s">
        <v>30</v>
      </c>
      <c r="L11075" t="s">
        <v>31</v>
      </c>
      <c r="M11075" t="s">
        <v>25</v>
      </c>
    </row>
    <row r="11076" spans="1:13" x14ac:dyDescent="0.25">
      <c r="A11076">
        <v>11074</v>
      </c>
      <c r="B11076" t="s">
        <v>697</v>
      </c>
      <c r="C11076">
        <v>1984</v>
      </c>
      <c r="E11076" t="s">
        <v>698</v>
      </c>
      <c r="F11076" t="s">
        <v>699</v>
      </c>
      <c r="G11076">
        <v>51.694000000000003</v>
      </c>
      <c r="H11076" t="s">
        <v>700</v>
      </c>
      <c r="I11076">
        <v>-17.473400000000002</v>
      </c>
      <c r="J11076">
        <v>14.7247</v>
      </c>
      <c r="K11076" t="s">
        <v>30</v>
      </c>
      <c r="L11076" t="s">
        <v>31</v>
      </c>
      <c r="M11076" t="s">
        <v>25</v>
      </c>
    </row>
    <row r="11077" spans="1:13" x14ac:dyDescent="0.25">
      <c r="A11077">
        <v>11075</v>
      </c>
      <c r="B11077" t="s">
        <v>697</v>
      </c>
      <c r="C11077">
        <v>1985</v>
      </c>
      <c r="E11077" t="s">
        <v>698</v>
      </c>
      <c r="F11077" t="s">
        <v>699</v>
      </c>
      <c r="G11077">
        <v>52.585999999999999</v>
      </c>
      <c r="H11077" t="s">
        <v>700</v>
      </c>
      <c r="I11077">
        <v>-17.473400000000002</v>
      </c>
      <c r="J11077">
        <v>14.7247</v>
      </c>
      <c r="K11077" t="s">
        <v>30</v>
      </c>
      <c r="L11077" t="s">
        <v>31</v>
      </c>
      <c r="M11077" t="s">
        <v>25</v>
      </c>
    </row>
    <row r="11078" spans="1:13" x14ac:dyDescent="0.25">
      <c r="A11078">
        <v>11076</v>
      </c>
      <c r="B11078" t="s">
        <v>697</v>
      </c>
      <c r="C11078">
        <v>1986</v>
      </c>
      <c r="E11078" t="s">
        <v>698</v>
      </c>
      <c r="F11078" t="s">
        <v>699</v>
      </c>
      <c r="G11078">
        <v>53.718000000000004</v>
      </c>
      <c r="H11078" t="s">
        <v>700</v>
      </c>
      <c r="I11078">
        <v>-17.473400000000002</v>
      </c>
      <c r="J11078">
        <v>14.7247</v>
      </c>
      <c r="K11078" t="s">
        <v>30</v>
      </c>
      <c r="L11078" t="s">
        <v>31</v>
      </c>
      <c r="M11078" t="s">
        <v>25</v>
      </c>
    </row>
    <row r="11079" spans="1:13" x14ac:dyDescent="0.25">
      <c r="A11079">
        <v>11077</v>
      </c>
      <c r="B11079" t="s">
        <v>697</v>
      </c>
      <c r="C11079">
        <v>1987</v>
      </c>
      <c r="E11079" t="s">
        <v>698</v>
      </c>
      <c r="F11079" t="s">
        <v>699</v>
      </c>
      <c r="G11079">
        <v>54.631999999999998</v>
      </c>
      <c r="H11079" t="s">
        <v>700</v>
      </c>
      <c r="I11079">
        <v>-17.473400000000002</v>
      </c>
      <c r="J11079">
        <v>14.7247</v>
      </c>
      <c r="K11079" t="s">
        <v>30</v>
      </c>
      <c r="L11079" t="s">
        <v>31</v>
      </c>
      <c r="M11079" t="s">
        <v>25</v>
      </c>
    </row>
    <row r="11080" spans="1:13" x14ac:dyDescent="0.25">
      <c r="A11080">
        <v>11078</v>
      </c>
      <c r="B11080" t="s">
        <v>697</v>
      </c>
      <c r="C11080">
        <v>1988</v>
      </c>
      <c r="E11080" t="s">
        <v>698</v>
      </c>
      <c r="F11080" t="s">
        <v>699</v>
      </c>
      <c r="G11080">
        <v>55.545999999999999</v>
      </c>
      <c r="H11080" t="s">
        <v>700</v>
      </c>
      <c r="I11080">
        <v>-17.473400000000002</v>
      </c>
      <c r="J11080">
        <v>14.7247</v>
      </c>
      <c r="K11080" t="s">
        <v>30</v>
      </c>
      <c r="L11080" t="s">
        <v>31</v>
      </c>
      <c r="M11080" t="s">
        <v>25</v>
      </c>
    </row>
    <row r="11081" spans="1:13" x14ac:dyDescent="0.25">
      <c r="A11081">
        <v>11079</v>
      </c>
      <c r="B11081" t="s">
        <v>697</v>
      </c>
      <c r="C11081">
        <v>1989</v>
      </c>
      <c r="E11081" t="s">
        <v>698</v>
      </c>
      <c r="F11081" t="s">
        <v>699</v>
      </c>
      <c r="G11081">
        <v>56.209000000000003</v>
      </c>
      <c r="H11081" t="s">
        <v>700</v>
      </c>
      <c r="I11081">
        <v>-17.473400000000002</v>
      </c>
      <c r="J11081">
        <v>14.7247</v>
      </c>
      <c r="K11081" t="s">
        <v>30</v>
      </c>
      <c r="L11081" t="s">
        <v>31</v>
      </c>
      <c r="M11081" t="s">
        <v>25</v>
      </c>
    </row>
    <row r="11082" spans="1:13" x14ac:dyDescent="0.25">
      <c r="A11082">
        <v>11080</v>
      </c>
      <c r="B11082" t="s">
        <v>697</v>
      </c>
      <c r="C11082">
        <v>1990</v>
      </c>
      <c r="D11082">
        <v>2923.34412469673</v>
      </c>
      <c r="E11082" t="s">
        <v>698</v>
      </c>
      <c r="F11082" t="s">
        <v>699</v>
      </c>
      <c r="G11082">
        <v>56.673999999999999</v>
      </c>
      <c r="H11082" t="s">
        <v>700</v>
      </c>
      <c r="I11082">
        <v>-17.473400000000002</v>
      </c>
      <c r="J11082">
        <v>14.7247</v>
      </c>
      <c r="K11082" t="s">
        <v>30</v>
      </c>
      <c r="L11082" t="s">
        <v>31</v>
      </c>
      <c r="M11082" t="s">
        <v>25</v>
      </c>
    </row>
    <row r="11083" spans="1:13" x14ac:dyDescent="0.25">
      <c r="A11083">
        <v>11081</v>
      </c>
      <c r="B11083" t="s">
        <v>697</v>
      </c>
      <c r="C11083">
        <v>1991</v>
      </c>
      <c r="D11083">
        <v>2917.01427785027</v>
      </c>
      <c r="E11083" t="s">
        <v>698</v>
      </c>
      <c r="F11083" t="s">
        <v>699</v>
      </c>
      <c r="G11083">
        <v>57.036999999999999</v>
      </c>
      <c r="H11083" t="s">
        <v>700</v>
      </c>
      <c r="I11083">
        <v>-17.473400000000002</v>
      </c>
      <c r="J11083">
        <v>14.7247</v>
      </c>
      <c r="K11083" t="s">
        <v>30</v>
      </c>
      <c r="L11083" t="s">
        <v>31</v>
      </c>
      <c r="M11083" t="s">
        <v>25</v>
      </c>
    </row>
    <row r="11084" spans="1:13" x14ac:dyDescent="0.25">
      <c r="A11084">
        <v>11082</v>
      </c>
      <c r="B11084" t="s">
        <v>697</v>
      </c>
      <c r="C11084">
        <v>1992</v>
      </c>
      <c r="D11084">
        <v>2874.0029796631102</v>
      </c>
      <c r="E11084" t="s">
        <v>698</v>
      </c>
      <c r="F11084" t="s">
        <v>699</v>
      </c>
      <c r="G11084">
        <v>57.286999999999999</v>
      </c>
      <c r="H11084" t="s">
        <v>700</v>
      </c>
      <c r="I11084">
        <v>-17.473400000000002</v>
      </c>
      <c r="J11084">
        <v>14.7247</v>
      </c>
      <c r="K11084" t="s">
        <v>30</v>
      </c>
      <c r="L11084" t="s">
        <v>31</v>
      </c>
      <c r="M11084" t="s">
        <v>25</v>
      </c>
    </row>
    <row r="11085" spans="1:13" x14ac:dyDescent="0.25">
      <c r="A11085">
        <v>11083</v>
      </c>
      <c r="B11085" t="s">
        <v>697</v>
      </c>
      <c r="C11085">
        <v>1993</v>
      </c>
      <c r="D11085">
        <v>2834.02797281318</v>
      </c>
      <c r="E11085" t="s">
        <v>698</v>
      </c>
      <c r="F11085" t="s">
        <v>699</v>
      </c>
      <c r="G11085">
        <v>57.347999999999999</v>
      </c>
      <c r="H11085" t="s">
        <v>700</v>
      </c>
      <c r="I11085">
        <v>-17.473400000000002</v>
      </c>
      <c r="J11085">
        <v>14.7247</v>
      </c>
      <c r="K11085" t="s">
        <v>30</v>
      </c>
      <c r="L11085" t="s">
        <v>31</v>
      </c>
      <c r="M11085" t="s">
        <v>25</v>
      </c>
    </row>
    <row r="11086" spans="1:13" x14ac:dyDescent="0.25">
      <c r="A11086">
        <v>11084</v>
      </c>
      <c r="B11086" t="s">
        <v>697</v>
      </c>
      <c r="C11086">
        <v>1994</v>
      </c>
      <c r="D11086">
        <v>2757.86087513844</v>
      </c>
      <c r="E11086" t="s">
        <v>698</v>
      </c>
      <c r="F11086" t="s">
        <v>699</v>
      </c>
      <c r="G11086">
        <v>57.478999999999999</v>
      </c>
      <c r="H11086" t="s">
        <v>700</v>
      </c>
      <c r="I11086">
        <v>-17.473400000000002</v>
      </c>
      <c r="J11086">
        <v>14.7247</v>
      </c>
      <c r="K11086" t="s">
        <v>30</v>
      </c>
      <c r="L11086" t="s">
        <v>31</v>
      </c>
      <c r="M11086" t="s">
        <v>25</v>
      </c>
    </row>
    <row r="11087" spans="1:13" x14ac:dyDescent="0.25">
      <c r="A11087">
        <v>11085</v>
      </c>
      <c r="B11087" t="s">
        <v>697</v>
      </c>
      <c r="C11087">
        <v>1995</v>
      </c>
      <c r="D11087">
        <v>2835.03272874496</v>
      </c>
      <c r="E11087" t="s">
        <v>698</v>
      </c>
      <c r="F11087" t="s">
        <v>699</v>
      </c>
      <c r="G11087">
        <v>57.335999999999999</v>
      </c>
      <c r="H11087" t="s">
        <v>700</v>
      </c>
      <c r="I11087">
        <v>-17.473400000000002</v>
      </c>
      <c r="J11087">
        <v>14.7247</v>
      </c>
      <c r="K11087" t="s">
        <v>30</v>
      </c>
      <c r="L11087" t="s">
        <v>31</v>
      </c>
      <c r="M11087" t="s">
        <v>25</v>
      </c>
    </row>
    <row r="11088" spans="1:13" x14ac:dyDescent="0.25">
      <c r="A11088">
        <v>11086</v>
      </c>
      <c r="B11088" t="s">
        <v>697</v>
      </c>
      <c r="C11088">
        <v>1996</v>
      </c>
      <c r="D11088">
        <v>2822.4683732385602</v>
      </c>
      <c r="E11088" t="s">
        <v>698</v>
      </c>
      <c r="F11088" t="s">
        <v>699</v>
      </c>
      <c r="G11088">
        <v>57.128999999999998</v>
      </c>
      <c r="H11088" t="s">
        <v>700</v>
      </c>
      <c r="I11088">
        <v>-17.473400000000002</v>
      </c>
      <c r="J11088">
        <v>14.7247</v>
      </c>
      <c r="K11088" t="s">
        <v>30</v>
      </c>
      <c r="L11088" t="s">
        <v>31</v>
      </c>
      <c r="M11088" t="s">
        <v>25</v>
      </c>
    </row>
    <row r="11089" spans="1:13" x14ac:dyDescent="0.25">
      <c r="A11089">
        <v>11087</v>
      </c>
      <c r="B11089" t="s">
        <v>697</v>
      </c>
      <c r="C11089">
        <v>1997</v>
      </c>
      <c r="D11089">
        <v>2840.6080885983201</v>
      </c>
      <c r="E11089" t="s">
        <v>698</v>
      </c>
      <c r="F11089" t="s">
        <v>699</v>
      </c>
      <c r="G11089">
        <v>57.106999999999999</v>
      </c>
      <c r="H11089" t="s">
        <v>700</v>
      </c>
      <c r="I11089">
        <v>-17.473400000000002</v>
      </c>
      <c r="J11089">
        <v>14.7247</v>
      </c>
      <c r="K11089" t="s">
        <v>30</v>
      </c>
      <c r="L11089" t="s">
        <v>31</v>
      </c>
      <c r="M11089" t="s">
        <v>25</v>
      </c>
    </row>
    <row r="11090" spans="1:13" x14ac:dyDescent="0.25">
      <c r="A11090">
        <v>11088</v>
      </c>
      <c r="B11090" t="s">
        <v>697</v>
      </c>
      <c r="C11090">
        <v>1998</v>
      </c>
      <c r="D11090">
        <v>2938.6916255152501</v>
      </c>
      <c r="E11090" t="s">
        <v>698</v>
      </c>
      <c r="F11090" t="s">
        <v>699</v>
      </c>
      <c r="G11090">
        <v>57.076000000000001</v>
      </c>
      <c r="H11090" t="s">
        <v>700</v>
      </c>
      <c r="I11090">
        <v>-17.473400000000002</v>
      </c>
      <c r="J11090">
        <v>14.7247</v>
      </c>
      <c r="K11090" t="s">
        <v>30</v>
      </c>
      <c r="L11090" t="s">
        <v>31</v>
      </c>
      <c r="M11090" t="s">
        <v>25</v>
      </c>
    </row>
    <row r="11091" spans="1:13" x14ac:dyDescent="0.25">
      <c r="A11091">
        <v>11089</v>
      </c>
      <c r="B11091" t="s">
        <v>697</v>
      </c>
      <c r="C11091">
        <v>1999</v>
      </c>
      <c r="D11091">
        <v>3050.1780099869602</v>
      </c>
      <c r="E11091" t="s">
        <v>698</v>
      </c>
      <c r="F11091" t="s">
        <v>699</v>
      </c>
      <c r="G11091">
        <v>57.314999999999998</v>
      </c>
      <c r="H11091" t="s">
        <v>700</v>
      </c>
      <c r="I11091">
        <v>-17.473400000000002</v>
      </c>
      <c r="J11091">
        <v>14.7247</v>
      </c>
      <c r="K11091" t="s">
        <v>30</v>
      </c>
      <c r="L11091" t="s">
        <v>31</v>
      </c>
      <c r="M11091" t="s">
        <v>25</v>
      </c>
    </row>
    <row r="11092" spans="1:13" x14ac:dyDescent="0.25">
      <c r="A11092">
        <v>11090</v>
      </c>
      <c r="B11092" t="s">
        <v>697</v>
      </c>
      <c r="C11092">
        <v>2000</v>
      </c>
      <c r="D11092">
        <v>3093.28791602615</v>
      </c>
      <c r="E11092" t="s">
        <v>698</v>
      </c>
      <c r="F11092" t="s">
        <v>699</v>
      </c>
      <c r="G11092">
        <v>57.615000000000002</v>
      </c>
      <c r="H11092" t="s">
        <v>700</v>
      </c>
      <c r="I11092">
        <v>-17.473400000000002</v>
      </c>
      <c r="J11092">
        <v>14.7247</v>
      </c>
      <c r="K11092" t="s">
        <v>30</v>
      </c>
      <c r="L11092" t="s">
        <v>31</v>
      </c>
      <c r="M11092" t="s">
        <v>25</v>
      </c>
    </row>
    <row r="11093" spans="1:13" x14ac:dyDescent="0.25">
      <c r="A11093">
        <v>11091</v>
      </c>
      <c r="B11093" t="s">
        <v>697</v>
      </c>
      <c r="C11093">
        <v>2001</v>
      </c>
      <c r="D11093">
        <v>3149.3311370350302</v>
      </c>
      <c r="E11093" t="s">
        <v>698</v>
      </c>
      <c r="F11093" t="s">
        <v>699</v>
      </c>
      <c r="G11093">
        <v>58.158000000000001</v>
      </c>
      <c r="H11093" t="s">
        <v>700</v>
      </c>
      <c r="I11093">
        <v>-17.473400000000002</v>
      </c>
      <c r="J11093">
        <v>14.7247</v>
      </c>
      <c r="K11093" t="s">
        <v>30</v>
      </c>
      <c r="L11093" t="s">
        <v>31</v>
      </c>
      <c r="M11093" t="s">
        <v>25</v>
      </c>
    </row>
    <row r="11094" spans="1:13" x14ac:dyDescent="0.25">
      <c r="A11094">
        <v>11092</v>
      </c>
      <c r="B11094" t="s">
        <v>697</v>
      </c>
      <c r="C11094">
        <v>2002</v>
      </c>
      <c r="D11094">
        <v>3075.23157503112</v>
      </c>
      <c r="E11094" t="s">
        <v>698</v>
      </c>
      <c r="F11094" t="s">
        <v>699</v>
      </c>
      <c r="G11094">
        <v>58.911999999999999</v>
      </c>
      <c r="H11094" t="s">
        <v>700</v>
      </c>
      <c r="I11094">
        <v>-17.473400000000002</v>
      </c>
      <c r="J11094">
        <v>14.7247</v>
      </c>
      <c r="K11094" t="s">
        <v>30</v>
      </c>
      <c r="L11094" t="s">
        <v>31</v>
      </c>
      <c r="M11094" t="s">
        <v>25</v>
      </c>
    </row>
    <row r="11095" spans="1:13" x14ac:dyDescent="0.25">
      <c r="A11095">
        <v>11093</v>
      </c>
      <c r="B11095" t="s">
        <v>697</v>
      </c>
      <c r="C11095">
        <v>2003</v>
      </c>
      <c r="D11095">
        <v>3170.0349468847899</v>
      </c>
      <c r="E11095" t="s">
        <v>698</v>
      </c>
      <c r="F11095" t="s">
        <v>699</v>
      </c>
      <c r="G11095">
        <v>59.473999999999997</v>
      </c>
      <c r="H11095" t="s">
        <v>700</v>
      </c>
      <c r="I11095">
        <v>-17.473400000000002</v>
      </c>
      <c r="J11095">
        <v>14.7247</v>
      </c>
      <c r="K11095" t="s">
        <v>30</v>
      </c>
      <c r="L11095" t="s">
        <v>31</v>
      </c>
      <c r="M11095" t="s">
        <v>25</v>
      </c>
    </row>
    <row r="11096" spans="1:13" x14ac:dyDescent="0.25">
      <c r="A11096">
        <v>11094</v>
      </c>
      <c r="B11096" t="s">
        <v>697</v>
      </c>
      <c r="C11096">
        <v>2004</v>
      </c>
      <c r="D11096">
        <v>3240.3020166984002</v>
      </c>
      <c r="E11096" t="s">
        <v>698</v>
      </c>
      <c r="F11096" t="s">
        <v>699</v>
      </c>
      <c r="G11096">
        <v>60.308</v>
      </c>
      <c r="H11096" t="s">
        <v>700</v>
      </c>
      <c r="I11096">
        <v>-17.473400000000002</v>
      </c>
      <c r="J11096">
        <v>14.7247</v>
      </c>
      <c r="K11096" t="s">
        <v>30</v>
      </c>
      <c r="L11096" t="s">
        <v>31</v>
      </c>
      <c r="M11096" t="s">
        <v>25</v>
      </c>
    </row>
    <row r="11097" spans="1:13" x14ac:dyDescent="0.25">
      <c r="A11097">
        <v>11095</v>
      </c>
      <c r="B11097" t="s">
        <v>697</v>
      </c>
      <c r="C11097">
        <v>2005</v>
      </c>
      <c r="D11097">
        <v>3301.82076160815</v>
      </c>
      <c r="E11097" t="s">
        <v>698</v>
      </c>
      <c r="F11097" t="s">
        <v>699</v>
      </c>
      <c r="G11097">
        <v>60.98</v>
      </c>
      <c r="H11097" t="s">
        <v>700</v>
      </c>
      <c r="I11097">
        <v>-17.473400000000002</v>
      </c>
      <c r="J11097">
        <v>14.7247</v>
      </c>
      <c r="K11097" t="s">
        <v>30</v>
      </c>
      <c r="L11097" t="s">
        <v>31</v>
      </c>
      <c r="M11097" t="s">
        <v>25</v>
      </c>
    </row>
    <row r="11098" spans="1:13" x14ac:dyDescent="0.25">
      <c r="A11098">
        <v>11096</v>
      </c>
      <c r="B11098" t="s">
        <v>697</v>
      </c>
      <c r="C11098">
        <v>2006</v>
      </c>
      <c r="D11098">
        <v>3301.0315241419298</v>
      </c>
      <c r="E11098" t="s">
        <v>698</v>
      </c>
      <c r="F11098" t="s">
        <v>699</v>
      </c>
      <c r="G11098">
        <v>61.801000000000002</v>
      </c>
      <c r="H11098" t="s">
        <v>700</v>
      </c>
      <c r="I11098">
        <v>-17.473400000000002</v>
      </c>
      <c r="J11098">
        <v>14.7247</v>
      </c>
      <c r="K11098" t="s">
        <v>30</v>
      </c>
      <c r="L11098" t="s">
        <v>31</v>
      </c>
      <c r="M11098" t="s">
        <v>25</v>
      </c>
    </row>
    <row r="11099" spans="1:13" x14ac:dyDescent="0.25">
      <c r="A11099">
        <v>11097</v>
      </c>
      <c r="B11099" t="s">
        <v>697</v>
      </c>
      <c r="C11099">
        <v>2007</v>
      </c>
      <c r="D11099">
        <v>3316.4203783477401</v>
      </c>
      <c r="E11099" t="s">
        <v>698</v>
      </c>
      <c r="F11099" t="s">
        <v>699</v>
      </c>
      <c r="G11099">
        <v>62.652999999999999</v>
      </c>
      <c r="H11099" t="s">
        <v>700</v>
      </c>
      <c r="I11099">
        <v>-17.473400000000002</v>
      </c>
      <c r="J11099">
        <v>14.7247</v>
      </c>
      <c r="K11099" t="s">
        <v>30</v>
      </c>
      <c r="L11099" t="s">
        <v>31</v>
      </c>
      <c r="M11099" t="s">
        <v>25</v>
      </c>
    </row>
    <row r="11100" spans="1:13" x14ac:dyDescent="0.25">
      <c r="A11100">
        <v>11098</v>
      </c>
      <c r="B11100" t="s">
        <v>697</v>
      </c>
      <c r="C11100">
        <v>2008</v>
      </c>
      <c r="D11100">
        <v>3359.7056709031099</v>
      </c>
      <c r="E11100" t="s">
        <v>698</v>
      </c>
      <c r="F11100" t="s">
        <v>699</v>
      </c>
      <c r="G11100">
        <v>63.201000000000001</v>
      </c>
      <c r="H11100" t="s">
        <v>700</v>
      </c>
      <c r="I11100">
        <v>-17.473400000000002</v>
      </c>
      <c r="J11100">
        <v>14.7247</v>
      </c>
      <c r="K11100" t="s">
        <v>30</v>
      </c>
      <c r="L11100" t="s">
        <v>31</v>
      </c>
      <c r="M11100" t="s">
        <v>25</v>
      </c>
    </row>
    <row r="11101" spans="1:13" x14ac:dyDescent="0.25">
      <c r="A11101">
        <v>11099</v>
      </c>
      <c r="B11101" t="s">
        <v>697</v>
      </c>
      <c r="C11101">
        <v>2009</v>
      </c>
      <c r="D11101">
        <v>3371.4616668861599</v>
      </c>
      <c r="E11101" t="s">
        <v>698</v>
      </c>
      <c r="F11101" t="s">
        <v>699</v>
      </c>
      <c r="G11101">
        <v>63.750999999999998</v>
      </c>
      <c r="H11101" t="s">
        <v>700</v>
      </c>
      <c r="I11101">
        <v>-17.473400000000002</v>
      </c>
      <c r="J11101">
        <v>14.7247</v>
      </c>
      <c r="K11101" t="s">
        <v>30</v>
      </c>
      <c r="L11101" t="s">
        <v>31</v>
      </c>
      <c r="M11101" t="s">
        <v>25</v>
      </c>
    </row>
    <row r="11102" spans="1:13" x14ac:dyDescent="0.25">
      <c r="A11102">
        <v>11100</v>
      </c>
      <c r="B11102" t="s">
        <v>697</v>
      </c>
      <c r="C11102">
        <v>2010</v>
      </c>
      <c r="D11102">
        <v>3403.5670716591899</v>
      </c>
      <c r="E11102" t="s">
        <v>698</v>
      </c>
      <c r="F11102" t="s">
        <v>699</v>
      </c>
      <c r="G11102">
        <v>64.221000000000004</v>
      </c>
      <c r="H11102" t="s">
        <v>700</v>
      </c>
      <c r="I11102">
        <v>-17.473400000000002</v>
      </c>
      <c r="J11102">
        <v>14.7247</v>
      </c>
      <c r="K11102" t="s">
        <v>30</v>
      </c>
      <c r="L11102" t="s">
        <v>31</v>
      </c>
      <c r="M11102" t="s">
        <v>25</v>
      </c>
    </row>
    <row r="11103" spans="1:13" x14ac:dyDescent="0.25">
      <c r="A11103">
        <v>11101</v>
      </c>
      <c r="B11103" t="s">
        <v>697</v>
      </c>
      <c r="C11103">
        <v>2011</v>
      </c>
      <c r="D11103">
        <v>3362.87940537332</v>
      </c>
      <c r="E11103" t="s">
        <v>698</v>
      </c>
      <c r="F11103" t="s">
        <v>699</v>
      </c>
      <c r="G11103">
        <v>64.799000000000007</v>
      </c>
      <c r="H11103" t="s">
        <v>700</v>
      </c>
      <c r="I11103">
        <v>-17.473400000000002</v>
      </c>
      <c r="J11103">
        <v>14.7247</v>
      </c>
      <c r="K11103" t="s">
        <v>30</v>
      </c>
      <c r="L11103" t="s">
        <v>31</v>
      </c>
      <c r="M11103" t="s">
        <v>25</v>
      </c>
    </row>
    <row r="11104" spans="1:13" x14ac:dyDescent="0.25">
      <c r="A11104">
        <v>11102</v>
      </c>
      <c r="B11104" t="s">
        <v>697</v>
      </c>
      <c r="C11104">
        <v>2012</v>
      </c>
      <c r="D11104">
        <v>3405.10864460824</v>
      </c>
      <c r="E11104" t="s">
        <v>698</v>
      </c>
      <c r="F11104" t="s">
        <v>699</v>
      </c>
      <c r="G11104">
        <v>65.228999999999999</v>
      </c>
      <c r="H11104" t="s">
        <v>700</v>
      </c>
      <c r="I11104">
        <v>-17.473400000000002</v>
      </c>
      <c r="J11104">
        <v>14.7247</v>
      </c>
      <c r="K11104" t="s">
        <v>30</v>
      </c>
      <c r="L11104" t="s">
        <v>31</v>
      </c>
      <c r="M11104" t="s">
        <v>25</v>
      </c>
    </row>
    <row r="11105" spans="1:13" x14ac:dyDescent="0.25">
      <c r="A11105">
        <v>11103</v>
      </c>
      <c r="B11105" t="s">
        <v>697</v>
      </c>
      <c r="C11105">
        <v>2013</v>
      </c>
      <c r="D11105">
        <v>3385.4259068656202</v>
      </c>
      <c r="E11105" t="s">
        <v>698</v>
      </c>
      <c r="F11105" t="s">
        <v>699</v>
      </c>
      <c r="G11105">
        <v>65.638000000000005</v>
      </c>
      <c r="H11105" t="s">
        <v>700</v>
      </c>
      <c r="I11105">
        <v>-17.473400000000002</v>
      </c>
      <c r="J11105">
        <v>14.7247</v>
      </c>
      <c r="K11105" t="s">
        <v>30</v>
      </c>
      <c r="L11105" t="s">
        <v>31</v>
      </c>
      <c r="M11105" t="s">
        <v>25</v>
      </c>
    </row>
    <row r="11106" spans="1:13" x14ac:dyDescent="0.25">
      <c r="A11106">
        <v>11104</v>
      </c>
      <c r="B11106" t="s">
        <v>697</v>
      </c>
      <c r="C11106">
        <v>2014</v>
      </c>
      <c r="D11106">
        <v>3484.0121974979702</v>
      </c>
      <c r="E11106" t="s">
        <v>698</v>
      </c>
      <c r="F11106" t="s">
        <v>699</v>
      </c>
      <c r="G11106">
        <v>66.001000000000005</v>
      </c>
      <c r="H11106" t="s">
        <v>700</v>
      </c>
      <c r="I11106">
        <v>-17.473400000000002</v>
      </c>
      <c r="J11106">
        <v>14.7247</v>
      </c>
      <c r="K11106" t="s">
        <v>30</v>
      </c>
      <c r="L11106" t="s">
        <v>31</v>
      </c>
      <c r="M11106" t="s">
        <v>25</v>
      </c>
    </row>
    <row r="11107" spans="1:13" x14ac:dyDescent="0.25">
      <c r="A11107">
        <v>11105</v>
      </c>
      <c r="B11107" t="s">
        <v>697</v>
      </c>
      <c r="C11107">
        <v>2015</v>
      </c>
      <c r="D11107">
        <v>3593.7947712038899</v>
      </c>
      <c r="E11107" t="s">
        <v>698</v>
      </c>
      <c r="F11107" t="s">
        <v>699</v>
      </c>
      <c r="G11107">
        <v>66.450999999999993</v>
      </c>
      <c r="H11107" t="s">
        <v>700</v>
      </c>
      <c r="I11107">
        <v>-17.473400000000002</v>
      </c>
      <c r="J11107">
        <v>14.7247</v>
      </c>
      <c r="K11107" t="s">
        <v>30</v>
      </c>
      <c r="L11107" t="s">
        <v>31</v>
      </c>
      <c r="M11107" t="s">
        <v>25</v>
      </c>
    </row>
    <row r="11108" spans="1:13" x14ac:dyDescent="0.25">
      <c r="A11108">
        <v>11106</v>
      </c>
      <c r="B11108" t="s">
        <v>697</v>
      </c>
      <c r="C11108">
        <v>2016</v>
      </c>
      <c r="D11108">
        <v>3710.0553158972398</v>
      </c>
      <c r="E11108" t="s">
        <v>698</v>
      </c>
      <c r="F11108" t="s">
        <v>699</v>
      </c>
      <c r="G11108">
        <v>66.724000000000004</v>
      </c>
      <c r="H11108" t="s">
        <v>700</v>
      </c>
      <c r="I11108">
        <v>-17.473400000000002</v>
      </c>
      <c r="J11108">
        <v>14.7247</v>
      </c>
      <c r="K11108" t="s">
        <v>30</v>
      </c>
      <c r="L11108" t="s">
        <v>31</v>
      </c>
      <c r="M11108" t="s">
        <v>25</v>
      </c>
    </row>
    <row r="11109" spans="1:13" x14ac:dyDescent="0.25">
      <c r="A11109">
        <v>11107</v>
      </c>
      <c r="B11109" t="s">
        <v>697</v>
      </c>
      <c r="C11109">
        <v>2017</v>
      </c>
      <c r="D11109">
        <v>3871.4514678592</v>
      </c>
      <c r="E11109" t="s">
        <v>698</v>
      </c>
      <c r="F11109" t="s">
        <v>699</v>
      </c>
      <c r="G11109">
        <v>67.058999999999997</v>
      </c>
      <c r="H11109" t="s">
        <v>700</v>
      </c>
      <c r="I11109">
        <v>-17.473400000000002</v>
      </c>
      <c r="J11109">
        <v>14.7247</v>
      </c>
      <c r="K11109" t="s">
        <v>30</v>
      </c>
      <c r="L11109" t="s">
        <v>31</v>
      </c>
      <c r="M11109" t="s">
        <v>25</v>
      </c>
    </row>
    <row r="11110" spans="1:13" x14ac:dyDescent="0.25">
      <c r="A11110">
        <v>11108</v>
      </c>
      <c r="B11110" t="s">
        <v>697</v>
      </c>
      <c r="C11110">
        <v>2018</v>
      </c>
      <c r="D11110">
        <v>3998.2863530340601</v>
      </c>
      <c r="E11110" t="s">
        <v>698</v>
      </c>
      <c r="F11110" t="s">
        <v>699</v>
      </c>
      <c r="G11110">
        <v>67.379000000000005</v>
      </c>
      <c r="H11110" t="s">
        <v>700</v>
      </c>
      <c r="I11110">
        <v>-17.473400000000002</v>
      </c>
      <c r="J11110">
        <v>14.7247</v>
      </c>
      <c r="K11110" t="s">
        <v>30</v>
      </c>
      <c r="L11110" t="s">
        <v>31</v>
      </c>
      <c r="M11110" t="s">
        <v>25</v>
      </c>
    </row>
    <row r="11111" spans="1:13" x14ac:dyDescent="0.25">
      <c r="A11111">
        <v>11109</v>
      </c>
      <c r="B11111" t="s">
        <v>697</v>
      </c>
      <c r="C11111">
        <v>2019</v>
      </c>
      <c r="D11111">
        <v>4070.6122705859402</v>
      </c>
      <c r="E11111" t="s">
        <v>698</v>
      </c>
      <c r="F11111" t="s">
        <v>699</v>
      </c>
      <c r="G11111">
        <v>67.668000000000006</v>
      </c>
      <c r="H11111" t="s">
        <v>700</v>
      </c>
      <c r="I11111">
        <v>-17.473400000000002</v>
      </c>
      <c r="J11111">
        <v>14.7247</v>
      </c>
      <c r="K11111" t="s">
        <v>30</v>
      </c>
      <c r="L11111" t="s">
        <v>31</v>
      </c>
      <c r="M11111" t="s">
        <v>25</v>
      </c>
    </row>
    <row r="11112" spans="1:13" x14ac:dyDescent="0.25">
      <c r="A11112">
        <v>11110</v>
      </c>
      <c r="B11112" t="s">
        <v>697</v>
      </c>
      <c r="C11112">
        <v>2020</v>
      </c>
      <c r="D11112">
        <v>4018.0412927735802</v>
      </c>
      <c r="E11112" t="s">
        <v>698</v>
      </c>
      <c r="F11112" t="s">
        <v>699</v>
      </c>
      <c r="G11112">
        <v>67.495999999999995</v>
      </c>
      <c r="H11112" t="s">
        <v>700</v>
      </c>
      <c r="I11112">
        <v>-17.473400000000002</v>
      </c>
      <c r="J11112">
        <v>14.7247</v>
      </c>
      <c r="K11112" t="s">
        <v>30</v>
      </c>
      <c r="L11112" t="s">
        <v>31</v>
      </c>
      <c r="M11112" t="s">
        <v>25</v>
      </c>
    </row>
    <row r="11113" spans="1:13" x14ac:dyDescent="0.25">
      <c r="A11113">
        <v>11111</v>
      </c>
      <c r="B11113" t="s">
        <v>697</v>
      </c>
      <c r="C11113">
        <v>2021</v>
      </c>
      <c r="D11113">
        <v>4173.6774139961899</v>
      </c>
      <c r="E11113" t="s">
        <v>698</v>
      </c>
      <c r="F11113" t="s">
        <v>699</v>
      </c>
      <c r="G11113">
        <v>66.867999999999995</v>
      </c>
      <c r="H11113" t="s">
        <v>700</v>
      </c>
      <c r="I11113">
        <v>-17.473400000000002</v>
      </c>
      <c r="J11113">
        <v>14.7247</v>
      </c>
      <c r="K11113" t="s">
        <v>30</v>
      </c>
      <c r="L11113" t="s">
        <v>31</v>
      </c>
      <c r="M11113" t="s">
        <v>25</v>
      </c>
    </row>
    <row r="11114" spans="1:13" x14ac:dyDescent="0.25">
      <c r="A11114">
        <v>11112</v>
      </c>
      <c r="B11114" t="s">
        <v>697</v>
      </c>
      <c r="C11114">
        <v>2022</v>
      </c>
      <c r="D11114">
        <v>4228.7338264297396</v>
      </c>
      <c r="E11114" t="s">
        <v>698</v>
      </c>
      <c r="F11114" t="s">
        <v>699</v>
      </c>
      <c r="G11114">
        <v>67.787999999999997</v>
      </c>
      <c r="H11114" t="s">
        <v>700</v>
      </c>
      <c r="I11114">
        <v>-17.473400000000002</v>
      </c>
      <c r="J11114">
        <v>14.7247</v>
      </c>
      <c r="K11114" t="s">
        <v>30</v>
      </c>
      <c r="L11114" t="s">
        <v>31</v>
      </c>
      <c r="M11114" t="s">
        <v>25</v>
      </c>
    </row>
    <row r="11115" spans="1:13" x14ac:dyDescent="0.25">
      <c r="A11115">
        <v>11113</v>
      </c>
      <c r="B11115" t="s">
        <v>697</v>
      </c>
      <c r="C11115">
        <v>2023</v>
      </c>
      <c r="D11115">
        <v>4304.7614872023196</v>
      </c>
      <c r="E11115" t="s">
        <v>698</v>
      </c>
      <c r="F11115" t="s">
        <v>699</v>
      </c>
      <c r="G11115">
        <v>68.683000000000007</v>
      </c>
      <c r="H11115" t="s">
        <v>700</v>
      </c>
      <c r="I11115">
        <v>-17.473400000000002</v>
      </c>
      <c r="J11115">
        <v>14.7247</v>
      </c>
      <c r="K11115" t="s">
        <v>30</v>
      </c>
      <c r="L11115" t="s">
        <v>31</v>
      </c>
      <c r="M11115" t="s">
        <v>25</v>
      </c>
    </row>
    <row r="11116" spans="1:13" x14ac:dyDescent="0.25">
      <c r="A11116">
        <v>11114</v>
      </c>
      <c r="B11116" t="s">
        <v>697</v>
      </c>
      <c r="C11116">
        <v>2024</v>
      </c>
      <c r="D11116">
        <v>4495.8948934583796</v>
      </c>
      <c r="E11116" t="s">
        <v>698</v>
      </c>
      <c r="F11116" t="s">
        <v>699</v>
      </c>
      <c r="H11116" t="s">
        <v>700</v>
      </c>
      <c r="I11116">
        <v>-17.473400000000002</v>
      </c>
      <c r="J11116">
        <v>14.7247</v>
      </c>
      <c r="K11116" t="s">
        <v>30</v>
      </c>
      <c r="L11116" t="s">
        <v>31</v>
      </c>
      <c r="M11116" t="s">
        <v>25</v>
      </c>
    </row>
    <row r="11117" spans="1:13" x14ac:dyDescent="0.25">
      <c r="A11117">
        <v>11115</v>
      </c>
      <c r="B11117" t="s">
        <v>701</v>
      </c>
      <c r="C11117">
        <v>1960</v>
      </c>
      <c r="E11117" t="s">
        <v>702</v>
      </c>
      <c r="F11117" t="s">
        <v>703</v>
      </c>
      <c r="G11117">
        <v>65.562195121951206</v>
      </c>
      <c r="H11117" t="s">
        <v>703</v>
      </c>
      <c r="I11117">
        <v>103.85</v>
      </c>
      <c r="J11117">
        <v>1.2894099999999999</v>
      </c>
      <c r="K11117" t="s">
        <v>59</v>
      </c>
      <c r="L11117" t="s">
        <v>17</v>
      </c>
      <c r="M11117" t="s">
        <v>18</v>
      </c>
    </row>
    <row r="11118" spans="1:13" x14ac:dyDescent="0.25">
      <c r="A11118">
        <v>11116</v>
      </c>
      <c r="B11118" t="s">
        <v>701</v>
      </c>
      <c r="C11118">
        <v>1961</v>
      </c>
      <c r="E11118" t="s">
        <v>702</v>
      </c>
      <c r="F11118" t="s">
        <v>703</v>
      </c>
      <c r="G11118">
        <v>65.959707317073196</v>
      </c>
      <c r="H11118" t="s">
        <v>703</v>
      </c>
      <c r="I11118">
        <v>103.85</v>
      </c>
      <c r="J11118">
        <v>1.2894099999999999</v>
      </c>
      <c r="K11118" t="s">
        <v>59</v>
      </c>
      <c r="L11118" t="s">
        <v>17</v>
      </c>
      <c r="M11118" t="s">
        <v>18</v>
      </c>
    </row>
    <row r="11119" spans="1:13" x14ac:dyDescent="0.25">
      <c r="A11119">
        <v>11117</v>
      </c>
      <c r="B11119" t="s">
        <v>701</v>
      </c>
      <c r="C11119">
        <v>1962</v>
      </c>
      <c r="E11119" t="s">
        <v>702</v>
      </c>
      <c r="F11119" t="s">
        <v>703</v>
      </c>
      <c r="G11119">
        <v>66.372634146341497</v>
      </c>
      <c r="H11119" t="s">
        <v>703</v>
      </c>
      <c r="I11119">
        <v>103.85</v>
      </c>
      <c r="J11119">
        <v>1.2894099999999999</v>
      </c>
      <c r="K11119" t="s">
        <v>59</v>
      </c>
      <c r="L11119" t="s">
        <v>17</v>
      </c>
      <c r="M11119" t="s">
        <v>18</v>
      </c>
    </row>
    <row r="11120" spans="1:13" x14ac:dyDescent="0.25">
      <c r="A11120">
        <v>11118</v>
      </c>
      <c r="B11120" t="s">
        <v>701</v>
      </c>
      <c r="C11120">
        <v>1963</v>
      </c>
      <c r="E11120" t="s">
        <v>702</v>
      </c>
      <c r="F11120" t="s">
        <v>703</v>
      </c>
      <c r="G11120">
        <v>66.779536585365904</v>
      </c>
      <c r="H11120" t="s">
        <v>703</v>
      </c>
      <c r="I11120">
        <v>103.85</v>
      </c>
      <c r="J11120">
        <v>1.2894099999999999</v>
      </c>
      <c r="K11120" t="s">
        <v>59</v>
      </c>
      <c r="L11120" t="s">
        <v>17</v>
      </c>
      <c r="M11120" t="s">
        <v>18</v>
      </c>
    </row>
    <row r="11121" spans="1:13" x14ac:dyDescent="0.25">
      <c r="A11121">
        <v>11119</v>
      </c>
      <c r="B11121" t="s">
        <v>701</v>
      </c>
      <c r="C11121">
        <v>1964</v>
      </c>
      <c r="E11121" t="s">
        <v>702</v>
      </c>
      <c r="F11121" t="s">
        <v>703</v>
      </c>
      <c r="G11121">
        <v>67.002414634146305</v>
      </c>
      <c r="H11121" t="s">
        <v>703</v>
      </c>
      <c r="I11121">
        <v>103.85</v>
      </c>
      <c r="J11121">
        <v>1.2894099999999999</v>
      </c>
      <c r="K11121" t="s">
        <v>59</v>
      </c>
      <c r="L11121" t="s">
        <v>17</v>
      </c>
      <c r="M11121" t="s">
        <v>18</v>
      </c>
    </row>
    <row r="11122" spans="1:13" x14ac:dyDescent="0.25">
      <c r="A11122">
        <v>11120</v>
      </c>
      <c r="B11122" t="s">
        <v>701</v>
      </c>
      <c r="C11122">
        <v>1965</v>
      </c>
      <c r="E11122" t="s">
        <v>702</v>
      </c>
      <c r="F11122" t="s">
        <v>703</v>
      </c>
      <c r="G11122">
        <v>67.232853658536598</v>
      </c>
      <c r="H11122" t="s">
        <v>703</v>
      </c>
      <c r="I11122">
        <v>103.85</v>
      </c>
      <c r="J11122">
        <v>1.2894099999999999</v>
      </c>
      <c r="K11122" t="s">
        <v>59</v>
      </c>
      <c r="L11122" t="s">
        <v>17</v>
      </c>
      <c r="M11122" t="s">
        <v>18</v>
      </c>
    </row>
    <row r="11123" spans="1:13" x14ac:dyDescent="0.25">
      <c r="A11123">
        <v>11121</v>
      </c>
      <c r="B11123" t="s">
        <v>701</v>
      </c>
      <c r="C11123">
        <v>1966</v>
      </c>
      <c r="E11123" t="s">
        <v>702</v>
      </c>
      <c r="F11123" t="s">
        <v>703</v>
      </c>
      <c r="G11123">
        <v>67.547829268292702</v>
      </c>
      <c r="H11123" t="s">
        <v>703</v>
      </c>
      <c r="I11123">
        <v>103.85</v>
      </c>
      <c r="J11123">
        <v>1.2894099999999999</v>
      </c>
      <c r="K11123" t="s">
        <v>59</v>
      </c>
      <c r="L11123" t="s">
        <v>17</v>
      </c>
      <c r="M11123" t="s">
        <v>18</v>
      </c>
    </row>
    <row r="11124" spans="1:13" x14ac:dyDescent="0.25">
      <c r="A11124">
        <v>11122</v>
      </c>
      <c r="B11124" t="s">
        <v>701</v>
      </c>
      <c r="C11124">
        <v>1967</v>
      </c>
      <c r="E11124" t="s">
        <v>702</v>
      </c>
      <c r="F11124" t="s">
        <v>703</v>
      </c>
      <c r="G11124">
        <v>67.652390243902502</v>
      </c>
      <c r="H11124" t="s">
        <v>703</v>
      </c>
      <c r="I11124">
        <v>103.85</v>
      </c>
      <c r="J11124">
        <v>1.2894099999999999</v>
      </c>
      <c r="K11124" t="s">
        <v>59</v>
      </c>
      <c r="L11124" t="s">
        <v>17</v>
      </c>
      <c r="M11124" t="s">
        <v>18</v>
      </c>
    </row>
    <row r="11125" spans="1:13" x14ac:dyDescent="0.25">
      <c r="A11125">
        <v>11123</v>
      </c>
      <c r="B11125" t="s">
        <v>701</v>
      </c>
      <c r="C11125">
        <v>1968</v>
      </c>
      <c r="E11125" t="s">
        <v>702</v>
      </c>
      <c r="F11125" t="s">
        <v>703</v>
      </c>
      <c r="G11125">
        <v>67.980780487804907</v>
      </c>
      <c r="H11125" t="s">
        <v>703</v>
      </c>
      <c r="I11125">
        <v>103.85</v>
      </c>
      <c r="J11125">
        <v>1.2894099999999999</v>
      </c>
      <c r="K11125" t="s">
        <v>59</v>
      </c>
      <c r="L11125" t="s">
        <v>17</v>
      </c>
      <c r="M11125" t="s">
        <v>18</v>
      </c>
    </row>
    <row r="11126" spans="1:13" x14ac:dyDescent="0.25">
      <c r="A11126">
        <v>11124</v>
      </c>
      <c r="B11126" t="s">
        <v>701</v>
      </c>
      <c r="C11126">
        <v>1969</v>
      </c>
      <c r="E11126" t="s">
        <v>702</v>
      </c>
      <c r="F11126" t="s">
        <v>703</v>
      </c>
      <c r="G11126">
        <v>68.333975609756095</v>
      </c>
      <c r="H11126" t="s">
        <v>703</v>
      </c>
      <c r="I11126">
        <v>103.85</v>
      </c>
      <c r="J11126">
        <v>1.2894099999999999</v>
      </c>
      <c r="K11126" t="s">
        <v>59</v>
      </c>
      <c r="L11126" t="s">
        <v>17</v>
      </c>
      <c r="M11126" t="s">
        <v>18</v>
      </c>
    </row>
    <row r="11127" spans="1:13" x14ac:dyDescent="0.25">
      <c r="A11127">
        <v>11125</v>
      </c>
      <c r="B11127" t="s">
        <v>701</v>
      </c>
      <c r="C11127">
        <v>1970</v>
      </c>
      <c r="E11127" t="s">
        <v>702</v>
      </c>
      <c r="F11127" t="s">
        <v>703</v>
      </c>
      <c r="G11127">
        <v>68.724756097560999</v>
      </c>
      <c r="H11127" t="s">
        <v>703</v>
      </c>
      <c r="I11127">
        <v>103.85</v>
      </c>
      <c r="J11127">
        <v>1.2894099999999999</v>
      </c>
      <c r="K11127" t="s">
        <v>59</v>
      </c>
      <c r="L11127" t="s">
        <v>17</v>
      </c>
      <c r="M11127" t="s">
        <v>18</v>
      </c>
    </row>
    <row r="11128" spans="1:13" x14ac:dyDescent="0.25">
      <c r="A11128">
        <v>11126</v>
      </c>
      <c r="B11128" t="s">
        <v>701</v>
      </c>
      <c r="C11128">
        <v>1971</v>
      </c>
      <c r="E11128" t="s">
        <v>702</v>
      </c>
      <c r="F11128" t="s">
        <v>703</v>
      </c>
      <c r="G11128">
        <v>69.000219512195102</v>
      </c>
      <c r="H11128" t="s">
        <v>703</v>
      </c>
      <c r="I11128">
        <v>103.85</v>
      </c>
      <c r="J11128">
        <v>1.2894099999999999</v>
      </c>
      <c r="K11128" t="s">
        <v>59</v>
      </c>
      <c r="L11128" t="s">
        <v>17</v>
      </c>
      <c r="M11128" t="s">
        <v>18</v>
      </c>
    </row>
    <row r="11129" spans="1:13" x14ac:dyDescent="0.25">
      <c r="A11129">
        <v>11127</v>
      </c>
      <c r="B11129" t="s">
        <v>701</v>
      </c>
      <c r="C11129">
        <v>1972</v>
      </c>
      <c r="E11129" t="s">
        <v>702</v>
      </c>
      <c r="F11129" t="s">
        <v>703</v>
      </c>
      <c r="G11129">
        <v>69.163560975609798</v>
      </c>
      <c r="H11129" t="s">
        <v>703</v>
      </c>
      <c r="I11129">
        <v>103.85</v>
      </c>
      <c r="J11129">
        <v>1.2894099999999999</v>
      </c>
      <c r="K11129" t="s">
        <v>59</v>
      </c>
      <c r="L11129" t="s">
        <v>17</v>
      </c>
      <c r="M11129" t="s">
        <v>18</v>
      </c>
    </row>
    <row r="11130" spans="1:13" x14ac:dyDescent="0.25">
      <c r="A11130">
        <v>11128</v>
      </c>
      <c r="B11130" t="s">
        <v>701</v>
      </c>
      <c r="C11130">
        <v>1973</v>
      </c>
      <c r="E11130" t="s">
        <v>702</v>
      </c>
      <c r="F11130" t="s">
        <v>703</v>
      </c>
      <c r="G11130">
        <v>69.530463414634198</v>
      </c>
      <c r="H11130" t="s">
        <v>703</v>
      </c>
      <c r="I11130">
        <v>103.85</v>
      </c>
      <c r="J11130">
        <v>1.2894099999999999</v>
      </c>
      <c r="K11130" t="s">
        <v>59</v>
      </c>
      <c r="L11130" t="s">
        <v>17</v>
      </c>
      <c r="M11130" t="s">
        <v>18</v>
      </c>
    </row>
    <row r="11131" spans="1:13" x14ac:dyDescent="0.25">
      <c r="A11131">
        <v>11129</v>
      </c>
      <c r="B11131" t="s">
        <v>701</v>
      </c>
      <c r="C11131">
        <v>1974</v>
      </c>
      <c r="E11131" t="s">
        <v>702</v>
      </c>
      <c r="F11131" t="s">
        <v>703</v>
      </c>
      <c r="G11131">
        <v>69.894512195122005</v>
      </c>
      <c r="H11131" t="s">
        <v>703</v>
      </c>
      <c r="I11131">
        <v>103.85</v>
      </c>
      <c r="J11131">
        <v>1.2894099999999999</v>
      </c>
      <c r="K11131" t="s">
        <v>59</v>
      </c>
      <c r="L11131" t="s">
        <v>17</v>
      </c>
      <c r="M11131" t="s">
        <v>18</v>
      </c>
    </row>
    <row r="11132" spans="1:13" x14ac:dyDescent="0.25">
      <c r="A11132">
        <v>11130</v>
      </c>
      <c r="B11132" t="s">
        <v>701</v>
      </c>
      <c r="C11132">
        <v>1975</v>
      </c>
      <c r="E11132" t="s">
        <v>702</v>
      </c>
      <c r="F11132" t="s">
        <v>703</v>
      </c>
      <c r="G11132">
        <v>70.405512195122</v>
      </c>
      <c r="H11132" t="s">
        <v>703</v>
      </c>
      <c r="I11132">
        <v>103.85</v>
      </c>
      <c r="J11132">
        <v>1.2894099999999999</v>
      </c>
      <c r="K11132" t="s">
        <v>59</v>
      </c>
      <c r="L11132" t="s">
        <v>17</v>
      </c>
      <c r="M11132" t="s">
        <v>18</v>
      </c>
    </row>
    <row r="11133" spans="1:13" x14ac:dyDescent="0.25">
      <c r="A11133">
        <v>11131</v>
      </c>
      <c r="B11133" t="s">
        <v>701</v>
      </c>
      <c r="C11133">
        <v>1976</v>
      </c>
      <c r="E11133" t="s">
        <v>702</v>
      </c>
      <c r="F11133" t="s">
        <v>703</v>
      </c>
      <c r="G11133">
        <v>70.747048780487802</v>
      </c>
      <c r="H11133" t="s">
        <v>703</v>
      </c>
      <c r="I11133">
        <v>103.85</v>
      </c>
      <c r="J11133">
        <v>1.2894099999999999</v>
      </c>
      <c r="K11133" t="s">
        <v>59</v>
      </c>
      <c r="L11133" t="s">
        <v>17</v>
      </c>
      <c r="M11133" t="s">
        <v>18</v>
      </c>
    </row>
    <row r="11134" spans="1:13" x14ac:dyDescent="0.25">
      <c r="A11134">
        <v>11132</v>
      </c>
      <c r="B11134" t="s">
        <v>701</v>
      </c>
      <c r="C11134">
        <v>1977</v>
      </c>
      <c r="E11134" t="s">
        <v>702</v>
      </c>
      <c r="F11134" t="s">
        <v>703</v>
      </c>
      <c r="G11134">
        <v>71.026121951219494</v>
      </c>
      <c r="H11134" t="s">
        <v>703</v>
      </c>
      <c r="I11134">
        <v>103.85</v>
      </c>
      <c r="J11134">
        <v>1.2894099999999999</v>
      </c>
      <c r="K11134" t="s">
        <v>59</v>
      </c>
      <c r="L11134" t="s">
        <v>17</v>
      </c>
      <c r="M11134" t="s">
        <v>18</v>
      </c>
    </row>
    <row r="11135" spans="1:13" x14ac:dyDescent="0.25">
      <c r="A11135">
        <v>11133</v>
      </c>
      <c r="B11135" t="s">
        <v>701</v>
      </c>
      <c r="C11135">
        <v>1978</v>
      </c>
      <c r="E11135" t="s">
        <v>702</v>
      </c>
      <c r="F11135" t="s">
        <v>703</v>
      </c>
      <c r="G11135">
        <v>71.283560975609802</v>
      </c>
      <c r="H11135" t="s">
        <v>703</v>
      </c>
      <c r="I11135">
        <v>103.85</v>
      </c>
      <c r="J11135">
        <v>1.2894099999999999</v>
      </c>
      <c r="K11135" t="s">
        <v>59</v>
      </c>
      <c r="L11135" t="s">
        <v>17</v>
      </c>
      <c r="M11135" t="s">
        <v>18</v>
      </c>
    </row>
    <row r="11136" spans="1:13" x14ac:dyDescent="0.25">
      <c r="A11136">
        <v>11134</v>
      </c>
      <c r="B11136" t="s">
        <v>701</v>
      </c>
      <c r="C11136">
        <v>1979</v>
      </c>
      <c r="E11136" t="s">
        <v>702</v>
      </c>
      <c r="F11136" t="s">
        <v>703</v>
      </c>
      <c r="G11136">
        <v>71.461756097560993</v>
      </c>
      <c r="H11136" t="s">
        <v>703</v>
      </c>
      <c r="I11136">
        <v>103.85</v>
      </c>
      <c r="J11136">
        <v>1.2894099999999999</v>
      </c>
      <c r="K11136" t="s">
        <v>59</v>
      </c>
      <c r="L11136" t="s">
        <v>17</v>
      </c>
      <c r="M11136" t="s">
        <v>18</v>
      </c>
    </row>
    <row r="11137" spans="1:13" x14ac:dyDescent="0.25">
      <c r="A11137">
        <v>11135</v>
      </c>
      <c r="B11137" t="s">
        <v>701</v>
      </c>
      <c r="C11137">
        <v>1980</v>
      </c>
      <c r="E11137" t="s">
        <v>702</v>
      </c>
      <c r="F11137" t="s">
        <v>703</v>
      </c>
      <c r="G11137">
        <v>72.190243902438993</v>
      </c>
      <c r="H11137" t="s">
        <v>703</v>
      </c>
      <c r="I11137">
        <v>103.85</v>
      </c>
      <c r="J11137">
        <v>1.2894099999999999</v>
      </c>
      <c r="K11137" t="s">
        <v>59</v>
      </c>
      <c r="L11137" t="s">
        <v>17</v>
      </c>
      <c r="M11137" t="s">
        <v>18</v>
      </c>
    </row>
    <row r="11138" spans="1:13" x14ac:dyDescent="0.25">
      <c r="A11138">
        <v>11136</v>
      </c>
      <c r="B11138" t="s">
        <v>701</v>
      </c>
      <c r="C11138">
        <v>1981</v>
      </c>
      <c r="E11138" t="s">
        <v>702</v>
      </c>
      <c r="F11138" t="s">
        <v>703</v>
      </c>
      <c r="G11138">
        <v>72.5878048780488</v>
      </c>
      <c r="H11138" t="s">
        <v>703</v>
      </c>
      <c r="I11138">
        <v>103.85</v>
      </c>
      <c r="J11138">
        <v>1.2894099999999999</v>
      </c>
      <c r="K11138" t="s">
        <v>59</v>
      </c>
      <c r="L11138" t="s">
        <v>17</v>
      </c>
      <c r="M11138" t="s">
        <v>18</v>
      </c>
    </row>
    <row r="11139" spans="1:13" x14ac:dyDescent="0.25">
      <c r="A11139">
        <v>11137</v>
      </c>
      <c r="B11139" t="s">
        <v>701</v>
      </c>
      <c r="C11139">
        <v>1982</v>
      </c>
      <c r="E11139" t="s">
        <v>702</v>
      </c>
      <c r="F11139" t="s">
        <v>703</v>
      </c>
      <c r="G11139">
        <v>72.687804878048794</v>
      </c>
      <c r="H11139" t="s">
        <v>703</v>
      </c>
      <c r="I11139">
        <v>103.85</v>
      </c>
      <c r="J11139">
        <v>1.2894099999999999</v>
      </c>
      <c r="K11139" t="s">
        <v>59</v>
      </c>
      <c r="L11139" t="s">
        <v>17</v>
      </c>
      <c r="M11139" t="s">
        <v>18</v>
      </c>
    </row>
    <row r="11140" spans="1:13" x14ac:dyDescent="0.25">
      <c r="A11140">
        <v>11138</v>
      </c>
      <c r="B11140" t="s">
        <v>701</v>
      </c>
      <c r="C11140">
        <v>1983</v>
      </c>
      <c r="E11140" t="s">
        <v>702</v>
      </c>
      <c r="F11140" t="s">
        <v>703</v>
      </c>
      <c r="G11140">
        <v>73.036585365853696</v>
      </c>
      <c r="H11140" t="s">
        <v>703</v>
      </c>
      <c r="I11140">
        <v>103.85</v>
      </c>
      <c r="J11140">
        <v>1.2894099999999999</v>
      </c>
      <c r="K11140" t="s">
        <v>59</v>
      </c>
      <c r="L11140" t="s">
        <v>17</v>
      </c>
      <c r="M11140" t="s">
        <v>18</v>
      </c>
    </row>
    <row r="11141" spans="1:13" x14ac:dyDescent="0.25">
      <c r="A11141">
        <v>11139</v>
      </c>
      <c r="B11141" t="s">
        <v>701</v>
      </c>
      <c r="C11141">
        <v>1984</v>
      </c>
      <c r="E11141" t="s">
        <v>702</v>
      </c>
      <c r="F11141" t="s">
        <v>703</v>
      </c>
      <c r="G11141">
        <v>73.290243902439002</v>
      </c>
      <c r="H11141" t="s">
        <v>703</v>
      </c>
      <c r="I11141">
        <v>103.85</v>
      </c>
      <c r="J11141">
        <v>1.2894099999999999</v>
      </c>
      <c r="K11141" t="s">
        <v>59</v>
      </c>
      <c r="L11141" t="s">
        <v>17</v>
      </c>
      <c r="M11141" t="s">
        <v>18</v>
      </c>
    </row>
    <row r="11142" spans="1:13" x14ac:dyDescent="0.25">
      <c r="A11142">
        <v>11140</v>
      </c>
      <c r="B11142" t="s">
        <v>701</v>
      </c>
      <c r="C11142">
        <v>1985</v>
      </c>
      <c r="E11142" t="s">
        <v>702</v>
      </c>
      <c r="F11142" t="s">
        <v>703</v>
      </c>
      <c r="G11142">
        <v>73.890243902438996</v>
      </c>
      <c r="H11142" t="s">
        <v>703</v>
      </c>
      <c r="I11142">
        <v>103.85</v>
      </c>
      <c r="J11142">
        <v>1.2894099999999999</v>
      </c>
      <c r="K11142" t="s">
        <v>59</v>
      </c>
      <c r="L11142" t="s">
        <v>17</v>
      </c>
      <c r="M11142" t="s">
        <v>18</v>
      </c>
    </row>
    <row r="11143" spans="1:13" x14ac:dyDescent="0.25">
      <c r="A11143">
        <v>11141</v>
      </c>
      <c r="B11143" t="s">
        <v>701</v>
      </c>
      <c r="C11143">
        <v>1986</v>
      </c>
      <c r="E11143" t="s">
        <v>702</v>
      </c>
      <c r="F11143" t="s">
        <v>703</v>
      </c>
      <c r="G11143">
        <v>74.246341463414595</v>
      </c>
      <c r="H11143" t="s">
        <v>703</v>
      </c>
      <c r="I11143">
        <v>103.85</v>
      </c>
      <c r="J11143">
        <v>1.2894099999999999</v>
      </c>
      <c r="K11143" t="s">
        <v>59</v>
      </c>
      <c r="L11143" t="s">
        <v>17</v>
      </c>
      <c r="M11143" t="s">
        <v>18</v>
      </c>
    </row>
    <row r="11144" spans="1:13" x14ac:dyDescent="0.25">
      <c r="A11144">
        <v>11142</v>
      </c>
      <c r="B11144" t="s">
        <v>701</v>
      </c>
      <c r="C11144">
        <v>1987</v>
      </c>
      <c r="E11144" t="s">
        <v>702</v>
      </c>
      <c r="F11144" t="s">
        <v>703</v>
      </c>
      <c r="G11144">
        <v>74.548780487804905</v>
      </c>
      <c r="H11144" t="s">
        <v>703</v>
      </c>
      <c r="I11144">
        <v>103.85</v>
      </c>
      <c r="J11144">
        <v>1.2894099999999999</v>
      </c>
      <c r="K11144" t="s">
        <v>59</v>
      </c>
      <c r="L11144" t="s">
        <v>17</v>
      </c>
      <c r="M11144" t="s">
        <v>18</v>
      </c>
    </row>
    <row r="11145" spans="1:13" x14ac:dyDescent="0.25">
      <c r="A11145">
        <v>11143</v>
      </c>
      <c r="B11145" t="s">
        <v>701</v>
      </c>
      <c r="C11145">
        <v>1988</v>
      </c>
      <c r="E11145" t="s">
        <v>702</v>
      </c>
      <c r="F11145" t="s">
        <v>703</v>
      </c>
      <c r="G11145">
        <v>74.697560975609804</v>
      </c>
      <c r="H11145" t="s">
        <v>703</v>
      </c>
      <c r="I11145">
        <v>103.85</v>
      </c>
      <c r="J11145">
        <v>1.2894099999999999</v>
      </c>
      <c r="K11145" t="s">
        <v>59</v>
      </c>
      <c r="L11145" t="s">
        <v>17</v>
      </c>
      <c r="M11145" t="s">
        <v>18</v>
      </c>
    </row>
    <row r="11146" spans="1:13" x14ac:dyDescent="0.25">
      <c r="A11146">
        <v>11144</v>
      </c>
      <c r="B11146" t="s">
        <v>701</v>
      </c>
      <c r="C11146">
        <v>1989</v>
      </c>
      <c r="E11146" t="s">
        <v>702</v>
      </c>
      <c r="F11146" t="s">
        <v>703</v>
      </c>
      <c r="G11146">
        <v>74.946341463414598</v>
      </c>
      <c r="H11146" t="s">
        <v>703</v>
      </c>
      <c r="I11146">
        <v>103.85</v>
      </c>
      <c r="J11146">
        <v>1.2894099999999999</v>
      </c>
      <c r="K11146" t="s">
        <v>59</v>
      </c>
      <c r="L11146" t="s">
        <v>17</v>
      </c>
      <c r="M11146" t="s">
        <v>18</v>
      </c>
    </row>
    <row r="11147" spans="1:13" x14ac:dyDescent="0.25">
      <c r="A11147">
        <v>11145</v>
      </c>
      <c r="B11147" t="s">
        <v>701</v>
      </c>
      <c r="C11147">
        <v>1990</v>
      </c>
      <c r="D11147">
        <v>45567.790389146299</v>
      </c>
      <c r="E11147" t="s">
        <v>702</v>
      </c>
      <c r="F11147" t="s">
        <v>703</v>
      </c>
      <c r="G11147">
        <v>75.2951219512195</v>
      </c>
      <c r="H11147" t="s">
        <v>703</v>
      </c>
      <c r="I11147">
        <v>103.85</v>
      </c>
      <c r="J11147">
        <v>1.2894099999999999</v>
      </c>
      <c r="K11147" t="s">
        <v>59</v>
      </c>
      <c r="L11147" t="s">
        <v>17</v>
      </c>
      <c r="M11147" t="s">
        <v>18</v>
      </c>
    </row>
    <row r="11148" spans="1:13" x14ac:dyDescent="0.25">
      <c r="A11148">
        <v>11146</v>
      </c>
      <c r="B11148" t="s">
        <v>701</v>
      </c>
      <c r="C11148">
        <v>1991</v>
      </c>
      <c r="D11148">
        <v>47251.694441600201</v>
      </c>
      <c r="E11148" t="s">
        <v>702</v>
      </c>
      <c r="F11148" t="s">
        <v>703</v>
      </c>
      <c r="G11148">
        <v>75.646341463414601</v>
      </c>
      <c r="H11148" t="s">
        <v>703</v>
      </c>
      <c r="I11148">
        <v>103.85</v>
      </c>
      <c r="J11148">
        <v>1.2894099999999999</v>
      </c>
      <c r="K11148" t="s">
        <v>59</v>
      </c>
      <c r="L11148" t="s">
        <v>17</v>
      </c>
      <c r="M11148" t="s">
        <v>18</v>
      </c>
    </row>
    <row r="11149" spans="1:13" x14ac:dyDescent="0.25">
      <c r="A11149">
        <v>11147</v>
      </c>
      <c r="B11149" t="s">
        <v>701</v>
      </c>
      <c r="C11149">
        <v>1992</v>
      </c>
      <c r="D11149">
        <v>48897.810341575001</v>
      </c>
      <c r="E11149" t="s">
        <v>702</v>
      </c>
      <c r="F11149" t="s">
        <v>703</v>
      </c>
      <c r="G11149">
        <v>75.946341463414598</v>
      </c>
      <c r="H11149" t="s">
        <v>703</v>
      </c>
      <c r="I11149">
        <v>103.85</v>
      </c>
      <c r="J11149">
        <v>1.2894099999999999</v>
      </c>
      <c r="K11149" t="s">
        <v>59</v>
      </c>
      <c r="L11149" t="s">
        <v>17</v>
      </c>
      <c r="M11149" t="s">
        <v>18</v>
      </c>
    </row>
    <row r="11150" spans="1:13" x14ac:dyDescent="0.25">
      <c r="A11150">
        <v>11148</v>
      </c>
      <c r="B11150" t="s">
        <v>701</v>
      </c>
      <c r="C11150">
        <v>1993</v>
      </c>
      <c r="D11150">
        <v>53139.844472381999</v>
      </c>
      <c r="E11150" t="s">
        <v>702</v>
      </c>
      <c r="F11150" t="s">
        <v>703</v>
      </c>
      <c r="G11150">
        <v>76.046341463414606</v>
      </c>
      <c r="H11150" t="s">
        <v>703</v>
      </c>
      <c r="I11150">
        <v>103.85</v>
      </c>
      <c r="J11150">
        <v>1.2894099999999999</v>
      </c>
      <c r="K11150" t="s">
        <v>59</v>
      </c>
      <c r="L11150" t="s">
        <v>17</v>
      </c>
      <c r="M11150" t="s">
        <v>18</v>
      </c>
    </row>
    <row r="11151" spans="1:13" x14ac:dyDescent="0.25">
      <c r="A11151">
        <v>11149</v>
      </c>
      <c r="B11151" t="s">
        <v>701</v>
      </c>
      <c r="C11151">
        <v>1994</v>
      </c>
      <c r="D11151">
        <v>57213.097764580103</v>
      </c>
      <c r="E11151" t="s">
        <v>702</v>
      </c>
      <c r="F11151" t="s">
        <v>703</v>
      </c>
      <c r="G11151">
        <v>76.197560975609804</v>
      </c>
      <c r="H11151" t="s">
        <v>703</v>
      </c>
      <c r="I11151">
        <v>103.85</v>
      </c>
      <c r="J11151">
        <v>1.2894099999999999</v>
      </c>
      <c r="K11151" t="s">
        <v>59</v>
      </c>
      <c r="L11151" t="s">
        <v>17</v>
      </c>
      <c r="M11151" t="s">
        <v>18</v>
      </c>
    </row>
    <row r="11152" spans="1:13" x14ac:dyDescent="0.25">
      <c r="A11152">
        <v>11150</v>
      </c>
      <c r="B11152" t="s">
        <v>701</v>
      </c>
      <c r="C11152">
        <v>1995</v>
      </c>
      <c r="D11152">
        <v>59483.6383121123</v>
      </c>
      <c r="E11152" t="s">
        <v>702</v>
      </c>
      <c r="F11152" t="s">
        <v>703</v>
      </c>
      <c r="G11152">
        <v>76.2951219512195</v>
      </c>
      <c r="H11152" t="s">
        <v>703</v>
      </c>
      <c r="I11152">
        <v>103.85</v>
      </c>
      <c r="J11152">
        <v>1.2894099999999999</v>
      </c>
      <c r="K11152" t="s">
        <v>59</v>
      </c>
      <c r="L11152" t="s">
        <v>17</v>
      </c>
      <c r="M11152" t="s">
        <v>18</v>
      </c>
    </row>
    <row r="11153" spans="1:13" x14ac:dyDescent="0.25">
      <c r="A11153">
        <v>11151</v>
      </c>
      <c r="B11153" t="s">
        <v>701</v>
      </c>
      <c r="C11153">
        <v>1996</v>
      </c>
      <c r="D11153">
        <v>61381.752370920804</v>
      </c>
      <c r="E11153" t="s">
        <v>702</v>
      </c>
      <c r="F11153" t="s">
        <v>703</v>
      </c>
      <c r="G11153">
        <v>76.595121951219497</v>
      </c>
      <c r="H11153" t="s">
        <v>703</v>
      </c>
      <c r="I11153">
        <v>103.85</v>
      </c>
      <c r="J11153">
        <v>1.2894099999999999</v>
      </c>
      <c r="K11153" t="s">
        <v>59</v>
      </c>
      <c r="L11153" t="s">
        <v>17</v>
      </c>
      <c r="M11153" t="s">
        <v>18</v>
      </c>
    </row>
    <row r="11154" spans="1:13" x14ac:dyDescent="0.25">
      <c r="A11154">
        <v>11152</v>
      </c>
      <c r="B11154" t="s">
        <v>701</v>
      </c>
      <c r="C11154">
        <v>1997</v>
      </c>
      <c r="D11154">
        <v>64291.202469433301</v>
      </c>
      <c r="E11154" t="s">
        <v>702</v>
      </c>
      <c r="F11154" t="s">
        <v>703</v>
      </c>
      <c r="G11154">
        <v>76.897560975609693</v>
      </c>
      <c r="H11154" t="s">
        <v>703</v>
      </c>
      <c r="I11154">
        <v>103.85</v>
      </c>
      <c r="J11154">
        <v>1.2894099999999999</v>
      </c>
      <c r="K11154" t="s">
        <v>59</v>
      </c>
      <c r="L11154" t="s">
        <v>17</v>
      </c>
      <c r="M11154" t="s">
        <v>18</v>
      </c>
    </row>
    <row r="11155" spans="1:13" x14ac:dyDescent="0.25">
      <c r="A11155">
        <v>11153</v>
      </c>
      <c r="B11155" t="s">
        <v>701</v>
      </c>
      <c r="C11155">
        <v>1998</v>
      </c>
      <c r="D11155">
        <v>60782.197205800199</v>
      </c>
      <c r="E11155" t="s">
        <v>702</v>
      </c>
      <c r="F11155" t="s">
        <v>703</v>
      </c>
      <c r="G11155">
        <v>77.3</v>
      </c>
      <c r="H11155" t="s">
        <v>703</v>
      </c>
      <c r="I11155">
        <v>103.85</v>
      </c>
      <c r="J11155">
        <v>1.2894099999999999</v>
      </c>
      <c r="K11155" t="s">
        <v>59</v>
      </c>
      <c r="L11155" t="s">
        <v>17</v>
      </c>
      <c r="M11155" t="s">
        <v>18</v>
      </c>
    </row>
    <row r="11156" spans="1:13" x14ac:dyDescent="0.25">
      <c r="A11156">
        <v>11154</v>
      </c>
      <c r="B11156" t="s">
        <v>701</v>
      </c>
      <c r="C11156">
        <v>1999</v>
      </c>
      <c r="D11156">
        <v>63746.479222704598</v>
      </c>
      <c r="E11156" t="s">
        <v>702</v>
      </c>
      <c r="F11156" t="s">
        <v>703</v>
      </c>
      <c r="G11156">
        <v>77.551219512195104</v>
      </c>
      <c r="H11156" t="s">
        <v>703</v>
      </c>
      <c r="I11156">
        <v>103.85</v>
      </c>
      <c r="J11156">
        <v>1.2894099999999999</v>
      </c>
      <c r="K11156" t="s">
        <v>59</v>
      </c>
      <c r="L11156" t="s">
        <v>17</v>
      </c>
      <c r="M11156" t="s">
        <v>18</v>
      </c>
    </row>
    <row r="11157" spans="1:13" x14ac:dyDescent="0.25">
      <c r="A11157">
        <v>11155</v>
      </c>
      <c r="B11157" t="s">
        <v>701</v>
      </c>
      <c r="C11157">
        <v>2000</v>
      </c>
      <c r="D11157">
        <v>68314.544402716594</v>
      </c>
      <c r="E11157" t="s">
        <v>702</v>
      </c>
      <c r="F11157" t="s">
        <v>703</v>
      </c>
      <c r="G11157">
        <v>77.951219512195095</v>
      </c>
      <c r="H11157" t="s">
        <v>703</v>
      </c>
      <c r="I11157">
        <v>103.85</v>
      </c>
      <c r="J11157">
        <v>1.2894099999999999</v>
      </c>
      <c r="K11157" t="s">
        <v>59</v>
      </c>
      <c r="L11157" t="s">
        <v>17</v>
      </c>
      <c r="M11157" t="s">
        <v>18</v>
      </c>
    </row>
    <row r="11158" spans="1:13" x14ac:dyDescent="0.25">
      <c r="A11158">
        <v>11156</v>
      </c>
      <c r="B11158" t="s">
        <v>701</v>
      </c>
      <c r="C11158">
        <v>2001</v>
      </c>
      <c r="D11158">
        <v>65784.401881378304</v>
      </c>
      <c r="E11158" t="s">
        <v>702</v>
      </c>
      <c r="F11158" t="s">
        <v>703</v>
      </c>
      <c r="G11158">
        <v>78.251219512195107</v>
      </c>
      <c r="H11158" t="s">
        <v>703</v>
      </c>
      <c r="I11158">
        <v>103.85</v>
      </c>
      <c r="J11158">
        <v>1.2894099999999999</v>
      </c>
      <c r="K11158" t="s">
        <v>59</v>
      </c>
      <c r="L11158" t="s">
        <v>17</v>
      </c>
      <c r="M11158" t="s">
        <v>18</v>
      </c>
    </row>
    <row r="11159" spans="1:13" x14ac:dyDescent="0.25">
      <c r="A11159">
        <v>11157</v>
      </c>
      <c r="B11159" t="s">
        <v>701</v>
      </c>
      <c r="C11159">
        <v>2002</v>
      </c>
      <c r="D11159">
        <v>67744.270267980799</v>
      </c>
      <c r="E11159" t="s">
        <v>702</v>
      </c>
      <c r="F11159" t="s">
        <v>703</v>
      </c>
      <c r="G11159">
        <v>78.551219512195104</v>
      </c>
      <c r="H11159" t="s">
        <v>703</v>
      </c>
      <c r="I11159">
        <v>103.85</v>
      </c>
      <c r="J11159">
        <v>1.2894099999999999</v>
      </c>
      <c r="K11159" t="s">
        <v>59</v>
      </c>
      <c r="L11159" t="s">
        <v>17</v>
      </c>
      <c r="M11159" t="s">
        <v>18</v>
      </c>
    </row>
    <row r="11160" spans="1:13" x14ac:dyDescent="0.25">
      <c r="A11160">
        <v>11158</v>
      </c>
      <c r="B11160" t="s">
        <v>701</v>
      </c>
      <c r="C11160">
        <v>2003</v>
      </c>
      <c r="D11160">
        <v>71877.534863355206</v>
      </c>
      <c r="E11160" t="s">
        <v>702</v>
      </c>
      <c r="F11160" t="s">
        <v>703</v>
      </c>
      <c r="G11160">
        <v>79.039024390243895</v>
      </c>
      <c r="H11160" t="s">
        <v>703</v>
      </c>
      <c r="I11160">
        <v>103.85</v>
      </c>
      <c r="J11160">
        <v>1.2894099999999999</v>
      </c>
      <c r="K11160" t="s">
        <v>59</v>
      </c>
      <c r="L11160" t="s">
        <v>17</v>
      </c>
      <c r="M11160" t="s">
        <v>18</v>
      </c>
    </row>
    <row r="11161" spans="1:13" x14ac:dyDescent="0.25">
      <c r="A11161">
        <v>11159</v>
      </c>
      <c r="B11161" t="s">
        <v>701</v>
      </c>
      <c r="C11161">
        <v>2004</v>
      </c>
      <c r="D11161">
        <v>78039.024710382</v>
      </c>
      <c r="E11161" t="s">
        <v>702</v>
      </c>
      <c r="F11161" t="s">
        <v>703</v>
      </c>
      <c r="G11161">
        <v>79.490243902439005</v>
      </c>
      <c r="H11161" t="s">
        <v>703</v>
      </c>
      <c r="I11161">
        <v>103.85</v>
      </c>
      <c r="J11161">
        <v>1.2894099999999999</v>
      </c>
      <c r="K11161" t="s">
        <v>59</v>
      </c>
      <c r="L11161" t="s">
        <v>17</v>
      </c>
      <c r="M11161" t="s">
        <v>18</v>
      </c>
    </row>
    <row r="11162" spans="1:13" x14ac:dyDescent="0.25">
      <c r="A11162">
        <v>11160</v>
      </c>
      <c r="B11162" t="s">
        <v>701</v>
      </c>
      <c r="C11162">
        <v>2005</v>
      </c>
      <c r="D11162">
        <v>81841.158780105397</v>
      </c>
      <c r="E11162" t="s">
        <v>702</v>
      </c>
      <c r="F11162" t="s">
        <v>703</v>
      </c>
      <c r="G11162">
        <v>79.990243902439005</v>
      </c>
      <c r="H11162" t="s">
        <v>703</v>
      </c>
      <c r="I11162">
        <v>103.85</v>
      </c>
      <c r="J11162">
        <v>1.2894099999999999</v>
      </c>
      <c r="K11162" t="s">
        <v>59</v>
      </c>
      <c r="L11162" t="s">
        <v>17</v>
      </c>
      <c r="M11162" t="s">
        <v>18</v>
      </c>
    </row>
    <row r="11163" spans="1:13" x14ac:dyDescent="0.25">
      <c r="A11163">
        <v>11161</v>
      </c>
      <c r="B11163" t="s">
        <v>701</v>
      </c>
      <c r="C11163">
        <v>2006</v>
      </c>
      <c r="D11163">
        <v>86463.828383660701</v>
      </c>
      <c r="E11163" t="s">
        <v>702</v>
      </c>
      <c r="F11163" t="s">
        <v>703</v>
      </c>
      <c r="G11163">
        <v>80.141463414634103</v>
      </c>
      <c r="H11163" t="s">
        <v>703</v>
      </c>
      <c r="I11163">
        <v>103.85</v>
      </c>
      <c r="J11163">
        <v>1.2894099999999999</v>
      </c>
      <c r="K11163" t="s">
        <v>59</v>
      </c>
      <c r="L11163" t="s">
        <v>17</v>
      </c>
      <c r="M11163" t="s">
        <v>18</v>
      </c>
    </row>
    <row r="11164" spans="1:13" x14ac:dyDescent="0.25">
      <c r="A11164">
        <v>11162</v>
      </c>
      <c r="B11164" t="s">
        <v>701</v>
      </c>
      <c r="C11164">
        <v>2007</v>
      </c>
      <c r="D11164">
        <v>90417.807384996704</v>
      </c>
      <c r="E11164" t="s">
        <v>702</v>
      </c>
      <c r="F11164" t="s">
        <v>703</v>
      </c>
      <c r="G11164">
        <v>80.4414634146342</v>
      </c>
      <c r="H11164" t="s">
        <v>703</v>
      </c>
      <c r="I11164">
        <v>103.85</v>
      </c>
      <c r="J11164">
        <v>1.2894099999999999</v>
      </c>
      <c r="K11164" t="s">
        <v>59</v>
      </c>
      <c r="L11164" t="s">
        <v>17</v>
      </c>
      <c r="M11164" t="s">
        <v>18</v>
      </c>
    </row>
    <row r="11165" spans="1:13" x14ac:dyDescent="0.25">
      <c r="A11165">
        <v>11163</v>
      </c>
      <c r="B11165" t="s">
        <v>701</v>
      </c>
      <c r="C11165">
        <v>2008</v>
      </c>
      <c r="D11165">
        <v>87329.593779268602</v>
      </c>
      <c r="E11165" t="s">
        <v>702</v>
      </c>
      <c r="F11165" t="s">
        <v>703</v>
      </c>
      <c r="G11165">
        <v>80.790243902439002</v>
      </c>
      <c r="H11165" t="s">
        <v>703</v>
      </c>
      <c r="I11165">
        <v>103.85</v>
      </c>
      <c r="J11165">
        <v>1.2894099999999999</v>
      </c>
      <c r="K11165" t="s">
        <v>59</v>
      </c>
      <c r="L11165" t="s">
        <v>17</v>
      </c>
      <c r="M11165" t="s">
        <v>18</v>
      </c>
    </row>
    <row r="11166" spans="1:13" x14ac:dyDescent="0.25">
      <c r="A11166">
        <v>11164</v>
      </c>
      <c r="B11166" t="s">
        <v>701</v>
      </c>
      <c r="C11166">
        <v>2009</v>
      </c>
      <c r="D11166">
        <v>84843.519400173405</v>
      </c>
      <c r="E11166" t="s">
        <v>702</v>
      </c>
      <c r="F11166" t="s">
        <v>703</v>
      </c>
      <c r="G11166">
        <v>81.241463414634197</v>
      </c>
      <c r="H11166" t="s">
        <v>703</v>
      </c>
      <c r="I11166">
        <v>103.85</v>
      </c>
      <c r="J11166">
        <v>1.2894099999999999</v>
      </c>
      <c r="K11166" t="s">
        <v>59</v>
      </c>
      <c r="L11166" t="s">
        <v>17</v>
      </c>
      <c r="M11166" t="s">
        <v>18</v>
      </c>
    </row>
    <row r="11167" spans="1:13" x14ac:dyDescent="0.25">
      <c r="A11167">
        <v>11165</v>
      </c>
      <c r="B11167" t="s">
        <v>701</v>
      </c>
      <c r="C11167">
        <v>2010</v>
      </c>
      <c r="D11167">
        <v>95456.189307999593</v>
      </c>
      <c r="E11167" t="s">
        <v>702</v>
      </c>
      <c r="F11167" t="s">
        <v>703</v>
      </c>
      <c r="G11167">
        <v>81.541463414634194</v>
      </c>
      <c r="H11167" t="s">
        <v>703</v>
      </c>
      <c r="I11167">
        <v>103.85</v>
      </c>
      <c r="J11167">
        <v>1.2894099999999999</v>
      </c>
      <c r="K11167" t="s">
        <v>59</v>
      </c>
      <c r="L11167" t="s">
        <v>17</v>
      </c>
      <c r="M11167" t="s">
        <v>18</v>
      </c>
    </row>
    <row r="11168" spans="1:13" x14ac:dyDescent="0.25">
      <c r="A11168">
        <v>11166</v>
      </c>
      <c r="B11168" t="s">
        <v>701</v>
      </c>
      <c r="C11168">
        <v>2011</v>
      </c>
      <c r="D11168">
        <v>99296.756111126902</v>
      </c>
      <c r="E11168" t="s">
        <v>702</v>
      </c>
      <c r="F11168" t="s">
        <v>703</v>
      </c>
      <c r="G11168">
        <v>81.743902439024396</v>
      </c>
      <c r="H11168" t="s">
        <v>703</v>
      </c>
      <c r="I11168">
        <v>103.85</v>
      </c>
      <c r="J11168">
        <v>1.2894099999999999</v>
      </c>
      <c r="K11168" t="s">
        <v>59</v>
      </c>
      <c r="L11168" t="s">
        <v>17</v>
      </c>
      <c r="M11168" t="s">
        <v>18</v>
      </c>
    </row>
    <row r="11169" spans="1:13" x14ac:dyDescent="0.25">
      <c r="A11169">
        <v>11167</v>
      </c>
      <c r="B11169" t="s">
        <v>701</v>
      </c>
      <c r="C11169">
        <v>2012</v>
      </c>
      <c r="D11169">
        <v>101187.82533345401</v>
      </c>
      <c r="E11169" t="s">
        <v>702</v>
      </c>
      <c r="F11169" t="s">
        <v>703</v>
      </c>
      <c r="G11169">
        <v>81.995121951219502</v>
      </c>
      <c r="H11169" t="s">
        <v>703</v>
      </c>
      <c r="I11169">
        <v>103.85</v>
      </c>
      <c r="J11169">
        <v>1.2894099999999999</v>
      </c>
      <c r="K11169" t="s">
        <v>59</v>
      </c>
      <c r="L11169" t="s">
        <v>17</v>
      </c>
      <c r="M11169" t="s">
        <v>18</v>
      </c>
    </row>
    <row r="11170" spans="1:13" x14ac:dyDescent="0.25">
      <c r="A11170">
        <v>11168</v>
      </c>
      <c r="B11170" t="s">
        <v>701</v>
      </c>
      <c r="C11170">
        <v>2013</v>
      </c>
      <c r="D11170">
        <v>104359.030680724</v>
      </c>
      <c r="E11170" t="s">
        <v>702</v>
      </c>
      <c r="F11170" t="s">
        <v>703</v>
      </c>
      <c r="G11170">
        <v>82.246341463414694</v>
      </c>
      <c r="H11170" t="s">
        <v>703</v>
      </c>
      <c r="I11170">
        <v>103.85</v>
      </c>
      <c r="J11170">
        <v>1.2894099999999999</v>
      </c>
      <c r="K11170" t="s">
        <v>59</v>
      </c>
      <c r="L11170" t="s">
        <v>17</v>
      </c>
      <c r="M11170" t="s">
        <v>18</v>
      </c>
    </row>
    <row r="11171" spans="1:13" x14ac:dyDescent="0.25">
      <c r="A11171">
        <v>11169</v>
      </c>
      <c r="B11171" t="s">
        <v>701</v>
      </c>
      <c r="C11171">
        <v>2014</v>
      </c>
      <c r="D11171">
        <v>107066.85861399199</v>
      </c>
      <c r="E11171" t="s">
        <v>702</v>
      </c>
      <c r="F11171" t="s">
        <v>703</v>
      </c>
      <c r="G11171">
        <v>82.495121951219502</v>
      </c>
      <c r="H11171" t="s">
        <v>703</v>
      </c>
      <c r="I11171">
        <v>103.85</v>
      </c>
      <c r="J11171">
        <v>1.2894099999999999</v>
      </c>
      <c r="K11171" t="s">
        <v>59</v>
      </c>
      <c r="L11171" t="s">
        <v>17</v>
      </c>
      <c r="M11171" t="s">
        <v>18</v>
      </c>
    </row>
    <row r="11172" spans="1:13" x14ac:dyDescent="0.25">
      <c r="A11172">
        <v>11170</v>
      </c>
      <c r="B11172" t="s">
        <v>701</v>
      </c>
      <c r="C11172">
        <v>2015</v>
      </c>
      <c r="D11172">
        <v>108953.72429428701</v>
      </c>
      <c r="E11172" t="s">
        <v>702</v>
      </c>
      <c r="F11172" t="s">
        <v>703</v>
      </c>
      <c r="G11172">
        <v>82.743902439024396</v>
      </c>
      <c r="H11172" t="s">
        <v>703</v>
      </c>
      <c r="I11172">
        <v>103.85</v>
      </c>
      <c r="J11172">
        <v>1.2894099999999999</v>
      </c>
      <c r="K11172" t="s">
        <v>59</v>
      </c>
      <c r="L11172" t="s">
        <v>17</v>
      </c>
      <c r="M11172" t="s">
        <v>18</v>
      </c>
    </row>
    <row r="11173" spans="1:13" x14ac:dyDescent="0.25">
      <c r="A11173">
        <v>11171</v>
      </c>
      <c r="B11173" t="s">
        <v>701</v>
      </c>
      <c r="C11173">
        <v>2016</v>
      </c>
      <c r="D11173">
        <v>111579.74268433099</v>
      </c>
      <c r="E11173" t="s">
        <v>702</v>
      </c>
      <c r="F11173" t="s">
        <v>703</v>
      </c>
      <c r="G11173">
        <v>82.846341463414603</v>
      </c>
      <c r="H11173" t="s">
        <v>703</v>
      </c>
      <c r="I11173">
        <v>103.85</v>
      </c>
      <c r="J11173">
        <v>1.2894099999999999</v>
      </c>
      <c r="K11173" t="s">
        <v>59</v>
      </c>
      <c r="L11173" t="s">
        <v>17</v>
      </c>
      <c r="M11173" t="s">
        <v>18</v>
      </c>
    </row>
    <row r="11174" spans="1:13" x14ac:dyDescent="0.25">
      <c r="A11174">
        <v>11172</v>
      </c>
      <c r="B11174" t="s">
        <v>701</v>
      </c>
      <c r="C11174">
        <v>2017</v>
      </c>
      <c r="D11174">
        <v>116471.820764776</v>
      </c>
      <c r="E11174" t="s">
        <v>702</v>
      </c>
      <c r="F11174" t="s">
        <v>703</v>
      </c>
      <c r="G11174">
        <v>83.095121951219497</v>
      </c>
      <c r="H11174" t="s">
        <v>703</v>
      </c>
      <c r="I11174">
        <v>103.85</v>
      </c>
      <c r="J11174">
        <v>1.2894099999999999</v>
      </c>
      <c r="K11174" t="s">
        <v>59</v>
      </c>
      <c r="L11174" t="s">
        <v>17</v>
      </c>
      <c r="M11174" t="s">
        <v>18</v>
      </c>
    </row>
    <row r="11175" spans="1:13" x14ac:dyDescent="0.25">
      <c r="A11175">
        <v>11173</v>
      </c>
      <c r="B11175" t="s">
        <v>701</v>
      </c>
      <c r="C11175">
        <v>2018</v>
      </c>
      <c r="D11175">
        <v>119927.76912792699</v>
      </c>
      <c r="E11175" t="s">
        <v>702</v>
      </c>
      <c r="F11175" t="s">
        <v>703</v>
      </c>
      <c r="G11175">
        <v>83.297560975609798</v>
      </c>
      <c r="H11175" t="s">
        <v>703</v>
      </c>
      <c r="I11175">
        <v>103.85</v>
      </c>
      <c r="J11175">
        <v>1.2894099999999999</v>
      </c>
      <c r="K11175" t="s">
        <v>59</v>
      </c>
      <c r="L11175" t="s">
        <v>17</v>
      </c>
      <c r="M11175" t="s">
        <v>18</v>
      </c>
    </row>
    <row r="11176" spans="1:13" x14ac:dyDescent="0.25">
      <c r="A11176">
        <v>11174</v>
      </c>
      <c r="B11176" t="s">
        <v>701</v>
      </c>
      <c r="C11176">
        <v>2019</v>
      </c>
      <c r="D11176">
        <v>120114.133894235</v>
      </c>
      <c r="E11176" t="s">
        <v>702</v>
      </c>
      <c r="F11176" t="s">
        <v>703</v>
      </c>
      <c r="G11176">
        <v>83.595121951219497</v>
      </c>
      <c r="H11176" t="s">
        <v>703</v>
      </c>
      <c r="I11176">
        <v>103.85</v>
      </c>
      <c r="J11176">
        <v>1.2894099999999999</v>
      </c>
      <c r="K11176" t="s">
        <v>59</v>
      </c>
      <c r="L11176" t="s">
        <v>17</v>
      </c>
      <c r="M11176" t="s">
        <v>18</v>
      </c>
    </row>
    <row r="11177" spans="1:13" x14ac:dyDescent="0.25">
      <c r="A11177">
        <v>11175</v>
      </c>
      <c r="B11177" t="s">
        <v>701</v>
      </c>
      <c r="C11177">
        <v>2020</v>
      </c>
      <c r="D11177">
        <v>115893.042395938</v>
      </c>
      <c r="E11177" t="s">
        <v>702</v>
      </c>
      <c r="F11177" t="s">
        <v>703</v>
      </c>
      <c r="G11177">
        <v>83.543902439024393</v>
      </c>
      <c r="H11177" t="s">
        <v>703</v>
      </c>
      <c r="I11177">
        <v>103.85</v>
      </c>
      <c r="J11177">
        <v>1.2894099999999999</v>
      </c>
      <c r="K11177" t="s">
        <v>59</v>
      </c>
      <c r="L11177" t="s">
        <v>17</v>
      </c>
      <c r="M11177" t="s">
        <v>18</v>
      </c>
    </row>
    <row r="11178" spans="1:13" x14ac:dyDescent="0.25">
      <c r="A11178">
        <v>11176</v>
      </c>
      <c r="B11178" t="s">
        <v>701</v>
      </c>
      <c r="C11178">
        <v>2021</v>
      </c>
      <c r="D11178">
        <v>132617.354020876</v>
      </c>
      <c r="E11178" t="s">
        <v>702</v>
      </c>
      <c r="F11178" t="s">
        <v>703</v>
      </c>
      <c r="G11178">
        <v>83.092682926829298</v>
      </c>
      <c r="H11178" t="s">
        <v>703</v>
      </c>
      <c r="I11178">
        <v>103.85</v>
      </c>
      <c r="J11178">
        <v>1.2894099999999999</v>
      </c>
      <c r="K11178" t="s">
        <v>59</v>
      </c>
      <c r="L11178" t="s">
        <v>17</v>
      </c>
      <c r="M11178" t="s">
        <v>18</v>
      </c>
    </row>
    <row r="11179" spans="1:13" x14ac:dyDescent="0.25">
      <c r="A11179">
        <v>11177</v>
      </c>
      <c r="B11179" t="s">
        <v>701</v>
      </c>
      <c r="C11179">
        <v>2022</v>
      </c>
      <c r="D11179">
        <v>133571.96241032201</v>
      </c>
      <c r="E11179" t="s">
        <v>702</v>
      </c>
      <c r="F11179" t="s">
        <v>703</v>
      </c>
      <c r="G11179">
        <v>82.895121951219494</v>
      </c>
      <c r="H11179" t="s">
        <v>703</v>
      </c>
      <c r="I11179">
        <v>103.85</v>
      </c>
      <c r="J11179">
        <v>1.2894099999999999</v>
      </c>
      <c r="K11179" t="s">
        <v>59</v>
      </c>
      <c r="L11179" t="s">
        <v>17</v>
      </c>
      <c r="M11179" t="s">
        <v>18</v>
      </c>
    </row>
    <row r="11180" spans="1:13" x14ac:dyDescent="0.25">
      <c r="A11180">
        <v>11178</v>
      </c>
      <c r="B11180" t="s">
        <v>701</v>
      </c>
      <c r="C11180">
        <v>2023</v>
      </c>
      <c r="D11180">
        <v>129555.245509242</v>
      </c>
      <c r="E11180" t="s">
        <v>702</v>
      </c>
      <c r="F11180" t="s">
        <v>703</v>
      </c>
      <c r="G11180">
        <v>82.895121951219494</v>
      </c>
      <c r="H11180" t="s">
        <v>703</v>
      </c>
      <c r="I11180">
        <v>103.85</v>
      </c>
      <c r="J11180">
        <v>1.2894099999999999</v>
      </c>
      <c r="K11180" t="s">
        <v>59</v>
      </c>
      <c r="L11180" t="s">
        <v>17</v>
      </c>
      <c r="M11180" t="s">
        <v>18</v>
      </c>
    </row>
    <row r="11181" spans="1:13" x14ac:dyDescent="0.25">
      <c r="A11181">
        <v>11179</v>
      </c>
      <c r="B11181" t="s">
        <v>701</v>
      </c>
      <c r="C11181">
        <v>2024</v>
      </c>
      <c r="D11181">
        <v>132569.52522579499</v>
      </c>
      <c r="E11181" t="s">
        <v>702</v>
      </c>
      <c r="F11181" t="s">
        <v>703</v>
      </c>
      <c r="H11181" t="s">
        <v>703</v>
      </c>
      <c r="I11181">
        <v>103.85</v>
      </c>
      <c r="J11181">
        <v>1.2894099999999999</v>
      </c>
      <c r="K11181" t="s">
        <v>59</v>
      </c>
      <c r="L11181" t="s">
        <v>17</v>
      </c>
      <c r="M11181" t="s">
        <v>18</v>
      </c>
    </row>
    <row r="11182" spans="1:13" x14ac:dyDescent="0.25">
      <c r="A11182">
        <v>11180</v>
      </c>
      <c r="B11182" t="s">
        <v>704</v>
      </c>
      <c r="C11182">
        <v>1960</v>
      </c>
      <c r="E11182" t="s">
        <v>705</v>
      </c>
      <c r="F11182" t="s">
        <v>706</v>
      </c>
      <c r="G11182">
        <v>47.683</v>
      </c>
      <c r="H11182" t="s">
        <v>707</v>
      </c>
      <c r="I11182">
        <v>159.94900000000001</v>
      </c>
      <c r="J11182">
        <v>-9.4267599999999998</v>
      </c>
      <c r="K11182" t="s">
        <v>59</v>
      </c>
      <c r="L11182" t="s">
        <v>31</v>
      </c>
      <c r="M11182" t="s">
        <v>25</v>
      </c>
    </row>
    <row r="11183" spans="1:13" x14ac:dyDescent="0.25">
      <c r="A11183">
        <v>11181</v>
      </c>
      <c r="B11183" t="s">
        <v>704</v>
      </c>
      <c r="C11183">
        <v>1961</v>
      </c>
      <c r="E11183" t="s">
        <v>705</v>
      </c>
      <c r="F11183" t="s">
        <v>706</v>
      </c>
      <c r="G11183">
        <v>48.335999999999999</v>
      </c>
      <c r="H11183" t="s">
        <v>707</v>
      </c>
      <c r="I11183">
        <v>159.94900000000001</v>
      </c>
      <c r="J11183">
        <v>-9.4267599999999998</v>
      </c>
      <c r="K11183" t="s">
        <v>59</v>
      </c>
      <c r="L11183" t="s">
        <v>31</v>
      </c>
      <c r="M11183" t="s">
        <v>25</v>
      </c>
    </row>
    <row r="11184" spans="1:13" x14ac:dyDescent="0.25">
      <c r="A11184">
        <v>11182</v>
      </c>
      <c r="B11184" t="s">
        <v>704</v>
      </c>
      <c r="C11184">
        <v>1962</v>
      </c>
      <c r="E11184" t="s">
        <v>705</v>
      </c>
      <c r="F11184" t="s">
        <v>706</v>
      </c>
      <c r="G11184">
        <v>49.036999999999999</v>
      </c>
      <c r="H11184" t="s">
        <v>707</v>
      </c>
      <c r="I11184">
        <v>159.94900000000001</v>
      </c>
      <c r="J11184">
        <v>-9.4267599999999998</v>
      </c>
      <c r="K11184" t="s">
        <v>59</v>
      </c>
      <c r="L11184" t="s">
        <v>31</v>
      </c>
      <c r="M11184" t="s">
        <v>25</v>
      </c>
    </row>
    <row r="11185" spans="1:13" x14ac:dyDescent="0.25">
      <c r="A11185">
        <v>11183</v>
      </c>
      <c r="B11185" t="s">
        <v>704</v>
      </c>
      <c r="C11185">
        <v>1963</v>
      </c>
      <c r="E11185" t="s">
        <v>705</v>
      </c>
      <c r="F11185" t="s">
        <v>706</v>
      </c>
      <c r="G11185">
        <v>49.814999999999998</v>
      </c>
      <c r="H11185" t="s">
        <v>707</v>
      </c>
      <c r="I11185">
        <v>159.94900000000001</v>
      </c>
      <c r="J11185">
        <v>-9.4267599999999998</v>
      </c>
      <c r="K11185" t="s">
        <v>59</v>
      </c>
      <c r="L11185" t="s">
        <v>31</v>
      </c>
      <c r="M11185" t="s">
        <v>25</v>
      </c>
    </row>
    <row r="11186" spans="1:13" x14ac:dyDescent="0.25">
      <c r="A11186">
        <v>11184</v>
      </c>
      <c r="B11186" t="s">
        <v>704</v>
      </c>
      <c r="C11186">
        <v>1964</v>
      </c>
      <c r="E11186" t="s">
        <v>705</v>
      </c>
      <c r="F11186" t="s">
        <v>706</v>
      </c>
      <c r="G11186">
        <v>50.582999999999998</v>
      </c>
      <c r="H11186" t="s">
        <v>707</v>
      </c>
      <c r="I11186">
        <v>159.94900000000001</v>
      </c>
      <c r="J11186">
        <v>-9.4267599999999998</v>
      </c>
      <c r="K11186" t="s">
        <v>59</v>
      </c>
      <c r="L11186" t="s">
        <v>31</v>
      </c>
      <c r="M11186" t="s">
        <v>25</v>
      </c>
    </row>
    <row r="11187" spans="1:13" x14ac:dyDescent="0.25">
      <c r="A11187">
        <v>11185</v>
      </c>
      <c r="B11187" t="s">
        <v>704</v>
      </c>
      <c r="C11187">
        <v>1965</v>
      </c>
      <c r="E11187" t="s">
        <v>705</v>
      </c>
      <c r="F11187" t="s">
        <v>706</v>
      </c>
      <c r="G11187">
        <v>51.405999999999999</v>
      </c>
      <c r="H11187" t="s">
        <v>707</v>
      </c>
      <c r="I11187">
        <v>159.94900000000001</v>
      </c>
      <c r="J11187">
        <v>-9.4267599999999998</v>
      </c>
      <c r="K11187" t="s">
        <v>59</v>
      </c>
      <c r="L11187" t="s">
        <v>31</v>
      </c>
      <c r="M11187" t="s">
        <v>25</v>
      </c>
    </row>
    <row r="11188" spans="1:13" x14ac:dyDescent="0.25">
      <c r="A11188">
        <v>11186</v>
      </c>
      <c r="B11188" t="s">
        <v>704</v>
      </c>
      <c r="C11188">
        <v>1966</v>
      </c>
      <c r="E11188" t="s">
        <v>705</v>
      </c>
      <c r="F11188" t="s">
        <v>706</v>
      </c>
      <c r="G11188">
        <v>52.256</v>
      </c>
      <c r="H11188" t="s">
        <v>707</v>
      </c>
      <c r="I11188">
        <v>159.94900000000001</v>
      </c>
      <c r="J11188">
        <v>-9.4267599999999998</v>
      </c>
      <c r="K11188" t="s">
        <v>59</v>
      </c>
      <c r="L11188" t="s">
        <v>31</v>
      </c>
      <c r="M11188" t="s">
        <v>25</v>
      </c>
    </row>
    <row r="11189" spans="1:13" x14ac:dyDescent="0.25">
      <c r="A11189">
        <v>11187</v>
      </c>
      <c r="B11189" t="s">
        <v>704</v>
      </c>
      <c r="C11189">
        <v>1967</v>
      </c>
      <c r="E11189" t="s">
        <v>705</v>
      </c>
      <c r="F11189" t="s">
        <v>706</v>
      </c>
      <c r="G11189">
        <v>53.058999999999997</v>
      </c>
      <c r="H11189" t="s">
        <v>707</v>
      </c>
      <c r="I11189">
        <v>159.94900000000001</v>
      </c>
      <c r="J11189">
        <v>-9.4267599999999998</v>
      </c>
      <c r="K11189" t="s">
        <v>59</v>
      </c>
      <c r="L11189" t="s">
        <v>31</v>
      </c>
      <c r="M11189" t="s">
        <v>25</v>
      </c>
    </row>
    <row r="11190" spans="1:13" x14ac:dyDescent="0.25">
      <c r="A11190">
        <v>11188</v>
      </c>
      <c r="B11190" t="s">
        <v>704</v>
      </c>
      <c r="C11190">
        <v>1968</v>
      </c>
      <c r="E11190" t="s">
        <v>705</v>
      </c>
      <c r="F11190" t="s">
        <v>706</v>
      </c>
      <c r="G11190">
        <v>54.142000000000003</v>
      </c>
      <c r="H11190" t="s">
        <v>707</v>
      </c>
      <c r="I11190">
        <v>159.94900000000001</v>
      </c>
      <c r="J11190">
        <v>-9.4267599999999998</v>
      </c>
      <c r="K11190" t="s">
        <v>59</v>
      </c>
      <c r="L11190" t="s">
        <v>31</v>
      </c>
      <c r="M11190" t="s">
        <v>25</v>
      </c>
    </row>
    <row r="11191" spans="1:13" x14ac:dyDescent="0.25">
      <c r="A11191">
        <v>11189</v>
      </c>
      <c r="B11191" t="s">
        <v>704</v>
      </c>
      <c r="C11191">
        <v>1969</v>
      </c>
      <c r="E11191" t="s">
        <v>705</v>
      </c>
      <c r="F11191" t="s">
        <v>706</v>
      </c>
      <c r="G11191">
        <v>55.098999999999997</v>
      </c>
      <c r="H11191" t="s">
        <v>707</v>
      </c>
      <c r="I11191">
        <v>159.94900000000001</v>
      </c>
      <c r="J11191">
        <v>-9.4267599999999998</v>
      </c>
      <c r="K11191" t="s">
        <v>59</v>
      </c>
      <c r="L11191" t="s">
        <v>31</v>
      </c>
      <c r="M11191" t="s">
        <v>25</v>
      </c>
    </row>
    <row r="11192" spans="1:13" x14ac:dyDescent="0.25">
      <c r="A11192">
        <v>11190</v>
      </c>
      <c r="B11192" t="s">
        <v>704</v>
      </c>
      <c r="C11192">
        <v>1970</v>
      </c>
      <c r="E11192" t="s">
        <v>705</v>
      </c>
      <c r="F11192" t="s">
        <v>706</v>
      </c>
      <c r="G11192">
        <v>56.061</v>
      </c>
      <c r="H11192" t="s">
        <v>707</v>
      </c>
      <c r="I11192">
        <v>159.94900000000001</v>
      </c>
      <c r="J11192">
        <v>-9.4267599999999998</v>
      </c>
      <c r="K11192" t="s">
        <v>59</v>
      </c>
      <c r="L11192" t="s">
        <v>31</v>
      </c>
      <c r="M11192" t="s">
        <v>25</v>
      </c>
    </row>
    <row r="11193" spans="1:13" x14ac:dyDescent="0.25">
      <c r="A11193">
        <v>11191</v>
      </c>
      <c r="B11193" t="s">
        <v>704</v>
      </c>
      <c r="C11193">
        <v>1971</v>
      </c>
      <c r="E11193" t="s">
        <v>705</v>
      </c>
      <c r="F11193" t="s">
        <v>706</v>
      </c>
      <c r="G11193">
        <v>57.015000000000001</v>
      </c>
      <c r="H11193" t="s">
        <v>707</v>
      </c>
      <c r="I11193">
        <v>159.94900000000001</v>
      </c>
      <c r="J11193">
        <v>-9.4267599999999998</v>
      </c>
      <c r="K11193" t="s">
        <v>59</v>
      </c>
      <c r="L11193" t="s">
        <v>31</v>
      </c>
      <c r="M11193" t="s">
        <v>25</v>
      </c>
    </row>
    <row r="11194" spans="1:13" x14ac:dyDescent="0.25">
      <c r="A11194">
        <v>11192</v>
      </c>
      <c r="B11194" t="s">
        <v>704</v>
      </c>
      <c r="C11194">
        <v>1972</v>
      </c>
      <c r="E11194" t="s">
        <v>705</v>
      </c>
      <c r="F11194" t="s">
        <v>706</v>
      </c>
      <c r="G11194">
        <v>57.912999999999997</v>
      </c>
      <c r="H11194" t="s">
        <v>707</v>
      </c>
      <c r="I11194">
        <v>159.94900000000001</v>
      </c>
      <c r="J11194">
        <v>-9.4267599999999998</v>
      </c>
      <c r="K11194" t="s">
        <v>59</v>
      </c>
      <c r="L11194" t="s">
        <v>31</v>
      </c>
      <c r="M11194" t="s">
        <v>25</v>
      </c>
    </row>
    <row r="11195" spans="1:13" x14ac:dyDescent="0.25">
      <c r="A11195">
        <v>11193</v>
      </c>
      <c r="B11195" t="s">
        <v>704</v>
      </c>
      <c r="C11195">
        <v>1973</v>
      </c>
      <c r="E11195" t="s">
        <v>705</v>
      </c>
      <c r="F11195" t="s">
        <v>706</v>
      </c>
      <c r="G11195">
        <v>58.777000000000001</v>
      </c>
      <c r="H11195" t="s">
        <v>707</v>
      </c>
      <c r="I11195">
        <v>159.94900000000001</v>
      </c>
      <c r="J11195">
        <v>-9.4267599999999998</v>
      </c>
      <c r="K11195" t="s">
        <v>59</v>
      </c>
      <c r="L11195" t="s">
        <v>31</v>
      </c>
      <c r="M11195" t="s">
        <v>25</v>
      </c>
    </row>
    <row r="11196" spans="1:13" x14ac:dyDescent="0.25">
      <c r="A11196">
        <v>11194</v>
      </c>
      <c r="B11196" t="s">
        <v>704</v>
      </c>
      <c r="C11196">
        <v>1974</v>
      </c>
      <c r="E11196" t="s">
        <v>705</v>
      </c>
      <c r="F11196" t="s">
        <v>706</v>
      </c>
      <c r="G11196">
        <v>59.610999999999997</v>
      </c>
      <c r="H11196" t="s">
        <v>707</v>
      </c>
      <c r="I11196">
        <v>159.94900000000001</v>
      </c>
      <c r="J11196">
        <v>-9.4267599999999998</v>
      </c>
      <c r="K11196" t="s">
        <v>59</v>
      </c>
      <c r="L11196" t="s">
        <v>31</v>
      </c>
      <c r="M11196" t="s">
        <v>25</v>
      </c>
    </row>
    <row r="11197" spans="1:13" x14ac:dyDescent="0.25">
      <c r="A11197">
        <v>11195</v>
      </c>
      <c r="B11197" t="s">
        <v>704</v>
      </c>
      <c r="C11197">
        <v>1975</v>
      </c>
      <c r="E11197" t="s">
        <v>705</v>
      </c>
      <c r="F11197" t="s">
        <v>706</v>
      </c>
      <c r="G11197">
        <v>58.404000000000003</v>
      </c>
      <c r="H11197" t="s">
        <v>707</v>
      </c>
      <c r="I11197">
        <v>159.94900000000001</v>
      </c>
      <c r="J11197">
        <v>-9.4267599999999998</v>
      </c>
      <c r="K11197" t="s">
        <v>59</v>
      </c>
      <c r="L11197" t="s">
        <v>31</v>
      </c>
      <c r="M11197" t="s">
        <v>25</v>
      </c>
    </row>
    <row r="11198" spans="1:13" x14ac:dyDescent="0.25">
      <c r="A11198">
        <v>11196</v>
      </c>
      <c r="B11198" t="s">
        <v>704</v>
      </c>
      <c r="C11198">
        <v>1976</v>
      </c>
      <c r="E11198" t="s">
        <v>705</v>
      </c>
      <c r="F11198" t="s">
        <v>706</v>
      </c>
      <c r="G11198">
        <v>61.152999999999999</v>
      </c>
      <c r="H11198" t="s">
        <v>707</v>
      </c>
      <c r="I11198">
        <v>159.94900000000001</v>
      </c>
      <c r="J11198">
        <v>-9.4267599999999998</v>
      </c>
      <c r="K11198" t="s">
        <v>59</v>
      </c>
      <c r="L11198" t="s">
        <v>31</v>
      </c>
      <c r="M11198" t="s">
        <v>25</v>
      </c>
    </row>
    <row r="11199" spans="1:13" x14ac:dyDescent="0.25">
      <c r="A11199">
        <v>11197</v>
      </c>
      <c r="B11199" t="s">
        <v>704</v>
      </c>
      <c r="C11199">
        <v>1977</v>
      </c>
      <c r="E11199" t="s">
        <v>705</v>
      </c>
      <c r="F11199" t="s">
        <v>706</v>
      </c>
      <c r="G11199">
        <v>61.527999999999999</v>
      </c>
      <c r="H11199" t="s">
        <v>707</v>
      </c>
      <c r="I11199">
        <v>159.94900000000001</v>
      </c>
      <c r="J11199">
        <v>-9.4267599999999998</v>
      </c>
      <c r="K11199" t="s">
        <v>59</v>
      </c>
      <c r="L11199" t="s">
        <v>31</v>
      </c>
      <c r="M11199" t="s">
        <v>25</v>
      </c>
    </row>
    <row r="11200" spans="1:13" x14ac:dyDescent="0.25">
      <c r="A11200">
        <v>11198</v>
      </c>
      <c r="B11200" t="s">
        <v>704</v>
      </c>
      <c r="C11200">
        <v>1978</v>
      </c>
      <c r="E11200" t="s">
        <v>705</v>
      </c>
      <c r="F11200" t="s">
        <v>706</v>
      </c>
      <c r="G11200">
        <v>62.536000000000001</v>
      </c>
      <c r="H11200" t="s">
        <v>707</v>
      </c>
      <c r="I11200">
        <v>159.94900000000001</v>
      </c>
      <c r="J11200">
        <v>-9.4267599999999998</v>
      </c>
      <c r="K11200" t="s">
        <v>59</v>
      </c>
      <c r="L11200" t="s">
        <v>31</v>
      </c>
      <c r="M11200" t="s">
        <v>25</v>
      </c>
    </row>
    <row r="11201" spans="1:13" x14ac:dyDescent="0.25">
      <c r="A11201">
        <v>11199</v>
      </c>
      <c r="B11201" t="s">
        <v>704</v>
      </c>
      <c r="C11201">
        <v>1979</v>
      </c>
      <c r="E11201" t="s">
        <v>705</v>
      </c>
      <c r="F11201" t="s">
        <v>706</v>
      </c>
      <c r="G11201">
        <v>63.134</v>
      </c>
      <c r="H11201" t="s">
        <v>707</v>
      </c>
      <c r="I11201">
        <v>159.94900000000001</v>
      </c>
      <c r="J11201">
        <v>-9.4267599999999998</v>
      </c>
      <c r="K11201" t="s">
        <v>59</v>
      </c>
      <c r="L11201" t="s">
        <v>31</v>
      </c>
      <c r="M11201" t="s">
        <v>25</v>
      </c>
    </row>
    <row r="11202" spans="1:13" x14ac:dyDescent="0.25">
      <c r="A11202">
        <v>11200</v>
      </c>
      <c r="B11202" t="s">
        <v>704</v>
      </c>
      <c r="C11202">
        <v>1980</v>
      </c>
      <c r="E11202" t="s">
        <v>705</v>
      </c>
      <c r="F11202" t="s">
        <v>706</v>
      </c>
      <c r="G11202">
        <v>63.668999999999997</v>
      </c>
      <c r="H11202" t="s">
        <v>707</v>
      </c>
      <c r="I11202">
        <v>159.94900000000001</v>
      </c>
      <c r="J11202">
        <v>-9.4267599999999998</v>
      </c>
      <c r="K11202" t="s">
        <v>59</v>
      </c>
      <c r="L11202" t="s">
        <v>31</v>
      </c>
      <c r="M11202" t="s">
        <v>25</v>
      </c>
    </row>
    <row r="11203" spans="1:13" x14ac:dyDescent="0.25">
      <c r="A11203">
        <v>11201</v>
      </c>
      <c r="B11203" t="s">
        <v>704</v>
      </c>
      <c r="C11203">
        <v>1981</v>
      </c>
      <c r="E11203" t="s">
        <v>705</v>
      </c>
      <c r="F11203" t="s">
        <v>706</v>
      </c>
      <c r="G11203">
        <v>64.076999999999998</v>
      </c>
      <c r="H11203" t="s">
        <v>707</v>
      </c>
      <c r="I11203">
        <v>159.94900000000001</v>
      </c>
      <c r="J11203">
        <v>-9.4267599999999998</v>
      </c>
      <c r="K11203" t="s">
        <v>59</v>
      </c>
      <c r="L11203" t="s">
        <v>31</v>
      </c>
      <c r="M11203" t="s">
        <v>25</v>
      </c>
    </row>
    <row r="11204" spans="1:13" x14ac:dyDescent="0.25">
      <c r="A11204">
        <v>11202</v>
      </c>
      <c r="B11204" t="s">
        <v>704</v>
      </c>
      <c r="C11204">
        <v>1982</v>
      </c>
      <c r="E11204" t="s">
        <v>705</v>
      </c>
      <c r="F11204" t="s">
        <v>706</v>
      </c>
      <c r="G11204">
        <v>64.456000000000003</v>
      </c>
      <c r="H11204" t="s">
        <v>707</v>
      </c>
      <c r="I11204">
        <v>159.94900000000001</v>
      </c>
      <c r="J11204">
        <v>-9.4267599999999998</v>
      </c>
      <c r="K11204" t="s">
        <v>59</v>
      </c>
      <c r="L11204" t="s">
        <v>31</v>
      </c>
      <c r="M11204" t="s">
        <v>25</v>
      </c>
    </row>
    <row r="11205" spans="1:13" x14ac:dyDescent="0.25">
      <c r="A11205">
        <v>11203</v>
      </c>
      <c r="B11205" t="s">
        <v>704</v>
      </c>
      <c r="C11205">
        <v>1983</v>
      </c>
      <c r="E11205" t="s">
        <v>705</v>
      </c>
      <c r="F11205" t="s">
        <v>706</v>
      </c>
      <c r="G11205">
        <v>64.771000000000001</v>
      </c>
      <c r="H11205" t="s">
        <v>707</v>
      </c>
      <c r="I11205">
        <v>159.94900000000001</v>
      </c>
      <c r="J11205">
        <v>-9.4267599999999998</v>
      </c>
      <c r="K11205" t="s">
        <v>59</v>
      </c>
      <c r="L11205" t="s">
        <v>31</v>
      </c>
      <c r="M11205" t="s">
        <v>25</v>
      </c>
    </row>
    <row r="11206" spans="1:13" x14ac:dyDescent="0.25">
      <c r="A11206">
        <v>11204</v>
      </c>
      <c r="B11206" t="s">
        <v>704</v>
      </c>
      <c r="C11206">
        <v>1984</v>
      </c>
      <c r="E11206" t="s">
        <v>705</v>
      </c>
      <c r="F11206" t="s">
        <v>706</v>
      </c>
      <c r="G11206">
        <v>65.049000000000007</v>
      </c>
      <c r="H11206" t="s">
        <v>707</v>
      </c>
      <c r="I11206">
        <v>159.94900000000001</v>
      </c>
      <c r="J11206">
        <v>-9.4267599999999998</v>
      </c>
      <c r="K11206" t="s">
        <v>59</v>
      </c>
      <c r="L11206" t="s">
        <v>31</v>
      </c>
      <c r="M11206" t="s">
        <v>25</v>
      </c>
    </row>
    <row r="11207" spans="1:13" x14ac:dyDescent="0.25">
      <c r="A11207">
        <v>11205</v>
      </c>
      <c r="B11207" t="s">
        <v>704</v>
      </c>
      <c r="C11207">
        <v>1985</v>
      </c>
      <c r="E11207" t="s">
        <v>705</v>
      </c>
      <c r="F11207" t="s">
        <v>706</v>
      </c>
      <c r="G11207">
        <v>65.287999999999997</v>
      </c>
      <c r="H11207" t="s">
        <v>707</v>
      </c>
      <c r="I11207">
        <v>159.94900000000001</v>
      </c>
      <c r="J11207">
        <v>-9.4267599999999998</v>
      </c>
      <c r="K11207" t="s">
        <v>59</v>
      </c>
      <c r="L11207" t="s">
        <v>31</v>
      </c>
      <c r="M11207" t="s">
        <v>25</v>
      </c>
    </row>
    <row r="11208" spans="1:13" x14ac:dyDescent="0.25">
      <c r="A11208">
        <v>11206</v>
      </c>
      <c r="B11208" t="s">
        <v>704</v>
      </c>
      <c r="C11208">
        <v>1986</v>
      </c>
      <c r="E11208" t="s">
        <v>705</v>
      </c>
      <c r="F11208" t="s">
        <v>706</v>
      </c>
      <c r="G11208">
        <v>64.718000000000004</v>
      </c>
      <c r="H11208" t="s">
        <v>707</v>
      </c>
      <c r="I11208">
        <v>159.94900000000001</v>
      </c>
      <c r="J11208">
        <v>-9.4267599999999998</v>
      </c>
      <c r="K11208" t="s">
        <v>59</v>
      </c>
      <c r="L11208" t="s">
        <v>31</v>
      </c>
      <c r="M11208" t="s">
        <v>25</v>
      </c>
    </row>
    <row r="11209" spans="1:13" x14ac:dyDescent="0.25">
      <c r="A11209">
        <v>11207</v>
      </c>
      <c r="B11209" t="s">
        <v>704</v>
      </c>
      <c r="C11209">
        <v>1987</v>
      </c>
      <c r="E11209" t="s">
        <v>705</v>
      </c>
      <c r="F11209" t="s">
        <v>706</v>
      </c>
      <c r="G11209">
        <v>65.683000000000007</v>
      </c>
      <c r="H11209" t="s">
        <v>707</v>
      </c>
      <c r="I11209">
        <v>159.94900000000001</v>
      </c>
      <c r="J11209">
        <v>-9.4267599999999998</v>
      </c>
      <c r="K11209" t="s">
        <v>59</v>
      </c>
      <c r="L11209" t="s">
        <v>31</v>
      </c>
      <c r="M11209" t="s">
        <v>25</v>
      </c>
    </row>
    <row r="11210" spans="1:13" x14ac:dyDescent="0.25">
      <c r="A11210">
        <v>11208</v>
      </c>
      <c r="B11210" t="s">
        <v>704</v>
      </c>
      <c r="C11210">
        <v>1988</v>
      </c>
      <c r="E11210" t="s">
        <v>705</v>
      </c>
      <c r="F11210" t="s">
        <v>706</v>
      </c>
      <c r="G11210">
        <v>65.866</v>
      </c>
      <c r="H11210" t="s">
        <v>707</v>
      </c>
      <c r="I11210">
        <v>159.94900000000001</v>
      </c>
      <c r="J11210">
        <v>-9.4267599999999998</v>
      </c>
      <c r="K11210" t="s">
        <v>59</v>
      </c>
      <c r="L11210" t="s">
        <v>31</v>
      </c>
      <c r="M11210" t="s">
        <v>25</v>
      </c>
    </row>
    <row r="11211" spans="1:13" x14ac:dyDescent="0.25">
      <c r="A11211">
        <v>11209</v>
      </c>
      <c r="B11211" t="s">
        <v>704</v>
      </c>
      <c r="C11211">
        <v>1989</v>
      </c>
      <c r="E11211" t="s">
        <v>705</v>
      </c>
      <c r="F11211" t="s">
        <v>706</v>
      </c>
      <c r="G11211">
        <v>66.051000000000002</v>
      </c>
      <c r="H11211" t="s">
        <v>707</v>
      </c>
      <c r="I11211">
        <v>159.94900000000001</v>
      </c>
      <c r="J11211">
        <v>-9.4267599999999998</v>
      </c>
      <c r="K11211" t="s">
        <v>59</v>
      </c>
      <c r="L11211" t="s">
        <v>31</v>
      </c>
      <c r="M11211" t="s">
        <v>25</v>
      </c>
    </row>
    <row r="11212" spans="1:13" x14ac:dyDescent="0.25">
      <c r="A11212">
        <v>11210</v>
      </c>
      <c r="B11212" t="s">
        <v>704</v>
      </c>
      <c r="C11212">
        <v>1990</v>
      </c>
      <c r="D11212">
        <v>2352.4197487972901</v>
      </c>
      <c r="E11212" t="s">
        <v>705</v>
      </c>
      <c r="F11212" t="s">
        <v>706</v>
      </c>
      <c r="G11212">
        <v>66.194000000000003</v>
      </c>
      <c r="H11212" t="s">
        <v>707</v>
      </c>
      <c r="I11212">
        <v>159.94900000000001</v>
      </c>
      <c r="J11212">
        <v>-9.4267599999999998</v>
      </c>
      <c r="K11212" t="s">
        <v>59</v>
      </c>
      <c r="L11212" t="s">
        <v>31</v>
      </c>
      <c r="M11212" t="s">
        <v>25</v>
      </c>
    </row>
    <row r="11213" spans="1:13" x14ac:dyDescent="0.25">
      <c r="A11213">
        <v>11211</v>
      </c>
      <c r="B11213" t="s">
        <v>704</v>
      </c>
      <c r="C11213">
        <v>1991</v>
      </c>
      <c r="D11213">
        <v>2418.38691027504</v>
      </c>
      <c r="E11213" t="s">
        <v>705</v>
      </c>
      <c r="F11213" t="s">
        <v>706</v>
      </c>
      <c r="G11213">
        <v>66.356999999999999</v>
      </c>
      <c r="H11213" t="s">
        <v>707</v>
      </c>
      <c r="I11213">
        <v>159.94900000000001</v>
      </c>
      <c r="J11213">
        <v>-9.4267599999999998</v>
      </c>
      <c r="K11213" t="s">
        <v>59</v>
      </c>
      <c r="L11213" t="s">
        <v>31</v>
      </c>
      <c r="M11213" t="s">
        <v>25</v>
      </c>
    </row>
    <row r="11214" spans="1:13" x14ac:dyDescent="0.25">
      <c r="A11214">
        <v>11212</v>
      </c>
      <c r="B11214" t="s">
        <v>704</v>
      </c>
      <c r="C11214">
        <v>1992</v>
      </c>
      <c r="D11214">
        <v>2644.5236130120302</v>
      </c>
      <c r="E11214" t="s">
        <v>705</v>
      </c>
      <c r="F11214" t="s">
        <v>706</v>
      </c>
      <c r="G11214">
        <v>66.471000000000004</v>
      </c>
      <c r="H11214" t="s">
        <v>707</v>
      </c>
      <c r="I11214">
        <v>159.94900000000001</v>
      </c>
      <c r="J11214">
        <v>-9.4267599999999998</v>
      </c>
      <c r="K11214" t="s">
        <v>59</v>
      </c>
      <c r="L11214" t="s">
        <v>31</v>
      </c>
      <c r="M11214" t="s">
        <v>25</v>
      </c>
    </row>
    <row r="11215" spans="1:13" x14ac:dyDescent="0.25">
      <c r="A11215">
        <v>11213</v>
      </c>
      <c r="B11215" t="s">
        <v>704</v>
      </c>
      <c r="C11215">
        <v>1993</v>
      </c>
      <c r="D11215">
        <v>2669.6992670394302</v>
      </c>
      <c r="E11215" t="s">
        <v>705</v>
      </c>
      <c r="F11215" t="s">
        <v>706</v>
      </c>
      <c r="G11215">
        <v>66.558000000000007</v>
      </c>
      <c r="H11215" t="s">
        <v>707</v>
      </c>
      <c r="I11215">
        <v>159.94900000000001</v>
      </c>
      <c r="J11215">
        <v>-9.4267599999999998</v>
      </c>
      <c r="K11215" t="s">
        <v>59</v>
      </c>
      <c r="L11215" t="s">
        <v>31</v>
      </c>
      <c r="M11215" t="s">
        <v>25</v>
      </c>
    </row>
    <row r="11216" spans="1:13" x14ac:dyDescent="0.25">
      <c r="A11216">
        <v>11214</v>
      </c>
      <c r="B11216" t="s">
        <v>704</v>
      </c>
      <c r="C11216">
        <v>1994</v>
      </c>
      <c r="D11216">
        <v>2802.2569779406899</v>
      </c>
      <c r="E11216" t="s">
        <v>705</v>
      </c>
      <c r="F11216" t="s">
        <v>706</v>
      </c>
      <c r="G11216">
        <v>66.661000000000001</v>
      </c>
      <c r="H11216" t="s">
        <v>707</v>
      </c>
      <c r="I11216">
        <v>159.94900000000001</v>
      </c>
      <c r="J11216">
        <v>-9.4267599999999998</v>
      </c>
      <c r="K11216" t="s">
        <v>59</v>
      </c>
      <c r="L11216" t="s">
        <v>31</v>
      </c>
      <c r="M11216" t="s">
        <v>25</v>
      </c>
    </row>
    <row r="11217" spans="1:13" x14ac:dyDescent="0.25">
      <c r="A11217">
        <v>11215</v>
      </c>
      <c r="B11217" t="s">
        <v>704</v>
      </c>
      <c r="C11217">
        <v>1995</v>
      </c>
      <c r="D11217">
        <v>2996.2977835860302</v>
      </c>
      <c r="E11217" t="s">
        <v>705</v>
      </c>
      <c r="F11217" t="s">
        <v>706</v>
      </c>
      <c r="G11217">
        <v>66.716999999999999</v>
      </c>
      <c r="H11217" t="s">
        <v>707</v>
      </c>
      <c r="I11217">
        <v>159.94900000000001</v>
      </c>
      <c r="J11217">
        <v>-9.4267599999999998</v>
      </c>
      <c r="K11217" t="s">
        <v>59</v>
      </c>
      <c r="L11217" t="s">
        <v>31</v>
      </c>
      <c r="M11217" t="s">
        <v>25</v>
      </c>
    </row>
    <row r="11218" spans="1:13" x14ac:dyDescent="0.25">
      <c r="A11218">
        <v>11216</v>
      </c>
      <c r="B11218" t="s">
        <v>704</v>
      </c>
      <c r="C11218">
        <v>1996</v>
      </c>
      <c r="D11218">
        <v>2957.8450036091899</v>
      </c>
      <c r="E11218" t="s">
        <v>705</v>
      </c>
      <c r="F11218" t="s">
        <v>706</v>
      </c>
      <c r="G11218">
        <v>66.739000000000004</v>
      </c>
      <c r="H11218" t="s">
        <v>707</v>
      </c>
      <c r="I11218">
        <v>159.94900000000001</v>
      </c>
      <c r="J11218">
        <v>-9.4267599999999998</v>
      </c>
      <c r="K11218" t="s">
        <v>59</v>
      </c>
      <c r="L11218" t="s">
        <v>31</v>
      </c>
      <c r="M11218" t="s">
        <v>25</v>
      </c>
    </row>
    <row r="11219" spans="1:13" x14ac:dyDescent="0.25">
      <c r="A11219">
        <v>11217</v>
      </c>
      <c r="B11219" t="s">
        <v>704</v>
      </c>
      <c r="C11219">
        <v>1997</v>
      </c>
      <c r="D11219">
        <v>2848.3445620371399</v>
      </c>
      <c r="E11219" t="s">
        <v>705</v>
      </c>
      <c r="F11219" t="s">
        <v>706</v>
      </c>
      <c r="G11219">
        <v>66.768000000000001</v>
      </c>
      <c r="H11219" t="s">
        <v>707</v>
      </c>
      <c r="I11219">
        <v>159.94900000000001</v>
      </c>
      <c r="J11219">
        <v>-9.4267599999999998</v>
      </c>
      <c r="K11219" t="s">
        <v>59</v>
      </c>
      <c r="L11219" t="s">
        <v>31</v>
      </c>
      <c r="M11219" t="s">
        <v>25</v>
      </c>
    </row>
    <row r="11220" spans="1:13" x14ac:dyDescent="0.25">
      <c r="A11220">
        <v>11218</v>
      </c>
      <c r="B11220" t="s">
        <v>704</v>
      </c>
      <c r="C11220">
        <v>1998</v>
      </c>
      <c r="D11220">
        <v>2805.2907110679798</v>
      </c>
      <c r="E11220" t="s">
        <v>705</v>
      </c>
      <c r="F11220" t="s">
        <v>706</v>
      </c>
      <c r="G11220">
        <v>66.89</v>
      </c>
      <c r="H11220" t="s">
        <v>707</v>
      </c>
      <c r="I11220">
        <v>159.94900000000001</v>
      </c>
      <c r="J11220">
        <v>-9.4267599999999998</v>
      </c>
      <c r="K11220" t="s">
        <v>59</v>
      </c>
      <c r="L11220" t="s">
        <v>31</v>
      </c>
      <c r="M11220" t="s">
        <v>25</v>
      </c>
    </row>
    <row r="11221" spans="1:13" x14ac:dyDescent="0.25">
      <c r="A11221">
        <v>11219</v>
      </c>
      <c r="B11221" t="s">
        <v>704</v>
      </c>
      <c r="C11221">
        <v>1999</v>
      </c>
      <c r="D11221">
        <v>2717.5508838616802</v>
      </c>
      <c r="E11221" t="s">
        <v>705</v>
      </c>
      <c r="F11221" t="s">
        <v>706</v>
      </c>
      <c r="G11221">
        <v>67.001000000000005</v>
      </c>
      <c r="H11221" t="s">
        <v>707</v>
      </c>
      <c r="I11221">
        <v>159.94900000000001</v>
      </c>
      <c r="J11221">
        <v>-9.4267599999999998</v>
      </c>
      <c r="K11221" t="s">
        <v>59</v>
      </c>
      <c r="L11221" t="s">
        <v>31</v>
      </c>
      <c r="M11221" t="s">
        <v>25</v>
      </c>
    </row>
    <row r="11222" spans="1:13" x14ac:dyDescent="0.25">
      <c r="A11222">
        <v>11220</v>
      </c>
      <c r="B11222" t="s">
        <v>704</v>
      </c>
      <c r="C11222">
        <v>2000</v>
      </c>
      <c r="D11222">
        <v>2276.8417978318098</v>
      </c>
      <c r="E11222" t="s">
        <v>705</v>
      </c>
      <c r="F11222" t="s">
        <v>706</v>
      </c>
      <c r="G11222">
        <v>67.116</v>
      </c>
      <c r="H11222" t="s">
        <v>707</v>
      </c>
      <c r="I11222">
        <v>159.94900000000001</v>
      </c>
      <c r="J11222">
        <v>-9.4267599999999998</v>
      </c>
      <c r="K11222" t="s">
        <v>59</v>
      </c>
      <c r="L11222" t="s">
        <v>31</v>
      </c>
      <c r="M11222" t="s">
        <v>25</v>
      </c>
    </row>
    <row r="11223" spans="1:13" x14ac:dyDescent="0.25">
      <c r="A11223">
        <v>11221</v>
      </c>
      <c r="B11223" t="s">
        <v>704</v>
      </c>
      <c r="C11223">
        <v>2001</v>
      </c>
      <c r="D11223">
        <v>2055.2923115742801</v>
      </c>
      <c r="E11223" t="s">
        <v>705</v>
      </c>
      <c r="F11223" t="s">
        <v>706</v>
      </c>
      <c r="G11223">
        <v>67.236999999999995</v>
      </c>
      <c r="H11223" t="s">
        <v>707</v>
      </c>
      <c r="I11223">
        <v>159.94900000000001</v>
      </c>
      <c r="J11223">
        <v>-9.4267599999999998</v>
      </c>
      <c r="K11223" t="s">
        <v>59</v>
      </c>
      <c r="L11223" t="s">
        <v>31</v>
      </c>
      <c r="M11223" t="s">
        <v>25</v>
      </c>
    </row>
    <row r="11224" spans="1:13" x14ac:dyDescent="0.25">
      <c r="A11224">
        <v>11222</v>
      </c>
      <c r="B11224" t="s">
        <v>704</v>
      </c>
      <c r="C11224">
        <v>2002</v>
      </c>
      <c r="D11224">
        <v>1960.44099136828</v>
      </c>
      <c r="E11224" t="s">
        <v>705</v>
      </c>
      <c r="F11224" t="s">
        <v>706</v>
      </c>
      <c r="G11224">
        <v>67.349999999999994</v>
      </c>
      <c r="H11224" t="s">
        <v>707</v>
      </c>
      <c r="I11224">
        <v>159.94900000000001</v>
      </c>
      <c r="J11224">
        <v>-9.4267599999999998</v>
      </c>
      <c r="K11224" t="s">
        <v>59</v>
      </c>
      <c r="L11224" t="s">
        <v>31</v>
      </c>
      <c r="M11224" t="s">
        <v>25</v>
      </c>
    </row>
    <row r="11225" spans="1:13" x14ac:dyDescent="0.25">
      <c r="A11225">
        <v>11223</v>
      </c>
      <c r="B11225" t="s">
        <v>704</v>
      </c>
      <c r="C11225">
        <v>2003</v>
      </c>
      <c r="D11225">
        <v>2050.3266013082298</v>
      </c>
      <c r="E11225" t="s">
        <v>705</v>
      </c>
      <c r="F11225" t="s">
        <v>706</v>
      </c>
      <c r="G11225">
        <v>67.478999999999999</v>
      </c>
      <c r="H11225" t="s">
        <v>707</v>
      </c>
      <c r="I11225">
        <v>159.94900000000001</v>
      </c>
      <c r="J11225">
        <v>-9.4267599999999998</v>
      </c>
      <c r="K11225" t="s">
        <v>59</v>
      </c>
      <c r="L11225" t="s">
        <v>31</v>
      </c>
      <c r="M11225" t="s">
        <v>25</v>
      </c>
    </row>
    <row r="11226" spans="1:13" x14ac:dyDescent="0.25">
      <c r="A11226">
        <v>11224</v>
      </c>
      <c r="B11226" t="s">
        <v>704</v>
      </c>
      <c r="C11226">
        <v>2004</v>
      </c>
      <c r="D11226">
        <v>2168.5179332447401</v>
      </c>
      <c r="E11226" t="s">
        <v>705</v>
      </c>
      <c r="F11226" t="s">
        <v>706</v>
      </c>
      <c r="G11226">
        <v>67.628</v>
      </c>
      <c r="H11226" t="s">
        <v>707</v>
      </c>
      <c r="I11226">
        <v>159.94900000000001</v>
      </c>
      <c r="J11226">
        <v>-9.4267599999999998</v>
      </c>
      <c r="K11226" t="s">
        <v>59</v>
      </c>
      <c r="L11226" t="s">
        <v>31</v>
      </c>
      <c r="M11226" t="s">
        <v>25</v>
      </c>
    </row>
    <row r="11227" spans="1:13" x14ac:dyDescent="0.25">
      <c r="A11227">
        <v>11225</v>
      </c>
      <c r="B11227" t="s">
        <v>704</v>
      </c>
      <c r="C11227">
        <v>2005</v>
      </c>
      <c r="D11227">
        <v>2287.2599887236602</v>
      </c>
      <c r="E11227" t="s">
        <v>705</v>
      </c>
      <c r="F11227" t="s">
        <v>706</v>
      </c>
      <c r="G11227">
        <v>67.790000000000006</v>
      </c>
      <c r="H11227" t="s">
        <v>707</v>
      </c>
      <c r="I11227">
        <v>159.94900000000001</v>
      </c>
      <c r="J11227">
        <v>-9.4267599999999998</v>
      </c>
      <c r="K11227" t="s">
        <v>59</v>
      </c>
      <c r="L11227" t="s">
        <v>31</v>
      </c>
      <c r="M11227" t="s">
        <v>25</v>
      </c>
    </row>
    <row r="11228" spans="1:13" x14ac:dyDescent="0.25">
      <c r="A11228">
        <v>11226</v>
      </c>
      <c r="B11228" t="s">
        <v>704</v>
      </c>
      <c r="C11228">
        <v>2006</v>
      </c>
      <c r="D11228">
        <v>2340.6604589811</v>
      </c>
      <c r="E11228" t="s">
        <v>705</v>
      </c>
      <c r="F11228" t="s">
        <v>706</v>
      </c>
      <c r="G11228">
        <v>67.968000000000004</v>
      </c>
      <c r="H11228" t="s">
        <v>707</v>
      </c>
      <c r="I11228">
        <v>159.94900000000001</v>
      </c>
      <c r="J11228">
        <v>-9.4267599999999998</v>
      </c>
      <c r="K11228" t="s">
        <v>59</v>
      </c>
      <c r="L11228" t="s">
        <v>31</v>
      </c>
      <c r="M11228" t="s">
        <v>25</v>
      </c>
    </row>
    <row r="11229" spans="1:13" x14ac:dyDescent="0.25">
      <c r="A11229">
        <v>11227</v>
      </c>
      <c r="B11229" t="s">
        <v>704</v>
      </c>
      <c r="C11229">
        <v>2007</v>
      </c>
      <c r="D11229">
        <v>2384.3254850052099</v>
      </c>
      <c r="E11229" t="s">
        <v>705</v>
      </c>
      <c r="F11229" t="s">
        <v>706</v>
      </c>
      <c r="G11229">
        <v>67.844999999999999</v>
      </c>
      <c r="H11229" t="s">
        <v>707</v>
      </c>
      <c r="I11229">
        <v>159.94900000000001</v>
      </c>
      <c r="J11229">
        <v>-9.4267599999999998</v>
      </c>
      <c r="K11229" t="s">
        <v>59</v>
      </c>
      <c r="L11229" t="s">
        <v>31</v>
      </c>
      <c r="M11229" t="s">
        <v>25</v>
      </c>
    </row>
    <row r="11230" spans="1:13" x14ac:dyDescent="0.25">
      <c r="A11230">
        <v>11228</v>
      </c>
      <c r="B11230" t="s">
        <v>704</v>
      </c>
      <c r="C11230">
        <v>2008</v>
      </c>
      <c r="D11230">
        <v>2489.7925358784601</v>
      </c>
      <c r="E11230" t="s">
        <v>705</v>
      </c>
      <c r="F11230" t="s">
        <v>706</v>
      </c>
      <c r="G11230">
        <v>68.335999999999999</v>
      </c>
      <c r="H11230" t="s">
        <v>707</v>
      </c>
      <c r="I11230">
        <v>159.94900000000001</v>
      </c>
      <c r="J11230">
        <v>-9.4267599999999998</v>
      </c>
      <c r="K11230" t="s">
        <v>59</v>
      </c>
      <c r="L11230" t="s">
        <v>31</v>
      </c>
      <c r="M11230" t="s">
        <v>25</v>
      </c>
    </row>
    <row r="11231" spans="1:13" x14ac:dyDescent="0.25">
      <c r="A11231">
        <v>11229</v>
      </c>
      <c r="B11231" t="s">
        <v>704</v>
      </c>
      <c r="C11231">
        <v>2009</v>
      </c>
      <c r="D11231">
        <v>2514.88602810465</v>
      </c>
      <c r="E11231" t="s">
        <v>705</v>
      </c>
      <c r="F11231" t="s">
        <v>706</v>
      </c>
      <c r="G11231">
        <v>68.397000000000006</v>
      </c>
      <c r="H11231" t="s">
        <v>707</v>
      </c>
      <c r="I11231">
        <v>159.94900000000001</v>
      </c>
      <c r="J11231">
        <v>-9.4267599999999998</v>
      </c>
      <c r="K11231" t="s">
        <v>59</v>
      </c>
      <c r="L11231" t="s">
        <v>31</v>
      </c>
      <c r="M11231" t="s">
        <v>25</v>
      </c>
    </row>
    <row r="11232" spans="1:13" x14ac:dyDescent="0.25">
      <c r="A11232">
        <v>11230</v>
      </c>
      <c r="B11232" t="s">
        <v>704</v>
      </c>
      <c r="C11232">
        <v>2010</v>
      </c>
      <c r="D11232">
        <v>2682.2852859791701</v>
      </c>
      <c r="E11232" t="s">
        <v>705</v>
      </c>
      <c r="F11232" t="s">
        <v>706</v>
      </c>
      <c r="G11232">
        <v>68.668999999999997</v>
      </c>
      <c r="H11232" t="s">
        <v>707</v>
      </c>
      <c r="I11232">
        <v>159.94900000000001</v>
      </c>
      <c r="J11232">
        <v>-9.4267599999999998</v>
      </c>
      <c r="K11232" t="s">
        <v>59</v>
      </c>
      <c r="L11232" t="s">
        <v>31</v>
      </c>
      <c r="M11232" t="s">
        <v>25</v>
      </c>
    </row>
    <row r="11233" spans="1:13" x14ac:dyDescent="0.25">
      <c r="A11233">
        <v>11231</v>
      </c>
      <c r="B11233" t="s">
        <v>704</v>
      </c>
      <c r="C11233">
        <v>2011</v>
      </c>
      <c r="D11233">
        <v>2777.47103292054</v>
      </c>
      <c r="E11233" t="s">
        <v>705</v>
      </c>
      <c r="F11233" t="s">
        <v>706</v>
      </c>
      <c r="G11233">
        <v>68.823999999999998</v>
      </c>
      <c r="H11233" t="s">
        <v>707</v>
      </c>
      <c r="I11233">
        <v>159.94900000000001</v>
      </c>
      <c r="J11233">
        <v>-9.4267599999999998</v>
      </c>
      <c r="K11233" t="s">
        <v>59</v>
      </c>
      <c r="L11233" t="s">
        <v>31</v>
      </c>
      <c r="M11233" t="s">
        <v>25</v>
      </c>
    </row>
    <row r="11234" spans="1:13" x14ac:dyDescent="0.25">
      <c r="A11234">
        <v>11232</v>
      </c>
      <c r="B11234" t="s">
        <v>704</v>
      </c>
      <c r="C11234">
        <v>2012</v>
      </c>
      <c r="D11234">
        <v>2743.45333110509</v>
      </c>
      <c r="E11234" t="s">
        <v>705</v>
      </c>
      <c r="F11234" t="s">
        <v>706</v>
      </c>
      <c r="G11234">
        <v>68.960999999999999</v>
      </c>
      <c r="H11234" t="s">
        <v>707</v>
      </c>
      <c r="I11234">
        <v>159.94900000000001</v>
      </c>
      <c r="J11234">
        <v>-9.4267599999999998</v>
      </c>
      <c r="K11234" t="s">
        <v>59</v>
      </c>
      <c r="L11234" t="s">
        <v>31</v>
      </c>
      <c r="M11234" t="s">
        <v>25</v>
      </c>
    </row>
    <row r="11235" spans="1:13" x14ac:dyDescent="0.25">
      <c r="A11235">
        <v>11233</v>
      </c>
      <c r="B11235" t="s">
        <v>704</v>
      </c>
      <c r="C11235">
        <v>2013</v>
      </c>
      <c r="D11235">
        <v>2783.5944182508601</v>
      </c>
      <c r="E11235" t="s">
        <v>705</v>
      </c>
      <c r="F11235" t="s">
        <v>706</v>
      </c>
      <c r="G11235">
        <v>69.007000000000005</v>
      </c>
      <c r="H11235" t="s">
        <v>707</v>
      </c>
      <c r="I11235">
        <v>159.94900000000001</v>
      </c>
      <c r="J11235">
        <v>-9.4267599999999998</v>
      </c>
      <c r="K11235" t="s">
        <v>59</v>
      </c>
      <c r="L11235" t="s">
        <v>31</v>
      </c>
      <c r="M11235" t="s">
        <v>25</v>
      </c>
    </row>
    <row r="11236" spans="1:13" x14ac:dyDescent="0.25">
      <c r="A11236">
        <v>11234</v>
      </c>
      <c r="B11236" t="s">
        <v>704</v>
      </c>
      <c r="C11236">
        <v>2014</v>
      </c>
      <c r="D11236">
        <v>2716.4180724369498</v>
      </c>
      <c r="E11236" t="s">
        <v>705</v>
      </c>
      <c r="F11236" t="s">
        <v>706</v>
      </c>
      <c r="G11236">
        <v>68.983999999999995</v>
      </c>
      <c r="H11236" t="s">
        <v>707</v>
      </c>
      <c r="I11236">
        <v>159.94900000000001</v>
      </c>
      <c r="J11236">
        <v>-9.4267599999999998</v>
      </c>
      <c r="K11236" t="s">
        <v>59</v>
      </c>
      <c r="L11236" t="s">
        <v>31</v>
      </c>
      <c r="M11236" t="s">
        <v>25</v>
      </c>
    </row>
    <row r="11237" spans="1:13" x14ac:dyDescent="0.25">
      <c r="A11237">
        <v>11235</v>
      </c>
      <c r="B11237" t="s">
        <v>704</v>
      </c>
      <c r="C11237">
        <v>2015</v>
      </c>
      <c r="D11237">
        <v>2664.73035972978</v>
      </c>
      <c r="E11237" t="s">
        <v>705</v>
      </c>
      <c r="F11237" t="s">
        <v>706</v>
      </c>
      <c r="G11237">
        <v>69.322999999999993</v>
      </c>
      <c r="H11237" t="s">
        <v>707</v>
      </c>
      <c r="I11237">
        <v>159.94900000000001</v>
      </c>
      <c r="J11237">
        <v>-9.4267599999999998</v>
      </c>
      <c r="K11237" t="s">
        <v>59</v>
      </c>
      <c r="L11237" t="s">
        <v>31</v>
      </c>
      <c r="M11237" t="s">
        <v>25</v>
      </c>
    </row>
    <row r="11238" spans="1:13" x14ac:dyDescent="0.25">
      <c r="A11238">
        <v>11236</v>
      </c>
      <c r="B11238" t="s">
        <v>704</v>
      </c>
      <c r="C11238">
        <v>2016</v>
      </c>
      <c r="D11238">
        <v>2715.2338575438098</v>
      </c>
      <c r="E11238" t="s">
        <v>705</v>
      </c>
      <c r="F11238" t="s">
        <v>706</v>
      </c>
      <c r="G11238">
        <v>69.501000000000005</v>
      </c>
      <c r="H11238" t="s">
        <v>707</v>
      </c>
      <c r="I11238">
        <v>159.94900000000001</v>
      </c>
      <c r="J11238">
        <v>-9.4267599999999998</v>
      </c>
      <c r="K11238" t="s">
        <v>59</v>
      </c>
      <c r="L11238" t="s">
        <v>31</v>
      </c>
      <c r="M11238" t="s">
        <v>25</v>
      </c>
    </row>
    <row r="11239" spans="1:13" x14ac:dyDescent="0.25">
      <c r="A11239">
        <v>11237</v>
      </c>
      <c r="B11239" t="s">
        <v>704</v>
      </c>
      <c r="C11239">
        <v>2017</v>
      </c>
      <c r="D11239">
        <v>2703.6607135854101</v>
      </c>
      <c r="E11239" t="s">
        <v>705</v>
      </c>
      <c r="F11239" t="s">
        <v>706</v>
      </c>
      <c r="G11239">
        <v>69.652000000000001</v>
      </c>
      <c r="H11239" t="s">
        <v>707</v>
      </c>
      <c r="I11239">
        <v>159.94900000000001</v>
      </c>
      <c r="J11239">
        <v>-9.4267599999999998</v>
      </c>
      <c r="K11239" t="s">
        <v>59</v>
      </c>
      <c r="L11239" t="s">
        <v>31</v>
      </c>
      <c r="M11239" t="s">
        <v>25</v>
      </c>
    </row>
    <row r="11240" spans="1:13" x14ac:dyDescent="0.25">
      <c r="A11240">
        <v>11238</v>
      </c>
      <c r="B11240" t="s">
        <v>704</v>
      </c>
      <c r="C11240">
        <v>2018</v>
      </c>
      <c r="D11240">
        <v>2686.1200073424102</v>
      </c>
      <c r="E11240" t="s">
        <v>705</v>
      </c>
      <c r="F11240" t="s">
        <v>706</v>
      </c>
      <c r="G11240">
        <v>69.805999999999997</v>
      </c>
      <c r="H11240" t="s">
        <v>707</v>
      </c>
      <c r="I11240">
        <v>159.94900000000001</v>
      </c>
      <c r="J11240">
        <v>-9.4267599999999998</v>
      </c>
      <c r="K11240" t="s">
        <v>59</v>
      </c>
      <c r="L11240" t="s">
        <v>31</v>
      </c>
      <c r="M11240" t="s">
        <v>25</v>
      </c>
    </row>
    <row r="11241" spans="1:13" x14ac:dyDescent="0.25">
      <c r="A11241">
        <v>11239</v>
      </c>
      <c r="B11241" t="s">
        <v>704</v>
      </c>
      <c r="C11241">
        <v>2019</v>
      </c>
      <c r="D11241">
        <v>2661.5997343436302</v>
      </c>
      <c r="E11241" t="s">
        <v>705</v>
      </c>
      <c r="F11241" t="s">
        <v>706</v>
      </c>
      <c r="G11241">
        <v>69.980999999999995</v>
      </c>
      <c r="H11241" t="s">
        <v>707</v>
      </c>
      <c r="I11241">
        <v>159.94900000000001</v>
      </c>
      <c r="J11241">
        <v>-9.4267599999999998</v>
      </c>
      <c r="K11241" t="s">
        <v>59</v>
      </c>
      <c r="L11241" t="s">
        <v>31</v>
      </c>
      <c r="M11241" t="s">
        <v>25</v>
      </c>
    </row>
    <row r="11242" spans="1:13" x14ac:dyDescent="0.25">
      <c r="A11242">
        <v>11240</v>
      </c>
      <c r="B11242" t="s">
        <v>704</v>
      </c>
      <c r="C11242">
        <v>2020</v>
      </c>
      <c r="D11242">
        <v>2515.1283279199201</v>
      </c>
      <c r="E11242" t="s">
        <v>705</v>
      </c>
      <c r="F11242" t="s">
        <v>706</v>
      </c>
      <c r="G11242">
        <v>69.257999999999996</v>
      </c>
      <c r="H11242" t="s">
        <v>707</v>
      </c>
      <c r="I11242">
        <v>159.94900000000001</v>
      </c>
      <c r="J11242">
        <v>-9.4267599999999998</v>
      </c>
      <c r="K11242" t="s">
        <v>59</v>
      </c>
      <c r="L11242" t="s">
        <v>31</v>
      </c>
      <c r="M11242" t="s">
        <v>25</v>
      </c>
    </row>
    <row r="11243" spans="1:13" x14ac:dyDescent="0.25">
      <c r="A11243">
        <v>11241</v>
      </c>
      <c r="B11243" t="s">
        <v>704</v>
      </c>
      <c r="C11243">
        <v>2021</v>
      </c>
      <c r="D11243">
        <v>2518.4216236854099</v>
      </c>
      <c r="E11243" t="s">
        <v>705</v>
      </c>
      <c r="F11243" t="s">
        <v>706</v>
      </c>
      <c r="G11243">
        <v>68.89</v>
      </c>
      <c r="H11243" t="s">
        <v>707</v>
      </c>
      <c r="I11243">
        <v>159.94900000000001</v>
      </c>
      <c r="J11243">
        <v>-9.4267599999999998</v>
      </c>
      <c r="K11243" t="s">
        <v>59</v>
      </c>
      <c r="L11243" t="s">
        <v>31</v>
      </c>
      <c r="M11243" t="s">
        <v>25</v>
      </c>
    </row>
    <row r="11244" spans="1:13" x14ac:dyDescent="0.25">
      <c r="A11244">
        <v>11242</v>
      </c>
      <c r="B11244" t="s">
        <v>704</v>
      </c>
      <c r="C11244">
        <v>2022</v>
      </c>
      <c r="D11244">
        <v>2517.9254211471198</v>
      </c>
      <c r="E11244" t="s">
        <v>705</v>
      </c>
      <c r="F11244" t="s">
        <v>706</v>
      </c>
      <c r="G11244">
        <v>70.409000000000006</v>
      </c>
      <c r="H11244" t="s">
        <v>707</v>
      </c>
      <c r="I11244">
        <v>159.94900000000001</v>
      </c>
      <c r="J11244">
        <v>-9.4267599999999998</v>
      </c>
      <c r="K11244" t="s">
        <v>59</v>
      </c>
      <c r="L11244" t="s">
        <v>31</v>
      </c>
      <c r="M11244" t="s">
        <v>25</v>
      </c>
    </row>
    <row r="11245" spans="1:13" x14ac:dyDescent="0.25">
      <c r="A11245">
        <v>11243</v>
      </c>
      <c r="B11245" t="s">
        <v>704</v>
      </c>
      <c r="C11245">
        <v>2023</v>
      </c>
      <c r="D11245">
        <v>2523.6188536348</v>
      </c>
      <c r="E11245" t="s">
        <v>705</v>
      </c>
      <c r="F11245" t="s">
        <v>706</v>
      </c>
      <c r="G11245">
        <v>70.528000000000006</v>
      </c>
      <c r="H11245" t="s">
        <v>707</v>
      </c>
      <c r="I11245">
        <v>159.94900000000001</v>
      </c>
      <c r="J11245">
        <v>-9.4267599999999998</v>
      </c>
      <c r="K11245" t="s">
        <v>59</v>
      </c>
      <c r="L11245" t="s">
        <v>31</v>
      </c>
      <c r="M11245" t="s">
        <v>25</v>
      </c>
    </row>
    <row r="11246" spans="1:13" x14ac:dyDescent="0.25">
      <c r="A11246">
        <v>11244</v>
      </c>
      <c r="B11246" t="s">
        <v>704</v>
      </c>
      <c r="C11246">
        <v>2024</v>
      </c>
      <c r="D11246">
        <v>2527.0748592155801</v>
      </c>
      <c r="E11246" t="s">
        <v>705</v>
      </c>
      <c r="F11246" t="s">
        <v>706</v>
      </c>
      <c r="H11246" t="s">
        <v>707</v>
      </c>
      <c r="I11246">
        <v>159.94900000000001</v>
      </c>
      <c r="J11246">
        <v>-9.4267599999999998</v>
      </c>
      <c r="K11246" t="s">
        <v>59</v>
      </c>
      <c r="L11246" t="s">
        <v>31</v>
      </c>
      <c r="M11246" t="s">
        <v>25</v>
      </c>
    </row>
    <row r="11247" spans="1:13" x14ac:dyDescent="0.25">
      <c r="A11247">
        <v>11245</v>
      </c>
      <c r="B11247" t="s">
        <v>708</v>
      </c>
      <c r="C11247">
        <v>1960</v>
      </c>
      <c r="E11247" t="s">
        <v>709</v>
      </c>
      <c r="F11247" t="s">
        <v>710</v>
      </c>
      <c r="G11247">
        <v>33.090000000000003</v>
      </c>
      <c r="H11247" t="s">
        <v>711</v>
      </c>
      <c r="I11247">
        <v>-13.2134</v>
      </c>
      <c r="J11247">
        <v>8.4821000000000009</v>
      </c>
      <c r="K11247" t="s">
        <v>30</v>
      </c>
      <c r="L11247" t="s">
        <v>24</v>
      </c>
      <c r="M11247" t="s">
        <v>25</v>
      </c>
    </row>
    <row r="11248" spans="1:13" x14ac:dyDescent="0.25">
      <c r="A11248">
        <v>11246</v>
      </c>
      <c r="B11248" t="s">
        <v>708</v>
      </c>
      <c r="C11248">
        <v>1961</v>
      </c>
      <c r="E11248" t="s">
        <v>709</v>
      </c>
      <c r="F11248" t="s">
        <v>710</v>
      </c>
      <c r="G11248">
        <v>33.633000000000003</v>
      </c>
      <c r="H11248" t="s">
        <v>711</v>
      </c>
      <c r="I11248">
        <v>-13.2134</v>
      </c>
      <c r="J11248">
        <v>8.4821000000000009</v>
      </c>
      <c r="K11248" t="s">
        <v>30</v>
      </c>
      <c r="L11248" t="s">
        <v>24</v>
      </c>
      <c r="M11248" t="s">
        <v>25</v>
      </c>
    </row>
    <row r="11249" spans="1:13" x14ac:dyDescent="0.25">
      <c r="A11249">
        <v>11247</v>
      </c>
      <c r="B11249" t="s">
        <v>708</v>
      </c>
      <c r="C11249">
        <v>1962</v>
      </c>
      <c r="E11249" t="s">
        <v>709</v>
      </c>
      <c r="F11249" t="s">
        <v>710</v>
      </c>
      <c r="G11249">
        <v>34.155000000000001</v>
      </c>
      <c r="H11249" t="s">
        <v>711</v>
      </c>
      <c r="I11249">
        <v>-13.2134</v>
      </c>
      <c r="J11249">
        <v>8.4821000000000009</v>
      </c>
      <c r="K11249" t="s">
        <v>30</v>
      </c>
      <c r="L11249" t="s">
        <v>24</v>
      </c>
      <c r="M11249" t="s">
        <v>25</v>
      </c>
    </row>
    <row r="11250" spans="1:13" x14ac:dyDescent="0.25">
      <c r="A11250">
        <v>11248</v>
      </c>
      <c r="B11250" t="s">
        <v>708</v>
      </c>
      <c r="C11250">
        <v>1963</v>
      </c>
      <c r="E11250" t="s">
        <v>709</v>
      </c>
      <c r="F11250" t="s">
        <v>710</v>
      </c>
      <c r="G11250">
        <v>34.704999999999998</v>
      </c>
      <c r="H11250" t="s">
        <v>711</v>
      </c>
      <c r="I11250">
        <v>-13.2134</v>
      </c>
      <c r="J11250">
        <v>8.4821000000000009</v>
      </c>
      <c r="K11250" t="s">
        <v>30</v>
      </c>
      <c r="L11250" t="s">
        <v>24</v>
      </c>
      <c r="M11250" t="s">
        <v>25</v>
      </c>
    </row>
    <row r="11251" spans="1:13" x14ac:dyDescent="0.25">
      <c r="A11251">
        <v>11249</v>
      </c>
      <c r="B11251" t="s">
        <v>708</v>
      </c>
      <c r="C11251">
        <v>1964</v>
      </c>
      <c r="E11251" t="s">
        <v>709</v>
      </c>
      <c r="F11251" t="s">
        <v>710</v>
      </c>
      <c r="G11251">
        <v>35.298000000000002</v>
      </c>
      <c r="H11251" t="s">
        <v>711</v>
      </c>
      <c r="I11251">
        <v>-13.2134</v>
      </c>
      <c r="J11251">
        <v>8.4821000000000009</v>
      </c>
      <c r="K11251" t="s">
        <v>30</v>
      </c>
      <c r="L11251" t="s">
        <v>24</v>
      </c>
      <c r="M11251" t="s">
        <v>25</v>
      </c>
    </row>
    <row r="11252" spans="1:13" x14ac:dyDescent="0.25">
      <c r="A11252">
        <v>11250</v>
      </c>
      <c r="B11252" t="s">
        <v>708</v>
      </c>
      <c r="C11252">
        <v>1965</v>
      </c>
      <c r="E11252" t="s">
        <v>709</v>
      </c>
      <c r="F11252" t="s">
        <v>710</v>
      </c>
      <c r="G11252">
        <v>35.93</v>
      </c>
      <c r="H11252" t="s">
        <v>711</v>
      </c>
      <c r="I11252">
        <v>-13.2134</v>
      </c>
      <c r="J11252">
        <v>8.4821000000000009</v>
      </c>
      <c r="K11252" t="s">
        <v>30</v>
      </c>
      <c r="L11252" t="s">
        <v>24</v>
      </c>
      <c r="M11252" t="s">
        <v>25</v>
      </c>
    </row>
    <row r="11253" spans="1:13" x14ac:dyDescent="0.25">
      <c r="A11253">
        <v>11251</v>
      </c>
      <c r="B11253" t="s">
        <v>708</v>
      </c>
      <c r="C11253">
        <v>1966</v>
      </c>
      <c r="E11253" t="s">
        <v>709</v>
      </c>
      <c r="F11253" t="s">
        <v>710</v>
      </c>
      <c r="G11253">
        <v>36.64</v>
      </c>
      <c r="H11253" t="s">
        <v>711</v>
      </c>
      <c r="I11253">
        <v>-13.2134</v>
      </c>
      <c r="J11253">
        <v>8.4821000000000009</v>
      </c>
      <c r="K11253" t="s">
        <v>30</v>
      </c>
      <c r="L11253" t="s">
        <v>24</v>
      </c>
      <c r="M11253" t="s">
        <v>25</v>
      </c>
    </row>
    <row r="11254" spans="1:13" x14ac:dyDescent="0.25">
      <c r="A11254">
        <v>11252</v>
      </c>
      <c r="B11254" t="s">
        <v>708</v>
      </c>
      <c r="C11254">
        <v>1967</v>
      </c>
      <c r="E11254" t="s">
        <v>709</v>
      </c>
      <c r="F11254" t="s">
        <v>710</v>
      </c>
      <c r="G11254">
        <v>37.280999999999999</v>
      </c>
      <c r="H11254" t="s">
        <v>711</v>
      </c>
      <c r="I11254">
        <v>-13.2134</v>
      </c>
      <c r="J11254">
        <v>8.4821000000000009</v>
      </c>
      <c r="K11254" t="s">
        <v>30</v>
      </c>
      <c r="L11254" t="s">
        <v>24</v>
      </c>
      <c r="M11254" t="s">
        <v>25</v>
      </c>
    </row>
    <row r="11255" spans="1:13" x14ac:dyDescent="0.25">
      <c r="A11255">
        <v>11253</v>
      </c>
      <c r="B11255" t="s">
        <v>708</v>
      </c>
      <c r="C11255">
        <v>1968</v>
      </c>
      <c r="E11255" t="s">
        <v>709</v>
      </c>
      <c r="F11255" t="s">
        <v>710</v>
      </c>
      <c r="G11255">
        <v>37.761000000000003</v>
      </c>
      <c r="H11255" t="s">
        <v>711</v>
      </c>
      <c r="I11255">
        <v>-13.2134</v>
      </c>
      <c r="J11255">
        <v>8.4821000000000009</v>
      </c>
      <c r="K11255" t="s">
        <v>30</v>
      </c>
      <c r="L11255" t="s">
        <v>24</v>
      </c>
      <c r="M11255" t="s">
        <v>25</v>
      </c>
    </row>
    <row r="11256" spans="1:13" x14ac:dyDescent="0.25">
      <c r="A11256">
        <v>11254</v>
      </c>
      <c r="B11256" t="s">
        <v>708</v>
      </c>
      <c r="C11256">
        <v>1969</v>
      </c>
      <c r="E11256" t="s">
        <v>709</v>
      </c>
      <c r="F11256" t="s">
        <v>710</v>
      </c>
      <c r="G11256">
        <v>38.229999999999997</v>
      </c>
      <c r="H11256" t="s">
        <v>711</v>
      </c>
      <c r="I11256">
        <v>-13.2134</v>
      </c>
      <c r="J11256">
        <v>8.4821000000000009</v>
      </c>
      <c r="K11256" t="s">
        <v>30</v>
      </c>
      <c r="L11256" t="s">
        <v>24</v>
      </c>
      <c r="M11256" t="s">
        <v>25</v>
      </c>
    </row>
    <row r="11257" spans="1:13" x14ac:dyDescent="0.25">
      <c r="A11257">
        <v>11255</v>
      </c>
      <c r="B11257" t="s">
        <v>708</v>
      </c>
      <c r="C11257">
        <v>1970</v>
      </c>
      <c r="E11257" t="s">
        <v>709</v>
      </c>
      <c r="F11257" t="s">
        <v>710</v>
      </c>
      <c r="G11257">
        <v>38.619</v>
      </c>
      <c r="H11257" t="s">
        <v>711</v>
      </c>
      <c r="I11257">
        <v>-13.2134</v>
      </c>
      <c r="J11257">
        <v>8.4821000000000009</v>
      </c>
      <c r="K11257" t="s">
        <v>30</v>
      </c>
      <c r="L11257" t="s">
        <v>24</v>
      </c>
      <c r="M11257" t="s">
        <v>25</v>
      </c>
    </row>
    <row r="11258" spans="1:13" x14ac:dyDescent="0.25">
      <c r="A11258">
        <v>11256</v>
      </c>
      <c r="B11258" t="s">
        <v>708</v>
      </c>
      <c r="C11258">
        <v>1971</v>
      </c>
      <c r="E11258" t="s">
        <v>709</v>
      </c>
      <c r="F11258" t="s">
        <v>710</v>
      </c>
      <c r="G11258">
        <v>39.103999999999999</v>
      </c>
      <c r="H11258" t="s">
        <v>711</v>
      </c>
      <c r="I11258">
        <v>-13.2134</v>
      </c>
      <c r="J11258">
        <v>8.4821000000000009</v>
      </c>
      <c r="K11258" t="s">
        <v>30</v>
      </c>
      <c r="L11258" t="s">
        <v>24</v>
      </c>
      <c r="M11258" t="s">
        <v>25</v>
      </c>
    </row>
    <row r="11259" spans="1:13" x14ac:dyDescent="0.25">
      <c r="A11259">
        <v>11257</v>
      </c>
      <c r="B11259" t="s">
        <v>708</v>
      </c>
      <c r="C11259">
        <v>1972</v>
      </c>
      <c r="E11259" t="s">
        <v>709</v>
      </c>
      <c r="F11259" t="s">
        <v>710</v>
      </c>
      <c r="G11259">
        <v>39.505000000000003</v>
      </c>
      <c r="H11259" t="s">
        <v>711</v>
      </c>
      <c r="I11259">
        <v>-13.2134</v>
      </c>
      <c r="J11259">
        <v>8.4821000000000009</v>
      </c>
      <c r="K11259" t="s">
        <v>30</v>
      </c>
      <c r="L11259" t="s">
        <v>24</v>
      </c>
      <c r="M11259" t="s">
        <v>25</v>
      </c>
    </row>
    <row r="11260" spans="1:13" x14ac:dyDescent="0.25">
      <c r="A11260">
        <v>11258</v>
      </c>
      <c r="B11260" t="s">
        <v>708</v>
      </c>
      <c r="C11260">
        <v>1973</v>
      </c>
      <c r="E11260" t="s">
        <v>709</v>
      </c>
      <c r="F11260" t="s">
        <v>710</v>
      </c>
      <c r="G11260">
        <v>39.96</v>
      </c>
      <c r="H11260" t="s">
        <v>711</v>
      </c>
      <c r="I11260">
        <v>-13.2134</v>
      </c>
      <c r="J11260">
        <v>8.4821000000000009</v>
      </c>
      <c r="K11260" t="s">
        <v>30</v>
      </c>
      <c r="L11260" t="s">
        <v>24</v>
      </c>
      <c r="M11260" t="s">
        <v>25</v>
      </c>
    </row>
    <row r="11261" spans="1:13" x14ac:dyDescent="0.25">
      <c r="A11261">
        <v>11259</v>
      </c>
      <c r="B11261" t="s">
        <v>708</v>
      </c>
      <c r="C11261">
        <v>1974</v>
      </c>
      <c r="E11261" t="s">
        <v>709</v>
      </c>
      <c r="F11261" t="s">
        <v>710</v>
      </c>
      <c r="G11261">
        <v>40.411999999999999</v>
      </c>
      <c r="H11261" t="s">
        <v>711</v>
      </c>
      <c r="I11261">
        <v>-13.2134</v>
      </c>
      <c r="J11261">
        <v>8.4821000000000009</v>
      </c>
      <c r="K11261" t="s">
        <v>30</v>
      </c>
      <c r="L11261" t="s">
        <v>24</v>
      </c>
      <c r="M11261" t="s">
        <v>25</v>
      </c>
    </row>
    <row r="11262" spans="1:13" x14ac:dyDescent="0.25">
      <c r="A11262">
        <v>11260</v>
      </c>
      <c r="B11262" t="s">
        <v>708</v>
      </c>
      <c r="C11262">
        <v>1975</v>
      </c>
      <c r="E11262" t="s">
        <v>709</v>
      </c>
      <c r="F11262" t="s">
        <v>710</v>
      </c>
      <c r="G11262">
        <v>40.99</v>
      </c>
      <c r="H11262" t="s">
        <v>711</v>
      </c>
      <c r="I11262">
        <v>-13.2134</v>
      </c>
      <c r="J11262">
        <v>8.4821000000000009</v>
      </c>
      <c r="K11262" t="s">
        <v>30</v>
      </c>
      <c r="L11262" t="s">
        <v>24</v>
      </c>
      <c r="M11262" t="s">
        <v>25</v>
      </c>
    </row>
    <row r="11263" spans="1:13" x14ac:dyDescent="0.25">
      <c r="A11263">
        <v>11261</v>
      </c>
      <c r="B11263" t="s">
        <v>708</v>
      </c>
      <c r="C11263">
        <v>1976</v>
      </c>
      <c r="E11263" t="s">
        <v>709</v>
      </c>
      <c r="F11263" t="s">
        <v>710</v>
      </c>
      <c r="G11263">
        <v>41.424999999999997</v>
      </c>
      <c r="H11263" t="s">
        <v>711</v>
      </c>
      <c r="I11263">
        <v>-13.2134</v>
      </c>
      <c r="J11263">
        <v>8.4821000000000009</v>
      </c>
      <c r="K11263" t="s">
        <v>30</v>
      </c>
      <c r="L11263" t="s">
        <v>24</v>
      </c>
      <c r="M11263" t="s">
        <v>25</v>
      </c>
    </row>
    <row r="11264" spans="1:13" x14ac:dyDescent="0.25">
      <c r="A11264">
        <v>11262</v>
      </c>
      <c r="B11264" t="s">
        <v>708</v>
      </c>
      <c r="C11264">
        <v>1977</v>
      </c>
      <c r="E11264" t="s">
        <v>709</v>
      </c>
      <c r="F11264" t="s">
        <v>710</v>
      </c>
      <c r="G11264">
        <v>41.826000000000001</v>
      </c>
      <c r="H11264" t="s">
        <v>711</v>
      </c>
      <c r="I11264">
        <v>-13.2134</v>
      </c>
      <c r="J11264">
        <v>8.4821000000000009</v>
      </c>
      <c r="K11264" t="s">
        <v>30</v>
      </c>
      <c r="L11264" t="s">
        <v>24</v>
      </c>
      <c r="M11264" t="s">
        <v>25</v>
      </c>
    </row>
    <row r="11265" spans="1:13" x14ac:dyDescent="0.25">
      <c r="A11265">
        <v>11263</v>
      </c>
      <c r="B11265" t="s">
        <v>708</v>
      </c>
      <c r="C11265">
        <v>1978</v>
      </c>
      <c r="E11265" t="s">
        <v>709</v>
      </c>
      <c r="F11265" t="s">
        <v>710</v>
      </c>
      <c r="G11265">
        <v>42.192</v>
      </c>
      <c r="H11265" t="s">
        <v>711</v>
      </c>
      <c r="I11265">
        <v>-13.2134</v>
      </c>
      <c r="J11265">
        <v>8.4821000000000009</v>
      </c>
      <c r="K11265" t="s">
        <v>30</v>
      </c>
      <c r="L11265" t="s">
        <v>24</v>
      </c>
      <c r="M11265" t="s">
        <v>25</v>
      </c>
    </row>
    <row r="11266" spans="1:13" x14ac:dyDescent="0.25">
      <c r="A11266">
        <v>11264</v>
      </c>
      <c r="B11266" t="s">
        <v>708</v>
      </c>
      <c r="C11266">
        <v>1979</v>
      </c>
      <c r="E11266" t="s">
        <v>709</v>
      </c>
      <c r="F11266" t="s">
        <v>710</v>
      </c>
      <c r="G11266">
        <v>42.53</v>
      </c>
      <c r="H11266" t="s">
        <v>711</v>
      </c>
      <c r="I11266">
        <v>-13.2134</v>
      </c>
      <c r="J11266">
        <v>8.4821000000000009</v>
      </c>
      <c r="K11266" t="s">
        <v>30</v>
      </c>
      <c r="L11266" t="s">
        <v>24</v>
      </c>
      <c r="M11266" t="s">
        <v>25</v>
      </c>
    </row>
    <row r="11267" spans="1:13" x14ac:dyDescent="0.25">
      <c r="A11267">
        <v>11265</v>
      </c>
      <c r="B11267" t="s">
        <v>708</v>
      </c>
      <c r="C11267">
        <v>1980</v>
      </c>
      <c r="E11267" t="s">
        <v>709</v>
      </c>
      <c r="F11267" t="s">
        <v>710</v>
      </c>
      <c r="G11267">
        <v>42.838999999999999</v>
      </c>
      <c r="H11267" t="s">
        <v>711</v>
      </c>
      <c r="I11267">
        <v>-13.2134</v>
      </c>
      <c r="J11267">
        <v>8.4821000000000009</v>
      </c>
      <c r="K11267" t="s">
        <v>30</v>
      </c>
      <c r="L11267" t="s">
        <v>24</v>
      </c>
      <c r="M11267" t="s">
        <v>25</v>
      </c>
    </row>
    <row r="11268" spans="1:13" x14ac:dyDescent="0.25">
      <c r="A11268">
        <v>11266</v>
      </c>
      <c r="B11268" t="s">
        <v>708</v>
      </c>
      <c r="C11268">
        <v>1981</v>
      </c>
      <c r="E11268" t="s">
        <v>709</v>
      </c>
      <c r="F11268" t="s">
        <v>710</v>
      </c>
      <c r="G11268">
        <v>43.085999999999999</v>
      </c>
      <c r="H11268" t="s">
        <v>711</v>
      </c>
      <c r="I11268">
        <v>-13.2134</v>
      </c>
      <c r="J11268">
        <v>8.4821000000000009</v>
      </c>
      <c r="K11268" t="s">
        <v>30</v>
      </c>
      <c r="L11268" t="s">
        <v>24</v>
      </c>
      <c r="M11268" t="s">
        <v>25</v>
      </c>
    </row>
    <row r="11269" spans="1:13" x14ac:dyDescent="0.25">
      <c r="A11269">
        <v>11267</v>
      </c>
      <c r="B11269" t="s">
        <v>708</v>
      </c>
      <c r="C11269">
        <v>1982</v>
      </c>
      <c r="E11269" t="s">
        <v>709</v>
      </c>
      <c r="F11269" t="s">
        <v>710</v>
      </c>
      <c r="G11269">
        <v>43.302</v>
      </c>
      <c r="H11269" t="s">
        <v>711</v>
      </c>
      <c r="I11269">
        <v>-13.2134</v>
      </c>
      <c r="J11269">
        <v>8.4821000000000009</v>
      </c>
      <c r="K11269" t="s">
        <v>30</v>
      </c>
      <c r="L11269" t="s">
        <v>24</v>
      </c>
      <c r="M11269" t="s">
        <v>25</v>
      </c>
    </row>
    <row r="11270" spans="1:13" x14ac:dyDescent="0.25">
      <c r="A11270">
        <v>11268</v>
      </c>
      <c r="B11270" t="s">
        <v>708</v>
      </c>
      <c r="C11270">
        <v>1983</v>
      </c>
      <c r="E11270" t="s">
        <v>709</v>
      </c>
      <c r="F11270" t="s">
        <v>710</v>
      </c>
      <c r="G11270">
        <v>43.454999999999998</v>
      </c>
      <c r="H11270" t="s">
        <v>711</v>
      </c>
      <c r="I11270">
        <v>-13.2134</v>
      </c>
      <c r="J11270">
        <v>8.4821000000000009</v>
      </c>
      <c r="K11270" t="s">
        <v>30</v>
      </c>
      <c r="L11270" t="s">
        <v>24</v>
      </c>
      <c r="M11270" t="s">
        <v>25</v>
      </c>
    </row>
    <row r="11271" spans="1:13" x14ac:dyDescent="0.25">
      <c r="A11271">
        <v>11269</v>
      </c>
      <c r="B11271" t="s">
        <v>708</v>
      </c>
      <c r="C11271">
        <v>1984</v>
      </c>
      <c r="E11271" t="s">
        <v>709</v>
      </c>
      <c r="F11271" t="s">
        <v>710</v>
      </c>
      <c r="G11271">
        <v>43.561</v>
      </c>
      <c r="H11271" t="s">
        <v>711</v>
      </c>
      <c r="I11271">
        <v>-13.2134</v>
      </c>
      <c r="J11271">
        <v>8.4821000000000009</v>
      </c>
      <c r="K11271" t="s">
        <v>30</v>
      </c>
      <c r="L11271" t="s">
        <v>24</v>
      </c>
      <c r="M11271" t="s">
        <v>25</v>
      </c>
    </row>
    <row r="11272" spans="1:13" x14ac:dyDescent="0.25">
      <c r="A11272">
        <v>11270</v>
      </c>
      <c r="B11272" t="s">
        <v>708</v>
      </c>
      <c r="C11272">
        <v>1985</v>
      </c>
      <c r="E11272" t="s">
        <v>709</v>
      </c>
      <c r="F11272" t="s">
        <v>710</v>
      </c>
      <c r="G11272">
        <v>43.555999999999997</v>
      </c>
      <c r="H11272" t="s">
        <v>711</v>
      </c>
      <c r="I11272">
        <v>-13.2134</v>
      </c>
      <c r="J11272">
        <v>8.4821000000000009</v>
      </c>
      <c r="K11272" t="s">
        <v>30</v>
      </c>
      <c r="L11272" t="s">
        <v>24</v>
      </c>
      <c r="M11272" t="s">
        <v>25</v>
      </c>
    </row>
    <row r="11273" spans="1:13" x14ac:dyDescent="0.25">
      <c r="A11273">
        <v>11271</v>
      </c>
      <c r="B11273" t="s">
        <v>708</v>
      </c>
      <c r="C11273">
        <v>1986</v>
      </c>
      <c r="E11273" t="s">
        <v>709</v>
      </c>
      <c r="F11273" t="s">
        <v>710</v>
      </c>
      <c r="G11273">
        <v>43.502000000000002</v>
      </c>
      <c r="H11273" t="s">
        <v>711</v>
      </c>
      <c r="I11273">
        <v>-13.2134</v>
      </c>
      <c r="J11273">
        <v>8.4821000000000009</v>
      </c>
      <c r="K11273" t="s">
        <v>30</v>
      </c>
      <c r="L11273" t="s">
        <v>24</v>
      </c>
      <c r="M11273" t="s">
        <v>25</v>
      </c>
    </row>
    <row r="11274" spans="1:13" x14ac:dyDescent="0.25">
      <c r="A11274">
        <v>11272</v>
      </c>
      <c r="B11274" t="s">
        <v>708</v>
      </c>
      <c r="C11274">
        <v>1987</v>
      </c>
      <c r="E11274" t="s">
        <v>709</v>
      </c>
      <c r="F11274" t="s">
        <v>710</v>
      </c>
      <c r="G11274">
        <v>43.747999999999998</v>
      </c>
      <c r="H11274" t="s">
        <v>711</v>
      </c>
      <c r="I11274">
        <v>-13.2134</v>
      </c>
      <c r="J11274">
        <v>8.4821000000000009</v>
      </c>
      <c r="K11274" t="s">
        <v>30</v>
      </c>
      <c r="L11274" t="s">
        <v>24</v>
      </c>
      <c r="M11274" t="s">
        <v>25</v>
      </c>
    </row>
    <row r="11275" spans="1:13" x14ac:dyDescent="0.25">
      <c r="A11275">
        <v>11273</v>
      </c>
      <c r="B11275" t="s">
        <v>708</v>
      </c>
      <c r="C11275">
        <v>1988</v>
      </c>
      <c r="E11275" t="s">
        <v>709</v>
      </c>
      <c r="F11275" t="s">
        <v>710</v>
      </c>
      <c r="G11275">
        <v>43.765000000000001</v>
      </c>
      <c r="H11275" t="s">
        <v>711</v>
      </c>
      <c r="I11275">
        <v>-13.2134</v>
      </c>
      <c r="J11275">
        <v>8.4821000000000009</v>
      </c>
      <c r="K11275" t="s">
        <v>30</v>
      </c>
      <c r="L11275" t="s">
        <v>24</v>
      </c>
      <c r="M11275" t="s">
        <v>25</v>
      </c>
    </row>
    <row r="11276" spans="1:13" x14ac:dyDescent="0.25">
      <c r="A11276">
        <v>11274</v>
      </c>
      <c r="B11276" t="s">
        <v>708</v>
      </c>
      <c r="C11276">
        <v>1989</v>
      </c>
      <c r="E11276" t="s">
        <v>709</v>
      </c>
      <c r="F11276" t="s">
        <v>710</v>
      </c>
      <c r="G11276">
        <v>43.741</v>
      </c>
      <c r="H11276" t="s">
        <v>711</v>
      </c>
      <c r="I11276">
        <v>-13.2134</v>
      </c>
      <c r="J11276">
        <v>8.4821000000000009</v>
      </c>
      <c r="K11276" t="s">
        <v>30</v>
      </c>
      <c r="L11276" t="s">
        <v>24</v>
      </c>
      <c r="M11276" t="s">
        <v>25</v>
      </c>
    </row>
    <row r="11277" spans="1:13" x14ac:dyDescent="0.25">
      <c r="A11277">
        <v>11275</v>
      </c>
      <c r="B11277" t="s">
        <v>708</v>
      </c>
      <c r="C11277">
        <v>1990</v>
      </c>
      <c r="D11277">
        <v>2706.03145065836</v>
      </c>
      <c r="E11277" t="s">
        <v>709</v>
      </c>
      <c r="F11277" t="s">
        <v>710</v>
      </c>
      <c r="G11277">
        <v>43.72</v>
      </c>
      <c r="H11277" t="s">
        <v>711</v>
      </c>
      <c r="I11277">
        <v>-13.2134</v>
      </c>
      <c r="J11277">
        <v>8.4821000000000009</v>
      </c>
      <c r="K11277" t="s">
        <v>30</v>
      </c>
      <c r="L11277" t="s">
        <v>24</v>
      </c>
      <c r="M11277" t="s">
        <v>25</v>
      </c>
    </row>
    <row r="11278" spans="1:13" x14ac:dyDescent="0.25">
      <c r="A11278">
        <v>11276</v>
      </c>
      <c r="B11278" t="s">
        <v>708</v>
      </c>
      <c r="C11278">
        <v>1991</v>
      </c>
      <c r="D11278">
        <v>2737.42911190625</v>
      </c>
      <c r="E11278" t="s">
        <v>709</v>
      </c>
      <c r="F11278" t="s">
        <v>710</v>
      </c>
      <c r="G11278">
        <v>43.286999999999999</v>
      </c>
      <c r="H11278" t="s">
        <v>711</v>
      </c>
      <c r="I11278">
        <v>-13.2134</v>
      </c>
      <c r="J11278">
        <v>8.4821000000000009</v>
      </c>
      <c r="K11278" t="s">
        <v>30</v>
      </c>
      <c r="L11278" t="s">
        <v>24</v>
      </c>
      <c r="M11278" t="s">
        <v>25</v>
      </c>
    </row>
    <row r="11279" spans="1:13" x14ac:dyDescent="0.25">
      <c r="A11279">
        <v>11277</v>
      </c>
      <c r="B11279" t="s">
        <v>708</v>
      </c>
      <c r="C11279">
        <v>1992</v>
      </c>
      <c r="D11279">
        <v>2259.48029067587</v>
      </c>
      <c r="E11279" t="s">
        <v>709</v>
      </c>
      <c r="F11279" t="s">
        <v>710</v>
      </c>
      <c r="G11279">
        <v>43.451000000000001</v>
      </c>
      <c r="H11279" t="s">
        <v>711</v>
      </c>
      <c r="I11279">
        <v>-13.2134</v>
      </c>
      <c r="J11279">
        <v>8.4821000000000009</v>
      </c>
      <c r="K11279" t="s">
        <v>30</v>
      </c>
      <c r="L11279" t="s">
        <v>24</v>
      </c>
      <c r="M11279" t="s">
        <v>25</v>
      </c>
    </row>
    <row r="11280" spans="1:13" x14ac:dyDescent="0.25">
      <c r="A11280">
        <v>11278</v>
      </c>
      <c r="B11280" t="s">
        <v>708</v>
      </c>
      <c r="C11280">
        <v>1993</v>
      </c>
      <c r="D11280">
        <v>2295.6269214554</v>
      </c>
      <c r="E11280" t="s">
        <v>709</v>
      </c>
      <c r="F11280" t="s">
        <v>710</v>
      </c>
      <c r="G11280">
        <v>43.427999999999997</v>
      </c>
      <c r="H11280" t="s">
        <v>711</v>
      </c>
      <c r="I11280">
        <v>-13.2134</v>
      </c>
      <c r="J11280">
        <v>8.4821000000000009</v>
      </c>
      <c r="K11280" t="s">
        <v>30</v>
      </c>
      <c r="L11280" t="s">
        <v>24</v>
      </c>
      <c r="M11280" t="s">
        <v>25</v>
      </c>
    </row>
    <row r="11281" spans="1:13" x14ac:dyDescent="0.25">
      <c r="A11281">
        <v>11279</v>
      </c>
      <c r="B11281" t="s">
        <v>708</v>
      </c>
      <c r="C11281">
        <v>1994</v>
      </c>
      <c r="D11281">
        <v>2242.3055000689001</v>
      </c>
      <c r="E11281" t="s">
        <v>709</v>
      </c>
      <c r="F11281" t="s">
        <v>710</v>
      </c>
      <c r="G11281">
        <v>42.808</v>
      </c>
      <c r="H11281" t="s">
        <v>711</v>
      </c>
      <c r="I11281">
        <v>-13.2134</v>
      </c>
      <c r="J11281">
        <v>8.4821000000000009</v>
      </c>
      <c r="K11281" t="s">
        <v>30</v>
      </c>
      <c r="L11281" t="s">
        <v>24</v>
      </c>
      <c r="M11281" t="s">
        <v>25</v>
      </c>
    </row>
    <row r="11282" spans="1:13" x14ac:dyDescent="0.25">
      <c r="A11282">
        <v>11280</v>
      </c>
      <c r="B11282" t="s">
        <v>708</v>
      </c>
      <c r="C11282">
        <v>1995</v>
      </c>
      <c r="D11282">
        <v>2059.9283634159601</v>
      </c>
      <c r="E11282" t="s">
        <v>709</v>
      </c>
      <c r="F11282" t="s">
        <v>710</v>
      </c>
      <c r="G11282">
        <v>42.579000000000001</v>
      </c>
      <c r="H11282" t="s">
        <v>711</v>
      </c>
      <c r="I11282">
        <v>-13.2134</v>
      </c>
      <c r="J11282">
        <v>8.4821000000000009</v>
      </c>
      <c r="K11282" t="s">
        <v>30</v>
      </c>
      <c r="L11282" t="s">
        <v>24</v>
      </c>
      <c r="M11282" t="s">
        <v>25</v>
      </c>
    </row>
    <row r="11283" spans="1:13" x14ac:dyDescent="0.25">
      <c r="A11283">
        <v>11281</v>
      </c>
      <c r="B11283" t="s">
        <v>708</v>
      </c>
      <c r="C11283">
        <v>1996</v>
      </c>
      <c r="D11283">
        <v>2086.0572351058699</v>
      </c>
      <c r="E11283" t="s">
        <v>709</v>
      </c>
      <c r="F11283" t="s">
        <v>710</v>
      </c>
      <c r="G11283">
        <v>43.527999999999999</v>
      </c>
      <c r="H11283" t="s">
        <v>711</v>
      </c>
      <c r="I11283">
        <v>-13.2134</v>
      </c>
      <c r="J11283">
        <v>8.4821000000000009</v>
      </c>
      <c r="K11283" t="s">
        <v>30</v>
      </c>
      <c r="L11283" t="s">
        <v>24</v>
      </c>
      <c r="M11283" t="s">
        <v>25</v>
      </c>
    </row>
    <row r="11284" spans="1:13" x14ac:dyDescent="0.25">
      <c r="A11284">
        <v>11282</v>
      </c>
      <c r="B11284" t="s">
        <v>708</v>
      </c>
      <c r="C11284">
        <v>1997</v>
      </c>
      <c r="D11284">
        <v>1938.29873208241</v>
      </c>
      <c r="E11284" t="s">
        <v>709</v>
      </c>
      <c r="F11284" t="s">
        <v>710</v>
      </c>
      <c r="G11284">
        <v>43.649000000000001</v>
      </c>
      <c r="H11284" t="s">
        <v>711</v>
      </c>
      <c r="I11284">
        <v>-13.2134</v>
      </c>
      <c r="J11284">
        <v>8.4821000000000009</v>
      </c>
      <c r="K11284" t="s">
        <v>30</v>
      </c>
      <c r="L11284" t="s">
        <v>24</v>
      </c>
      <c r="M11284" t="s">
        <v>25</v>
      </c>
    </row>
    <row r="11285" spans="1:13" x14ac:dyDescent="0.25">
      <c r="A11285">
        <v>11283</v>
      </c>
      <c r="B11285" t="s">
        <v>708</v>
      </c>
      <c r="C11285">
        <v>1998</v>
      </c>
      <c r="D11285">
        <v>1953.5768498211301</v>
      </c>
      <c r="E11285" t="s">
        <v>709</v>
      </c>
      <c r="F11285" t="s">
        <v>710</v>
      </c>
      <c r="G11285">
        <v>42.713999999999999</v>
      </c>
      <c r="H11285" t="s">
        <v>711</v>
      </c>
      <c r="I11285">
        <v>-13.2134</v>
      </c>
      <c r="J11285">
        <v>8.4821000000000009</v>
      </c>
      <c r="K11285" t="s">
        <v>30</v>
      </c>
      <c r="L11285" t="s">
        <v>24</v>
      </c>
      <c r="M11285" t="s">
        <v>25</v>
      </c>
    </row>
    <row r="11286" spans="1:13" x14ac:dyDescent="0.25">
      <c r="A11286">
        <v>11284</v>
      </c>
      <c r="B11286" t="s">
        <v>708</v>
      </c>
      <c r="C11286">
        <v>1999</v>
      </c>
      <c r="D11286">
        <v>1905.03927312107</v>
      </c>
      <c r="E11286" t="s">
        <v>709</v>
      </c>
      <c r="F11286" t="s">
        <v>710</v>
      </c>
      <c r="G11286">
        <v>41.962000000000003</v>
      </c>
      <c r="H11286" t="s">
        <v>711</v>
      </c>
      <c r="I11286">
        <v>-13.2134</v>
      </c>
      <c r="J11286">
        <v>8.4821000000000009</v>
      </c>
      <c r="K11286" t="s">
        <v>30</v>
      </c>
      <c r="L11286" t="s">
        <v>24</v>
      </c>
      <c r="M11286" t="s">
        <v>25</v>
      </c>
    </row>
    <row r="11287" spans="1:13" x14ac:dyDescent="0.25">
      <c r="A11287">
        <v>11285</v>
      </c>
      <c r="B11287" t="s">
        <v>708</v>
      </c>
      <c r="C11287">
        <v>2000</v>
      </c>
      <c r="D11287">
        <v>1983.2887238461401</v>
      </c>
      <c r="E11287" t="s">
        <v>709</v>
      </c>
      <c r="F11287" t="s">
        <v>710</v>
      </c>
      <c r="G11287">
        <v>44.834000000000003</v>
      </c>
      <c r="H11287" t="s">
        <v>711</v>
      </c>
      <c r="I11287">
        <v>-13.2134</v>
      </c>
      <c r="J11287">
        <v>8.4821000000000009</v>
      </c>
      <c r="K11287" t="s">
        <v>30</v>
      </c>
      <c r="L11287" t="s">
        <v>24</v>
      </c>
      <c r="M11287" t="s">
        <v>25</v>
      </c>
    </row>
    <row r="11288" spans="1:13" x14ac:dyDescent="0.25">
      <c r="A11288">
        <v>11286</v>
      </c>
      <c r="B11288" t="s">
        <v>708</v>
      </c>
      <c r="C11288">
        <v>2001</v>
      </c>
      <c r="D11288">
        <v>1750.9246451664301</v>
      </c>
      <c r="E11288" t="s">
        <v>709</v>
      </c>
      <c r="F11288" t="s">
        <v>710</v>
      </c>
      <c r="G11288">
        <v>45.448</v>
      </c>
      <c r="H11288" t="s">
        <v>711</v>
      </c>
      <c r="I11288">
        <v>-13.2134</v>
      </c>
      <c r="J11288">
        <v>8.4821000000000009</v>
      </c>
      <c r="K11288" t="s">
        <v>30</v>
      </c>
      <c r="L11288" t="s">
        <v>24</v>
      </c>
      <c r="M11288" t="s">
        <v>25</v>
      </c>
    </row>
    <row r="11289" spans="1:13" x14ac:dyDescent="0.25">
      <c r="A11289">
        <v>11287</v>
      </c>
      <c r="B11289" t="s">
        <v>708</v>
      </c>
      <c r="C11289">
        <v>2002</v>
      </c>
      <c r="D11289">
        <v>2091.14110506622</v>
      </c>
      <c r="E11289" t="s">
        <v>709</v>
      </c>
      <c r="F11289" t="s">
        <v>710</v>
      </c>
      <c r="G11289">
        <v>46.173999999999999</v>
      </c>
      <c r="H11289" t="s">
        <v>711</v>
      </c>
      <c r="I11289">
        <v>-13.2134</v>
      </c>
      <c r="J11289">
        <v>8.4821000000000009</v>
      </c>
      <c r="K11289" t="s">
        <v>30</v>
      </c>
      <c r="L11289" t="s">
        <v>24</v>
      </c>
      <c r="M11289" t="s">
        <v>25</v>
      </c>
    </row>
    <row r="11290" spans="1:13" x14ac:dyDescent="0.25">
      <c r="A11290">
        <v>11288</v>
      </c>
      <c r="B11290" t="s">
        <v>708</v>
      </c>
      <c r="C11290">
        <v>2003</v>
      </c>
      <c r="D11290">
        <v>2198.2572054634002</v>
      </c>
      <c r="E11290" t="s">
        <v>709</v>
      </c>
      <c r="F11290" t="s">
        <v>710</v>
      </c>
      <c r="G11290">
        <v>46.783999999999999</v>
      </c>
      <c r="H11290" t="s">
        <v>711</v>
      </c>
      <c r="I11290">
        <v>-13.2134</v>
      </c>
      <c r="J11290">
        <v>8.4821000000000009</v>
      </c>
      <c r="K11290" t="s">
        <v>30</v>
      </c>
      <c r="L11290" t="s">
        <v>24</v>
      </c>
      <c r="M11290" t="s">
        <v>25</v>
      </c>
    </row>
    <row r="11291" spans="1:13" x14ac:dyDescent="0.25">
      <c r="A11291">
        <v>11289</v>
      </c>
      <c r="B11291" t="s">
        <v>708</v>
      </c>
      <c r="C11291">
        <v>2004</v>
      </c>
      <c r="D11291">
        <v>2262.8721288184001</v>
      </c>
      <c r="E11291" t="s">
        <v>709</v>
      </c>
      <c r="F11291" t="s">
        <v>710</v>
      </c>
      <c r="G11291">
        <v>47.484999999999999</v>
      </c>
      <c r="H11291" t="s">
        <v>711</v>
      </c>
      <c r="I11291">
        <v>-13.2134</v>
      </c>
      <c r="J11291">
        <v>8.4821000000000009</v>
      </c>
      <c r="K11291" t="s">
        <v>30</v>
      </c>
      <c r="L11291" t="s">
        <v>24</v>
      </c>
      <c r="M11291" t="s">
        <v>25</v>
      </c>
    </row>
    <row r="11292" spans="1:13" x14ac:dyDescent="0.25">
      <c r="A11292">
        <v>11290</v>
      </c>
      <c r="B11292" t="s">
        <v>708</v>
      </c>
      <c r="C11292">
        <v>2005</v>
      </c>
      <c r="D11292">
        <v>2298.7238446137799</v>
      </c>
      <c r="E11292" t="s">
        <v>709</v>
      </c>
      <c r="F11292" t="s">
        <v>710</v>
      </c>
      <c r="G11292">
        <v>48.305999999999997</v>
      </c>
      <c r="H11292" t="s">
        <v>711</v>
      </c>
      <c r="I11292">
        <v>-13.2134</v>
      </c>
      <c r="J11292">
        <v>8.4821000000000009</v>
      </c>
      <c r="K11292" t="s">
        <v>30</v>
      </c>
      <c r="L11292" t="s">
        <v>24</v>
      </c>
      <c r="M11292" t="s">
        <v>25</v>
      </c>
    </row>
    <row r="11293" spans="1:13" x14ac:dyDescent="0.25">
      <c r="A11293">
        <v>11291</v>
      </c>
      <c r="B11293" t="s">
        <v>708</v>
      </c>
      <c r="C11293">
        <v>2006</v>
      </c>
      <c r="D11293">
        <v>2344.8622450073799</v>
      </c>
      <c r="E11293" t="s">
        <v>709</v>
      </c>
      <c r="F11293" t="s">
        <v>710</v>
      </c>
      <c r="G11293">
        <v>49.546999999999997</v>
      </c>
      <c r="H11293" t="s">
        <v>711</v>
      </c>
      <c r="I11293">
        <v>-13.2134</v>
      </c>
      <c r="J11293">
        <v>8.4821000000000009</v>
      </c>
      <c r="K11293" t="s">
        <v>30</v>
      </c>
      <c r="L11293" t="s">
        <v>24</v>
      </c>
      <c r="M11293" t="s">
        <v>25</v>
      </c>
    </row>
    <row r="11294" spans="1:13" x14ac:dyDescent="0.25">
      <c r="A11294">
        <v>11292</v>
      </c>
      <c r="B11294" t="s">
        <v>708</v>
      </c>
      <c r="C11294">
        <v>2007</v>
      </c>
      <c r="D11294">
        <v>2379.9444677464699</v>
      </c>
      <c r="E11294" t="s">
        <v>709</v>
      </c>
      <c r="F11294" t="s">
        <v>710</v>
      </c>
      <c r="G11294">
        <v>50.024000000000001</v>
      </c>
      <c r="H11294" t="s">
        <v>711</v>
      </c>
      <c r="I11294">
        <v>-13.2134</v>
      </c>
      <c r="J11294">
        <v>8.4821000000000009</v>
      </c>
      <c r="K11294" t="s">
        <v>30</v>
      </c>
      <c r="L11294" t="s">
        <v>24</v>
      </c>
      <c r="M11294" t="s">
        <v>25</v>
      </c>
    </row>
    <row r="11295" spans="1:13" x14ac:dyDescent="0.25">
      <c r="A11295">
        <v>11293</v>
      </c>
      <c r="B11295" t="s">
        <v>708</v>
      </c>
      <c r="C11295">
        <v>2008</v>
      </c>
      <c r="D11295">
        <v>2406.81530678537</v>
      </c>
      <c r="E11295" t="s">
        <v>709</v>
      </c>
      <c r="F11295" t="s">
        <v>710</v>
      </c>
      <c r="G11295">
        <v>50.692999999999998</v>
      </c>
      <c r="H11295" t="s">
        <v>711</v>
      </c>
      <c r="I11295">
        <v>-13.2134</v>
      </c>
      <c r="J11295">
        <v>8.4821000000000009</v>
      </c>
      <c r="K11295" t="s">
        <v>30</v>
      </c>
      <c r="L11295" t="s">
        <v>24</v>
      </c>
      <c r="M11295" t="s">
        <v>25</v>
      </c>
    </row>
    <row r="11296" spans="1:13" x14ac:dyDescent="0.25">
      <c r="A11296">
        <v>11294</v>
      </c>
      <c r="B11296" t="s">
        <v>708</v>
      </c>
      <c r="C11296">
        <v>2009</v>
      </c>
      <c r="D11296">
        <v>2378.72061176339</v>
      </c>
      <c r="E11296" t="s">
        <v>709</v>
      </c>
      <c r="F11296" t="s">
        <v>710</v>
      </c>
      <c r="G11296">
        <v>51.311999999999998</v>
      </c>
      <c r="H11296" t="s">
        <v>711</v>
      </c>
      <c r="I11296">
        <v>-13.2134</v>
      </c>
      <c r="J11296">
        <v>8.4821000000000009</v>
      </c>
      <c r="K11296" t="s">
        <v>30</v>
      </c>
      <c r="L11296" t="s">
        <v>24</v>
      </c>
      <c r="M11296" t="s">
        <v>25</v>
      </c>
    </row>
    <row r="11297" spans="1:13" x14ac:dyDescent="0.25">
      <c r="A11297">
        <v>11295</v>
      </c>
      <c r="B11297" t="s">
        <v>708</v>
      </c>
      <c r="C11297">
        <v>2010</v>
      </c>
      <c r="D11297">
        <v>2461.9810477780202</v>
      </c>
      <c r="E11297" t="s">
        <v>709</v>
      </c>
      <c r="F11297" t="s">
        <v>710</v>
      </c>
      <c r="G11297">
        <v>51.927</v>
      </c>
      <c r="H11297" t="s">
        <v>711</v>
      </c>
      <c r="I11297">
        <v>-13.2134</v>
      </c>
      <c r="J11297">
        <v>8.4821000000000009</v>
      </c>
      <c r="K11297" t="s">
        <v>30</v>
      </c>
      <c r="L11297" t="s">
        <v>24</v>
      </c>
      <c r="M11297" t="s">
        <v>25</v>
      </c>
    </row>
    <row r="11298" spans="1:13" x14ac:dyDescent="0.25">
      <c r="A11298">
        <v>11296</v>
      </c>
      <c r="B11298" t="s">
        <v>708</v>
      </c>
      <c r="C11298">
        <v>2011</v>
      </c>
      <c r="D11298">
        <v>2592.85893546121</v>
      </c>
      <c r="E11298" t="s">
        <v>709</v>
      </c>
      <c r="F11298" t="s">
        <v>710</v>
      </c>
      <c r="G11298">
        <v>52.594000000000001</v>
      </c>
      <c r="H11298" t="s">
        <v>711</v>
      </c>
      <c r="I11298">
        <v>-13.2134</v>
      </c>
      <c r="J11298">
        <v>8.4821000000000009</v>
      </c>
      <c r="K11298" t="s">
        <v>30</v>
      </c>
      <c r="L11298" t="s">
        <v>24</v>
      </c>
      <c r="M11298" t="s">
        <v>25</v>
      </c>
    </row>
    <row r="11299" spans="1:13" x14ac:dyDescent="0.25">
      <c r="A11299">
        <v>11297</v>
      </c>
      <c r="B11299" t="s">
        <v>708</v>
      </c>
      <c r="C11299">
        <v>2012</v>
      </c>
      <c r="D11299">
        <v>2795.4388911114202</v>
      </c>
      <c r="E11299" t="s">
        <v>709</v>
      </c>
      <c r="F11299" t="s">
        <v>710</v>
      </c>
      <c r="G11299">
        <v>53.158999999999999</v>
      </c>
      <c r="H11299" t="s">
        <v>711</v>
      </c>
      <c r="I11299">
        <v>-13.2134</v>
      </c>
      <c r="J11299">
        <v>8.4821000000000009</v>
      </c>
      <c r="K11299" t="s">
        <v>30</v>
      </c>
      <c r="L11299" t="s">
        <v>24</v>
      </c>
      <c r="M11299" t="s">
        <v>25</v>
      </c>
    </row>
    <row r="11300" spans="1:13" x14ac:dyDescent="0.25">
      <c r="A11300">
        <v>11298</v>
      </c>
      <c r="B11300" t="s">
        <v>708</v>
      </c>
      <c r="C11300">
        <v>2013</v>
      </c>
      <c r="D11300">
        <v>3127.5394522762099</v>
      </c>
      <c r="E11300" t="s">
        <v>709</v>
      </c>
      <c r="F11300" t="s">
        <v>710</v>
      </c>
      <c r="G11300">
        <v>54.051000000000002</v>
      </c>
      <c r="H11300" t="s">
        <v>711</v>
      </c>
      <c r="I11300">
        <v>-13.2134</v>
      </c>
      <c r="J11300">
        <v>8.4821000000000009</v>
      </c>
      <c r="K11300" t="s">
        <v>30</v>
      </c>
      <c r="L11300" t="s">
        <v>24</v>
      </c>
      <c r="M11300" t="s">
        <v>25</v>
      </c>
    </row>
    <row r="11301" spans="1:13" x14ac:dyDescent="0.25">
      <c r="A11301">
        <v>11299</v>
      </c>
      <c r="B11301" t="s">
        <v>708</v>
      </c>
      <c r="C11301">
        <v>2014</v>
      </c>
      <c r="D11301">
        <v>2815.05858238971</v>
      </c>
      <c r="E11301" t="s">
        <v>709</v>
      </c>
      <c r="F11301" t="s">
        <v>710</v>
      </c>
      <c r="G11301">
        <v>54.280999999999999</v>
      </c>
      <c r="H11301" t="s">
        <v>711</v>
      </c>
      <c r="I11301">
        <v>-13.2134</v>
      </c>
      <c r="J11301">
        <v>8.4821000000000009</v>
      </c>
      <c r="K11301" t="s">
        <v>30</v>
      </c>
      <c r="L11301" t="s">
        <v>24</v>
      </c>
      <c r="M11301" t="s">
        <v>25</v>
      </c>
    </row>
    <row r="11302" spans="1:13" x14ac:dyDescent="0.25">
      <c r="A11302">
        <v>11300</v>
      </c>
      <c r="B11302" t="s">
        <v>708</v>
      </c>
      <c r="C11302">
        <v>2015</v>
      </c>
      <c r="D11302">
        <v>2630.5349864713098</v>
      </c>
      <c r="E11302" t="s">
        <v>709</v>
      </c>
      <c r="F11302" t="s">
        <v>710</v>
      </c>
      <c r="G11302">
        <v>55.454000000000001</v>
      </c>
      <c r="H11302" t="s">
        <v>711</v>
      </c>
      <c r="I11302">
        <v>-13.2134</v>
      </c>
      <c r="J11302">
        <v>8.4821000000000009</v>
      </c>
      <c r="K11302" t="s">
        <v>30</v>
      </c>
      <c r="L11302" t="s">
        <v>24</v>
      </c>
      <c r="M11302" t="s">
        <v>25</v>
      </c>
    </row>
    <row r="11303" spans="1:13" x14ac:dyDescent="0.25">
      <c r="A11303">
        <v>11301</v>
      </c>
      <c r="B11303" t="s">
        <v>708</v>
      </c>
      <c r="C11303">
        <v>2016</v>
      </c>
      <c r="D11303">
        <v>2734.7189887340301</v>
      </c>
      <c r="E11303" t="s">
        <v>709</v>
      </c>
      <c r="F11303" t="s">
        <v>710</v>
      </c>
      <c r="G11303">
        <v>56.936999999999998</v>
      </c>
      <c r="H11303" t="s">
        <v>711</v>
      </c>
      <c r="I11303">
        <v>-13.2134</v>
      </c>
      <c r="J11303">
        <v>8.4821000000000009</v>
      </c>
      <c r="K11303" t="s">
        <v>30</v>
      </c>
      <c r="L11303" t="s">
        <v>24</v>
      </c>
      <c r="M11303" t="s">
        <v>25</v>
      </c>
    </row>
    <row r="11304" spans="1:13" x14ac:dyDescent="0.25">
      <c r="A11304">
        <v>11302</v>
      </c>
      <c r="B11304" t="s">
        <v>708</v>
      </c>
      <c r="C11304">
        <v>2017</v>
      </c>
      <c r="D11304">
        <v>2755.9042892242601</v>
      </c>
      <c r="E11304" t="s">
        <v>709</v>
      </c>
      <c r="F11304" t="s">
        <v>710</v>
      </c>
      <c r="G11304">
        <v>57.761000000000003</v>
      </c>
      <c r="H11304" t="s">
        <v>711</v>
      </c>
      <c r="I11304">
        <v>-13.2134</v>
      </c>
      <c r="J11304">
        <v>8.4821000000000009</v>
      </c>
      <c r="K11304" t="s">
        <v>30</v>
      </c>
      <c r="L11304" t="s">
        <v>24</v>
      </c>
      <c r="M11304" t="s">
        <v>25</v>
      </c>
    </row>
    <row r="11305" spans="1:13" x14ac:dyDescent="0.25">
      <c r="A11305">
        <v>11303</v>
      </c>
      <c r="B11305" t="s">
        <v>708</v>
      </c>
      <c r="C11305">
        <v>2018</v>
      </c>
      <c r="D11305">
        <v>2769.8696770893898</v>
      </c>
      <c r="E11305" t="s">
        <v>709</v>
      </c>
      <c r="F11305" t="s">
        <v>710</v>
      </c>
      <c r="G11305">
        <v>59.058999999999997</v>
      </c>
      <c r="H11305" t="s">
        <v>711</v>
      </c>
      <c r="I11305">
        <v>-13.2134</v>
      </c>
      <c r="J11305">
        <v>8.4821000000000009</v>
      </c>
      <c r="K11305" t="s">
        <v>30</v>
      </c>
      <c r="L11305" t="s">
        <v>24</v>
      </c>
      <c r="M11305" t="s">
        <v>25</v>
      </c>
    </row>
    <row r="11306" spans="1:13" x14ac:dyDescent="0.25">
      <c r="A11306">
        <v>11304</v>
      </c>
      <c r="B11306" t="s">
        <v>708</v>
      </c>
      <c r="C11306">
        <v>2019</v>
      </c>
      <c r="D11306">
        <v>2855.2290660683698</v>
      </c>
      <c r="E11306" t="s">
        <v>709</v>
      </c>
      <c r="F11306" t="s">
        <v>710</v>
      </c>
      <c r="G11306">
        <v>59.593000000000004</v>
      </c>
      <c r="H11306" t="s">
        <v>711</v>
      </c>
      <c r="I11306">
        <v>-13.2134</v>
      </c>
      <c r="J11306">
        <v>8.4821000000000009</v>
      </c>
      <c r="K11306" t="s">
        <v>30</v>
      </c>
      <c r="L11306" t="s">
        <v>24</v>
      </c>
      <c r="M11306" t="s">
        <v>25</v>
      </c>
    </row>
    <row r="11307" spans="1:13" x14ac:dyDescent="0.25">
      <c r="A11307">
        <v>11305</v>
      </c>
      <c r="B11307" t="s">
        <v>708</v>
      </c>
      <c r="C11307">
        <v>2020</v>
      </c>
      <c r="D11307">
        <v>2755.1025245078699</v>
      </c>
      <c r="E11307" t="s">
        <v>709</v>
      </c>
      <c r="F11307" t="s">
        <v>710</v>
      </c>
      <c r="G11307">
        <v>59.694000000000003</v>
      </c>
      <c r="H11307" t="s">
        <v>711</v>
      </c>
      <c r="I11307">
        <v>-13.2134</v>
      </c>
      <c r="J11307">
        <v>8.4821000000000009</v>
      </c>
      <c r="K11307" t="s">
        <v>30</v>
      </c>
      <c r="L11307" t="s">
        <v>24</v>
      </c>
      <c r="M11307" t="s">
        <v>25</v>
      </c>
    </row>
    <row r="11308" spans="1:13" x14ac:dyDescent="0.25">
      <c r="A11308">
        <v>11306</v>
      </c>
      <c r="B11308" t="s">
        <v>708</v>
      </c>
      <c r="C11308">
        <v>2021</v>
      </c>
      <c r="D11308">
        <v>2851.9520807034801</v>
      </c>
      <c r="E11308" t="s">
        <v>709</v>
      </c>
      <c r="F11308" t="s">
        <v>710</v>
      </c>
      <c r="G11308">
        <v>60.26</v>
      </c>
      <c r="H11308" t="s">
        <v>711</v>
      </c>
      <c r="I11308">
        <v>-13.2134</v>
      </c>
      <c r="J11308">
        <v>8.4821000000000009</v>
      </c>
      <c r="K11308" t="s">
        <v>30</v>
      </c>
      <c r="L11308" t="s">
        <v>24</v>
      </c>
      <c r="M11308" t="s">
        <v>25</v>
      </c>
    </row>
    <row r="11309" spans="1:13" x14ac:dyDescent="0.25">
      <c r="A11309">
        <v>11307</v>
      </c>
      <c r="B11309" t="s">
        <v>708</v>
      </c>
      <c r="C11309">
        <v>2022</v>
      </c>
      <c r="D11309">
        <v>2937.37346508684</v>
      </c>
      <c r="E11309" t="s">
        <v>709</v>
      </c>
      <c r="F11309" t="s">
        <v>710</v>
      </c>
      <c r="G11309">
        <v>61.274999999999999</v>
      </c>
      <c r="H11309" t="s">
        <v>711</v>
      </c>
      <c r="I11309">
        <v>-13.2134</v>
      </c>
      <c r="J11309">
        <v>8.4821000000000009</v>
      </c>
      <c r="K11309" t="s">
        <v>30</v>
      </c>
      <c r="L11309" t="s">
        <v>24</v>
      </c>
      <c r="M11309" t="s">
        <v>25</v>
      </c>
    </row>
    <row r="11310" spans="1:13" x14ac:dyDescent="0.25">
      <c r="A11310">
        <v>11308</v>
      </c>
      <c r="B11310" t="s">
        <v>708</v>
      </c>
      <c r="C11310">
        <v>2023</v>
      </c>
      <c r="D11310">
        <v>3037.6764390082799</v>
      </c>
      <c r="E11310" t="s">
        <v>709</v>
      </c>
      <c r="F11310" t="s">
        <v>710</v>
      </c>
      <c r="G11310">
        <v>61.786000000000001</v>
      </c>
      <c r="H11310" t="s">
        <v>711</v>
      </c>
      <c r="I11310">
        <v>-13.2134</v>
      </c>
      <c r="J11310">
        <v>8.4821000000000009</v>
      </c>
      <c r="K11310" t="s">
        <v>30</v>
      </c>
      <c r="L11310" t="s">
        <v>24</v>
      </c>
      <c r="M11310" t="s">
        <v>25</v>
      </c>
    </row>
    <row r="11311" spans="1:13" x14ac:dyDescent="0.25">
      <c r="A11311">
        <v>11309</v>
      </c>
      <c r="B11311" t="s">
        <v>708</v>
      </c>
      <c r="C11311">
        <v>2024</v>
      </c>
      <c r="D11311">
        <v>3092.8305770948</v>
      </c>
      <c r="E11311" t="s">
        <v>709</v>
      </c>
      <c r="F11311" t="s">
        <v>710</v>
      </c>
      <c r="H11311" t="s">
        <v>711</v>
      </c>
      <c r="I11311">
        <v>-13.2134</v>
      </c>
      <c r="J11311">
        <v>8.4821000000000009</v>
      </c>
      <c r="K11311" t="s">
        <v>30</v>
      </c>
      <c r="L11311" t="s">
        <v>24</v>
      </c>
      <c r="M11311" t="s">
        <v>25</v>
      </c>
    </row>
    <row r="11312" spans="1:13" x14ac:dyDescent="0.25">
      <c r="A11312">
        <v>11310</v>
      </c>
      <c r="B11312" t="s">
        <v>712</v>
      </c>
      <c r="C11312">
        <v>1960</v>
      </c>
      <c r="E11312" t="s">
        <v>713</v>
      </c>
      <c r="F11312" t="s">
        <v>714</v>
      </c>
      <c r="G11312">
        <v>48.292000000000002</v>
      </c>
      <c r="H11312" t="s">
        <v>715</v>
      </c>
      <c r="I11312">
        <v>-89.207300000000004</v>
      </c>
      <c r="J11312">
        <v>13.7034</v>
      </c>
      <c r="K11312" t="s">
        <v>16</v>
      </c>
      <c r="L11312" t="s">
        <v>38</v>
      </c>
      <c r="M11312" t="s">
        <v>32</v>
      </c>
    </row>
    <row r="11313" spans="1:13" x14ac:dyDescent="0.25">
      <c r="A11313">
        <v>11311</v>
      </c>
      <c r="B11313" t="s">
        <v>712</v>
      </c>
      <c r="C11313">
        <v>1961</v>
      </c>
      <c r="E11313" t="s">
        <v>713</v>
      </c>
      <c r="F11313" t="s">
        <v>714</v>
      </c>
      <c r="G11313">
        <v>48.633000000000003</v>
      </c>
      <c r="H11313" t="s">
        <v>715</v>
      </c>
      <c r="I11313">
        <v>-89.207300000000004</v>
      </c>
      <c r="J11313">
        <v>13.7034</v>
      </c>
      <c r="K11313" t="s">
        <v>16</v>
      </c>
      <c r="L11313" t="s">
        <v>38</v>
      </c>
      <c r="M11313" t="s">
        <v>32</v>
      </c>
    </row>
    <row r="11314" spans="1:13" x14ac:dyDescent="0.25">
      <c r="A11314">
        <v>11312</v>
      </c>
      <c r="B11314" t="s">
        <v>712</v>
      </c>
      <c r="C11314">
        <v>1962</v>
      </c>
      <c r="E11314" t="s">
        <v>713</v>
      </c>
      <c r="F11314" t="s">
        <v>714</v>
      </c>
      <c r="G11314">
        <v>49.000999999999998</v>
      </c>
      <c r="H11314" t="s">
        <v>715</v>
      </c>
      <c r="I11314">
        <v>-89.207300000000004</v>
      </c>
      <c r="J11314">
        <v>13.7034</v>
      </c>
      <c r="K11314" t="s">
        <v>16</v>
      </c>
      <c r="L11314" t="s">
        <v>38</v>
      </c>
      <c r="M11314" t="s">
        <v>32</v>
      </c>
    </row>
    <row r="11315" spans="1:13" x14ac:dyDescent="0.25">
      <c r="A11315">
        <v>11313</v>
      </c>
      <c r="B11315" t="s">
        <v>712</v>
      </c>
      <c r="C11315">
        <v>1963</v>
      </c>
      <c r="E11315" t="s">
        <v>713</v>
      </c>
      <c r="F11315" t="s">
        <v>714</v>
      </c>
      <c r="G11315">
        <v>49.38</v>
      </c>
      <c r="H11315" t="s">
        <v>715</v>
      </c>
      <c r="I11315">
        <v>-89.207300000000004</v>
      </c>
      <c r="J11315">
        <v>13.7034</v>
      </c>
      <c r="K11315" t="s">
        <v>16</v>
      </c>
      <c r="L11315" t="s">
        <v>38</v>
      </c>
      <c r="M11315" t="s">
        <v>32</v>
      </c>
    </row>
    <row r="11316" spans="1:13" x14ac:dyDescent="0.25">
      <c r="A11316">
        <v>11314</v>
      </c>
      <c r="B11316" t="s">
        <v>712</v>
      </c>
      <c r="C11316">
        <v>1964</v>
      </c>
      <c r="E11316" t="s">
        <v>713</v>
      </c>
      <c r="F11316" t="s">
        <v>714</v>
      </c>
      <c r="G11316">
        <v>49.75</v>
      </c>
      <c r="H11316" t="s">
        <v>715</v>
      </c>
      <c r="I11316">
        <v>-89.207300000000004</v>
      </c>
      <c r="J11316">
        <v>13.7034</v>
      </c>
      <c r="K11316" t="s">
        <v>16</v>
      </c>
      <c r="L11316" t="s">
        <v>38</v>
      </c>
      <c r="M11316" t="s">
        <v>32</v>
      </c>
    </row>
    <row r="11317" spans="1:13" x14ac:dyDescent="0.25">
      <c r="A11317">
        <v>11315</v>
      </c>
      <c r="B11317" t="s">
        <v>712</v>
      </c>
      <c r="C11317">
        <v>1965</v>
      </c>
      <c r="E11317" t="s">
        <v>713</v>
      </c>
      <c r="F11317" t="s">
        <v>714</v>
      </c>
      <c r="G11317">
        <v>50.207999999999998</v>
      </c>
      <c r="H11317" t="s">
        <v>715</v>
      </c>
      <c r="I11317">
        <v>-89.207300000000004</v>
      </c>
      <c r="J11317">
        <v>13.7034</v>
      </c>
      <c r="K11317" t="s">
        <v>16</v>
      </c>
      <c r="L11317" t="s">
        <v>38</v>
      </c>
      <c r="M11317" t="s">
        <v>32</v>
      </c>
    </row>
    <row r="11318" spans="1:13" x14ac:dyDescent="0.25">
      <c r="A11318">
        <v>11316</v>
      </c>
      <c r="B11318" t="s">
        <v>712</v>
      </c>
      <c r="C11318">
        <v>1966</v>
      </c>
      <c r="E11318" t="s">
        <v>713</v>
      </c>
      <c r="F11318" t="s">
        <v>714</v>
      </c>
      <c r="G11318">
        <v>50.671999999999997</v>
      </c>
      <c r="H11318" t="s">
        <v>715</v>
      </c>
      <c r="I11318">
        <v>-89.207300000000004</v>
      </c>
      <c r="J11318">
        <v>13.7034</v>
      </c>
      <c r="K11318" t="s">
        <v>16</v>
      </c>
      <c r="L11318" t="s">
        <v>38</v>
      </c>
      <c r="M11318" t="s">
        <v>32</v>
      </c>
    </row>
    <row r="11319" spans="1:13" x14ac:dyDescent="0.25">
      <c r="A11319">
        <v>11317</v>
      </c>
      <c r="B11319" t="s">
        <v>712</v>
      </c>
      <c r="C11319">
        <v>1967</v>
      </c>
      <c r="E11319" t="s">
        <v>713</v>
      </c>
      <c r="F11319" t="s">
        <v>714</v>
      </c>
      <c r="G11319">
        <v>50.844000000000001</v>
      </c>
      <c r="H11319" t="s">
        <v>715</v>
      </c>
      <c r="I11319">
        <v>-89.207300000000004</v>
      </c>
      <c r="J11319">
        <v>13.7034</v>
      </c>
      <c r="K11319" t="s">
        <v>16</v>
      </c>
      <c r="L11319" t="s">
        <v>38</v>
      </c>
      <c r="M11319" t="s">
        <v>32</v>
      </c>
    </row>
    <row r="11320" spans="1:13" x14ac:dyDescent="0.25">
      <c r="A11320">
        <v>11318</v>
      </c>
      <c r="B11320" t="s">
        <v>712</v>
      </c>
      <c r="C11320">
        <v>1968</v>
      </c>
      <c r="E11320" t="s">
        <v>713</v>
      </c>
      <c r="F11320" t="s">
        <v>714</v>
      </c>
      <c r="G11320">
        <v>50.837000000000003</v>
      </c>
      <c r="H11320" t="s">
        <v>715</v>
      </c>
      <c r="I11320">
        <v>-89.207300000000004</v>
      </c>
      <c r="J11320">
        <v>13.7034</v>
      </c>
      <c r="K11320" t="s">
        <v>16</v>
      </c>
      <c r="L11320" t="s">
        <v>38</v>
      </c>
      <c r="M11320" t="s">
        <v>32</v>
      </c>
    </row>
    <row r="11321" spans="1:13" x14ac:dyDescent="0.25">
      <c r="A11321">
        <v>11319</v>
      </c>
      <c r="B11321" t="s">
        <v>712</v>
      </c>
      <c r="C11321">
        <v>1969</v>
      </c>
      <c r="E11321" t="s">
        <v>713</v>
      </c>
      <c r="F11321" t="s">
        <v>714</v>
      </c>
      <c r="G11321">
        <v>51.279000000000003</v>
      </c>
      <c r="H11321" t="s">
        <v>715</v>
      </c>
      <c r="I11321">
        <v>-89.207300000000004</v>
      </c>
      <c r="J11321">
        <v>13.7034</v>
      </c>
      <c r="K11321" t="s">
        <v>16</v>
      </c>
      <c r="L11321" t="s">
        <v>38</v>
      </c>
      <c r="M11321" t="s">
        <v>32</v>
      </c>
    </row>
    <row r="11322" spans="1:13" x14ac:dyDescent="0.25">
      <c r="A11322">
        <v>11320</v>
      </c>
      <c r="B11322" t="s">
        <v>712</v>
      </c>
      <c r="C11322">
        <v>1970</v>
      </c>
      <c r="E11322" t="s">
        <v>713</v>
      </c>
      <c r="F11322" t="s">
        <v>714</v>
      </c>
      <c r="G11322">
        <v>51.363999999999997</v>
      </c>
      <c r="H11322" t="s">
        <v>715</v>
      </c>
      <c r="I11322">
        <v>-89.207300000000004</v>
      </c>
      <c r="J11322">
        <v>13.7034</v>
      </c>
      <c r="K11322" t="s">
        <v>16</v>
      </c>
      <c r="L11322" t="s">
        <v>38</v>
      </c>
      <c r="M11322" t="s">
        <v>32</v>
      </c>
    </row>
    <row r="11323" spans="1:13" x14ac:dyDescent="0.25">
      <c r="A11323">
        <v>11321</v>
      </c>
      <c r="B11323" t="s">
        <v>712</v>
      </c>
      <c r="C11323">
        <v>1971</v>
      </c>
      <c r="E11323" t="s">
        <v>713</v>
      </c>
      <c r="F11323" t="s">
        <v>714</v>
      </c>
      <c r="G11323">
        <v>51.664999999999999</v>
      </c>
      <c r="H11323" t="s">
        <v>715</v>
      </c>
      <c r="I11323">
        <v>-89.207300000000004</v>
      </c>
      <c r="J11323">
        <v>13.7034</v>
      </c>
      <c r="K11323" t="s">
        <v>16</v>
      </c>
      <c r="L11323" t="s">
        <v>38</v>
      </c>
      <c r="M11323" t="s">
        <v>32</v>
      </c>
    </row>
    <row r="11324" spans="1:13" x14ac:dyDescent="0.25">
      <c r="A11324">
        <v>11322</v>
      </c>
      <c r="B11324" t="s">
        <v>712</v>
      </c>
      <c r="C11324">
        <v>1972</v>
      </c>
      <c r="E11324" t="s">
        <v>713</v>
      </c>
      <c r="F11324" t="s">
        <v>714</v>
      </c>
      <c r="G11324">
        <v>51.956000000000003</v>
      </c>
      <c r="H11324" t="s">
        <v>715</v>
      </c>
      <c r="I11324">
        <v>-89.207300000000004</v>
      </c>
      <c r="J11324">
        <v>13.7034</v>
      </c>
      <c r="K11324" t="s">
        <v>16</v>
      </c>
      <c r="L11324" t="s">
        <v>38</v>
      </c>
      <c r="M11324" t="s">
        <v>32</v>
      </c>
    </row>
    <row r="11325" spans="1:13" x14ac:dyDescent="0.25">
      <c r="A11325">
        <v>11323</v>
      </c>
      <c r="B11325" t="s">
        <v>712</v>
      </c>
      <c r="C11325">
        <v>1973</v>
      </c>
      <c r="E11325" t="s">
        <v>713</v>
      </c>
      <c r="F11325" t="s">
        <v>714</v>
      </c>
      <c r="G11325">
        <v>52.781999999999996</v>
      </c>
      <c r="H11325" t="s">
        <v>715</v>
      </c>
      <c r="I11325">
        <v>-89.207300000000004</v>
      </c>
      <c r="J11325">
        <v>13.7034</v>
      </c>
      <c r="K11325" t="s">
        <v>16</v>
      </c>
      <c r="L11325" t="s">
        <v>38</v>
      </c>
      <c r="M11325" t="s">
        <v>32</v>
      </c>
    </row>
    <row r="11326" spans="1:13" x14ac:dyDescent="0.25">
      <c r="A11326">
        <v>11324</v>
      </c>
      <c r="B11326" t="s">
        <v>712</v>
      </c>
      <c r="C11326">
        <v>1974</v>
      </c>
      <c r="E11326" t="s">
        <v>713</v>
      </c>
      <c r="F11326" t="s">
        <v>714</v>
      </c>
      <c r="G11326">
        <v>52.890999999999998</v>
      </c>
      <c r="H11326" t="s">
        <v>715</v>
      </c>
      <c r="I11326">
        <v>-89.207300000000004</v>
      </c>
      <c r="J11326">
        <v>13.7034</v>
      </c>
      <c r="K11326" t="s">
        <v>16</v>
      </c>
      <c r="L11326" t="s">
        <v>38</v>
      </c>
      <c r="M11326" t="s">
        <v>32</v>
      </c>
    </row>
    <row r="11327" spans="1:13" x14ac:dyDescent="0.25">
      <c r="A11327">
        <v>11325</v>
      </c>
      <c r="B11327" t="s">
        <v>712</v>
      </c>
      <c r="C11327">
        <v>1975</v>
      </c>
      <c r="E11327" t="s">
        <v>713</v>
      </c>
      <c r="F11327" t="s">
        <v>714</v>
      </c>
      <c r="G11327">
        <v>53.421999999999997</v>
      </c>
      <c r="H11327" t="s">
        <v>715</v>
      </c>
      <c r="I11327">
        <v>-89.207300000000004</v>
      </c>
      <c r="J11327">
        <v>13.7034</v>
      </c>
      <c r="K11327" t="s">
        <v>16</v>
      </c>
      <c r="L11327" t="s">
        <v>38</v>
      </c>
      <c r="M11327" t="s">
        <v>32</v>
      </c>
    </row>
    <row r="11328" spans="1:13" x14ac:dyDescent="0.25">
      <c r="A11328">
        <v>11326</v>
      </c>
      <c r="B11328" t="s">
        <v>712</v>
      </c>
      <c r="C11328">
        <v>1976</v>
      </c>
      <c r="E11328" t="s">
        <v>713</v>
      </c>
      <c r="F11328" t="s">
        <v>714</v>
      </c>
      <c r="G11328">
        <v>54.375</v>
      </c>
      <c r="H11328" t="s">
        <v>715</v>
      </c>
      <c r="I11328">
        <v>-89.207300000000004</v>
      </c>
      <c r="J11328">
        <v>13.7034</v>
      </c>
      <c r="K11328" t="s">
        <v>16</v>
      </c>
      <c r="L11328" t="s">
        <v>38</v>
      </c>
      <c r="M11328" t="s">
        <v>32</v>
      </c>
    </row>
    <row r="11329" spans="1:13" x14ac:dyDescent="0.25">
      <c r="A11329">
        <v>11327</v>
      </c>
      <c r="B11329" t="s">
        <v>712</v>
      </c>
      <c r="C11329">
        <v>1977</v>
      </c>
      <c r="E11329" t="s">
        <v>713</v>
      </c>
      <c r="F11329" t="s">
        <v>714</v>
      </c>
      <c r="G11329">
        <v>54.046999999999997</v>
      </c>
      <c r="H11329" t="s">
        <v>715</v>
      </c>
      <c r="I11329">
        <v>-89.207300000000004</v>
      </c>
      <c r="J11329">
        <v>13.7034</v>
      </c>
      <c r="K11329" t="s">
        <v>16</v>
      </c>
      <c r="L11329" t="s">
        <v>38</v>
      </c>
      <c r="M11329" t="s">
        <v>32</v>
      </c>
    </row>
    <row r="11330" spans="1:13" x14ac:dyDescent="0.25">
      <c r="A11330">
        <v>11328</v>
      </c>
      <c r="B11330" t="s">
        <v>712</v>
      </c>
      <c r="C11330">
        <v>1978</v>
      </c>
      <c r="E11330" t="s">
        <v>713</v>
      </c>
      <c r="F11330" t="s">
        <v>714</v>
      </c>
      <c r="G11330">
        <v>54.709000000000003</v>
      </c>
      <c r="H11330" t="s">
        <v>715</v>
      </c>
      <c r="I11330">
        <v>-89.207300000000004</v>
      </c>
      <c r="J11330">
        <v>13.7034</v>
      </c>
      <c r="K11330" t="s">
        <v>16</v>
      </c>
      <c r="L11330" t="s">
        <v>38</v>
      </c>
      <c r="M11330" t="s">
        <v>32</v>
      </c>
    </row>
    <row r="11331" spans="1:13" x14ac:dyDescent="0.25">
      <c r="A11331">
        <v>11329</v>
      </c>
      <c r="B11331" t="s">
        <v>712</v>
      </c>
      <c r="C11331">
        <v>1979</v>
      </c>
      <c r="E11331" t="s">
        <v>713</v>
      </c>
      <c r="F11331" t="s">
        <v>714</v>
      </c>
      <c r="G11331">
        <v>53.805</v>
      </c>
      <c r="H11331" t="s">
        <v>715</v>
      </c>
      <c r="I11331">
        <v>-89.207300000000004</v>
      </c>
      <c r="J11331">
        <v>13.7034</v>
      </c>
      <c r="K11331" t="s">
        <v>16</v>
      </c>
      <c r="L11331" t="s">
        <v>38</v>
      </c>
      <c r="M11331" t="s">
        <v>32</v>
      </c>
    </row>
    <row r="11332" spans="1:13" x14ac:dyDescent="0.25">
      <c r="A11332">
        <v>11330</v>
      </c>
      <c r="B11332" t="s">
        <v>712</v>
      </c>
      <c r="C11332">
        <v>1980</v>
      </c>
      <c r="E11332" t="s">
        <v>713</v>
      </c>
      <c r="F11332" t="s">
        <v>714</v>
      </c>
      <c r="G11332">
        <v>48.588999999999999</v>
      </c>
      <c r="H11332" t="s">
        <v>715</v>
      </c>
      <c r="I11332">
        <v>-89.207300000000004</v>
      </c>
      <c r="J11332">
        <v>13.7034</v>
      </c>
      <c r="K11332" t="s">
        <v>16</v>
      </c>
      <c r="L11332" t="s">
        <v>38</v>
      </c>
      <c r="M11332" t="s">
        <v>32</v>
      </c>
    </row>
    <row r="11333" spans="1:13" x14ac:dyDescent="0.25">
      <c r="A11333">
        <v>11331</v>
      </c>
      <c r="B11333" t="s">
        <v>712</v>
      </c>
      <c r="C11333">
        <v>1981</v>
      </c>
      <c r="E11333" t="s">
        <v>713</v>
      </c>
      <c r="F11333" t="s">
        <v>714</v>
      </c>
      <c r="G11333">
        <v>50.889000000000003</v>
      </c>
      <c r="H11333" t="s">
        <v>715</v>
      </c>
      <c r="I11333">
        <v>-89.207300000000004</v>
      </c>
      <c r="J11333">
        <v>13.7034</v>
      </c>
      <c r="K11333" t="s">
        <v>16</v>
      </c>
      <c r="L11333" t="s">
        <v>38</v>
      </c>
      <c r="M11333" t="s">
        <v>32</v>
      </c>
    </row>
    <row r="11334" spans="1:13" x14ac:dyDescent="0.25">
      <c r="A11334">
        <v>11332</v>
      </c>
      <c r="B11334" t="s">
        <v>712</v>
      </c>
      <c r="C11334">
        <v>1982</v>
      </c>
      <c r="E11334" t="s">
        <v>713</v>
      </c>
      <c r="F11334" t="s">
        <v>714</v>
      </c>
      <c r="G11334">
        <v>53.341999999999999</v>
      </c>
      <c r="H11334" t="s">
        <v>715</v>
      </c>
      <c r="I11334">
        <v>-89.207300000000004</v>
      </c>
      <c r="J11334">
        <v>13.7034</v>
      </c>
      <c r="K11334" t="s">
        <v>16</v>
      </c>
      <c r="L11334" t="s">
        <v>38</v>
      </c>
      <c r="M11334" t="s">
        <v>32</v>
      </c>
    </row>
    <row r="11335" spans="1:13" x14ac:dyDescent="0.25">
      <c r="A11335">
        <v>11333</v>
      </c>
      <c r="B11335" t="s">
        <v>712</v>
      </c>
      <c r="C11335">
        <v>1983</v>
      </c>
      <c r="E11335" t="s">
        <v>713</v>
      </c>
      <c r="F11335" t="s">
        <v>714</v>
      </c>
      <c r="G11335">
        <v>54.372999999999998</v>
      </c>
      <c r="H11335" t="s">
        <v>715</v>
      </c>
      <c r="I11335">
        <v>-89.207300000000004</v>
      </c>
      <c r="J11335">
        <v>13.7034</v>
      </c>
      <c r="K11335" t="s">
        <v>16</v>
      </c>
      <c r="L11335" t="s">
        <v>38</v>
      </c>
      <c r="M11335" t="s">
        <v>32</v>
      </c>
    </row>
    <row r="11336" spans="1:13" x14ac:dyDescent="0.25">
      <c r="A11336">
        <v>11334</v>
      </c>
      <c r="B11336" t="s">
        <v>712</v>
      </c>
      <c r="C11336">
        <v>1984</v>
      </c>
      <c r="E11336" t="s">
        <v>713</v>
      </c>
      <c r="F11336" t="s">
        <v>714</v>
      </c>
      <c r="G11336">
        <v>56.570999999999998</v>
      </c>
      <c r="H11336" t="s">
        <v>715</v>
      </c>
      <c r="I11336">
        <v>-89.207300000000004</v>
      </c>
      <c r="J11336">
        <v>13.7034</v>
      </c>
      <c r="K11336" t="s">
        <v>16</v>
      </c>
      <c r="L11336" t="s">
        <v>38</v>
      </c>
      <c r="M11336" t="s">
        <v>32</v>
      </c>
    </row>
    <row r="11337" spans="1:13" x14ac:dyDescent="0.25">
      <c r="A11337">
        <v>11335</v>
      </c>
      <c r="B11337" t="s">
        <v>712</v>
      </c>
      <c r="C11337">
        <v>1985</v>
      </c>
      <c r="E11337" t="s">
        <v>713</v>
      </c>
      <c r="F11337" t="s">
        <v>714</v>
      </c>
      <c r="G11337">
        <v>58.030999999999999</v>
      </c>
      <c r="H11337" t="s">
        <v>715</v>
      </c>
      <c r="I11337">
        <v>-89.207300000000004</v>
      </c>
      <c r="J11337">
        <v>13.7034</v>
      </c>
      <c r="K11337" t="s">
        <v>16</v>
      </c>
      <c r="L11337" t="s">
        <v>38</v>
      </c>
      <c r="M11337" t="s">
        <v>32</v>
      </c>
    </row>
    <row r="11338" spans="1:13" x14ac:dyDescent="0.25">
      <c r="A11338">
        <v>11336</v>
      </c>
      <c r="B11338" t="s">
        <v>712</v>
      </c>
      <c r="C11338">
        <v>1986</v>
      </c>
      <c r="E11338" t="s">
        <v>713</v>
      </c>
      <c r="F11338" t="s">
        <v>714</v>
      </c>
      <c r="G11338">
        <v>59.329000000000001</v>
      </c>
      <c r="H11338" t="s">
        <v>715</v>
      </c>
      <c r="I11338">
        <v>-89.207300000000004</v>
      </c>
      <c r="J11338">
        <v>13.7034</v>
      </c>
      <c r="K11338" t="s">
        <v>16</v>
      </c>
      <c r="L11338" t="s">
        <v>38</v>
      </c>
      <c r="M11338" t="s">
        <v>32</v>
      </c>
    </row>
    <row r="11339" spans="1:13" x14ac:dyDescent="0.25">
      <c r="A11339">
        <v>11337</v>
      </c>
      <c r="B11339" t="s">
        <v>712</v>
      </c>
      <c r="C11339">
        <v>1987</v>
      </c>
      <c r="E11339" t="s">
        <v>713</v>
      </c>
      <c r="F11339" t="s">
        <v>714</v>
      </c>
      <c r="G11339">
        <v>59.402000000000001</v>
      </c>
      <c r="H11339" t="s">
        <v>715</v>
      </c>
      <c r="I11339">
        <v>-89.207300000000004</v>
      </c>
      <c r="J11339">
        <v>13.7034</v>
      </c>
      <c r="K11339" t="s">
        <v>16</v>
      </c>
      <c r="L11339" t="s">
        <v>38</v>
      </c>
      <c r="M11339" t="s">
        <v>32</v>
      </c>
    </row>
    <row r="11340" spans="1:13" x14ac:dyDescent="0.25">
      <c r="A11340">
        <v>11338</v>
      </c>
      <c r="B11340" t="s">
        <v>712</v>
      </c>
      <c r="C11340">
        <v>1988</v>
      </c>
      <c r="E11340" t="s">
        <v>713</v>
      </c>
      <c r="F11340" t="s">
        <v>714</v>
      </c>
      <c r="G11340">
        <v>59.976999999999997</v>
      </c>
      <c r="H11340" t="s">
        <v>715</v>
      </c>
      <c r="I11340">
        <v>-89.207300000000004</v>
      </c>
      <c r="J11340">
        <v>13.7034</v>
      </c>
      <c r="K11340" t="s">
        <v>16</v>
      </c>
      <c r="L11340" t="s">
        <v>38</v>
      </c>
      <c r="M11340" t="s">
        <v>32</v>
      </c>
    </row>
    <row r="11341" spans="1:13" x14ac:dyDescent="0.25">
      <c r="A11341">
        <v>11339</v>
      </c>
      <c r="B11341" t="s">
        <v>712</v>
      </c>
      <c r="C11341">
        <v>1989</v>
      </c>
      <c r="E11341" t="s">
        <v>713</v>
      </c>
      <c r="F11341" t="s">
        <v>714</v>
      </c>
      <c r="G11341">
        <v>61.253999999999998</v>
      </c>
      <c r="H11341" t="s">
        <v>715</v>
      </c>
      <c r="I11341">
        <v>-89.207300000000004</v>
      </c>
      <c r="J11341">
        <v>13.7034</v>
      </c>
      <c r="K11341" t="s">
        <v>16</v>
      </c>
      <c r="L11341" t="s">
        <v>38</v>
      </c>
      <c r="M11341" t="s">
        <v>32</v>
      </c>
    </row>
    <row r="11342" spans="1:13" x14ac:dyDescent="0.25">
      <c r="A11342">
        <v>11340</v>
      </c>
      <c r="B11342" t="s">
        <v>712</v>
      </c>
      <c r="C11342">
        <v>1990</v>
      </c>
      <c r="D11342">
        <v>5976.01762522026</v>
      </c>
      <c r="E11342" t="s">
        <v>713</v>
      </c>
      <c r="F11342" t="s">
        <v>714</v>
      </c>
      <c r="G11342">
        <v>61.981000000000002</v>
      </c>
      <c r="H11342" t="s">
        <v>715</v>
      </c>
      <c r="I11342">
        <v>-89.207300000000004</v>
      </c>
      <c r="J11342">
        <v>13.7034</v>
      </c>
      <c r="K11342" t="s">
        <v>16</v>
      </c>
      <c r="L11342" t="s">
        <v>38</v>
      </c>
      <c r="M11342" t="s">
        <v>32</v>
      </c>
    </row>
    <row r="11343" spans="1:13" x14ac:dyDescent="0.25">
      <c r="A11343">
        <v>11341</v>
      </c>
      <c r="B11343" t="s">
        <v>712</v>
      </c>
      <c r="C11343">
        <v>1991</v>
      </c>
      <c r="D11343">
        <v>5960.05892897788</v>
      </c>
      <c r="E11343" t="s">
        <v>713</v>
      </c>
      <c r="F11343" t="s">
        <v>714</v>
      </c>
      <c r="G11343">
        <v>62.542000000000002</v>
      </c>
      <c r="H11343" t="s">
        <v>715</v>
      </c>
      <c r="I11343">
        <v>-89.207300000000004</v>
      </c>
      <c r="J11343">
        <v>13.7034</v>
      </c>
      <c r="K11343" t="s">
        <v>16</v>
      </c>
      <c r="L11343" t="s">
        <v>38</v>
      </c>
      <c r="M11343" t="s">
        <v>32</v>
      </c>
    </row>
    <row r="11344" spans="1:13" x14ac:dyDescent="0.25">
      <c r="A11344">
        <v>11342</v>
      </c>
      <c r="B11344" t="s">
        <v>712</v>
      </c>
      <c r="C11344">
        <v>1992</v>
      </c>
      <c r="D11344">
        <v>6275.1876711690502</v>
      </c>
      <c r="E11344" t="s">
        <v>713</v>
      </c>
      <c r="F11344" t="s">
        <v>714</v>
      </c>
      <c r="G11344">
        <v>62.944000000000003</v>
      </c>
      <c r="H11344" t="s">
        <v>715</v>
      </c>
      <c r="I11344">
        <v>-89.207300000000004</v>
      </c>
      <c r="J11344">
        <v>13.7034</v>
      </c>
      <c r="K11344" t="s">
        <v>16</v>
      </c>
      <c r="L11344" t="s">
        <v>38</v>
      </c>
      <c r="M11344" t="s">
        <v>32</v>
      </c>
    </row>
    <row r="11345" spans="1:13" x14ac:dyDescent="0.25">
      <c r="A11345">
        <v>11343</v>
      </c>
      <c r="B11345" t="s">
        <v>712</v>
      </c>
      <c r="C11345">
        <v>1993</v>
      </c>
      <c r="D11345">
        <v>6553.0723407384103</v>
      </c>
      <c r="E11345" t="s">
        <v>713</v>
      </c>
      <c r="F11345" t="s">
        <v>714</v>
      </c>
      <c r="G11345">
        <v>63.997999999999998</v>
      </c>
      <c r="H11345" t="s">
        <v>715</v>
      </c>
      <c r="I11345">
        <v>-89.207300000000004</v>
      </c>
      <c r="J11345">
        <v>13.7034</v>
      </c>
      <c r="K11345" t="s">
        <v>16</v>
      </c>
      <c r="L11345" t="s">
        <v>38</v>
      </c>
      <c r="M11345" t="s">
        <v>32</v>
      </c>
    </row>
    <row r="11346" spans="1:13" x14ac:dyDescent="0.25">
      <c r="A11346">
        <v>11344</v>
      </c>
      <c r="B11346" t="s">
        <v>712</v>
      </c>
      <c r="C11346">
        <v>1994</v>
      </c>
      <c r="D11346">
        <v>6795.5060889719198</v>
      </c>
      <c r="E11346" t="s">
        <v>713</v>
      </c>
      <c r="F11346" t="s">
        <v>714</v>
      </c>
      <c r="G11346">
        <v>64.47</v>
      </c>
      <c r="H11346" t="s">
        <v>715</v>
      </c>
      <c r="I11346">
        <v>-89.207300000000004</v>
      </c>
      <c r="J11346">
        <v>13.7034</v>
      </c>
      <c r="K11346" t="s">
        <v>16</v>
      </c>
      <c r="L11346" t="s">
        <v>38</v>
      </c>
      <c r="M11346" t="s">
        <v>32</v>
      </c>
    </row>
    <row r="11347" spans="1:13" x14ac:dyDescent="0.25">
      <c r="A11347">
        <v>11345</v>
      </c>
      <c r="B11347" t="s">
        <v>712</v>
      </c>
      <c r="C11347">
        <v>1995</v>
      </c>
      <c r="D11347">
        <v>7057.92025248354</v>
      </c>
      <c r="E11347" t="s">
        <v>713</v>
      </c>
      <c r="F11347" t="s">
        <v>714</v>
      </c>
      <c r="G11347">
        <v>64.903000000000006</v>
      </c>
      <c r="H11347" t="s">
        <v>715</v>
      </c>
      <c r="I11347">
        <v>-89.207300000000004</v>
      </c>
      <c r="J11347">
        <v>13.7034</v>
      </c>
      <c r="K11347" t="s">
        <v>16</v>
      </c>
      <c r="L11347" t="s">
        <v>38</v>
      </c>
      <c r="M11347" t="s">
        <v>32</v>
      </c>
    </row>
    <row r="11348" spans="1:13" x14ac:dyDescent="0.25">
      <c r="A11348">
        <v>11346</v>
      </c>
      <c r="B11348" t="s">
        <v>712</v>
      </c>
      <c r="C11348">
        <v>1996</v>
      </c>
      <c r="D11348">
        <v>7062.3000782413601</v>
      </c>
      <c r="E11348" t="s">
        <v>713</v>
      </c>
      <c r="F11348" t="s">
        <v>714</v>
      </c>
      <c r="G11348">
        <v>65.48</v>
      </c>
      <c r="H11348" t="s">
        <v>715</v>
      </c>
      <c r="I11348">
        <v>-89.207300000000004</v>
      </c>
      <c r="J11348">
        <v>13.7034</v>
      </c>
      <c r="K11348" t="s">
        <v>16</v>
      </c>
      <c r="L11348" t="s">
        <v>38</v>
      </c>
      <c r="M11348" t="s">
        <v>32</v>
      </c>
    </row>
    <row r="11349" spans="1:13" x14ac:dyDescent="0.25">
      <c r="A11349">
        <v>11347</v>
      </c>
      <c r="B11349" t="s">
        <v>712</v>
      </c>
      <c r="C11349">
        <v>1997</v>
      </c>
      <c r="D11349">
        <v>7234.9445622843496</v>
      </c>
      <c r="E11349" t="s">
        <v>713</v>
      </c>
      <c r="F11349" t="s">
        <v>714</v>
      </c>
      <c r="G11349">
        <v>66.248000000000005</v>
      </c>
      <c r="H11349" t="s">
        <v>715</v>
      </c>
      <c r="I11349">
        <v>-89.207300000000004</v>
      </c>
      <c r="J11349">
        <v>13.7034</v>
      </c>
      <c r="K11349" t="s">
        <v>16</v>
      </c>
      <c r="L11349" t="s">
        <v>38</v>
      </c>
      <c r="M11349" t="s">
        <v>32</v>
      </c>
    </row>
    <row r="11350" spans="1:13" x14ac:dyDescent="0.25">
      <c r="A11350">
        <v>11348</v>
      </c>
      <c r="B11350" t="s">
        <v>712</v>
      </c>
      <c r="C11350">
        <v>1998</v>
      </c>
      <c r="D11350">
        <v>7381.1146041749998</v>
      </c>
      <c r="E11350" t="s">
        <v>713</v>
      </c>
      <c r="F11350" t="s">
        <v>714</v>
      </c>
      <c r="G11350">
        <v>66.655000000000001</v>
      </c>
      <c r="H11350" t="s">
        <v>715</v>
      </c>
      <c r="I11350">
        <v>-89.207300000000004</v>
      </c>
      <c r="J11350">
        <v>13.7034</v>
      </c>
      <c r="K11350" t="s">
        <v>16</v>
      </c>
      <c r="L11350" t="s">
        <v>38</v>
      </c>
      <c r="M11350" t="s">
        <v>32</v>
      </c>
    </row>
    <row r="11351" spans="1:13" x14ac:dyDescent="0.25">
      <c r="A11351">
        <v>11349</v>
      </c>
      <c r="B11351" t="s">
        <v>712</v>
      </c>
      <c r="C11351">
        <v>1999</v>
      </c>
      <c r="D11351">
        <v>7498.46741097206</v>
      </c>
      <c r="E11351" t="s">
        <v>713</v>
      </c>
      <c r="F11351" t="s">
        <v>714</v>
      </c>
      <c r="G11351">
        <v>67.284999999999997</v>
      </c>
      <c r="H11351" t="s">
        <v>715</v>
      </c>
      <c r="I11351">
        <v>-89.207300000000004</v>
      </c>
      <c r="J11351">
        <v>13.7034</v>
      </c>
      <c r="K11351" t="s">
        <v>16</v>
      </c>
      <c r="L11351" t="s">
        <v>38</v>
      </c>
      <c r="M11351" t="s">
        <v>32</v>
      </c>
    </row>
    <row r="11352" spans="1:13" x14ac:dyDescent="0.25">
      <c r="A11352">
        <v>11350</v>
      </c>
      <c r="B11352" t="s">
        <v>712</v>
      </c>
      <c r="C11352">
        <v>2000</v>
      </c>
      <c r="D11352">
        <v>7545.44796218991</v>
      </c>
      <c r="E11352" t="s">
        <v>713</v>
      </c>
      <c r="F11352" t="s">
        <v>714</v>
      </c>
      <c r="G11352">
        <v>67.710999999999999</v>
      </c>
      <c r="H11352" t="s">
        <v>715</v>
      </c>
      <c r="I11352">
        <v>-89.207300000000004</v>
      </c>
      <c r="J11352">
        <v>13.7034</v>
      </c>
      <c r="K11352" t="s">
        <v>16</v>
      </c>
      <c r="L11352" t="s">
        <v>38</v>
      </c>
      <c r="M11352" t="s">
        <v>32</v>
      </c>
    </row>
    <row r="11353" spans="1:13" x14ac:dyDescent="0.25">
      <c r="A11353">
        <v>11351</v>
      </c>
      <c r="B11353" t="s">
        <v>712</v>
      </c>
      <c r="C11353">
        <v>2001</v>
      </c>
      <c r="D11353">
        <v>7580.3233841015899</v>
      </c>
      <c r="E11353" t="s">
        <v>713</v>
      </c>
      <c r="F11353" t="s">
        <v>714</v>
      </c>
      <c r="G11353">
        <v>67.965000000000003</v>
      </c>
      <c r="H11353" t="s">
        <v>715</v>
      </c>
      <c r="I11353">
        <v>-89.207300000000004</v>
      </c>
      <c r="J11353">
        <v>13.7034</v>
      </c>
      <c r="K11353" t="s">
        <v>16</v>
      </c>
      <c r="L11353" t="s">
        <v>38</v>
      </c>
      <c r="M11353" t="s">
        <v>32</v>
      </c>
    </row>
    <row r="11354" spans="1:13" x14ac:dyDescent="0.25">
      <c r="A11354">
        <v>11352</v>
      </c>
      <c r="B11354" t="s">
        <v>712</v>
      </c>
      <c r="C11354">
        <v>2002</v>
      </c>
      <c r="D11354">
        <v>7675.6710619511396</v>
      </c>
      <c r="E11354" t="s">
        <v>713</v>
      </c>
      <c r="F11354" t="s">
        <v>714</v>
      </c>
      <c r="G11354">
        <v>68.525999999999996</v>
      </c>
      <c r="H11354" t="s">
        <v>715</v>
      </c>
      <c r="I11354">
        <v>-89.207300000000004</v>
      </c>
      <c r="J11354">
        <v>13.7034</v>
      </c>
      <c r="K11354" t="s">
        <v>16</v>
      </c>
      <c r="L11354" t="s">
        <v>38</v>
      </c>
      <c r="M11354" t="s">
        <v>32</v>
      </c>
    </row>
    <row r="11355" spans="1:13" x14ac:dyDescent="0.25">
      <c r="A11355">
        <v>11353</v>
      </c>
      <c r="B11355" t="s">
        <v>712</v>
      </c>
      <c r="C11355">
        <v>2003</v>
      </c>
      <c r="D11355">
        <v>7780.2717768559896</v>
      </c>
      <c r="E11355" t="s">
        <v>713</v>
      </c>
      <c r="F11355" t="s">
        <v>714</v>
      </c>
      <c r="G11355">
        <v>68.792000000000002</v>
      </c>
      <c r="H11355" t="s">
        <v>715</v>
      </c>
      <c r="I11355">
        <v>-89.207300000000004</v>
      </c>
      <c r="J11355">
        <v>13.7034</v>
      </c>
      <c r="K11355" t="s">
        <v>16</v>
      </c>
      <c r="L11355" t="s">
        <v>38</v>
      </c>
      <c r="M11355" t="s">
        <v>32</v>
      </c>
    </row>
    <row r="11356" spans="1:13" x14ac:dyDescent="0.25">
      <c r="A11356">
        <v>11354</v>
      </c>
      <c r="B11356" t="s">
        <v>712</v>
      </c>
      <c r="C11356">
        <v>2004</v>
      </c>
      <c r="D11356">
        <v>7841.53237886842</v>
      </c>
      <c r="E11356" t="s">
        <v>713</v>
      </c>
      <c r="F11356" t="s">
        <v>714</v>
      </c>
      <c r="G11356">
        <v>69.295000000000002</v>
      </c>
      <c r="H11356" t="s">
        <v>715</v>
      </c>
      <c r="I11356">
        <v>-89.207300000000004</v>
      </c>
      <c r="J11356">
        <v>13.7034</v>
      </c>
      <c r="K11356" t="s">
        <v>16</v>
      </c>
      <c r="L11356" t="s">
        <v>38</v>
      </c>
      <c r="M11356" t="s">
        <v>32</v>
      </c>
    </row>
    <row r="11357" spans="1:13" x14ac:dyDescent="0.25">
      <c r="A11357">
        <v>11355</v>
      </c>
      <c r="B11357" t="s">
        <v>712</v>
      </c>
      <c r="C11357">
        <v>2005</v>
      </c>
      <c r="D11357">
        <v>8050.5345128918998</v>
      </c>
      <c r="E11357" t="s">
        <v>713</v>
      </c>
      <c r="F11357" t="s">
        <v>714</v>
      </c>
      <c r="G11357">
        <v>69.335999999999999</v>
      </c>
      <c r="H11357" t="s">
        <v>715</v>
      </c>
      <c r="I11357">
        <v>-89.207300000000004</v>
      </c>
      <c r="J11357">
        <v>13.7034</v>
      </c>
      <c r="K11357" t="s">
        <v>16</v>
      </c>
      <c r="L11357" t="s">
        <v>38</v>
      </c>
      <c r="M11357" t="s">
        <v>32</v>
      </c>
    </row>
    <row r="11358" spans="1:13" x14ac:dyDescent="0.25">
      <c r="A11358">
        <v>11356</v>
      </c>
      <c r="B11358" t="s">
        <v>712</v>
      </c>
      <c r="C11358">
        <v>2006</v>
      </c>
      <c r="D11358">
        <v>8404.2467490314302</v>
      </c>
      <c r="E11358" t="s">
        <v>713</v>
      </c>
      <c r="F11358" t="s">
        <v>714</v>
      </c>
      <c r="G11358">
        <v>69.611999999999995</v>
      </c>
      <c r="H11358" t="s">
        <v>715</v>
      </c>
      <c r="I11358">
        <v>-89.207300000000004</v>
      </c>
      <c r="J11358">
        <v>13.7034</v>
      </c>
      <c r="K11358" t="s">
        <v>16</v>
      </c>
      <c r="L11358" t="s">
        <v>38</v>
      </c>
      <c r="M11358" t="s">
        <v>32</v>
      </c>
    </row>
    <row r="11359" spans="1:13" x14ac:dyDescent="0.25">
      <c r="A11359">
        <v>11357</v>
      </c>
      <c r="B11359" t="s">
        <v>712</v>
      </c>
      <c r="C11359">
        <v>2007</v>
      </c>
      <c r="D11359">
        <v>8548.8347611860499</v>
      </c>
      <c r="E11359" t="s">
        <v>713</v>
      </c>
      <c r="F11359" t="s">
        <v>714</v>
      </c>
      <c r="G11359">
        <v>69.819999999999993</v>
      </c>
      <c r="H11359" t="s">
        <v>715</v>
      </c>
      <c r="I11359">
        <v>-89.207300000000004</v>
      </c>
      <c r="J11359">
        <v>13.7034</v>
      </c>
      <c r="K11359" t="s">
        <v>16</v>
      </c>
      <c r="L11359" t="s">
        <v>38</v>
      </c>
      <c r="M11359" t="s">
        <v>32</v>
      </c>
    </row>
    <row r="11360" spans="1:13" x14ac:dyDescent="0.25">
      <c r="A11360">
        <v>11358</v>
      </c>
      <c r="B11360" t="s">
        <v>712</v>
      </c>
      <c r="C11360">
        <v>2008</v>
      </c>
      <c r="D11360">
        <v>8704.8058463259094</v>
      </c>
      <c r="E11360" t="s">
        <v>713</v>
      </c>
      <c r="F11360" t="s">
        <v>714</v>
      </c>
      <c r="G11360">
        <v>70.138000000000005</v>
      </c>
      <c r="H11360" t="s">
        <v>715</v>
      </c>
      <c r="I11360">
        <v>-89.207300000000004</v>
      </c>
      <c r="J11360">
        <v>13.7034</v>
      </c>
      <c r="K11360" t="s">
        <v>16</v>
      </c>
      <c r="L11360" t="s">
        <v>38</v>
      </c>
      <c r="M11360" t="s">
        <v>32</v>
      </c>
    </row>
    <row r="11361" spans="1:13" x14ac:dyDescent="0.25">
      <c r="A11361">
        <v>11359</v>
      </c>
      <c r="B11361" t="s">
        <v>712</v>
      </c>
      <c r="C11361">
        <v>2009</v>
      </c>
      <c r="D11361">
        <v>8494.4984742362103</v>
      </c>
      <c r="E11361" t="s">
        <v>713</v>
      </c>
      <c r="F11361" t="s">
        <v>714</v>
      </c>
      <c r="G11361">
        <v>70.358999999999995</v>
      </c>
      <c r="H11361" t="s">
        <v>715</v>
      </c>
      <c r="I11361">
        <v>-89.207300000000004</v>
      </c>
      <c r="J11361">
        <v>13.7034</v>
      </c>
      <c r="K11361" t="s">
        <v>16</v>
      </c>
      <c r="L11361" t="s">
        <v>38</v>
      </c>
      <c r="M11361" t="s">
        <v>32</v>
      </c>
    </row>
    <row r="11362" spans="1:13" x14ac:dyDescent="0.25">
      <c r="A11362">
        <v>11360</v>
      </c>
      <c r="B11362" t="s">
        <v>712</v>
      </c>
      <c r="C11362">
        <v>2010</v>
      </c>
      <c r="D11362">
        <v>8648.9298271767202</v>
      </c>
      <c r="E11362" t="s">
        <v>713</v>
      </c>
      <c r="F11362" t="s">
        <v>714</v>
      </c>
      <c r="G11362">
        <v>70.909000000000006</v>
      </c>
      <c r="H11362" t="s">
        <v>715</v>
      </c>
      <c r="I11362">
        <v>-89.207300000000004</v>
      </c>
      <c r="J11362">
        <v>13.7034</v>
      </c>
      <c r="K11362" t="s">
        <v>16</v>
      </c>
      <c r="L11362" t="s">
        <v>38</v>
      </c>
      <c r="M11362" t="s">
        <v>32</v>
      </c>
    </row>
    <row r="11363" spans="1:13" x14ac:dyDescent="0.25">
      <c r="A11363">
        <v>11361</v>
      </c>
      <c r="B11363" t="s">
        <v>712</v>
      </c>
      <c r="C11363">
        <v>2011</v>
      </c>
      <c r="D11363">
        <v>8943.0619154332708</v>
      </c>
      <c r="E11363" t="s">
        <v>713</v>
      </c>
      <c r="F11363" t="s">
        <v>714</v>
      </c>
      <c r="G11363">
        <v>71.191999999999993</v>
      </c>
      <c r="H11363" t="s">
        <v>715</v>
      </c>
      <c r="I11363">
        <v>-89.207300000000004</v>
      </c>
      <c r="J11363">
        <v>13.7034</v>
      </c>
      <c r="K11363" t="s">
        <v>16</v>
      </c>
      <c r="L11363" t="s">
        <v>38</v>
      </c>
      <c r="M11363" t="s">
        <v>32</v>
      </c>
    </row>
    <row r="11364" spans="1:13" x14ac:dyDescent="0.25">
      <c r="A11364">
        <v>11362</v>
      </c>
      <c r="B11364" t="s">
        <v>712</v>
      </c>
      <c r="C11364">
        <v>2012</v>
      </c>
      <c r="D11364">
        <v>9165.4203480447795</v>
      </c>
      <c r="E11364" t="s">
        <v>713</v>
      </c>
      <c r="F11364" t="s">
        <v>714</v>
      </c>
      <c r="G11364">
        <v>71.42</v>
      </c>
      <c r="H11364" t="s">
        <v>715</v>
      </c>
      <c r="I11364">
        <v>-89.207300000000004</v>
      </c>
      <c r="J11364">
        <v>13.7034</v>
      </c>
      <c r="K11364" t="s">
        <v>16</v>
      </c>
      <c r="L11364" t="s">
        <v>38</v>
      </c>
      <c r="M11364" t="s">
        <v>32</v>
      </c>
    </row>
    <row r="11365" spans="1:13" x14ac:dyDescent="0.25">
      <c r="A11365">
        <v>11363</v>
      </c>
      <c r="B11365" t="s">
        <v>712</v>
      </c>
      <c r="C11365">
        <v>2013</v>
      </c>
      <c r="D11365">
        <v>9327.56424468351</v>
      </c>
      <c r="E11365" t="s">
        <v>713</v>
      </c>
      <c r="F11365" t="s">
        <v>714</v>
      </c>
      <c r="G11365">
        <v>71.224999999999994</v>
      </c>
      <c r="H11365" t="s">
        <v>715</v>
      </c>
      <c r="I11365">
        <v>-89.207300000000004</v>
      </c>
      <c r="J11365">
        <v>13.7034</v>
      </c>
      <c r="K11365" t="s">
        <v>16</v>
      </c>
      <c r="L11365" t="s">
        <v>38</v>
      </c>
      <c r="M11365" t="s">
        <v>32</v>
      </c>
    </row>
    <row r="11366" spans="1:13" x14ac:dyDescent="0.25">
      <c r="A11366">
        <v>11364</v>
      </c>
      <c r="B11366" t="s">
        <v>712</v>
      </c>
      <c r="C11366">
        <v>2014</v>
      </c>
      <c r="D11366">
        <v>9451.744607867</v>
      </c>
      <c r="E11366" t="s">
        <v>713</v>
      </c>
      <c r="F11366" t="s">
        <v>714</v>
      </c>
      <c r="G11366">
        <v>71.144000000000005</v>
      </c>
      <c r="H11366" t="s">
        <v>715</v>
      </c>
      <c r="I11366">
        <v>-89.207300000000004</v>
      </c>
      <c r="J11366">
        <v>13.7034</v>
      </c>
      <c r="K11366" t="s">
        <v>16</v>
      </c>
      <c r="L11366" t="s">
        <v>38</v>
      </c>
      <c r="M11366" t="s">
        <v>32</v>
      </c>
    </row>
    <row r="11367" spans="1:13" x14ac:dyDescent="0.25">
      <c r="A11367">
        <v>11365</v>
      </c>
      <c r="B11367" t="s">
        <v>712</v>
      </c>
      <c r="C11367">
        <v>2015</v>
      </c>
      <c r="D11367">
        <v>9646.1543233985394</v>
      </c>
      <c r="E11367" t="s">
        <v>713</v>
      </c>
      <c r="F11367" t="s">
        <v>714</v>
      </c>
      <c r="G11367">
        <v>70.951999999999998</v>
      </c>
      <c r="H11367" t="s">
        <v>715</v>
      </c>
      <c r="I11367">
        <v>-89.207300000000004</v>
      </c>
      <c r="J11367">
        <v>13.7034</v>
      </c>
      <c r="K11367" t="s">
        <v>16</v>
      </c>
      <c r="L11367" t="s">
        <v>38</v>
      </c>
      <c r="M11367" t="s">
        <v>32</v>
      </c>
    </row>
    <row r="11368" spans="1:13" x14ac:dyDescent="0.25">
      <c r="A11368">
        <v>11366</v>
      </c>
      <c r="B11368" t="s">
        <v>712</v>
      </c>
      <c r="C11368">
        <v>2016</v>
      </c>
      <c r="D11368">
        <v>9863.7612121445309</v>
      </c>
      <c r="E11368" t="s">
        <v>713</v>
      </c>
      <c r="F11368" t="s">
        <v>714</v>
      </c>
      <c r="G11368">
        <v>70.908000000000001</v>
      </c>
      <c r="H11368" t="s">
        <v>715</v>
      </c>
      <c r="I11368">
        <v>-89.207300000000004</v>
      </c>
      <c r="J11368">
        <v>13.7034</v>
      </c>
      <c r="K11368" t="s">
        <v>16</v>
      </c>
      <c r="L11368" t="s">
        <v>38</v>
      </c>
      <c r="M11368" t="s">
        <v>32</v>
      </c>
    </row>
    <row r="11369" spans="1:13" x14ac:dyDescent="0.25">
      <c r="A11369">
        <v>11367</v>
      </c>
      <c r="B11369" t="s">
        <v>712</v>
      </c>
      <c r="C11369">
        <v>2017</v>
      </c>
      <c r="D11369">
        <v>10064.7934942601</v>
      </c>
      <c r="E11369" t="s">
        <v>713</v>
      </c>
      <c r="F11369" t="s">
        <v>714</v>
      </c>
      <c r="G11369">
        <v>71.007000000000005</v>
      </c>
      <c r="H11369" t="s">
        <v>715</v>
      </c>
      <c r="I11369">
        <v>-89.207300000000004</v>
      </c>
      <c r="J11369">
        <v>13.7034</v>
      </c>
      <c r="K11369" t="s">
        <v>16</v>
      </c>
      <c r="L11369" t="s">
        <v>38</v>
      </c>
      <c r="M11369" t="s">
        <v>32</v>
      </c>
    </row>
    <row r="11370" spans="1:13" x14ac:dyDescent="0.25">
      <c r="A11370">
        <v>11368</v>
      </c>
      <c r="B11370" t="s">
        <v>712</v>
      </c>
      <c r="C11370">
        <v>2018</v>
      </c>
      <c r="D11370">
        <v>10297.203612691999</v>
      </c>
      <c r="E11370" t="s">
        <v>713</v>
      </c>
      <c r="F11370" t="s">
        <v>714</v>
      </c>
      <c r="G11370">
        <v>71.384</v>
      </c>
      <c r="H11370" t="s">
        <v>715</v>
      </c>
      <c r="I11370">
        <v>-89.207300000000004</v>
      </c>
      <c r="J11370">
        <v>13.7034</v>
      </c>
      <c r="K11370" t="s">
        <v>16</v>
      </c>
      <c r="L11370" t="s">
        <v>38</v>
      </c>
      <c r="M11370" t="s">
        <v>32</v>
      </c>
    </row>
    <row r="11371" spans="1:13" x14ac:dyDescent="0.25">
      <c r="A11371">
        <v>11369</v>
      </c>
      <c r="B11371" t="s">
        <v>712</v>
      </c>
      <c r="C11371">
        <v>2019</v>
      </c>
      <c r="D11371">
        <v>10543.938329131701</v>
      </c>
      <c r="E11371" t="s">
        <v>713</v>
      </c>
      <c r="F11371" t="s">
        <v>714</v>
      </c>
      <c r="G11371">
        <v>71.724999999999994</v>
      </c>
      <c r="H11371" t="s">
        <v>715</v>
      </c>
      <c r="I11371">
        <v>-89.207300000000004</v>
      </c>
      <c r="J11371">
        <v>13.7034</v>
      </c>
      <c r="K11371" t="s">
        <v>16</v>
      </c>
      <c r="L11371" t="s">
        <v>38</v>
      </c>
      <c r="M11371" t="s">
        <v>32</v>
      </c>
    </row>
    <row r="11372" spans="1:13" x14ac:dyDescent="0.25">
      <c r="A11372">
        <v>11370</v>
      </c>
      <c r="B11372" t="s">
        <v>712</v>
      </c>
      <c r="C11372">
        <v>2020</v>
      </c>
      <c r="D11372">
        <v>9692.4493160579896</v>
      </c>
      <c r="E11372" t="s">
        <v>713</v>
      </c>
      <c r="F11372" t="s">
        <v>714</v>
      </c>
      <c r="G11372">
        <v>70.244</v>
      </c>
      <c r="H11372" t="s">
        <v>715</v>
      </c>
      <c r="I11372">
        <v>-89.207300000000004</v>
      </c>
      <c r="J11372">
        <v>13.7034</v>
      </c>
      <c r="K11372" t="s">
        <v>16</v>
      </c>
      <c r="L11372" t="s">
        <v>38</v>
      </c>
      <c r="M11372" t="s">
        <v>32</v>
      </c>
    </row>
    <row r="11373" spans="1:13" x14ac:dyDescent="0.25">
      <c r="A11373">
        <v>11371</v>
      </c>
      <c r="B11373" t="s">
        <v>712</v>
      </c>
      <c r="C11373">
        <v>2021</v>
      </c>
      <c r="D11373">
        <v>10809.713399517999</v>
      </c>
      <c r="E11373" t="s">
        <v>713</v>
      </c>
      <c r="F11373" t="s">
        <v>714</v>
      </c>
      <c r="G11373">
        <v>69.941000000000003</v>
      </c>
      <c r="H11373" t="s">
        <v>715</v>
      </c>
      <c r="I11373">
        <v>-89.207300000000004</v>
      </c>
      <c r="J11373">
        <v>13.7034</v>
      </c>
      <c r="K11373" t="s">
        <v>16</v>
      </c>
      <c r="L11373" t="s">
        <v>38</v>
      </c>
      <c r="M11373" t="s">
        <v>32</v>
      </c>
    </row>
    <row r="11374" spans="1:13" x14ac:dyDescent="0.25">
      <c r="A11374">
        <v>11372</v>
      </c>
      <c r="B11374" t="s">
        <v>712</v>
      </c>
      <c r="C11374">
        <v>2022</v>
      </c>
      <c r="D11374">
        <v>11085.6178074688</v>
      </c>
      <c r="E11374" t="s">
        <v>713</v>
      </c>
      <c r="F11374" t="s">
        <v>714</v>
      </c>
      <c r="G11374">
        <v>71.968999999999994</v>
      </c>
      <c r="H11374" t="s">
        <v>715</v>
      </c>
      <c r="I11374">
        <v>-89.207300000000004</v>
      </c>
      <c r="J11374">
        <v>13.7034</v>
      </c>
      <c r="K11374" t="s">
        <v>16</v>
      </c>
      <c r="L11374" t="s">
        <v>38</v>
      </c>
      <c r="M11374" t="s">
        <v>32</v>
      </c>
    </row>
    <row r="11375" spans="1:13" x14ac:dyDescent="0.25">
      <c r="A11375">
        <v>11373</v>
      </c>
      <c r="B11375" t="s">
        <v>712</v>
      </c>
      <c r="C11375">
        <v>2023</v>
      </c>
      <c r="D11375">
        <v>11424.6459176917</v>
      </c>
      <c r="E11375" t="s">
        <v>713</v>
      </c>
      <c r="F11375" t="s">
        <v>714</v>
      </c>
      <c r="G11375">
        <v>72.099000000000004</v>
      </c>
      <c r="H11375" t="s">
        <v>715</v>
      </c>
      <c r="I11375">
        <v>-89.207300000000004</v>
      </c>
      <c r="J11375">
        <v>13.7034</v>
      </c>
      <c r="K11375" t="s">
        <v>16</v>
      </c>
      <c r="L11375" t="s">
        <v>38</v>
      </c>
      <c r="M11375" t="s">
        <v>32</v>
      </c>
    </row>
    <row r="11376" spans="1:13" x14ac:dyDescent="0.25">
      <c r="A11376">
        <v>11374</v>
      </c>
      <c r="B11376" t="s">
        <v>712</v>
      </c>
      <c r="C11376">
        <v>2024</v>
      </c>
      <c r="D11376">
        <v>11669.081713564399</v>
      </c>
      <c r="E11376" t="s">
        <v>713</v>
      </c>
      <c r="F11376" t="s">
        <v>714</v>
      </c>
      <c r="H11376" t="s">
        <v>715</v>
      </c>
      <c r="I11376">
        <v>-89.207300000000004</v>
      </c>
      <c r="J11376">
        <v>13.7034</v>
      </c>
      <c r="K11376" t="s">
        <v>16</v>
      </c>
      <c r="L11376" t="s">
        <v>38</v>
      </c>
      <c r="M11376" t="s">
        <v>32</v>
      </c>
    </row>
    <row r="11377" spans="1:13" x14ac:dyDescent="0.25">
      <c r="A11377">
        <v>11375</v>
      </c>
      <c r="B11377" t="s">
        <v>716</v>
      </c>
      <c r="C11377">
        <v>1960</v>
      </c>
      <c r="E11377" t="s">
        <v>717</v>
      </c>
      <c r="F11377" t="s">
        <v>718</v>
      </c>
      <c r="G11377">
        <v>73.197000000000003</v>
      </c>
      <c r="H11377" t="s">
        <v>718</v>
      </c>
      <c r="I11377">
        <v>12.448600000000001</v>
      </c>
      <c r="J11377">
        <v>43.932200000000002</v>
      </c>
      <c r="K11377" t="s">
        <v>37</v>
      </c>
      <c r="L11377" t="s">
        <v>17</v>
      </c>
      <c r="M11377" t="s">
        <v>18</v>
      </c>
    </row>
    <row r="11378" spans="1:13" x14ac:dyDescent="0.25">
      <c r="A11378">
        <v>11376</v>
      </c>
      <c r="B11378" t="s">
        <v>716</v>
      </c>
      <c r="C11378">
        <v>1961</v>
      </c>
      <c r="E11378" t="s">
        <v>717</v>
      </c>
      <c r="F11378" t="s">
        <v>718</v>
      </c>
      <c r="G11378">
        <v>73.375</v>
      </c>
      <c r="H11378" t="s">
        <v>718</v>
      </c>
      <c r="I11378">
        <v>12.448600000000001</v>
      </c>
      <c r="J11378">
        <v>43.932200000000002</v>
      </c>
      <c r="K11378" t="s">
        <v>37</v>
      </c>
      <c r="L11378" t="s">
        <v>17</v>
      </c>
      <c r="M11378" t="s">
        <v>18</v>
      </c>
    </row>
    <row r="11379" spans="1:13" x14ac:dyDescent="0.25">
      <c r="A11379">
        <v>11377</v>
      </c>
      <c r="B11379" t="s">
        <v>716</v>
      </c>
      <c r="C11379">
        <v>1962</v>
      </c>
      <c r="E11379" t="s">
        <v>717</v>
      </c>
      <c r="F11379" t="s">
        <v>718</v>
      </c>
      <c r="G11379">
        <v>73.531000000000006</v>
      </c>
      <c r="H11379" t="s">
        <v>718</v>
      </c>
      <c r="I11379">
        <v>12.448600000000001</v>
      </c>
      <c r="J11379">
        <v>43.932200000000002</v>
      </c>
      <c r="K11379" t="s">
        <v>37</v>
      </c>
      <c r="L11379" t="s">
        <v>17</v>
      </c>
      <c r="M11379" t="s">
        <v>18</v>
      </c>
    </row>
    <row r="11380" spans="1:13" x14ac:dyDescent="0.25">
      <c r="A11380">
        <v>11378</v>
      </c>
      <c r="B11380" t="s">
        <v>716</v>
      </c>
      <c r="C11380">
        <v>1963</v>
      </c>
      <c r="E11380" t="s">
        <v>717</v>
      </c>
      <c r="F11380" t="s">
        <v>718</v>
      </c>
      <c r="G11380">
        <v>73.585999999999999</v>
      </c>
      <c r="H11380" t="s">
        <v>718</v>
      </c>
      <c r="I11380">
        <v>12.448600000000001</v>
      </c>
      <c r="J11380">
        <v>43.932200000000002</v>
      </c>
      <c r="K11380" t="s">
        <v>37</v>
      </c>
      <c r="L11380" t="s">
        <v>17</v>
      </c>
      <c r="M11380" t="s">
        <v>18</v>
      </c>
    </row>
    <row r="11381" spans="1:13" x14ac:dyDescent="0.25">
      <c r="A11381">
        <v>11379</v>
      </c>
      <c r="B11381" t="s">
        <v>716</v>
      </c>
      <c r="C11381">
        <v>1964</v>
      </c>
      <c r="E11381" t="s">
        <v>717</v>
      </c>
      <c r="F11381" t="s">
        <v>718</v>
      </c>
      <c r="G11381">
        <v>73.658000000000001</v>
      </c>
      <c r="H11381" t="s">
        <v>718</v>
      </c>
      <c r="I11381">
        <v>12.448600000000001</v>
      </c>
      <c r="J11381">
        <v>43.932200000000002</v>
      </c>
      <c r="K11381" t="s">
        <v>37</v>
      </c>
      <c r="L11381" t="s">
        <v>17</v>
      </c>
      <c r="M11381" t="s">
        <v>18</v>
      </c>
    </row>
    <row r="11382" spans="1:13" x14ac:dyDescent="0.25">
      <c r="A11382">
        <v>11380</v>
      </c>
      <c r="B11382" t="s">
        <v>716</v>
      </c>
      <c r="C11382">
        <v>1965</v>
      </c>
      <c r="E11382" t="s">
        <v>717</v>
      </c>
      <c r="F11382" t="s">
        <v>718</v>
      </c>
      <c r="G11382">
        <v>73.722999999999999</v>
      </c>
      <c r="H11382" t="s">
        <v>718</v>
      </c>
      <c r="I11382">
        <v>12.448600000000001</v>
      </c>
      <c r="J11382">
        <v>43.932200000000002</v>
      </c>
      <c r="K11382" t="s">
        <v>37</v>
      </c>
      <c r="L11382" t="s">
        <v>17</v>
      </c>
      <c r="M11382" t="s">
        <v>18</v>
      </c>
    </row>
    <row r="11383" spans="1:13" x14ac:dyDescent="0.25">
      <c r="A11383">
        <v>11381</v>
      </c>
      <c r="B11383" t="s">
        <v>716</v>
      </c>
      <c r="C11383">
        <v>1966</v>
      </c>
      <c r="E11383" t="s">
        <v>717</v>
      </c>
      <c r="F11383" t="s">
        <v>718</v>
      </c>
      <c r="G11383">
        <v>73.838999999999999</v>
      </c>
      <c r="H11383" t="s">
        <v>718</v>
      </c>
      <c r="I11383">
        <v>12.448600000000001</v>
      </c>
      <c r="J11383">
        <v>43.932200000000002</v>
      </c>
      <c r="K11383" t="s">
        <v>37</v>
      </c>
      <c r="L11383" t="s">
        <v>17</v>
      </c>
      <c r="M11383" t="s">
        <v>18</v>
      </c>
    </row>
    <row r="11384" spans="1:13" x14ac:dyDescent="0.25">
      <c r="A11384">
        <v>11382</v>
      </c>
      <c r="B11384" t="s">
        <v>716</v>
      </c>
      <c r="C11384">
        <v>1967</v>
      </c>
      <c r="E11384" t="s">
        <v>717</v>
      </c>
      <c r="F11384" t="s">
        <v>718</v>
      </c>
      <c r="G11384">
        <v>73.945999999999998</v>
      </c>
      <c r="H11384" t="s">
        <v>718</v>
      </c>
      <c r="I11384">
        <v>12.448600000000001</v>
      </c>
      <c r="J11384">
        <v>43.932200000000002</v>
      </c>
      <c r="K11384" t="s">
        <v>37</v>
      </c>
      <c r="L11384" t="s">
        <v>17</v>
      </c>
      <c r="M11384" t="s">
        <v>18</v>
      </c>
    </row>
    <row r="11385" spans="1:13" x14ac:dyDescent="0.25">
      <c r="A11385">
        <v>11383</v>
      </c>
      <c r="B11385" t="s">
        <v>716</v>
      </c>
      <c r="C11385">
        <v>1968</v>
      </c>
      <c r="E11385" t="s">
        <v>717</v>
      </c>
      <c r="F11385" t="s">
        <v>718</v>
      </c>
      <c r="G11385">
        <v>74.061999999999998</v>
      </c>
      <c r="H11385" t="s">
        <v>718</v>
      </c>
      <c r="I11385">
        <v>12.448600000000001</v>
      </c>
      <c r="J11385">
        <v>43.932200000000002</v>
      </c>
      <c r="K11385" t="s">
        <v>37</v>
      </c>
      <c r="L11385" t="s">
        <v>17</v>
      </c>
      <c r="M11385" t="s">
        <v>18</v>
      </c>
    </row>
    <row r="11386" spans="1:13" x14ac:dyDescent="0.25">
      <c r="A11386">
        <v>11384</v>
      </c>
      <c r="B11386" t="s">
        <v>716</v>
      </c>
      <c r="C11386">
        <v>1969</v>
      </c>
      <c r="E11386" t="s">
        <v>717</v>
      </c>
      <c r="F11386" t="s">
        <v>718</v>
      </c>
      <c r="G11386">
        <v>74.171000000000006</v>
      </c>
      <c r="H11386" t="s">
        <v>718</v>
      </c>
      <c r="I11386">
        <v>12.448600000000001</v>
      </c>
      <c r="J11386">
        <v>43.932200000000002</v>
      </c>
      <c r="K11386" t="s">
        <v>37</v>
      </c>
      <c r="L11386" t="s">
        <v>17</v>
      </c>
      <c r="M11386" t="s">
        <v>18</v>
      </c>
    </row>
    <row r="11387" spans="1:13" x14ac:dyDescent="0.25">
      <c r="A11387">
        <v>11385</v>
      </c>
      <c r="B11387" t="s">
        <v>716</v>
      </c>
      <c r="C11387">
        <v>1970</v>
      </c>
      <c r="E11387" t="s">
        <v>717</v>
      </c>
      <c r="F11387" t="s">
        <v>718</v>
      </c>
      <c r="G11387">
        <v>74.269000000000005</v>
      </c>
      <c r="H11387" t="s">
        <v>718</v>
      </c>
      <c r="I11387">
        <v>12.448600000000001</v>
      </c>
      <c r="J11387">
        <v>43.932200000000002</v>
      </c>
      <c r="K11387" t="s">
        <v>37</v>
      </c>
      <c r="L11387" t="s">
        <v>17</v>
      </c>
      <c r="M11387" t="s">
        <v>18</v>
      </c>
    </row>
    <row r="11388" spans="1:13" x14ac:dyDescent="0.25">
      <c r="A11388">
        <v>11386</v>
      </c>
      <c r="B11388" t="s">
        <v>716</v>
      </c>
      <c r="C11388">
        <v>1971</v>
      </c>
      <c r="E11388" t="s">
        <v>717</v>
      </c>
      <c r="F11388" t="s">
        <v>718</v>
      </c>
      <c r="G11388">
        <v>74.403999999999996</v>
      </c>
      <c r="H11388" t="s">
        <v>718</v>
      </c>
      <c r="I11388">
        <v>12.448600000000001</v>
      </c>
      <c r="J11388">
        <v>43.932200000000002</v>
      </c>
      <c r="K11388" t="s">
        <v>37</v>
      </c>
      <c r="L11388" t="s">
        <v>17</v>
      </c>
      <c r="M11388" t="s">
        <v>18</v>
      </c>
    </row>
    <row r="11389" spans="1:13" x14ac:dyDescent="0.25">
      <c r="A11389">
        <v>11387</v>
      </c>
      <c r="B11389" t="s">
        <v>716</v>
      </c>
      <c r="C11389">
        <v>1972</v>
      </c>
      <c r="E11389" t="s">
        <v>717</v>
      </c>
      <c r="F11389" t="s">
        <v>718</v>
      </c>
      <c r="G11389">
        <v>74.591999999999999</v>
      </c>
      <c r="H11389" t="s">
        <v>718</v>
      </c>
      <c r="I11389">
        <v>12.448600000000001</v>
      </c>
      <c r="J11389">
        <v>43.932200000000002</v>
      </c>
      <c r="K11389" t="s">
        <v>37</v>
      </c>
      <c r="L11389" t="s">
        <v>17</v>
      </c>
      <c r="M11389" t="s">
        <v>18</v>
      </c>
    </row>
    <row r="11390" spans="1:13" x14ac:dyDescent="0.25">
      <c r="A11390">
        <v>11388</v>
      </c>
      <c r="B11390" t="s">
        <v>716</v>
      </c>
      <c r="C11390">
        <v>1973</v>
      </c>
      <c r="E11390" t="s">
        <v>717</v>
      </c>
      <c r="F11390" t="s">
        <v>718</v>
      </c>
      <c r="G11390">
        <v>74.787000000000006</v>
      </c>
      <c r="H11390" t="s">
        <v>718</v>
      </c>
      <c r="I11390">
        <v>12.448600000000001</v>
      </c>
      <c r="J11390">
        <v>43.932200000000002</v>
      </c>
      <c r="K11390" t="s">
        <v>37</v>
      </c>
      <c r="L11390" t="s">
        <v>17</v>
      </c>
      <c r="M11390" t="s">
        <v>18</v>
      </c>
    </row>
    <row r="11391" spans="1:13" x14ac:dyDescent="0.25">
      <c r="A11391">
        <v>11389</v>
      </c>
      <c r="B11391" t="s">
        <v>716</v>
      </c>
      <c r="C11391">
        <v>1974</v>
      </c>
      <c r="E11391" t="s">
        <v>717</v>
      </c>
      <c r="F11391" t="s">
        <v>718</v>
      </c>
      <c r="G11391">
        <v>75.052000000000007</v>
      </c>
      <c r="H11391" t="s">
        <v>718</v>
      </c>
      <c r="I11391">
        <v>12.448600000000001</v>
      </c>
      <c r="J11391">
        <v>43.932200000000002</v>
      </c>
      <c r="K11391" t="s">
        <v>37</v>
      </c>
      <c r="L11391" t="s">
        <v>17</v>
      </c>
      <c r="M11391" t="s">
        <v>18</v>
      </c>
    </row>
    <row r="11392" spans="1:13" x14ac:dyDescent="0.25">
      <c r="A11392">
        <v>11390</v>
      </c>
      <c r="B11392" t="s">
        <v>716</v>
      </c>
      <c r="C11392">
        <v>1975</v>
      </c>
      <c r="E11392" t="s">
        <v>717</v>
      </c>
      <c r="F11392" t="s">
        <v>718</v>
      </c>
      <c r="G11392">
        <v>75.251000000000005</v>
      </c>
      <c r="H11392" t="s">
        <v>718</v>
      </c>
      <c r="I11392">
        <v>12.448600000000001</v>
      </c>
      <c r="J11392">
        <v>43.932200000000002</v>
      </c>
      <c r="K11392" t="s">
        <v>37</v>
      </c>
      <c r="L11392" t="s">
        <v>17</v>
      </c>
      <c r="M11392" t="s">
        <v>18</v>
      </c>
    </row>
    <row r="11393" spans="1:13" x14ac:dyDescent="0.25">
      <c r="A11393">
        <v>11391</v>
      </c>
      <c r="B11393" t="s">
        <v>716</v>
      </c>
      <c r="C11393">
        <v>1976</v>
      </c>
      <c r="E11393" t="s">
        <v>717</v>
      </c>
      <c r="F11393" t="s">
        <v>718</v>
      </c>
      <c r="G11393">
        <v>75.430999999999997</v>
      </c>
      <c r="H11393" t="s">
        <v>718</v>
      </c>
      <c r="I11393">
        <v>12.448600000000001</v>
      </c>
      <c r="J11393">
        <v>43.932200000000002</v>
      </c>
      <c r="K11393" t="s">
        <v>37</v>
      </c>
      <c r="L11393" t="s">
        <v>17</v>
      </c>
      <c r="M11393" t="s">
        <v>18</v>
      </c>
    </row>
    <row r="11394" spans="1:13" x14ac:dyDescent="0.25">
      <c r="A11394">
        <v>11392</v>
      </c>
      <c r="B11394" t="s">
        <v>716</v>
      </c>
      <c r="C11394">
        <v>1977</v>
      </c>
      <c r="E11394" t="s">
        <v>717</v>
      </c>
      <c r="F11394" t="s">
        <v>718</v>
      </c>
      <c r="G11394">
        <v>75.643000000000001</v>
      </c>
      <c r="H11394" t="s">
        <v>718</v>
      </c>
      <c r="I11394">
        <v>12.448600000000001</v>
      </c>
      <c r="J11394">
        <v>43.932200000000002</v>
      </c>
      <c r="K11394" t="s">
        <v>37</v>
      </c>
      <c r="L11394" t="s">
        <v>17</v>
      </c>
      <c r="M11394" t="s">
        <v>18</v>
      </c>
    </row>
    <row r="11395" spans="1:13" x14ac:dyDescent="0.25">
      <c r="A11395">
        <v>11393</v>
      </c>
      <c r="B11395" t="s">
        <v>716</v>
      </c>
      <c r="C11395">
        <v>1978</v>
      </c>
      <c r="E11395" t="s">
        <v>717</v>
      </c>
      <c r="F11395" t="s">
        <v>718</v>
      </c>
      <c r="G11395">
        <v>75.888999999999996</v>
      </c>
      <c r="H11395" t="s">
        <v>718</v>
      </c>
      <c r="I11395">
        <v>12.448600000000001</v>
      </c>
      <c r="J11395">
        <v>43.932200000000002</v>
      </c>
      <c r="K11395" t="s">
        <v>37</v>
      </c>
      <c r="L11395" t="s">
        <v>17</v>
      </c>
      <c r="M11395" t="s">
        <v>18</v>
      </c>
    </row>
    <row r="11396" spans="1:13" x14ac:dyDescent="0.25">
      <c r="A11396">
        <v>11394</v>
      </c>
      <c r="B11396" t="s">
        <v>716</v>
      </c>
      <c r="C11396">
        <v>1979</v>
      </c>
      <c r="E11396" t="s">
        <v>717</v>
      </c>
      <c r="F11396" t="s">
        <v>718</v>
      </c>
      <c r="G11396">
        <v>76.122</v>
      </c>
      <c r="H11396" t="s">
        <v>718</v>
      </c>
      <c r="I11396">
        <v>12.448600000000001</v>
      </c>
      <c r="J11396">
        <v>43.932200000000002</v>
      </c>
      <c r="K11396" t="s">
        <v>37</v>
      </c>
      <c r="L11396" t="s">
        <v>17</v>
      </c>
      <c r="M11396" t="s">
        <v>18</v>
      </c>
    </row>
    <row r="11397" spans="1:13" x14ac:dyDescent="0.25">
      <c r="A11397">
        <v>11395</v>
      </c>
      <c r="B11397" t="s">
        <v>716</v>
      </c>
      <c r="C11397">
        <v>1980</v>
      </c>
      <c r="E11397" t="s">
        <v>717</v>
      </c>
      <c r="F11397" t="s">
        <v>718</v>
      </c>
      <c r="G11397">
        <v>76.370999999999995</v>
      </c>
      <c r="H11397" t="s">
        <v>718</v>
      </c>
      <c r="I11397">
        <v>12.448600000000001</v>
      </c>
      <c r="J11397">
        <v>43.932200000000002</v>
      </c>
      <c r="K11397" t="s">
        <v>37</v>
      </c>
      <c r="L11397" t="s">
        <v>17</v>
      </c>
      <c r="M11397" t="s">
        <v>18</v>
      </c>
    </row>
    <row r="11398" spans="1:13" x14ac:dyDescent="0.25">
      <c r="A11398">
        <v>11396</v>
      </c>
      <c r="B11398" t="s">
        <v>716</v>
      </c>
      <c r="C11398">
        <v>1981</v>
      </c>
      <c r="E11398" t="s">
        <v>717</v>
      </c>
      <c r="F11398" t="s">
        <v>718</v>
      </c>
      <c r="G11398">
        <v>76.584000000000003</v>
      </c>
      <c r="H11398" t="s">
        <v>718</v>
      </c>
      <c r="I11398">
        <v>12.448600000000001</v>
      </c>
      <c r="J11398">
        <v>43.932200000000002</v>
      </c>
      <c r="K11398" t="s">
        <v>37</v>
      </c>
      <c r="L11398" t="s">
        <v>17</v>
      </c>
      <c r="M11398" t="s">
        <v>18</v>
      </c>
    </row>
    <row r="11399" spans="1:13" x14ac:dyDescent="0.25">
      <c r="A11399">
        <v>11397</v>
      </c>
      <c r="B11399" t="s">
        <v>716</v>
      </c>
      <c r="C11399">
        <v>1982</v>
      </c>
      <c r="E11399" t="s">
        <v>717</v>
      </c>
      <c r="F11399" t="s">
        <v>718</v>
      </c>
      <c r="G11399">
        <v>76.808000000000007</v>
      </c>
      <c r="H11399" t="s">
        <v>718</v>
      </c>
      <c r="I11399">
        <v>12.448600000000001</v>
      </c>
      <c r="J11399">
        <v>43.932200000000002</v>
      </c>
      <c r="K11399" t="s">
        <v>37</v>
      </c>
      <c r="L11399" t="s">
        <v>17</v>
      </c>
      <c r="M11399" t="s">
        <v>18</v>
      </c>
    </row>
    <row r="11400" spans="1:13" x14ac:dyDescent="0.25">
      <c r="A11400">
        <v>11398</v>
      </c>
      <c r="B11400" t="s">
        <v>716</v>
      </c>
      <c r="C11400">
        <v>1983</v>
      </c>
      <c r="E11400" t="s">
        <v>717</v>
      </c>
      <c r="F11400" t="s">
        <v>718</v>
      </c>
      <c r="G11400">
        <v>77.010999999999996</v>
      </c>
      <c r="H11400" t="s">
        <v>718</v>
      </c>
      <c r="I11400">
        <v>12.448600000000001</v>
      </c>
      <c r="J11400">
        <v>43.932200000000002</v>
      </c>
      <c r="K11400" t="s">
        <v>37</v>
      </c>
      <c r="L11400" t="s">
        <v>17</v>
      </c>
      <c r="M11400" t="s">
        <v>18</v>
      </c>
    </row>
    <row r="11401" spans="1:13" x14ac:dyDescent="0.25">
      <c r="A11401">
        <v>11399</v>
      </c>
      <c r="B11401" t="s">
        <v>716</v>
      </c>
      <c r="C11401">
        <v>1984</v>
      </c>
      <c r="E11401" t="s">
        <v>717</v>
      </c>
      <c r="F11401" t="s">
        <v>718</v>
      </c>
      <c r="G11401">
        <v>77.162000000000006</v>
      </c>
      <c r="H11401" t="s">
        <v>718</v>
      </c>
      <c r="I11401">
        <v>12.448600000000001</v>
      </c>
      <c r="J11401">
        <v>43.932200000000002</v>
      </c>
      <c r="K11401" t="s">
        <v>37</v>
      </c>
      <c r="L11401" t="s">
        <v>17</v>
      </c>
      <c r="M11401" t="s">
        <v>18</v>
      </c>
    </row>
    <row r="11402" spans="1:13" x14ac:dyDescent="0.25">
      <c r="A11402">
        <v>11400</v>
      </c>
      <c r="B11402" t="s">
        <v>716</v>
      </c>
      <c r="C11402">
        <v>1985</v>
      </c>
      <c r="E11402" t="s">
        <v>717</v>
      </c>
      <c r="F11402" t="s">
        <v>718</v>
      </c>
      <c r="G11402">
        <v>77.27</v>
      </c>
      <c r="H11402" t="s">
        <v>718</v>
      </c>
      <c r="I11402">
        <v>12.448600000000001</v>
      </c>
      <c r="J11402">
        <v>43.932200000000002</v>
      </c>
      <c r="K11402" t="s">
        <v>37</v>
      </c>
      <c r="L11402" t="s">
        <v>17</v>
      </c>
      <c r="M11402" t="s">
        <v>18</v>
      </c>
    </row>
    <row r="11403" spans="1:13" x14ac:dyDescent="0.25">
      <c r="A11403">
        <v>11401</v>
      </c>
      <c r="B11403" t="s">
        <v>716</v>
      </c>
      <c r="C11403">
        <v>1986</v>
      </c>
      <c r="E11403" t="s">
        <v>717</v>
      </c>
      <c r="F11403" t="s">
        <v>718</v>
      </c>
      <c r="G11403">
        <v>77.376999999999995</v>
      </c>
      <c r="H11403" t="s">
        <v>718</v>
      </c>
      <c r="I11403">
        <v>12.448600000000001</v>
      </c>
      <c r="J11403">
        <v>43.932200000000002</v>
      </c>
      <c r="K11403" t="s">
        <v>37</v>
      </c>
      <c r="L11403" t="s">
        <v>17</v>
      </c>
      <c r="M11403" t="s">
        <v>18</v>
      </c>
    </row>
    <row r="11404" spans="1:13" x14ac:dyDescent="0.25">
      <c r="A11404">
        <v>11402</v>
      </c>
      <c r="B11404" t="s">
        <v>716</v>
      </c>
      <c r="C11404">
        <v>1987</v>
      </c>
      <c r="E11404" t="s">
        <v>717</v>
      </c>
      <c r="F11404" t="s">
        <v>718</v>
      </c>
      <c r="G11404">
        <v>77.453000000000003</v>
      </c>
      <c r="H11404" t="s">
        <v>718</v>
      </c>
      <c r="I11404">
        <v>12.448600000000001</v>
      </c>
      <c r="J11404">
        <v>43.932200000000002</v>
      </c>
      <c r="K11404" t="s">
        <v>37</v>
      </c>
      <c r="L11404" t="s">
        <v>17</v>
      </c>
      <c r="M11404" t="s">
        <v>18</v>
      </c>
    </row>
    <row r="11405" spans="1:13" x14ac:dyDescent="0.25">
      <c r="A11405">
        <v>11403</v>
      </c>
      <c r="B11405" t="s">
        <v>716</v>
      </c>
      <c r="C11405">
        <v>1988</v>
      </c>
      <c r="E11405" t="s">
        <v>717</v>
      </c>
      <c r="F11405" t="s">
        <v>718</v>
      </c>
      <c r="G11405">
        <v>77.543999999999997</v>
      </c>
      <c r="H11405" t="s">
        <v>718</v>
      </c>
      <c r="I11405">
        <v>12.448600000000001</v>
      </c>
      <c r="J11405">
        <v>43.932200000000002</v>
      </c>
      <c r="K11405" t="s">
        <v>37</v>
      </c>
      <c r="L11405" t="s">
        <v>17</v>
      </c>
      <c r="M11405" t="s">
        <v>18</v>
      </c>
    </row>
    <row r="11406" spans="1:13" x14ac:dyDescent="0.25">
      <c r="A11406">
        <v>11404</v>
      </c>
      <c r="B11406" t="s">
        <v>716</v>
      </c>
      <c r="C11406">
        <v>1989</v>
      </c>
      <c r="E11406" t="s">
        <v>717</v>
      </c>
      <c r="F11406" t="s">
        <v>718</v>
      </c>
      <c r="G11406">
        <v>77.647000000000006</v>
      </c>
      <c r="H11406" t="s">
        <v>718</v>
      </c>
      <c r="I11406">
        <v>12.448600000000001</v>
      </c>
      <c r="J11406">
        <v>43.932200000000002</v>
      </c>
      <c r="K11406" t="s">
        <v>37</v>
      </c>
      <c r="L11406" t="s">
        <v>17</v>
      </c>
      <c r="M11406" t="s">
        <v>18</v>
      </c>
    </row>
    <row r="11407" spans="1:13" x14ac:dyDescent="0.25">
      <c r="A11407">
        <v>11405</v>
      </c>
      <c r="B11407" t="s">
        <v>716</v>
      </c>
      <c r="C11407">
        <v>1990</v>
      </c>
      <c r="E11407" t="s">
        <v>717</v>
      </c>
      <c r="F11407" t="s">
        <v>718</v>
      </c>
      <c r="G11407">
        <v>77.783000000000001</v>
      </c>
      <c r="H11407" t="s">
        <v>718</v>
      </c>
      <c r="I11407">
        <v>12.448600000000001</v>
      </c>
      <c r="J11407">
        <v>43.932200000000002</v>
      </c>
      <c r="K11407" t="s">
        <v>37</v>
      </c>
      <c r="L11407" t="s">
        <v>17</v>
      </c>
      <c r="M11407" t="s">
        <v>18</v>
      </c>
    </row>
    <row r="11408" spans="1:13" x14ac:dyDescent="0.25">
      <c r="A11408">
        <v>11406</v>
      </c>
      <c r="B11408" t="s">
        <v>716</v>
      </c>
      <c r="C11408">
        <v>1991</v>
      </c>
      <c r="E11408" t="s">
        <v>717</v>
      </c>
      <c r="F11408" t="s">
        <v>718</v>
      </c>
      <c r="G11408">
        <v>77.944000000000003</v>
      </c>
      <c r="H11408" t="s">
        <v>718</v>
      </c>
      <c r="I11408">
        <v>12.448600000000001</v>
      </c>
      <c r="J11408">
        <v>43.932200000000002</v>
      </c>
      <c r="K11408" t="s">
        <v>37</v>
      </c>
      <c r="L11408" t="s">
        <v>17</v>
      </c>
      <c r="M11408" t="s">
        <v>18</v>
      </c>
    </row>
    <row r="11409" spans="1:13" x14ac:dyDescent="0.25">
      <c r="A11409">
        <v>11407</v>
      </c>
      <c r="B11409" t="s">
        <v>716</v>
      </c>
      <c r="C11409">
        <v>1992</v>
      </c>
      <c r="E11409" t="s">
        <v>717</v>
      </c>
      <c r="F11409" t="s">
        <v>718</v>
      </c>
      <c r="G11409">
        <v>78.132999999999996</v>
      </c>
      <c r="H11409" t="s">
        <v>718</v>
      </c>
      <c r="I11409">
        <v>12.448600000000001</v>
      </c>
      <c r="J11409">
        <v>43.932200000000002</v>
      </c>
      <c r="K11409" t="s">
        <v>37</v>
      </c>
      <c r="L11409" t="s">
        <v>17</v>
      </c>
      <c r="M11409" t="s">
        <v>18</v>
      </c>
    </row>
    <row r="11410" spans="1:13" x14ac:dyDescent="0.25">
      <c r="A11410">
        <v>11408</v>
      </c>
      <c r="B11410" t="s">
        <v>716</v>
      </c>
      <c r="C11410">
        <v>1993</v>
      </c>
      <c r="E11410" t="s">
        <v>717</v>
      </c>
      <c r="F11410" t="s">
        <v>718</v>
      </c>
      <c r="G11410">
        <v>78.373000000000005</v>
      </c>
      <c r="H11410" t="s">
        <v>718</v>
      </c>
      <c r="I11410">
        <v>12.448600000000001</v>
      </c>
      <c r="J11410">
        <v>43.932200000000002</v>
      </c>
      <c r="K11410" t="s">
        <v>37</v>
      </c>
      <c r="L11410" t="s">
        <v>17</v>
      </c>
      <c r="M11410" t="s">
        <v>18</v>
      </c>
    </row>
    <row r="11411" spans="1:13" x14ac:dyDescent="0.25">
      <c r="A11411">
        <v>11409</v>
      </c>
      <c r="B11411" t="s">
        <v>716</v>
      </c>
      <c r="C11411">
        <v>1994</v>
      </c>
      <c r="E11411" t="s">
        <v>717</v>
      </c>
      <c r="F11411" t="s">
        <v>718</v>
      </c>
      <c r="G11411">
        <v>78.67</v>
      </c>
      <c r="H11411" t="s">
        <v>718</v>
      </c>
      <c r="I11411">
        <v>12.448600000000001</v>
      </c>
      <c r="J11411">
        <v>43.932200000000002</v>
      </c>
      <c r="K11411" t="s">
        <v>37</v>
      </c>
      <c r="L11411" t="s">
        <v>17</v>
      </c>
      <c r="M11411" t="s">
        <v>18</v>
      </c>
    </row>
    <row r="11412" spans="1:13" x14ac:dyDescent="0.25">
      <c r="A11412">
        <v>11410</v>
      </c>
      <c r="B11412" t="s">
        <v>716</v>
      </c>
      <c r="C11412">
        <v>1995</v>
      </c>
      <c r="E11412" t="s">
        <v>717</v>
      </c>
      <c r="F11412" t="s">
        <v>718</v>
      </c>
      <c r="G11412">
        <v>79.031000000000006</v>
      </c>
      <c r="H11412" t="s">
        <v>718</v>
      </c>
      <c r="I11412">
        <v>12.448600000000001</v>
      </c>
      <c r="J11412">
        <v>43.932200000000002</v>
      </c>
      <c r="K11412" t="s">
        <v>37</v>
      </c>
      <c r="L11412" t="s">
        <v>17</v>
      </c>
      <c r="M11412" t="s">
        <v>18</v>
      </c>
    </row>
    <row r="11413" spans="1:13" x14ac:dyDescent="0.25">
      <c r="A11413">
        <v>11411</v>
      </c>
      <c r="B11413" t="s">
        <v>716</v>
      </c>
      <c r="C11413">
        <v>1996</v>
      </c>
      <c r="E11413" t="s">
        <v>717</v>
      </c>
      <c r="F11413" t="s">
        <v>718</v>
      </c>
      <c r="G11413">
        <v>79.331999999999994</v>
      </c>
      <c r="H11413" t="s">
        <v>718</v>
      </c>
      <c r="I11413">
        <v>12.448600000000001</v>
      </c>
      <c r="J11413">
        <v>43.932200000000002</v>
      </c>
      <c r="K11413" t="s">
        <v>37</v>
      </c>
      <c r="L11413" t="s">
        <v>17</v>
      </c>
      <c r="M11413" t="s">
        <v>18</v>
      </c>
    </row>
    <row r="11414" spans="1:13" x14ac:dyDescent="0.25">
      <c r="A11414">
        <v>11412</v>
      </c>
      <c r="B11414" t="s">
        <v>716</v>
      </c>
      <c r="C11414">
        <v>1997</v>
      </c>
      <c r="D11414">
        <v>66923.030342425001</v>
      </c>
      <c r="E11414" t="s">
        <v>717</v>
      </c>
      <c r="F11414" t="s">
        <v>718</v>
      </c>
      <c r="G11414">
        <v>79.677000000000007</v>
      </c>
      <c r="H11414" t="s">
        <v>718</v>
      </c>
      <c r="I11414">
        <v>12.448600000000001</v>
      </c>
      <c r="J11414">
        <v>43.932200000000002</v>
      </c>
      <c r="K11414" t="s">
        <v>37</v>
      </c>
      <c r="L11414" t="s">
        <v>17</v>
      </c>
      <c r="M11414" t="s">
        <v>18</v>
      </c>
    </row>
    <row r="11415" spans="1:13" x14ac:dyDescent="0.25">
      <c r="A11415">
        <v>11413</v>
      </c>
      <c r="B11415" t="s">
        <v>716</v>
      </c>
      <c r="C11415">
        <v>1998</v>
      </c>
      <c r="D11415">
        <v>71024.559499196796</v>
      </c>
      <c r="E11415" t="s">
        <v>717</v>
      </c>
      <c r="F11415" t="s">
        <v>718</v>
      </c>
      <c r="G11415">
        <v>79.918000000000006</v>
      </c>
      <c r="H11415" t="s">
        <v>718</v>
      </c>
      <c r="I11415">
        <v>12.448600000000001</v>
      </c>
      <c r="J11415">
        <v>43.932200000000002</v>
      </c>
      <c r="K11415" t="s">
        <v>37</v>
      </c>
      <c r="L11415" t="s">
        <v>17</v>
      </c>
      <c r="M11415" t="s">
        <v>18</v>
      </c>
    </row>
    <row r="11416" spans="1:13" x14ac:dyDescent="0.25">
      <c r="A11416">
        <v>11414</v>
      </c>
      <c r="B11416" t="s">
        <v>716</v>
      </c>
      <c r="C11416">
        <v>1999</v>
      </c>
      <c r="D11416">
        <v>76474.129715969902</v>
      </c>
      <c r="E11416" t="s">
        <v>717</v>
      </c>
      <c r="F11416" t="s">
        <v>718</v>
      </c>
      <c r="G11416">
        <v>80.2</v>
      </c>
      <c r="H11416" t="s">
        <v>718</v>
      </c>
      <c r="I11416">
        <v>12.448600000000001</v>
      </c>
      <c r="J11416">
        <v>43.932200000000002</v>
      </c>
      <c r="K11416" t="s">
        <v>37</v>
      </c>
      <c r="L11416" t="s">
        <v>17</v>
      </c>
      <c r="M11416" t="s">
        <v>18</v>
      </c>
    </row>
    <row r="11417" spans="1:13" x14ac:dyDescent="0.25">
      <c r="A11417">
        <v>11415</v>
      </c>
      <c r="B11417" t="s">
        <v>716</v>
      </c>
      <c r="C11417">
        <v>2000</v>
      </c>
      <c r="D11417">
        <v>77149.415996423297</v>
      </c>
      <c r="E11417" t="s">
        <v>717</v>
      </c>
      <c r="F11417" t="s">
        <v>718</v>
      </c>
      <c r="G11417">
        <v>80.504000000000005</v>
      </c>
      <c r="H11417" t="s">
        <v>718</v>
      </c>
      <c r="I11417">
        <v>12.448600000000001</v>
      </c>
      <c r="J11417">
        <v>43.932200000000002</v>
      </c>
      <c r="K11417" t="s">
        <v>37</v>
      </c>
      <c r="L11417" t="s">
        <v>17</v>
      </c>
      <c r="M11417" t="s">
        <v>18</v>
      </c>
    </row>
    <row r="11418" spans="1:13" x14ac:dyDescent="0.25">
      <c r="A11418">
        <v>11416</v>
      </c>
      <c r="B11418" t="s">
        <v>716</v>
      </c>
      <c r="C11418">
        <v>2001</v>
      </c>
      <c r="D11418">
        <v>80420.769852201804</v>
      </c>
      <c r="E11418" t="s">
        <v>717</v>
      </c>
      <c r="F11418" t="s">
        <v>718</v>
      </c>
      <c r="G11418">
        <v>80.802999999999997</v>
      </c>
      <c r="H11418" t="s">
        <v>718</v>
      </c>
      <c r="I11418">
        <v>12.448600000000001</v>
      </c>
      <c r="J11418">
        <v>43.932200000000002</v>
      </c>
      <c r="K11418" t="s">
        <v>37</v>
      </c>
      <c r="L11418" t="s">
        <v>17</v>
      </c>
      <c r="M11418" t="s">
        <v>18</v>
      </c>
    </row>
    <row r="11419" spans="1:13" x14ac:dyDescent="0.25">
      <c r="A11419">
        <v>11417</v>
      </c>
      <c r="B11419" t="s">
        <v>716</v>
      </c>
      <c r="C11419">
        <v>2002</v>
      </c>
      <c r="D11419">
        <v>79649.532382750898</v>
      </c>
      <c r="E11419" t="s">
        <v>717</v>
      </c>
      <c r="F11419" t="s">
        <v>718</v>
      </c>
      <c r="G11419">
        <v>81.061000000000007</v>
      </c>
      <c r="H11419" t="s">
        <v>718</v>
      </c>
      <c r="I11419">
        <v>12.448600000000001</v>
      </c>
      <c r="J11419">
        <v>43.932200000000002</v>
      </c>
      <c r="K11419" t="s">
        <v>37</v>
      </c>
      <c r="L11419" t="s">
        <v>17</v>
      </c>
      <c r="M11419" t="s">
        <v>18</v>
      </c>
    </row>
    <row r="11420" spans="1:13" x14ac:dyDescent="0.25">
      <c r="A11420">
        <v>11418</v>
      </c>
      <c r="B11420" t="s">
        <v>716</v>
      </c>
      <c r="C11420">
        <v>2003</v>
      </c>
      <c r="D11420">
        <v>81688.378683434203</v>
      </c>
      <c r="E11420" t="s">
        <v>717</v>
      </c>
      <c r="F11420" t="s">
        <v>718</v>
      </c>
      <c r="G11420">
        <v>81.33</v>
      </c>
      <c r="H11420" t="s">
        <v>718</v>
      </c>
      <c r="I11420">
        <v>12.448600000000001</v>
      </c>
      <c r="J11420">
        <v>43.932200000000002</v>
      </c>
      <c r="K11420" t="s">
        <v>37</v>
      </c>
      <c r="L11420" t="s">
        <v>17</v>
      </c>
      <c r="M11420" t="s">
        <v>18</v>
      </c>
    </row>
    <row r="11421" spans="1:13" x14ac:dyDescent="0.25">
      <c r="A11421">
        <v>11419</v>
      </c>
      <c r="B11421" t="s">
        <v>716</v>
      </c>
      <c r="C11421">
        <v>2004</v>
      </c>
      <c r="D11421">
        <v>80724.808768042101</v>
      </c>
      <c r="E11421" t="s">
        <v>717</v>
      </c>
      <c r="F11421" t="s">
        <v>718</v>
      </c>
      <c r="G11421">
        <v>81.591999999999999</v>
      </c>
      <c r="H11421" t="s">
        <v>718</v>
      </c>
      <c r="I11421">
        <v>12.448600000000001</v>
      </c>
      <c r="J11421">
        <v>43.932200000000002</v>
      </c>
      <c r="K11421" t="s">
        <v>37</v>
      </c>
      <c r="L11421" t="s">
        <v>17</v>
      </c>
      <c r="M11421" t="s">
        <v>18</v>
      </c>
    </row>
    <row r="11422" spans="1:13" x14ac:dyDescent="0.25">
      <c r="A11422">
        <v>11420</v>
      </c>
      <c r="B11422" t="s">
        <v>716</v>
      </c>
      <c r="C11422">
        <v>2005</v>
      </c>
      <c r="D11422">
        <v>81632.174898957601</v>
      </c>
      <c r="E11422" t="s">
        <v>717</v>
      </c>
      <c r="F11422" t="s">
        <v>718</v>
      </c>
      <c r="G11422">
        <v>81.926000000000002</v>
      </c>
      <c r="H11422" t="s">
        <v>718</v>
      </c>
      <c r="I11422">
        <v>12.448600000000001</v>
      </c>
      <c r="J11422">
        <v>43.932200000000002</v>
      </c>
      <c r="K11422" t="s">
        <v>37</v>
      </c>
      <c r="L11422" t="s">
        <v>17</v>
      </c>
      <c r="M11422" t="s">
        <v>18</v>
      </c>
    </row>
    <row r="11423" spans="1:13" x14ac:dyDescent="0.25">
      <c r="A11423">
        <v>11421</v>
      </c>
      <c r="B11423" t="s">
        <v>716</v>
      </c>
      <c r="C11423">
        <v>2006</v>
      </c>
      <c r="D11423">
        <v>83781.547393613</v>
      </c>
      <c r="E11423" t="s">
        <v>717</v>
      </c>
      <c r="F11423" t="s">
        <v>718</v>
      </c>
      <c r="G11423">
        <v>82.257999999999996</v>
      </c>
      <c r="H11423" t="s">
        <v>718</v>
      </c>
      <c r="I11423">
        <v>12.448600000000001</v>
      </c>
      <c r="J11423">
        <v>43.932200000000002</v>
      </c>
      <c r="K11423" t="s">
        <v>37</v>
      </c>
      <c r="L11423" t="s">
        <v>17</v>
      </c>
      <c r="M11423" t="s">
        <v>18</v>
      </c>
    </row>
    <row r="11424" spans="1:13" x14ac:dyDescent="0.25">
      <c r="A11424">
        <v>11422</v>
      </c>
      <c r="B11424" t="s">
        <v>716</v>
      </c>
      <c r="C11424">
        <v>2007</v>
      </c>
      <c r="D11424">
        <v>86785.018114765902</v>
      </c>
      <c r="E11424" t="s">
        <v>717</v>
      </c>
      <c r="F11424" t="s">
        <v>718</v>
      </c>
      <c r="G11424">
        <v>82.605000000000004</v>
      </c>
      <c r="H11424" t="s">
        <v>718</v>
      </c>
      <c r="I11424">
        <v>12.448600000000001</v>
      </c>
      <c r="J11424">
        <v>43.932200000000002</v>
      </c>
      <c r="K11424" t="s">
        <v>37</v>
      </c>
      <c r="L11424" t="s">
        <v>17</v>
      </c>
      <c r="M11424" t="s">
        <v>18</v>
      </c>
    </row>
    <row r="11425" spans="1:13" x14ac:dyDescent="0.25">
      <c r="A11425">
        <v>11423</v>
      </c>
      <c r="B11425" t="s">
        <v>716</v>
      </c>
      <c r="C11425">
        <v>2008</v>
      </c>
      <c r="D11425">
        <v>85120.286877271603</v>
      </c>
      <c r="E11425" t="s">
        <v>717</v>
      </c>
      <c r="F11425" t="s">
        <v>718</v>
      </c>
      <c r="G11425">
        <v>82.894000000000005</v>
      </c>
      <c r="H11425" t="s">
        <v>718</v>
      </c>
      <c r="I11425">
        <v>12.448600000000001</v>
      </c>
      <c r="J11425">
        <v>43.932200000000002</v>
      </c>
      <c r="K11425" t="s">
        <v>37</v>
      </c>
      <c r="L11425" t="s">
        <v>17</v>
      </c>
      <c r="M11425" t="s">
        <v>18</v>
      </c>
    </row>
    <row r="11426" spans="1:13" x14ac:dyDescent="0.25">
      <c r="A11426">
        <v>11424</v>
      </c>
      <c r="B11426" t="s">
        <v>716</v>
      </c>
      <c r="C11426">
        <v>2009</v>
      </c>
      <c r="D11426">
        <v>73093.831701342599</v>
      </c>
      <c r="E11426" t="s">
        <v>717</v>
      </c>
      <c r="F11426" t="s">
        <v>718</v>
      </c>
      <c r="G11426">
        <v>83.224000000000004</v>
      </c>
      <c r="H11426" t="s">
        <v>718</v>
      </c>
      <c r="I11426">
        <v>12.448600000000001</v>
      </c>
      <c r="J11426">
        <v>43.932200000000002</v>
      </c>
      <c r="K11426" t="s">
        <v>37</v>
      </c>
      <c r="L11426" t="s">
        <v>17</v>
      </c>
      <c r="M11426" t="s">
        <v>18</v>
      </c>
    </row>
    <row r="11427" spans="1:13" x14ac:dyDescent="0.25">
      <c r="A11427">
        <v>11425</v>
      </c>
      <c r="B11427" t="s">
        <v>716</v>
      </c>
      <c r="C11427">
        <v>2010</v>
      </c>
      <c r="D11427">
        <v>68669.252649134301</v>
      </c>
      <c r="E11427" t="s">
        <v>717</v>
      </c>
      <c r="F11427" t="s">
        <v>718</v>
      </c>
      <c r="G11427">
        <v>83.463999999999999</v>
      </c>
      <c r="H11427" t="s">
        <v>718</v>
      </c>
      <c r="I11427">
        <v>12.448600000000001</v>
      </c>
      <c r="J11427">
        <v>43.932200000000002</v>
      </c>
      <c r="K11427" t="s">
        <v>37</v>
      </c>
      <c r="L11427" t="s">
        <v>17</v>
      </c>
      <c r="M11427" t="s">
        <v>18</v>
      </c>
    </row>
    <row r="11428" spans="1:13" x14ac:dyDescent="0.25">
      <c r="A11428">
        <v>11426</v>
      </c>
      <c r="B11428" t="s">
        <v>716</v>
      </c>
      <c r="C11428">
        <v>2011</v>
      </c>
      <c r="D11428">
        <v>64214.118756337099</v>
      </c>
      <c r="E11428" t="s">
        <v>717</v>
      </c>
      <c r="F11428" t="s">
        <v>718</v>
      </c>
      <c r="G11428">
        <v>83.712999999999994</v>
      </c>
      <c r="H11428" t="s">
        <v>718</v>
      </c>
      <c r="I11428">
        <v>12.448600000000001</v>
      </c>
      <c r="J11428">
        <v>43.932200000000002</v>
      </c>
      <c r="K11428" t="s">
        <v>37</v>
      </c>
      <c r="L11428" t="s">
        <v>17</v>
      </c>
      <c r="M11428" t="s">
        <v>18</v>
      </c>
    </row>
    <row r="11429" spans="1:13" x14ac:dyDescent="0.25">
      <c r="A11429">
        <v>11427</v>
      </c>
      <c r="B11429" t="s">
        <v>716</v>
      </c>
      <c r="C11429">
        <v>2012</v>
      </c>
      <c r="D11429">
        <v>58176.377797396402</v>
      </c>
      <c r="E11429" t="s">
        <v>717</v>
      </c>
      <c r="F11429" t="s">
        <v>718</v>
      </c>
      <c r="G11429">
        <v>83.942999999999998</v>
      </c>
      <c r="H11429" t="s">
        <v>718</v>
      </c>
      <c r="I11429">
        <v>12.448600000000001</v>
      </c>
      <c r="J11429">
        <v>43.932200000000002</v>
      </c>
      <c r="K11429" t="s">
        <v>37</v>
      </c>
      <c r="L11429" t="s">
        <v>17</v>
      </c>
      <c r="M11429" t="s">
        <v>18</v>
      </c>
    </row>
    <row r="11430" spans="1:13" x14ac:dyDescent="0.25">
      <c r="A11430">
        <v>11428</v>
      </c>
      <c r="B11430" t="s">
        <v>716</v>
      </c>
      <c r="C11430">
        <v>2013</v>
      </c>
      <c r="D11430">
        <v>58467.976955004502</v>
      </c>
      <c r="E11430" t="s">
        <v>717</v>
      </c>
      <c r="F11430" t="s">
        <v>718</v>
      </c>
      <c r="G11430">
        <v>84.174999999999997</v>
      </c>
      <c r="H11430" t="s">
        <v>718</v>
      </c>
      <c r="I11430">
        <v>12.448600000000001</v>
      </c>
      <c r="J11430">
        <v>43.932200000000002</v>
      </c>
      <c r="K11430" t="s">
        <v>37</v>
      </c>
      <c r="L11430" t="s">
        <v>17</v>
      </c>
      <c r="M11430" t="s">
        <v>18</v>
      </c>
    </row>
    <row r="11431" spans="1:13" x14ac:dyDescent="0.25">
      <c r="A11431">
        <v>11429</v>
      </c>
      <c r="B11431" t="s">
        <v>716</v>
      </c>
      <c r="C11431">
        <v>2014</v>
      </c>
      <c r="D11431">
        <v>58743.584421942098</v>
      </c>
      <c r="E11431" t="s">
        <v>717</v>
      </c>
      <c r="F11431" t="s">
        <v>718</v>
      </c>
      <c r="G11431">
        <v>84.394000000000005</v>
      </c>
      <c r="H11431" t="s">
        <v>718</v>
      </c>
      <c r="I11431">
        <v>12.448600000000001</v>
      </c>
      <c r="J11431">
        <v>43.932200000000002</v>
      </c>
      <c r="K11431" t="s">
        <v>37</v>
      </c>
      <c r="L11431" t="s">
        <v>17</v>
      </c>
      <c r="M11431" t="s">
        <v>18</v>
      </c>
    </row>
    <row r="11432" spans="1:13" x14ac:dyDescent="0.25">
      <c r="A11432">
        <v>11430</v>
      </c>
      <c r="B11432" t="s">
        <v>716</v>
      </c>
      <c r="C11432">
        <v>2015</v>
      </c>
      <c r="D11432">
        <v>59647.659455707202</v>
      </c>
      <c r="E11432" t="s">
        <v>717</v>
      </c>
      <c r="F11432" t="s">
        <v>718</v>
      </c>
      <c r="G11432">
        <v>84.596000000000004</v>
      </c>
      <c r="H11432" t="s">
        <v>718</v>
      </c>
      <c r="I11432">
        <v>12.448600000000001</v>
      </c>
      <c r="J11432">
        <v>43.932200000000002</v>
      </c>
      <c r="K11432" t="s">
        <v>37</v>
      </c>
      <c r="L11432" t="s">
        <v>17</v>
      </c>
      <c r="M11432" t="s">
        <v>18</v>
      </c>
    </row>
    <row r="11433" spans="1:13" x14ac:dyDescent="0.25">
      <c r="A11433">
        <v>11431</v>
      </c>
      <c r="B11433" t="s">
        <v>716</v>
      </c>
      <c r="C11433">
        <v>2016</v>
      </c>
      <c r="D11433">
        <v>60669.818616752098</v>
      </c>
      <c r="E11433" t="s">
        <v>717</v>
      </c>
      <c r="F11433" t="s">
        <v>718</v>
      </c>
      <c r="G11433">
        <v>84.775000000000006</v>
      </c>
      <c r="H11433" t="s">
        <v>718</v>
      </c>
      <c r="I11433">
        <v>12.448600000000001</v>
      </c>
      <c r="J11433">
        <v>43.932200000000002</v>
      </c>
      <c r="K11433" t="s">
        <v>37</v>
      </c>
      <c r="L11433" t="s">
        <v>17</v>
      </c>
      <c r="M11433" t="s">
        <v>18</v>
      </c>
    </row>
    <row r="11434" spans="1:13" x14ac:dyDescent="0.25">
      <c r="A11434">
        <v>11432</v>
      </c>
      <c r="B11434" t="s">
        <v>716</v>
      </c>
      <c r="C11434">
        <v>2017</v>
      </c>
      <c r="D11434">
        <v>59524.5597904018</v>
      </c>
      <c r="E11434" t="s">
        <v>717</v>
      </c>
      <c r="F11434" t="s">
        <v>718</v>
      </c>
      <c r="G11434">
        <v>84.933000000000007</v>
      </c>
      <c r="H11434" t="s">
        <v>718</v>
      </c>
      <c r="I11434">
        <v>12.448600000000001</v>
      </c>
      <c r="J11434">
        <v>43.932200000000002</v>
      </c>
      <c r="K11434" t="s">
        <v>37</v>
      </c>
      <c r="L11434" t="s">
        <v>17</v>
      </c>
      <c r="M11434" t="s">
        <v>18</v>
      </c>
    </row>
    <row r="11435" spans="1:13" x14ac:dyDescent="0.25">
      <c r="A11435">
        <v>11433</v>
      </c>
      <c r="B11435" t="s">
        <v>716</v>
      </c>
      <c r="C11435">
        <v>2018</v>
      </c>
      <c r="D11435">
        <v>59194.044290560902</v>
      </c>
      <c r="E11435" t="s">
        <v>717</v>
      </c>
      <c r="F11435" t="s">
        <v>718</v>
      </c>
      <c r="G11435">
        <v>85.094999999999999</v>
      </c>
      <c r="H11435" t="s">
        <v>718</v>
      </c>
      <c r="I11435">
        <v>12.448600000000001</v>
      </c>
      <c r="J11435">
        <v>43.932200000000002</v>
      </c>
      <c r="K11435" t="s">
        <v>37</v>
      </c>
      <c r="L11435" t="s">
        <v>17</v>
      </c>
      <c r="M11435" t="s">
        <v>18</v>
      </c>
    </row>
    <row r="11436" spans="1:13" x14ac:dyDescent="0.25">
      <c r="A11436">
        <v>11434</v>
      </c>
      <c r="B11436" t="s">
        <v>716</v>
      </c>
      <c r="C11436">
        <v>2019</v>
      </c>
      <c r="D11436">
        <v>60171.0471344217</v>
      </c>
      <c r="E11436" t="s">
        <v>717</v>
      </c>
      <c r="F11436" t="s">
        <v>718</v>
      </c>
      <c r="G11436">
        <v>85.257000000000005</v>
      </c>
      <c r="H11436" t="s">
        <v>718</v>
      </c>
      <c r="I11436">
        <v>12.448600000000001</v>
      </c>
      <c r="J11436">
        <v>43.932200000000002</v>
      </c>
      <c r="K11436" t="s">
        <v>37</v>
      </c>
      <c r="L11436" t="s">
        <v>17</v>
      </c>
      <c r="M11436" t="s">
        <v>18</v>
      </c>
    </row>
    <row r="11437" spans="1:13" x14ac:dyDescent="0.25">
      <c r="A11437">
        <v>11435</v>
      </c>
      <c r="B11437" t="s">
        <v>716</v>
      </c>
      <c r="C11437">
        <v>2020</v>
      </c>
      <c r="D11437">
        <v>55998.071099456101</v>
      </c>
      <c r="E11437" t="s">
        <v>717</v>
      </c>
      <c r="F11437" t="s">
        <v>718</v>
      </c>
      <c r="G11437">
        <v>82.65</v>
      </c>
      <c r="H11437" t="s">
        <v>718</v>
      </c>
      <c r="I11437">
        <v>12.448600000000001</v>
      </c>
      <c r="J11437">
        <v>43.932200000000002</v>
      </c>
      <c r="K11437" t="s">
        <v>37</v>
      </c>
      <c r="L11437" t="s">
        <v>17</v>
      </c>
      <c r="M11437" t="s">
        <v>18</v>
      </c>
    </row>
    <row r="11438" spans="1:13" x14ac:dyDescent="0.25">
      <c r="A11438">
        <v>11436</v>
      </c>
      <c r="B11438" t="s">
        <v>716</v>
      </c>
      <c r="C11438">
        <v>2021</v>
      </c>
      <c r="D11438">
        <v>64745.131678070102</v>
      </c>
      <c r="E11438" t="s">
        <v>717</v>
      </c>
      <c r="F11438" t="s">
        <v>718</v>
      </c>
      <c r="G11438">
        <v>83.539000000000001</v>
      </c>
      <c r="H11438" t="s">
        <v>718</v>
      </c>
      <c r="I11438">
        <v>12.448600000000001</v>
      </c>
      <c r="J11438">
        <v>43.932200000000002</v>
      </c>
      <c r="K11438" t="s">
        <v>37</v>
      </c>
      <c r="L11438" t="s">
        <v>17</v>
      </c>
      <c r="M11438" t="s">
        <v>18</v>
      </c>
    </row>
    <row r="11439" spans="1:13" x14ac:dyDescent="0.25">
      <c r="A11439">
        <v>11437</v>
      </c>
      <c r="B11439" t="s">
        <v>716</v>
      </c>
      <c r="C11439">
        <v>2022</v>
      </c>
      <c r="D11439">
        <v>70887.573899815005</v>
      </c>
      <c r="E11439" t="s">
        <v>717</v>
      </c>
      <c r="F11439" t="s">
        <v>718</v>
      </c>
      <c r="G11439">
        <v>85.707999999999998</v>
      </c>
      <c r="H11439" t="s">
        <v>718</v>
      </c>
      <c r="I11439">
        <v>12.448600000000001</v>
      </c>
      <c r="J11439">
        <v>43.932200000000002</v>
      </c>
      <c r="K11439" t="s">
        <v>37</v>
      </c>
      <c r="L11439" t="s">
        <v>17</v>
      </c>
      <c r="M11439" t="s">
        <v>18</v>
      </c>
    </row>
    <row r="11440" spans="1:13" x14ac:dyDescent="0.25">
      <c r="A11440">
        <v>11438</v>
      </c>
      <c r="B11440" t="s">
        <v>716</v>
      </c>
      <c r="C11440">
        <v>2023</v>
      </c>
      <c r="E11440" t="s">
        <v>717</v>
      </c>
      <c r="F11440" t="s">
        <v>718</v>
      </c>
      <c r="G11440">
        <v>85.706000000000003</v>
      </c>
      <c r="H11440" t="s">
        <v>718</v>
      </c>
      <c r="I11440">
        <v>12.448600000000001</v>
      </c>
      <c r="J11440">
        <v>43.932200000000002</v>
      </c>
      <c r="K11440" t="s">
        <v>37</v>
      </c>
      <c r="L11440" t="s">
        <v>17</v>
      </c>
      <c r="M11440" t="s">
        <v>18</v>
      </c>
    </row>
    <row r="11441" spans="1:13" x14ac:dyDescent="0.25">
      <c r="A11441">
        <v>11439</v>
      </c>
      <c r="B11441" t="s">
        <v>716</v>
      </c>
      <c r="C11441">
        <v>2024</v>
      </c>
      <c r="E11441" t="s">
        <v>717</v>
      </c>
      <c r="F11441" t="s">
        <v>718</v>
      </c>
      <c r="H11441" t="s">
        <v>718</v>
      </c>
      <c r="I11441">
        <v>12.448600000000001</v>
      </c>
      <c r="J11441">
        <v>43.932200000000002</v>
      </c>
      <c r="K11441" t="s">
        <v>37</v>
      </c>
      <c r="L11441" t="s">
        <v>17</v>
      </c>
      <c r="M11441" t="s">
        <v>18</v>
      </c>
    </row>
    <row r="11442" spans="1:13" x14ac:dyDescent="0.25">
      <c r="A11442">
        <v>11440</v>
      </c>
      <c r="B11442" t="s">
        <v>719</v>
      </c>
      <c r="C11442">
        <v>1960</v>
      </c>
      <c r="E11442" t="s">
        <v>720</v>
      </c>
      <c r="F11442" t="s">
        <v>721</v>
      </c>
      <c r="G11442">
        <v>43.542999999999999</v>
      </c>
    </row>
    <row r="11443" spans="1:13" x14ac:dyDescent="0.25">
      <c r="A11443">
        <v>11441</v>
      </c>
      <c r="B11443" t="s">
        <v>719</v>
      </c>
      <c r="C11443">
        <v>1961</v>
      </c>
      <c r="E11443" t="s">
        <v>720</v>
      </c>
      <c r="F11443" t="s">
        <v>721</v>
      </c>
      <c r="G11443">
        <v>43.667000000000002</v>
      </c>
    </row>
    <row r="11444" spans="1:13" x14ac:dyDescent="0.25">
      <c r="A11444">
        <v>11442</v>
      </c>
      <c r="B11444" t="s">
        <v>719</v>
      </c>
      <c r="C11444">
        <v>1962</v>
      </c>
      <c r="E11444" t="s">
        <v>720</v>
      </c>
      <c r="F11444" t="s">
        <v>721</v>
      </c>
      <c r="G11444">
        <v>43.972000000000001</v>
      </c>
    </row>
    <row r="11445" spans="1:13" x14ac:dyDescent="0.25">
      <c r="A11445">
        <v>11443</v>
      </c>
      <c r="B11445" t="s">
        <v>719</v>
      </c>
      <c r="C11445">
        <v>1963</v>
      </c>
      <c r="E11445" t="s">
        <v>720</v>
      </c>
      <c r="F11445" t="s">
        <v>721</v>
      </c>
      <c r="G11445">
        <v>44.194000000000003</v>
      </c>
    </row>
    <row r="11446" spans="1:13" x14ac:dyDescent="0.25">
      <c r="A11446">
        <v>11444</v>
      </c>
      <c r="B11446" t="s">
        <v>719</v>
      </c>
      <c r="C11446">
        <v>1964</v>
      </c>
      <c r="E11446" t="s">
        <v>720</v>
      </c>
      <c r="F11446" t="s">
        <v>721</v>
      </c>
      <c r="G11446">
        <v>44.393000000000001</v>
      </c>
    </row>
    <row r="11447" spans="1:13" x14ac:dyDescent="0.25">
      <c r="A11447">
        <v>11445</v>
      </c>
      <c r="B11447" t="s">
        <v>719</v>
      </c>
      <c r="C11447">
        <v>1965</v>
      </c>
      <c r="E11447" t="s">
        <v>720</v>
      </c>
      <c r="F11447" t="s">
        <v>721</v>
      </c>
      <c r="G11447">
        <v>44.631</v>
      </c>
    </row>
    <row r="11448" spans="1:13" x14ac:dyDescent="0.25">
      <c r="A11448">
        <v>11446</v>
      </c>
      <c r="B11448" t="s">
        <v>719</v>
      </c>
      <c r="C11448">
        <v>1966</v>
      </c>
      <c r="E11448" t="s">
        <v>720</v>
      </c>
      <c r="F11448" t="s">
        <v>721</v>
      </c>
      <c r="G11448">
        <v>44.843000000000004</v>
      </c>
    </row>
    <row r="11449" spans="1:13" x14ac:dyDescent="0.25">
      <c r="A11449">
        <v>11447</v>
      </c>
      <c r="B11449" t="s">
        <v>719</v>
      </c>
      <c r="C11449">
        <v>1967</v>
      </c>
      <c r="E11449" t="s">
        <v>720</v>
      </c>
      <c r="F11449" t="s">
        <v>721</v>
      </c>
      <c r="G11449">
        <v>45.051000000000002</v>
      </c>
    </row>
    <row r="11450" spans="1:13" x14ac:dyDescent="0.25">
      <c r="A11450">
        <v>11448</v>
      </c>
      <c r="B11450" t="s">
        <v>719</v>
      </c>
      <c r="C11450">
        <v>1968</v>
      </c>
      <c r="E11450" t="s">
        <v>720</v>
      </c>
      <c r="F11450" t="s">
        <v>721</v>
      </c>
      <c r="G11450">
        <v>45.253999999999998</v>
      </c>
    </row>
    <row r="11451" spans="1:13" x14ac:dyDescent="0.25">
      <c r="A11451">
        <v>11449</v>
      </c>
      <c r="B11451" t="s">
        <v>719</v>
      </c>
      <c r="C11451">
        <v>1969</v>
      </c>
      <c r="E11451" t="s">
        <v>720</v>
      </c>
      <c r="F11451" t="s">
        <v>721</v>
      </c>
      <c r="G11451">
        <v>45.453000000000003</v>
      </c>
    </row>
    <row r="11452" spans="1:13" x14ac:dyDescent="0.25">
      <c r="A11452">
        <v>11450</v>
      </c>
      <c r="B11452" t="s">
        <v>719</v>
      </c>
      <c r="C11452">
        <v>1970</v>
      </c>
      <c r="E11452" t="s">
        <v>720</v>
      </c>
      <c r="F11452" t="s">
        <v>721</v>
      </c>
      <c r="G11452">
        <v>45.643999999999998</v>
      </c>
    </row>
    <row r="11453" spans="1:13" x14ac:dyDescent="0.25">
      <c r="A11453">
        <v>11451</v>
      </c>
      <c r="B11453" t="s">
        <v>719</v>
      </c>
      <c r="C11453">
        <v>1971</v>
      </c>
      <c r="E11453" t="s">
        <v>720</v>
      </c>
      <c r="F11453" t="s">
        <v>721</v>
      </c>
      <c r="G11453">
        <v>45.837000000000003</v>
      </c>
    </row>
    <row r="11454" spans="1:13" x14ac:dyDescent="0.25">
      <c r="A11454">
        <v>11452</v>
      </c>
      <c r="B11454" t="s">
        <v>719</v>
      </c>
      <c r="C11454">
        <v>1972</v>
      </c>
      <c r="E11454" t="s">
        <v>720</v>
      </c>
      <c r="F11454" t="s">
        <v>721</v>
      </c>
      <c r="G11454">
        <v>46.031999999999996</v>
      </c>
    </row>
    <row r="11455" spans="1:13" x14ac:dyDescent="0.25">
      <c r="A11455">
        <v>11453</v>
      </c>
      <c r="B11455" t="s">
        <v>719</v>
      </c>
      <c r="C11455">
        <v>1973</v>
      </c>
      <c r="E11455" t="s">
        <v>720</v>
      </c>
      <c r="F11455" t="s">
        <v>721</v>
      </c>
      <c r="G11455">
        <v>46.223999999999997</v>
      </c>
    </row>
    <row r="11456" spans="1:13" x14ac:dyDescent="0.25">
      <c r="A11456">
        <v>11454</v>
      </c>
      <c r="B11456" t="s">
        <v>719</v>
      </c>
      <c r="C11456">
        <v>1974</v>
      </c>
      <c r="E11456" t="s">
        <v>720</v>
      </c>
      <c r="F11456" t="s">
        <v>721</v>
      </c>
      <c r="G11456">
        <v>44.259</v>
      </c>
    </row>
    <row r="11457" spans="1:7" x14ac:dyDescent="0.25">
      <c r="A11457">
        <v>11455</v>
      </c>
      <c r="B11457" t="s">
        <v>719</v>
      </c>
      <c r="C11457">
        <v>1975</v>
      </c>
      <c r="E11457" t="s">
        <v>720</v>
      </c>
      <c r="F11457" t="s">
        <v>721</v>
      </c>
      <c r="G11457">
        <v>44.49</v>
      </c>
    </row>
    <row r="11458" spans="1:7" x14ac:dyDescent="0.25">
      <c r="A11458">
        <v>11456</v>
      </c>
      <c r="B11458" t="s">
        <v>719</v>
      </c>
      <c r="C11458">
        <v>1976</v>
      </c>
      <c r="E11458" t="s">
        <v>720</v>
      </c>
      <c r="F11458" t="s">
        <v>721</v>
      </c>
      <c r="G11458">
        <v>44.726999999999997</v>
      </c>
    </row>
    <row r="11459" spans="1:7" x14ac:dyDescent="0.25">
      <c r="A11459">
        <v>11457</v>
      </c>
      <c r="B11459" t="s">
        <v>719</v>
      </c>
      <c r="C11459">
        <v>1977</v>
      </c>
      <c r="E11459" t="s">
        <v>720</v>
      </c>
      <c r="F11459" t="s">
        <v>721</v>
      </c>
      <c r="G11459">
        <v>47.003999999999998</v>
      </c>
    </row>
    <row r="11460" spans="1:7" x14ac:dyDescent="0.25">
      <c r="A11460">
        <v>11458</v>
      </c>
      <c r="B11460" t="s">
        <v>719</v>
      </c>
      <c r="C11460">
        <v>1978</v>
      </c>
      <c r="E11460" t="s">
        <v>720</v>
      </c>
      <c r="F11460" t="s">
        <v>721</v>
      </c>
      <c r="G11460">
        <v>47.012999999999998</v>
      </c>
    </row>
    <row r="11461" spans="1:7" x14ac:dyDescent="0.25">
      <c r="A11461">
        <v>11459</v>
      </c>
      <c r="B11461" t="s">
        <v>719</v>
      </c>
      <c r="C11461">
        <v>1979</v>
      </c>
      <c r="E11461" t="s">
        <v>720</v>
      </c>
      <c r="F11461" t="s">
        <v>721</v>
      </c>
      <c r="G11461">
        <v>47.405000000000001</v>
      </c>
    </row>
    <row r="11462" spans="1:7" x14ac:dyDescent="0.25">
      <c r="A11462">
        <v>11460</v>
      </c>
      <c r="B11462" t="s">
        <v>719</v>
      </c>
      <c r="C11462">
        <v>1980</v>
      </c>
      <c r="E11462" t="s">
        <v>720</v>
      </c>
      <c r="F11462" t="s">
        <v>721</v>
      </c>
      <c r="G11462">
        <v>47.610999999999997</v>
      </c>
    </row>
    <row r="11463" spans="1:7" x14ac:dyDescent="0.25">
      <c r="A11463">
        <v>11461</v>
      </c>
      <c r="B11463" t="s">
        <v>719</v>
      </c>
      <c r="C11463">
        <v>1981</v>
      </c>
      <c r="E11463" t="s">
        <v>720</v>
      </c>
      <c r="F11463" t="s">
        <v>721</v>
      </c>
      <c r="G11463">
        <v>47.817</v>
      </c>
    </row>
    <row r="11464" spans="1:7" x14ac:dyDescent="0.25">
      <c r="A11464">
        <v>11462</v>
      </c>
      <c r="B11464" t="s">
        <v>719</v>
      </c>
      <c r="C11464">
        <v>1982</v>
      </c>
      <c r="E11464" t="s">
        <v>720</v>
      </c>
      <c r="F11464" t="s">
        <v>721</v>
      </c>
      <c r="G11464">
        <v>48.02</v>
      </c>
    </row>
    <row r="11465" spans="1:7" x14ac:dyDescent="0.25">
      <c r="A11465">
        <v>11463</v>
      </c>
      <c r="B11465" t="s">
        <v>719</v>
      </c>
      <c r="C11465">
        <v>1983</v>
      </c>
      <c r="E11465" t="s">
        <v>720</v>
      </c>
      <c r="F11465" t="s">
        <v>721</v>
      </c>
      <c r="G11465">
        <v>48.23</v>
      </c>
    </row>
    <row r="11466" spans="1:7" x14ac:dyDescent="0.25">
      <c r="A11466">
        <v>11464</v>
      </c>
      <c r="B11466" t="s">
        <v>719</v>
      </c>
      <c r="C11466">
        <v>1984</v>
      </c>
      <c r="E11466" t="s">
        <v>720</v>
      </c>
      <c r="F11466" t="s">
        <v>721</v>
      </c>
      <c r="G11466">
        <v>48.438000000000002</v>
      </c>
    </row>
    <row r="11467" spans="1:7" x14ac:dyDescent="0.25">
      <c r="A11467">
        <v>11465</v>
      </c>
      <c r="B11467" t="s">
        <v>719</v>
      </c>
      <c r="C11467">
        <v>1985</v>
      </c>
      <c r="E11467" t="s">
        <v>720</v>
      </c>
      <c r="F11467" t="s">
        <v>721</v>
      </c>
      <c r="G11467">
        <v>48.279000000000003</v>
      </c>
    </row>
    <row r="11468" spans="1:7" x14ac:dyDescent="0.25">
      <c r="A11468">
        <v>11466</v>
      </c>
      <c r="B11468" t="s">
        <v>719</v>
      </c>
      <c r="C11468">
        <v>1986</v>
      </c>
      <c r="E11468" t="s">
        <v>720</v>
      </c>
      <c r="F11468" t="s">
        <v>721</v>
      </c>
      <c r="G11468">
        <v>48.430999999999997</v>
      </c>
    </row>
    <row r="11469" spans="1:7" x14ac:dyDescent="0.25">
      <c r="A11469">
        <v>11467</v>
      </c>
      <c r="B11469" t="s">
        <v>719</v>
      </c>
      <c r="C11469">
        <v>1987</v>
      </c>
      <c r="E11469" t="s">
        <v>720</v>
      </c>
      <c r="F11469" t="s">
        <v>721</v>
      </c>
      <c r="G11469">
        <v>49.002000000000002</v>
      </c>
    </row>
    <row r="11470" spans="1:7" x14ac:dyDescent="0.25">
      <c r="A11470">
        <v>11468</v>
      </c>
      <c r="B11470" t="s">
        <v>719</v>
      </c>
      <c r="C11470">
        <v>1988</v>
      </c>
      <c r="E11470" t="s">
        <v>720</v>
      </c>
      <c r="F11470" t="s">
        <v>721</v>
      </c>
      <c r="G11470">
        <v>43.933</v>
      </c>
    </row>
    <row r="11471" spans="1:7" x14ac:dyDescent="0.25">
      <c r="A11471">
        <v>11469</v>
      </c>
      <c r="B11471" t="s">
        <v>719</v>
      </c>
      <c r="C11471">
        <v>1989</v>
      </c>
      <c r="E11471" t="s">
        <v>720</v>
      </c>
      <c r="F11471" t="s">
        <v>721</v>
      </c>
      <c r="G11471">
        <v>46.648000000000003</v>
      </c>
    </row>
    <row r="11472" spans="1:7" x14ac:dyDescent="0.25">
      <c r="A11472">
        <v>11470</v>
      </c>
      <c r="B11472" t="s">
        <v>719</v>
      </c>
      <c r="C11472">
        <v>1990</v>
      </c>
      <c r="E11472" t="s">
        <v>720</v>
      </c>
      <c r="F11472" t="s">
        <v>721</v>
      </c>
      <c r="G11472">
        <v>46.896000000000001</v>
      </c>
    </row>
    <row r="11473" spans="1:7" x14ac:dyDescent="0.25">
      <c r="A11473">
        <v>11471</v>
      </c>
      <c r="B11473" t="s">
        <v>719</v>
      </c>
      <c r="C11473">
        <v>1991</v>
      </c>
      <c r="D11473">
        <v>836.96660677736202</v>
      </c>
      <c r="E11473" t="s">
        <v>720</v>
      </c>
      <c r="F11473" t="s">
        <v>721</v>
      </c>
      <c r="G11473">
        <v>25.417999999999999</v>
      </c>
    </row>
    <row r="11474" spans="1:7" x14ac:dyDescent="0.25">
      <c r="A11474">
        <v>11472</v>
      </c>
      <c r="B11474" t="s">
        <v>719</v>
      </c>
      <c r="C11474">
        <v>1992</v>
      </c>
      <c r="D11474">
        <v>803.49867534139105</v>
      </c>
      <c r="E11474" t="s">
        <v>720</v>
      </c>
      <c r="F11474" t="s">
        <v>721</v>
      </c>
      <c r="G11474">
        <v>25.033999999999999</v>
      </c>
    </row>
    <row r="11475" spans="1:7" x14ac:dyDescent="0.25">
      <c r="A11475">
        <v>11473</v>
      </c>
      <c r="B11475" t="s">
        <v>719</v>
      </c>
      <c r="C11475">
        <v>1993</v>
      </c>
      <c r="D11475">
        <v>812.26574112832498</v>
      </c>
      <c r="E11475" t="s">
        <v>720</v>
      </c>
      <c r="F11475" t="s">
        <v>721</v>
      </c>
      <c r="G11475">
        <v>50.551000000000002</v>
      </c>
    </row>
    <row r="11476" spans="1:7" x14ac:dyDescent="0.25">
      <c r="A11476">
        <v>11474</v>
      </c>
      <c r="B11476" t="s">
        <v>719</v>
      </c>
      <c r="C11476">
        <v>1994</v>
      </c>
      <c r="D11476">
        <v>634.49999032239202</v>
      </c>
      <c r="E11476" t="s">
        <v>720</v>
      </c>
      <c r="F11476" t="s">
        <v>721</v>
      </c>
      <c r="G11476">
        <v>50.302999999999997</v>
      </c>
    </row>
    <row r="11477" spans="1:7" x14ac:dyDescent="0.25">
      <c r="A11477">
        <v>11475</v>
      </c>
      <c r="B11477" t="s">
        <v>719</v>
      </c>
      <c r="C11477">
        <v>1995</v>
      </c>
      <c r="D11477">
        <v>636.43363345092803</v>
      </c>
      <c r="E11477" t="s">
        <v>720</v>
      </c>
      <c r="F11477" t="s">
        <v>721</v>
      </c>
      <c r="G11477">
        <v>50.65</v>
      </c>
    </row>
    <row r="11478" spans="1:7" x14ac:dyDescent="0.25">
      <c r="A11478">
        <v>11476</v>
      </c>
      <c r="B11478" t="s">
        <v>719</v>
      </c>
      <c r="C11478">
        <v>1996</v>
      </c>
      <c r="D11478">
        <v>663.113117509566</v>
      </c>
      <c r="E11478" t="s">
        <v>720</v>
      </c>
      <c r="F11478" t="s">
        <v>721</v>
      </c>
      <c r="G11478">
        <v>50.524000000000001</v>
      </c>
    </row>
    <row r="11479" spans="1:7" x14ac:dyDescent="0.25">
      <c r="A11479">
        <v>11477</v>
      </c>
      <c r="B11479" t="s">
        <v>719</v>
      </c>
      <c r="C11479">
        <v>1997</v>
      </c>
      <c r="D11479">
        <v>647.78465142472896</v>
      </c>
      <c r="E11479" t="s">
        <v>720</v>
      </c>
      <c r="F11479" t="s">
        <v>721</v>
      </c>
      <c r="G11479">
        <v>50.277999999999999</v>
      </c>
    </row>
    <row r="11480" spans="1:7" x14ac:dyDescent="0.25">
      <c r="A11480">
        <v>11478</v>
      </c>
      <c r="B11480" t="s">
        <v>719</v>
      </c>
      <c r="C11480">
        <v>1998</v>
      </c>
      <c r="D11480">
        <v>662.43708579737199</v>
      </c>
      <c r="E11480" t="s">
        <v>720</v>
      </c>
      <c r="F11480" t="s">
        <v>721</v>
      </c>
      <c r="G11480">
        <v>50.755000000000003</v>
      </c>
    </row>
    <row r="11481" spans="1:7" x14ac:dyDescent="0.25">
      <c r="A11481">
        <v>11479</v>
      </c>
      <c r="B11481" t="s">
        <v>719</v>
      </c>
      <c r="C11481">
        <v>1999</v>
      </c>
      <c r="D11481">
        <v>682.73406667329596</v>
      </c>
      <c r="E11481" t="s">
        <v>720</v>
      </c>
      <c r="F11481" t="s">
        <v>721</v>
      </c>
      <c r="G11481">
        <v>50.610999999999997</v>
      </c>
    </row>
    <row r="11482" spans="1:7" x14ac:dyDescent="0.25">
      <c r="A11482">
        <v>11480</v>
      </c>
      <c r="B11482" t="s">
        <v>719</v>
      </c>
      <c r="C11482">
        <v>2000</v>
      </c>
      <c r="D11482">
        <v>702.59788464210499</v>
      </c>
      <c r="E11482" t="s">
        <v>720</v>
      </c>
      <c r="F11482" t="s">
        <v>721</v>
      </c>
      <c r="G11482">
        <v>50.747</v>
      </c>
    </row>
    <row r="11483" spans="1:7" x14ac:dyDescent="0.25">
      <c r="A11483">
        <v>11481</v>
      </c>
      <c r="B11483" t="s">
        <v>719</v>
      </c>
      <c r="C11483">
        <v>2001</v>
      </c>
      <c r="D11483">
        <v>723.12018031911805</v>
      </c>
      <c r="E11483" t="s">
        <v>720</v>
      </c>
      <c r="F11483" t="s">
        <v>721</v>
      </c>
      <c r="G11483">
        <v>50.829000000000001</v>
      </c>
    </row>
    <row r="11484" spans="1:7" x14ac:dyDescent="0.25">
      <c r="A11484">
        <v>11482</v>
      </c>
      <c r="B11484" t="s">
        <v>719</v>
      </c>
      <c r="C11484">
        <v>2002</v>
      </c>
      <c r="D11484">
        <v>749.64447780048295</v>
      </c>
      <c r="E11484" t="s">
        <v>720</v>
      </c>
      <c r="F11484" t="s">
        <v>721</v>
      </c>
      <c r="G11484">
        <v>50.82</v>
      </c>
    </row>
    <row r="11485" spans="1:7" x14ac:dyDescent="0.25">
      <c r="A11485">
        <v>11483</v>
      </c>
      <c r="B11485" t="s">
        <v>719</v>
      </c>
      <c r="C11485">
        <v>2003</v>
      </c>
      <c r="D11485">
        <v>777.60544347215796</v>
      </c>
      <c r="E11485" t="s">
        <v>720</v>
      </c>
      <c r="F11485" t="s">
        <v>721</v>
      </c>
      <c r="G11485">
        <v>50.720999999999997</v>
      </c>
    </row>
    <row r="11486" spans="1:7" x14ac:dyDescent="0.25">
      <c r="A11486">
        <v>11484</v>
      </c>
      <c r="B11486" t="s">
        <v>719</v>
      </c>
      <c r="C11486">
        <v>2004</v>
      </c>
      <c r="D11486">
        <v>802.77163830945005</v>
      </c>
      <c r="E11486" t="s">
        <v>720</v>
      </c>
      <c r="F11486" t="s">
        <v>721</v>
      </c>
      <c r="G11486">
        <v>50.685000000000002</v>
      </c>
    </row>
    <row r="11487" spans="1:7" x14ac:dyDescent="0.25">
      <c r="A11487">
        <v>11485</v>
      </c>
      <c r="B11487" t="s">
        <v>719</v>
      </c>
      <c r="C11487">
        <v>2005</v>
      </c>
      <c r="D11487">
        <v>830.50914772483804</v>
      </c>
      <c r="E11487" t="s">
        <v>720</v>
      </c>
      <c r="F11487" t="s">
        <v>721</v>
      </c>
      <c r="G11487">
        <v>50.893999999999998</v>
      </c>
    </row>
    <row r="11488" spans="1:7" x14ac:dyDescent="0.25">
      <c r="A11488">
        <v>11486</v>
      </c>
      <c r="B11488" t="s">
        <v>719</v>
      </c>
      <c r="C11488">
        <v>2006</v>
      </c>
      <c r="D11488">
        <v>857.68580305354806</v>
      </c>
      <c r="E11488" t="s">
        <v>720</v>
      </c>
      <c r="F11488" t="s">
        <v>721</v>
      </c>
      <c r="G11488">
        <v>50.914999999999999</v>
      </c>
    </row>
    <row r="11489" spans="1:7" x14ac:dyDescent="0.25">
      <c r="A11489">
        <v>11487</v>
      </c>
      <c r="B11489" t="s">
        <v>719</v>
      </c>
      <c r="C11489">
        <v>2007</v>
      </c>
      <c r="D11489">
        <v>887.05095922610803</v>
      </c>
      <c r="E11489" t="s">
        <v>720</v>
      </c>
      <c r="F11489" t="s">
        <v>721</v>
      </c>
      <c r="G11489">
        <v>50.884999999999998</v>
      </c>
    </row>
    <row r="11490" spans="1:7" x14ac:dyDescent="0.25">
      <c r="A11490">
        <v>11488</v>
      </c>
      <c r="B11490" t="s">
        <v>719</v>
      </c>
      <c r="C11490">
        <v>2008</v>
      </c>
      <c r="D11490">
        <v>918.80229379971297</v>
      </c>
      <c r="E11490" t="s">
        <v>720</v>
      </c>
      <c r="F11490" t="s">
        <v>721</v>
      </c>
      <c r="G11490">
        <v>51.456000000000003</v>
      </c>
    </row>
    <row r="11491" spans="1:7" x14ac:dyDescent="0.25">
      <c r="A11491">
        <v>11489</v>
      </c>
      <c r="B11491" t="s">
        <v>719</v>
      </c>
      <c r="C11491">
        <v>2009</v>
      </c>
      <c r="D11491">
        <v>955.87722827424795</v>
      </c>
      <c r="E11491" t="s">
        <v>720</v>
      </c>
      <c r="F11491" t="s">
        <v>721</v>
      </c>
      <c r="G11491">
        <v>52.100999999999999</v>
      </c>
    </row>
    <row r="11492" spans="1:7" x14ac:dyDescent="0.25">
      <c r="A11492">
        <v>11490</v>
      </c>
      <c r="B11492" t="s">
        <v>719</v>
      </c>
      <c r="C11492">
        <v>2010</v>
      </c>
      <c r="D11492">
        <v>994.86846310285205</v>
      </c>
      <c r="E11492" t="s">
        <v>720</v>
      </c>
      <c r="F11492" t="s">
        <v>721</v>
      </c>
      <c r="G11492">
        <v>48.9</v>
      </c>
    </row>
    <row r="11493" spans="1:7" x14ac:dyDescent="0.25">
      <c r="A11493">
        <v>11491</v>
      </c>
      <c r="B11493" t="s">
        <v>719</v>
      </c>
      <c r="C11493">
        <v>2011</v>
      </c>
      <c r="D11493">
        <v>1053.9838388456999</v>
      </c>
      <c r="E11493" t="s">
        <v>720</v>
      </c>
      <c r="F11493" t="s">
        <v>721</v>
      </c>
      <c r="G11493">
        <v>32.453000000000003</v>
      </c>
    </row>
    <row r="11494" spans="1:7" x14ac:dyDescent="0.25">
      <c r="A11494">
        <v>11492</v>
      </c>
      <c r="B11494" t="s">
        <v>719</v>
      </c>
      <c r="C11494">
        <v>2012</v>
      </c>
      <c r="D11494">
        <v>1114.4041510607001</v>
      </c>
      <c r="E11494" t="s">
        <v>720</v>
      </c>
      <c r="F11494" t="s">
        <v>721</v>
      </c>
      <c r="G11494">
        <v>49.137999999999998</v>
      </c>
    </row>
    <row r="11495" spans="1:7" x14ac:dyDescent="0.25">
      <c r="A11495">
        <v>11493</v>
      </c>
      <c r="B11495" t="s">
        <v>719</v>
      </c>
      <c r="C11495">
        <v>2013</v>
      </c>
      <c r="D11495">
        <v>1197.29191546886</v>
      </c>
      <c r="E11495" t="s">
        <v>720</v>
      </c>
      <c r="F11495" t="s">
        <v>721</v>
      </c>
      <c r="G11495">
        <v>54.015999999999998</v>
      </c>
    </row>
    <row r="11496" spans="1:7" x14ac:dyDescent="0.25">
      <c r="A11496">
        <v>11494</v>
      </c>
      <c r="B11496" t="s">
        <v>719</v>
      </c>
      <c r="C11496">
        <v>2014</v>
      </c>
      <c r="D11496">
        <v>1258.82249426267</v>
      </c>
      <c r="E11496" t="s">
        <v>720</v>
      </c>
      <c r="F11496" t="s">
        <v>721</v>
      </c>
      <c r="G11496">
        <v>54.442</v>
      </c>
    </row>
    <row r="11497" spans="1:7" x14ac:dyDescent="0.25">
      <c r="A11497">
        <v>11495</v>
      </c>
      <c r="B11497" t="s">
        <v>719</v>
      </c>
      <c r="C11497">
        <v>2015</v>
      </c>
      <c r="D11497">
        <v>1343.4429666430599</v>
      </c>
      <c r="E11497" t="s">
        <v>720</v>
      </c>
      <c r="F11497" t="s">
        <v>721</v>
      </c>
      <c r="G11497">
        <v>55.055999999999997</v>
      </c>
    </row>
    <row r="11498" spans="1:7" x14ac:dyDescent="0.25">
      <c r="A11498">
        <v>11496</v>
      </c>
      <c r="B11498" t="s">
        <v>719</v>
      </c>
      <c r="C11498">
        <v>2016</v>
      </c>
      <c r="D11498">
        <v>1383.65853160293</v>
      </c>
      <c r="E11498" t="s">
        <v>720</v>
      </c>
      <c r="F11498" t="s">
        <v>721</v>
      </c>
      <c r="G11498">
        <v>55.283000000000001</v>
      </c>
    </row>
    <row r="11499" spans="1:7" x14ac:dyDescent="0.25">
      <c r="A11499">
        <v>11497</v>
      </c>
      <c r="B11499" t="s">
        <v>719</v>
      </c>
      <c r="C11499">
        <v>2017</v>
      </c>
      <c r="D11499">
        <v>1527.1121577922299</v>
      </c>
      <c r="E11499" t="s">
        <v>720</v>
      </c>
      <c r="F11499" t="s">
        <v>721</v>
      </c>
      <c r="G11499">
        <v>52.19</v>
      </c>
    </row>
    <row r="11500" spans="1:7" x14ac:dyDescent="0.25">
      <c r="A11500">
        <v>11498</v>
      </c>
      <c r="B11500" t="s">
        <v>719</v>
      </c>
      <c r="C11500">
        <v>2018</v>
      </c>
      <c r="D11500">
        <v>1504.43908725289</v>
      </c>
      <c r="E11500" t="s">
        <v>720</v>
      </c>
      <c r="F11500" t="s">
        <v>721</v>
      </c>
      <c r="G11500">
        <v>54.767000000000003</v>
      </c>
    </row>
    <row r="11501" spans="1:7" x14ac:dyDescent="0.25">
      <c r="A11501">
        <v>11499</v>
      </c>
      <c r="B11501" t="s">
        <v>719</v>
      </c>
      <c r="C11501">
        <v>2019</v>
      </c>
      <c r="D11501">
        <v>1491.1076039950899</v>
      </c>
      <c r="E11501" t="s">
        <v>720</v>
      </c>
      <c r="F11501" t="s">
        <v>721</v>
      </c>
      <c r="G11501">
        <v>57.249000000000002</v>
      </c>
    </row>
    <row r="11502" spans="1:7" x14ac:dyDescent="0.25">
      <c r="A11502">
        <v>11500</v>
      </c>
      <c r="B11502" t="s">
        <v>719</v>
      </c>
      <c r="C11502">
        <v>2020</v>
      </c>
      <c r="D11502">
        <v>1396.0534334436099</v>
      </c>
      <c r="E11502" t="s">
        <v>720</v>
      </c>
      <c r="F11502" t="s">
        <v>721</v>
      </c>
      <c r="G11502">
        <v>57.094999999999999</v>
      </c>
    </row>
    <row r="11503" spans="1:7" x14ac:dyDescent="0.25">
      <c r="A11503">
        <v>11501</v>
      </c>
      <c r="B11503" t="s">
        <v>719</v>
      </c>
      <c r="C11503">
        <v>2021</v>
      </c>
      <c r="D11503">
        <v>1392.46425983265</v>
      </c>
      <c r="E11503" t="s">
        <v>720</v>
      </c>
      <c r="F11503" t="s">
        <v>721</v>
      </c>
      <c r="G11503">
        <v>55.703000000000003</v>
      </c>
    </row>
    <row r="11504" spans="1:7" x14ac:dyDescent="0.25">
      <c r="A11504">
        <v>11502</v>
      </c>
      <c r="B11504" t="s">
        <v>719</v>
      </c>
      <c r="C11504">
        <v>2022</v>
      </c>
      <c r="D11504">
        <v>1387.8137420749199</v>
      </c>
      <c r="E11504" t="s">
        <v>720</v>
      </c>
      <c r="F11504" t="s">
        <v>721</v>
      </c>
      <c r="G11504">
        <v>53.930999999999997</v>
      </c>
    </row>
    <row r="11505" spans="1:13" x14ac:dyDescent="0.25">
      <c r="A11505">
        <v>11503</v>
      </c>
      <c r="B11505" t="s">
        <v>719</v>
      </c>
      <c r="C11505">
        <v>2023</v>
      </c>
      <c r="D11505">
        <v>1402.4699185171701</v>
      </c>
      <c r="E11505" t="s">
        <v>720</v>
      </c>
      <c r="F11505" t="s">
        <v>721</v>
      </c>
      <c r="G11505">
        <v>58.816000000000003</v>
      </c>
    </row>
    <row r="11506" spans="1:13" x14ac:dyDescent="0.25">
      <c r="A11506">
        <v>11504</v>
      </c>
      <c r="B11506" t="s">
        <v>719</v>
      </c>
      <c r="C11506">
        <v>2024</v>
      </c>
      <c r="D11506">
        <v>1408.27829822017</v>
      </c>
      <c r="E11506" t="s">
        <v>720</v>
      </c>
      <c r="F11506" t="s">
        <v>721</v>
      </c>
    </row>
    <row r="11507" spans="1:13" x14ac:dyDescent="0.25">
      <c r="A11507">
        <v>11505</v>
      </c>
      <c r="B11507" t="s">
        <v>722</v>
      </c>
      <c r="C11507">
        <v>1960</v>
      </c>
      <c r="E11507" t="s">
        <v>723</v>
      </c>
      <c r="F11507" t="s">
        <v>724</v>
      </c>
      <c r="G11507">
        <v>65.589853658536597</v>
      </c>
      <c r="H11507" t="s">
        <v>725</v>
      </c>
      <c r="I11507">
        <v>20.465599999999998</v>
      </c>
      <c r="J11507">
        <v>44.802399999999999</v>
      </c>
      <c r="K11507" t="s">
        <v>37</v>
      </c>
      <c r="L11507" t="s">
        <v>38</v>
      </c>
      <c r="M11507" t="s">
        <v>32</v>
      </c>
    </row>
    <row r="11508" spans="1:13" x14ac:dyDescent="0.25">
      <c r="A11508">
        <v>11506</v>
      </c>
      <c r="B11508" t="s">
        <v>722</v>
      </c>
      <c r="C11508">
        <v>1961</v>
      </c>
      <c r="E11508" t="s">
        <v>723</v>
      </c>
      <c r="F11508" t="s">
        <v>724</v>
      </c>
      <c r="G11508">
        <v>66.184195121951205</v>
      </c>
      <c r="H11508" t="s">
        <v>725</v>
      </c>
      <c r="I11508">
        <v>20.465599999999998</v>
      </c>
      <c r="J11508">
        <v>44.802399999999999</v>
      </c>
      <c r="K11508" t="s">
        <v>37</v>
      </c>
      <c r="L11508" t="s">
        <v>38</v>
      </c>
      <c r="M11508" t="s">
        <v>32</v>
      </c>
    </row>
    <row r="11509" spans="1:13" x14ac:dyDescent="0.25">
      <c r="A11509">
        <v>11507</v>
      </c>
      <c r="B11509" t="s">
        <v>722</v>
      </c>
      <c r="C11509">
        <v>1962</v>
      </c>
      <c r="E11509" t="s">
        <v>723</v>
      </c>
      <c r="F11509" t="s">
        <v>724</v>
      </c>
      <c r="G11509">
        <v>66.923048780487804</v>
      </c>
      <c r="H11509" t="s">
        <v>725</v>
      </c>
      <c r="I11509">
        <v>20.465599999999998</v>
      </c>
      <c r="J11509">
        <v>44.802399999999999</v>
      </c>
      <c r="K11509" t="s">
        <v>37</v>
      </c>
      <c r="L11509" t="s">
        <v>38</v>
      </c>
      <c r="M11509" t="s">
        <v>32</v>
      </c>
    </row>
    <row r="11510" spans="1:13" x14ac:dyDescent="0.25">
      <c r="A11510">
        <v>11508</v>
      </c>
      <c r="B11510" t="s">
        <v>722</v>
      </c>
      <c r="C11510">
        <v>1963</v>
      </c>
      <c r="E11510" t="s">
        <v>723</v>
      </c>
      <c r="F11510" t="s">
        <v>724</v>
      </c>
      <c r="G11510">
        <v>67.232878048780506</v>
      </c>
      <c r="H11510" t="s">
        <v>725</v>
      </c>
      <c r="I11510">
        <v>20.465599999999998</v>
      </c>
      <c r="J11510">
        <v>44.802399999999999</v>
      </c>
      <c r="K11510" t="s">
        <v>37</v>
      </c>
      <c r="L11510" t="s">
        <v>38</v>
      </c>
      <c r="M11510" t="s">
        <v>32</v>
      </c>
    </row>
    <row r="11511" spans="1:13" x14ac:dyDescent="0.25">
      <c r="A11511">
        <v>11509</v>
      </c>
      <c r="B11511" t="s">
        <v>722</v>
      </c>
      <c r="C11511">
        <v>1964</v>
      </c>
      <c r="E11511" t="s">
        <v>723</v>
      </c>
      <c r="F11511" t="s">
        <v>724</v>
      </c>
      <c r="G11511">
        <v>67.879000000000005</v>
      </c>
      <c r="H11511" t="s">
        <v>725</v>
      </c>
      <c r="I11511">
        <v>20.465599999999998</v>
      </c>
      <c r="J11511">
        <v>44.802399999999999</v>
      </c>
      <c r="K11511" t="s">
        <v>37</v>
      </c>
      <c r="L11511" t="s">
        <v>38</v>
      </c>
      <c r="M11511" t="s">
        <v>32</v>
      </c>
    </row>
    <row r="11512" spans="1:13" x14ac:dyDescent="0.25">
      <c r="A11512">
        <v>11510</v>
      </c>
      <c r="B11512" t="s">
        <v>722</v>
      </c>
      <c r="C11512">
        <v>1965</v>
      </c>
      <c r="E11512" t="s">
        <v>723</v>
      </c>
      <c r="F11512" t="s">
        <v>724</v>
      </c>
      <c r="G11512">
        <v>68.601146341463405</v>
      </c>
      <c r="H11512" t="s">
        <v>725</v>
      </c>
      <c r="I11512">
        <v>20.465599999999998</v>
      </c>
      <c r="J11512">
        <v>44.802399999999999</v>
      </c>
      <c r="K11512" t="s">
        <v>37</v>
      </c>
      <c r="L11512" t="s">
        <v>38</v>
      </c>
      <c r="M11512" t="s">
        <v>32</v>
      </c>
    </row>
    <row r="11513" spans="1:13" x14ac:dyDescent="0.25">
      <c r="A11513">
        <v>11511</v>
      </c>
      <c r="B11513" t="s">
        <v>722</v>
      </c>
      <c r="C11513">
        <v>1966</v>
      </c>
      <c r="E11513" t="s">
        <v>723</v>
      </c>
      <c r="F11513" t="s">
        <v>724</v>
      </c>
      <c r="G11513">
        <v>69.307073170731698</v>
      </c>
      <c r="H11513" t="s">
        <v>725</v>
      </c>
      <c r="I11513">
        <v>20.465599999999998</v>
      </c>
      <c r="J11513">
        <v>44.802399999999999</v>
      </c>
      <c r="K11513" t="s">
        <v>37</v>
      </c>
      <c r="L11513" t="s">
        <v>38</v>
      </c>
      <c r="M11513" t="s">
        <v>32</v>
      </c>
    </row>
    <row r="11514" spans="1:13" x14ac:dyDescent="0.25">
      <c r="A11514">
        <v>11512</v>
      </c>
      <c r="B11514" t="s">
        <v>722</v>
      </c>
      <c r="C11514">
        <v>1967</v>
      </c>
      <c r="E11514" t="s">
        <v>723</v>
      </c>
      <c r="F11514" t="s">
        <v>724</v>
      </c>
      <c r="G11514">
        <v>69.9707317073171</v>
      </c>
      <c r="H11514" t="s">
        <v>725</v>
      </c>
      <c r="I11514">
        <v>20.465599999999998</v>
      </c>
      <c r="J11514">
        <v>44.802399999999999</v>
      </c>
      <c r="K11514" t="s">
        <v>37</v>
      </c>
      <c r="L11514" t="s">
        <v>38</v>
      </c>
      <c r="M11514" t="s">
        <v>32</v>
      </c>
    </row>
    <row r="11515" spans="1:13" x14ac:dyDescent="0.25">
      <c r="A11515">
        <v>11513</v>
      </c>
      <c r="B11515" t="s">
        <v>722</v>
      </c>
      <c r="C11515">
        <v>1968</v>
      </c>
      <c r="E11515" t="s">
        <v>723</v>
      </c>
      <c r="F11515" t="s">
        <v>724</v>
      </c>
      <c r="G11515">
        <v>69.954780487804896</v>
      </c>
      <c r="H11515" t="s">
        <v>725</v>
      </c>
      <c r="I11515">
        <v>20.465599999999998</v>
      </c>
      <c r="J11515">
        <v>44.802399999999999</v>
      </c>
      <c r="K11515" t="s">
        <v>37</v>
      </c>
      <c r="L11515" t="s">
        <v>38</v>
      </c>
      <c r="M11515" t="s">
        <v>32</v>
      </c>
    </row>
    <row r="11516" spans="1:13" x14ac:dyDescent="0.25">
      <c r="A11516">
        <v>11514</v>
      </c>
      <c r="B11516" t="s">
        <v>722</v>
      </c>
      <c r="C11516">
        <v>1969</v>
      </c>
      <c r="E11516" t="s">
        <v>723</v>
      </c>
      <c r="F11516" t="s">
        <v>724</v>
      </c>
      <c r="G11516">
        <v>69.909560975609807</v>
      </c>
      <c r="H11516" t="s">
        <v>725</v>
      </c>
      <c r="I11516">
        <v>20.465599999999998</v>
      </c>
      <c r="J11516">
        <v>44.802399999999999</v>
      </c>
      <c r="K11516" t="s">
        <v>37</v>
      </c>
      <c r="L11516" t="s">
        <v>38</v>
      </c>
      <c r="M11516" t="s">
        <v>32</v>
      </c>
    </row>
    <row r="11517" spans="1:13" x14ac:dyDescent="0.25">
      <c r="A11517">
        <v>11515</v>
      </c>
      <c r="B11517" t="s">
        <v>722</v>
      </c>
      <c r="C11517">
        <v>1970</v>
      </c>
      <c r="E11517" t="s">
        <v>723</v>
      </c>
      <c r="F11517" t="s">
        <v>724</v>
      </c>
      <c r="G11517">
        <v>69.629292682926803</v>
      </c>
      <c r="H11517" t="s">
        <v>725</v>
      </c>
      <c r="I11517">
        <v>20.465599999999998</v>
      </c>
      <c r="J11517">
        <v>44.802399999999999</v>
      </c>
      <c r="K11517" t="s">
        <v>37</v>
      </c>
      <c r="L11517" t="s">
        <v>38</v>
      </c>
      <c r="M11517" t="s">
        <v>32</v>
      </c>
    </row>
    <row r="11518" spans="1:13" x14ac:dyDescent="0.25">
      <c r="A11518">
        <v>11516</v>
      </c>
      <c r="B11518" t="s">
        <v>722</v>
      </c>
      <c r="C11518">
        <v>1971</v>
      </c>
      <c r="E11518" t="s">
        <v>723</v>
      </c>
      <c r="F11518" t="s">
        <v>724</v>
      </c>
      <c r="G11518">
        <v>69.614902439024405</v>
      </c>
      <c r="H11518" t="s">
        <v>725</v>
      </c>
      <c r="I11518">
        <v>20.465599999999998</v>
      </c>
      <c r="J11518">
        <v>44.802399999999999</v>
      </c>
      <c r="K11518" t="s">
        <v>37</v>
      </c>
      <c r="L11518" t="s">
        <v>38</v>
      </c>
      <c r="M11518" t="s">
        <v>32</v>
      </c>
    </row>
    <row r="11519" spans="1:13" x14ac:dyDescent="0.25">
      <c r="A11519">
        <v>11517</v>
      </c>
      <c r="B11519" t="s">
        <v>722</v>
      </c>
      <c r="C11519">
        <v>1972</v>
      </c>
      <c r="E11519" t="s">
        <v>723</v>
      </c>
      <c r="F11519" t="s">
        <v>724</v>
      </c>
      <c r="G11519">
        <v>69.871634146341506</v>
      </c>
      <c r="H11519" t="s">
        <v>725</v>
      </c>
      <c r="I11519">
        <v>20.465599999999998</v>
      </c>
      <c r="J11519">
        <v>44.802399999999999</v>
      </c>
      <c r="K11519" t="s">
        <v>37</v>
      </c>
      <c r="L11519" t="s">
        <v>38</v>
      </c>
      <c r="M11519" t="s">
        <v>32</v>
      </c>
    </row>
    <row r="11520" spans="1:13" x14ac:dyDescent="0.25">
      <c r="A11520">
        <v>11518</v>
      </c>
      <c r="B11520" t="s">
        <v>722</v>
      </c>
      <c r="C11520">
        <v>1973</v>
      </c>
      <c r="E11520" t="s">
        <v>723</v>
      </c>
      <c r="F11520" t="s">
        <v>724</v>
      </c>
      <c r="G11520">
        <v>70.381487804878006</v>
      </c>
      <c r="H11520" t="s">
        <v>725</v>
      </c>
      <c r="I11520">
        <v>20.465599999999998</v>
      </c>
      <c r="J11520">
        <v>44.802399999999999</v>
      </c>
      <c r="K11520" t="s">
        <v>37</v>
      </c>
      <c r="L11520" t="s">
        <v>38</v>
      </c>
      <c r="M11520" t="s">
        <v>32</v>
      </c>
    </row>
    <row r="11521" spans="1:13" x14ac:dyDescent="0.25">
      <c r="A11521">
        <v>11519</v>
      </c>
      <c r="B11521" t="s">
        <v>722</v>
      </c>
      <c r="C11521">
        <v>1974</v>
      </c>
      <c r="E11521" t="s">
        <v>723</v>
      </c>
      <c r="F11521" t="s">
        <v>724</v>
      </c>
      <c r="G11521">
        <v>71.006292682926798</v>
      </c>
      <c r="H11521" t="s">
        <v>725</v>
      </c>
      <c r="I11521">
        <v>20.465599999999998</v>
      </c>
      <c r="J11521">
        <v>44.802399999999999</v>
      </c>
      <c r="K11521" t="s">
        <v>37</v>
      </c>
      <c r="L11521" t="s">
        <v>38</v>
      </c>
      <c r="M11521" t="s">
        <v>32</v>
      </c>
    </row>
    <row r="11522" spans="1:13" x14ac:dyDescent="0.25">
      <c r="A11522">
        <v>11520</v>
      </c>
      <c r="B11522" t="s">
        <v>722</v>
      </c>
      <c r="C11522">
        <v>1975</v>
      </c>
      <c r="E11522" t="s">
        <v>723</v>
      </c>
      <c r="F11522" t="s">
        <v>724</v>
      </c>
      <c r="G11522">
        <v>71.493585365853704</v>
      </c>
      <c r="H11522" t="s">
        <v>725</v>
      </c>
      <c r="I11522">
        <v>20.465599999999998</v>
      </c>
      <c r="J11522">
        <v>44.802399999999999</v>
      </c>
      <c r="K11522" t="s">
        <v>37</v>
      </c>
      <c r="L11522" t="s">
        <v>38</v>
      </c>
      <c r="M11522" t="s">
        <v>32</v>
      </c>
    </row>
    <row r="11523" spans="1:13" x14ac:dyDescent="0.25">
      <c r="A11523">
        <v>11521</v>
      </c>
      <c r="B11523" t="s">
        <v>722</v>
      </c>
      <c r="C11523">
        <v>1976</v>
      </c>
      <c r="E11523" t="s">
        <v>723</v>
      </c>
      <c r="F11523" t="s">
        <v>724</v>
      </c>
      <c r="G11523">
        <v>71.746853658536594</v>
      </c>
      <c r="H11523" t="s">
        <v>725</v>
      </c>
      <c r="I11523">
        <v>20.465599999999998</v>
      </c>
      <c r="J11523">
        <v>44.802399999999999</v>
      </c>
      <c r="K11523" t="s">
        <v>37</v>
      </c>
      <c r="L11523" t="s">
        <v>38</v>
      </c>
      <c r="M11523" t="s">
        <v>32</v>
      </c>
    </row>
    <row r="11524" spans="1:13" x14ac:dyDescent="0.25">
      <c r="A11524">
        <v>11522</v>
      </c>
      <c r="B11524" t="s">
        <v>722</v>
      </c>
      <c r="C11524">
        <v>1977</v>
      </c>
      <c r="E11524" t="s">
        <v>723</v>
      </c>
      <c r="F11524" t="s">
        <v>724</v>
      </c>
      <c r="G11524">
        <v>71.664878048780494</v>
      </c>
      <c r="H11524" t="s">
        <v>725</v>
      </c>
      <c r="I11524">
        <v>20.465599999999998</v>
      </c>
      <c r="J11524">
        <v>44.802399999999999</v>
      </c>
      <c r="K11524" t="s">
        <v>37</v>
      </c>
      <c r="L11524" t="s">
        <v>38</v>
      </c>
      <c r="M11524" t="s">
        <v>32</v>
      </c>
    </row>
    <row r="11525" spans="1:13" x14ac:dyDescent="0.25">
      <c r="A11525">
        <v>11523</v>
      </c>
      <c r="B11525" t="s">
        <v>722</v>
      </c>
      <c r="C11525">
        <v>1978</v>
      </c>
      <c r="E11525" t="s">
        <v>723</v>
      </c>
      <c r="F11525" t="s">
        <v>724</v>
      </c>
      <c r="G11525">
        <v>71.345682926829298</v>
      </c>
      <c r="H11525" t="s">
        <v>725</v>
      </c>
      <c r="I11525">
        <v>20.465599999999998</v>
      </c>
      <c r="J11525">
        <v>44.802399999999999</v>
      </c>
      <c r="K11525" t="s">
        <v>37</v>
      </c>
      <c r="L11525" t="s">
        <v>38</v>
      </c>
      <c r="M11525" t="s">
        <v>32</v>
      </c>
    </row>
    <row r="11526" spans="1:13" x14ac:dyDescent="0.25">
      <c r="A11526">
        <v>11524</v>
      </c>
      <c r="B11526" t="s">
        <v>722</v>
      </c>
      <c r="C11526">
        <v>1979</v>
      </c>
      <c r="E11526" t="s">
        <v>723</v>
      </c>
      <c r="F11526" t="s">
        <v>724</v>
      </c>
      <c r="G11526">
        <v>71.084585365853698</v>
      </c>
      <c r="H11526" t="s">
        <v>725</v>
      </c>
      <c r="I11526">
        <v>20.465599999999998</v>
      </c>
      <c r="J11526">
        <v>44.802399999999999</v>
      </c>
      <c r="K11526" t="s">
        <v>37</v>
      </c>
      <c r="L11526" t="s">
        <v>38</v>
      </c>
      <c r="M11526" t="s">
        <v>32</v>
      </c>
    </row>
    <row r="11527" spans="1:13" x14ac:dyDescent="0.25">
      <c r="A11527">
        <v>11525</v>
      </c>
      <c r="B11527" t="s">
        <v>722</v>
      </c>
      <c r="C11527">
        <v>1980</v>
      </c>
      <c r="E11527" t="s">
        <v>723</v>
      </c>
      <c r="F11527" t="s">
        <v>724</v>
      </c>
      <c r="G11527">
        <v>70.996975609756106</v>
      </c>
      <c r="H11527" t="s">
        <v>725</v>
      </c>
      <c r="I11527">
        <v>20.465599999999998</v>
      </c>
      <c r="J11527">
        <v>44.802399999999999</v>
      </c>
      <c r="K11527" t="s">
        <v>37</v>
      </c>
      <c r="L11527" t="s">
        <v>38</v>
      </c>
      <c r="M11527" t="s">
        <v>32</v>
      </c>
    </row>
    <row r="11528" spans="1:13" x14ac:dyDescent="0.25">
      <c r="A11528">
        <v>11526</v>
      </c>
      <c r="B11528" t="s">
        <v>722</v>
      </c>
      <c r="C11528">
        <v>1981</v>
      </c>
      <c r="E11528" t="s">
        <v>723</v>
      </c>
      <c r="F11528" t="s">
        <v>724</v>
      </c>
      <c r="G11528">
        <v>71.044926829268306</v>
      </c>
      <c r="H11528" t="s">
        <v>725</v>
      </c>
      <c r="I11528">
        <v>20.465599999999998</v>
      </c>
      <c r="J11528">
        <v>44.802399999999999</v>
      </c>
      <c r="K11528" t="s">
        <v>37</v>
      </c>
      <c r="L11528" t="s">
        <v>38</v>
      </c>
      <c r="M11528" t="s">
        <v>32</v>
      </c>
    </row>
    <row r="11529" spans="1:13" x14ac:dyDescent="0.25">
      <c r="A11529">
        <v>11527</v>
      </c>
      <c r="B11529" t="s">
        <v>722</v>
      </c>
      <c r="C11529">
        <v>1982</v>
      </c>
      <c r="E11529" t="s">
        <v>723</v>
      </c>
      <c r="F11529" t="s">
        <v>724</v>
      </c>
      <c r="G11529">
        <v>70.974463414634101</v>
      </c>
      <c r="H11529" t="s">
        <v>725</v>
      </c>
      <c r="I11529">
        <v>20.465599999999998</v>
      </c>
      <c r="J11529">
        <v>44.802399999999999</v>
      </c>
      <c r="K11529" t="s">
        <v>37</v>
      </c>
      <c r="L11529" t="s">
        <v>38</v>
      </c>
      <c r="M11529" t="s">
        <v>32</v>
      </c>
    </row>
    <row r="11530" spans="1:13" x14ac:dyDescent="0.25">
      <c r="A11530">
        <v>11528</v>
      </c>
      <c r="B11530" t="s">
        <v>722</v>
      </c>
      <c r="C11530">
        <v>1983</v>
      </c>
      <c r="E11530" t="s">
        <v>723</v>
      </c>
      <c r="F11530" t="s">
        <v>724</v>
      </c>
      <c r="G11530">
        <v>71.032512195121996</v>
      </c>
      <c r="H11530" t="s">
        <v>725</v>
      </c>
      <c r="I11530">
        <v>20.465599999999998</v>
      </c>
      <c r="J11530">
        <v>44.802399999999999</v>
      </c>
      <c r="K11530" t="s">
        <v>37</v>
      </c>
      <c r="L11530" t="s">
        <v>38</v>
      </c>
      <c r="M11530" t="s">
        <v>32</v>
      </c>
    </row>
    <row r="11531" spans="1:13" x14ac:dyDescent="0.25">
      <c r="A11531">
        <v>11529</v>
      </c>
      <c r="B11531" t="s">
        <v>722</v>
      </c>
      <c r="C11531">
        <v>1984</v>
      </c>
      <c r="E11531" t="s">
        <v>723</v>
      </c>
      <c r="F11531" t="s">
        <v>724</v>
      </c>
      <c r="G11531">
        <v>71.090878048780496</v>
      </c>
      <c r="H11531" t="s">
        <v>725</v>
      </c>
      <c r="I11531">
        <v>20.465599999999998</v>
      </c>
      <c r="J11531">
        <v>44.802399999999999</v>
      </c>
      <c r="K11531" t="s">
        <v>37</v>
      </c>
      <c r="L11531" t="s">
        <v>38</v>
      </c>
      <c r="M11531" t="s">
        <v>32</v>
      </c>
    </row>
    <row r="11532" spans="1:13" x14ac:dyDescent="0.25">
      <c r="A11532">
        <v>11530</v>
      </c>
      <c r="B11532" t="s">
        <v>722</v>
      </c>
      <c r="C11532">
        <v>1985</v>
      </c>
      <c r="E11532" t="s">
        <v>723</v>
      </c>
      <c r="F11532" t="s">
        <v>724</v>
      </c>
      <c r="G11532">
        <v>71.363341463414599</v>
      </c>
      <c r="H11532" t="s">
        <v>725</v>
      </c>
      <c r="I11532">
        <v>20.465599999999998</v>
      </c>
      <c r="J11532">
        <v>44.802399999999999</v>
      </c>
      <c r="K11532" t="s">
        <v>37</v>
      </c>
      <c r="L11532" t="s">
        <v>38</v>
      </c>
      <c r="M11532" t="s">
        <v>32</v>
      </c>
    </row>
    <row r="11533" spans="1:13" x14ac:dyDescent="0.25">
      <c r="A11533">
        <v>11531</v>
      </c>
      <c r="B11533" t="s">
        <v>722</v>
      </c>
      <c r="C11533">
        <v>1986</v>
      </c>
      <c r="E11533" t="s">
        <v>723</v>
      </c>
      <c r="F11533" t="s">
        <v>724</v>
      </c>
      <c r="G11533">
        <v>71.561829268292698</v>
      </c>
      <c r="H11533" t="s">
        <v>725</v>
      </c>
      <c r="I11533">
        <v>20.465599999999998</v>
      </c>
      <c r="J11533">
        <v>44.802399999999999</v>
      </c>
      <c r="K11533" t="s">
        <v>37</v>
      </c>
      <c r="L11533" t="s">
        <v>38</v>
      </c>
      <c r="M11533" t="s">
        <v>32</v>
      </c>
    </row>
    <row r="11534" spans="1:13" x14ac:dyDescent="0.25">
      <c r="A11534">
        <v>11532</v>
      </c>
      <c r="B11534" t="s">
        <v>722</v>
      </c>
      <c r="C11534">
        <v>1987</v>
      </c>
      <c r="E11534" t="s">
        <v>723</v>
      </c>
      <c r="F11534" t="s">
        <v>724</v>
      </c>
      <c r="G11534">
        <v>71.775487804878097</v>
      </c>
      <c r="H11534" t="s">
        <v>725</v>
      </c>
      <c r="I11534">
        <v>20.465599999999998</v>
      </c>
      <c r="J11534">
        <v>44.802399999999999</v>
      </c>
      <c r="K11534" t="s">
        <v>37</v>
      </c>
      <c r="L11534" t="s">
        <v>38</v>
      </c>
      <c r="M11534" t="s">
        <v>32</v>
      </c>
    </row>
    <row r="11535" spans="1:13" x14ac:dyDescent="0.25">
      <c r="A11535">
        <v>11533</v>
      </c>
      <c r="B11535" t="s">
        <v>722</v>
      </c>
      <c r="C11535">
        <v>1988</v>
      </c>
      <c r="E11535" t="s">
        <v>723</v>
      </c>
      <c r="F11535" t="s">
        <v>724</v>
      </c>
      <c r="G11535">
        <v>71.970048780487801</v>
      </c>
      <c r="H11535" t="s">
        <v>725</v>
      </c>
      <c r="I11535">
        <v>20.465599999999998</v>
      </c>
      <c r="J11535">
        <v>44.802399999999999</v>
      </c>
      <c r="K11535" t="s">
        <v>37</v>
      </c>
      <c r="L11535" t="s">
        <v>38</v>
      </c>
      <c r="M11535" t="s">
        <v>32</v>
      </c>
    </row>
    <row r="11536" spans="1:13" x14ac:dyDescent="0.25">
      <c r="A11536">
        <v>11534</v>
      </c>
      <c r="B11536" t="s">
        <v>722</v>
      </c>
      <c r="C11536">
        <v>1989</v>
      </c>
      <c r="E11536" t="s">
        <v>723</v>
      </c>
      <c r="F11536" t="s">
        <v>724</v>
      </c>
      <c r="G11536">
        <v>72.258756097561005</v>
      </c>
      <c r="H11536" t="s">
        <v>725</v>
      </c>
      <c r="I11536">
        <v>20.465599999999998</v>
      </c>
      <c r="J11536">
        <v>44.802399999999999</v>
      </c>
      <c r="K11536" t="s">
        <v>37</v>
      </c>
      <c r="L11536" t="s">
        <v>38</v>
      </c>
      <c r="M11536" t="s">
        <v>32</v>
      </c>
    </row>
    <row r="11537" spans="1:13" x14ac:dyDescent="0.25">
      <c r="A11537">
        <v>11535</v>
      </c>
      <c r="B11537" t="s">
        <v>722</v>
      </c>
      <c r="C11537">
        <v>1990</v>
      </c>
      <c r="E11537" t="s">
        <v>723</v>
      </c>
      <c r="F11537" t="s">
        <v>724</v>
      </c>
      <c r="G11537">
        <v>72.155268292682905</v>
      </c>
      <c r="H11537" t="s">
        <v>725</v>
      </c>
      <c r="I11537">
        <v>20.465599999999998</v>
      </c>
      <c r="J11537">
        <v>44.802399999999999</v>
      </c>
      <c r="K11537" t="s">
        <v>37</v>
      </c>
      <c r="L11537" t="s">
        <v>38</v>
      </c>
      <c r="M11537" t="s">
        <v>32</v>
      </c>
    </row>
    <row r="11538" spans="1:13" x14ac:dyDescent="0.25">
      <c r="A11538">
        <v>11536</v>
      </c>
      <c r="B11538" t="s">
        <v>722</v>
      </c>
      <c r="C11538">
        <v>1991</v>
      </c>
      <c r="E11538" t="s">
        <v>723</v>
      </c>
      <c r="F11538" t="s">
        <v>724</v>
      </c>
      <c r="G11538">
        <v>71.876048780487807</v>
      </c>
      <c r="H11538" t="s">
        <v>725</v>
      </c>
      <c r="I11538">
        <v>20.465599999999998</v>
      </c>
      <c r="J11538">
        <v>44.802399999999999</v>
      </c>
      <c r="K11538" t="s">
        <v>37</v>
      </c>
      <c r="L11538" t="s">
        <v>38</v>
      </c>
      <c r="M11538" t="s">
        <v>32</v>
      </c>
    </row>
    <row r="11539" spans="1:13" x14ac:dyDescent="0.25">
      <c r="A11539">
        <v>11537</v>
      </c>
      <c r="B11539" t="s">
        <v>722</v>
      </c>
      <c r="C11539">
        <v>1992</v>
      </c>
      <c r="E11539" t="s">
        <v>723</v>
      </c>
      <c r="F11539" t="s">
        <v>724</v>
      </c>
      <c r="G11539">
        <v>71.568829268292703</v>
      </c>
      <c r="H11539" t="s">
        <v>725</v>
      </c>
      <c r="I11539">
        <v>20.465599999999998</v>
      </c>
      <c r="J11539">
        <v>44.802399999999999</v>
      </c>
      <c r="K11539" t="s">
        <v>37</v>
      </c>
      <c r="L11539" t="s">
        <v>38</v>
      </c>
      <c r="M11539" t="s">
        <v>32</v>
      </c>
    </row>
    <row r="11540" spans="1:13" x14ac:dyDescent="0.25">
      <c r="A11540">
        <v>11538</v>
      </c>
      <c r="B11540" t="s">
        <v>722</v>
      </c>
      <c r="C11540">
        <v>1993</v>
      </c>
      <c r="E11540" t="s">
        <v>723</v>
      </c>
      <c r="F11540" t="s">
        <v>724</v>
      </c>
      <c r="G11540">
        <v>71.794682926829296</v>
      </c>
      <c r="H11540" t="s">
        <v>725</v>
      </c>
      <c r="I11540">
        <v>20.465599999999998</v>
      </c>
      <c r="J11540">
        <v>44.802399999999999</v>
      </c>
      <c r="K11540" t="s">
        <v>37</v>
      </c>
      <c r="L11540" t="s">
        <v>38</v>
      </c>
      <c r="M11540" t="s">
        <v>32</v>
      </c>
    </row>
    <row r="11541" spans="1:13" x14ac:dyDescent="0.25">
      <c r="A11541">
        <v>11539</v>
      </c>
      <c r="B11541" t="s">
        <v>722</v>
      </c>
      <c r="C11541">
        <v>1994</v>
      </c>
      <c r="E11541" t="s">
        <v>723</v>
      </c>
      <c r="F11541" t="s">
        <v>724</v>
      </c>
      <c r="G11541">
        <v>72.204024390243902</v>
      </c>
      <c r="H11541" t="s">
        <v>725</v>
      </c>
      <c r="I11541">
        <v>20.465599999999998</v>
      </c>
      <c r="J11541">
        <v>44.802399999999999</v>
      </c>
      <c r="K11541" t="s">
        <v>37</v>
      </c>
      <c r="L11541" t="s">
        <v>38</v>
      </c>
      <c r="M11541" t="s">
        <v>32</v>
      </c>
    </row>
    <row r="11542" spans="1:13" x14ac:dyDescent="0.25">
      <c r="A11542">
        <v>11540</v>
      </c>
      <c r="B11542" t="s">
        <v>722</v>
      </c>
      <c r="C11542">
        <v>1995</v>
      </c>
      <c r="D11542">
        <v>9444.7672816770992</v>
      </c>
      <c r="E11542" t="s">
        <v>723</v>
      </c>
      <c r="F11542" t="s">
        <v>724</v>
      </c>
      <c r="G11542">
        <v>72.615731707317096</v>
      </c>
      <c r="H11542" t="s">
        <v>725</v>
      </c>
      <c r="I11542">
        <v>20.465599999999998</v>
      </c>
      <c r="J11542">
        <v>44.802399999999999</v>
      </c>
      <c r="K11542" t="s">
        <v>37</v>
      </c>
      <c r="L11542" t="s">
        <v>38</v>
      </c>
      <c r="M11542" t="s">
        <v>32</v>
      </c>
    </row>
    <row r="11543" spans="1:13" x14ac:dyDescent="0.25">
      <c r="A11543">
        <v>11541</v>
      </c>
      <c r="B11543" t="s">
        <v>722</v>
      </c>
      <c r="C11543">
        <v>1996</v>
      </c>
      <c r="D11543">
        <v>10035.030551194701</v>
      </c>
      <c r="E11543" t="s">
        <v>723</v>
      </c>
      <c r="F11543" t="s">
        <v>724</v>
      </c>
      <c r="G11543">
        <v>72.794853658536596</v>
      </c>
      <c r="H11543" t="s">
        <v>725</v>
      </c>
      <c r="I11543">
        <v>20.465599999999998</v>
      </c>
      <c r="J11543">
        <v>44.802399999999999</v>
      </c>
      <c r="K11543" t="s">
        <v>37</v>
      </c>
      <c r="L11543" t="s">
        <v>38</v>
      </c>
      <c r="M11543" t="s">
        <v>32</v>
      </c>
    </row>
    <row r="11544" spans="1:13" x14ac:dyDescent="0.25">
      <c r="A11544">
        <v>11542</v>
      </c>
      <c r="B11544" t="s">
        <v>722</v>
      </c>
      <c r="C11544">
        <v>1997</v>
      </c>
      <c r="D11544">
        <v>10965.500439130399</v>
      </c>
      <c r="E11544" t="s">
        <v>723</v>
      </c>
      <c r="F11544" t="s">
        <v>724</v>
      </c>
      <c r="G11544">
        <v>72.828097560975607</v>
      </c>
      <c r="H11544" t="s">
        <v>725</v>
      </c>
      <c r="I11544">
        <v>20.465599999999998</v>
      </c>
      <c r="J11544">
        <v>44.802399999999999</v>
      </c>
      <c r="K11544" t="s">
        <v>37</v>
      </c>
      <c r="L11544" t="s">
        <v>38</v>
      </c>
      <c r="M11544" t="s">
        <v>32</v>
      </c>
    </row>
    <row r="11545" spans="1:13" x14ac:dyDescent="0.25">
      <c r="A11545">
        <v>11543</v>
      </c>
      <c r="B11545" t="s">
        <v>722</v>
      </c>
      <c r="C11545">
        <v>1998</v>
      </c>
      <c r="D11545">
        <v>11598.3500869461</v>
      </c>
      <c r="E11545" t="s">
        <v>723</v>
      </c>
      <c r="F11545" t="s">
        <v>724</v>
      </c>
      <c r="G11545">
        <v>72.194878048780495</v>
      </c>
      <c r="H11545" t="s">
        <v>725</v>
      </c>
      <c r="I11545">
        <v>20.465599999999998</v>
      </c>
      <c r="J11545">
        <v>44.802399999999999</v>
      </c>
      <c r="K11545" t="s">
        <v>37</v>
      </c>
      <c r="L11545" t="s">
        <v>38</v>
      </c>
      <c r="M11545" t="s">
        <v>32</v>
      </c>
    </row>
    <row r="11546" spans="1:13" x14ac:dyDescent="0.25">
      <c r="A11546">
        <v>11544</v>
      </c>
      <c r="B11546" t="s">
        <v>722</v>
      </c>
      <c r="C11546">
        <v>1999</v>
      </c>
      <c r="D11546">
        <v>10438.478229908</v>
      </c>
      <c r="E11546" t="s">
        <v>723</v>
      </c>
      <c r="F11546" t="s">
        <v>724</v>
      </c>
      <c r="G11546">
        <v>69.927146341463398</v>
      </c>
      <c r="H11546" t="s">
        <v>725</v>
      </c>
      <c r="I11546">
        <v>20.465599999999998</v>
      </c>
      <c r="J11546">
        <v>44.802399999999999</v>
      </c>
      <c r="K11546" t="s">
        <v>37</v>
      </c>
      <c r="L11546" t="s">
        <v>38</v>
      </c>
      <c r="M11546" t="s">
        <v>32</v>
      </c>
    </row>
    <row r="11547" spans="1:13" x14ac:dyDescent="0.25">
      <c r="A11547">
        <v>11545</v>
      </c>
      <c r="B11547" t="s">
        <v>722</v>
      </c>
      <c r="C11547">
        <v>2000</v>
      </c>
      <c r="D11547">
        <v>11105.967403876401</v>
      </c>
      <c r="E11547" t="s">
        <v>723</v>
      </c>
      <c r="F11547" t="s">
        <v>724</v>
      </c>
      <c r="G11547">
        <v>71.582926829268303</v>
      </c>
      <c r="H11547" t="s">
        <v>725</v>
      </c>
      <c r="I11547">
        <v>20.465599999999998</v>
      </c>
      <c r="J11547">
        <v>44.802399999999999</v>
      </c>
      <c r="K11547" t="s">
        <v>37</v>
      </c>
      <c r="L11547" t="s">
        <v>38</v>
      </c>
      <c r="M11547" t="s">
        <v>32</v>
      </c>
    </row>
    <row r="11548" spans="1:13" x14ac:dyDescent="0.25">
      <c r="A11548">
        <v>11546</v>
      </c>
      <c r="B11548" t="s">
        <v>722</v>
      </c>
      <c r="C11548">
        <v>2001</v>
      </c>
      <c r="D11548">
        <v>11879.195852619499</v>
      </c>
      <c r="E11548" t="s">
        <v>723</v>
      </c>
      <c r="F11548" t="s">
        <v>724</v>
      </c>
      <c r="G11548">
        <v>72.234146341463401</v>
      </c>
      <c r="H11548" t="s">
        <v>725</v>
      </c>
      <c r="I11548">
        <v>20.465599999999998</v>
      </c>
      <c r="J11548">
        <v>44.802399999999999</v>
      </c>
      <c r="K11548" t="s">
        <v>37</v>
      </c>
      <c r="L11548" t="s">
        <v>38</v>
      </c>
      <c r="M11548" t="s">
        <v>32</v>
      </c>
    </row>
    <row r="11549" spans="1:13" x14ac:dyDescent="0.25">
      <c r="A11549">
        <v>11547</v>
      </c>
      <c r="B11549" t="s">
        <v>722</v>
      </c>
      <c r="C11549">
        <v>2002</v>
      </c>
      <c r="D11549">
        <v>12661.9606162771</v>
      </c>
      <c r="E11549" t="s">
        <v>723</v>
      </c>
      <c r="F11549" t="s">
        <v>724</v>
      </c>
      <c r="G11549">
        <v>72.285365853658504</v>
      </c>
      <c r="H11549" t="s">
        <v>725</v>
      </c>
      <c r="I11549">
        <v>20.465599999999998</v>
      </c>
      <c r="J11549">
        <v>44.802399999999999</v>
      </c>
      <c r="K11549" t="s">
        <v>37</v>
      </c>
      <c r="L11549" t="s">
        <v>38</v>
      </c>
      <c r="M11549" t="s">
        <v>32</v>
      </c>
    </row>
    <row r="11550" spans="1:13" x14ac:dyDescent="0.25">
      <c r="A11550">
        <v>11548</v>
      </c>
      <c r="B11550" t="s">
        <v>722</v>
      </c>
      <c r="C11550">
        <v>2003</v>
      </c>
      <c r="D11550">
        <v>13273.712025893399</v>
      </c>
      <c r="E11550" t="s">
        <v>723</v>
      </c>
      <c r="F11550" t="s">
        <v>724</v>
      </c>
      <c r="G11550">
        <v>72.436585365853702</v>
      </c>
      <c r="H11550" t="s">
        <v>725</v>
      </c>
      <c r="I11550">
        <v>20.465599999999998</v>
      </c>
      <c r="J11550">
        <v>44.802399999999999</v>
      </c>
      <c r="K11550" t="s">
        <v>37</v>
      </c>
      <c r="L11550" t="s">
        <v>38</v>
      </c>
      <c r="M11550" t="s">
        <v>32</v>
      </c>
    </row>
    <row r="11551" spans="1:13" x14ac:dyDescent="0.25">
      <c r="A11551">
        <v>11549</v>
      </c>
      <c r="B11551" t="s">
        <v>722</v>
      </c>
      <c r="C11551">
        <v>2004</v>
      </c>
      <c r="D11551">
        <v>14194.388528055501</v>
      </c>
      <c r="E11551" t="s">
        <v>723</v>
      </c>
      <c r="F11551" t="s">
        <v>724</v>
      </c>
      <c r="G11551">
        <v>72.682926829268297</v>
      </c>
      <c r="H11551" t="s">
        <v>725</v>
      </c>
      <c r="I11551">
        <v>20.465599999999998</v>
      </c>
      <c r="J11551">
        <v>44.802399999999999</v>
      </c>
      <c r="K11551" t="s">
        <v>37</v>
      </c>
      <c r="L11551" t="s">
        <v>38</v>
      </c>
      <c r="M11551" t="s">
        <v>32</v>
      </c>
    </row>
    <row r="11552" spans="1:13" x14ac:dyDescent="0.25">
      <c r="A11552">
        <v>11550</v>
      </c>
      <c r="B11552" t="s">
        <v>722</v>
      </c>
      <c r="C11552">
        <v>2005</v>
      </c>
      <c r="D11552">
        <v>15077.5837479935</v>
      </c>
      <c r="E11552" t="s">
        <v>723</v>
      </c>
      <c r="F11552" t="s">
        <v>724</v>
      </c>
      <c r="G11552">
        <v>72.834146341463395</v>
      </c>
      <c r="H11552" t="s">
        <v>725</v>
      </c>
      <c r="I11552">
        <v>20.465599999999998</v>
      </c>
      <c r="J11552">
        <v>44.802399999999999</v>
      </c>
      <c r="K11552" t="s">
        <v>37</v>
      </c>
      <c r="L11552" t="s">
        <v>38</v>
      </c>
      <c r="M11552" t="s">
        <v>32</v>
      </c>
    </row>
    <row r="11553" spans="1:13" x14ac:dyDescent="0.25">
      <c r="A11553">
        <v>11551</v>
      </c>
      <c r="B11553" t="s">
        <v>722</v>
      </c>
      <c r="C11553">
        <v>2006</v>
      </c>
      <c r="D11553">
        <v>15727.4291597669</v>
      </c>
      <c r="E11553" t="s">
        <v>723</v>
      </c>
      <c r="F11553" t="s">
        <v>724</v>
      </c>
      <c r="G11553">
        <v>73.385365853658499</v>
      </c>
      <c r="H11553" t="s">
        <v>725</v>
      </c>
      <c r="I11553">
        <v>20.465599999999998</v>
      </c>
      <c r="J11553">
        <v>44.802399999999999</v>
      </c>
      <c r="K11553" t="s">
        <v>37</v>
      </c>
      <c r="L11553" t="s">
        <v>38</v>
      </c>
      <c r="M11553" t="s">
        <v>32</v>
      </c>
    </row>
    <row r="11554" spans="1:13" x14ac:dyDescent="0.25">
      <c r="A11554">
        <v>11552</v>
      </c>
      <c r="B11554" t="s">
        <v>722</v>
      </c>
      <c r="C11554">
        <v>2007</v>
      </c>
      <c r="D11554">
        <v>17028.114849279798</v>
      </c>
      <c r="E11554" t="s">
        <v>723</v>
      </c>
      <c r="F11554" t="s">
        <v>724</v>
      </c>
      <c r="G11554">
        <v>73.631707317073193</v>
      </c>
      <c r="H11554" t="s">
        <v>725</v>
      </c>
      <c r="I11554">
        <v>20.465599999999998</v>
      </c>
      <c r="J11554">
        <v>44.802399999999999</v>
      </c>
      <c r="K11554" t="s">
        <v>37</v>
      </c>
      <c r="L11554" t="s">
        <v>38</v>
      </c>
      <c r="M11554" t="s">
        <v>32</v>
      </c>
    </row>
    <row r="11555" spans="1:13" x14ac:dyDescent="0.25">
      <c r="A11555">
        <v>11553</v>
      </c>
      <c r="B11555" t="s">
        <v>722</v>
      </c>
      <c r="C11555">
        <v>2008</v>
      </c>
      <c r="D11555">
        <v>17983.310829985599</v>
      </c>
      <c r="E11555" t="s">
        <v>723</v>
      </c>
      <c r="F11555" t="s">
        <v>724</v>
      </c>
      <c r="G11555">
        <v>73.885365853658499</v>
      </c>
      <c r="H11555" t="s">
        <v>725</v>
      </c>
      <c r="I11555">
        <v>20.465599999999998</v>
      </c>
      <c r="J11555">
        <v>44.802399999999999</v>
      </c>
      <c r="K11555" t="s">
        <v>37</v>
      </c>
      <c r="L11555" t="s">
        <v>38</v>
      </c>
      <c r="M11555" t="s">
        <v>32</v>
      </c>
    </row>
    <row r="11556" spans="1:13" x14ac:dyDescent="0.25">
      <c r="A11556">
        <v>11554</v>
      </c>
      <c r="B11556" t="s">
        <v>722</v>
      </c>
      <c r="C11556">
        <v>2009</v>
      </c>
      <c r="D11556">
        <v>17488.151604545201</v>
      </c>
      <c r="E11556" t="s">
        <v>723</v>
      </c>
      <c r="F11556" t="s">
        <v>724</v>
      </c>
      <c r="G11556">
        <v>73.985365853658493</v>
      </c>
      <c r="H11556" t="s">
        <v>725</v>
      </c>
      <c r="I11556">
        <v>20.465599999999998</v>
      </c>
      <c r="J11556">
        <v>44.802399999999999</v>
      </c>
      <c r="K11556" t="s">
        <v>37</v>
      </c>
      <c r="L11556" t="s">
        <v>38</v>
      </c>
      <c r="M11556" t="s">
        <v>32</v>
      </c>
    </row>
    <row r="11557" spans="1:13" x14ac:dyDescent="0.25">
      <c r="A11557">
        <v>11555</v>
      </c>
      <c r="B11557" t="s">
        <v>722</v>
      </c>
      <c r="C11557">
        <v>2010</v>
      </c>
      <c r="D11557">
        <v>17841.460696880102</v>
      </c>
      <c r="E11557" t="s">
        <v>723</v>
      </c>
      <c r="F11557" t="s">
        <v>724</v>
      </c>
      <c r="G11557">
        <v>74.336585365853693</v>
      </c>
      <c r="H11557" t="s">
        <v>725</v>
      </c>
      <c r="I11557">
        <v>20.465599999999998</v>
      </c>
      <c r="J11557">
        <v>44.802399999999999</v>
      </c>
      <c r="K11557" t="s">
        <v>37</v>
      </c>
      <c r="L11557" t="s">
        <v>38</v>
      </c>
      <c r="M11557" t="s">
        <v>32</v>
      </c>
    </row>
    <row r="11558" spans="1:13" x14ac:dyDescent="0.25">
      <c r="A11558">
        <v>11556</v>
      </c>
      <c r="B11558" t="s">
        <v>722</v>
      </c>
      <c r="C11558">
        <v>2011</v>
      </c>
      <c r="D11558">
        <v>17986.6137039108</v>
      </c>
      <c r="E11558" t="s">
        <v>723</v>
      </c>
      <c r="F11558" t="s">
        <v>724</v>
      </c>
      <c r="G11558">
        <v>74.536585365853696</v>
      </c>
      <c r="H11558" t="s">
        <v>725</v>
      </c>
      <c r="I11558">
        <v>20.465599999999998</v>
      </c>
      <c r="J11558">
        <v>44.802399999999999</v>
      </c>
      <c r="K11558" t="s">
        <v>37</v>
      </c>
      <c r="L11558" t="s">
        <v>38</v>
      </c>
      <c r="M11558" t="s">
        <v>32</v>
      </c>
    </row>
    <row r="11559" spans="1:13" x14ac:dyDescent="0.25">
      <c r="A11559">
        <v>11557</v>
      </c>
      <c r="B11559" t="s">
        <v>722</v>
      </c>
      <c r="C11559">
        <v>2012</v>
      </c>
      <c r="D11559">
        <v>17993.844411984101</v>
      </c>
      <c r="E11559" t="s">
        <v>723</v>
      </c>
      <c r="F11559" t="s">
        <v>724</v>
      </c>
      <c r="G11559">
        <v>74.836585365853693</v>
      </c>
      <c r="H11559" t="s">
        <v>725</v>
      </c>
      <c r="I11559">
        <v>20.465599999999998</v>
      </c>
      <c r="J11559">
        <v>44.802399999999999</v>
      </c>
      <c r="K11559" t="s">
        <v>37</v>
      </c>
      <c r="L11559" t="s">
        <v>38</v>
      </c>
      <c r="M11559" t="s">
        <v>32</v>
      </c>
    </row>
    <row r="11560" spans="1:13" x14ac:dyDescent="0.25">
      <c r="A11560">
        <v>11558</v>
      </c>
      <c r="B11560" t="s">
        <v>722</v>
      </c>
      <c r="C11560">
        <v>2013</v>
      </c>
      <c r="D11560">
        <v>18163.2346998877</v>
      </c>
      <c r="E11560" t="s">
        <v>723</v>
      </c>
      <c r="F11560" t="s">
        <v>724</v>
      </c>
      <c r="G11560">
        <v>75.185365853658496</v>
      </c>
      <c r="H11560" t="s">
        <v>725</v>
      </c>
      <c r="I11560">
        <v>20.465599999999998</v>
      </c>
      <c r="J11560">
        <v>44.802399999999999</v>
      </c>
      <c r="K11560" t="s">
        <v>37</v>
      </c>
      <c r="L11560" t="s">
        <v>38</v>
      </c>
      <c r="M11560" t="s">
        <v>32</v>
      </c>
    </row>
    <row r="11561" spans="1:13" x14ac:dyDescent="0.25">
      <c r="A11561">
        <v>11559</v>
      </c>
      <c r="B11561" t="s">
        <v>722</v>
      </c>
      <c r="C11561">
        <v>2014</v>
      </c>
      <c r="D11561">
        <v>17922.465368972898</v>
      </c>
      <c r="E11561" t="s">
        <v>723</v>
      </c>
      <c r="F11561" t="s">
        <v>724</v>
      </c>
      <c r="G11561">
        <v>75.336585365853693</v>
      </c>
      <c r="H11561" t="s">
        <v>725</v>
      </c>
      <c r="I11561">
        <v>20.465599999999998</v>
      </c>
      <c r="J11561">
        <v>44.802399999999999</v>
      </c>
      <c r="K11561" t="s">
        <v>37</v>
      </c>
      <c r="L11561" t="s">
        <v>38</v>
      </c>
      <c r="M11561" t="s">
        <v>32</v>
      </c>
    </row>
    <row r="11562" spans="1:13" x14ac:dyDescent="0.25">
      <c r="A11562">
        <v>11560</v>
      </c>
      <c r="B11562" t="s">
        <v>722</v>
      </c>
      <c r="C11562">
        <v>2015</v>
      </c>
      <c r="D11562">
        <v>18247.8392213638</v>
      </c>
      <c r="E11562" t="s">
        <v>723</v>
      </c>
      <c r="F11562" t="s">
        <v>724</v>
      </c>
      <c r="G11562">
        <v>75.287804878048803</v>
      </c>
      <c r="H11562" t="s">
        <v>725</v>
      </c>
      <c r="I11562">
        <v>20.465599999999998</v>
      </c>
      <c r="J11562">
        <v>44.802399999999999</v>
      </c>
      <c r="K11562" t="s">
        <v>37</v>
      </c>
      <c r="L11562" t="s">
        <v>38</v>
      </c>
      <c r="M11562" t="s">
        <v>32</v>
      </c>
    </row>
    <row r="11563" spans="1:13" x14ac:dyDescent="0.25">
      <c r="A11563">
        <v>11561</v>
      </c>
      <c r="B11563" t="s">
        <v>722</v>
      </c>
      <c r="C11563">
        <v>2016</v>
      </c>
      <c r="D11563">
        <v>18889.412764682998</v>
      </c>
      <c r="E11563" t="s">
        <v>723</v>
      </c>
      <c r="F11563" t="s">
        <v>724</v>
      </c>
      <c r="G11563">
        <v>75.687804878048794</v>
      </c>
      <c r="H11563" t="s">
        <v>725</v>
      </c>
      <c r="I11563">
        <v>20.465599999999998</v>
      </c>
      <c r="J11563">
        <v>44.802399999999999</v>
      </c>
      <c r="K11563" t="s">
        <v>37</v>
      </c>
      <c r="L11563" t="s">
        <v>38</v>
      </c>
      <c r="M11563" t="s">
        <v>32</v>
      </c>
    </row>
    <row r="11564" spans="1:13" x14ac:dyDescent="0.25">
      <c r="A11564">
        <v>11562</v>
      </c>
      <c r="B11564" t="s">
        <v>722</v>
      </c>
      <c r="C11564">
        <v>2017</v>
      </c>
      <c r="D11564">
        <v>19439.0219683385</v>
      </c>
      <c r="E11564" t="s">
        <v>723</v>
      </c>
      <c r="F11564" t="s">
        <v>724</v>
      </c>
      <c r="G11564">
        <v>75.539024390243895</v>
      </c>
      <c r="H11564" t="s">
        <v>725</v>
      </c>
      <c r="I11564">
        <v>20.465599999999998</v>
      </c>
      <c r="J11564">
        <v>44.802399999999999</v>
      </c>
      <c r="K11564" t="s">
        <v>37</v>
      </c>
      <c r="L11564" t="s">
        <v>38</v>
      </c>
      <c r="M11564" t="s">
        <v>32</v>
      </c>
    </row>
    <row r="11565" spans="1:13" x14ac:dyDescent="0.25">
      <c r="A11565">
        <v>11563</v>
      </c>
      <c r="B11565" t="s">
        <v>722</v>
      </c>
      <c r="C11565">
        <v>2018</v>
      </c>
      <c r="D11565">
        <v>20454.2577198652</v>
      </c>
      <c r="E11565" t="s">
        <v>723</v>
      </c>
      <c r="F11565" t="s">
        <v>724</v>
      </c>
      <c r="G11565">
        <v>75.890243902438996</v>
      </c>
      <c r="H11565" t="s">
        <v>725</v>
      </c>
      <c r="I11565">
        <v>20.465599999999998</v>
      </c>
      <c r="J11565">
        <v>44.802399999999999</v>
      </c>
      <c r="K11565" t="s">
        <v>37</v>
      </c>
      <c r="L11565" t="s">
        <v>38</v>
      </c>
      <c r="M11565" t="s">
        <v>32</v>
      </c>
    </row>
    <row r="11566" spans="1:13" x14ac:dyDescent="0.25">
      <c r="A11566">
        <v>11564</v>
      </c>
      <c r="B11566" t="s">
        <v>722</v>
      </c>
      <c r="C11566">
        <v>2019</v>
      </c>
      <c r="D11566">
        <v>21541.1599308974</v>
      </c>
      <c r="E11566" t="s">
        <v>723</v>
      </c>
      <c r="F11566" t="s">
        <v>724</v>
      </c>
      <c r="G11566">
        <v>75.936585365853702</v>
      </c>
      <c r="H11566" t="s">
        <v>725</v>
      </c>
      <c r="I11566">
        <v>20.465599999999998</v>
      </c>
      <c r="J11566">
        <v>44.802399999999999</v>
      </c>
      <c r="K11566" t="s">
        <v>37</v>
      </c>
      <c r="L11566" t="s">
        <v>38</v>
      </c>
      <c r="M11566" t="s">
        <v>32</v>
      </c>
    </row>
    <row r="11567" spans="1:13" x14ac:dyDescent="0.25">
      <c r="A11567">
        <v>11565</v>
      </c>
      <c r="B11567" t="s">
        <v>722</v>
      </c>
      <c r="C11567">
        <v>2020</v>
      </c>
      <c r="D11567">
        <v>21479.112285941199</v>
      </c>
      <c r="E11567" t="s">
        <v>723</v>
      </c>
      <c r="F11567" t="s">
        <v>724</v>
      </c>
      <c r="G11567">
        <v>74.478048780487796</v>
      </c>
      <c r="H11567" t="s">
        <v>725</v>
      </c>
      <c r="I11567">
        <v>20.465599999999998</v>
      </c>
      <c r="J11567">
        <v>44.802399999999999</v>
      </c>
      <c r="K11567" t="s">
        <v>37</v>
      </c>
      <c r="L11567" t="s">
        <v>38</v>
      </c>
      <c r="M11567" t="s">
        <v>32</v>
      </c>
    </row>
    <row r="11568" spans="1:13" x14ac:dyDescent="0.25">
      <c r="A11568">
        <v>11566</v>
      </c>
      <c r="B11568" t="s">
        <v>722</v>
      </c>
      <c r="C11568">
        <v>2021</v>
      </c>
      <c r="D11568">
        <v>23406.342995906401</v>
      </c>
      <c r="E11568" t="s">
        <v>723</v>
      </c>
      <c r="F11568" t="s">
        <v>724</v>
      </c>
      <c r="G11568">
        <v>72.780487804878007</v>
      </c>
      <c r="H11568" t="s">
        <v>725</v>
      </c>
      <c r="I11568">
        <v>20.465599999999998</v>
      </c>
      <c r="J11568">
        <v>44.802399999999999</v>
      </c>
      <c r="K11568" t="s">
        <v>37</v>
      </c>
      <c r="L11568" t="s">
        <v>38</v>
      </c>
      <c r="M11568" t="s">
        <v>32</v>
      </c>
    </row>
    <row r="11569" spans="1:13" x14ac:dyDescent="0.25">
      <c r="A11569">
        <v>11567</v>
      </c>
      <c r="B11569" t="s">
        <v>722</v>
      </c>
      <c r="C11569">
        <v>2022</v>
      </c>
      <c r="D11569">
        <v>24634.486286457701</v>
      </c>
      <c r="E11569" t="s">
        <v>723</v>
      </c>
      <c r="F11569" t="s">
        <v>724</v>
      </c>
      <c r="G11569">
        <v>75.236585365853699</v>
      </c>
      <c r="H11569" t="s">
        <v>725</v>
      </c>
      <c r="I11569">
        <v>20.465599999999998</v>
      </c>
      <c r="J11569">
        <v>44.802399999999999</v>
      </c>
      <c r="K11569" t="s">
        <v>37</v>
      </c>
      <c r="L11569" t="s">
        <v>38</v>
      </c>
      <c r="M11569" t="s">
        <v>32</v>
      </c>
    </row>
    <row r="11570" spans="1:13" x14ac:dyDescent="0.25">
      <c r="A11570">
        <v>11568</v>
      </c>
      <c r="B11570" t="s">
        <v>722</v>
      </c>
      <c r="C11570">
        <v>2023</v>
      </c>
      <c r="D11570">
        <v>25741.6824958742</v>
      </c>
      <c r="E11570" t="s">
        <v>723</v>
      </c>
      <c r="F11570" t="s">
        <v>724</v>
      </c>
      <c r="G11570">
        <v>76.220975609756096</v>
      </c>
      <c r="H11570" t="s">
        <v>725</v>
      </c>
      <c r="I11570">
        <v>20.465599999999998</v>
      </c>
      <c r="J11570">
        <v>44.802399999999999</v>
      </c>
      <c r="K11570" t="s">
        <v>37</v>
      </c>
      <c r="L11570" t="s">
        <v>38</v>
      </c>
      <c r="M11570" t="s">
        <v>32</v>
      </c>
    </row>
    <row r="11571" spans="1:13" x14ac:dyDescent="0.25">
      <c r="A11571">
        <v>11569</v>
      </c>
      <c r="B11571" t="s">
        <v>722</v>
      </c>
      <c r="C11571">
        <v>2024</v>
      </c>
      <c r="D11571">
        <v>26886.008746039799</v>
      </c>
      <c r="E11571" t="s">
        <v>723</v>
      </c>
      <c r="F11571" t="s">
        <v>724</v>
      </c>
      <c r="H11571" t="s">
        <v>725</v>
      </c>
      <c r="I11571">
        <v>20.465599999999998</v>
      </c>
      <c r="J11571">
        <v>44.802399999999999</v>
      </c>
      <c r="K11571" t="s">
        <v>37</v>
      </c>
      <c r="L11571" t="s">
        <v>38</v>
      </c>
      <c r="M11571" t="s">
        <v>32</v>
      </c>
    </row>
    <row r="11572" spans="1:13" x14ac:dyDescent="0.25">
      <c r="A11572">
        <v>11570</v>
      </c>
      <c r="B11572" t="s">
        <v>726</v>
      </c>
      <c r="C11572">
        <v>1960</v>
      </c>
      <c r="E11572" t="s">
        <v>727</v>
      </c>
      <c r="F11572" t="s">
        <v>728</v>
      </c>
      <c r="G11572">
        <v>28.053999999999998</v>
      </c>
      <c r="H11572" t="s">
        <v>729</v>
      </c>
      <c r="I11572">
        <v>31.6</v>
      </c>
      <c r="J11572">
        <v>4.8499999999999996</v>
      </c>
      <c r="K11572" t="s">
        <v>30</v>
      </c>
      <c r="L11572" t="s">
        <v>24</v>
      </c>
      <c r="M11572" t="s">
        <v>25</v>
      </c>
    </row>
    <row r="11573" spans="1:13" x14ac:dyDescent="0.25">
      <c r="A11573">
        <v>11571</v>
      </c>
      <c r="B11573" t="s">
        <v>726</v>
      </c>
      <c r="C11573">
        <v>1961</v>
      </c>
      <c r="E11573" t="s">
        <v>727</v>
      </c>
      <c r="F11573" t="s">
        <v>728</v>
      </c>
      <c r="G11573">
        <v>28.277999999999999</v>
      </c>
      <c r="H11573" t="s">
        <v>729</v>
      </c>
      <c r="I11573">
        <v>31.6</v>
      </c>
      <c r="J11573">
        <v>4.8499999999999996</v>
      </c>
      <c r="K11573" t="s">
        <v>30</v>
      </c>
      <c r="L11573" t="s">
        <v>24</v>
      </c>
      <c r="M11573" t="s">
        <v>25</v>
      </c>
    </row>
    <row r="11574" spans="1:13" x14ac:dyDescent="0.25">
      <c r="A11574">
        <v>11572</v>
      </c>
      <c r="B11574" t="s">
        <v>726</v>
      </c>
      <c r="C11574">
        <v>1962</v>
      </c>
      <c r="E11574" t="s">
        <v>727</v>
      </c>
      <c r="F11574" t="s">
        <v>728</v>
      </c>
      <c r="G11574">
        <v>28.506</v>
      </c>
      <c r="H11574" t="s">
        <v>729</v>
      </c>
      <c r="I11574">
        <v>31.6</v>
      </c>
      <c r="J11574">
        <v>4.8499999999999996</v>
      </c>
      <c r="K11574" t="s">
        <v>30</v>
      </c>
      <c r="L11574" t="s">
        <v>24</v>
      </c>
      <c r="M11574" t="s">
        <v>25</v>
      </c>
    </row>
    <row r="11575" spans="1:13" x14ac:dyDescent="0.25">
      <c r="A11575">
        <v>11573</v>
      </c>
      <c r="B11575" t="s">
        <v>726</v>
      </c>
      <c r="C11575">
        <v>1963</v>
      </c>
      <c r="E11575" t="s">
        <v>727</v>
      </c>
      <c r="F11575" t="s">
        <v>728</v>
      </c>
      <c r="G11575">
        <v>28.248999999999999</v>
      </c>
      <c r="H11575" t="s">
        <v>729</v>
      </c>
      <c r="I11575">
        <v>31.6</v>
      </c>
      <c r="J11575">
        <v>4.8499999999999996</v>
      </c>
      <c r="K11575" t="s">
        <v>30</v>
      </c>
      <c r="L11575" t="s">
        <v>24</v>
      </c>
      <c r="M11575" t="s">
        <v>25</v>
      </c>
    </row>
    <row r="11576" spans="1:13" x14ac:dyDescent="0.25">
      <c r="A11576">
        <v>11574</v>
      </c>
      <c r="B11576" t="s">
        <v>726</v>
      </c>
      <c r="C11576">
        <v>1964</v>
      </c>
      <c r="E11576" t="s">
        <v>727</v>
      </c>
      <c r="F11576" t="s">
        <v>728</v>
      </c>
      <c r="G11576">
        <v>32.457999999999998</v>
      </c>
      <c r="H11576" t="s">
        <v>729</v>
      </c>
      <c r="I11576">
        <v>31.6</v>
      </c>
      <c r="J11576">
        <v>4.8499999999999996</v>
      </c>
      <c r="K11576" t="s">
        <v>30</v>
      </c>
      <c r="L11576" t="s">
        <v>24</v>
      </c>
      <c r="M11576" t="s">
        <v>25</v>
      </c>
    </row>
    <row r="11577" spans="1:13" x14ac:dyDescent="0.25">
      <c r="A11577">
        <v>11575</v>
      </c>
      <c r="B11577" t="s">
        <v>726</v>
      </c>
      <c r="C11577">
        <v>1965</v>
      </c>
      <c r="E11577" t="s">
        <v>727</v>
      </c>
      <c r="F11577" t="s">
        <v>728</v>
      </c>
      <c r="G11577">
        <v>28.780999999999999</v>
      </c>
      <c r="H11577" t="s">
        <v>729</v>
      </c>
      <c r="I11577">
        <v>31.6</v>
      </c>
      <c r="J11577">
        <v>4.8499999999999996</v>
      </c>
      <c r="K11577" t="s">
        <v>30</v>
      </c>
      <c r="L11577" t="s">
        <v>24</v>
      </c>
      <c r="M11577" t="s">
        <v>25</v>
      </c>
    </row>
    <row r="11578" spans="1:13" x14ac:dyDescent="0.25">
      <c r="A11578">
        <v>11576</v>
      </c>
      <c r="B11578" t="s">
        <v>726</v>
      </c>
      <c r="C11578">
        <v>1966</v>
      </c>
      <c r="E11578" t="s">
        <v>727</v>
      </c>
      <c r="F11578" t="s">
        <v>728</v>
      </c>
      <c r="G11578">
        <v>25.632999999999999</v>
      </c>
      <c r="H11578" t="s">
        <v>729</v>
      </c>
      <c r="I11578">
        <v>31.6</v>
      </c>
      <c r="J11578">
        <v>4.8499999999999996</v>
      </c>
      <c r="K11578" t="s">
        <v>30</v>
      </c>
      <c r="L11578" t="s">
        <v>24</v>
      </c>
      <c r="M11578" t="s">
        <v>25</v>
      </c>
    </row>
    <row r="11579" spans="1:13" x14ac:dyDescent="0.25">
      <c r="A11579">
        <v>11577</v>
      </c>
      <c r="B11579" t="s">
        <v>726</v>
      </c>
      <c r="C11579">
        <v>1967</v>
      </c>
      <c r="E11579" t="s">
        <v>727</v>
      </c>
      <c r="F11579" t="s">
        <v>728</v>
      </c>
      <c r="G11579">
        <v>25.858000000000001</v>
      </c>
      <c r="H11579" t="s">
        <v>729</v>
      </c>
      <c r="I11579">
        <v>31.6</v>
      </c>
      <c r="J11579">
        <v>4.8499999999999996</v>
      </c>
      <c r="K11579" t="s">
        <v>30</v>
      </c>
      <c r="L11579" t="s">
        <v>24</v>
      </c>
      <c r="M11579" t="s">
        <v>25</v>
      </c>
    </row>
    <row r="11580" spans="1:13" x14ac:dyDescent="0.25">
      <c r="A11580">
        <v>11578</v>
      </c>
      <c r="B11580" t="s">
        <v>726</v>
      </c>
      <c r="C11580">
        <v>1968</v>
      </c>
      <c r="E11580" t="s">
        <v>727</v>
      </c>
      <c r="F11580" t="s">
        <v>728</v>
      </c>
      <c r="G11580">
        <v>26.103000000000002</v>
      </c>
      <c r="H11580" t="s">
        <v>729</v>
      </c>
      <c r="I11580">
        <v>31.6</v>
      </c>
      <c r="J11580">
        <v>4.8499999999999996</v>
      </c>
      <c r="K11580" t="s">
        <v>30</v>
      </c>
      <c r="L11580" t="s">
        <v>24</v>
      </c>
      <c r="M11580" t="s">
        <v>25</v>
      </c>
    </row>
    <row r="11581" spans="1:13" x14ac:dyDescent="0.25">
      <c r="A11581">
        <v>11579</v>
      </c>
      <c r="B11581" t="s">
        <v>726</v>
      </c>
      <c r="C11581">
        <v>1969</v>
      </c>
      <c r="E11581" t="s">
        <v>727</v>
      </c>
      <c r="F11581" t="s">
        <v>728</v>
      </c>
      <c r="G11581">
        <v>25.396000000000001</v>
      </c>
      <c r="H11581" t="s">
        <v>729</v>
      </c>
      <c r="I11581">
        <v>31.6</v>
      </c>
      <c r="J11581">
        <v>4.8499999999999996</v>
      </c>
      <c r="K11581" t="s">
        <v>30</v>
      </c>
      <c r="L11581" t="s">
        <v>24</v>
      </c>
      <c r="M11581" t="s">
        <v>25</v>
      </c>
    </row>
    <row r="11582" spans="1:13" x14ac:dyDescent="0.25">
      <c r="A11582">
        <v>11580</v>
      </c>
      <c r="B11582" t="s">
        <v>726</v>
      </c>
      <c r="C11582">
        <v>1970</v>
      </c>
      <c r="E11582" t="s">
        <v>727</v>
      </c>
      <c r="F11582" t="s">
        <v>728</v>
      </c>
      <c r="G11582">
        <v>25.632000000000001</v>
      </c>
      <c r="H11582" t="s">
        <v>729</v>
      </c>
      <c r="I11582">
        <v>31.6</v>
      </c>
      <c r="J11582">
        <v>4.8499999999999996</v>
      </c>
      <c r="K11582" t="s">
        <v>30</v>
      </c>
      <c r="L11582" t="s">
        <v>24</v>
      </c>
      <c r="M11582" t="s">
        <v>25</v>
      </c>
    </row>
    <row r="11583" spans="1:13" x14ac:dyDescent="0.25">
      <c r="A11583">
        <v>11581</v>
      </c>
      <c r="B11583" t="s">
        <v>726</v>
      </c>
      <c r="C11583">
        <v>1971</v>
      </c>
      <c r="E11583" t="s">
        <v>727</v>
      </c>
      <c r="F11583" t="s">
        <v>728</v>
      </c>
      <c r="G11583">
        <v>30.992999999999999</v>
      </c>
      <c r="H11583" t="s">
        <v>729</v>
      </c>
      <c r="I11583">
        <v>31.6</v>
      </c>
      <c r="J11583">
        <v>4.8499999999999996</v>
      </c>
      <c r="K11583" t="s">
        <v>30</v>
      </c>
      <c r="L11583" t="s">
        <v>24</v>
      </c>
      <c r="M11583" t="s">
        <v>25</v>
      </c>
    </row>
    <row r="11584" spans="1:13" x14ac:dyDescent="0.25">
      <c r="A11584">
        <v>11582</v>
      </c>
      <c r="B11584" t="s">
        <v>726</v>
      </c>
      <c r="C11584">
        <v>1972</v>
      </c>
      <c r="E11584" t="s">
        <v>727</v>
      </c>
      <c r="F11584" t="s">
        <v>728</v>
      </c>
      <c r="G11584">
        <v>31.291</v>
      </c>
      <c r="H11584" t="s">
        <v>729</v>
      </c>
      <c r="I11584">
        <v>31.6</v>
      </c>
      <c r="J11584">
        <v>4.8499999999999996</v>
      </c>
      <c r="K11584" t="s">
        <v>30</v>
      </c>
      <c r="L11584" t="s">
        <v>24</v>
      </c>
      <c r="M11584" t="s">
        <v>25</v>
      </c>
    </row>
    <row r="11585" spans="1:13" x14ac:dyDescent="0.25">
      <c r="A11585">
        <v>11583</v>
      </c>
      <c r="B11585" t="s">
        <v>726</v>
      </c>
      <c r="C11585">
        <v>1973</v>
      </c>
      <c r="E11585" t="s">
        <v>727</v>
      </c>
      <c r="F11585" t="s">
        <v>728</v>
      </c>
      <c r="G11585">
        <v>36.277000000000001</v>
      </c>
      <c r="H11585" t="s">
        <v>729</v>
      </c>
      <c r="I11585">
        <v>31.6</v>
      </c>
      <c r="J11585">
        <v>4.8499999999999996</v>
      </c>
      <c r="K11585" t="s">
        <v>30</v>
      </c>
      <c r="L11585" t="s">
        <v>24</v>
      </c>
      <c r="M11585" t="s">
        <v>25</v>
      </c>
    </row>
    <row r="11586" spans="1:13" x14ac:dyDescent="0.25">
      <c r="A11586">
        <v>11584</v>
      </c>
      <c r="B11586" t="s">
        <v>726</v>
      </c>
      <c r="C11586">
        <v>1974</v>
      </c>
      <c r="E11586" t="s">
        <v>727</v>
      </c>
      <c r="F11586" t="s">
        <v>728</v>
      </c>
      <c r="G11586">
        <v>36.588999999999999</v>
      </c>
      <c r="H11586" t="s">
        <v>729</v>
      </c>
      <c r="I11586">
        <v>31.6</v>
      </c>
      <c r="J11586">
        <v>4.8499999999999996</v>
      </c>
      <c r="K11586" t="s">
        <v>30</v>
      </c>
      <c r="L11586" t="s">
        <v>24</v>
      </c>
      <c r="M11586" t="s">
        <v>25</v>
      </c>
    </row>
    <row r="11587" spans="1:13" x14ac:dyDescent="0.25">
      <c r="A11587">
        <v>11585</v>
      </c>
      <c r="B11587" t="s">
        <v>726</v>
      </c>
      <c r="C11587">
        <v>1975</v>
      </c>
      <c r="E11587" t="s">
        <v>727</v>
      </c>
      <c r="F11587" t="s">
        <v>728</v>
      </c>
      <c r="G11587">
        <v>36.866999999999997</v>
      </c>
      <c r="H11587" t="s">
        <v>729</v>
      </c>
      <c r="I11587">
        <v>31.6</v>
      </c>
      <c r="J11587">
        <v>4.8499999999999996</v>
      </c>
      <c r="K11587" t="s">
        <v>30</v>
      </c>
      <c r="L11587" t="s">
        <v>24</v>
      </c>
      <c r="M11587" t="s">
        <v>25</v>
      </c>
    </row>
    <row r="11588" spans="1:13" x14ac:dyDescent="0.25">
      <c r="A11588">
        <v>11586</v>
      </c>
      <c r="B11588" t="s">
        <v>726</v>
      </c>
      <c r="C11588">
        <v>1976</v>
      </c>
      <c r="E11588" t="s">
        <v>727</v>
      </c>
      <c r="F11588" t="s">
        <v>728</v>
      </c>
      <c r="G11588">
        <v>37.091999999999999</v>
      </c>
      <c r="H11588" t="s">
        <v>729</v>
      </c>
      <c r="I11588">
        <v>31.6</v>
      </c>
      <c r="J11588">
        <v>4.8499999999999996</v>
      </c>
      <c r="K11588" t="s">
        <v>30</v>
      </c>
      <c r="L11588" t="s">
        <v>24</v>
      </c>
      <c r="M11588" t="s">
        <v>25</v>
      </c>
    </row>
    <row r="11589" spans="1:13" x14ac:dyDescent="0.25">
      <c r="A11589">
        <v>11587</v>
      </c>
      <c r="B11589" t="s">
        <v>726</v>
      </c>
      <c r="C11589">
        <v>1977</v>
      </c>
      <c r="E11589" t="s">
        <v>727</v>
      </c>
      <c r="F11589" t="s">
        <v>728</v>
      </c>
      <c r="G11589">
        <v>37.396999999999998</v>
      </c>
      <c r="H11589" t="s">
        <v>729</v>
      </c>
      <c r="I11589">
        <v>31.6</v>
      </c>
      <c r="J11589">
        <v>4.8499999999999996</v>
      </c>
      <c r="K11589" t="s">
        <v>30</v>
      </c>
      <c r="L11589" t="s">
        <v>24</v>
      </c>
      <c r="M11589" t="s">
        <v>25</v>
      </c>
    </row>
    <row r="11590" spans="1:13" x14ac:dyDescent="0.25">
      <c r="A11590">
        <v>11588</v>
      </c>
      <c r="B11590" t="s">
        <v>726</v>
      </c>
      <c r="C11590">
        <v>1978</v>
      </c>
      <c r="E11590" t="s">
        <v>727</v>
      </c>
      <c r="F11590" t="s">
        <v>728</v>
      </c>
      <c r="G11590">
        <v>37.591999999999999</v>
      </c>
      <c r="H11590" t="s">
        <v>729</v>
      </c>
      <c r="I11590">
        <v>31.6</v>
      </c>
      <c r="J11590">
        <v>4.8499999999999996</v>
      </c>
      <c r="K11590" t="s">
        <v>30</v>
      </c>
      <c r="L11590" t="s">
        <v>24</v>
      </c>
      <c r="M11590" t="s">
        <v>25</v>
      </c>
    </row>
    <row r="11591" spans="1:13" x14ac:dyDescent="0.25">
      <c r="A11591">
        <v>11589</v>
      </c>
      <c r="B11591" t="s">
        <v>726</v>
      </c>
      <c r="C11591">
        <v>1979</v>
      </c>
      <c r="E11591" t="s">
        <v>727</v>
      </c>
      <c r="F11591" t="s">
        <v>728</v>
      </c>
      <c r="G11591">
        <v>37.805</v>
      </c>
      <c r="H11591" t="s">
        <v>729</v>
      </c>
      <c r="I11591">
        <v>31.6</v>
      </c>
      <c r="J11591">
        <v>4.8499999999999996</v>
      </c>
      <c r="K11591" t="s">
        <v>30</v>
      </c>
      <c r="L11591" t="s">
        <v>24</v>
      </c>
      <c r="M11591" t="s">
        <v>25</v>
      </c>
    </row>
    <row r="11592" spans="1:13" x14ac:dyDescent="0.25">
      <c r="A11592">
        <v>11590</v>
      </c>
      <c r="B11592" t="s">
        <v>726</v>
      </c>
      <c r="C11592">
        <v>1980</v>
      </c>
      <c r="E11592" t="s">
        <v>727</v>
      </c>
      <c r="F11592" t="s">
        <v>728</v>
      </c>
      <c r="G11592">
        <v>38.033999999999999</v>
      </c>
      <c r="H11592" t="s">
        <v>729</v>
      </c>
      <c r="I11592">
        <v>31.6</v>
      </c>
      <c r="J11592">
        <v>4.8499999999999996</v>
      </c>
      <c r="K11592" t="s">
        <v>30</v>
      </c>
      <c r="L11592" t="s">
        <v>24</v>
      </c>
      <c r="M11592" t="s">
        <v>25</v>
      </c>
    </row>
    <row r="11593" spans="1:13" x14ac:dyDescent="0.25">
      <c r="A11593">
        <v>11591</v>
      </c>
      <c r="B11593" t="s">
        <v>726</v>
      </c>
      <c r="C11593">
        <v>1981</v>
      </c>
      <c r="E11593" t="s">
        <v>727</v>
      </c>
      <c r="F11593" t="s">
        <v>728</v>
      </c>
      <c r="G11593">
        <v>38.313000000000002</v>
      </c>
      <c r="H11593" t="s">
        <v>729</v>
      </c>
      <c r="I11593">
        <v>31.6</v>
      </c>
      <c r="J11593">
        <v>4.8499999999999996</v>
      </c>
      <c r="K11593" t="s">
        <v>30</v>
      </c>
      <c r="L11593" t="s">
        <v>24</v>
      </c>
      <c r="M11593" t="s">
        <v>25</v>
      </c>
    </row>
    <row r="11594" spans="1:13" x14ac:dyDescent="0.25">
      <c r="A11594">
        <v>11592</v>
      </c>
      <c r="B11594" t="s">
        <v>726</v>
      </c>
      <c r="C11594">
        <v>1982</v>
      </c>
      <c r="E11594" t="s">
        <v>727</v>
      </c>
      <c r="F11594" t="s">
        <v>728</v>
      </c>
      <c r="G11594">
        <v>38.677</v>
      </c>
      <c r="H11594" t="s">
        <v>729</v>
      </c>
      <c r="I11594">
        <v>31.6</v>
      </c>
      <c r="J11594">
        <v>4.8499999999999996</v>
      </c>
      <c r="K11594" t="s">
        <v>30</v>
      </c>
      <c r="L11594" t="s">
        <v>24</v>
      </c>
      <c r="M11594" t="s">
        <v>25</v>
      </c>
    </row>
    <row r="11595" spans="1:13" x14ac:dyDescent="0.25">
      <c r="A11595">
        <v>11593</v>
      </c>
      <c r="B11595" t="s">
        <v>726</v>
      </c>
      <c r="C11595">
        <v>1983</v>
      </c>
      <c r="E11595" t="s">
        <v>727</v>
      </c>
      <c r="F11595" t="s">
        <v>728</v>
      </c>
      <c r="G11595">
        <v>34.732999999999997</v>
      </c>
      <c r="H11595" t="s">
        <v>729</v>
      </c>
      <c r="I11595">
        <v>31.6</v>
      </c>
      <c r="J11595">
        <v>4.8499999999999996</v>
      </c>
      <c r="K11595" t="s">
        <v>30</v>
      </c>
      <c r="L11595" t="s">
        <v>24</v>
      </c>
      <c r="M11595" t="s">
        <v>25</v>
      </c>
    </row>
    <row r="11596" spans="1:13" x14ac:dyDescent="0.25">
      <c r="A11596">
        <v>11594</v>
      </c>
      <c r="B11596" t="s">
        <v>726</v>
      </c>
      <c r="C11596">
        <v>1984</v>
      </c>
      <c r="E11596" t="s">
        <v>727</v>
      </c>
      <c r="F11596" t="s">
        <v>728</v>
      </c>
      <c r="G11596">
        <v>31.788</v>
      </c>
      <c r="H11596" t="s">
        <v>729</v>
      </c>
      <c r="I11596">
        <v>31.6</v>
      </c>
      <c r="J11596">
        <v>4.8499999999999996</v>
      </c>
      <c r="K11596" t="s">
        <v>30</v>
      </c>
      <c r="L11596" t="s">
        <v>24</v>
      </c>
      <c r="M11596" t="s">
        <v>25</v>
      </c>
    </row>
    <row r="11597" spans="1:13" x14ac:dyDescent="0.25">
      <c r="A11597">
        <v>11595</v>
      </c>
      <c r="B11597" t="s">
        <v>726</v>
      </c>
      <c r="C11597">
        <v>1985</v>
      </c>
      <c r="E11597" t="s">
        <v>727</v>
      </c>
      <c r="F11597" t="s">
        <v>728</v>
      </c>
      <c r="G11597">
        <v>32.36</v>
      </c>
      <c r="H11597" t="s">
        <v>729</v>
      </c>
      <c r="I11597">
        <v>31.6</v>
      </c>
      <c r="J11597">
        <v>4.8499999999999996</v>
      </c>
      <c r="K11597" t="s">
        <v>30</v>
      </c>
      <c r="L11597" t="s">
        <v>24</v>
      </c>
      <c r="M11597" t="s">
        <v>25</v>
      </c>
    </row>
    <row r="11598" spans="1:13" x14ac:dyDescent="0.25">
      <c r="A11598">
        <v>11596</v>
      </c>
      <c r="B11598" t="s">
        <v>726</v>
      </c>
      <c r="C11598">
        <v>1986</v>
      </c>
      <c r="E11598" t="s">
        <v>727</v>
      </c>
      <c r="F11598" t="s">
        <v>728</v>
      </c>
      <c r="G11598">
        <v>32.816000000000003</v>
      </c>
      <c r="H11598" t="s">
        <v>729</v>
      </c>
      <c r="I11598">
        <v>31.6</v>
      </c>
      <c r="J11598">
        <v>4.8499999999999996</v>
      </c>
      <c r="K11598" t="s">
        <v>30</v>
      </c>
      <c r="L11598" t="s">
        <v>24</v>
      </c>
      <c r="M11598" t="s">
        <v>25</v>
      </c>
    </row>
    <row r="11599" spans="1:13" x14ac:dyDescent="0.25">
      <c r="A11599">
        <v>11597</v>
      </c>
      <c r="B11599" t="s">
        <v>726</v>
      </c>
      <c r="C11599">
        <v>1987</v>
      </c>
      <c r="E11599" t="s">
        <v>727</v>
      </c>
      <c r="F11599" t="s">
        <v>728</v>
      </c>
      <c r="G11599">
        <v>20.721</v>
      </c>
      <c r="H11599" t="s">
        <v>729</v>
      </c>
      <c r="I11599">
        <v>31.6</v>
      </c>
      <c r="J11599">
        <v>4.8499999999999996</v>
      </c>
      <c r="K11599" t="s">
        <v>30</v>
      </c>
      <c r="L11599" t="s">
        <v>24</v>
      </c>
      <c r="M11599" t="s">
        <v>25</v>
      </c>
    </row>
    <row r="11600" spans="1:13" x14ac:dyDescent="0.25">
      <c r="A11600">
        <v>11598</v>
      </c>
      <c r="B11600" t="s">
        <v>726</v>
      </c>
      <c r="C11600">
        <v>1988</v>
      </c>
      <c r="E11600" t="s">
        <v>727</v>
      </c>
      <c r="F11600" t="s">
        <v>728</v>
      </c>
      <c r="G11600">
        <v>10.989000000000001</v>
      </c>
      <c r="H11600" t="s">
        <v>729</v>
      </c>
      <c r="I11600">
        <v>31.6</v>
      </c>
      <c r="J11600">
        <v>4.8499999999999996</v>
      </c>
      <c r="K11600" t="s">
        <v>30</v>
      </c>
      <c r="L11600" t="s">
        <v>24</v>
      </c>
      <c r="M11600" t="s">
        <v>25</v>
      </c>
    </row>
    <row r="11601" spans="1:13" x14ac:dyDescent="0.25">
      <c r="A11601">
        <v>11599</v>
      </c>
      <c r="B11601" t="s">
        <v>726</v>
      </c>
      <c r="C11601">
        <v>1989</v>
      </c>
      <c r="E11601" t="s">
        <v>727</v>
      </c>
      <c r="F11601" t="s">
        <v>728</v>
      </c>
      <c r="G11601">
        <v>28.216999999999999</v>
      </c>
      <c r="H11601" t="s">
        <v>729</v>
      </c>
      <c r="I11601">
        <v>31.6</v>
      </c>
      <c r="J11601">
        <v>4.8499999999999996</v>
      </c>
      <c r="K11601" t="s">
        <v>30</v>
      </c>
      <c r="L11601" t="s">
        <v>24</v>
      </c>
      <c r="M11601" t="s">
        <v>25</v>
      </c>
    </row>
    <row r="11602" spans="1:13" x14ac:dyDescent="0.25">
      <c r="A11602">
        <v>11600</v>
      </c>
      <c r="B11602" t="s">
        <v>726</v>
      </c>
      <c r="C11602">
        <v>1990</v>
      </c>
      <c r="E11602" t="s">
        <v>727</v>
      </c>
      <c r="F11602" t="s">
        <v>728</v>
      </c>
      <c r="G11602">
        <v>28.628</v>
      </c>
      <c r="H11602" t="s">
        <v>729</v>
      </c>
      <c r="I11602">
        <v>31.6</v>
      </c>
      <c r="J11602">
        <v>4.8499999999999996</v>
      </c>
      <c r="K11602" t="s">
        <v>30</v>
      </c>
      <c r="L11602" t="s">
        <v>24</v>
      </c>
      <c r="M11602" t="s">
        <v>25</v>
      </c>
    </row>
    <row r="11603" spans="1:13" x14ac:dyDescent="0.25">
      <c r="A11603">
        <v>11601</v>
      </c>
      <c r="B11603" t="s">
        <v>726</v>
      </c>
      <c r="C11603">
        <v>1991</v>
      </c>
      <c r="E11603" t="s">
        <v>727</v>
      </c>
      <c r="F11603" t="s">
        <v>728</v>
      </c>
      <c r="G11603">
        <v>29.184999999999999</v>
      </c>
      <c r="H11603" t="s">
        <v>729</v>
      </c>
      <c r="I11603">
        <v>31.6</v>
      </c>
      <c r="J11603">
        <v>4.8499999999999996</v>
      </c>
      <c r="K11603" t="s">
        <v>30</v>
      </c>
      <c r="L11603" t="s">
        <v>24</v>
      </c>
      <c r="M11603" t="s">
        <v>25</v>
      </c>
    </row>
    <row r="11604" spans="1:13" x14ac:dyDescent="0.25">
      <c r="A11604">
        <v>11602</v>
      </c>
      <c r="B11604" t="s">
        <v>726</v>
      </c>
      <c r="C11604">
        <v>1992</v>
      </c>
      <c r="E11604" t="s">
        <v>727</v>
      </c>
      <c r="F11604" t="s">
        <v>728</v>
      </c>
      <c r="G11604">
        <v>21.937999999999999</v>
      </c>
      <c r="H11604" t="s">
        <v>729</v>
      </c>
      <c r="I11604">
        <v>31.6</v>
      </c>
      <c r="J11604">
        <v>4.8499999999999996</v>
      </c>
      <c r="K11604" t="s">
        <v>30</v>
      </c>
      <c r="L11604" t="s">
        <v>24</v>
      </c>
      <c r="M11604" t="s">
        <v>25</v>
      </c>
    </row>
    <row r="11605" spans="1:13" x14ac:dyDescent="0.25">
      <c r="A11605">
        <v>11603</v>
      </c>
      <c r="B11605" t="s">
        <v>726</v>
      </c>
      <c r="C11605">
        <v>1993</v>
      </c>
      <c r="E11605" t="s">
        <v>727</v>
      </c>
      <c r="F11605" t="s">
        <v>728</v>
      </c>
      <c r="G11605">
        <v>22.263000000000002</v>
      </c>
      <c r="H11605" t="s">
        <v>729</v>
      </c>
      <c r="I11605">
        <v>31.6</v>
      </c>
      <c r="J11605">
        <v>4.8499999999999996</v>
      </c>
      <c r="K11605" t="s">
        <v>30</v>
      </c>
      <c r="L11605" t="s">
        <v>24</v>
      </c>
      <c r="M11605" t="s">
        <v>25</v>
      </c>
    </row>
    <row r="11606" spans="1:13" x14ac:dyDescent="0.25">
      <c r="A11606">
        <v>11604</v>
      </c>
      <c r="B11606" t="s">
        <v>726</v>
      </c>
      <c r="C11606">
        <v>1994</v>
      </c>
      <c r="E11606" t="s">
        <v>727</v>
      </c>
      <c r="F11606" t="s">
        <v>728</v>
      </c>
      <c r="G11606">
        <v>44.857999999999997</v>
      </c>
      <c r="H11606" t="s">
        <v>729</v>
      </c>
      <c r="I11606">
        <v>31.6</v>
      </c>
      <c r="J11606">
        <v>4.8499999999999996</v>
      </c>
      <c r="K11606" t="s">
        <v>30</v>
      </c>
      <c r="L11606" t="s">
        <v>24</v>
      </c>
      <c r="M11606" t="s">
        <v>25</v>
      </c>
    </row>
    <row r="11607" spans="1:13" x14ac:dyDescent="0.25">
      <c r="A11607">
        <v>11605</v>
      </c>
      <c r="B11607" t="s">
        <v>726</v>
      </c>
      <c r="C11607">
        <v>1995</v>
      </c>
      <c r="E11607" t="s">
        <v>727</v>
      </c>
      <c r="F11607" t="s">
        <v>728</v>
      </c>
      <c r="G11607">
        <v>31.51</v>
      </c>
      <c r="H11607" t="s">
        <v>729</v>
      </c>
      <c r="I11607">
        <v>31.6</v>
      </c>
      <c r="J11607">
        <v>4.8499999999999996</v>
      </c>
      <c r="K11607" t="s">
        <v>30</v>
      </c>
      <c r="L11607" t="s">
        <v>24</v>
      </c>
      <c r="M11607" t="s">
        <v>25</v>
      </c>
    </row>
    <row r="11608" spans="1:13" x14ac:dyDescent="0.25">
      <c r="A11608">
        <v>11606</v>
      </c>
      <c r="B11608" t="s">
        <v>726</v>
      </c>
      <c r="C11608">
        <v>1996</v>
      </c>
      <c r="E11608" t="s">
        <v>727</v>
      </c>
      <c r="F11608" t="s">
        <v>728</v>
      </c>
      <c r="G11608">
        <v>32.124000000000002</v>
      </c>
      <c r="H11608" t="s">
        <v>729</v>
      </c>
      <c r="I11608">
        <v>31.6</v>
      </c>
      <c r="J11608">
        <v>4.8499999999999996</v>
      </c>
      <c r="K11608" t="s">
        <v>30</v>
      </c>
      <c r="L11608" t="s">
        <v>24</v>
      </c>
      <c r="M11608" t="s">
        <v>25</v>
      </c>
    </row>
    <row r="11609" spans="1:13" x14ac:dyDescent="0.25">
      <c r="A11609">
        <v>11607</v>
      </c>
      <c r="B11609" t="s">
        <v>726</v>
      </c>
      <c r="C11609">
        <v>1997</v>
      </c>
      <c r="E11609" t="s">
        <v>727</v>
      </c>
      <c r="F11609" t="s">
        <v>728</v>
      </c>
      <c r="G11609">
        <v>33.067999999999998</v>
      </c>
      <c r="H11609" t="s">
        <v>729</v>
      </c>
      <c r="I11609">
        <v>31.6</v>
      </c>
      <c r="J11609">
        <v>4.8499999999999996</v>
      </c>
      <c r="K11609" t="s">
        <v>30</v>
      </c>
      <c r="L11609" t="s">
        <v>24</v>
      </c>
      <c r="M11609" t="s">
        <v>25</v>
      </c>
    </row>
    <row r="11610" spans="1:13" x14ac:dyDescent="0.25">
      <c r="A11610">
        <v>11608</v>
      </c>
      <c r="B11610" t="s">
        <v>726</v>
      </c>
      <c r="C11610">
        <v>1998</v>
      </c>
      <c r="E11610" t="s">
        <v>727</v>
      </c>
      <c r="F11610" t="s">
        <v>728</v>
      </c>
      <c r="G11610">
        <v>19.047999999999998</v>
      </c>
      <c r="H11610" t="s">
        <v>729</v>
      </c>
      <c r="I11610">
        <v>31.6</v>
      </c>
      <c r="J11610">
        <v>4.8499999999999996</v>
      </c>
      <c r="K11610" t="s">
        <v>30</v>
      </c>
      <c r="L11610" t="s">
        <v>24</v>
      </c>
      <c r="M11610" t="s">
        <v>25</v>
      </c>
    </row>
    <row r="11611" spans="1:13" x14ac:dyDescent="0.25">
      <c r="A11611">
        <v>11609</v>
      </c>
      <c r="B11611" t="s">
        <v>726</v>
      </c>
      <c r="C11611">
        <v>1999</v>
      </c>
      <c r="E11611" t="s">
        <v>727</v>
      </c>
      <c r="F11611" t="s">
        <v>728</v>
      </c>
      <c r="G11611">
        <v>44.536999999999999</v>
      </c>
      <c r="H11611" t="s">
        <v>729</v>
      </c>
      <c r="I11611">
        <v>31.6</v>
      </c>
      <c r="J11611">
        <v>4.8499999999999996</v>
      </c>
      <c r="K11611" t="s">
        <v>30</v>
      </c>
      <c r="L11611" t="s">
        <v>24</v>
      </c>
      <c r="M11611" t="s">
        <v>25</v>
      </c>
    </row>
    <row r="11612" spans="1:13" x14ac:dyDescent="0.25">
      <c r="A11612">
        <v>11610</v>
      </c>
      <c r="B11612" t="s">
        <v>726</v>
      </c>
      <c r="C11612">
        <v>2000</v>
      </c>
      <c r="E11612" t="s">
        <v>727</v>
      </c>
      <c r="F11612" t="s">
        <v>728</v>
      </c>
      <c r="G11612">
        <v>47.591000000000001</v>
      </c>
      <c r="H11612" t="s">
        <v>729</v>
      </c>
      <c r="I11612">
        <v>31.6</v>
      </c>
      <c r="J11612">
        <v>4.8499999999999996</v>
      </c>
      <c r="K11612" t="s">
        <v>30</v>
      </c>
      <c r="L11612" t="s">
        <v>24</v>
      </c>
      <c r="M11612" t="s">
        <v>25</v>
      </c>
    </row>
    <row r="11613" spans="1:13" x14ac:dyDescent="0.25">
      <c r="A11613">
        <v>11611</v>
      </c>
      <c r="B11613" t="s">
        <v>726</v>
      </c>
      <c r="C11613">
        <v>2001</v>
      </c>
      <c r="E11613" t="s">
        <v>727</v>
      </c>
      <c r="F11613" t="s">
        <v>728</v>
      </c>
      <c r="G11613">
        <v>48.55</v>
      </c>
      <c r="H11613" t="s">
        <v>729</v>
      </c>
      <c r="I11613">
        <v>31.6</v>
      </c>
      <c r="J11613">
        <v>4.8499999999999996</v>
      </c>
      <c r="K11613" t="s">
        <v>30</v>
      </c>
      <c r="L11613" t="s">
        <v>24</v>
      </c>
      <c r="M11613" t="s">
        <v>25</v>
      </c>
    </row>
    <row r="11614" spans="1:13" x14ac:dyDescent="0.25">
      <c r="A11614">
        <v>11612</v>
      </c>
      <c r="B11614" t="s">
        <v>726</v>
      </c>
      <c r="C11614">
        <v>2002</v>
      </c>
      <c r="E11614" t="s">
        <v>727</v>
      </c>
      <c r="F11614" t="s">
        <v>728</v>
      </c>
      <c r="G11614">
        <v>49.393999999999998</v>
      </c>
      <c r="H11614" t="s">
        <v>729</v>
      </c>
      <c r="I11614">
        <v>31.6</v>
      </c>
      <c r="J11614">
        <v>4.8499999999999996</v>
      </c>
      <c r="K11614" t="s">
        <v>30</v>
      </c>
      <c r="L11614" t="s">
        <v>24</v>
      </c>
      <c r="M11614" t="s">
        <v>25</v>
      </c>
    </row>
    <row r="11615" spans="1:13" x14ac:dyDescent="0.25">
      <c r="A11615">
        <v>11613</v>
      </c>
      <c r="B11615" t="s">
        <v>726</v>
      </c>
      <c r="C11615">
        <v>2003</v>
      </c>
      <c r="E11615" t="s">
        <v>727</v>
      </c>
      <c r="F11615" t="s">
        <v>728</v>
      </c>
      <c r="G11615">
        <v>52.323999999999998</v>
      </c>
      <c r="H11615" t="s">
        <v>729</v>
      </c>
      <c r="I11615">
        <v>31.6</v>
      </c>
      <c r="J11615">
        <v>4.8499999999999996</v>
      </c>
      <c r="K11615" t="s">
        <v>30</v>
      </c>
      <c r="L11615" t="s">
        <v>24</v>
      </c>
      <c r="M11615" t="s">
        <v>25</v>
      </c>
    </row>
    <row r="11616" spans="1:13" x14ac:dyDescent="0.25">
      <c r="A11616">
        <v>11614</v>
      </c>
      <c r="B11616" t="s">
        <v>726</v>
      </c>
      <c r="C11616">
        <v>2004</v>
      </c>
      <c r="E11616" t="s">
        <v>727</v>
      </c>
      <c r="F11616" t="s">
        <v>728</v>
      </c>
      <c r="G11616">
        <v>53.052</v>
      </c>
      <c r="H11616" t="s">
        <v>729</v>
      </c>
      <c r="I11616">
        <v>31.6</v>
      </c>
      <c r="J11616">
        <v>4.8499999999999996</v>
      </c>
      <c r="K11616" t="s">
        <v>30</v>
      </c>
      <c r="L11616" t="s">
        <v>24</v>
      </c>
      <c r="M11616" t="s">
        <v>25</v>
      </c>
    </row>
    <row r="11617" spans="1:13" x14ac:dyDescent="0.25">
      <c r="A11617">
        <v>11615</v>
      </c>
      <c r="B11617" t="s">
        <v>726</v>
      </c>
      <c r="C11617">
        <v>2005</v>
      </c>
      <c r="E11617" t="s">
        <v>727</v>
      </c>
      <c r="F11617" t="s">
        <v>728</v>
      </c>
      <c r="G11617">
        <v>53.965000000000003</v>
      </c>
      <c r="H11617" t="s">
        <v>729</v>
      </c>
      <c r="I11617">
        <v>31.6</v>
      </c>
      <c r="J11617">
        <v>4.8499999999999996</v>
      </c>
      <c r="K11617" t="s">
        <v>30</v>
      </c>
      <c r="L11617" t="s">
        <v>24</v>
      </c>
      <c r="M11617" t="s">
        <v>25</v>
      </c>
    </row>
    <row r="11618" spans="1:13" x14ac:dyDescent="0.25">
      <c r="A11618">
        <v>11616</v>
      </c>
      <c r="B11618" t="s">
        <v>726</v>
      </c>
      <c r="C11618">
        <v>2006</v>
      </c>
      <c r="E11618" t="s">
        <v>727</v>
      </c>
      <c r="F11618" t="s">
        <v>728</v>
      </c>
      <c r="G11618">
        <v>54.652999999999999</v>
      </c>
      <c r="H11618" t="s">
        <v>729</v>
      </c>
      <c r="I11618">
        <v>31.6</v>
      </c>
      <c r="J11618">
        <v>4.8499999999999996</v>
      </c>
      <c r="K11618" t="s">
        <v>30</v>
      </c>
      <c r="L11618" t="s">
        <v>24</v>
      </c>
      <c r="M11618" t="s">
        <v>25</v>
      </c>
    </row>
    <row r="11619" spans="1:13" x14ac:dyDescent="0.25">
      <c r="A11619">
        <v>11617</v>
      </c>
      <c r="B11619" t="s">
        <v>726</v>
      </c>
      <c r="C11619">
        <v>2007</v>
      </c>
      <c r="E11619" t="s">
        <v>727</v>
      </c>
      <c r="F11619" t="s">
        <v>728</v>
      </c>
      <c r="G11619">
        <v>55.424999999999997</v>
      </c>
      <c r="H11619" t="s">
        <v>729</v>
      </c>
      <c r="I11619">
        <v>31.6</v>
      </c>
      <c r="J11619">
        <v>4.8499999999999996</v>
      </c>
      <c r="K11619" t="s">
        <v>30</v>
      </c>
      <c r="L11619" t="s">
        <v>24</v>
      </c>
      <c r="M11619" t="s">
        <v>25</v>
      </c>
    </row>
    <row r="11620" spans="1:13" x14ac:dyDescent="0.25">
      <c r="A11620">
        <v>11618</v>
      </c>
      <c r="B11620" t="s">
        <v>726</v>
      </c>
      <c r="C11620">
        <v>2008</v>
      </c>
      <c r="E11620" t="s">
        <v>727</v>
      </c>
      <c r="F11620" t="s">
        <v>728</v>
      </c>
      <c r="G11620">
        <v>56.28</v>
      </c>
      <c r="H11620" t="s">
        <v>729</v>
      </c>
      <c r="I11620">
        <v>31.6</v>
      </c>
      <c r="J11620">
        <v>4.8499999999999996</v>
      </c>
      <c r="K11620" t="s">
        <v>30</v>
      </c>
      <c r="L11620" t="s">
        <v>24</v>
      </c>
      <c r="M11620" t="s">
        <v>25</v>
      </c>
    </row>
    <row r="11621" spans="1:13" x14ac:dyDescent="0.25">
      <c r="A11621">
        <v>11619</v>
      </c>
      <c r="B11621" t="s">
        <v>726</v>
      </c>
      <c r="C11621">
        <v>2009</v>
      </c>
      <c r="E11621" t="s">
        <v>727</v>
      </c>
      <c r="F11621" t="s">
        <v>728</v>
      </c>
      <c r="G11621">
        <v>56.847999999999999</v>
      </c>
      <c r="H11621" t="s">
        <v>729</v>
      </c>
      <c r="I11621">
        <v>31.6</v>
      </c>
      <c r="J11621">
        <v>4.8499999999999996</v>
      </c>
      <c r="K11621" t="s">
        <v>30</v>
      </c>
      <c r="L11621" t="s">
        <v>24</v>
      </c>
      <c r="M11621" t="s">
        <v>25</v>
      </c>
    </row>
    <row r="11622" spans="1:13" x14ac:dyDescent="0.25">
      <c r="A11622">
        <v>11620</v>
      </c>
      <c r="B11622" t="s">
        <v>726</v>
      </c>
      <c r="C11622">
        <v>2010</v>
      </c>
      <c r="E11622" t="s">
        <v>727</v>
      </c>
      <c r="F11622" t="s">
        <v>728</v>
      </c>
      <c r="G11622">
        <v>57.484999999999999</v>
      </c>
      <c r="H11622" t="s">
        <v>729</v>
      </c>
      <c r="I11622">
        <v>31.6</v>
      </c>
      <c r="J11622">
        <v>4.8499999999999996</v>
      </c>
      <c r="K11622" t="s">
        <v>30</v>
      </c>
      <c r="L11622" t="s">
        <v>24</v>
      </c>
      <c r="M11622" t="s">
        <v>25</v>
      </c>
    </row>
    <row r="11623" spans="1:13" x14ac:dyDescent="0.25">
      <c r="A11623">
        <v>11621</v>
      </c>
      <c r="B11623" t="s">
        <v>726</v>
      </c>
      <c r="C11623">
        <v>2011</v>
      </c>
      <c r="E11623" t="s">
        <v>727</v>
      </c>
      <c r="F11623" t="s">
        <v>728</v>
      </c>
      <c r="G11623">
        <v>57.673999999999999</v>
      </c>
      <c r="H11623" t="s">
        <v>729</v>
      </c>
      <c r="I11623">
        <v>31.6</v>
      </c>
      <c r="J11623">
        <v>4.8499999999999996</v>
      </c>
      <c r="K11623" t="s">
        <v>30</v>
      </c>
      <c r="L11623" t="s">
        <v>24</v>
      </c>
      <c r="M11623" t="s">
        <v>25</v>
      </c>
    </row>
    <row r="11624" spans="1:13" x14ac:dyDescent="0.25">
      <c r="A11624">
        <v>11622</v>
      </c>
      <c r="B11624" t="s">
        <v>726</v>
      </c>
      <c r="C11624">
        <v>2012</v>
      </c>
      <c r="E11624" t="s">
        <v>727</v>
      </c>
      <c r="F11624" t="s">
        <v>728</v>
      </c>
      <c r="G11624">
        <v>58.241</v>
      </c>
      <c r="H11624" t="s">
        <v>729</v>
      </c>
      <c r="I11624">
        <v>31.6</v>
      </c>
      <c r="J11624">
        <v>4.8499999999999996</v>
      </c>
      <c r="K11624" t="s">
        <v>30</v>
      </c>
      <c r="L11624" t="s">
        <v>24</v>
      </c>
      <c r="M11624" t="s">
        <v>25</v>
      </c>
    </row>
    <row r="11625" spans="1:13" x14ac:dyDescent="0.25">
      <c r="A11625">
        <v>11623</v>
      </c>
      <c r="B11625" t="s">
        <v>726</v>
      </c>
      <c r="C11625">
        <v>2013</v>
      </c>
      <c r="E11625" t="s">
        <v>727</v>
      </c>
      <c r="F11625" t="s">
        <v>728</v>
      </c>
      <c r="G11625">
        <v>58.284999999999997</v>
      </c>
      <c r="H11625" t="s">
        <v>729</v>
      </c>
      <c r="I11625">
        <v>31.6</v>
      </c>
      <c r="J11625">
        <v>4.8499999999999996</v>
      </c>
      <c r="K11625" t="s">
        <v>30</v>
      </c>
      <c r="L11625" t="s">
        <v>24</v>
      </c>
      <c r="M11625" t="s">
        <v>25</v>
      </c>
    </row>
    <row r="11626" spans="1:13" x14ac:dyDescent="0.25">
      <c r="A11626">
        <v>11624</v>
      </c>
      <c r="B11626" t="s">
        <v>726</v>
      </c>
      <c r="C11626">
        <v>2014</v>
      </c>
      <c r="E11626" t="s">
        <v>727</v>
      </c>
      <c r="F11626" t="s">
        <v>728</v>
      </c>
      <c r="G11626">
        <v>45.625</v>
      </c>
      <c r="H11626" t="s">
        <v>729</v>
      </c>
      <c r="I11626">
        <v>31.6</v>
      </c>
      <c r="J11626">
        <v>4.8499999999999996</v>
      </c>
      <c r="K11626" t="s">
        <v>30</v>
      </c>
      <c r="L11626" t="s">
        <v>24</v>
      </c>
      <c r="M11626" t="s">
        <v>25</v>
      </c>
    </row>
    <row r="11627" spans="1:13" x14ac:dyDescent="0.25">
      <c r="A11627">
        <v>11625</v>
      </c>
      <c r="B11627" t="s">
        <v>726</v>
      </c>
      <c r="C11627">
        <v>2015</v>
      </c>
      <c r="E11627" t="s">
        <v>727</v>
      </c>
      <c r="F11627" t="s">
        <v>728</v>
      </c>
      <c r="G11627">
        <v>39.756999999999998</v>
      </c>
      <c r="H11627" t="s">
        <v>729</v>
      </c>
      <c r="I11627">
        <v>31.6</v>
      </c>
      <c r="J11627">
        <v>4.8499999999999996</v>
      </c>
      <c r="K11627" t="s">
        <v>30</v>
      </c>
      <c r="L11627" t="s">
        <v>24</v>
      </c>
      <c r="M11627" t="s">
        <v>25</v>
      </c>
    </row>
    <row r="11628" spans="1:13" x14ac:dyDescent="0.25">
      <c r="A11628">
        <v>11626</v>
      </c>
      <c r="B11628" t="s">
        <v>726</v>
      </c>
      <c r="C11628">
        <v>2016</v>
      </c>
      <c r="E11628" t="s">
        <v>727</v>
      </c>
      <c r="F11628" t="s">
        <v>728</v>
      </c>
      <c r="G11628">
        <v>36.72</v>
      </c>
      <c r="H11628" t="s">
        <v>729</v>
      </c>
      <c r="I11628">
        <v>31.6</v>
      </c>
      <c r="J11628">
        <v>4.8499999999999996</v>
      </c>
      <c r="K11628" t="s">
        <v>30</v>
      </c>
      <c r="L11628" t="s">
        <v>24</v>
      </c>
      <c r="M11628" t="s">
        <v>25</v>
      </c>
    </row>
    <row r="11629" spans="1:13" x14ac:dyDescent="0.25">
      <c r="A11629">
        <v>11627</v>
      </c>
      <c r="B11629" t="s">
        <v>726</v>
      </c>
      <c r="C11629">
        <v>2017</v>
      </c>
      <c r="E11629" t="s">
        <v>727</v>
      </c>
      <c r="F11629" t="s">
        <v>728</v>
      </c>
      <c r="G11629">
        <v>35.350999999999999</v>
      </c>
      <c r="H11629" t="s">
        <v>729</v>
      </c>
      <c r="I11629">
        <v>31.6</v>
      </c>
      <c r="J11629">
        <v>4.8499999999999996</v>
      </c>
      <c r="K11629" t="s">
        <v>30</v>
      </c>
      <c r="L11629" t="s">
        <v>24</v>
      </c>
      <c r="M11629" t="s">
        <v>25</v>
      </c>
    </row>
    <row r="11630" spans="1:13" x14ac:dyDescent="0.25">
      <c r="A11630">
        <v>11628</v>
      </c>
      <c r="B11630" t="s">
        <v>726</v>
      </c>
      <c r="C11630">
        <v>2018</v>
      </c>
      <c r="E11630" t="s">
        <v>727</v>
      </c>
      <c r="F11630" t="s">
        <v>728</v>
      </c>
      <c r="G11630">
        <v>51.905000000000001</v>
      </c>
      <c r="H11630" t="s">
        <v>729</v>
      </c>
      <c r="I11630">
        <v>31.6</v>
      </c>
      <c r="J11630">
        <v>4.8499999999999996</v>
      </c>
      <c r="K11630" t="s">
        <v>30</v>
      </c>
      <c r="L11630" t="s">
        <v>24</v>
      </c>
      <c r="M11630" t="s">
        <v>25</v>
      </c>
    </row>
    <row r="11631" spans="1:13" x14ac:dyDescent="0.25">
      <c r="A11631">
        <v>11629</v>
      </c>
      <c r="B11631" t="s">
        <v>726</v>
      </c>
      <c r="C11631">
        <v>2019</v>
      </c>
      <c r="E11631" t="s">
        <v>727</v>
      </c>
      <c r="F11631" t="s">
        <v>728</v>
      </c>
      <c r="G11631">
        <v>58.128999999999998</v>
      </c>
      <c r="H11631" t="s">
        <v>729</v>
      </c>
      <c r="I11631">
        <v>31.6</v>
      </c>
      <c r="J11631">
        <v>4.8499999999999996</v>
      </c>
      <c r="K11631" t="s">
        <v>30</v>
      </c>
      <c r="L11631" t="s">
        <v>24</v>
      </c>
      <c r="M11631" t="s">
        <v>25</v>
      </c>
    </row>
    <row r="11632" spans="1:13" x14ac:dyDescent="0.25">
      <c r="A11632">
        <v>11630</v>
      </c>
      <c r="B11632" t="s">
        <v>726</v>
      </c>
      <c r="C11632">
        <v>2020</v>
      </c>
      <c r="E11632" t="s">
        <v>727</v>
      </c>
      <c r="F11632" t="s">
        <v>728</v>
      </c>
      <c r="G11632">
        <v>57.648000000000003</v>
      </c>
      <c r="H11632" t="s">
        <v>729</v>
      </c>
      <c r="I11632">
        <v>31.6</v>
      </c>
      <c r="J11632">
        <v>4.8499999999999996</v>
      </c>
      <c r="K11632" t="s">
        <v>30</v>
      </c>
      <c r="L11632" t="s">
        <v>24</v>
      </c>
      <c r="M11632" t="s">
        <v>25</v>
      </c>
    </row>
    <row r="11633" spans="1:13" x14ac:dyDescent="0.25">
      <c r="A11633">
        <v>11631</v>
      </c>
      <c r="B11633" t="s">
        <v>726</v>
      </c>
      <c r="C11633">
        <v>2021</v>
      </c>
      <c r="E11633" t="s">
        <v>727</v>
      </c>
      <c r="F11633" t="s">
        <v>728</v>
      </c>
      <c r="G11633">
        <v>57.046999999999997</v>
      </c>
      <c r="H11633" t="s">
        <v>729</v>
      </c>
      <c r="I11633">
        <v>31.6</v>
      </c>
      <c r="J11633">
        <v>4.8499999999999996</v>
      </c>
      <c r="K11633" t="s">
        <v>30</v>
      </c>
      <c r="L11633" t="s">
        <v>24</v>
      </c>
      <c r="M11633" t="s">
        <v>25</v>
      </c>
    </row>
    <row r="11634" spans="1:13" x14ac:dyDescent="0.25">
      <c r="A11634">
        <v>11632</v>
      </c>
      <c r="B11634" t="s">
        <v>726</v>
      </c>
      <c r="C11634">
        <v>2022</v>
      </c>
      <c r="E11634" t="s">
        <v>727</v>
      </c>
      <c r="F11634" t="s">
        <v>728</v>
      </c>
      <c r="G11634">
        <v>57.203000000000003</v>
      </c>
      <c r="H11634" t="s">
        <v>729</v>
      </c>
      <c r="I11634">
        <v>31.6</v>
      </c>
      <c r="J11634">
        <v>4.8499999999999996</v>
      </c>
      <c r="K11634" t="s">
        <v>30</v>
      </c>
      <c r="L11634" t="s">
        <v>24</v>
      </c>
      <c r="M11634" t="s">
        <v>25</v>
      </c>
    </row>
    <row r="11635" spans="1:13" x14ac:dyDescent="0.25">
      <c r="A11635">
        <v>11633</v>
      </c>
      <c r="B11635" t="s">
        <v>726</v>
      </c>
      <c r="C11635">
        <v>2023</v>
      </c>
      <c r="E11635" t="s">
        <v>727</v>
      </c>
      <c r="F11635" t="s">
        <v>728</v>
      </c>
      <c r="G11635">
        <v>57.616999999999997</v>
      </c>
      <c r="H11635" t="s">
        <v>729</v>
      </c>
      <c r="I11635">
        <v>31.6</v>
      </c>
      <c r="J11635">
        <v>4.8499999999999996</v>
      </c>
      <c r="K11635" t="s">
        <v>30</v>
      </c>
      <c r="L11635" t="s">
        <v>24</v>
      </c>
      <c r="M11635" t="s">
        <v>25</v>
      </c>
    </row>
    <row r="11636" spans="1:13" x14ac:dyDescent="0.25">
      <c r="A11636">
        <v>11634</v>
      </c>
      <c r="B11636" t="s">
        <v>726</v>
      </c>
      <c r="C11636">
        <v>2024</v>
      </c>
      <c r="E11636" t="s">
        <v>727</v>
      </c>
      <c r="F11636" t="s">
        <v>728</v>
      </c>
      <c r="H11636" t="s">
        <v>729</v>
      </c>
      <c r="I11636">
        <v>31.6</v>
      </c>
      <c r="J11636">
        <v>4.8499999999999996</v>
      </c>
      <c r="K11636" t="s">
        <v>30</v>
      </c>
      <c r="L11636" t="s">
        <v>24</v>
      </c>
      <c r="M11636" t="s">
        <v>25</v>
      </c>
    </row>
    <row r="11637" spans="1:13" x14ac:dyDescent="0.25">
      <c r="A11637">
        <v>11635</v>
      </c>
      <c r="B11637" t="s">
        <v>730</v>
      </c>
      <c r="C11637">
        <v>1960</v>
      </c>
      <c r="E11637" t="s">
        <v>731</v>
      </c>
      <c r="F11637" t="s">
        <v>732</v>
      </c>
      <c r="G11637">
        <v>41.429888741923499</v>
      </c>
    </row>
    <row r="11638" spans="1:13" x14ac:dyDescent="0.25">
      <c r="A11638">
        <v>11636</v>
      </c>
      <c r="B11638" t="s">
        <v>730</v>
      </c>
      <c r="C11638">
        <v>1961</v>
      </c>
      <c r="E11638" t="s">
        <v>731</v>
      </c>
      <c r="F11638" t="s">
        <v>732</v>
      </c>
      <c r="G11638">
        <v>41.728726339095502</v>
      </c>
    </row>
    <row r="11639" spans="1:13" x14ac:dyDescent="0.25">
      <c r="A11639">
        <v>11637</v>
      </c>
      <c r="B11639" t="s">
        <v>730</v>
      </c>
      <c r="C11639">
        <v>1962</v>
      </c>
      <c r="E11639" t="s">
        <v>731</v>
      </c>
      <c r="F11639" t="s">
        <v>732</v>
      </c>
      <c r="G11639">
        <v>42.237587585193303</v>
      </c>
    </row>
    <row r="11640" spans="1:13" x14ac:dyDescent="0.25">
      <c r="A11640">
        <v>11638</v>
      </c>
      <c r="B11640" t="s">
        <v>730</v>
      </c>
      <c r="C11640">
        <v>1963</v>
      </c>
      <c r="E11640" t="s">
        <v>731</v>
      </c>
      <c r="F11640" t="s">
        <v>732</v>
      </c>
      <c r="G11640">
        <v>42.516809781768302</v>
      </c>
    </row>
    <row r="11641" spans="1:13" x14ac:dyDescent="0.25">
      <c r="A11641">
        <v>11639</v>
      </c>
      <c r="B11641" t="s">
        <v>730</v>
      </c>
      <c r="C11641">
        <v>1964</v>
      </c>
      <c r="E11641" t="s">
        <v>731</v>
      </c>
      <c r="F11641" t="s">
        <v>732</v>
      </c>
      <c r="G11641">
        <v>42.8510896648394</v>
      </c>
    </row>
    <row r="11642" spans="1:13" x14ac:dyDescent="0.25">
      <c r="A11642">
        <v>11640</v>
      </c>
      <c r="B11642" t="s">
        <v>730</v>
      </c>
      <c r="C11642">
        <v>1965</v>
      </c>
      <c r="E11642" t="s">
        <v>731</v>
      </c>
      <c r="F11642" t="s">
        <v>732</v>
      </c>
      <c r="G11642">
        <v>43.116472616802803</v>
      </c>
    </row>
    <row r="11643" spans="1:13" x14ac:dyDescent="0.25">
      <c r="A11643">
        <v>11641</v>
      </c>
      <c r="B11643" t="s">
        <v>730</v>
      </c>
      <c r="C11643">
        <v>1966</v>
      </c>
      <c r="E11643" t="s">
        <v>731</v>
      </c>
      <c r="F11643" t="s">
        <v>732</v>
      </c>
      <c r="G11643">
        <v>43.2228876153914</v>
      </c>
    </row>
    <row r="11644" spans="1:13" x14ac:dyDescent="0.25">
      <c r="A11644">
        <v>11642</v>
      </c>
      <c r="B11644" t="s">
        <v>730</v>
      </c>
      <c r="C11644">
        <v>1967</v>
      </c>
      <c r="E11644" t="s">
        <v>731</v>
      </c>
      <c r="F11644" t="s">
        <v>732</v>
      </c>
      <c r="G11644">
        <v>43.543938477561902</v>
      </c>
    </row>
    <row r="11645" spans="1:13" x14ac:dyDescent="0.25">
      <c r="A11645">
        <v>11643</v>
      </c>
      <c r="B11645" t="s">
        <v>730</v>
      </c>
      <c r="C11645">
        <v>1968</v>
      </c>
      <c r="E11645" t="s">
        <v>731</v>
      </c>
      <c r="F11645" t="s">
        <v>732</v>
      </c>
      <c r="G11645">
        <v>44.032026628392998</v>
      </c>
    </row>
    <row r="11646" spans="1:13" x14ac:dyDescent="0.25">
      <c r="A11646">
        <v>11644</v>
      </c>
      <c r="B11646" t="s">
        <v>730</v>
      </c>
      <c r="C11646">
        <v>1969</v>
      </c>
      <c r="E11646" t="s">
        <v>731</v>
      </c>
      <c r="F11646" t="s">
        <v>732</v>
      </c>
      <c r="G11646">
        <v>44.308680025496102</v>
      </c>
    </row>
    <row r="11647" spans="1:13" x14ac:dyDescent="0.25">
      <c r="A11647">
        <v>11645</v>
      </c>
      <c r="B11647" t="s">
        <v>730</v>
      </c>
      <c r="C11647">
        <v>1970</v>
      </c>
      <c r="E11647" t="s">
        <v>731</v>
      </c>
      <c r="F11647" t="s">
        <v>732</v>
      </c>
      <c r="G11647">
        <v>44.769476585336903</v>
      </c>
    </row>
    <row r="11648" spans="1:13" x14ac:dyDescent="0.25">
      <c r="A11648">
        <v>11646</v>
      </c>
      <c r="B11648" t="s">
        <v>730</v>
      </c>
      <c r="C11648">
        <v>1971</v>
      </c>
      <c r="E11648" t="s">
        <v>731</v>
      </c>
      <c r="F11648" t="s">
        <v>732</v>
      </c>
      <c r="G11648">
        <v>45.090070918119999</v>
      </c>
    </row>
    <row r="11649" spans="1:7" x14ac:dyDescent="0.25">
      <c r="A11649">
        <v>11647</v>
      </c>
      <c r="B11649" t="s">
        <v>730</v>
      </c>
      <c r="C11649">
        <v>1972</v>
      </c>
      <c r="E11649" t="s">
        <v>731</v>
      </c>
      <c r="F11649" t="s">
        <v>732</v>
      </c>
      <c r="G11649">
        <v>45.179658928165402</v>
      </c>
    </row>
    <row r="11650" spans="1:7" x14ac:dyDescent="0.25">
      <c r="A11650">
        <v>11648</v>
      </c>
      <c r="B11650" t="s">
        <v>730</v>
      </c>
      <c r="C11650">
        <v>1973</v>
      </c>
      <c r="E11650" t="s">
        <v>731</v>
      </c>
      <c r="F11650" t="s">
        <v>732</v>
      </c>
      <c r="G11650">
        <v>45.736173216604001</v>
      </c>
    </row>
    <row r="11651" spans="1:7" x14ac:dyDescent="0.25">
      <c r="A11651">
        <v>11649</v>
      </c>
      <c r="B11651" t="s">
        <v>730</v>
      </c>
      <c r="C11651">
        <v>1974</v>
      </c>
      <c r="E11651" t="s">
        <v>731</v>
      </c>
      <c r="F11651" t="s">
        <v>732</v>
      </c>
      <c r="G11651">
        <v>45.973250076312098</v>
      </c>
    </row>
    <row r="11652" spans="1:7" x14ac:dyDescent="0.25">
      <c r="A11652">
        <v>11650</v>
      </c>
      <c r="B11652" t="s">
        <v>730</v>
      </c>
      <c r="C11652">
        <v>1975</v>
      </c>
      <c r="E11652" t="s">
        <v>731</v>
      </c>
      <c r="F11652" t="s">
        <v>732</v>
      </c>
      <c r="G11652">
        <v>46.325559410796899</v>
      </c>
    </row>
    <row r="11653" spans="1:7" x14ac:dyDescent="0.25">
      <c r="A11653">
        <v>11651</v>
      </c>
      <c r="B11653" t="s">
        <v>730</v>
      </c>
      <c r="C11653">
        <v>1976</v>
      </c>
      <c r="E11653" t="s">
        <v>731</v>
      </c>
      <c r="F11653" t="s">
        <v>732</v>
      </c>
      <c r="G11653">
        <v>47.003647866214699</v>
      </c>
    </row>
    <row r="11654" spans="1:7" x14ac:dyDescent="0.25">
      <c r="A11654">
        <v>11652</v>
      </c>
      <c r="B11654" t="s">
        <v>730</v>
      </c>
      <c r="C11654">
        <v>1977</v>
      </c>
      <c r="E11654" t="s">
        <v>731</v>
      </c>
      <c r="F11654" t="s">
        <v>732</v>
      </c>
      <c r="G11654">
        <v>47.427204634691101</v>
      </c>
    </row>
    <row r="11655" spans="1:7" x14ac:dyDescent="0.25">
      <c r="A11655">
        <v>11653</v>
      </c>
      <c r="B11655" t="s">
        <v>730</v>
      </c>
      <c r="C11655">
        <v>1978</v>
      </c>
      <c r="E11655" t="s">
        <v>731</v>
      </c>
      <c r="F11655" t="s">
        <v>732</v>
      </c>
      <c r="G11655">
        <v>47.712008371245503</v>
      </c>
    </row>
    <row r="11656" spans="1:7" x14ac:dyDescent="0.25">
      <c r="A11656">
        <v>11654</v>
      </c>
      <c r="B11656" t="s">
        <v>730</v>
      </c>
      <c r="C11656">
        <v>1979</v>
      </c>
      <c r="E11656" t="s">
        <v>731</v>
      </c>
      <c r="F11656" t="s">
        <v>732</v>
      </c>
      <c r="G11656">
        <v>48.155144081100097</v>
      </c>
    </row>
    <row r="11657" spans="1:7" x14ac:dyDescent="0.25">
      <c r="A11657">
        <v>11655</v>
      </c>
      <c r="B11657" t="s">
        <v>730</v>
      </c>
      <c r="C11657">
        <v>1980</v>
      </c>
      <c r="E11657" t="s">
        <v>731</v>
      </c>
      <c r="F11657" t="s">
        <v>732</v>
      </c>
      <c r="G11657">
        <v>48.543050304626199</v>
      </c>
    </row>
    <row r="11658" spans="1:7" x14ac:dyDescent="0.25">
      <c r="A11658">
        <v>11656</v>
      </c>
      <c r="B11658" t="s">
        <v>730</v>
      </c>
      <c r="C11658">
        <v>1981</v>
      </c>
      <c r="E11658" t="s">
        <v>731</v>
      </c>
      <c r="F11658" t="s">
        <v>732</v>
      </c>
      <c r="G11658">
        <v>48.820098411277399</v>
      </c>
    </row>
    <row r="11659" spans="1:7" x14ac:dyDescent="0.25">
      <c r="A11659">
        <v>11657</v>
      </c>
      <c r="B11659" t="s">
        <v>730</v>
      </c>
      <c r="C11659">
        <v>1982</v>
      </c>
      <c r="E11659" t="s">
        <v>731</v>
      </c>
      <c r="F11659" t="s">
        <v>732</v>
      </c>
      <c r="G11659">
        <v>49.1042093457257</v>
      </c>
    </row>
    <row r="11660" spans="1:7" x14ac:dyDescent="0.25">
      <c r="A11660">
        <v>11658</v>
      </c>
      <c r="B11660" t="s">
        <v>730</v>
      </c>
      <c r="C11660">
        <v>1983</v>
      </c>
      <c r="E11660" t="s">
        <v>731</v>
      </c>
      <c r="F11660" t="s">
        <v>732</v>
      </c>
      <c r="G11660">
        <v>48.382750114587999</v>
      </c>
    </row>
    <row r="11661" spans="1:7" x14ac:dyDescent="0.25">
      <c r="A11661">
        <v>11659</v>
      </c>
      <c r="B11661" t="s">
        <v>730</v>
      </c>
      <c r="C11661">
        <v>1984</v>
      </c>
      <c r="E11661" t="s">
        <v>731</v>
      </c>
      <c r="F11661" t="s">
        <v>732</v>
      </c>
      <c r="G11661">
        <v>48.5119195187103</v>
      </c>
    </row>
    <row r="11662" spans="1:7" x14ac:dyDescent="0.25">
      <c r="A11662">
        <v>11660</v>
      </c>
      <c r="B11662" t="s">
        <v>730</v>
      </c>
      <c r="C11662">
        <v>1985</v>
      </c>
      <c r="E11662" t="s">
        <v>731</v>
      </c>
      <c r="F11662" t="s">
        <v>732</v>
      </c>
      <c r="G11662">
        <v>48.807344938113701</v>
      </c>
    </row>
    <row r="11663" spans="1:7" x14ac:dyDescent="0.25">
      <c r="A11663">
        <v>11661</v>
      </c>
      <c r="B11663" t="s">
        <v>730</v>
      </c>
      <c r="C11663">
        <v>1986</v>
      </c>
      <c r="E11663" t="s">
        <v>731</v>
      </c>
      <c r="F11663" t="s">
        <v>732</v>
      </c>
      <c r="G11663">
        <v>49.213910372585303</v>
      </c>
    </row>
    <row r="11664" spans="1:7" x14ac:dyDescent="0.25">
      <c r="A11664">
        <v>11662</v>
      </c>
      <c r="B11664" t="s">
        <v>730</v>
      </c>
      <c r="C11664">
        <v>1987</v>
      </c>
      <c r="E11664" t="s">
        <v>731</v>
      </c>
      <c r="F11664" t="s">
        <v>732</v>
      </c>
      <c r="G11664">
        <v>49.8883393110629</v>
      </c>
    </row>
    <row r="11665" spans="1:7" x14ac:dyDescent="0.25">
      <c r="A11665">
        <v>11663</v>
      </c>
      <c r="B11665" t="s">
        <v>730</v>
      </c>
      <c r="C11665">
        <v>1988</v>
      </c>
      <c r="E11665" t="s">
        <v>731</v>
      </c>
      <c r="F11665" t="s">
        <v>732</v>
      </c>
      <c r="G11665">
        <v>49.867934647584299</v>
      </c>
    </row>
    <row r="11666" spans="1:7" x14ac:dyDescent="0.25">
      <c r="A11666">
        <v>11664</v>
      </c>
      <c r="B11666" t="s">
        <v>730</v>
      </c>
      <c r="C11666">
        <v>1989</v>
      </c>
      <c r="E11666" t="s">
        <v>731</v>
      </c>
      <c r="F11666" t="s">
        <v>732</v>
      </c>
      <c r="G11666">
        <v>50.1510167097872</v>
      </c>
    </row>
    <row r="11667" spans="1:7" x14ac:dyDescent="0.25">
      <c r="A11667">
        <v>11665</v>
      </c>
      <c r="B11667" t="s">
        <v>730</v>
      </c>
      <c r="C11667">
        <v>1990</v>
      </c>
      <c r="D11667">
        <v>3357.6065890678401</v>
      </c>
      <c r="E11667" t="s">
        <v>731</v>
      </c>
      <c r="F11667" t="s">
        <v>732</v>
      </c>
      <c r="G11667">
        <v>50.036252553580098</v>
      </c>
    </row>
    <row r="11668" spans="1:7" x14ac:dyDescent="0.25">
      <c r="A11668">
        <v>11666</v>
      </c>
      <c r="B11668" t="s">
        <v>730</v>
      </c>
      <c r="C11668">
        <v>1991</v>
      </c>
      <c r="D11668">
        <v>3283.2170780921501</v>
      </c>
      <c r="E11668" t="s">
        <v>731</v>
      </c>
      <c r="F11668" t="s">
        <v>732</v>
      </c>
      <c r="G11668">
        <v>49.932309632000901</v>
      </c>
    </row>
    <row r="11669" spans="1:7" x14ac:dyDescent="0.25">
      <c r="A11669">
        <v>11667</v>
      </c>
      <c r="B11669" t="s">
        <v>730</v>
      </c>
      <c r="C11669">
        <v>1992</v>
      </c>
      <c r="D11669">
        <v>3179.55825860296</v>
      </c>
      <c r="E11669" t="s">
        <v>731</v>
      </c>
      <c r="F11669" t="s">
        <v>732</v>
      </c>
      <c r="G11669">
        <v>49.9010190613144</v>
      </c>
    </row>
    <row r="11670" spans="1:7" x14ac:dyDescent="0.25">
      <c r="A11670">
        <v>11668</v>
      </c>
      <c r="B11670" t="s">
        <v>730</v>
      </c>
      <c r="C11670">
        <v>1993</v>
      </c>
      <c r="D11670">
        <v>3063.11977590062</v>
      </c>
      <c r="E11670" t="s">
        <v>731</v>
      </c>
      <c r="F11670" t="s">
        <v>732</v>
      </c>
      <c r="G11670">
        <v>50.182237553218499</v>
      </c>
    </row>
    <row r="11671" spans="1:7" x14ac:dyDescent="0.25">
      <c r="A11671">
        <v>11669</v>
      </c>
      <c r="B11671" t="s">
        <v>730</v>
      </c>
      <c r="C11671">
        <v>1994</v>
      </c>
      <c r="D11671">
        <v>3011.3915767808699</v>
      </c>
      <c r="E11671" t="s">
        <v>731</v>
      </c>
      <c r="F11671" t="s">
        <v>732</v>
      </c>
      <c r="G11671">
        <v>50.119895518979703</v>
      </c>
    </row>
    <row r="11672" spans="1:7" x14ac:dyDescent="0.25">
      <c r="A11672">
        <v>11670</v>
      </c>
      <c r="B11672" t="s">
        <v>730</v>
      </c>
      <c r="C11672">
        <v>1995</v>
      </c>
      <c r="D11672">
        <v>3036.9493377986701</v>
      </c>
      <c r="E11672" t="s">
        <v>731</v>
      </c>
      <c r="F11672" t="s">
        <v>732</v>
      </c>
      <c r="G11672">
        <v>50.494895191951102</v>
      </c>
    </row>
    <row r="11673" spans="1:7" x14ac:dyDescent="0.25">
      <c r="A11673">
        <v>11671</v>
      </c>
      <c r="B11673" t="s">
        <v>730</v>
      </c>
      <c r="C11673">
        <v>1996</v>
      </c>
      <c r="D11673">
        <v>3110.63606951051</v>
      </c>
      <c r="E11673" t="s">
        <v>731</v>
      </c>
      <c r="F11673" t="s">
        <v>732</v>
      </c>
      <c r="G11673">
        <v>50.451436046467599</v>
      </c>
    </row>
    <row r="11674" spans="1:7" x14ac:dyDescent="0.25">
      <c r="A11674">
        <v>11672</v>
      </c>
      <c r="B11674" t="s">
        <v>730</v>
      </c>
      <c r="C11674">
        <v>1997</v>
      </c>
      <c r="D11674">
        <v>3158.2758858378802</v>
      </c>
      <c r="E11674" t="s">
        <v>731</v>
      </c>
      <c r="F11674" t="s">
        <v>732</v>
      </c>
      <c r="G11674">
        <v>50.623813751006303</v>
      </c>
    </row>
    <row r="11675" spans="1:7" x14ac:dyDescent="0.25">
      <c r="A11675">
        <v>11673</v>
      </c>
      <c r="B11675" t="s">
        <v>730</v>
      </c>
      <c r="C11675">
        <v>1998</v>
      </c>
      <c r="D11675">
        <v>3156.85840477378</v>
      </c>
      <c r="E11675" t="s">
        <v>731</v>
      </c>
      <c r="F11675" t="s">
        <v>732</v>
      </c>
      <c r="G11675">
        <v>50.566047784490301</v>
      </c>
    </row>
    <row r="11676" spans="1:7" x14ac:dyDescent="0.25">
      <c r="A11676">
        <v>11674</v>
      </c>
      <c r="B11676" t="s">
        <v>730</v>
      </c>
      <c r="C11676">
        <v>1999</v>
      </c>
      <c r="D11676">
        <v>3145.13296293652</v>
      </c>
      <c r="E11676" t="s">
        <v>731</v>
      </c>
      <c r="F11676" t="s">
        <v>732</v>
      </c>
      <c r="G11676">
        <v>51.007162915264999</v>
      </c>
    </row>
    <row r="11677" spans="1:7" x14ac:dyDescent="0.25">
      <c r="A11677">
        <v>11675</v>
      </c>
      <c r="B11677" t="s">
        <v>730</v>
      </c>
      <c r="C11677">
        <v>2000</v>
      </c>
      <c r="D11677">
        <v>3167.2300388235799</v>
      </c>
      <c r="E11677" t="s">
        <v>731</v>
      </c>
      <c r="F11677" t="s">
        <v>732</v>
      </c>
      <c r="G11677">
        <v>51.645244559830502</v>
      </c>
    </row>
    <row r="11678" spans="1:7" x14ac:dyDescent="0.25">
      <c r="A11678">
        <v>11676</v>
      </c>
      <c r="B11678" t="s">
        <v>730</v>
      </c>
      <c r="C11678">
        <v>2001</v>
      </c>
      <c r="D11678">
        <v>3215.2225837717301</v>
      </c>
      <c r="E11678" t="s">
        <v>731</v>
      </c>
      <c r="F11678" t="s">
        <v>732</v>
      </c>
      <c r="G11678">
        <v>51.987185240984303</v>
      </c>
    </row>
    <row r="11679" spans="1:7" x14ac:dyDescent="0.25">
      <c r="A11679">
        <v>11677</v>
      </c>
      <c r="B11679" t="s">
        <v>730</v>
      </c>
      <c r="C11679">
        <v>2002</v>
      </c>
      <c r="D11679">
        <v>3319.3598768851998</v>
      </c>
      <c r="E11679" t="s">
        <v>731</v>
      </c>
      <c r="F11679" t="s">
        <v>732</v>
      </c>
      <c r="G11679">
        <v>52.357394314386298</v>
      </c>
    </row>
    <row r="11680" spans="1:7" x14ac:dyDescent="0.25">
      <c r="A11680">
        <v>11678</v>
      </c>
      <c r="B11680" t="s">
        <v>730</v>
      </c>
      <c r="C11680">
        <v>2003</v>
      </c>
      <c r="D11680">
        <v>3363.35195816429</v>
      </c>
      <c r="E11680" t="s">
        <v>731</v>
      </c>
      <c r="F11680" t="s">
        <v>732</v>
      </c>
      <c r="G11680">
        <v>52.827375811653098</v>
      </c>
    </row>
    <row r="11681" spans="1:7" x14ac:dyDescent="0.25">
      <c r="A11681">
        <v>11679</v>
      </c>
      <c r="B11681" t="s">
        <v>730</v>
      </c>
      <c r="C11681">
        <v>2004</v>
      </c>
      <c r="D11681">
        <v>3491.1724418141598</v>
      </c>
      <c r="E11681" t="s">
        <v>731</v>
      </c>
      <c r="F11681" t="s">
        <v>732</v>
      </c>
      <c r="G11681">
        <v>53.346461307022601</v>
      </c>
    </row>
    <row r="11682" spans="1:7" x14ac:dyDescent="0.25">
      <c r="A11682">
        <v>11680</v>
      </c>
      <c r="B11682" t="s">
        <v>730</v>
      </c>
      <c r="C11682">
        <v>2005</v>
      </c>
      <c r="D11682">
        <v>3606.0604215092699</v>
      </c>
      <c r="E11682" t="s">
        <v>731</v>
      </c>
      <c r="F11682" t="s">
        <v>732</v>
      </c>
      <c r="G11682">
        <v>53.893269744950302</v>
      </c>
    </row>
    <row r="11683" spans="1:7" x14ac:dyDescent="0.25">
      <c r="A11683">
        <v>11681</v>
      </c>
      <c r="B11683" t="s">
        <v>730</v>
      </c>
      <c r="C11683">
        <v>2006</v>
      </c>
      <c r="D11683">
        <v>3724.1731418848099</v>
      </c>
      <c r="E11683" t="s">
        <v>731</v>
      </c>
      <c r="F11683" t="s">
        <v>732</v>
      </c>
      <c r="G11683">
        <v>54.590125830223897</v>
      </c>
    </row>
    <row r="11684" spans="1:7" x14ac:dyDescent="0.25">
      <c r="A11684">
        <v>11682</v>
      </c>
      <c r="B11684" t="s">
        <v>730</v>
      </c>
      <c r="C11684">
        <v>2007</v>
      </c>
      <c r="D11684">
        <v>3847.29773471412</v>
      </c>
      <c r="E11684" t="s">
        <v>731</v>
      </c>
      <c r="F11684" t="s">
        <v>732</v>
      </c>
      <c r="G11684">
        <v>55.263324559653903</v>
      </c>
    </row>
    <row r="11685" spans="1:7" x14ac:dyDescent="0.25">
      <c r="A11685">
        <v>11683</v>
      </c>
      <c r="B11685" t="s">
        <v>730</v>
      </c>
      <c r="C11685">
        <v>2008</v>
      </c>
      <c r="D11685">
        <v>3940.8016566421302</v>
      </c>
      <c r="E11685" t="s">
        <v>731</v>
      </c>
      <c r="F11685" t="s">
        <v>732</v>
      </c>
      <c r="G11685">
        <v>55.887314245742502</v>
      </c>
    </row>
    <row r="11686" spans="1:7" x14ac:dyDescent="0.25">
      <c r="A11686">
        <v>11684</v>
      </c>
      <c r="B11686" t="s">
        <v>730</v>
      </c>
      <c r="C11686">
        <v>2009</v>
      </c>
      <c r="D11686">
        <v>3949.3983545116798</v>
      </c>
      <c r="E11686" t="s">
        <v>731</v>
      </c>
      <c r="F11686" t="s">
        <v>732</v>
      </c>
      <c r="G11686">
        <v>56.367963036686398</v>
      </c>
    </row>
    <row r="11687" spans="1:7" x14ac:dyDescent="0.25">
      <c r="A11687">
        <v>11685</v>
      </c>
      <c r="B11687" t="s">
        <v>730</v>
      </c>
      <c r="C11687">
        <v>2010</v>
      </c>
      <c r="D11687">
        <v>4072.68124580433</v>
      </c>
      <c r="E11687" t="s">
        <v>731</v>
      </c>
      <c r="F11687" t="s">
        <v>732</v>
      </c>
      <c r="G11687">
        <v>57.107060446213801</v>
      </c>
    </row>
    <row r="11688" spans="1:7" x14ac:dyDescent="0.25">
      <c r="A11688">
        <v>11686</v>
      </c>
      <c r="B11688" t="s">
        <v>730</v>
      </c>
      <c r="C11688">
        <v>2011</v>
      </c>
      <c r="D11688">
        <v>4144.8770659963302</v>
      </c>
      <c r="E11688" t="s">
        <v>731</v>
      </c>
      <c r="F11688" t="s">
        <v>732</v>
      </c>
      <c r="G11688">
        <v>57.473441843073402</v>
      </c>
    </row>
    <row r="11689" spans="1:7" x14ac:dyDescent="0.25">
      <c r="A11689">
        <v>11687</v>
      </c>
      <c r="B11689" t="s">
        <v>730</v>
      </c>
      <c r="C11689">
        <v>2012</v>
      </c>
      <c r="D11689">
        <v>4193.8986215212199</v>
      </c>
      <c r="E11689" t="s">
        <v>731</v>
      </c>
      <c r="F11689" t="s">
        <v>732</v>
      </c>
      <c r="G11689">
        <v>58.228119013181299</v>
      </c>
    </row>
    <row r="11690" spans="1:7" x14ac:dyDescent="0.25">
      <c r="A11690">
        <v>11688</v>
      </c>
      <c r="B11690" t="s">
        <v>730</v>
      </c>
      <c r="C11690">
        <v>2013</v>
      </c>
      <c r="D11690">
        <v>4285.6320870230202</v>
      </c>
      <c r="E11690" t="s">
        <v>731</v>
      </c>
      <c r="F11690" t="s">
        <v>732</v>
      </c>
      <c r="G11690">
        <v>58.717960431097701</v>
      </c>
    </row>
    <row r="11691" spans="1:7" x14ac:dyDescent="0.25">
      <c r="A11691">
        <v>11689</v>
      </c>
      <c r="B11691" t="s">
        <v>730</v>
      </c>
      <c r="C11691">
        <v>2014</v>
      </c>
      <c r="D11691">
        <v>4375.35565634663</v>
      </c>
      <c r="E11691" t="s">
        <v>731</v>
      </c>
      <c r="F11691" t="s">
        <v>732</v>
      </c>
      <c r="G11691">
        <v>58.9855723923094</v>
      </c>
    </row>
    <row r="11692" spans="1:7" x14ac:dyDescent="0.25">
      <c r="A11692">
        <v>11690</v>
      </c>
      <c r="B11692" t="s">
        <v>730</v>
      </c>
      <c r="C11692">
        <v>2015</v>
      </c>
      <c r="D11692">
        <v>4393.6111569395498</v>
      </c>
      <c r="E11692" t="s">
        <v>731</v>
      </c>
      <c r="F11692" t="s">
        <v>732</v>
      </c>
      <c r="G11692">
        <v>59.398721466190999</v>
      </c>
    </row>
    <row r="11693" spans="1:7" x14ac:dyDescent="0.25">
      <c r="A11693">
        <v>11691</v>
      </c>
      <c r="B11693" t="s">
        <v>730</v>
      </c>
      <c r="C11693">
        <v>2016</v>
      </c>
      <c r="D11693">
        <v>4350.6349502042503</v>
      </c>
      <c r="E11693" t="s">
        <v>731</v>
      </c>
      <c r="F11693" t="s">
        <v>732</v>
      </c>
      <c r="G11693">
        <v>59.812100197813798</v>
      </c>
    </row>
    <row r="11694" spans="1:7" x14ac:dyDescent="0.25">
      <c r="A11694">
        <v>11692</v>
      </c>
      <c r="B11694" t="s">
        <v>730</v>
      </c>
      <c r="C11694">
        <v>2017</v>
      </c>
      <c r="D11694">
        <v>4355.79975822507</v>
      </c>
      <c r="E11694" t="s">
        <v>731</v>
      </c>
      <c r="F11694" t="s">
        <v>732</v>
      </c>
      <c r="G11694">
        <v>60.158401534106602</v>
      </c>
    </row>
    <row r="11695" spans="1:7" x14ac:dyDescent="0.25">
      <c r="A11695">
        <v>11693</v>
      </c>
      <c r="B11695" t="s">
        <v>730</v>
      </c>
      <c r="C11695">
        <v>2018</v>
      </c>
      <c r="D11695">
        <v>4367.1752360371202</v>
      </c>
      <c r="E11695" t="s">
        <v>731</v>
      </c>
      <c r="F11695" t="s">
        <v>732</v>
      </c>
      <c r="G11695">
        <v>60.766727513670901</v>
      </c>
    </row>
    <row r="11696" spans="1:7" x14ac:dyDescent="0.25">
      <c r="A11696">
        <v>11694</v>
      </c>
      <c r="B11696" t="s">
        <v>730</v>
      </c>
      <c r="C11696">
        <v>2019</v>
      </c>
      <c r="D11696">
        <v>4377.0171347353498</v>
      </c>
      <c r="E11696" t="s">
        <v>731</v>
      </c>
      <c r="F11696" t="s">
        <v>732</v>
      </c>
      <c r="G11696">
        <v>61.1293218424873</v>
      </c>
    </row>
    <row r="11697" spans="1:13" x14ac:dyDescent="0.25">
      <c r="A11697">
        <v>11695</v>
      </c>
      <c r="B11697" t="s">
        <v>730</v>
      </c>
      <c r="C11697">
        <v>2020</v>
      </c>
      <c r="D11697">
        <v>4188.7045820577796</v>
      </c>
      <c r="E11697" t="s">
        <v>731</v>
      </c>
      <c r="F11697" t="s">
        <v>732</v>
      </c>
      <c r="G11697">
        <v>61.167527082990198</v>
      </c>
    </row>
    <row r="11698" spans="1:13" x14ac:dyDescent="0.25">
      <c r="A11698">
        <v>11696</v>
      </c>
      <c r="B11698" t="s">
        <v>730</v>
      </c>
      <c r="C11698">
        <v>2021</v>
      </c>
      <c r="D11698">
        <v>4262.2536981255698</v>
      </c>
      <c r="E11698" t="s">
        <v>731</v>
      </c>
      <c r="F11698" t="s">
        <v>732</v>
      </c>
      <c r="G11698">
        <v>60.703436366067201</v>
      </c>
    </row>
    <row r="11699" spans="1:13" x14ac:dyDescent="0.25">
      <c r="A11699">
        <v>11697</v>
      </c>
      <c r="B11699" t="s">
        <v>730</v>
      </c>
      <c r="C11699">
        <v>2022</v>
      </c>
      <c r="D11699">
        <v>4317.7151985182199</v>
      </c>
      <c r="E11699" t="s">
        <v>731</v>
      </c>
      <c r="F11699" t="s">
        <v>732</v>
      </c>
      <c r="G11699">
        <v>61.857179589480197</v>
      </c>
    </row>
    <row r="11700" spans="1:13" x14ac:dyDescent="0.25">
      <c r="A11700">
        <v>11698</v>
      </c>
      <c r="B11700" t="s">
        <v>730</v>
      </c>
      <c r="C11700">
        <v>2023</v>
      </c>
      <c r="D11700">
        <v>4321.3906588161199</v>
      </c>
      <c r="E11700" t="s">
        <v>731</v>
      </c>
      <c r="F11700" t="s">
        <v>732</v>
      </c>
      <c r="G11700">
        <v>62.602913488566401</v>
      </c>
    </row>
    <row r="11701" spans="1:13" x14ac:dyDescent="0.25">
      <c r="A11701">
        <v>11699</v>
      </c>
      <c r="B11701" t="s">
        <v>730</v>
      </c>
      <c r="C11701">
        <v>2024</v>
      </c>
      <c r="D11701">
        <v>4369.7478601374296</v>
      </c>
      <c r="E11701" t="s">
        <v>731</v>
      </c>
      <c r="F11701" t="s">
        <v>732</v>
      </c>
    </row>
    <row r="11702" spans="1:13" x14ac:dyDescent="0.25">
      <c r="A11702">
        <v>11700</v>
      </c>
      <c r="B11702" t="s">
        <v>733</v>
      </c>
      <c r="C11702">
        <v>1960</v>
      </c>
      <c r="E11702" t="s">
        <v>734</v>
      </c>
      <c r="F11702" t="s">
        <v>735</v>
      </c>
      <c r="G11702">
        <v>43.564</v>
      </c>
      <c r="H11702" t="s">
        <v>736</v>
      </c>
      <c r="I11702">
        <v>6.6071</v>
      </c>
      <c r="J11702">
        <v>0.20618</v>
      </c>
      <c r="K11702" t="s">
        <v>30</v>
      </c>
      <c r="L11702" t="s">
        <v>31</v>
      </c>
      <c r="M11702" t="s">
        <v>25</v>
      </c>
    </row>
    <row r="11703" spans="1:13" x14ac:dyDescent="0.25">
      <c r="A11703">
        <v>11701</v>
      </c>
      <c r="B11703" t="s">
        <v>733</v>
      </c>
      <c r="C11703">
        <v>1961</v>
      </c>
      <c r="E11703" t="s">
        <v>734</v>
      </c>
      <c r="F11703" t="s">
        <v>735</v>
      </c>
      <c r="G11703">
        <v>45.192999999999998</v>
      </c>
      <c r="H11703" t="s">
        <v>736</v>
      </c>
      <c r="I11703">
        <v>6.6071</v>
      </c>
      <c r="J11703">
        <v>0.20618</v>
      </c>
      <c r="K11703" t="s">
        <v>30</v>
      </c>
      <c r="L11703" t="s">
        <v>31</v>
      </c>
      <c r="M11703" t="s">
        <v>25</v>
      </c>
    </row>
    <row r="11704" spans="1:13" x14ac:dyDescent="0.25">
      <c r="A11704">
        <v>11702</v>
      </c>
      <c r="B11704" t="s">
        <v>733</v>
      </c>
      <c r="C11704">
        <v>1962</v>
      </c>
      <c r="E11704" t="s">
        <v>734</v>
      </c>
      <c r="F11704" t="s">
        <v>735</v>
      </c>
      <c r="G11704">
        <v>46.843000000000004</v>
      </c>
      <c r="H11704" t="s">
        <v>736</v>
      </c>
      <c r="I11704">
        <v>6.6071</v>
      </c>
      <c r="J11704">
        <v>0.20618</v>
      </c>
      <c r="K11704" t="s">
        <v>30</v>
      </c>
      <c r="L11704" t="s">
        <v>31</v>
      </c>
      <c r="M11704" t="s">
        <v>25</v>
      </c>
    </row>
    <row r="11705" spans="1:13" x14ac:dyDescent="0.25">
      <c r="A11705">
        <v>11703</v>
      </c>
      <c r="B11705" t="s">
        <v>733</v>
      </c>
      <c r="C11705">
        <v>1963</v>
      </c>
      <c r="E11705" t="s">
        <v>734</v>
      </c>
      <c r="F11705" t="s">
        <v>735</v>
      </c>
      <c r="G11705">
        <v>48.4</v>
      </c>
      <c r="H11705" t="s">
        <v>736</v>
      </c>
      <c r="I11705">
        <v>6.6071</v>
      </c>
      <c r="J11705">
        <v>0.20618</v>
      </c>
      <c r="K11705" t="s">
        <v>30</v>
      </c>
      <c r="L11705" t="s">
        <v>31</v>
      </c>
      <c r="M11705" t="s">
        <v>25</v>
      </c>
    </row>
    <row r="11706" spans="1:13" x14ac:dyDescent="0.25">
      <c r="A11706">
        <v>11704</v>
      </c>
      <c r="B11706" t="s">
        <v>733</v>
      </c>
      <c r="C11706">
        <v>1964</v>
      </c>
      <c r="E11706" t="s">
        <v>734</v>
      </c>
      <c r="F11706" t="s">
        <v>735</v>
      </c>
      <c r="G11706">
        <v>49.738999999999997</v>
      </c>
      <c r="H11706" t="s">
        <v>736</v>
      </c>
      <c r="I11706">
        <v>6.6071</v>
      </c>
      <c r="J11706">
        <v>0.20618</v>
      </c>
      <c r="K11706" t="s">
        <v>30</v>
      </c>
      <c r="L11706" t="s">
        <v>31</v>
      </c>
      <c r="M11706" t="s">
        <v>25</v>
      </c>
    </row>
    <row r="11707" spans="1:13" x14ac:dyDescent="0.25">
      <c r="A11707">
        <v>11705</v>
      </c>
      <c r="B11707" t="s">
        <v>733</v>
      </c>
      <c r="C11707">
        <v>1965</v>
      </c>
      <c r="E11707" t="s">
        <v>734</v>
      </c>
      <c r="F11707" t="s">
        <v>735</v>
      </c>
      <c r="G11707">
        <v>51.072000000000003</v>
      </c>
      <c r="H11707" t="s">
        <v>736</v>
      </c>
      <c r="I11707">
        <v>6.6071</v>
      </c>
      <c r="J11707">
        <v>0.20618</v>
      </c>
      <c r="K11707" t="s">
        <v>30</v>
      </c>
      <c r="L11707" t="s">
        <v>31</v>
      </c>
      <c r="M11707" t="s">
        <v>25</v>
      </c>
    </row>
    <row r="11708" spans="1:13" x14ac:dyDescent="0.25">
      <c r="A11708">
        <v>11706</v>
      </c>
      <c r="B11708" t="s">
        <v>733</v>
      </c>
      <c r="C11708">
        <v>1966</v>
      </c>
      <c r="E11708" t="s">
        <v>734</v>
      </c>
      <c r="F11708" t="s">
        <v>735</v>
      </c>
      <c r="G11708">
        <v>52.308999999999997</v>
      </c>
      <c r="H11708" t="s">
        <v>736</v>
      </c>
      <c r="I11708">
        <v>6.6071</v>
      </c>
      <c r="J11708">
        <v>0.20618</v>
      </c>
      <c r="K11708" t="s">
        <v>30</v>
      </c>
      <c r="L11708" t="s">
        <v>31</v>
      </c>
      <c r="M11708" t="s">
        <v>25</v>
      </c>
    </row>
    <row r="11709" spans="1:13" x14ac:dyDescent="0.25">
      <c r="A11709">
        <v>11707</v>
      </c>
      <c r="B11709" t="s">
        <v>733</v>
      </c>
      <c r="C11709">
        <v>1967</v>
      </c>
      <c r="E11709" t="s">
        <v>734</v>
      </c>
      <c r="F11709" t="s">
        <v>735</v>
      </c>
      <c r="G11709">
        <v>53.448999999999998</v>
      </c>
      <c r="H11709" t="s">
        <v>736</v>
      </c>
      <c r="I11709">
        <v>6.6071</v>
      </c>
      <c r="J11709">
        <v>0.20618</v>
      </c>
      <c r="K11709" t="s">
        <v>30</v>
      </c>
      <c r="L11709" t="s">
        <v>31</v>
      </c>
      <c r="M11709" t="s">
        <v>25</v>
      </c>
    </row>
    <row r="11710" spans="1:13" x14ac:dyDescent="0.25">
      <c r="A11710">
        <v>11708</v>
      </c>
      <c r="B11710" t="s">
        <v>733</v>
      </c>
      <c r="C11710">
        <v>1968</v>
      </c>
      <c r="E11710" t="s">
        <v>734</v>
      </c>
      <c r="F11710" t="s">
        <v>735</v>
      </c>
      <c r="G11710">
        <v>54.491</v>
      </c>
      <c r="H11710" t="s">
        <v>736</v>
      </c>
      <c r="I11710">
        <v>6.6071</v>
      </c>
      <c r="J11710">
        <v>0.20618</v>
      </c>
      <c r="K11710" t="s">
        <v>30</v>
      </c>
      <c r="L11710" t="s">
        <v>31</v>
      </c>
      <c r="M11710" t="s">
        <v>25</v>
      </c>
    </row>
    <row r="11711" spans="1:13" x14ac:dyDescent="0.25">
      <c r="A11711">
        <v>11709</v>
      </c>
      <c r="B11711" t="s">
        <v>733</v>
      </c>
      <c r="C11711">
        <v>1969</v>
      </c>
      <c r="E11711" t="s">
        <v>734</v>
      </c>
      <c r="F11711" t="s">
        <v>735</v>
      </c>
      <c r="G11711">
        <v>55.4</v>
      </c>
      <c r="H11711" t="s">
        <v>736</v>
      </c>
      <c r="I11711">
        <v>6.6071</v>
      </c>
      <c r="J11711">
        <v>0.20618</v>
      </c>
      <c r="K11711" t="s">
        <v>30</v>
      </c>
      <c r="L11711" t="s">
        <v>31</v>
      </c>
      <c r="M11711" t="s">
        <v>25</v>
      </c>
    </row>
    <row r="11712" spans="1:13" x14ac:dyDescent="0.25">
      <c r="A11712">
        <v>11710</v>
      </c>
      <c r="B11712" t="s">
        <v>733</v>
      </c>
      <c r="C11712">
        <v>1970</v>
      </c>
      <c r="E11712" t="s">
        <v>734</v>
      </c>
      <c r="F11712" t="s">
        <v>735</v>
      </c>
      <c r="G11712">
        <v>56.267000000000003</v>
      </c>
      <c r="H11712" t="s">
        <v>736</v>
      </c>
      <c r="I11712">
        <v>6.6071</v>
      </c>
      <c r="J11712">
        <v>0.20618</v>
      </c>
      <c r="K11712" t="s">
        <v>30</v>
      </c>
      <c r="L11712" t="s">
        <v>31</v>
      </c>
      <c r="M11712" t="s">
        <v>25</v>
      </c>
    </row>
    <row r="11713" spans="1:13" x14ac:dyDescent="0.25">
      <c r="A11713">
        <v>11711</v>
      </c>
      <c r="B11713" t="s">
        <v>733</v>
      </c>
      <c r="C11713">
        <v>1971</v>
      </c>
      <c r="E11713" t="s">
        <v>734</v>
      </c>
      <c r="F11713" t="s">
        <v>735</v>
      </c>
      <c r="G11713">
        <v>56.965000000000003</v>
      </c>
      <c r="H11713" t="s">
        <v>736</v>
      </c>
      <c r="I11713">
        <v>6.6071</v>
      </c>
      <c r="J11713">
        <v>0.20618</v>
      </c>
      <c r="K11713" t="s">
        <v>30</v>
      </c>
      <c r="L11713" t="s">
        <v>31</v>
      </c>
      <c r="M11713" t="s">
        <v>25</v>
      </c>
    </row>
    <row r="11714" spans="1:13" x14ac:dyDescent="0.25">
      <c r="A11714">
        <v>11712</v>
      </c>
      <c r="B11714" t="s">
        <v>733</v>
      </c>
      <c r="C11714">
        <v>1972</v>
      </c>
      <c r="E11714" t="s">
        <v>734</v>
      </c>
      <c r="F11714" t="s">
        <v>735</v>
      </c>
      <c r="G11714">
        <v>57.448</v>
      </c>
      <c r="H11714" t="s">
        <v>736</v>
      </c>
      <c r="I11714">
        <v>6.6071</v>
      </c>
      <c r="J11714">
        <v>0.20618</v>
      </c>
      <c r="K11714" t="s">
        <v>30</v>
      </c>
      <c r="L11714" t="s">
        <v>31</v>
      </c>
      <c r="M11714" t="s">
        <v>25</v>
      </c>
    </row>
    <row r="11715" spans="1:13" x14ac:dyDescent="0.25">
      <c r="A11715">
        <v>11713</v>
      </c>
      <c r="B11715" t="s">
        <v>733</v>
      </c>
      <c r="C11715">
        <v>1973</v>
      </c>
      <c r="E11715" t="s">
        <v>734</v>
      </c>
      <c r="F11715" t="s">
        <v>735</v>
      </c>
      <c r="G11715">
        <v>57.896000000000001</v>
      </c>
      <c r="H11715" t="s">
        <v>736</v>
      </c>
      <c r="I11715">
        <v>6.6071</v>
      </c>
      <c r="J11715">
        <v>0.20618</v>
      </c>
      <c r="K11715" t="s">
        <v>30</v>
      </c>
      <c r="L11715" t="s">
        <v>31</v>
      </c>
      <c r="M11715" t="s">
        <v>25</v>
      </c>
    </row>
    <row r="11716" spans="1:13" x14ac:dyDescent="0.25">
      <c r="A11716">
        <v>11714</v>
      </c>
      <c r="B11716" t="s">
        <v>733</v>
      </c>
      <c r="C11716">
        <v>1974</v>
      </c>
      <c r="E11716" t="s">
        <v>734</v>
      </c>
      <c r="F11716" t="s">
        <v>735</v>
      </c>
      <c r="G11716">
        <v>58.262</v>
      </c>
      <c r="H11716" t="s">
        <v>736</v>
      </c>
      <c r="I11716">
        <v>6.6071</v>
      </c>
      <c r="J11716">
        <v>0.20618</v>
      </c>
      <c r="K11716" t="s">
        <v>30</v>
      </c>
      <c r="L11716" t="s">
        <v>31</v>
      </c>
      <c r="M11716" t="s">
        <v>25</v>
      </c>
    </row>
    <row r="11717" spans="1:13" x14ac:dyDescent="0.25">
      <c r="A11717">
        <v>11715</v>
      </c>
      <c r="B11717" t="s">
        <v>733</v>
      </c>
      <c r="C11717">
        <v>1975</v>
      </c>
      <c r="E11717" t="s">
        <v>734</v>
      </c>
      <c r="F11717" t="s">
        <v>735</v>
      </c>
      <c r="G11717">
        <v>58.561</v>
      </c>
      <c r="H11717" t="s">
        <v>736</v>
      </c>
      <c r="I11717">
        <v>6.6071</v>
      </c>
      <c r="J11717">
        <v>0.20618</v>
      </c>
      <c r="K11717" t="s">
        <v>30</v>
      </c>
      <c r="L11717" t="s">
        <v>31</v>
      </c>
      <c r="M11717" t="s">
        <v>25</v>
      </c>
    </row>
    <row r="11718" spans="1:13" x14ac:dyDescent="0.25">
      <c r="A11718">
        <v>11716</v>
      </c>
      <c r="B11718" t="s">
        <v>733</v>
      </c>
      <c r="C11718">
        <v>1976</v>
      </c>
      <c r="E11718" t="s">
        <v>734</v>
      </c>
      <c r="F11718" t="s">
        <v>735</v>
      </c>
      <c r="G11718">
        <v>58.781999999999996</v>
      </c>
      <c r="H11718" t="s">
        <v>736</v>
      </c>
      <c r="I11718">
        <v>6.6071</v>
      </c>
      <c r="J11718">
        <v>0.20618</v>
      </c>
      <c r="K11718" t="s">
        <v>30</v>
      </c>
      <c r="L11718" t="s">
        <v>31</v>
      </c>
      <c r="M11718" t="s">
        <v>25</v>
      </c>
    </row>
    <row r="11719" spans="1:13" x14ac:dyDescent="0.25">
      <c r="A11719">
        <v>11717</v>
      </c>
      <c r="B11719" t="s">
        <v>733</v>
      </c>
      <c r="C11719">
        <v>1977</v>
      </c>
      <c r="E11719" t="s">
        <v>734</v>
      </c>
      <c r="F11719" t="s">
        <v>735</v>
      </c>
      <c r="G11719">
        <v>58.978999999999999</v>
      </c>
      <c r="H11719" t="s">
        <v>736</v>
      </c>
      <c r="I11719">
        <v>6.6071</v>
      </c>
      <c r="J11719">
        <v>0.20618</v>
      </c>
      <c r="K11719" t="s">
        <v>30</v>
      </c>
      <c r="L11719" t="s">
        <v>31</v>
      </c>
      <c r="M11719" t="s">
        <v>25</v>
      </c>
    </row>
    <row r="11720" spans="1:13" x14ac:dyDescent="0.25">
      <c r="A11720">
        <v>11718</v>
      </c>
      <c r="B11720" t="s">
        <v>733</v>
      </c>
      <c r="C11720">
        <v>1978</v>
      </c>
      <c r="E11720" t="s">
        <v>734</v>
      </c>
      <c r="F11720" t="s">
        <v>735</v>
      </c>
      <c r="G11720">
        <v>59.140999999999998</v>
      </c>
      <c r="H11720" t="s">
        <v>736</v>
      </c>
      <c r="I11720">
        <v>6.6071</v>
      </c>
      <c r="J11720">
        <v>0.20618</v>
      </c>
      <c r="K11720" t="s">
        <v>30</v>
      </c>
      <c r="L11720" t="s">
        <v>31</v>
      </c>
      <c r="M11720" t="s">
        <v>25</v>
      </c>
    </row>
    <row r="11721" spans="1:13" x14ac:dyDescent="0.25">
      <c r="A11721">
        <v>11719</v>
      </c>
      <c r="B11721" t="s">
        <v>733</v>
      </c>
      <c r="C11721">
        <v>1979</v>
      </c>
      <c r="E11721" t="s">
        <v>734</v>
      </c>
      <c r="F11721" t="s">
        <v>735</v>
      </c>
      <c r="G11721">
        <v>59.273000000000003</v>
      </c>
      <c r="H11721" t="s">
        <v>736</v>
      </c>
      <c r="I11721">
        <v>6.6071</v>
      </c>
      <c r="J11721">
        <v>0.20618</v>
      </c>
      <c r="K11721" t="s">
        <v>30</v>
      </c>
      <c r="L11721" t="s">
        <v>31</v>
      </c>
      <c r="M11721" t="s">
        <v>25</v>
      </c>
    </row>
    <row r="11722" spans="1:13" x14ac:dyDescent="0.25">
      <c r="A11722">
        <v>11720</v>
      </c>
      <c r="B11722" t="s">
        <v>733</v>
      </c>
      <c r="C11722">
        <v>1980</v>
      </c>
      <c r="E11722" t="s">
        <v>734</v>
      </c>
      <c r="F11722" t="s">
        <v>735</v>
      </c>
      <c r="G11722">
        <v>59.360999999999997</v>
      </c>
      <c r="H11722" t="s">
        <v>736</v>
      </c>
      <c r="I11722">
        <v>6.6071</v>
      </c>
      <c r="J11722">
        <v>0.20618</v>
      </c>
      <c r="K11722" t="s">
        <v>30</v>
      </c>
      <c r="L11722" t="s">
        <v>31</v>
      </c>
      <c r="M11722" t="s">
        <v>25</v>
      </c>
    </row>
    <row r="11723" spans="1:13" x14ac:dyDescent="0.25">
      <c r="A11723">
        <v>11721</v>
      </c>
      <c r="B11723" t="s">
        <v>733</v>
      </c>
      <c r="C11723">
        <v>1981</v>
      </c>
      <c r="E11723" t="s">
        <v>734</v>
      </c>
      <c r="F11723" t="s">
        <v>735</v>
      </c>
      <c r="G11723">
        <v>59.432000000000002</v>
      </c>
      <c r="H11723" t="s">
        <v>736</v>
      </c>
      <c r="I11723">
        <v>6.6071</v>
      </c>
      <c r="J11723">
        <v>0.20618</v>
      </c>
      <c r="K11723" t="s">
        <v>30</v>
      </c>
      <c r="L11723" t="s">
        <v>31</v>
      </c>
      <c r="M11723" t="s">
        <v>25</v>
      </c>
    </row>
    <row r="11724" spans="1:13" x14ac:dyDescent="0.25">
      <c r="A11724">
        <v>11722</v>
      </c>
      <c r="B11724" t="s">
        <v>733</v>
      </c>
      <c r="C11724">
        <v>1982</v>
      </c>
      <c r="E11724" t="s">
        <v>734</v>
      </c>
      <c r="F11724" t="s">
        <v>735</v>
      </c>
      <c r="G11724">
        <v>59.533000000000001</v>
      </c>
      <c r="H11724" t="s">
        <v>736</v>
      </c>
      <c r="I11724">
        <v>6.6071</v>
      </c>
      <c r="J11724">
        <v>0.20618</v>
      </c>
      <c r="K11724" t="s">
        <v>30</v>
      </c>
      <c r="L11724" t="s">
        <v>31</v>
      </c>
      <c r="M11724" t="s">
        <v>25</v>
      </c>
    </row>
    <row r="11725" spans="1:13" x14ac:dyDescent="0.25">
      <c r="A11725">
        <v>11723</v>
      </c>
      <c r="B11725" t="s">
        <v>733</v>
      </c>
      <c r="C11725">
        <v>1983</v>
      </c>
      <c r="E11725" t="s">
        <v>734</v>
      </c>
      <c r="F11725" t="s">
        <v>735</v>
      </c>
      <c r="G11725">
        <v>59.679000000000002</v>
      </c>
      <c r="H11725" t="s">
        <v>736</v>
      </c>
      <c r="I11725">
        <v>6.6071</v>
      </c>
      <c r="J11725">
        <v>0.20618</v>
      </c>
      <c r="K11725" t="s">
        <v>30</v>
      </c>
      <c r="L11725" t="s">
        <v>31</v>
      </c>
      <c r="M11725" t="s">
        <v>25</v>
      </c>
    </row>
    <row r="11726" spans="1:13" x14ac:dyDescent="0.25">
      <c r="A11726">
        <v>11724</v>
      </c>
      <c r="B11726" t="s">
        <v>733</v>
      </c>
      <c r="C11726">
        <v>1984</v>
      </c>
      <c r="E11726" t="s">
        <v>734</v>
      </c>
      <c r="F11726" t="s">
        <v>735</v>
      </c>
      <c r="G11726">
        <v>59.893000000000001</v>
      </c>
      <c r="H11726" t="s">
        <v>736</v>
      </c>
      <c r="I11726">
        <v>6.6071</v>
      </c>
      <c r="J11726">
        <v>0.20618</v>
      </c>
      <c r="K11726" t="s">
        <v>30</v>
      </c>
      <c r="L11726" t="s">
        <v>31</v>
      </c>
      <c r="M11726" t="s">
        <v>25</v>
      </c>
    </row>
    <row r="11727" spans="1:13" x14ac:dyDescent="0.25">
      <c r="A11727">
        <v>11725</v>
      </c>
      <c r="B11727" t="s">
        <v>733</v>
      </c>
      <c r="C11727">
        <v>1985</v>
      </c>
      <c r="E11727" t="s">
        <v>734</v>
      </c>
      <c r="F11727" t="s">
        <v>735</v>
      </c>
      <c r="G11727">
        <v>60.139000000000003</v>
      </c>
      <c r="H11727" t="s">
        <v>736</v>
      </c>
      <c r="I11727">
        <v>6.6071</v>
      </c>
      <c r="J11727">
        <v>0.20618</v>
      </c>
      <c r="K11727" t="s">
        <v>30</v>
      </c>
      <c r="L11727" t="s">
        <v>31</v>
      </c>
      <c r="M11727" t="s">
        <v>25</v>
      </c>
    </row>
    <row r="11728" spans="1:13" x14ac:dyDescent="0.25">
      <c r="A11728">
        <v>11726</v>
      </c>
      <c r="B11728" t="s">
        <v>733</v>
      </c>
      <c r="C11728">
        <v>1986</v>
      </c>
      <c r="E11728" t="s">
        <v>734</v>
      </c>
      <c r="F11728" t="s">
        <v>735</v>
      </c>
      <c r="G11728">
        <v>57.604999999999997</v>
      </c>
      <c r="H11728" t="s">
        <v>736</v>
      </c>
      <c r="I11728">
        <v>6.6071</v>
      </c>
      <c r="J11728">
        <v>0.20618</v>
      </c>
      <c r="K11728" t="s">
        <v>30</v>
      </c>
      <c r="L11728" t="s">
        <v>31</v>
      </c>
      <c r="M11728" t="s">
        <v>25</v>
      </c>
    </row>
    <row r="11729" spans="1:13" x14ac:dyDescent="0.25">
      <c r="A11729">
        <v>11727</v>
      </c>
      <c r="B11729" t="s">
        <v>733</v>
      </c>
      <c r="C11729">
        <v>1987</v>
      </c>
      <c r="E11729" t="s">
        <v>734</v>
      </c>
      <c r="F11729" t="s">
        <v>735</v>
      </c>
      <c r="G11729">
        <v>60.662999999999997</v>
      </c>
      <c r="H11729" t="s">
        <v>736</v>
      </c>
      <c r="I11729">
        <v>6.6071</v>
      </c>
      <c r="J11729">
        <v>0.20618</v>
      </c>
      <c r="K11729" t="s">
        <v>30</v>
      </c>
      <c r="L11729" t="s">
        <v>31</v>
      </c>
      <c r="M11729" t="s">
        <v>25</v>
      </c>
    </row>
    <row r="11730" spans="1:13" x14ac:dyDescent="0.25">
      <c r="A11730">
        <v>11728</v>
      </c>
      <c r="B11730" t="s">
        <v>733</v>
      </c>
      <c r="C11730">
        <v>1988</v>
      </c>
      <c r="E11730" t="s">
        <v>734</v>
      </c>
      <c r="F11730" t="s">
        <v>735</v>
      </c>
      <c r="G11730">
        <v>60.808</v>
      </c>
      <c r="H11730" t="s">
        <v>736</v>
      </c>
      <c r="I11730">
        <v>6.6071</v>
      </c>
      <c r="J11730">
        <v>0.20618</v>
      </c>
      <c r="K11730" t="s">
        <v>30</v>
      </c>
      <c r="L11730" t="s">
        <v>31</v>
      </c>
      <c r="M11730" t="s">
        <v>25</v>
      </c>
    </row>
    <row r="11731" spans="1:13" x14ac:dyDescent="0.25">
      <c r="A11731">
        <v>11729</v>
      </c>
      <c r="B11731" t="s">
        <v>733</v>
      </c>
      <c r="C11731">
        <v>1989</v>
      </c>
      <c r="E11731" t="s">
        <v>734</v>
      </c>
      <c r="F11731" t="s">
        <v>735</v>
      </c>
      <c r="G11731">
        <v>59.731000000000002</v>
      </c>
      <c r="H11731" t="s">
        <v>736</v>
      </c>
      <c r="I11731">
        <v>6.6071</v>
      </c>
      <c r="J11731">
        <v>0.20618</v>
      </c>
      <c r="K11731" t="s">
        <v>30</v>
      </c>
      <c r="L11731" t="s">
        <v>31</v>
      </c>
      <c r="M11731" t="s">
        <v>25</v>
      </c>
    </row>
    <row r="11732" spans="1:13" x14ac:dyDescent="0.25">
      <c r="A11732">
        <v>11730</v>
      </c>
      <c r="B11732" t="s">
        <v>733</v>
      </c>
      <c r="C11732">
        <v>1990</v>
      </c>
      <c r="D11732">
        <v>3883.20429842266</v>
      </c>
      <c r="E11732" t="s">
        <v>734</v>
      </c>
      <c r="F11732" t="s">
        <v>735</v>
      </c>
      <c r="G11732">
        <v>60.707000000000001</v>
      </c>
      <c r="H11732" t="s">
        <v>736</v>
      </c>
      <c r="I11732">
        <v>6.6071</v>
      </c>
      <c r="J11732">
        <v>0.20618</v>
      </c>
      <c r="K11732" t="s">
        <v>30</v>
      </c>
      <c r="L11732" t="s">
        <v>31</v>
      </c>
      <c r="M11732" t="s">
        <v>25</v>
      </c>
    </row>
    <row r="11733" spans="1:13" x14ac:dyDescent="0.25">
      <c r="A11733">
        <v>11731</v>
      </c>
      <c r="B11733" t="s">
        <v>733</v>
      </c>
      <c r="C11733">
        <v>1991</v>
      </c>
      <c r="D11733">
        <v>3844.8963771481999</v>
      </c>
      <c r="E11733" t="s">
        <v>734</v>
      </c>
      <c r="F11733" t="s">
        <v>735</v>
      </c>
      <c r="G11733">
        <v>60.792000000000002</v>
      </c>
      <c r="H11733" t="s">
        <v>736</v>
      </c>
      <c r="I11733">
        <v>6.6071</v>
      </c>
      <c r="J11733">
        <v>0.20618</v>
      </c>
      <c r="K11733" t="s">
        <v>30</v>
      </c>
      <c r="L11733" t="s">
        <v>31</v>
      </c>
      <c r="M11733" t="s">
        <v>25</v>
      </c>
    </row>
    <row r="11734" spans="1:13" x14ac:dyDescent="0.25">
      <c r="A11734">
        <v>11732</v>
      </c>
      <c r="B11734" t="s">
        <v>733</v>
      </c>
      <c r="C11734">
        <v>1992</v>
      </c>
      <c r="D11734">
        <v>3798.8835292951399</v>
      </c>
      <c r="E11734" t="s">
        <v>734</v>
      </c>
      <c r="F11734" t="s">
        <v>735</v>
      </c>
      <c r="G11734">
        <v>60.706000000000003</v>
      </c>
      <c r="H11734" t="s">
        <v>736</v>
      </c>
      <c r="I11734">
        <v>6.6071</v>
      </c>
      <c r="J11734">
        <v>0.20618</v>
      </c>
      <c r="K11734" t="s">
        <v>30</v>
      </c>
      <c r="L11734" t="s">
        <v>31</v>
      </c>
      <c r="M11734" t="s">
        <v>25</v>
      </c>
    </row>
    <row r="11735" spans="1:13" x14ac:dyDescent="0.25">
      <c r="A11735">
        <v>11733</v>
      </c>
      <c r="B11735" t="s">
        <v>733</v>
      </c>
      <c r="C11735">
        <v>1993</v>
      </c>
      <c r="D11735">
        <v>3771.2861241606201</v>
      </c>
      <c r="E11735" t="s">
        <v>734</v>
      </c>
      <c r="F11735" t="s">
        <v>735</v>
      </c>
      <c r="G11735">
        <v>60.618000000000002</v>
      </c>
      <c r="H11735" t="s">
        <v>736</v>
      </c>
      <c r="I11735">
        <v>6.6071</v>
      </c>
      <c r="J11735">
        <v>0.20618</v>
      </c>
      <c r="K11735" t="s">
        <v>30</v>
      </c>
      <c r="L11735" t="s">
        <v>31</v>
      </c>
      <c r="M11735" t="s">
        <v>25</v>
      </c>
    </row>
    <row r="11736" spans="1:13" x14ac:dyDescent="0.25">
      <c r="A11736">
        <v>11734</v>
      </c>
      <c r="B11736" t="s">
        <v>733</v>
      </c>
      <c r="C11736">
        <v>1994</v>
      </c>
      <c r="D11736">
        <v>3788.4837044215201</v>
      </c>
      <c r="E11736" t="s">
        <v>734</v>
      </c>
      <c r="F11736" t="s">
        <v>735</v>
      </c>
      <c r="G11736">
        <v>60.552</v>
      </c>
      <c r="H11736" t="s">
        <v>736</v>
      </c>
      <c r="I11736">
        <v>6.6071</v>
      </c>
      <c r="J11736">
        <v>0.20618</v>
      </c>
      <c r="K11736" t="s">
        <v>30</v>
      </c>
      <c r="L11736" t="s">
        <v>31</v>
      </c>
      <c r="M11736" t="s">
        <v>25</v>
      </c>
    </row>
    <row r="11737" spans="1:13" x14ac:dyDescent="0.25">
      <c r="A11737">
        <v>11735</v>
      </c>
      <c r="B11737" t="s">
        <v>733</v>
      </c>
      <c r="C11737">
        <v>1995</v>
      </c>
      <c r="D11737">
        <v>3802.29132302174</v>
      </c>
      <c r="E11737" t="s">
        <v>734</v>
      </c>
      <c r="F11737" t="s">
        <v>735</v>
      </c>
      <c r="G11737">
        <v>60.536000000000001</v>
      </c>
      <c r="H11737" t="s">
        <v>736</v>
      </c>
      <c r="I11737">
        <v>6.6071</v>
      </c>
      <c r="J11737">
        <v>0.20618</v>
      </c>
      <c r="K11737" t="s">
        <v>30</v>
      </c>
      <c r="L11737" t="s">
        <v>31</v>
      </c>
      <c r="M11737" t="s">
        <v>25</v>
      </c>
    </row>
    <row r="11738" spans="1:13" x14ac:dyDescent="0.25">
      <c r="A11738">
        <v>11736</v>
      </c>
      <c r="B11738" t="s">
        <v>733</v>
      </c>
      <c r="C11738">
        <v>1996</v>
      </c>
      <c r="D11738">
        <v>3801.0816493385701</v>
      </c>
      <c r="E11738" t="s">
        <v>734</v>
      </c>
      <c r="F11738" t="s">
        <v>735</v>
      </c>
      <c r="G11738">
        <v>60.576000000000001</v>
      </c>
      <c r="H11738" t="s">
        <v>736</v>
      </c>
      <c r="I11738">
        <v>6.6071</v>
      </c>
      <c r="J11738">
        <v>0.20618</v>
      </c>
      <c r="K11738" t="s">
        <v>30</v>
      </c>
      <c r="L11738" t="s">
        <v>31</v>
      </c>
      <c r="M11738" t="s">
        <v>25</v>
      </c>
    </row>
    <row r="11739" spans="1:13" x14ac:dyDescent="0.25">
      <c r="A11739">
        <v>11737</v>
      </c>
      <c r="B11739" t="s">
        <v>733</v>
      </c>
      <c r="C11739">
        <v>1997</v>
      </c>
      <c r="D11739">
        <v>3784.7902343177998</v>
      </c>
      <c r="E11739" t="s">
        <v>734</v>
      </c>
      <c r="F11739" t="s">
        <v>735</v>
      </c>
      <c r="G11739">
        <v>60.648000000000003</v>
      </c>
      <c r="H11739" t="s">
        <v>736</v>
      </c>
      <c r="I11739">
        <v>6.6071</v>
      </c>
      <c r="J11739">
        <v>0.20618</v>
      </c>
      <c r="K11739" t="s">
        <v>30</v>
      </c>
      <c r="L11739" t="s">
        <v>31</v>
      </c>
      <c r="M11739" t="s">
        <v>25</v>
      </c>
    </row>
    <row r="11740" spans="1:13" x14ac:dyDescent="0.25">
      <c r="A11740">
        <v>11738</v>
      </c>
      <c r="B11740" t="s">
        <v>733</v>
      </c>
      <c r="C11740">
        <v>1998</v>
      </c>
      <c r="D11740">
        <v>3828.99823839083</v>
      </c>
      <c r="E11740" t="s">
        <v>734</v>
      </c>
      <c r="F11740" t="s">
        <v>735</v>
      </c>
      <c r="G11740">
        <v>60.784999999999997</v>
      </c>
      <c r="H11740" t="s">
        <v>736</v>
      </c>
      <c r="I11740">
        <v>6.6071</v>
      </c>
      <c r="J11740">
        <v>0.20618</v>
      </c>
      <c r="K11740" t="s">
        <v>30</v>
      </c>
      <c r="L11740" t="s">
        <v>31</v>
      </c>
      <c r="M11740" t="s">
        <v>25</v>
      </c>
    </row>
    <row r="11741" spans="1:13" x14ac:dyDescent="0.25">
      <c r="A11741">
        <v>11739</v>
      </c>
      <c r="B11741" t="s">
        <v>733</v>
      </c>
      <c r="C11741">
        <v>1999</v>
      </c>
      <c r="D11741">
        <v>3878.1310852524598</v>
      </c>
      <c r="E11741" t="s">
        <v>734</v>
      </c>
      <c r="F11741" t="s">
        <v>735</v>
      </c>
      <c r="G11741">
        <v>60.975999999999999</v>
      </c>
      <c r="H11741" t="s">
        <v>736</v>
      </c>
      <c r="I11741">
        <v>6.6071</v>
      </c>
      <c r="J11741">
        <v>0.20618</v>
      </c>
      <c r="K11741" t="s">
        <v>30</v>
      </c>
      <c r="L11741" t="s">
        <v>31</v>
      </c>
      <c r="M11741" t="s">
        <v>25</v>
      </c>
    </row>
    <row r="11742" spans="1:13" x14ac:dyDescent="0.25">
      <c r="A11742">
        <v>11740</v>
      </c>
      <c r="B11742" t="s">
        <v>733</v>
      </c>
      <c r="C11742">
        <v>2000</v>
      </c>
      <c r="D11742">
        <v>3852.8904272145301</v>
      </c>
      <c r="E11742" t="s">
        <v>734</v>
      </c>
      <c r="F11742" t="s">
        <v>735</v>
      </c>
      <c r="G11742">
        <v>61.207000000000001</v>
      </c>
      <c r="H11742" t="s">
        <v>736</v>
      </c>
      <c r="I11742">
        <v>6.6071</v>
      </c>
      <c r="J11742">
        <v>0.20618</v>
      </c>
      <c r="K11742" t="s">
        <v>30</v>
      </c>
      <c r="L11742" t="s">
        <v>31</v>
      </c>
      <c r="M11742" t="s">
        <v>25</v>
      </c>
    </row>
    <row r="11743" spans="1:13" x14ac:dyDescent="0.25">
      <c r="A11743">
        <v>11741</v>
      </c>
      <c r="B11743" t="s">
        <v>733</v>
      </c>
      <c r="C11743">
        <v>2001</v>
      </c>
      <c r="D11743">
        <v>3907.0192818698001</v>
      </c>
      <c r="E11743" t="s">
        <v>734</v>
      </c>
      <c r="F11743" t="s">
        <v>735</v>
      </c>
      <c r="G11743">
        <v>61.5</v>
      </c>
      <c r="H11743" t="s">
        <v>736</v>
      </c>
      <c r="I11743">
        <v>6.6071</v>
      </c>
      <c r="J11743">
        <v>0.20618</v>
      </c>
      <c r="K11743" t="s">
        <v>30</v>
      </c>
      <c r="L11743" t="s">
        <v>31</v>
      </c>
      <c r="M11743" t="s">
        <v>25</v>
      </c>
    </row>
    <row r="11744" spans="1:13" x14ac:dyDescent="0.25">
      <c r="A11744">
        <v>11742</v>
      </c>
      <c r="B11744" t="s">
        <v>733</v>
      </c>
      <c r="C11744">
        <v>2002</v>
      </c>
      <c r="D11744">
        <v>3942.7604069511499</v>
      </c>
      <c r="E11744" t="s">
        <v>734</v>
      </c>
      <c r="F11744" t="s">
        <v>735</v>
      </c>
      <c r="G11744">
        <v>61.826000000000001</v>
      </c>
      <c r="H11744" t="s">
        <v>736</v>
      </c>
      <c r="I11744">
        <v>6.6071</v>
      </c>
      <c r="J11744">
        <v>0.20618</v>
      </c>
      <c r="K11744" t="s">
        <v>30</v>
      </c>
      <c r="L11744" t="s">
        <v>31</v>
      </c>
      <c r="M11744" t="s">
        <v>25</v>
      </c>
    </row>
    <row r="11745" spans="1:13" x14ac:dyDescent="0.25">
      <c r="A11745">
        <v>11743</v>
      </c>
      <c r="B11745" t="s">
        <v>733</v>
      </c>
      <c r="C11745">
        <v>2003</v>
      </c>
      <c r="D11745">
        <v>4161.63833167542</v>
      </c>
      <c r="E11745" t="s">
        <v>734</v>
      </c>
      <c r="F11745" t="s">
        <v>735</v>
      </c>
      <c r="G11745">
        <v>62.158000000000001</v>
      </c>
      <c r="H11745" t="s">
        <v>736</v>
      </c>
      <c r="I11745">
        <v>6.6071</v>
      </c>
      <c r="J11745">
        <v>0.20618</v>
      </c>
      <c r="K11745" t="s">
        <v>30</v>
      </c>
      <c r="L11745" t="s">
        <v>31</v>
      </c>
      <c r="M11745" t="s">
        <v>25</v>
      </c>
    </row>
    <row r="11746" spans="1:13" x14ac:dyDescent="0.25">
      <c r="A11746">
        <v>11744</v>
      </c>
      <c r="B11746" t="s">
        <v>733</v>
      </c>
      <c r="C11746">
        <v>2004</v>
      </c>
      <c r="D11746">
        <v>4202.5618689877501</v>
      </c>
      <c r="E11746" t="s">
        <v>734</v>
      </c>
      <c r="F11746" t="s">
        <v>735</v>
      </c>
      <c r="G11746">
        <v>62.56</v>
      </c>
      <c r="H11746" t="s">
        <v>736</v>
      </c>
      <c r="I11746">
        <v>6.6071</v>
      </c>
      <c r="J11746">
        <v>0.20618</v>
      </c>
      <c r="K11746" t="s">
        <v>30</v>
      </c>
      <c r="L11746" t="s">
        <v>31</v>
      </c>
      <c r="M11746" t="s">
        <v>25</v>
      </c>
    </row>
    <row r="11747" spans="1:13" x14ac:dyDescent="0.25">
      <c r="A11747">
        <v>11745</v>
      </c>
      <c r="B11747" t="s">
        <v>733</v>
      </c>
      <c r="C11747">
        <v>2005</v>
      </c>
      <c r="D11747">
        <v>4371.4972164412802</v>
      </c>
      <c r="E11747" t="s">
        <v>734</v>
      </c>
      <c r="F11747" t="s">
        <v>735</v>
      </c>
      <c r="G11747">
        <v>62.433999999999997</v>
      </c>
      <c r="H11747" t="s">
        <v>736</v>
      </c>
      <c r="I11747">
        <v>6.6071</v>
      </c>
      <c r="J11747">
        <v>0.20618</v>
      </c>
      <c r="K11747" t="s">
        <v>30</v>
      </c>
      <c r="L11747" t="s">
        <v>31</v>
      </c>
      <c r="M11747" t="s">
        <v>25</v>
      </c>
    </row>
    <row r="11748" spans="1:13" x14ac:dyDescent="0.25">
      <c r="A11748">
        <v>11746</v>
      </c>
      <c r="B11748" t="s">
        <v>733</v>
      </c>
      <c r="C11748">
        <v>2006</v>
      </c>
      <c r="D11748">
        <v>4644.1804466999101</v>
      </c>
      <c r="E11748" t="s">
        <v>734</v>
      </c>
      <c r="F11748" t="s">
        <v>735</v>
      </c>
      <c r="G11748">
        <v>63.040999999999997</v>
      </c>
      <c r="H11748" t="s">
        <v>736</v>
      </c>
      <c r="I11748">
        <v>6.6071</v>
      </c>
      <c r="J11748">
        <v>0.20618</v>
      </c>
      <c r="K11748" t="s">
        <v>30</v>
      </c>
      <c r="L11748" t="s">
        <v>31</v>
      </c>
      <c r="M11748" t="s">
        <v>25</v>
      </c>
    </row>
    <row r="11749" spans="1:13" x14ac:dyDescent="0.25">
      <c r="A11749">
        <v>11747</v>
      </c>
      <c r="B11749" t="s">
        <v>733</v>
      </c>
      <c r="C11749">
        <v>2007</v>
      </c>
      <c r="D11749">
        <v>4698.0841696183898</v>
      </c>
      <c r="E11749" t="s">
        <v>734</v>
      </c>
      <c r="F11749" t="s">
        <v>735</v>
      </c>
      <c r="G11749">
        <v>63.335999999999999</v>
      </c>
      <c r="H11749" t="s">
        <v>736</v>
      </c>
      <c r="I11749">
        <v>6.6071</v>
      </c>
      <c r="J11749">
        <v>0.20618</v>
      </c>
      <c r="K11749" t="s">
        <v>30</v>
      </c>
      <c r="L11749" t="s">
        <v>31</v>
      </c>
      <c r="M11749" t="s">
        <v>25</v>
      </c>
    </row>
    <row r="11750" spans="1:13" x14ac:dyDescent="0.25">
      <c r="A11750">
        <v>11748</v>
      </c>
      <c r="B11750" t="s">
        <v>733</v>
      </c>
      <c r="C11750">
        <v>2008</v>
      </c>
      <c r="D11750">
        <v>4873.1813112046002</v>
      </c>
      <c r="E11750" t="s">
        <v>734</v>
      </c>
      <c r="F11750" t="s">
        <v>735</v>
      </c>
      <c r="G11750">
        <v>63.448</v>
      </c>
      <c r="H11750" t="s">
        <v>736</v>
      </c>
      <c r="I11750">
        <v>6.6071</v>
      </c>
      <c r="J11750">
        <v>0.20618</v>
      </c>
      <c r="K11750" t="s">
        <v>30</v>
      </c>
      <c r="L11750" t="s">
        <v>31</v>
      </c>
      <c r="M11750" t="s">
        <v>25</v>
      </c>
    </row>
    <row r="11751" spans="1:13" x14ac:dyDescent="0.25">
      <c r="A11751">
        <v>11749</v>
      </c>
      <c r="B11751" t="s">
        <v>733</v>
      </c>
      <c r="C11751">
        <v>2009</v>
      </c>
      <c r="D11751">
        <v>4919.1952982286502</v>
      </c>
      <c r="E11751" t="s">
        <v>734</v>
      </c>
      <c r="F11751" t="s">
        <v>735</v>
      </c>
      <c r="G11751">
        <v>63.668999999999997</v>
      </c>
      <c r="H11751" t="s">
        <v>736</v>
      </c>
      <c r="I11751">
        <v>6.6071</v>
      </c>
      <c r="J11751">
        <v>0.20618</v>
      </c>
      <c r="K11751" t="s">
        <v>30</v>
      </c>
      <c r="L11751" t="s">
        <v>31</v>
      </c>
      <c r="M11751" t="s">
        <v>25</v>
      </c>
    </row>
    <row r="11752" spans="1:13" x14ac:dyDescent="0.25">
      <c r="A11752">
        <v>11750</v>
      </c>
      <c r="B11752" t="s">
        <v>733</v>
      </c>
      <c r="C11752">
        <v>2010</v>
      </c>
      <c r="D11752">
        <v>4882.0479646634103</v>
      </c>
      <c r="E11752" t="s">
        <v>734</v>
      </c>
      <c r="F11752" t="s">
        <v>735</v>
      </c>
      <c r="G11752">
        <v>63.866999999999997</v>
      </c>
      <c r="H11752" t="s">
        <v>736</v>
      </c>
      <c r="I11752">
        <v>6.6071</v>
      </c>
      <c r="J11752">
        <v>0.20618</v>
      </c>
      <c r="K11752" t="s">
        <v>30</v>
      </c>
      <c r="L11752" t="s">
        <v>31</v>
      </c>
      <c r="M11752" t="s">
        <v>25</v>
      </c>
    </row>
    <row r="11753" spans="1:13" x14ac:dyDescent="0.25">
      <c r="A11753">
        <v>11751</v>
      </c>
      <c r="B11753" t="s">
        <v>733</v>
      </c>
      <c r="C11753">
        <v>2011</v>
      </c>
      <c r="D11753">
        <v>4876.4731579214504</v>
      </c>
      <c r="E11753" t="s">
        <v>734</v>
      </c>
      <c r="F11753" t="s">
        <v>735</v>
      </c>
      <c r="G11753">
        <v>64.122</v>
      </c>
      <c r="H11753" t="s">
        <v>736</v>
      </c>
      <c r="I11753">
        <v>6.6071</v>
      </c>
      <c r="J11753">
        <v>0.20618</v>
      </c>
      <c r="K11753" t="s">
        <v>30</v>
      </c>
      <c r="L11753" t="s">
        <v>31</v>
      </c>
      <c r="M11753" t="s">
        <v>25</v>
      </c>
    </row>
    <row r="11754" spans="1:13" x14ac:dyDescent="0.25">
      <c r="A11754">
        <v>11752</v>
      </c>
      <c r="B11754" t="s">
        <v>733</v>
      </c>
      <c r="C11754">
        <v>2012</v>
      </c>
      <c r="D11754">
        <v>4919.5529438657704</v>
      </c>
      <c r="E11754" t="s">
        <v>734</v>
      </c>
      <c r="F11754" t="s">
        <v>735</v>
      </c>
      <c r="G11754">
        <v>64.504999999999995</v>
      </c>
      <c r="H11754" t="s">
        <v>736</v>
      </c>
      <c r="I11754">
        <v>6.6071</v>
      </c>
      <c r="J11754">
        <v>0.20618</v>
      </c>
      <c r="K11754" t="s">
        <v>30</v>
      </c>
      <c r="L11754" t="s">
        <v>31</v>
      </c>
      <c r="M11754" t="s">
        <v>25</v>
      </c>
    </row>
    <row r="11755" spans="1:13" x14ac:dyDescent="0.25">
      <c r="A11755">
        <v>11753</v>
      </c>
      <c r="B11755" t="s">
        <v>733</v>
      </c>
      <c r="C11755">
        <v>2013</v>
      </c>
      <c r="D11755">
        <v>5072.1120019586597</v>
      </c>
      <c r="E11755" t="s">
        <v>734</v>
      </c>
      <c r="F11755" t="s">
        <v>735</v>
      </c>
      <c r="G11755">
        <v>64.930000000000007</v>
      </c>
      <c r="H11755" t="s">
        <v>736</v>
      </c>
      <c r="I11755">
        <v>6.6071</v>
      </c>
      <c r="J11755">
        <v>0.20618</v>
      </c>
      <c r="K11755" t="s">
        <v>30</v>
      </c>
      <c r="L11755" t="s">
        <v>31</v>
      </c>
      <c r="M11755" t="s">
        <v>25</v>
      </c>
    </row>
    <row r="11756" spans="1:13" x14ac:dyDescent="0.25">
      <c r="A11756">
        <v>11754</v>
      </c>
      <c r="B11756" t="s">
        <v>733</v>
      </c>
      <c r="C11756">
        <v>2014</v>
      </c>
      <c r="D11756">
        <v>5223.0957288638801</v>
      </c>
      <c r="E11756" t="s">
        <v>734</v>
      </c>
      <c r="F11756" t="s">
        <v>735</v>
      </c>
      <c r="G11756">
        <v>65.477999999999994</v>
      </c>
      <c r="H11756" t="s">
        <v>736</v>
      </c>
      <c r="I11756">
        <v>6.6071</v>
      </c>
      <c r="J11756">
        <v>0.20618</v>
      </c>
      <c r="K11756" t="s">
        <v>30</v>
      </c>
      <c r="L11756" t="s">
        <v>31</v>
      </c>
      <c r="M11756" t="s">
        <v>25</v>
      </c>
    </row>
    <row r="11757" spans="1:13" x14ac:dyDescent="0.25">
      <c r="A11757">
        <v>11755</v>
      </c>
      <c r="B11757" t="s">
        <v>733</v>
      </c>
      <c r="C11757">
        <v>2015</v>
      </c>
      <c r="D11757">
        <v>5210.2037755431002</v>
      </c>
      <c r="E11757" t="s">
        <v>734</v>
      </c>
      <c r="F11757" t="s">
        <v>735</v>
      </c>
      <c r="G11757">
        <v>66.022999999999996</v>
      </c>
      <c r="H11757" t="s">
        <v>736</v>
      </c>
      <c r="I11757">
        <v>6.6071</v>
      </c>
      <c r="J11757">
        <v>0.20618</v>
      </c>
      <c r="K11757" t="s">
        <v>30</v>
      </c>
      <c r="L11757" t="s">
        <v>31</v>
      </c>
      <c r="M11757" t="s">
        <v>25</v>
      </c>
    </row>
    <row r="11758" spans="1:13" x14ac:dyDescent="0.25">
      <c r="A11758">
        <v>11756</v>
      </c>
      <c r="B11758" t="s">
        <v>733</v>
      </c>
      <c r="C11758">
        <v>2016</v>
      </c>
      <c r="D11758">
        <v>5388.5091334891003</v>
      </c>
      <c r="E11758" t="s">
        <v>734</v>
      </c>
      <c r="F11758" t="s">
        <v>735</v>
      </c>
      <c r="G11758">
        <v>66.563000000000002</v>
      </c>
      <c r="H11758" t="s">
        <v>736</v>
      </c>
      <c r="I11758">
        <v>6.6071</v>
      </c>
      <c r="J11758">
        <v>0.20618</v>
      </c>
      <c r="K11758" t="s">
        <v>30</v>
      </c>
      <c r="L11758" t="s">
        <v>31</v>
      </c>
      <c r="M11758" t="s">
        <v>25</v>
      </c>
    </row>
    <row r="11759" spans="1:13" x14ac:dyDescent="0.25">
      <c r="A11759">
        <v>11757</v>
      </c>
      <c r="B11759" t="s">
        <v>733</v>
      </c>
      <c r="C11759">
        <v>2017</v>
      </c>
      <c r="D11759">
        <v>5521.2024959741302</v>
      </c>
      <c r="E11759" t="s">
        <v>734</v>
      </c>
      <c r="F11759" t="s">
        <v>735</v>
      </c>
      <c r="G11759">
        <v>67.073999999999998</v>
      </c>
      <c r="H11759" t="s">
        <v>736</v>
      </c>
      <c r="I11759">
        <v>6.6071</v>
      </c>
      <c r="J11759">
        <v>0.20618</v>
      </c>
      <c r="K11759" t="s">
        <v>30</v>
      </c>
      <c r="L11759" t="s">
        <v>31</v>
      </c>
      <c r="M11759" t="s">
        <v>25</v>
      </c>
    </row>
    <row r="11760" spans="1:13" x14ac:dyDescent="0.25">
      <c r="A11760">
        <v>11758</v>
      </c>
      <c r="B11760" t="s">
        <v>733</v>
      </c>
      <c r="C11760">
        <v>2018</v>
      </c>
      <c r="D11760">
        <v>5674.7237909401101</v>
      </c>
      <c r="E11760" t="s">
        <v>734</v>
      </c>
      <c r="F11760" t="s">
        <v>735</v>
      </c>
      <c r="G11760">
        <v>67.602000000000004</v>
      </c>
      <c r="H11760" t="s">
        <v>736</v>
      </c>
      <c r="I11760">
        <v>6.6071</v>
      </c>
      <c r="J11760">
        <v>0.20618</v>
      </c>
      <c r="K11760" t="s">
        <v>30</v>
      </c>
      <c r="L11760" t="s">
        <v>31</v>
      </c>
      <c r="M11760" t="s">
        <v>25</v>
      </c>
    </row>
    <row r="11761" spans="1:13" x14ac:dyDescent="0.25">
      <c r="A11761">
        <v>11759</v>
      </c>
      <c r="B11761" t="s">
        <v>733</v>
      </c>
      <c r="C11761">
        <v>2019</v>
      </c>
      <c r="D11761">
        <v>5702.0834707123604</v>
      </c>
      <c r="E11761" t="s">
        <v>734</v>
      </c>
      <c r="F11761" t="s">
        <v>735</v>
      </c>
      <c r="G11761">
        <v>68.043000000000006</v>
      </c>
      <c r="H11761" t="s">
        <v>736</v>
      </c>
      <c r="I11761">
        <v>6.6071</v>
      </c>
      <c r="J11761">
        <v>0.20618</v>
      </c>
      <c r="K11761" t="s">
        <v>30</v>
      </c>
      <c r="L11761" t="s">
        <v>31</v>
      </c>
      <c r="M11761" t="s">
        <v>25</v>
      </c>
    </row>
    <row r="11762" spans="1:13" x14ac:dyDescent="0.25">
      <c r="A11762">
        <v>11760</v>
      </c>
      <c r="B11762" t="s">
        <v>733</v>
      </c>
      <c r="C11762">
        <v>2020</v>
      </c>
      <c r="D11762">
        <v>5742.9472485882598</v>
      </c>
      <c r="E11762" t="s">
        <v>734</v>
      </c>
      <c r="F11762" t="s">
        <v>735</v>
      </c>
      <c r="G11762">
        <v>67.978999999999999</v>
      </c>
      <c r="H11762" t="s">
        <v>736</v>
      </c>
      <c r="I11762">
        <v>6.6071</v>
      </c>
      <c r="J11762">
        <v>0.20618</v>
      </c>
      <c r="K11762" t="s">
        <v>30</v>
      </c>
      <c r="L11762" t="s">
        <v>31</v>
      </c>
      <c r="M11762" t="s">
        <v>25</v>
      </c>
    </row>
    <row r="11763" spans="1:13" x14ac:dyDescent="0.25">
      <c r="A11763">
        <v>11761</v>
      </c>
      <c r="B11763" t="s">
        <v>733</v>
      </c>
      <c r="C11763">
        <v>2021</v>
      </c>
      <c r="D11763">
        <v>5732.6945606153604</v>
      </c>
      <c r="E11763" t="s">
        <v>734</v>
      </c>
      <c r="F11763" t="s">
        <v>735</v>
      </c>
      <c r="G11763">
        <v>68.025999999999996</v>
      </c>
      <c r="H11763" t="s">
        <v>736</v>
      </c>
      <c r="I11763">
        <v>6.6071</v>
      </c>
      <c r="J11763">
        <v>0.20618</v>
      </c>
      <c r="K11763" t="s">
        <v>30</v>
      </c>
      <c r="L11763" t="s">
        <v>31</v>
      </c>
      <c r="M11763" t="s">
        <v>25</v>
      </c>
    </row>
    <row r="11764" spans="1:13" x14ac:dyDescent="0.25">
      <c r="A11764">
        <v>11762</v>
      </c>
      <c r="B11764" t="s">
        <v>733</v>
      </c>
      <c r="C11764">
        <v>2022</v>
      </c>
      <c r="D11764">
        <v>5632.13890715047</v>
      </c>
      <c r="E11764" t="s">
        <v>734</v>
      </c>
      <c r="F11764" t="s">
        <v>735</v>
      </c>
      <c r="G11764">
        <v>69.236999999999995</v>
      </c>
      <c r="H11764" t="s">
        <v>736</v>
      </c>
      <c r="I11764">
        <v>6.6071</v>
      </c>
      <c r="J11764">
        <v>0.20618</v>
      </c>
      <c r="K11764" t="s">
        <v>30</v>
      </c>
      <c r="L11764" t="s">
        <v>31</v>
      </c>
      <c r="M11764" t="s">
        <v>25</v>
      </c>
    </row>
    <row r="11765" spans="1:13" x14ac:dyDescent="0.25">
      <c r="A11765">
        <v>11763</v>
      </c>
      <c r="B11765" t="s">
        <v>733</v>
      </c>
      <c r="C11765">
        <v>2023</v>
      </c>
      <c r="D11765">
        <v>5541.3016760535002</v>
      </c>
      <c r="E11765" t="s">
        <v>734</v>
      </c>
      <c r="F11765" t="s">
        <v>735</v>
      </c>
      <c r="G11765">
        <v>69.718000000000004</v>
      </c>
      <c r="H11765" t="s">
        <v>736</v>
      </c>
      <c r="I11765">
        <v>6.6071</v>
      </c>
      <c r="J11765">
        <v>0.20618</v>
      </c>
      <c r="K11765" t="s">
        <v>30</v>
      </c>
      <c r="L11765" t="s">
        <v>31</v>
      </c>
      <c r="M11765" t="s">
        <v>25</v>
      </c>
    </row>
    <row r="11766" spans="1:13" x14ac:dyDescent="0.25">
      <c r="A11766">
        <v>11764</v>
      </c>
      <c r="B11766" t="s">
        <v>733</v>
      </c>
      <c r="C11766">
        <v>2024</v>
      </c>
      <c r="D11766">
        <v>5480.4352610576798</v>
      </c>
      <c r="E11766" t="s">
        <v>734</v>
      </c>
      <c r="F11766" t="s">
        <v>735</v>
      </c>
      <c r="H11766" t="s">
        <v>736</v>
      </c>
      <c r="I11766">
        <v>6.6071</v>
      </c>
      <c r="J11766">
        <v>0.20618</v>
      </c>
      <c r="K11766" t="s">
        <v>30</v>
      </c>
      <c r="L11766" t="s">
        <v>31</v>
      </c>
      <c r="M11766" t="s">
        <v>25</v>
      </c>
    </row>
    <row r="11767" spans="1:13" x14ac:dyDescent="0.25">
      <c r="A11767">
        <v>11765</v>
      </c>
      <c r="B11767" t="s">
        <v>737</v>
      </c>
      <c r="C11767">
        <v>1960</v>
      </c>
      <c r="E11767" t="s">
        <v>738</v>
      </c>
      <c r="F11767" t="s">
        <v>739</v>
      </c>
      <c r="G11767">
        <v>56.594999999999999</v>
      </c>
      <c r="H11767" t="s">
        <v>740</v>
      </c>
      <c r="I11767">
        <v>-55.167900000000003</v>
      </c>
      <c r="J11767">
        <v>5.8231999999999999</v>
      </c>
      <c r="K11767" t="s">
        <v>16</v>
      </c>
      <c r="L11767" t="s">
        <v>38</v>
      </c>
      <c r="M11767" t="s">
        <v>121</v>
      </c>
    </row>
    <row r="11768" spans="1:13" x14ac:dyDescent="0.25">
      <c r="A11768">
        <v>11766</v>
      </c>
      <c r="B11768" t="s">
        <v>737</v>
      </c>
      <c r="C11768">
        <v>1961</v>
      </c>
      <c r="E11768" t="s">
        <v>738</v>
      </c>
      <c r="F11768" t="s">
        <v>739</v>
      </c>
      <c r="G11768">
        <v>57.29</v>
      </c>
      <c r="H11768" t="s">
        <v>740</v>
      </c>
      <c r="I11768">
        <v>-55.167900000000003</v>
      </c>
      <c r="J11768">
        <v>5.8231999999999999</v>
      </c>
      <c r="K11768" t="s">
        <v>16</v>
      </c>
      <c r="L11768" t="s">
        <v>38</v>
      </c>
      <c r="M11768" t="s">
        <v>121</v>
      </c>
    </row>
    <row r="11769" spans="1:13" x14ac:dyDescent="0.25">
      <c r="A11769">
        <v>11767</v>
      </c>
      <c r="B11769" t="s">
        <v>737</v>
      </c>
      <c r="C11769">
        <v>1962</v>
      </c>
      <c r="E11769" t="s">
        <v>738</v>
      </c>
      <c r="F11769" t="s">
        <v>739</v>
      </c>
      <c r="G11769">
        <v>58.023000000000003</v>
      </c>
      <c r="H11769" t="s">
        <v>740</v>
      </c>
      <c r="I11769">
        <v>-55.167900000000003</v>
      </c>
      <c r="J11769">
        <v>5.8231999999999999</v>
      </c>
      <c r="K11769" t="s">
        <v>16</v>
      </c>
      <c r="L11769" t="s">
        <v>38</v>
      </c>
      <c r="M11769" t="s">
        <v>121</v>
      </c>
    </row>
    <row r="11770" spans="1:13" x14ac:dyDescent="0.25">
      <c r="A11770">
        <v>11768</v>
      </c>
      <c r="B11770" t="s">
        <v>737</v>
      </c>
      <c r="C11770">
        <v>1963</v>
      </c>
      <c r="E11770" t="s">
        <v>738</v>
      </c>
      <c r="F11770" t="s">
        <v>739</v>
      </c>
      <c r="G11770">
        <v>58.496000000000002</v>
      </c>
      <c r="H11770" t="s">
        <v>740</v>
      </c>
      <c r="I11770">
        <v>-55.167900000000003</v>
      </c>
      <c r="J11770">
        <v>5.8231999999999999</v>
      </c>
      <c r="K11770" t="s">
        <v>16</v>
      </c>
      <c r="L11770" t="s">
        <v>38</v>
      </c>
      <c r="M11770" t="s">
        <v>121</v>
      </c>
    </row>
    <row r="11771" spans="1:13" x14ac:dyDescent="0.25">
      <c r="A11771">
        <v>11769</v>
      </c>
      <c r="B11771" t="s">
        <v>737</v>
      </c>
      <c r="C11771">
        <v>1964</v>
      </c>
      <c r="E11771" t="s">
        <v>738</v>
      </c>
      <c r="F11771" t="s">
        <v>739</v>
      </c>
      <c r="G11771">
        <v>58.908000000000001</v>
      </c>
      <c r="H11771" t="s">
        <v>740</v>
      </c>
      <c r="I11771">
        <v>-55.167900000000003</v>
      </c>
      <c r="J11771">
        <v>5.8231999999999999</v>
      </c>
      <c r="K11771" t="s">
        <v>16</v>
      </c>
      <c r="L11771" t="s">
        <v>38</v>
      </c>
      <c r="M11771" t="s">
        <v>121</v>
      </c>
    </row>
    <row r="11772" spans="1:13" x14ac:dyDescent="0.25">
      <c r="A11772">
        <v>11770</v>
      </c>
      <c r="B11772" t="s">
        <v>737</v>
      </c>
      <c r="C11772">
        <v>1965</v>
      </c>
      <c r="E11772" t="s">
        <v>738</v>
      </c>
      <c r="F11772" t="s">
        <v>739</v>
      </c>
      <c r="G11772">
        <v>59.137</v>
      </c>
      <c r="H11772" t="s">
        <v>740</v>
      </c>
      <c r="I11772">
        <v>-55.167900000000003</v>
      </c>
      <c r="J11772">
        <v>5.8231999999999999</v>
      </c>
      <c r="K11772" t="s">
        <v>16</v>
      </c>
      <c r="L11772" t="s">
        <v>38</v>
      </c>
      <c r="M11772" t="s">
        <v>121</v>
      </c>
    </row>
    <row r="11773" spans="1:13" x14ac:dyDescent="0.25">
      <c r="A11773">
        <v>11771</v>
      </c>
      <c r="B11773" t="s">
        <v>737</v>
      </c>
      <c r="C11773">
        <v>1966</v>
      </c>
      <c r="E11773" t="s">
        <v>738</v>
      </c>
      <c r="F11773" t="s">
        <v>739</v>
      </c>
      <c r="G11773">
        <v>59.231999999999999</v>
      </c>
      <c r="H11773" t="s">
        <v>740</v>
      </c>
      <c r="I11773">
        <v>-55.167900000000003</v>
      </c>
      <c r="J11773">
        <v>5.8231999999999999</v>
      </c>
      <c r="K11773" t="s">
        <v>16</v>
      </c>
      <c r="L11773" t="s">
        <v>38</v>
      </c>
      <c r="M11773" t="s">
        <v>121</v>
      </c>
    </row>
    <row r="11774" spans="1:13" x14ac:dyDescent="0.25">
      <c r="A11774">
        <v>11772</v>
      </c>
      <c r="B11774" t="s">
        <v>737</v>
      </c>
      <c r="C11774">
        <v>1967</v>
      </c>
      <c r="E11774" t="s">
        <v>738</v>
      </c>
      <c r="F11774" t="s">
        <v>739</v>
      </c>
      <c r="G11774">
        <v>59.171999999999997</v>
      </c>
      <c r="H11774" t="s">
        <v>740</v>
      </c>
      <c r="I11774">
        <v>-55.167900000000003</v>
      </c>
      <c r="J11774">
        <v>5.8231999999999999</v>
      </c>
      <c r="K11774" t="s">
        <v>16</v>
      </c>
      <c r="L11774" t="s">
        <v>38</v>
      </c>
      <c r="M11774" t="s">
        <v>121</v>
      </c>
    </row>
    <row r="11775" spans="1:13" x14ac:dyDescent="0.25">
      <c r="A11775">
        <v>11773</v>
      </c>
      <c r="B11775" t="s">
        <v>737</v>
      </c>
      <c r="C11775">
        <v>1968</v>
      </c>
      <c r="E11775" t="s">
        <v>738</v>
      </c>
      <c r="F11775" t="s">
        <v>739</v>
      </c>
      <c r="G11775">
        <v>59.292000000000002</v>
      </c>
      <c r="H11775" t="s">
        <v>740</v>
      </c>
      <c r="I11775">
        <v>-55.167900000000003</v>
      </c>
      <c r="J11775">
        <v>5.8231999999999999</v>
      </c>
      <c r="K11775" t="s">
        <v>16</v>
      </c>
      <c r="L11775" t="s">
        <v>38</v>
      </c>
      <c r="M11775" t="s">
        <v>121</v>
      </c>
    </row>
    <row r="11776" spans="1:13" x14ac:dyDescent="0.25">
      <c r="A11776">
        <v>11774</v>
      </c>
      <c r="B11776" t="s">
        <v>737</v>
      </c>
      <c r="C11776">
        <v>1969</v>
      </c>
      <c r="E11776" t="s">
        <v>738</v>
      </c>
      <c r="F11776" t="s">
        <v>739</v>
      </c>
      <c r="G11776">
        <v>59.393999999999998</v>
      </c>
      <c r="H11776" t="s">
        <v>740</v>
      </c>
      <c r="I11776">
        <v>-55.167900000000003</v>
      </c>
      <c r="J11776">
        <v>5.8231999999999999</v>
      </c>
      <c r="K11776" t="s">
        <v>16</v>
      </c>
      <c r="L11776" t="s">
        <v>38</v>
      </c>
      <c r="M11776" t="s">
        <v>121</v>
      </c>
    </row>
    <row r="11777" spans="1:13" x14ac:dyDescent="0.25">
      <c r="A11777">
        <v>11775</v>
      </c>
      <c r="B11777" t="s">
        <v>737</v>
      </c>
      <c r="C11777">
        <v>1970</v>
      </c>
      <c r="E11777" t="s">
        <v>738</v>
      </c>
      <c r="F11777" t="s">
        <v>739</v>
      </c>
      <c r="G11777">
        <v>59.494</v>
      </c>
      <c r="H11777" t="s">
        <v>740</v>
      </c>
      <c r="I11777">
        <v>-55.167900000000003</v>
      </c>
      <c r="J11777">
        <v>5.8231999999999999</v>
      </c>
      <c r="K11777" t="s">
        <v>16</v>
      </c>
      <c r="L11777" t="s">
        <v>38</v>
      </c>
      <c r="M11777" t="s">
        <v>121</v>
      </c>
    </row>
    <row r="11778" spans="1:13" x14ac:dyDescent="0.25">
      <c r="A11778">
        <v>11776</v>
      </c>
      <c r="B11778" t="s">
        <v>737</v>
      </c>
      <c r="C11778">
        <v>1971</v>
      </c>
      <c r="E11778" t="s">
        <v>738</v>
      </c>
      <c r="F11778" t="s">
        <v>739</v>
      </c>
      <c r="G11778">
        <v>59.59</v>
      </c>
      <c r="H11778" t="s">
        <v>740</v>
      </c>
      <c r="I11778">
        <v>-55.167900000000003</v>
      </c>
      <c r="J11778">
        <v>5.8231999999999999</v>
      </c>
      <c r="K11778" t="s">
        <v>16</v>
      </c>
      <c r="L11778" t="s">
        <v>38</v>
      </c>
      <c r="M11778" t="s">
        <v>121</v>
      </c>
    </row>
    <row r="11779" spans="1:13" x14ac:dyDescent="0.25">
      <c r="A11779">
        <v>11777</v>
      </c>
      <c r="B11779" t="s">
        <v>737</v>
      </c>
      <c r="C11779">
        <v>1972</v>
      </c>
      <c r="E11779" t="s">
        <v>738</v>
      </c>
      <c r="F11779" t="s">
        <v>739</v>
      </c>
      <c r="G11779">
        <v>59.685000000000002</v>
      </c>
      <c r="H11779" t="s">
        <v>740</v>
      </c>
      <c r="I11779">
        <v>-55.167900000000003</v>
      </c>
      <c r="J11779">
        <v>5.8231999999999999</v>
      </c>
      <c r="K11779" t="s">
        <v>16</v>
      </c>
      <c r="L11779" t="s">
        <v>38</v>
      </c>
      <c r="M11779" t="s">
        <v>121</v>
      </c>
    </row>
    <row r="11780" spans="1:13" x14ac:dyDescent="0.25">
      <c r="A11780">
        <v>11778</v>
      </c>
      <c r="B11780" t="s">
        <v>737</v>
      </c>
      <c r="C11780">
        <v>1973</v>
      </c>
      <c r="E11780" t="s">
        <v>738</v>
      </c>
      <c r="F11780" t="s">
        <v>739</v>
      </c>
      <c r="G11780">
        <v>59.792999999999999</v>
      </c>
      <c r="H11780" t="s">
        <v>740</v>
      </c>
      <c r="I11780">
        <v>-55.167900000000003</v>
      </c>
      <c r="J11780">
        <v>5.8231999999999999</v>
      </c>
      <c r="K11780" t="s">
        <v>16</v>
      </c>
      <c r="L11780" t="s">
        <v>38</v>
      </c>
      <c r="M11780" t="s">
        <v>121</v>
      </c>
    </row>
    <row r="11781" spans="1:13" x14ac:dyDescent="0.25">
      <c r="A11781">
        <v>11779</v>
      </c>
      <c r="B11781" t="s">
        <v>737</v>
      </c>
      <c r="C11781">
        <v>1974</v>
      </c>
      <c r="E11781" t="s">
        <v>738</v>
      </c>
      <c r="F11781" t="s">
        <v>739</v>
      </c>
      <c r="G11781">
        <v>59.914000000000001</v>
      </c>
      <c r="H11781" t="s">
        <v>740</v>
      </c>
      <c r="I11781">
        <v>-55.167900000000003</v>
      </c>
      <c r="J11781">
        <v>5.8231999999999999</v>
      </c>
      <c r="K11781" t="s">
        <v>16</v>
      </c>
      <c r="L11781" t="s">
        <v>38</v>
      </c>
      <c r="M11781" t="s">
        <v>121</v>
      </c>
    </row>
    <row r="11782" spans="1:13" x14ac:dyDescent="0.25">
      <c r="A11782">
        <v>11780</v>
      </c>
      <c r="B11782" t="s">
        <v>737</v>
      </c>
      <c r="C11782">
        <v>1975</v>
      </c>
      <c r="E11782" t="s">
        <v>738</v>
      </c>
      <c r="F11782" t="s">
        <v>739</v>
      </c>
      <c r="G11782">
        <v>60.034999999999997</v>
      </c>
      <c r="H11782" t="s">
        <v>740</v>
      </c>
      <c r="I11782">
        <v>-55.167900000000003</v>
      </c>
      <c r="J11782">
        <v>5.8231999999999999</v>
      </c>
      <c r="K11782" t="s">
        <v>16</v>
      </c>
      <c r="L11782" t="s">
        <v>38</v>
      </c>
      <c r="M11782" t="s">
        <v>121</v>
      </c>
    </row>
    <row r="11783" spans="1:13" x14ac:dyDescent="0.25">
      <c r="A11783">
        <v>11781</v>
      </c>
      <c r="B11783" t="s">
        <v>737</v>
      </c>
      <c r="C11783">
        <v>1976</v>
      </c>
      <c r="E11783" t="s">
        <v>738</v>
      </c>
      <c r="F11783" t="s">
        <v>739</v>
      </c>
      <c r="G11783">
        <v>60.155000000000001</v>
      </c>
      <c r="H11783" t="s">
        <v>740</v>
      </c>
      <c r="I11783">
        <v>-55.167900000000003</v>
      </c>
      <c r="J11783">
        <v>5.8231999999999999</v>
      </c>
      <c r="K11783" t="s">
        <v>16</v>
      </c>
      <c r="L11783" t="s">
        <v>38</v>
      </c>
      <c r="M11783" t="s">
        <v>121</v>
      </c>
    </row>
    <row r="11784" spans="1:13" x14ac:dyDescent="0.25">
      <c r="A11784">
        <v>11782</v>
      </c>
      <c r="B11784" t="s">
        <v>737</v>
      </c>
      <c r="C11784">
        <v>1977</v>
      </c>
      <c r="E11784" t="s">
        <v>738</v>
      </c>
      <c r="F11784" t="s">
        <v>739</v>
      </c>
      <c r="G11784">
        <v>60.277000000000001</v>
      </c>
      <c r="H11784" t="s">
        <v>740</v>
      </c>
      <c r="I11784">
        <v>-55.167900000000003</v>
      </c>
      <c r="J11784">
        <v>5.8231999999999999</v>
      </c>
      <c r="K11784" t="s">
        <v>16</v>
      </c>
      <c r="L11784" t="s">
        <v>38</v>
      </c>
      <c r="M11784" t="s">
        <v>121</v>
      </c>
    </row>
    <row r="11785" spans="1:13" x14ac:dyDescent="0.25">
      <c r="A11785">
        <v>11783</v>
      </c>
      <c r="B11785" t="s">
        <v>737</v>
      </c>
      <c r="C11785">
        <v>1978</v>
      </c>
      <c r="E11785" t="s">
        <v>738</v>
      </c>
      <c r="F11785" t="s">
        <v>739</v>
      </c>
      <c r="G11785">
        <v>60.401000000000003</v>
      </c>
      <c r="H11785" t="s">
        <v>740</v>
      </c>
      <c r="I11785">
        <v>-55.167900000000003</v>
      </c>
      <c r="J11785">
        <v>5.8231999999999999</v>
      </c>
      <c r="K11785" t="s">
        <v>16</v>
      </c>
      <c r="L11785" t="s">
        <v>38</v>
      </c>
      <c r="M11785" t="s">
        <v>121</v>
      </c>
    </row>
    <row r="11786" spans="1:13" x14ac:dyDescent="0.25">
      <c r="A11786">
        <v>11784</v>
      </c>
      <c r="B11786" t="s">
        <v>737</v>
      </c>
      <c r="C11786">
        <v>1979</v>
      </c>
      <c r="E11786" t="s">
        <v>738</v>
      </c>
      <c r="F11786" t="s">
        <v>739</v>
      </c>
      <c r="G11786">
        <v>60.527000000000001</v>
      </c>
      <c r="H11786" t="s">
        <v>740</v>
      </c>
      <c r="I11786">
        <v>-55.167900000000003</v>
      </c>
      <c r="J11786">
        <v>5.8231999999999999</v>
      </c>
      <c r="K11786" t="s">
        <v>16</v>
      </c>
      <c r="L11786" t="s">
        <v>38</v>
      </c>
      <c r="M11786" t="s">
        <v>121</v>
      </c>
    </row>
    <row r="11787" spans="1:13" x14ac:dyDescent="0.25">
      <c r="A11787">
        <v>11785</v>
      </c>
      <c r="B11787" t="s">
        <v>737</v>
      </c>
      <c r="C11787">
        <v>1980</v>
      </c>
      <c r="E11787" t="s">
        <v>738</v>
      </c>
      <c r="F11787" t="s">
        <v>739</v>
      </c>
      <c r="G11787">
        <v>60.654000000000003</v>
      </c>
      <c r="H11787" t="s">
        <v>740</v>
      </c>
      <c r="I11787">
        <v>-55.167900000000003</v>
      </c>
      <c r="J11787">
        <v>5.8231999999999999</v>
      </c>
      <c r="K11787" t="s">
        <v>16</v>
      </c>
      <c r="L11787" t="s">
        <v>38</v>
      </c>
      <c r="M11787" t="s">
        <v>121</v>
      </c>
    </row>
    <row r="11788" spans="1:13" x14ac:dyDescent="0.25">
      <c r="A11788">
        <v>11786</v>
      </c>
      <c r="B11788" t="s">
        <v>737</v>
      </c>
      <c r="C11788">
        <v>1981</v>
      </c>
      <c r="E11788" t="s">
        <v>738</v>
      </c>
      <c r="F11788" t="s">
        <v>739</v>
      </c>
      <c r="G11788">
        <v>60.795000000000002</v>
      </c>
      <c r="H11788" t="s">
        <v>740</v>
      </c>
      <c r="I11788">
        <v>-55.167900000000003</v>
      </c>
      <c r="J11788">
        <v>5.8231999999999999</v>
      </c>
      <c r="K11788" t="s">
        <v>16</v>
      </c>
      <c r="L11788" t="s">
        <v>38</v>
      </c>
      <c r="M11788" t="s">
        <v>121</v>
      </c>
    </row>
    <row r="11789" spans="1:13" x14ac:dyDescent="0.25">
      <c r="A11789">
        <v>11787</v>
      </c>
      <c r="B11789" t="s">
        <v>737</v>
      </c>
      <c r="C11789">
        <v>1982</v>
      </c>
      <c r="E11789" t="s">
        <v>738</v>
      </c>
      <c r="F11789" t="s">
        <v>739</v>
      </c>
      <c r="G11789">
        <v>60.933999999999997</v>
      </c>
      <c r="H11789" t="s">
        <v>740</v>
      </c>
      <c r="I11789">
        <v>-55.167900000000003</v>
      </c>
      <c r="J11789">
        <v>5.8231999999999999</v>
      </c>
      <c r="K11789" t="s">
        <v>16</v>
      </c>
      <c r="L11789" t="s">
        <v>38</v>
      </c>
      <c r="M11789" t="s">
        <v>121</v>
      </c>
    </row>
    <row r="11790" spans="1:13" x14ac:dyDescent="0.25">
      <c r="A11790">
        <v>11788</v>
      </c>
      <c r="B11790" t="s">
        <v>737</v>
      </c>
      <c r="C11790">
        <v>1983</v>
      </c>
      <c r="E11790" t="s">
        <v>738</v>
      </c>
      <c r="F11790" t="s">
        <v>739</v>
      </c>
      <c r="G11790">
        <v>61.072000000000003</v>
      </c>
      <c r="H11790" t="s">
        <v>740</v>
      </c>
      <c r="I11790">
        <v>-55.167900000000003</v>
      </c>
      <c r="J11790">
        <v>5.8231999999999999</v>
      </c>
      <c r="K11790" t="s">
        <v>16</v>
      </c>
      <c r="L11790" t="s">
        <v>38</v>
      </c>
      <c r="M11790" t="s">
        <v>121</v>
      </c>
    </row>
    <row r="11791" spans="1:13" x14ac:dyDescent="0.25">
      <c r="A11791">
        <v>11789</v>
      </c>
      <c r="B11791" t="s">
        <v>737</v>
      </c>
      <c r="C11791">
        <v>1984</v>
      </c>
      <c r="E11791" t="s">
        <v>738</v>
      </c>
      <c r="F11791" t="s">
        <v>739</v>
      </c>
      <c r="G11791">
        <v>61.210999999999999</v>
      </c>
      <c r="H11791" t="s">
        <v>740</v>
      </c>
      <c r="I11791">
        <v>-55.167900000000003</v>
      </c>
      <c r="J11791">
        <v>5.8231999999999999</v>
      </c>
      <c r="K11791" t="s">
        <v>16</v>
      </c>
      <c r="L11791" t="s">
        <v>38</v>
      </c>
      <c r="M11791" t="s">
        <v>121</v>
      </c>
    </row>
    <row r="11792" spans="1:13" x14ac:dyDescent="0.25">
      <c r="A11792">
        <v>11790</v>
      </c>
      <c r="B11792" t="s">
        <v>737</v>
      </c>
      <c r="C11792">
        <v>1985</v>
      </c>
      <c r="E11792" t="s">
        <v>738</v>
      </c>
      <c r="F11792" t="s">
        <v>739</v>
      </c>
      <c r="G11792">
        <v>61.357999999999997</v>
      </c>
      <c r="H11792" t="s">
        <v>740</v>
      </c>
      <c r="I11792">
        <v>-55.167900000000003</v>
      </c>
      <c r="J11792">
        <v>5.8231999999999999</v>
      </c>
      <c r="K11792" t="s">
        <v>16</v>
      </c>
      <c r="L11792" t="s">
        <v>38</v>
      </c>
      <c r="M11792" t="s">
        <v>121</v>
      </c>
    </row>
    <row r="11793" spans="1:13" x14ac:dyDescent="0.25">
      <c r="A11793">
        <v>11791</v>
      </c>
      <c r="B11793" t="s">
        <v>737</v>
      </c>
      <c r="C11793">
        <v>1986</v>
      </c>
      <c r="E11793" t="s">
        <v>738</v>
      </c>
      <c r="F11793" t="s">
        <v>739</v>
      </c>
      <c r="G11793">
        <v>61.158999999999999</v>
      </c>
      <c r="H11793" t="s">
        <v>740</v>
      </c>
      <c r="I11793">
        <v>-55.167900000000003</v>
      </c>
      <c r="J11793">
        <v>5.8231999999999999</v>
      </c>
      <c r="K11793" t="s">
        <v>16</v>
      </c>
      <c r="L11793" t="s">
        <v>38</v>
      </c>
      <c r="M11793" t="s">
        <v>121</v>
      </c>
    </row>
    <row r="11794" spans="1:13" x14ac:dyDescent="0.25">
      <c r="A11794">
        <v>11792</v>
      </c>
      <c r="B11794" t="s">
        <v>737</v>
      </c>
      <c r="C11794">
        <v>1987</v>
      </c>
      <c r="E11794" t="s">
        <v>738</v>
      </c>
      <c r="F11794" t="s">
        <v>739</v>
      </c>
      <c r="G11794">
        <v>61.314</v>
      </c>
      <c r="H11794" t="s">
        <v>740</v>
      </c>
      <c r="I11794">
        <v>-55.167900000000003</v>
      </c>
      <c r="J11794">
        <v>5.8231999999999999</v>
      </c>
      <c r="K11794" t="s">
        <v>16</v>
      </c>
      <c r="L11794" t="s">
        <v>38</v>
      </c>
      <c r="M11794" t="s">
        <v>121</v>
      </c>
    </row>
    <row r="11795" spans="1:13" x14ac:dyDescent="0.25">
      <c r="A11795">
        <v>11793</v>
      </c>
      <c r="B11795" t="s">
        <v>737</v>
      </c>
      <c r="C11795">
        <v>1988</v>
      </c>
      <c r="E11795" t="s">
        <v>738</v>
      </c>
      <c r="F11795" t="s">
        <v>739</v>
      </c>
      <c r="G11795">
        <v>61.476999999999997</v>
      </c>
      <c r="H11795" t="s">
        <v>740</v>
      </c>
      <c r="I11795">
        <v>-55.167900000000003</v>
      </c>
      <c r="J11795">
        <v>5.8231999999999999</v>
      </c>
      <c r="K11795" t="s">
        <v>16</v>
      </c>
      <c r="L11795" t="s">
        <v>38</v>
      </c>
      <c r="M11795" t="s">
        <v>121</v>
      </c>
    </row>
    <row r="11796" spans="1:13" x14ac:dyDescent="0.25">
      <c r="A11796">
        <v>11794</v>
      </c>
      <c r="B11796" t="s">
        <v>737</v>
      </c>
      <c r="C11796">
        <v>1989</v>
      </c>
      <c r="E11796" t="s">
        <v>738</v>
      </c>
      <c r="F11796" t="s">
        <v>739</v>
      </c>
      <c r="G11796">
        <v>61.981999999999999</v>
      </c>
      <c r="H11796" t="s">
        <v>740</v>
      </c>
      <c r="I11796">
        <v>-55.167900000000003</v>
      </c>
      <c r="J11796">
        <v>5.8231999999999999</v>
      </c>
      <c r="K11796" t="s">
        <v>16</v>
      </c>
      <c r="L11796" t="s">
        <v>38</v>
      </c>
      <c r="M11796" t="s">
        <v>121</v>
      </c>
    </row>
    <row r="11797" spans="1:13" x14ac:dyDescent="0.25">
      <c r="A11797">
        <v>11795</v>
      </c>
      <c r="B11797" t="s">
        <v>737</v>
      </c>
      <c r="C11797">
        <v>1990</v>
      </c>
      <c r="D11797">
        <v>17137.650970055602</v>
      </c>
      <c r="E11797" t="s">
        <v>738</v>
      </c>
      <c r="F11797" t="s">
        <v>739</v>
      </c>
      <c r="G11797">
        <v>62.088000000000001</v>
      </c>
      <c r="H11797" t="s">
        <v>740</v>
      </c>
      <c r="I11797">
        <v>-55.167900000000003</v>
      </c>
      <c r="J11797">
        <v>5.8231999999999999</v>
      </c>
      <c r="K11797" t="s">
        <v>16</v>
      </c>
      <c r="L11797" t="s">
        <v>38</v>
      </c>
      <c r="M11797" t="s">
        <v>121</v>
      </c>
    </row>
    <row r="11798" spans="1:13" x14ac:dyDescent="0.25">
      <c r="A11798">
        <v>11796</v>
      </c>
      <c r="B11798" t="s">
        <v>737</v>
      </c>
      <c r="C11798">
        <v>1991</v>
      </c>
      <c r="D11798">
        <v>17493.496225742601</v>
      </c>
      <c r="E11798" t="s">
        <v>738</v>
      </c>
      <c r="F11798" t="s">
        <v>739</v>
      </c>
      <c r="G11798">
        <v>62.151000000000003</v>
      </c>
      <c r="H11798" t="s">
        <v>740</v>
      </c>
      <c r="I11798">
        <v>-55.167900000000003</v>
      </c>
      <c r="J11798">
        <v>5.8231999999999999</v>
      </c>
      <c r="K11798" t="s">
        <v>16</v>
      </c>
      <c r="L11798" t="s">
        <v>38</v>
      </c>
      <c r="M11798" t="s">
        <v>121</v>
      </c>
    </row>
    <row r="11799" spans="1:13" x14ac:dyDescent="0.25">
      <c r="A11799">
        <v>11797</v>
      </c>
      <c r="B11799" t="s">
        <v>737</v>
      </c>
      <c r="C11799">
        <v>1992</v>
      </c>
      <c r="D11799">
        <v>17455.125645432199</v>
      </c>
      <c r="E11799" t="s">
        <v>738</v>
      </c>
      <c r="F11799" t="s">
        <v>739</v>
      </c>
      <c r="G11799">
        <v>62.246000000000002</v>
      </c>
      <c r="H11799" t="s">
        <v>740</v>
      </c>
      <c r="I11799">
        <v>-55.167900000000003</v>
      </c>
      <c r="J11799">
        <v>5.8231999999999999</v>
      </c>
      <c r="K11799" t="s">
        <v>16</v>
      </c>
      <c r="L11799" t="s">
        <v>38</v>
      </c>
      <c r="M11799" t="s">
        <v>121</v>
      </c>
    </row>
    <row r="11800" spans="1:13" x14ac:dyDescent="0.25">
      <c r="A11800">
        <v>11798</v>
      </c>
      <c r="B11800" t="s">
        <v>737</v>
      </c>
      <c r="C11800">
        <v>1993</v>
      </c>
      <c r="D11800">
        <v>16217.166034710301</v>
      </c>
      <c r="E11800" t="s">
        <v>738</v>
      </c>
      <c r="F11800" t="s">
        <v>739</v>
      </c>
      <c r="G11800">
        <v>62.381999999999998</v>
      </c>
      <c r="H11800" t="s">
        <v>740</v>
      </c>
      <c r="I11800">
        <v>-55.167900000000003</v>
      </c>
      <c r="J11800">
        <v>5.8231999999999999</v>
      </c>
      <c r="K11800" t="s">
        <v>16</v>
      </c>
      <c r="L11800" t="s">
        <v>38</v>
      </c>
      <c r="M11800" t="s">
        <v>121</v>
      </c>
    </row>
    <row r="11801" spans="1:13" x14ac:dyDescent="0.25">
      <c r="A11801">
        <v>11799</v>
      </c>
      <c r="B11801" t="s">
        <v>737</v>
      </c>
      <c r="C11801">
        <v>1994</v>
      </c>
      <c r="D11801">
        <v>16648.534525893301</v>
      </c>
      <c r="E11801" t="s">
        <v>738</v>
      </c>
      <c r="F11801" t="s">
        <v>739</v>
      </c>
      <c r="G11801">
        <v>62.542000000000002</v>
      </c>
      <c r="H11801" t="s">
        <v>740</v>
      </c>
      <c r="I11801">
        <v>-55.167900000000003</v>
      </c>
      <c r="J11801">
        <v>5.8231999999999999</v>
      </c>
      <c r="K11801" t="s">
        <v>16</v>
      </c>
      <c r="L11801" t="s">
        <v>38</v>
      </c>
      <c r="M11801" t="s">
        <v>121</v>
      </c>
    </row>
    <row r="11802" spans="1:13" x14ac:dyDescent="0.25">
      <c r="A11802">
        <v>11800</v>
      </c>
      <c r="B11802" t="s">
        <v>737</v>
      </c>
      <c r="C11802">
        <v>1995</v>
      </c>
      <c r="D11802">
        <v>16368.311360582</v>
      </c>
      <c r="E11802" t="s">
        <v>738</v>
      </c>
      <c r="F11802" t="s">
        <v>739</v>
      </c>
      <c r="G11802">
        <v>62.779000000000003</v>
      </c>
      <c r="H11802" t="s">
        <v>740</v>
      </c>
      <c r="I11802">
        <v>-55.167900000000003</v>
      </c>
      <c r="J11802">
        <v>5.8231999999999999</v>
      </c>
      <c r="K11802" t="s">
        <v>16</v>
      </c>
      <c r="L11802" t="s">
        <v>38</v>
      </c>
      <c r="M11802" t="s">
        <v>121</v>
      </c>
    </row>
    <row r="11803" spans="1:13" x14ac:dyDescent="0.25">
      <c r="A11803">
        <v>11801</v>
      </c>
      <c r="B11803" t="s">
        <v>737</v>
      </c>
      <c r="C11803">
        <v>1996</v>
      </c>
      <c r="D11803">
        <v>16184.499929506501</v>
      </c>
      <c r="E11803" t="s">
        <v>738</v>
      </c>
      <c r="F11803" t="s">
        <v>739</v>
      </c>
      <c r="G11803">
        <v>63.079000000000001</v>
      </c>
      <c r="H11803" t="s">
        <v>740</v>
      </c>
      <c r="I11803">
        <v>-55.167900000000003</v>
      </c>
      <c r="J11803">
        <v>5.8231999999999999</v>
      </c>
      <c r="K11803" t="s">
        <v>16</v>
      </c>
      <c r="L11803" t="s">
        <v>38</v>
      </c>
      <c r="M11803" t="s">
        <v>121</v>
      </c>
    </row>
    <row r="11804" spans="1:13" x14ac:dyDescent="0.25">
      <c r="A11804">
        <v>11802</v>
      </c>
      <c r="B11804" t="s">
        <v>737</v>
      </c>
      <c r="C11804">
        <v>1997</v>
      </c>
      <c r="D11804">
        <v>16754.3511427064</v>
      </c>
      <c r="E11804" t="s">
        <v>738</v>
      </c>
      <c r="F11804" t="s">
        <v>739</v>
      </c>
      <c r="G11804">
        <v>63.384999999999998</v>
      </c>
      <c r="H11804" t="s">
        <v>740</v>
      </c>
      <c r="I11804">
        <v>-55.167900000000003</v>
      </c>
      <c r="J11804">
        <v>5.8231999999999999</v>
      </c>
      <c r="K11804" t="s">
        <v>16</v>
      </c>
      <c r="L11804" t="s">
        <v>38</v>
      </c>
      <c r="M11804" t="s">
        <v>121</v>
      </c>
    </row>
    <row r="11805" spans="1:13" x14ac:dyDescent="0.25">
      <c r="A11805">
        <v>11803</v>
      </c>
      <c r="B11805" t="s">
        <v>737</v>
      </c>
      <c r="C11805">
        <v>1998</v>
      </c>
      <c r="D11805">
        <v>16789.754900535601</v>
      </c>
      <c r="E11805" t="s">
        <v>738</v>
      </c>
      <c r="F11805" t="s">
        <v>739</v>
      </c>
      <c r="G11805">
        <v>63.706000000000003</v>
      </c>
      <c r="H11805" t="s">
        <v>740</v>
      </c>
      <c r="I11805">
        <v>-55.167900000000003</v>
      </c>
      <c r="J11805">
        <v>5.8231999999999999</v>
      </c>
      <c r="K11805" t="s">
        <v>16</v>
      </c>
      <c r="L11805" t="s">
        <v>38</v>
      </c>
      <c r="M11805" t="s">
        <v>121</v>
      </c>
    </row>
    <row r="11806" spans="1:13" x14ac:dyDescent="0.25">
      <c r="A11806">
        <v>11804</v>
      </c>
      <c r="B11806" t="s">
        <v>737</v>
      </c>
      <c r="C11806">
        <v>1999</v>
      </c>
      <c r="D11806">
        <v>16217.517303143801</v>
      </c>
      <c r="E11806" t="s">
        <v>738</v>
      </c>
      <c r="F11806" t="s">
        <v>739</v>
      </c>
      <c r="G11806">
        <v>64.034999999999997</v>
      </c>
      <c r="H11806" t="s">
        <v>740</v>
      </c>
      <c r="I11806">
        <v>-55.167900000000003</v>
      </c>
      <c r="J11806">
        <v>5.8231999999999999</v>
      </c>
      <c r="K11806" t="s">
        <v>16</v>
      </c>
      <c r="L11806" t="s">
        <v>38</v>
      </c>
      <c r="M11806" t="s">
        <v>121</v>
      </c>
    </row>
    <row r="11807" spans="1:13" x14ac:dyDescent="0.25">
      <c r="A11807">
        <v>11805</v>
      </c>
      <c r="B11807" t="s">
        <v>737</v>
      </c>
      <c r="C11807">
        <v>2000</v>
      </c>
      <c r="D11807">
        <v>16220.1790603262</v>
      </c>
      <c r="E11807" t="s">
        <v>738</v>
      </c>
      <c r="F11807" t="s">
        <v>739</v>
      </c>
      <c r="G11807">
        <v>64.409000000000006</v>
      </c>
      <c r="H11807" t="s">
        <v>740</v>
      </c>
      <c r="I11807">
        <v>-55.167900000000003</v>
      </c>
      <c r="J11807">
        <v>5.8231999999999999</v>
      </c>
      <c r="K11807" t="s">
        <v>16</v>
      </c>
      <c r="L11807" t="s">
        <v>38</v>
      </c>
      <c r="M11807" t="s">
        <v>121</v>
      </c>
    </row>
    <row r="11808" spans="1:13" x14ac:dyDescent="0.25">
      <c r="A11808">
        <v>11806</v>
      </c>
      <c r="B11808" t="s">
        <v>737</v>
      </c>
      <c r="C11808">
        <v>2001</v>
      </c>
      <c r="D11808">
        <v>16556.944060992701</v>
      </c>
      <c r="E11808" t="s">
        <v>738</v>
      </c>
      <c r="F11808" t="s">
        <v>739</v>
      </c>
      <c r="G11808">
        <v>64.819999999999993</v>
      </c>
      <c r="H11808" t="s">
        <v>740</v>
      </c>
      <c r="I11808">
        <v>-55.167900000000003</v>
      </c>
      <c r="J11808">
        <v>5.8231999999999999</v>
      </c>
      <c r="K11808" t="s">
        <v>16</v>
      </c>
      <c r="L11808" t="s">
        <v>38</v>
      </c>
      <c r="M11808" t="s">
        <v>121</v>
      </c>
    </row>
    <row r="11809" spans="1:13" x14ac:dyDescent="0.25">
      <c r="A11809">
        <v>11807</v>
      </c>
      <c r="B11809" t="s">
        <v>737</v>
      </c>
      <c r="C11809">
        <v>2002</v>
      </c>
      <c r="D11809">
        <v>16678.071870658201</v>
      </c>
      <c r="E11809" t="s">
        <v>738</v>
      </c>
      <c r="F11809" t="s">
        <v>739</v>
      </c>
      <c r="G11809">
        <v>65.274000000000001</v>
      </c>
      <c r="H11809" t="s">
        <v>740</v>
      </c>
      <c r="I11809">
        <v>-55.167900000000003</v>
      </c>
      <c r="J11809">
        <v>5.8231999999999999</v>
      </c>
      <c r="K11809" t="s">
        <v>16</v>
      </c>
      <c r="L11809" t="s">
        <v>38</v>
      </c>
      <c r="M11809" t="s">
        <v>121</v>
      </c>
    </row>
    <row r="11810" spans="1:13" x14ac:dyDescent="0.25">
      <c r="A11810">
        <v>11808</v>
      </c>
      <c r="B11810" t="s">
        <v>737</v>
      </c>
      <c r="C11810">
        <v>2003</v>
      </c>
      <c r="D11810">
        <v>17383.501550561199</v>
      </c>
      <c r="E11810" t="s">
        <v>738</v>
      </c>
      <c r="F11810" t="s">
        <v>739</v>
      </c>
      <c r="G11810">
        <v>65.778000000000006</v>
      </c>
      <c r="H11810" t="s">
        <v>740</v>
      </c>
      <c r="I11810">
        <v>-55.167900000000003</v>
      </c>
      <c r="J11810">
        <v>5.8231999999999999</v>
      </c>
      <c r="K11810" t="s">
        <v>16</v>
      </c>
      <c r="L11810" t="s">
        <v>38</v>
      </c>
      <c r="M11810" t="s">
        <v>121</v>
      </c>
    </row>
    <row r="11811" spans="1:13" x14ac:dyDescent="0.25">
      <c r="A11811">
        <v>11809</v>
      </c>
      <c r="B11811" t="s">
        <v>737</v>
      </c>
      <c r="C11811">
        <v>2004</v>
      </c>
      <c r="D11811">
        <v>18585.5170864176</v>
      </c>
      <c r="E11811" t="s">
        <v>738</v>
      </c>
      <c r="F11811" t="s">
        <v>739</v>
      </c>
      <c r="G11811">
        <v>66.361999999999995</v>
      </c>
      <c r="H11811" t="s">
        <v>740</v>
      </c>
      <c r="I11811">
        <v>-55.167900000000003</v>
      </c>
      <c r="J11811">
        <v>5.8231999999999999</v>
      </c>
      <c r="K11811" t="s">
        <v>16</v>
      </c>
      <c r="L11811" t="s">
        <v>38</v>
      </c>
      <c r="M11811" t="s">
        <v>121</v>
      </c>
    </row>
    <row r="11812" spans="1:13" x14ac:dyDescent="0.25">
      <c r="A11812">
        <v>11810</v>
      </c>
      <c r="B11812" t="s">
        <v>737</v>
      </c>
      <c r="C11812">
        <v>2005</v>
      </c>
      <c r="D11812">
        <v>19220.283969660501</v>
      </c>
      <c r="E11812" t="s">
        <v>738</v>
      </c>
      <c r="F11812" t="s">
        <v>739</v>
      </c>
      <c r="G11812">
        <v>66.997</v>
      </c>
      <c r="H11812" t="s">
        <v>740</v>
      </c>
      <c r="I11812">
        <v>-55.167900000000003</v>
      </c>
      <c r="J11812">
        <v>5.8231999999999999</v>
      </c>
      <c r="K11812" t="s">
        <v>16</v>
      </c>
      <c r="L11812" t="s">
        <v>38</v>
      </c>
      <c r="M11812" t="s">
        <v>121</v>
      </c>
    </row>
    <row r="11813" spans="1:13" x14ac:dyDescent="0.25">
      <c r="A11813">
        <v>11811</v>
      </c>
      <c r="B11813" t="s">
        <v>737</v>
      </c>
      <c r="C11813">
        <v>2006</v>
      </c>
      <c r="D11813">
        <v>20113.6707547695</v>
      </c>
      <c r="E11813" t="s">
        <v>738</v>
      </c>
      <c r="F11813" t="s">
        <v>739</v>
      </c>
      <c r="G11813">
        <v>67.643000000000001</v>
      </c>
      <c r="H11813" t="s">
        <v>740</v>
      </c>
      <c r="I11813">
        <v>-55.167900000000003</v>
      </c>
      <c r="J11813">
        <v>5.8231999999999999</v>
      </c>
      <c r="K11813" t="s">
        <v>16</v>
      </c>
      <c r="L11813" t="s">
        <v>38</v>
      </c>
      <c r="M11813" t="s">
        <v>121</v>
      </c>
    </row>
    <row r="11814" spans="1:13" x14ac:dyDescent="0.25">
      <c r="A11814">
        <v>11812</v>
      </c>
      <c r="B11814" t="s">
        <v>737</v>
      </c>
      <c r="C11814">
        <v>2007</v>
      </c>
      <c r="D11814">
        <v>20902.139158927901</v>
      </c>
      <c r="E11814" t="s">
        <v>738</v>
      </c>
      <c r="F11814" t="s">
        <v>739</v>
      </c>
      <c r="G11814">
        <v>68.307000000000002</v>
      </c>
      <c r="H11814" t="s">
        <v>740</v>
      </c>
      <c r="I11814">
        <v>-55.167900000000003</v>
      </c>
      <c r="J11814">
        <v>5.8231999999999999</v>
      </c>
      <c r="K11814" t="s">
        <v>16</v>
      </c>
      <c r="L11814" t="s">
        <v>38</v>
      </c>
      <c r="M11814" t="s">
        <v>121</v>
      </c>
    </row>
    <row r="11815" spans="1:13" x14ac:dyDescent="0.25">
      <c r="A11815">
        <v>11813</v>
      </c>
      <c r="B11815" t="s">
        <v>737</v>
      </c>
      <c r="C11815">
        <v>2008</v>
      </c>
      <c r="D11815">
        <v>21515.8119551093</v>
      </c>
      <c r="E11815" t="s">
        <v>738</v>
      </c>
      <c r="F11815" t="s">
        <v>739</v>
      </c>
      <c r="G11815">
        <v>68.873000000000005</v>
      </c>
      <c r="H11815" t="s">
        <v>740</v>
      </c>
      <c r="I11815">
        <v>-55.167900000000003</v>
      </c>
      <c r="J11815">
        <v>5.8231999999999999</v>
      </c>
      <c r="K11815" t="s">
        <v>16</v>
      </c>
      <c r="L11815" t="s">
        <v>38</v>
      </c>
      <c r="M11815" t="s">
        <v>121</v>
      </c>
    </row>
    <row r="11816" spans="1:13" x14ac:dyDescent="0.25">
      <c r="A11816">
        <v>11814</v>
      </c>
      <c r="B11816" t="s">
        <v>737</v>
      </c>
      <c r="C11816">
        <v>2009</v>
      </c>
      <c r="D11816">
        <v>21906.4105447498</v>
      </c>
      <c r="E11816" t="s">
        <v>738</v>
      </c>
      <c r="F11816" t="s">
        <v>739</v>
      </c>
      <c r="G11816">
        <v>69.322999999999993</v>
      </c>
      <c r="H11816" t="s">
        <v>740</v>
      </c>
      <c r="I11816">
        <v>-55.167900000000003</v>
      </c>
      <c r="J11816">
        <v>5.8231999999999999</v>
      </c>
      <c r="K11816" t="s">
        <v>16</v>
      </c>
      <c r="L11816" t="s">
        <v>38</v>
      </c>
      <c r="M11816" t="s">
        <v>121</v>
      </c>
    </row>
    <row r="11817" spans="1:13" x14ac:dyDescent="0.25">
      <c r="A11817">
        <v>11815</v>
      </c>
      <c r="B11817" t="s">
        <v>737</v>
      </c>
      <c r="C11817">
        <v>2010</v>
      </c>
      <c r="D11817">
        <v>22772.475454368901</v>
      </c>
      <c r="E11817" t="s">
        <v>738</v>
      </c>
      <c r="F11817" t="s">
        <v>739</v>
      </c>
      <c r="G11817">
        <v>69.626000000000005</v>
      </c>
      <c r="H11817" t="s">
        <v>740</v>
      </c>
      <c r="I11817">
        <v>-55.167900000000003</v>
      </c>
      <c r="J11817">
        <v>5.8231999999999999</v>
      </c>
      <c r="K11817" t="s">
        <v>16</v>
      </c>
      <c r="L11817" t="s">
        <v>38</v>
      </c>
      <c r="M11817" t="s">
        <v>121</v>
      </c>
    </row>
    <row r="11818" spans="1:13" x14ac:dyDescent="0.25">
      <c r="A11818">
        <v>11816</v>
      </c>
      <c r="B11818" t="s">
        <v>737</v>
      </c>
      <c r="C11818">
        <v>2011</v>
      </c>
      <c r="D11818">
        <v>23829.5332856393</v>
      </c>
      <c r="E11818" t="s">
        <v>738</v>
      </c>
      <c r="F11818" t="s">
        <v>739</v>
      </c>
      <c r="G11818">
        <v>69.819999999999993</v>
      </c>
      <c r="H11818" t="s">
        <v>740</v>
      </c>
      <c r="I11818">
        <v>-55.167900000000003</v>
      </c>
      <c r="J11818">
        <v>5.8231999999999999</v>
      </c>
      <c r="K11818" t="s">
        <v>16</v>
      </c>
      <c r="L11818" t="s">
        <v>38</v>
      </c>
      <c r="M11818" t="s">
        <v>121</v>
      </c>
    </row>
    <row r="11819" spans="1:13" x14ac:dyDescent="0.25">
      <c r="A11819">
        <v>11817</v>
      </c>
      <c r="B11819" t="s">
        <v>737</v>
      </c>
      <c r="C11819">
        <v>2012</v>
      </c>
      <c r="D11819">
        <v>24193.8412373922</v>
      </c>
      <c r="E11819" t="s">
        <v>738</v>
      </c>
      <c r="F11819" t="s">
        <v>739</v>
      </c>
      <c r="G11819">
        <v>69.956999999999994</v>
      </c>
      <c r="H11819" t="s">
        <v>740</v>
      </c>
      <c r="I11819">
        <v>-55.167900000000003</v>
      </c>
      <c r="J11819">
        <v>5.8231999999999999</v>
      </c>
      <c r="K11819" t="s">
        <v>16</v>
      </c>
      <c r="L11819" t="s">
        <v>38</v>
      </c>
      <c r="M11819" t="s">
        <v>121</v>
      </c>
    </row>
    <row r="11820" spans="1:13" x14ac:dyDescent="0.25">
      <c r="A11820">
        <v>11818</v>
      </c>
      <c r="B11820" t="s">
        <v>737</v>
      </c>
      <c r="C11820">
        <v>2013</v>
      </c>
      <c r="D11820">
        <v>24624.021985460098</v>
      </c>
      <c r="E11820" t="s">
        <v>738</v>
      </c>
      <c r="F11820" t="s">
        <v>739</v>
      </c>
      <c r="G11820">
        <v>70.11</v>
      </c>
      <c r="H11820" t="s">
        <v>740</v>
      </c>
      <c r="I11820">
        <v>-55.167900000000003</v>
      </c>
      <c r="J11820">
        <v>5.8231999999999999</v>
      </c>
      <c r="K11820" t="s">
        <v>16</v>
      </c>
      <c r="L11820" t="s">
        <v>38</v>
      </c>
      <c r="M11820" t="s">
        <v>121</v>
      </c>
    </row>
    <row r="11821" spans="1:13" x14ac:dyDescent="0.25">
      <c r="A11821">
        <v>11819</v>
      </c>
      <c r="B11821" t="s">
        <v>737</v>
      </c>
      <c r="C11821">
        <v>2014</v>
      </c>
      <c r="D11821">
        <v>24414.3554759734</v>
      </c>
      <c r="E11821" t="s">
        <v>738</v>
      </c>
      <c r="F11821" t="s">
        <v>739</v>
      </c>
      <c r="G11821">
        <v>70.33</v>
      </c>
      <c r="H11821" t="s">
        <v>740</v>
      </c>
      <c r="I11821">
        <v>-55.167900000000003</v>
      </c>
      <c r="J11821">
        <v>5.8231999999999999</v>
      </c>
      <c r="K11821" t="s">
        <v>16</v>
      </c>
      <c r="L11821" t="s">
        <v>38</v>
      </c>
      <c r="M11821" t="s">
        <v>121</v>
      </c>
    </row>
    <row r="11822" spans="1:13" x14ac:dyDescent="0.25">
      <c r="A11822">
        <v>11820</v>
      </c>
      <c r="B11822" t="s">
        <v>737</v>
      </c>
      <c r="C11822">
        <v>2015</v>
      </c>
      <c r="D11822">
        <v>23327.5252497447</v>
      </c>
      <c r="E11822" t="s">
        <v>738</v>
      </c>
      <c r="F11822" t="s">
        <v>739</v>
      </c>
      <c r="G11822">
        <v>70.566999999999993</v>
      </c>
      <c r="H11822" t="s">
        <v>740</v>
      </c>
      <c r="I11822">
        <v>-55.167900000000003</v>
      </c>
      <c r="J11822">
        <v>5.8231999999999999</v>
      </c>
      <c r="K11822" t="s">
        <v>16</v>
      </c>
      <c r="L11822" t="s">
        <v>38</v>
      </c>
      <c r="M11822" t="s">
        <v>121</v>
      </c>
    </row>
    <row r="11823" spans="1:13" x14ac:dyDescent="0.25">
      <c r="A11823">
        <v>11821</v>
      </c>
      <c r="B11823" t="s">
        <v>737</v>
      </c>
      <c r="C11823">
        <v>2016</v>
      </c>
      <c r="D11823">
        <v>21950.412214862499</v>
      </c>
      <c r="E11823" t="s">
        <v>738</v>
      </c>
      <c r="F11823" t="s">
        <v>739</v>
      </c>
      <c r="G11823">
        <v>70.978999999999999</v>
      </c>
      <c r="H11823" t="s">
        <v>740</v>
      </c>
      <c r="I11823">
        <v>-55.167900000000003</v>
      </c>
      <c r="J11823">
        <v>5.8231999999999999</v>
      </c>
      <c r="K11823" t="s">
        <v>16</v>
      </c>
      <c r="L11823" t="s">
        <v>38</v>
      </c>
      <c r="M11823" t="s">
        <v>121</v>
      </c>
    </row>
    <row r="11824" spans="1:13" x14ac:dyDescent="0.25">
      <c r="A11824">
        <v>11822</v>
      </c>
      <c r="B11824" t="s">
        <v>737</v>
      </c>
      <c r="C11824">
        <v>2017</v>
      </c>
      <c r="D11824">
        <v>22070.5137570835</v>
      </c>
      <c r="E11824" t="s">
        <v>738</v>
      </c>
      <c r="F11824" t="s">
        <v>739</v>
      </c>
      <c r="G11824">
        <v>71.247</v>
      </c>
      <c r="H11824" t="s">
        <v>740</v>
      </c>
      <c r="I11824">
        <v>-55.167900000000003</v>
      </c>
      <c r="J11824">
        <v>5.8231999999999999</v>
      </c>
      <c r="K11824" t="s">
        <v>16</v>
      </c>
      <c r="L11824" t="s">
        <v>38</v>
      </c>
      <c r="M11824" t="s">
        <v>121</v>
      </c>
    </row>
    <row r="11825" spans="1:13" x14ac:dyDescent="0.25">
      <c r="A11825">
        <v>11823</v>
      </c>
      <c r="B11825" t="s">
        <v>737</v>
      </c>
      <c r="C11825">
        <v>2018</v>
      </c>
      <c r="D11825">
        <v>22938.535371554499</v>
      </c>
      <c r="E11825" t="s">
        <v>738</v>
      </c>
      <c r="F11825" t="s">
        <v>739</v>
      </c>
      <c r="G11825">
        <v>71.468000000000004</v>
      </c>
      <c r="H11825" t="s">
        <v>740</v>
      </c>
      <c r="I11825">
        <v>-55.167900000000003</v>
      </c>
      <c r="J11825">
        <v>5.8231999999999999</v>
      </c>
      <c r="K11825" t="s">
        <v>16</v>
      </c>
      <c r="L11825" t="s">
        <v>38</v>
      </c>
      <c r="M11825" t="s">
        <v>121</v>
      </c>
    </row>
    <row r="11826" spans="1:13" x14ac:dyDescent="0.25">
      <c r="A11826">
        <v>11824</v>
      </c>
      <c r="B11826" t="s">
        <v>737</v>
      </c>
      <c r="C11826">
        <v>2019</v>
      </c>
      <c r="D11826">
        <v>22966.740599912398</v>
      </c>
      <c r="E11826" t="s">
        <v>738</v>
      </c>
      <c r="F11826" t="s">
        <v>739</v>
      </c>
      <c r="G11826">
        <v>71.772999999999996</v>
      </c>
      <c r="H11826" t="s">
        <v>740</v>
      </c>
      <c r="I11826">
        <v>-55.167900000000003</v>
      </c>
      <c r="J11826">
        <v>5.8231999999999999</v>
      </c>
      <c r="K11826" t="s">
        <v>16</v>
      </c>
      <c r="L11826" t="s">
        <v>38</v>
      </c>
      <c r="M11826" t="s">
        <v>121</v>
      </c>
    </row>
    <row r="11827" spans="1:13" x14ac:dyDescent="0.25">
      <c r="A11827">
        <v>11825</v>
      </c>
      <c r="B11827" t="s">
        <v>737</v>
      </c>
      <c r="C11827">
        <v>2020</v>
      </c>
      <c r="D11827">
        <v>19091.361718422599</v>
      </c>
      <c r="E11827" t="s">
        <v>738</v>
      </c>
      <c r="F11827" t="s">
        <v>739</v>
      </c>
      <c r="G11827">
        <v>72.320999999999998</v>
      </c>
      <c r="H11827" t="s">
        <v>740</v>
      </c>
      <c r="I11827">
        <v>-55.167900000000003</v>
      </c>
      <c r="J11827">
        <v>5.8231999999999999</v>
      </c>
      <c r="K11827" t="s">
        <v>16</v>
      </c>
      <c r="L11827" t="s">
        <v>38</v>
      </c>
      <c r="M11827" t="s">
        <v>121</v>
      </c>
    </row>
    <row r="11828" spans="1:13" x14ac:dyDescent="0.25">
      <c r="A11828">
        <v>11826</v>
      </c>
      <c r="B11828" t="s">
        <v>737</v>
      </c>
      <c r="C11828">
        <v>2021</v>
      </c>
      <c r="D11828">
        <v>18458.234999681001</v>
      </c>
      <c r="E11828" t="s">
        <v>738</v>
      </c>
      <c r="F11828" t="s">
        <v>739</v>
      </c>
      <c r="G11828">
        <v>68.942999999999998</v>
      </c>
      <c r="H11828" t="s">
        <v>740</v>
      </c>
      <c r="I11828">
        <v>-55.167900000000003</v>
      </c>
      <c r="J11828">
        <v>5.8231999999999999</v>
      </c>
      <c r="K11828" t="s">
        <v>16</v>
      </c>
      <c r="L11828" t="s">
        <v>38</v>
      </c>
      <c r="M11828" t="s">
        <v>121</v>
      </c>
    </row>
    <row r="11829" spans="1:13" x14ac:dyDescent="0.25">
      <c r="A11829">
        <v>11827</v>
      </c>
      <c r="B11829" t="s">
        <v>737</v>
      </c>
      <c r="C11829">
        <v>2022</v>
      </c>
      <c r="D11829">
        <v>18742.5873760369</v>
      </c>
      <c r="E11829" t="s">
        <v>738</v>
      </c>
      <c r="F11829" t="s">
        <v>739</v>
      </c>
      <c r="G11829">
        <v>73.254000000000005</v>
      </c>
      <c r="H11829" t="s">
        <v>740</v>
      </c>
      <c r="I11829">
        <v>-55.167900000000003</v>
      </c>
      <c r="J11829">
        <v>5.8231999999999999</v>
      </c>
      <c r="K11829" t="s">
        <v>16</v>
      </c>
      <c r="L11829" t="s">
        <v>38</v>
      </c>
      <c r="M11829" t="s">
        <v>121</v>
      </c>
    </row>
    <row r="11830" spans="1:13" x14ac:dyDescent="0.25">
      <c r="A11830">
        <v>11828</v>
      </c>
      <c r="B11830" t="s">
        <v>737</v>
      </c>
      <c r="C11830">
        <v>2023</v>
      </c>
      <c r="D11830">
        <v>19043.7052869285</v>
      </c>
      <c r="E11830" t="s">
        <v>738</v>
      </c>
      <c r="F11830" t="s">
        <v>739</v>
      </c>
      <c r="G11830">
        <v>73.631</v>
      </c>
      <c r="H11830" t="s">
        <v>740</v>
      </c>
      <c r="I11830">
        <v>-55.167900000000003</v>
      </c>
      <c r="J11830">
        <v>5.8231999999999999</v>
      </c>
      <c r="K11830" t="s">
        <v>16</v>
      </c>
      <c r="L11830" t="s">
        <v>38</v>
      </c>
      <c r="M11830" t="s">
        <v>121</v>
      </c>
    </row>
    <row r="11831" spans="1:13" x14ac:dyDescent="0.25">
      <c r="A11831">
        <v>11829</v>
      </c>
      <c r="B11831" t="s">
        <v>737</v>
      </c>
      <c r="C11831">
        <v>2024</v>
      </c>
      <c r="D11831">
        <v>19413.297178706402</v>
      </c>
      <c r="E11831" t="s">
        <v>738</v>
      </c>
      <c r="F11831" t="s">
        <v>739</v>
      </c>
      <c r="H11831" t="s">
        <v>740</v>
      </c>
      <c r="I11831">
        <v>-55.167900000000003</v>
      </c>
      <c r="J11831">
        <v>5.8231999999999999</v>
      </c>
      <c r="K11831" t="s">
        <v>16</v>
      </c>
      <c r="L11831" t="s">
        <v>38</v>
      </c>
      <c r="M11831" t="s">
        <v>121</v>
      </c>
    </row>
    <row r="11832" spans="1:13" x14ac:dyDescent="0.25">
      <c r="A11832">
        <v>11830</v>
      </c>
      <c r="B11832" t="s">
        <v>741</v>
      </c>
      <c r="C11832">
        <v>1960</v>
      </c>
      <c r="E11832" t="s">
        <v>742</v>
      </c>
      <c r="F11832" t="s">
        <v>743</v>
      </c>
      <c r="G11832">
        <v>70.269780487804894</v>
      </c>
      <c r="H11832" t="s">
        <v>744</v>
      </c>
      <c r="I11832">
        <v>17.107299999999999</v>
      </c>
      <c r="J11832">
        <v>48.148400000000002</v>
      </c>
      <c r="K11832" t="s">
        <v>37</v>
      </c>
      <c r="L11832" t="s">
        <v>17</v>
      </c>
      <c r="M11832" t="s">
        <v>18</v>
      </c>
    </row>
    <row r="11833" spans="1:13" x14ac:dyDescent="0.25">
      <c r="A11833">
        <v>11831</v>
      </c>
      <c r="B11833" t="s">
        <v>741</v>
      </c>
      <c r="C11833">
        <v>1961</v>
      </c>
      <c r="E11833" t="s">
        <v>742</v>
      </c>
      <c r="F11833" t="s">
        <v>743</v>
      </c>
      <c r="G11833">
        <v>70.7239024390244</v>
      </c>
      <c r="H11833" t="s">
        <v>744</v>
      </c>
      <c r="I11833">
        <v>17.107299999999999</v>
      </c>
      <c r="J11833">
        <v>48.148400000000002</v>
      </c>
      <c r="K11833" t="s">
        <v>37</v>
      </c>
      <c r="L11833" t="s">
        <v>17</v>
      </c>
      <c r="M11833" t="s">
        <v>18</v>
      </c>
    </row>
    <row r="11834" spans="1:13" x14ac:dyDescent="0.25">
      <c r="A11834">
        <v>11832</v>
      </c>
      <c r="B11834" t="s">
        <v>741</v>
      </c>
      <c r="C11834">
        <v>1962</v>
      </c>
      <c r="E11834" t="s">
        <v>742</v>
      </c>
      <c r="F11834" t="s">
        <v>743</v>
      </c>
      <c r="G11834">
        <v>70.270292682926794</v>
      </c>
      <c r="H11834" t="s">
        <v>744</v>
      </c>
      <c r="I11834">
        <v>17.107299999999999</v>
      </c>
      <c r="J11834">
        <v>48.148400000000002</v>
      </c>
      <c r="K11834" t="s">
        <v>37</v>
      </c>
      <c r="L11834" t="s">
        <v>17</v>
      </c>
      <c r="M11834" t="s">
        <v>18</v>
      </c>
    </row>
    <row r="11835" spans="1:13" x14ac:dyDescent="0.25">
      <c r="A11835">
        <v>11833</v>
      </c>
      <c r="B11835" t="s">
        <v>741</v>
      </c>
      <c r="C11835">
        <v>1963</v>
      </c>
      <c r="E11835" t="s">
        <v>742</v>
      </c>
      <c r="F11835" t="s">
        <v>743</v>
      </c>
      <c r="G11835">
        <v>70.633414634146305</v>
      </c>
      <c r="H11835" t="s">
        <v>744</v>
      </c>
      <c r="I11835">
        <v>17.107299999999999</v>
      </c>
      <c r="J11835">
        <v>48.148400000000002</v>
      </c>
      <c r="K11835" t="s">
        <v>37</v>
      </c>
      <c r="L11835" t="s">
        <v>17</v>
      </c>
      <c r="M11835" t="s">
        <v>18</v>
      </c>
    </row>
    <row r="11836" spans="1:13" x14ac:dyDescent="0.25">
      <c r="A11836">
        <v>11834</v>
      </c>
      <c r="B11836" t="s">
        <v>741</v>
      </c>
      <c r="C11836">
        <v>1964</v>
      </c>
      <c r="E11836" t="s">
        <v>742</v>
      </c>
      <c r="F11836" t="s">
        <v>743</v>
      </c>
      <c r="G11836">
        <v>71.019878048780498</v>
      </c>
      <c r="H11836" t="s">
        <v>744</v>
      </c>
      <c r="I11836">
        <v>17.107299999999999</v>
      </c>
      <c r="J11836">
        <v>48.148400000000002</v>
      </c>
      <c r="K11836" t="s">
        <v>37</v>
      </c>
      <c r="L11836" t="s">
        <v>17</v>
      </c>
      <c r="M11836" t="s">
        <v>18</v>
      </c>
    </row>
    <row r="11837" spans="1:13" x14ac:dyDescent="0.25">
      <c r="A11837">
        <v>11835</v>
      </c>
      <c r="B11837" t="s">
        <v>741</v>
      </c>
      <c r="C11837">
        <v>1965</v>
      </c>
      <c r="E11837" t="s">
        <v>742</v>
      </c>
      <c r="F11837" t="s">
        <v>743</v>
      </c>
      <c r="G11837">
        <v>70.235268292682903</v>
      </c>
      <c r="H11837" t="s">
        <v>744</v>
      </c>
      <c r="I11837">
        <v>17.107299999999999</v>
      </c>
      <c r="J11837">
        <v>48.148400000000002</v>
      </c>
      <c r="K11837" t="s">
        <v>37</v>
      </c>
      <c r="L11837" t="s">
        <v>17</v>
      </c>
      <c r="M11837" t="s">
        <v>18</v>
      </c>
    </row>
    <row r="11838" spans="1:13" x14ac:dyDescent="0.25">
      <c r="A11838">
        <v>11836</v>
      </c>
      <c r="B11838" t="s">
        <v>741</v>
      </c>
      <c r="C11838">
        <v>1966</v>
      </c>
      <c r="E11838" t="s">
        <v>742</v>
      </c>
      <c r="F11838" t="s">
        <v>743</v>
      </c>
      <c r="G11838">
        <v>70.377439024390299</v>
      </c>
      <c r="H11838" t="s">
        <v>744</v>
      </c>
      <c r="I11838">
        <v>17.107299999999999</v>
      </c>
      <c r="J11838">
        <v>48.148400000000002</v>
      </c>
      <c r="K11838" t="s">
        <v>37</v>
      </c>
      <c r="L11838" t="s">
        <v>17</v>
      </c>
      <c r="M11838" t="s">
        <v>18</v>
      </c>
    </row>
    <row r="11839" spans="1:13" x14ac:dyDescent="0.25">
      <c r="A11839">
        <v>11837</v>
      </c>
      <c r="B11839" t="s">
        <v>741</v>
      </c>
      <c r="C11839">
        <v>1967</v>
      </c>
      <c r="E11839" t="s">
        <v>742</v>
      </c>
      <c r="F11839" t="s">
        <v>743</v>
      </c>
      <c r="G11839">
        <v>70.925585365853706</v>
      </c>
      <c r="H11839" t="s">
        <v>744</v>
      </c>
      <c r="I11839">
        <v>17.107299999999999</v>
      </c>
      <c r="J11839">
        <v>48.148400000000002</v>
      </c>
      <c r="K11839" t="s">
        <v>37</v>
      </c>
      <c r="L11839" t="s">
        <v>17</v>
      </c>
      <c r="M11839" t="s">
        <v>18</v>
      </c>
    </row>
    <row r="11840" spans="1:13" x14ac:dyDescent="0.25">
      <c r="A11840">
        <v>11838</v>
      </c>
      <c r="B11840" t="s">
        <v>741</v>
      </c>
      <c r="C11840">
        <v>1968</v>
      </c>
      <c r="E11840" t="s">
        <v>742</v>
      </c>
      <c r="F11840" t="s">
        <v>743</v>
      </c>
      <c r="G11840">
        <v>70.436756097561002</v>
      </c>
      <c r="H11840" t="s">
        <v>744</v>
      </c>
      <c r="I11840">
        <v>17.107299999999999</v>
      </c>
      <c r="J11840">
        <v>48.148400000000002</v>
      </c>
      <c r="K11840" t="s">
        <v>37</v>
      </c>
      <c r="L11840" t="s">
        <v>17</v>
      </c>
      <c r="M11840" t="s">
        <v>18</v>
      </c>
    </row>
    <row r="11841" spans="1:13" x14ac:dyDescent="0.25">
      <c r="A11841">
        <v>11839</v>
      </c>
      <c r="B11841" t="s">
        <v>741</v>
      </c>
      <c r="C11841">
        <v>1969</v>
      </c>
      <c r="E11841" t="s">
        <v>742</v>
      </c>
      <c r="F11841" t="s">
        <v>743</v>
      </c>
      <c r="G11841">
        <v>69.795390243902403</v>
      </c>
      <c r="H11841" t="s">
        <v>744</v>
      </c>
      <c r="I11841">
        <v>17.107299999999999</v>
      </c>
      <c r="J11841">
        <v>48.148400000000002</v>
      </c>
      <c r="K11841" t="s">
        <v>37</v>
      </c>
      <c r="L11841" t="s">
        <v>17</v>
      </c>
      <c r="M11841" t="s">
        <v>18</v>
      </c>
    </row>
    <row r="11842" spans="1:13" x14ac:dyDescent="0.25">
      <c r="A11842">
        <v>11840</v>
      </c>
      <c r="B11842" t="s">
        <v>741</v>
      </c>
      <c r="C11842">
        <v>1970</v>
      </c>
      <c r="E11842" t="s">
        <v>742</v>
      </c>
      <c r="F11842" t="s">
        <v>743</v>
      </c>
      <c r="G11842">
        <v>69.712585365853698</v>
      </c>
      <c r="H11842" t="s">
        <v>744</v>
      </c>
      <c r="I11842">
        <v>17.107299999999999</v>
      </c>
      <c r="J11842">
        <v>48.148400000000002</v>
      </c>
      <c r="K11842" t="s">
        <v>37</v>
      </c>
      <c r="L11842" t="s">
        <v>17</v>
      </c>
      <c r="M11842" t="s">
        <v>18</v>
      </c>
    </row>
    <row r="11843" spans="1:13" x14ac:dyDescent="0.25">
      <c r="A11843">
        <v>11841</v>
      </c>
      <c r="B11843" t="s">
        <v>741</v>
      </c>
      <c r="C11843">
        <v>1971</v>
      </c>
      <c r="E11843" t="s">
        <v>742</v>
      </c>
      <c r="F11843" t="s">
        <v>743</v>
      </c>
      <c r="G11843">
        <v>69.862560975609796</v>
      </c>
      <c r="H11843" t="s">
        <v>744</v>
      </c>
      <c r="I11843">
        <v>17.107299999999999</v>
      </c>
      <c r="J11843">
        <v>48.148400000000002</v>
      </c>
      <c r="K11843" t="s">
        <v>37</v>
      </c>
      <c r="L11843" t="s">
        <v>17</v>
      </c>
      <c r="M11843" t="s">
        <v>18</v>
      </c>
    </row>
    <row r="11844" spans="1:13" x14ac:dyDescent="0.25">
      <c r="A11844">
        <v>11842</v>
      </c>
      <c r="B11844" t="s">
        <v>741</v>
      </c>
      <c r="C11844">
        <v>1972</v>
      </c>
      <c r="E11844" t="s">
        <v>742</v>
      </c>
      <c r="F11844" t="s">
        <v>743</v>
      </c>
      <c r="G11844">
        <v>70.298219512195104</v>
      </c>
      <c r="H11844" t="s">
        <v>744</v>
      </c>
      <c r="I11844">
        <v>17.107299999999999</v>
      </c>
      <c r="J11844">
        <v>48.148400000000002</v>
      </c>
      <c r="K11844" t="s">
        <v>37</v>
      </c>
      <c r="L11844" t="s">
        <v>17</v>
      </c>
      <c r="M11844" t="s">
        <v>18</v>
      </c>
    </row>
    <row r="11845" spans="1:13" x14ac:dyDescent="0.25">
      <c r="A11845">
        <v>11843</v>
      </c>
      <c r="B11845" t="s">
        <v>741</v>
      </c>
      <c r="C11845">
        <v>1973</v>
      </c>
      <c r="E11845" t="s">
        <v>742</v>
      </c>
      <c r="F11845" t="s">
        <v>743</v>
      </c>
      <c r="G11845">
        <v>70.021390243902403</v>
      </c>
      <c r="H11845" t="s">
        <v>744</v>
      </c>
      <c r="I11845">
        <v>17.107299999999999</v>
      </c>
      <c r="J11845">
        <v>48.148400000000002</v>
      </c>
      <c r="K11845" t="s">
        <v>37</v>
      </c>
      <c r="L11845" t="s">
        <v>17</v>
      </c>
      <c r="M11845" t="s">
        <v>18</v>
      </c>
    </row>
    <row r="11846" spans="1:13" x14ac:dyDescent="0.25">
      <c r="A11846">
        <v>11844</v>
      </c>
      <c r="B11846" t="s">
        <v>741</v>
      </c>
      <c r="C11846">
        <v>1974</v>
      </c>
      <c r="E11846" t="s">
        <v>742</v>
      </c>
      <c r="F11846" t="s">
        <v>743</v>
      </c>
      <c r="G11846">
        <v>70.178170731707297</v>
      </c>
      <c r="H11846" t="s">
        <v>744</v>
      </c>
      <c r="I11846">
        <v>17.107299999999999</v>
      </c>
      <c r="J11846">
        <v>48.148400000000002</v>
      </c>
      <c r="K11846" t="s">
        <v>37</v>
      </c>
      <c r="L11846" t="s">
        <v>17</v>
      </c>
      <c r="M11846" t="s">
        <v>18</v>
      </c>
    </row>
    <row r="11847" spans="1:13" x14ac:dyDescent="0.25">
      <c r="A11847">
        <v>11845</v>
      </c>
      <c r="B11847" t="s">
        <v>741</v>
      </c>
      <c r="C11847">
        <v>1975</v>
      </c>
      <c r="E11847" t="s">
        <v>742</v>
      </c>
      <c r="F11847" t="s">
        <v>743</v>
      </c>
      <c r="G11847">
        <v>70.305048780487795</v>
      </c>
      <c r="H11847" t="s">
        <v>744</v>
      </c>
      <c r="I11847">
        <v>17.107299999999999</v>
      </c>
      <c r="J11847">
        <v>48.148400000000002</v>
      </c>
      <c r="K11847" t="s">
        <v>37</v>
      </c>
      <c r="L11847" t="s">
        <v>17</v>
      </c>
      <c r="M11847" t="s">
        <v>18</v>
      </c>
    </row>
    <row r="11848" spans="1:13" x14ac:dyDescent="0.25">
      <c r="A11848">
        <v>11846</v>
      </c>
      <c r="B11848" t="s">
        <v>741</v>
      </c>
      <c r="C11848">
        <v>1976</v>
      </c>
      <c r="E11848" t="s">
        <v>742</v>
      </c>
      <c r="F11848" t="s">
        <v>743</v>
      </c>
      <c r="G11848">
        <v>70.463195121951202</v>
      </c>
      <c r="H11848" t="s">
        <v>744</v>
      </c>
      <c r="I11848">
        <v>17.107299999999999</v>
      </c>
      <c r="J11848">
        <v>48.148400000000002</v>
      </c>
      <c r="K11848" t="s">
        <v>37</v>
      </c>
      <c r="L11848" t="s">
        <v>17</v>
      </c>
      <c r="M11848" t="s">
        <v>18</v>
      </c>
    </row>
    <row r="11849" spans="1:13" x14ac:dyDescent="0.25">
      <c r="A11849">
        <v>11847</v>
      </c>
      <c r="B11849" t="s">
        <v>741</v>
      </c>
      <c r="C11849">
        <v>1977</v>
      </c>
      <c r="E11849" t="s">
        <v>742</v>
      </c>
      <c r="F11849" t="s">
        <v>743</v>
      </c>
      <c r="G11849">
        <v>70.4231219512195</v>
      </c>
      <c r="H11849" t="s">
        <v>744</v>
      </c>
      <c r="I11849">
        <v>17.107299999999999</v>
      </c>
      <c r="J11849">
        <v>48.148400000000002</v>
      </c>
      <c r="K11849" t="s">
        <v>37</v>
      </c>
      <c r="L11849" t="s">
        <v>17</v>
      </c>
      <c r="M11849" t="s">
        <v>18</v>
      </c>
    </row>
    <row r="11850" spans="1:13" x14ac:dyDescent="0.25">
      <c r="A11850">
        <v>11848</v>
      </c>
      <c r="B11850" t="s">
        <v>741</v>
      </c>
      <c r="C11850">
        <v>1978</v>
      </c>
      <c r="E11850" t="s">
        <v>742</v>
      </c>
      <c r="F11850" t="s">
        <v>743</v>
      </c>
      <c r="G11850">
        <v>70.426439024390206</v>
      </c>
      <c r="H11850" t="s">
        <v>744</v>
      </c>
      <c r="I11850">
        <v>17.107299999999999</v>
      </c>
      <c r="J11850">
        <v>48.148400000000002</v>
      </c>
      <c r="K11850" t="s">
        <v>37</v>
      </c>
      <c r="L11850" t="s">
        <v>17</v>
      </c>
      <c r="M11850" t="s">
        <v>18</v>
      </c>
    </row>
    <row r="11851" spans="1:13" x14ac:dyDescent="0.25">
      <c r="A11851">
        <v>11849</v>
      </c>
      <c r="B11851" t="s">
        <v>741</v>
      </c>
      <c r="C11851">
        <v>1979</v>
      </c>
      <c r="E11851" t="s">
        <v>742</v>
      </c>
      <c r="F11851" t="s">
        <v>743</v>
      </c>
      <c r="G11851">
        <v>70.744731707317101</v>
      </c>
      <c r="H11851" t="s">
        <v>744</v>
      </c>
      <c r="I11851">
        <v>17.107299999999999</v>
      </c>
      <c r="J11851">
        <v>48.148400000000002</v>
      </c>
      <c r="K11851" t="s">
        <v>37</v>
      </c>
      <c r="L11851" t="s">
        <v>17</v>
      </c>
      <c r="M11851" t="s">
        <v>18</v>
      </c>
    </row>
    <row r="11852" spans="1:13" x14ac:dyDescent="0.25">
      <c r="A11852">
        <v>11850</v>
      </c>
      <c r="B11852" t="s">
        <v>741</v>
      </c>
      <c r="C11852">
        <v>1980</v>
      </c>
      <c r="E11852" t="s">
        <v>742</v>
      </c>
      <c r="F11852" t="s">
        <v>743</v>
      </c>
      <c r="G11852">
        <v>70.408536585365894</v>
      </c>
      <c r="H11852" t="s">
        <v>744</v>
      </c>
      <c r="I11852">
        <v>17.107299999999999</v>
      </c>
      <c r="J11852">
        <v>48.148400000000002</v>
      </c>
      <c r="K11852" t="s">
        <v>37</v>
      </c>
      <c r="L11852" t="s">
        <v>17</v>
      </c>
      <c r="M11852" t="s">
        <v>18</v>
      </c>
    </row>
    <row r="11853" spans="1:13" x14ac:dyDescent="0.25">
      <c r="A11853">
        <v>11851</v>
      </c>
      <c r="B11853" t="s">
        <v>741</v>
      </c>
      <c r="C11853">
        <v>1981</v>
      </c>
      <c r="E11853" t="s">
        <v>742</v>
      </c>
      <c r="F11853" t="s">
        <v>743</v>
      </c>
      <c r="G11853">
        <v>70.629268292682895</v>
      </c>
      <c r="H11853" t="s">
        <v>744</v>
      </c>
      <c r="I11853">
        <v>17.107299999999999</v>
      </c>
      <c r="J11853">
        <v>48.148400000000002</v>
      </c>
      <c r="K11853" t="s">
        <v>37</v>
      </c>
      <c r="L11853" t="s">
        <v>17</v>
      </c>
      <c r="M11853" t="s">
        <v>18</v>
      </c>
    </row>
    <row r="11854" spans="1:13" x14ac:dyDescent="0.25">
      <c r="A11854">
        <v>11852</v>
      </c>
      <c r="B11854" t="s">
        <v>741</v>
      </c>
      <c r="C11854">
        <v>1982</v>
      </c>
      <c r="E11854" t="s">
        <v>742</v>
      </c>
      <c r="F11854" t="s">
        <v>743</v>
      </c>
      <c r="G11854">
        <v>70.689024390243901</v>
      </c>
      <c r="H11854" t="s">
        <v>744</v>
      </c>
      <c r="I11854">
        <v>17.107299999999999</v>
      </c>
      <c r="J11854">
        <v>48.148400000000002</v>
      </c>
      <c r="K11854" t="s">
        <v>37</v>
      </c>
      <c r="L11854" t="s">
        <v>17</v>
      </c>
      <c r="M11854" t="s">
        <v>18</v>
      </c>
    </row>
    <row r="11855" spans="1:13" x14ac:dyDescent="0.25">
      <c r="A11855">
        <v>11853</v>
      </c>
      <c r="B11855" t="s">
        <v>741</v>
      </c>
      <c r="C11855">
        <v>1983</v>
      </c>
      <c r="E11855" t="s">
        <v>742</v>
      </c>
      <c r="F11855" t="s">
        <v>743</v>
      </c>
      <c r="G11855">
        <v>70.479024390243893</v>
      </c>
      <c r="H11855" t="s">
        <v>744</v>
      </c>
      <c r="I11855">
        <v>17.107299999999999</v>
      </c>
      <c r="J11855">
        <v>48.148400000000002</v>
      </c>
      <c r="K11855" t="s">
        <v>37</v>
      </c>
      <c r="L11855" t="s">
        <v>17</v>
      </c>
      <c r="M11855" t="s">
        <v>18</v>
      </c>
    </row>
    <row r="11856" spans="1:13" x14ac:dyDescent="0.25">
      <c r="A11856">
        <v>11854</v>
      </c>
      <c r="B11856" t="s">
        <v>741</v>
      </c>
      <c r="C11856">
        <v>1984</v>
      </c>
      <c r="E11856" t="s">
        <v>742</v>
      </c>
      <c r="F11856" t="s">
        <v>743</v>
      </c>
      <c r="G11856">
        <v>70.750975609756097</v>
      </c>
      <c r="H11856" t="s">
        <v>744</v>
      </c>
      <c r="I11856">
        <v>17.107299999999999</v>
      </c>
      <c r="J11856">
        <v>48.148400000000002</v>
      </c>
      <c r="K11856" t="s">
        <v>37</v>
      </c>
      <c r="L11856" t="s">
        <v>17</v>
      </c>
      <c r="M11856" t="s">
        <v>18</v>
      </c>
    </row>
    <row r="11857" spans="1:13" x14ac:dyDescent="0.25">
      <c r="A11857">
        <v>11855</v>
      </c>
      <c r="B11857" t="s">
        <v>741</v>
      </c>
      <c r="C11857">
        <v>1985</v>
      </c>
      <c r="E11857" t="s">
        <v>742</v>
      </c>
      <c r="F11857" t="s">
        <v>743</v>
      </c>
      <c r="G11857">
        <v>70.734634146341506</v>
      </c>
      <c r="H11857" t="s">
        <v>744</v>
      </c>
      <c r="I11857">
        <v>17.107299999999999</v>
      </c>
      <c r="J11857">
        <v>48.148400000000002</v>
      </c>
      <c r="K11857" t="s">
        <v>37</v>
      </c>
      <c r="L11857" t="s">
        <v>17</v>
      </c>
      <c r="M11857" t="s">
        <v>18</v>
      </c>
    </row>
    <row r="11858" spans="1:13" x14ac:dyDescent="0.25">
      <c r="A11858">
        <v>11856</v>
      </c>
      <c r="B11858" t="s">
        <v>741</v>
      </c>
      <c r="C11858">
        <v>1986</v>
      </c>
      <c r="E11858" t="s">
        <v>742</v>
      </c>
      <c r="F11858" t="s">
        <v>743</v>
      </c>
      <c r="G11858">
        <v>71.021219512195103</v>
      </c>
      <c r="H11858" t="s">
        <v>744</v>
      </c>
      <c r="I11858">
        <v>17.107299999999999</v>
      </c>
      <c r="J11858">
        <v>48.148400000000002</v>
      </c>
      <c r="K11858" t="s">
        <v>37</v>
      </c>
      <c r="L11858" t="s">
        <v>17</v>
      </c>
      <c r="M11858" t="s">
        <v>18</v>
      </c>
    </row>
    <row r="11859" spans="1:13" x14ac:dyDescent="0.25">
      <c r="A11859">
        <v>11857</v>
      </c>
      <c r="B11859" t="s">
        <v>741</v>
      </c>
      <c r="C11859">
        <v>1987</v>
      </c>
      <c r="E11859" t="s">
        <v>742</v>
      </c>
      <c r="F11859" t="s">
        <v>743</v>
      </c>
      <c r="G11859">
        <v>71.088780487804897</v>
      </c>
      <c r="H11859" t="s">
        <v>744</v>
      </c>
      <c r="I11859">
        <v>17.107299999999999</v>
      </c>
      <c r="J11859">
        <v>48.148400000000002</v>
      </c>
      <c r="K11859" t="s">
        <v>37</v>
      </c>
      <c r="L11859" t="s">
        <v>17</v>
      </c>
      <c r="M11859" t="s">
        <v>18</v>
      </c>
    </row>
    <row r="11860" spans="1:13" x14ac:dyDescent="0.25">
      <c r="A11860">
        <v>11858</v>
      </c>
      <c r="B11860" t="s">
        <v>741</v>
      </c>
      <c r="C11860">
        <v>1988</v>
      </c>
      <c r="E11860" t="s">
        <v>742</v>
      </c>
      <c r="F11860" t="s">
        <v>743</v>
      </c>
      <c r="G11860">
        <v>71.207804878048805</v>
      </c>
      <c r="H11860" t="s">
        <v>744</v>
      </c>
      <c r="I11860">
        <v>17.107299999999999</v>
      </c>
      <c r="J11860">
        <v>48.148400000000002</v>
      </c>
      <c r="K11860" t="s">
        <v>37</v>
      </c>
      <c r="L11860" t="s">
        <v>17</v>
      </c>
      <c r="M11860" t="s">
        <v>18</v>
      </c>
    </row>
    <row r="11861" spans="1:13" x14ac:dyDescent="0.25">
      <c r="A11861">
        <v>11859</v>
      </c>
      <c r="B11861" t="s">
        <v>741</v>
      </c>
      <c r="C11861">
        <v>1989</v>
      </c>
      <c r="E11861" t="s">
        <v>742</v>
      </c>
      <c r="F11861" t="s">
        <v>743</v>
      </c>
      <c r="G11861">
        <v>71.026341463414596</v>
      </c>
      <c r="H11861" t="s">
        <v>744</v>
      </c>
      <c r="I11861">
        <v>17.107299999999999</v>
      </c>
      <c r="J11861">
        <v>48.148400000000002</v>
      </c>
      <c r="K11861" t="s">
        <v>37</v>
      </c>
      <c r="L11861" t="s">
        <v>17</v>
      </c>
      <c r="M11861" t="s">
        <v>18</v>
      </c>
    </row>
    <row r="11862" spans="1:13" x14ac:dyDescent="0.25">
      <c r="A11862">
        <v>11860</v>
      </c>
      <c r="B11862" t="s">
        <v>741</v>
      </c>
      <c r="C11862">
        <v>1990</v>
      </c>
      <c r="D11862">
        <v>17520.9907344944</v>
      </c>
      <c r="E11862" t="s">
        <v>742</v>
      </c>
      <c r="F11862" t="s">
        <v>743</v>
      </c>
      <c r="G11862">
        <v>70.932682926829301</v>
      </c>
      <c r="H11862" t="s">
        <v>744</v>
      </c>
      <c r="I11862">
        <v>17.107299999999999</v>
      </c>
      <c r="J11862">
        <v>48.148400000000002</v>
      </c>
      <c r="K11862" t="s">
        <v>37</v>
      </c>
      <c r="L11862" t="s">
        <v>17</v>
      </c>
      <c r="M11862" t="s">
        <v>18</v>
      </c>
    </row>
    <row r="11863" spans="1:13" x14ac:dyDescent="0.25">
      <c r="A11863">
        <v>11861</v>
      </c>
      <c r="B11863" t="s">
        <v>741</v>
      </c>
      <c r="C11863">
        <v>1991</v>
      </c>
      <c r="D11863">
        <v>14955.9249096069</v>
      </c>
      <c r="E11863" t="s">
        <v>742</v>
      </c>
      <c r="F11863" t="s">
        <v>743</v>
      </c>
      <c r="G11863">
        <v>70.8829268292683</v>
      </c>
      <c r="H11863" t="s">
        <v>744</v>
      </c>
      <c r="I11863">
        <v>17.107299999999999</v>
      </c>
      <c r="J11863">
        <v>48.148400000000002</v>
      </c>
      <c r="K11863" t="s">
        <v>37</v>
      </c>
      <c r="L11863" t="s">
        <v>17</v>
      </c>
      <c r="M11863" t="s">
        <v>18</v>
      </c>
    </row>
    <row r="11864" spans="1:13" x14ac:dyDescent="0.25">
      <c r="A11864">
        <v>11862</v>
      </c>
      <c r="B11864" t="s">
        <v>741</v>
      </c>
      <c r="C11864">
        <v>1992</v>
      </c>
      <c r="D11864">
        <v>13946.1357593389</v>
      </c>
      <c r="E11864" t="s">
        <v>742</v>
      </c>
      <c r="F11864" t="s">
        <v>743</v>
      </c>
      <c r="G11864">
        <v>71.7951219512195</v>
      </c>
      <c r="H11864" t="s">
        <v>744</v>
      </c>
      <c r="I11864">
        <v>17.107299999999999</v>
      </c>
      <c r="J11864">
        <v>48.148400000000002</v>
      </c>
      <c r="K11864" t="s">
        <v>37</v>
      </c>
      <c r="L11864" t="s">
        <v>17</v>
      </c>
      <c r="M11864" t="s">
        <v>18</v>
      </c>
    </row>
    <row r="11865" spans="1:13" x14ac:dyDescent="0.25">
      <c r="A11865">
        <v>11863</v>
      </c>
      <c r="B11865" t="s">
        <v>741</v>
      </c>
      <c r="C11865">
        <v>1993</v>
      </c>
      <c r="D11865">
        <v>14157.153703989599</v>
      </c>
      <c r="E11865" t="s">
        <v>742</v>
      </c>
      <c r="F11865" t="s">
        <v>743</v>
      </c>
      <c r="G11865">
        <v>72.448780487804896</v>
      </c>
      <c r="H11865" t="s">
        <v>744</v>
      </c>
      <c r="I11865">
        <v>17.107299999999999</v>
      </c>
      <c r="J11865">
        <v>48.148400000000002</v>
      </c>
      <c r="K11865" t="s">
        <v>37</v>
      </c>
      <c r="L11865" t="s">
        <v>17</v>
      </c>
      <c r="M11865" t="s">
        <v>18</v>
      </c>
    </row>
    <row r="11866" spans="1:13" x14ac:dyDescent="0.25">
      <c r="A11866">
        <v>11864</v>
      </c>
      <c r="B11866" t="s">
        <v>741</v>
      </c>
      <c r="C11866">
        <v>1994</v>
      </c>
      <c r="D11866">
        <v>14976.5480168138</v>
      </c>
      <c r="E11866" t="s">
        <v>742</v>
      </c>
      <c r="F11866" t="s">
        <v>743</v>
      </c>
      <c r="G11866">
        <v>72.3</v>
      </c>
      <c r="H11866" t="s">
        <v>744</v>
      </c>
      <c r="I11866">
        <v>17.107299999999999</v>
      </c>
      <c r="J11866">
        <v>48.148400000000002</v>
      </c>
      <c r="K11866" t="s">
        <v>37</v>
      </c>
      <c r="L11866" t="s">
        <v>17</v>
      </c>
      <c r="M11866" t="s">
        <v>18</v>
      </c>
    </row>
    <row r="11867" spans="1:13" x14ac:dyDescent="0.25">
      <c r="A11867">
        <v>11865</v>
      </c>
      <c r="B11867" t="s">
        <v>741</v>
      </c>
      <c r="C11867">
        <v>1995</v>
      </c>
      <c r="D11867">
        <v>15805.3823676139</v>
      </c>
      <c r="E11867" t="s">
        <v>742</v>
      </c>
      <c r="F11867" t="s">
        <v>743</v>
      </c>
      <c r="G11867">
        <v>72.253658536585405</v>
      </c>
      <c r="H11867" t="s">
        <v>744</v>
      </c>
      <c r="I11867">
        <v>17.107299999999999</v>
      </c>
      <c r="J11867">
        <v>48.148400000000002</v>
      </c>
      <c r="K11867" t="s">
        <v>37</v>
      </c>
      <c r="L11867" t="s">
        <v>17</v>
      </c>
      <c r="M11867" t="s">
        <v>18</v>
      </c>
    </row>
    <row r="11868" spans="1:13" x14ac:dyDescent="0.25">
      <c r="A11868">
        <v>11866</v>
      </c>
      <c r="B11868" t="s">
        <v>741</v>
      </c>
      <c r="C11868">
        <v>1996</v>
      </c>
      <c r="D11868">
        <v>16737.139432360502</v>
      </c>
      <c r="E11868" t="s">
        <v>742</v>
      </c>
      <c r="F11868" t="s">
        <v>743</v>
      </c>
      <c r="G11868">
        <v>72.653658536585397</v>
      </c>
      <c r="H11868" t="s">
        <v>744</v>
      </c>
      <c r="I11868">
        <v>17.107299999999999</v>
      </c>
      <c r="J11868">
        <v>48.148400000000002</v>
      </c>
      <c r="K11868" t="s">
        <v>37</v>
      </c>
      <c r="L11868" t="s">
        <v>17</v>
      </c>
      <c r="M11868" t="s">
        <v>18</v>
      </c>
    </row>
    <row r="11869" spans="1:13" x14ac:dyDescent="0.25">
      <c r="A11869">
        <v>11867</v>
      </c>
      <c r="B11869" t="s">
        <v>741</v>
      </c>
      <c r="C11869">
        <v>1997</v>
      </c>
      <c r="D11869">
        <v>17622.745225371302</v>
      </c>
      <c r="E11869" t="s">
        <v>742</v>
      </c>
      <c r="F11869" t="s">
        <v>743</v>
      </c>
      <c r="G11869">
        <v>72.7048780487805</v>
      </c>
      <c r="H11869" t="s">
        <v>744</v>
      </c>
      <c r="I11869">
        <v>17.107299999999999</v>
      </c>
      <c r="J11869">
        <v>48.148400000000002</v>
      </c>
      <c r="K11869" t="s">
        <v>37</v>
      </c>
      <c r="L11869" t="s">
        <v>17</v>
      </c>
      <c r="M11869" t="s">
        <v>18</v>
      </c>
    </row>
    <row r="11870" spans="1:13" x14ac:dyDescent="0.25">
      <c r="A11870">
        <v>11868</v>
      </c>
      <c r="B11870" t="s">
        <v>741</v>
      </c>
      <c r="C11870">
        <v>1998</v>
      </c>
      <c r="D11870">
        <v>18272.486650311399</v>
      </c>
      <c r="E11870" t="s">
        <v>742</v>
      </c>
      <c r="F11870" t="s">
        <v>743</v>
      </c>
      <c r="G11870">
        <v>72.551219512195104</v>
      </c>
      <c r="H11870" t="s">
        <v>744</v>
      </c>
      <c r="I11870">
        <v>17.107299999999999</v>
      </c>
      <c r="J11870">
        <v>48.148400000000002</v>
      </c>
      <c r="K11870" t="s">
        <v>37</v>
      </c>
      <c r="L11870" t="s">
        <v>17</v>
      </c>
      <c r="M11870" t="s">
        <v>18</v>
      </c>
    </row>
    <row r="11871" spans="1:13" x14ac:dyDescent="0.25">
      <c r="A11871">
        <v>11869</v>
      </c>
      <c r="B11871" t="s">
        <v>741</v>
      </c>
      <c r="C11871">
        <v>1999</v>
      </c>
      <c r="D11871">
        <v>18167.460127834402</v>
      </c>
      <c r="E11871" t="s">
        <v>742</v>
      </c>
      <c r="F11871" t="s">
        <v>743</v>
      </c>
      <c r="G11871">
        <v>72.902439024390205</v>
      </c>
      <c r="H11871" t="s">
        <v>744</v>
      </c>
      <c r="I11871">
        <v>17.107299999999999</v>
      </c>
      <c r="J11871">
        <v>48.148400000000002</v>
      </c>
      <c r="K11871" t="s">
        <v>37</v>
      </c>
      <c r="L11871" t="s">
        <v>17</v>
      </c>
      <c r="M11871" t="s">
        <v>18</v>
      </c>
    </row>
    <row r="11872" spans="1:13" x14ac:dyDescent="0.25">
      <c r="A11872">
        <v>11870</v>
      </c>
      <c r="B11872" t="s">
        <v>741</v>
      </c>
      <c r="C11872">
        <v>2000</v>
      </c>
      <c r="D11872">
        <v>18335.647531721399</v>
      </c>
      <c r="E11872" t="s">
        <v>742</v>
      </c>
      <c r="F11872" t="s">
        <v>743</v>
      </c>
      <c r="G11872">
        <v>73.051219512195104</v>
      </c>
      <c r="H11872" t="s">
        <v>744</v>
      </c>
      <c r="I11872">
        <v>17.107299999999999</v>
      </c>
      <c r="J11872">
        <v>48.148400000000002</v>
      </c>
      <c r="K11872" t="s">
        <v>37</v>
      </c>
      <c r="L11872" t="s">
        <v>17</v>
      </c>
      <c r="M11872" t="s">
        <v>18</v>
      </c>
    </row>
    <row r="11873" spans="1:13" x14ac:dyDescent="0.25">
      <c r="A11873">
        <v>11871</v>
      </c>
      <c r="B11873" t="s">
        <v>741</v>
      </c>
      <c r="C11873">
        <v>2001</v>
      </c>
      <c r="D11873">
        <v>18906.564390522799</v>
      </c>
      <c r="E11873" t="s">
        <v>742</v>
      </c>
      <c r="F11873" t="s">
        <v>743</v>
      </c>
      <c r="G11873">
        <v>73.402439024390304</v>
      </c>
      <c r="H11873" t="s">
        <v>744</v>
      </c>
      <c r="I11873">
        <v>17.107299999999999</v>
      </c>
      <c r="J11873">
        <v>48.148400000000002</v>
      </c>
      <c r="K11873" t="s">
        <v>37</v>
      </c>
      <c r="L11873" t="s">
        <v>17</v>
      </c>
      <c r="M11873" t="s">
        <v>18</v>
      </c>
    </row>
    <row r="11874" spans="1:13" x14ac:dyDescent="0.25">
      <c r="A11874">
        <v>11872</v>
      </c>
      <c r="B11874" t="s">
        <v>741</v>
      </c>
      <c r="C11874">
        <v>2002</v>
      </c>
      <c r="D11874">
        <v>19748.893186228401</v>
      </c>
      <c r="E11874" t="s">
        <v>742</v>
      </c>
      <c r="F11874" t="s">
        <v>743</v>
      </c>
      <c r="G11874">
        <v>73.604878048780506</v>
      </c>
      <c r="H11874" t="s">
        <v>744</v>
      </c>
      <c r="I11874">
        <v>17.107299999999999</v>
      </c>
      <c r="J11874">
        <v>48.148400000000002</v>
      </c>
      <c r="K11874" t="s">
        <v>37</v>
      </c>
      <c r="L11874" t="s">
        <v>17</v>
      </c>
      <c r="M11874" t="s">
        <v>18</v>
      </c>
    </row>
    <row r="11875" spans="1:13" x14ac:dyDescent="0.25">
      <c r="A11875">
        <v>11873</v>
      </c>
      <c r="B11875" t="s">
        <v>741</v>
      </c>
      <c r="C11875">
        <v>2003</v>
      </c>
      <c r="D11875">
        <v>20721.672217631902</v>
      </c>
      <c r="E11875" t="s">
        <v>742</v>
      </c>
      <c r="F11875" t="s">
        <v>743</v>
      </c>
      <c r="G11875">
        <v>73.604878048780506</v>
      </c>
      <c r="H11875" t="s">
        <v>744</v>
      </c>
      <c r="I11875">
        <v>17.107299999999999</v>
      </c>
      <c r="J11875">
        <v>48.148400000000002</v>
      </c>
      <c r="K11875" t="s">
        <v>37</v>
      </c>
      <c r="L11875" t="s">
        <v>17</v>
      </c>
      <c r="M11875" t="s">
        <v>18</v>
      </c>
    </row>
    <row r="11876" spans="1:13" x14ac:dyDescent="0.25">
      <c r="A11876">
        <v>11874</v>
      </c>
      <c r="B11876" t="s">
        <v>741</v>
      </c>
      <c r="C11876">
        <v>2004</v>
      </c>
      <c r="D11876">
        <v>21842.9135856629</v>
      </c>
      <c r="E11876" t="s">
        <v>742</v>
      </c>
      <c r="F11876" t="s">
        <v>743</v>
      </c>
      <c r="G11876">
        <v>73.958536585365906</v>
      </c>
      <c r="H11876" t="s">
        <v>744</v>
      </c>
      <c r="I11876">
        <v>17.107299999999999</v>
      </c>
      <c r="J11876">
        <v>48.148400000000002</v>
      </c>
      <c r="K11876" t="s">
        <v>37</v>
      </c>
      <c r="L11876" t="s">
        <v>17</v>
      </c>
      <c r="M11876" t="s">
        <v>18</v>
      </c>
    </row>
    <row r="11877" spans="1:13" x14ac:dyDescent="0.25">
      <c r="A11877">
        <v>11875</v>
      </c>
      <c r="B11877" t="s">
        <v>741</v>
      </c>
      <c r="C11877">
        <v>2005</v>
      </c>
      <c r="D11877">
        <v>23257.130292157799</v>
      </c>
      <c r="E11877" t="s">
        <v>742</v>
      </c>
      <c r="F11877" t="s">
        <v>743</v>
      </c>
      <c r="G11877">
        <v>73.904878048780503</v>
      </c>
      <c r="H11877" t="s">
        <v>744</v>
      </c>
      <c r="I11877">
        <v>17.107299999999999</v>
      </c>
      <c r="J11877">
        <v>48.148400000000002</v>
      </c>
      <c r="K11877" t="s">
        <v>37</v>
      </c>
      <c r="L11877" t="s">
        <v>17</v>
      </c>
      <c r="M11877" t="s">
        <v>18</v>
      </c>
    </row>
    <row r="11878" spans="1:13" x14ac:dyDescent="0.25">
      <c r="A11878">
        <v>11876</v>
      </c>
      <c r="B11878" t="s">
        <v>741</v>
      </c>
      <c r="C11878">
        <v>2006</v>
      </c>
      <c r="D11878">
        <v>25331.824397473501</v>
      </c>
      <c r="E11878" t="s">
        <v>742</v>
      </c>
      <c r="F11878" t="s">
        <v>743</v>
      </c>
      <c r="G11878">
        <v>74.2048780487805</v>
      </c>
      <c r="H11878" t="s">
        <v>744</v>
      </c>
      <c r="I11878">
        <v>17.107299999999999</v>
      </c>
      <c r="J11878">
        <v>48.148400000000002</v>
      </c>
      <c r="K11878" t="s">
        <v>37</v>
      </c>
      <c r="L11878" t="s">
        <v>17</v>
      </c>
      <c r="M11878" t="s">
        <v>18</v>
      </c>
    </row>
    <row r="11879" spans="1:13" x14ac:dyDescent="0.25">
      <c r="A11879">
        <v>11877</v>
      </c>
      <c r="B11879" t="s">
        <v>741</v>
      </c>
      <c r="C11879">
        <v>2007</v>
      </c>
      <c r="D11879">
        <v>28064.190749576101</v>
      </c>
      <c r="E11879" t="s">
        <v>742</v>
      </c>
      <c r="F11879" t="s">
        <v>743</v>
      </c>
      <c r="G11879">
        <v>74.207317073170699</v>
      </c>
      <c r="H11879" t="s">
        <v>744</v>
      </c>
      <c r="I11879">
        <v>17.107299999999999</v>
      </c>
      <c r="J11879">
        <v>48.148400000000002</v>
      </c>
      <c r="K11879" t="s">
        <v>37</v>
      </c>
      <c r="L11879" t="s">
        <v>17</v>
      </c>
      <c r="M11879" t="s">
        <v>18</v>
      </c>
    </row>
    <row r="11880" spans="1:13" x14ac:dyDescent="0.25">
      <c r="A11880">
        <v>11878</v>
      </c>
      <c r="B11880" t="s">
        <v>741</v>
      </c>
      <c r="C11880">
        <v>2008</v>
      </c>
      <c r="D11880">
        <v>29544.032720906202</v>
      </c>
      <c r="E11880" t="s">
        <v>742</v>
      </c>
      <c r="F11880" t="s">
        <v>743</v>
      </c>
      <c r="G11880">
        <v>74.7048780487805</v>
      </c>
      <c r="H11880" t="s">
        <v>744</v>
      </c>
      <c r="I11880">
        <v>17.107299999999999</v>
      </c>
      <c r="J11880">
        <v>48.148400000000002</v>
      </c>
      <c r="K11880" t="s">
        <v>37</v>
      </c>
      <c r="L11880" t="s">
        <v>17</v>
      </c>
      <c r="M11880" t="s">
        <v>18</v>
      </c>
    </row>
    <row r="11881" spans="1:13" x14ac:dyDescent="0.25">
      <c r="A11881">
        <v>11879</v>
      </c>
      <c r="B11881" t="s">
        <v>741</v>
      </c>
      <c r="C11881">
        <v>2009</v>
      </c>
      <c r="D11881">
        <v>27880.3565059988</v>
      </c>
      <c r="E11881" t="s">
        <v>742</v>
      </c>
      <c r="F11881" t="s">
        <v>743</v>
      </c>
      <c r="G11881">
        <v>74.909756097561001</v>
      </c>
      <c r="H11881" t="s">
        <v>744</v>
      </c>
      <c r="I11881">
        <v>17.107299999999999</v>
      </c>
      <c r="J11881">
        <v>48.148400000000002</v>
      </c>
      <c r="K11881" t="s">
        <v>37</v>
      </c>
      <c r="L11881" t="s">
        <v>17</v>
      </c>
      <c r="M11881" t="s">
        <v>18</v>
      </c>
    </row>
    <row r="11882" spans="1:13" x14ac:dyDescent="0.25">
      <c r="A11882">
        <v>11880</v>
      </c>
      <c r="B11882" t="s">
        <v>741</v>
      </c>
      <c r="C11882">
        <v>2010</v>
      </c>
      <c r="D11882">
        <v>29745.8613949846</v>
      </c>
      <c r="E11882" t="s">
        <v>742</v>
      </c>
      <c r="F11882" t="s">
        <v>743</v>
      </c>
      <c r="G11882">
        <v>75.112195121951203</v>
      </c>
      <c r="H11882" t="s">
        <v>744</v>
      </c>
      <c r="I11882">
        <v>17.107299999999999</v>
      </c>
      <c r="J11882">
        <v>48.148400000000002</v>
      </c>
      <c r="K11882" t="s">
        <v>37</v>
      </c>
      <c r="L11882" t="s">
        <v>17</v>
      </c>
      <c r="M11882" t="s">
        <v>18</v>
      </c>
    </row>
    <row r="11883" spans="1:13" x14ac:dyDescent="0.25">
      <c r="A11883">
        <v>11881</v>
      </c>
      <c r="B11883" t="s">
        <v>741</v>
      </c>
      <c r="C11883">
        <v>2011</v>
      </c>
      <c r="D11883">
        <v>30468.766017565398</v>
      </c>
      <c r="E11883" t="s">
        <v>742</v>
      </c>
      <c r="F11883" t="s">
        <v>743</v>
      </c>
      <c r="G11883">
        <v>75.958536585365906</v>
      </c>
      <c r="H11883" t="s">
        <v>744</v>
      </c>
      <c r="I11883">
        <v>17.107299999999999</v>
      </c>
      <c r="J11883">
        <v>48.148400000000002</v>
      </c>
      <c r="K11883" t="s">
        <v>37</v>
      </c>
      <c r="L11883" t="s">
        <v>17</v>
      </c>
      <c r="M11883" t="s">
        <v>18</v>
      </c>
    </row>
    <row r="11884" spans="1:13" x14ac:dyDescent="0.25">
      <c r="A11884">
        <v>11882</v>
      </c>
      <c r="B11884" t="s">
        <v>741</v>
      </c>
      <c r="C11884">
        <v>2012</v>
      </c>
      <c r="D11884">
        <v>30894.251280199998</v>
      </c>
      <c r="E11884" t="s">
        <v>742</v>
      </c>
      <c r="F11884" t="s">
        <v>743</v>
      </c>
      <c r="G11884">
        <v>76.109756097561004</v>
      </c>
      <c r="H11884" t="s">
        <v>744</v>
      </c>
      <c r="I11884">
        <v>17.107299999999999</v>
      </c>
      <c r="J11884">
        <v>48.148400000000002</v>
      </c>
      <c r="K11884" t="s">
        <v>37</v>
      </c>
      <c r="L11884" t="s">
        <v>17</v>
      </c>
      <c r="M11884" t="s">
        <v>18</v>
      </c>
    </row>
    <row r="11885" spans="1:13" x14ac:dyDescent="0.25">
      <c r="A11885">
        <v>11883</v>
      </c>
      <c r="B11885" t="s">
        <v>741</v>
      </c>
      <c r="C11885">
        <v>2013</v>
      </c>
      <c r="D11885">
        <v>31078.1239404759</v>
      </c>
      <c r="E11885" t="s">
        <v>742</v>
      </c>
      <c r="F11885" t="s">
        <v>743</v>
      </c>
      <c r="G11885">
        <v>76.4121951219512</v>
      </c>
      <c r="H11885" t="s">
        <v>744</v>
      </c>
      <c r="I11885">
        <v>17.107299999999999</v>
      </c>
      <c r="J11885">
        <v>48.148400000000002</v>
      </c>
      <c r="K11885" t="s">
        <v>37</v>
      </c>
      <c r="L11885" t="s">
        <v>17</v>
      </c>
      <c r="M11885" t="s">
        <v>18</v>
      </c>
    </row>
    <row r="11886" spans="1:13" x14ac:dyDescent="0.25">
      <c r="A11886">
        <v>11884</v>
      </c>
      <c r="B11886" t="s">
        <v>741</v>
      </c>
      <c r="C11886">
        <v>2014</v>
      </c>
      <c r="D11886">
        <v>31888.742882459799</v>
      </c>
      <c r="E11886" t="s">
        <v>742</v>
      </c>
      <c r="F11886" t="s">
        <v>743</v>
      </c>
      <c r="G11886">
        <v>76.812195121951206</v>
      </c>
      <c r="H11886" t="s">
        <v>744</v>
      </c>
      <c r="I11886">
        <v>17.107299999999999</v>
      </c>
      <c r="J11886">
        <v>48.148400000000002</v>
      </c>
      <c r="K11886" t="s">
        <v>37</v>
      </c>
      <c r="L11886" t="s">
        <v>17</v>
      </c>
      <c r="M11886" t="s">
        <v>18</v>
      </c>
    </row>
    <row r="11887" spans="1:13" x14ac:dyDescent="0.25">
      <c r="A11887">
        <v>11885</v>
      </c>
      <c r="B11887" t="s">
        <v>741</v>
      </c>
      <c r="C11887">
        <v>2015</v>
      </c>
      <c r="D11887">
        <v>33507.725719768299</v>
      </c>
      <c r="E11887" t="s">
        <v>742</v>
      </c>
      <c r="F11887" t="s">
        <v>743</v>
      </c>
      <c r="G11887">
        <v>76.563414634146298</v>
      </c>
      <c r="H11887" t="s">
        <v>744</v>
      </c>
      <c r="I11887">
        <v>17.107299999999999</v>
      </c>
      <c r="J11887">
        <v>48.148400000000002</v>
      </c>
      <c r="K11887" t="s">
        <v>37</v>
      </c>
      <c r="L11887" t="s">
        <v>17</v>
      </c>
      <c r="M11887" t="s">
        <v>18</v>
      </c>
    </row>
    <row r="11888" spans="1:13" x14ac:dyDescent="0.25">
      <c r="A11888">
        <v>11886</v>
      </c>
      <c r="B11888" t="s">
        <v>741</v>
      </c>
      <c r="C11888">
        <v>2016</v>
      </c>
      <c r="D11888">
        <v>34116.383370976502</v>
      </c>
      <c r="E11888" t="s">
        <v>742</v>
      </c>
      <c r="F11888" t="s">
        <v>743</v>
      </c>
      <c r="G11888">
        <v>77.165853658536605</v>
      </c>
      <c r="H11888" t="s">
        <v>744</v>
      </c>
      <c r="I11888">
        <v>17.107299999999999</v>
      </c>
      <c r="J11888">
        <v>48.148400000000002</v>
      </c>
      <c r="K11888" t="s">
        <v>37</v>
      </c>
      <c r="L11888" t="s">
        <v>17</v>
      </c>
      <c r="M11888" t="s">
        <v>18</v>
      </c>
    </row>
    <row r="11889" spans="1:13" x14ac:dyDescent="0.25">
      <c r="A11889">
        <v>11887</v>
      </c>
      <c r="B11889" t="s">
        <v>741</v>
      </c>
      <c r="C11889">
        <v>2017</v>
      </c>
      <c r="D11889">
        <v>35042.717244951396</v>
      </c>
      <c r="E11889" t="s">
        <v>742</v>
      </c>
      <c r="F11889" t="s">
        <v>743</v>
      </c>
      <c r="G11889">
        <v>77.165853658536605</v>
      </c>
      <c r="H11889" t="s">
        <v>744</v>
      </c>
      <c r="I11889">
        <v>17.107299999999999</v>
      </c>
      <c r="J11889">
        <v>48.148400000000002</v>
      </c>
      <c r="K11889" t="s">
        <v>37</v>
      </c>
      <c r="L11889" t="s">
        <v>17</v>
      </c>
      <c r="M11889" t="s">
        <v>18</v>
      </c>
    </row>
    <row r="11890" spans="1:13" x14ac:dyDescent="0.25">
      <c r="A11890">
        <v>11888</v>
      </c>
      <c r="B11890" t="s">
        <v>741</v>
      </c>
      <c r="C11890">
        <v>2018</v>
      </c>
      <c r="D11890">
        <v>36415.720715668504</v>
      </c>
      <c r="E11890" t="s">
        <v>742</v>
      </c>
      <c r="F11890" t="s">
        <v>743</v>
      </c>
      <c r="G11890">
        <v>77.265853658536599</v>
      </c>
      <c r="H11890" t="s">
        <v>744</v>
      </c>
      <c r="I11890">
        <v>17.107299999999999</v>
      </c>
      <c r="J11890">
        <v>48.148400000000002</v>
      </c>
      <c r="K11890" t="s">
        <v>37</v>
      </c>
      <c r="L11890" t="s">
        <v>17</v>
      </c>
      <c r="M11890" t="s">
        <v>18</v>
      </c>
    </row>
    <row r="11891" spans="1:13" x14ac:dyDescent="0.25">
      <c r="A11891">
        <v>11889</v>
      </c>
      <c r="B11891" t="s">
        <v>741</v>
      </c>
      <c r="C11891">
        <v>2019</v>
      </c>
      <c r="D11891">
        <v>37194.137592692699</v>
      </c>
      <c r="E11891" t="s">
        <v>742</v>
      </c>
      <c r="F11891" t="s">
        <v>743</v>
      </c>
      <c r="G11891">
        <v>77.665853658536605</v>
      </c>
      <c r="H11891" t="s">
        <v>744</v>
      </c>
      <c r="I11891">
        <v>17.107299999999999</v>
      </c>
      <c r="J11891">
        <v>48.148400000000002</v>
      </c>
      <c r="K11891" t="s">
        <v>37</v>
      </c>
      <c r="L11891" t="s">
        <v>17</v>
      </c>
      <c r="M11891" t="s">
        <v>18</v>
      </c>
    </row>
    <row r="11892" spans="1:13" x14ac:dyDescent="0.25">
      <c r="A11892">
        <v>11890</v>
      </c>
      <c r="B11892" t="s">
        <v>741</v>
      </c>
      <c r="C11892">
        <v>2020</v>
      </c>
      <c r="D11892">
        <v>36201.415463088502</v>
      </c>
      <c r="E11892" t="s">
        <v>742</v>
      </c>
      <c r="F11892" t="s">
        <v>743</v>
      </c>
      <c r="G11892">
        <v>76.865853658536594</v>
      </c>
      <c r="H11892" t="s">
        <v>744</v>
      </c>
      <c r="I11892">
        <v>17.107299999999999</v>
      </c>
      <c r="J11892">
        <v>48.148400000000002</v>
      </c>
      <c r="K11892" t="s">
        <v>37</v>
      </c>
      <c r="L11892" t="s">
        <v>17</v>
      </c>
      <c r="M11892" t="s">
        <v>18</v>
      </c>
    </row>
    <row r="11893" spans="1:13" x14ac:dyDescent="0.25">
      <c r="A11893">
        <v>11891</v>
      </c>
      <c r="B11893" t="s">
        <v>741</v>
      </c>
      <c r="C11893">
        <v>2021</v>
      </c>
      <c r="D11893">
        <v>38346.093576817701</v>
      </c>
      <c r="E11893" t="s">
        <v>742</v>
      </c>
      <c r="F11893" t="s">
        <v>743</v>
      </c>
      <c r="G11893">
        <v>74.614634146341501</v>
      </c>
      <c r="H11893" t="s">
        <v>744</v>
      </c>
      <c r="I11893">
        <v>17.107299999999999</v>
      </c>
      <c r="J11893">
        <v>48.148400000000002</v>
      </c>
      <c r="K11893" t="s">
        <v>37</v>
      </c>
      <c r="L11893" t="s">
        <v>17</v>
      </c>
      <c r="M11893" t="s">
        <v>18</v>
      </c>
    </row>
    <row r="11894" spans="1:13" x14ac:dyDescent="0.25">
      <c r="A11894">
        <v>11892</v>
      </c>
      <c r="B11894" t="s">
        <v>741</v>
      </c>
      <c r="C11894">
        <v>2022</v>
      </c>
      <c r="D11894">
        <v>38623.671064626396</v>
      </c>
      <c r="E11894" t="s">
        <v>742</v>
      </c>
      <c r="F11894" t="s">
        <v>743</v>
      </c>
      <c r="G11894">
        <v>76.965853658536602</v>
      </c>
      <c r="H11894" t="s">
        <v>744</v>
      </c>
      <c r="I11894">
        <v>17.107299999999999</v>
      </c>
      <c r="J11894">
        <v>48.148400000000002</v>
      </c>
      <c r="K11894" t="s">
        <v>37</v>
      </c>
      <c r="L11894" t="s">
        <v>17</v>
      </c>
      <c r="M11894" t="s">
        <v>18</v>
      </c>
    </row>
    <row r="11895" spans="1:13" x14ac:dyDescent="0.25">
      <c r="A11895">
        <v>11893</v>
      </c>
      <c r="B11895" t="s">
        <v>741</v>
      </c>
      <c r="C11895">
        <v>2023</v>
      </c>
      <c r="D11895">
        <v>39497.5351131715</v>
      </c>
      <c r="E11895" t="s">
        <v>742</v>
      </c>
      <c r="F11895" t="s">
        <v>743</v>
      </c>
      <c r="G11895">
        <v>78.017073170731706</v>
      </c>
      <c r="H11895" t="s">
        <v>744</v>
      </c>
      <c r="I11895">
        <v>17.107299999999999</v>
      </c>
      <c r="J11895">
        <v>48.148400000000002</v>
      </c>
      <c r="K11895" t="s">
        <v>37</v>
      </c>
      <c r="L11895" t="s">
        <v>17</v>
      </c>
      <c r="M11895" t="s">
        <v>18</v>
      </c>
    </row>
    <row r="11896" spans="1:13" x14ac:dyDescent="0.25">
      <c r="A11896">
        <v>11894</v>
      </c>
      <c r="B11896" t="s">
        <v>741</v>
      </c>
      <c r="C11896">
        <v>2024</v>
      </c>
      <c r="D11896">
        <v>40346.574813847801</v>
      </c>
      <c r="E11896" t="s">
        <v>742</v>
      </c>
      <c r="F11896" t="s">
        <v>743</v>
      </c>
      <c r="H11896" t="s">
        <v>744</v>
      </c>
      <c r="I11896">
        <v>17.107299999999999</v>
      </c>
      <c r="J11896">
        <v>48.148400000000002</v>
      </c>
      <c r="K11896" t="s">
        <v>37</v>
      </c>
      <c r="L11896" t="s">
        <v>17</v>
      </c>
      <c r="M11896" t="s">
        <v>18</v>
      </c>
    </row>
    <row r="11897" spans="1:13" x14ac:dyDescent="0.25">
      <c r="A11897">
        <v>11895</v>
      </c>
      <c r="B11897" t="s">
        <v>745</v>
      </c>
      <c r="C11897">
        <v>1960</v>
      </c>
      <c r="E11897" t="s">
        <v>746</v>
      </c>
      <c r="F11897" t="s">
        <v>747</v>
      </c>
      <c r="G11897">
        <v>68.978048780487796</v>
      </c>
      <c r="H11897" t="s">
        <v>748</v>
      </c>
      <c r="I11897">
        <v>14.5044</v>
      </c>
      <c r="J11897">
        <v>46.054600000000001</v>
      </c>
      <c r="K11897" t="s">
        <v>37</v>
      </c>
      <c r="L11897" t="s">
        <v>17</v>
      </c>
      <c r="M11897" t="s">
        <v>18</v>
      </c>
    </row>
    <row r="11898" spans="1:13" x14ac:dyDescent="0.25">
      <c r="A11898">
        <v>11896</v>
      </c>
      <c r="B11898" t="s">
        <v>745</v>
      </c>
      <c r="C11898">
        <v>1961</v>
      </c>
      <c r="E11898" t="s">
        <v>746</v>
      </c>
      <c r="F11898" t="s">
        <v>747</v>
      </c>
      <c r="G11898">
        <v>68.978048780487796</v>
      </c>
      <c r="H11898" t="s">
        <v>748</v>
      </c>
      <c r="I11898">
        <v>14.5044</v>
      </c>
      <c r="J11898">
        <v>46.054600000000001</v>
      </c>
      <c r="K11898" t="s">
        <v>37</v>
      </c>
      <c r="L11898" t="s">
        <v>17</v>
      </c>
      <c r="M11898" t="s">
        <v>18</v>
      </c>
    </row>
    <row r="11899" spans="1:13" x14ac:dyDescent="0.25">
      <c r="A11899">
        <v>11897</v>
      </c>
      <c r="B11899" t="s">
        <v>745</v>
      </c>
      <c r="C11899">
        <v>1962</v>
      </c>
      <c r="E11899" t="s">
        <v>746</v>
      </c>
      <c r="F11899" t="s">
        <v>747</v>
      </c>
      <c r="G11899">
        <v>68.978048780487796</v>
      </c>
      <c r="H11899" t="s">
        <v>748</v>
      </c>
      <c r="I11899">
        <v>14.5044</v>
      </c>
      <c r="J11899">
        <v>46.054600000000001</v>
      </c>
      <c r="K11899" t="s">
        <v>37</v>
      </c>
      <c r="L11899" t="s">
        <v>17</v>
      </c>
      <c r="M11899" t="s">
        <v>18</v>
      </c>
    </row>
    <row r="11900" spans="1:13" x14ac:dyDescent="0.25">
      <c r="A11900">
        <v>11898</v>
      </c>
      <c r="B11900" t="s">
        <v>745</v>
      </c>
      <c r="C11900">
        <v>1963</v>
      </c>
      <c r="E11900" t="s">
        <v>746</v>
      </c>
      <c r="F11900" t="s">
        <v>747</v>
      </c>
      <c r="G11900">
        <v>68.621951219512198</v>
      </c>
      <c r="H11900" t="s">
        <v>748</v>
      </c>
      <c r="I11900">
        <v>14.5044</v>
      </c>
      <c r="J11900">
        <v>46.054600000000001</v>
      </c>
      <c r="K11900" t="s">
        <v>37</v>
      </c>
      <c r="L11900" t="s">
        <v>17</v>
      </c>
      <c r="M11900" t="s">
        <v>18</v>
      </c>
    </row>
    <row r="11901" spans="1:13" x14ac:dyDescent="0.25">
      <c r="A11901">
        <v>11899</v>
      </c>
      <c r="B11901" t="s">
        <v>745</v>
      </c>
      <c r="C11901">
        <v>1964</v>
      </c>
      <c r="E11901" t="s">
        <v>746</v>
      </c>
      <c r="F11901" t="s">
        <v>747</v>
      </c>
      <c r="G11901">
        <v>68.663414634146307</v>
      </c>
      <c r="H11901" t="s">
        <v>748</v>
      </c>
      <c r="I11901">
        <v>14.5044</v>
      </c>
      <c r="J11901">
        <v>46.054600000000001</v>
      </c>
      <c r="K11901" t="s">
        <v>37</v>
      </c>
      <c r="L11901" t="s">
        <v>17</v>
      </c>
      <c r="M11901" t="s">
        <v>18</v>
      </c>
    </row>
    <row r="11902" spans="1:13" x14ac:dyDescent="0.25">
      <c r="A11902">
        <v>11900</v>
      </c>
      <c r="B11902" t="s">
        <v>745</v>
      </c>
      <c r="C11902">
        <v>1965</v>
      </c>
      <c r="E11902" t="s">
        <v>746</v>
      </c>
      <c r="F11902" t="s">
        <v>747</v>
      </c>
      <c r="G11902">
        <v>68.365853658536594</v>
      </c>
      <c r="H11902" t="s">
        <v>748</v>
      </c>
      <c r="I11902">
        <v>14.5044</v>
      </c>
      <c r="J11902">
        <v>46.054600000000001</v>
      </c>
      <c r="K11902" t="s">
        <v>37</v>
      </c>
      <c r="L11902" t="s">
        <v>17</v>
      </c>
      <c r="M11902" t="s">
        <v>18</v>
      </c>
    </row>
    <row r="11903" spans="1:13" x14ac:dyDescent="0.25">
      <c r="A11903">
        <v>11901</v>
      </c>
      <c r="B11903" t="s">
        <v>745</v>
      </c>
      <c r="C11903">
        <v>1966</v>
      </c>
      <c r="E11903" t="s">
        <v>746</v>
      </c>
      <c r="F11903" t="s">
        <v>747</v>
      </c>
      <c r="G11903">
        <v>69.012195121951194</v>
      </c>
      <c r="H11903" t="s">
        <v>748</v>
      </c>
      <c r="I11903">
        <v>14.5044</v>
      </c>
      <c r="J11903">
        <v>46.054600000000001</v>
      </c>
      <c r="K11903" t="s">
        <v>37</v>
      </c>
      <c r="L11903" t="s">
        <v>17</v>
      </c>
      <c r="M11903" t="s">
        <v>18</v>
      </c>
    </row>
    <row r="11904" spans="1:13" x14ac:dyDescent="0.25">
      <c r="A11904">
        <v>11902</v>
      </c>
      <c r="B11904" t="s">
        <v>745</v>
      </c>
      <c r="C11904">
        <v>1967</v>
      </c>
      <c r="E11904" t="s">
        <v>746</v>
      </c>
      <c r="F11904" t="s">
        <v>747</v>
      </c>
      <c r="G11904">
        <v>69.365853658536594</v>
      </c>
      <c r="H11904" t="s">
        <v>748</v>
      </c>
      <c r="I11904">
        <v>14.5044</v>
      </c>
      <c r="J11904">
        <v>46.054600000000001</v>
      </c>
      <c r="K11904" t="s">
        <v>37</v>
      </c>
      <c r="L11904" t="s">
        <v>17</v>
      </c>
      <c r="M11904" t="s">
        <v>18</v>
      </c>
    </row>
    <row r="11905" spans="1:13" x14ac:dyDescent="0.25">
      <c r="A11905">
        <v>11903</v>
      </c>
      <c r="B11905" t="s">
        <v>745</v>
      </c>
      <c r="C11905">
        <v>1968</v>
      </c>
      <c r="E11905" t="s">
        <v>746</v>
      </c>
      <c r="F11905" t="s">
        <v>747</v>
      </c>
      <c r="G11905">
        <v>68.917073170731697</v>
      </c>
      <c r="H11905" t="s">
        <v>748</v>
      </c>
      <c r="I11905">
        <v>14.5044</v>
      </c>
      <c r="J11905">
        <v>46.054600000000001</v>
      </c>
      <c r="K11905" t="s">
        <v>37</v>
      </c>
      <c r="L11905" t="s">
        <v>17</v>
      </c>
      <c r="M11905" t="s">
        <v>18</v>
      </c>
    </row>
    <row r="11906" spans="1:13" x14ac:dyDescent="0.25">
      <c r="A11906">
        <v>11904</v>
      </c>
      <c r="B11906" t="s">
        <v>745</v>
      </c>
      <c r="C11906">
        <v>1969</v>
      </c>
      <c r="E11906" t="s">
        <v>746</v>
      </c>
      <c r="F11906" t="s">
        <v>747</v>
      </c>
      <c r="G11906">
        <v>68.360975609756096</v>
      </c>
      <c r="H11906" t="s">
        <v>748</v>
      </c>
      <c r="I11906">
        <v>14.5044</v>
      </c>
      <c r="J11906">
        <v>46.054600000000001</v>
      </c>
      <c r="K11906" t="s">
        <v>37</v>
      </c>
      <c r="L11906" t="s">
        <v>17</v>
      </c>
      <c r="M11906" t="s">
        <v>18</v>
      </c>
    </row>
    <row r="11907" spans="1:13" x14ac:dyDescent="0.25">
      <c r="A11907">
        <v>11905</v>
      </c>
      <c r="B11907" t="s">
        <v>745</v>
      </c>
      <c r="C11907">
        <v>1970</v>
      </c>
      <c r="E11907" t="s">
        <v>746</v>
      </c>
      <c r="F11907" t="s">
        <v>747</v>
      </c>
      <c r="G11907">
        <v>68.609756097561004</v>
      </c>
      <c r="H11907" t="s">
        <v>748</v>
      </c>
      <c r="I11907">
        <v>14.5044</v>
      </c>
      <c r="J11907">
        <v>46.054600000000001</v>
      </c>
      <c r="K11907" t="s">
        <v>37</v>
      </c>
      <c r="L11907" t="s">
        <v>17</v>
      </c>
      <c r="M11907" t="s">
        <v>18</v>
      </c>
    </row>
    <row r="11908" spans="1:13" x14ac:dyDescent="0.25">
      <c r="A11908">
        <v>11906</v>
      </c>
      <c r="B11908" t="s">
        <v>745</v>
      </c>
      <c r="C11908">
        <v>1971</v>
      </c>
      <c r="E11908" t="s">
        <v>746</v>
      </c>
      <c r="F11908" t="s">
        <v>747</v>
      </c>
      <c r="G11908">
        <v>68.834146341463395</v>
      </c>
      <c r="H11908" t="s">
        <v>748</v>
      </c>
      <c r="I11908">
        <v>14.5044</v>
      </c>
      <c r="J11908">
        <v>46.054600000000001</v>
      </c>
      <c r="K11908" t="s">
        <v>37</v>
      </c>
      <c r="L11908" t="s">
        <v>17</v>
      </c>
      <c r="M11908" t="s">
        <v>18</v>
      </c>
    </row>
    <row r="11909" spans="1:13" x14ac:dyDescent="0.25">
      <c r="A11909">
        <v>11907</v>
      </c>
      <c r="B11909" t="s">
        <v>745</v>
      </c>
      <c r="C11909">
        <v>1972</v>
      </c>
      <c r="E11909" t="s">
        <v>746</v>
      </c>
      <c r="F11909" t="s">
        <v>747</v>
      </c>
      <c r="G11909">
        <v>69.0585365853659</v>
      </c>
      <c r="H11909" t="s">
        <v>748</v>
      </c>
      <c r="I11909">
        <v>14.5044</v>
      </c>
      <c r="J11909">
        <v>46.054600000000001</v>
      </c>
      <c r="K11909" t="s">
        <v>37</v>
      </c>
      <c r="L11909" t="s">
        <v>17</v>
      </c>
      <c r="M11909" t="s">
        <v>18</v>
      </c>
    </row>
    <row r="11910" spans="1:13" x14ac:dyDescent="0.25">
      <c r="A11910">
        <v>11908</v>
      </c>
      <c r="B11910" t="s">
        <v>745</v>
      </c>
      <c r="C11910">
        <v>1973</v>
      </c>
      <c r="E11910" t="s">
        <v>746</v>
      </c>
      <c r="F11910" t="s">
        <v>747</v>
      </c>
      <c r="G11910">
        <v>69.404878048780503</v>
      </c>
      <c r="H11910" t="s">
        <v>748</v>
      </c>
      <c r="I11910">
        <v>14.5044</v>
      </c>
      <c r="J11910">
        <v>46.054600000000001</v>
      </c>
      <c r="K11910" t="s">
        <v>37</v>
      </c>
      <c r="L11910" t="s">
        <v>17</v>
      </c>
      <c r="M11910" t="s">
        <v>18</v>
      </c>
    </row>
    <row r="11911" spans="1:13" x14ac:dyDescent="0.25">
      <c r="A11911">
        <v>11909</v>
      </c>
      <c r="B11911" t="s">
        <v>745</v>
      </c>
      <c r="C11911">
        <v>1974</v>
      </c>
      <c r="E11911" t="s">
        <v>746</v>
      </c>
      <c r="F11911" t="s">
        <v>747</v>
      </c>
      <c r="G11911">
        <v>70.160975609756093</v>
      </c>
      <c r="H11911" t="s">
        <v>748</v>
      </c>
      <c r="I11911">
        <v>14.5044</v>
      </c>
      <c r="J11911">
        <v>46.054600000000001</v>
      </c>
      <c r="K11911" t="s">
        <v>37</v>
      </c>
      <c r="L11911" t="s">
        <v>17</v>
      </c>
      <c r="M11911" t="s">
        <v>18</v>
      </c>
    </row>
    <row r="11912" spans="1:13" x14ac:dyDescent="0.25">
      <c r="A11912">
        <v>11910</v>
      </c>
      <c r="B11912" t="s">
        <v>745</v>
      </c>
      <c r="C11912">
        <v>1975</v>
      </c>
      <c r="E11912" t="s">
        <v>746</v>
      </c>
      <c r="F11912" t="s">
        <v>747</v>
      </c>
      <c r="G11912">
        <v>70.358536585365897</v>
      </c>
      <c r="H11912" t="s">
        <v>748</v>
      </c>
      <c r="I11912">
        <v>14.5044</v>
      </c>
      <c r="J11912">
        <v>46.054600000000001</v>
      </c>
      <c r="K11912" t="s">
        <v>37</v>
      </c>
      <c r="L11912" t="s">
        <v>17</v>
      </c>
      <c r="M11912" t="s">
        <v>18</v>
      </c>
    </row>
    <row r="11913" spans="1:13" x14ac:dyDescent="0.25">
      <c r="A11913">
        <v>11911</v>
      </c>
      <c r="B11913" t="s">
        <v>745</v>
      </c>
      <c r="C11913">
        <v>1976</v>
      </c>
      <c r="E11913" t="s">
        <v>746</v>
      </c>
      <c r="F11913" t="s">
        <v>747</v>
      </c>
      <c r="G11913">
        <v>70.307317073170694</v>
      </c>
      <c r="H11913" t="s">
        <v>748</v>
      </c>
      <c r="I11913">
        <v>14.5044</v>
      </c>
      <c r="J11913">
        <v>46.054600000000001</v>
      </c>
      <c r="K11913" t="s">
        <v>37</v>
      </c>
      <c r="L11913" t="s">
        <v>17</v>
      </c>
      <c r="M11913" t="s">
        <v>18</v>
      </c>
    </row>
    <row r="11914" spans="1:13" x14ac:dyDescent="0.25">
      <c r="A11914">
        <v>11912</v>
      </c>
      <c r="B11914" t="s">
        <v>745</v>
      </c>
      <c r="C11914">
        <v>1977</v>
      </c>
      <c r="E11914" t="s">
        <v>746</v>
      </c>
      <c r="F11914" t="s">
        <v>747</v>
      </c>
      <c r="G11914">
        <v>70.556097560975601</v>
      </c>
      <c r="H11914" t="s">
        <v>748</v>
      </c>
      <c r="I11914">
        <v>14.5044</v>
      </c>
      <c r="J11914">
        <v>46.054600000000001</v>
      </c>
      <c r="K11914" t="s">
        <v>37</v>
      </c>
      <c r="L11914" t="s">
        <v>17</v>
      </c>
      <c r="M11914" t="s">
        <v>18</v>
      </c>
    </row>
    <row r="11915" spans="1:13" x14ac:dyDescent="0.25">
      <c r="A11915">
        <v>11913</v>
      </c>
      <c r="B11915" t="s">
        <v>745</v>
      </c>
      <c r="C11915">
        <v>1978</v>
      </c>
      <c r="E11915" t="s">
        <v>746</v>
      </c>
      <c r="F11915" t="s">
        <v>747</v>
      </c>
      <c r="G11915">
        <v>70.702439024390202</v>
      </c>
      <c r="H11915" t="s">
        <v>748</v>
      </c>
      <c r="I11915">
        <v>14.5044</v>
      </c>
      <c r="J11915">
        <v>46.054600000000001</v>
      </c>
      <c r="K11915" t="s">
        <v>37</v>
      </c>
      <c r="L11915" t="s">
        <v>17</v>
      </c>
      <c r="M11915" t="s">
        <v>18</v>
      </c>
    </row>
    <row r="11916" spans="1:13" x14ac:dyDescent="0.25">
      <c r="A11916">
        <v>11914</v>
      </c>
      <c r="B11916" t="s">
        <v>745</v>
      </c>
      <c r="C11916">
        <v>1979</v>
      </c>
      <c r="E11916" t="s">
        <v>746</v>
      </c>
      <c r="F11916" t="s">
        <v>747</v>
      </c>
      <c r="G11916">
        <v>70.853658536585399</v>
      </c>
      <c r="H11916" t="s">
        <v>748</v>
      </c>
      <c r="I11916">
        <v>14.5044</v>
      </c>
      <c r="J11916">
        <v>46.054600000000001</v>
      </c>
      <c r="K11916" t="s">
        <v>37</v>
      </c>
      <c r="L11916" t="s">
        <v>17</v>
      </c>
      <c r="M11916" t="s">
        <v>18</v>
      </c>
    </row>
    <row r="11917" spans="1:13" x14ac:dyDescent="0.25">
      <c r="A11917">
        <v>11915</v>
      </c>
      <c r="B11917" t="s">
        <v>745</v>
      </c>
      <c r="C11917">
        <v>1980</v>
      </c>
      <c r="E11917" t="s">
        <v>746</v>
      </c>
      <c r="F11917" t="s">
        <v>747</v>
      </c>
      <c r="G11917">
        <v>71.104878048780506</v>
      </c>
      <c r="H11917" t="s">
        <v>748</v>
      </c>
      <c r="I11917">
        <v>14.5044</v>
      </c>
      <c r="J11917">
        <v>46.054600000000001</v>
      </c>
      <c r="K11917" t="s">
        <v>37</v>
      </c>
      <c r="L11917" t="s">
        <v>17</v>
      </c>
      <c r="M11917" t="s">
        <v>18</v>
      </c>
    </row>
    <row r="11918" spans="1:13" x14ac:dyDescent="0.25">
      <c r="A11918">
        <v>11916</v>
      </c>
      <c r="B11918" t="s">
        <v>745</v>
      </c>
      <c r="C11918">
        <v>1981</v>
      </c>
      <c r="E11918" t="s">
        <v>746</v>
      </c>
      <c r="F11918" t="s">
        <v>747</v>
      </c>
      <c r="G11918">
        <v>71.2048780487805</v>
      </c>
      <c r="H11918" t="s">
        <v>748</v>
      </c>
      <c r="I11918">
        <v>14.5044</v>
      </c>
      <c r="J11918">
        <v>46.054600000000001</v>
      </c>
      <c r="K11918" t="s">
        <v>37</v>
      </c>
      <c r="L11918" t="s">
        <v>17</v>
      </c>
      <c r="M11918" t="s">
        <v>18</v>
      </c>
    </row>
    <row r="11919" spans="1:13" x14ac:dyDescent="0.25">
      <c r="A11919">
        <v>11917</v>
      </c>
      <c r="B11919" t="s">
        <v>745</v>
      </c>
      <c r="C11919">
        <v>1982</v>
      </c>
      <c r="E11919" t="s">
        <v>746</v>
      </c>
      <c r="F11919" t="s">
        <v>747</v>
      </c>
      <c r="G11919">
        <v>71.053658536585402</v>
      </c>
      <c r="H11919" t="s">
        <v>748</v>
      </c>
      <c r="I11919">
        <v>14.5044</v>
      </c>
      <c r="J11919">
        <v>46.054600000000001</v>
      </c>
      <c r="K11919" t="s">
        <v>37</v>
      </c>
      <c r="L11919" t="s">
        <v>17</v>
      </c>
      <c r="M11919" t="s">
        <v>18</v>
      </c>
    </row>
    <row r="11920" spans="1:13" x14ac:dyDescent="0.25">
      <c r="A11920">
        <v>11918</v>
      </c>
      <c r="B11920" t="s">
        <v>745</v>
      </c>
      <c r="C11920">
        <v>1983</v>
      </c>
      <c r="E11920" t="s">
        <v>746</v>
      </c>
      <c r="F11920" t="s">
        <v>747</v>
      </c>
      <c r="G11920">
        <v>70.541463414634194</v>
      </c>
      <c r="H11920" t="s">
        <v>748</v>
      </c>
      <c r="I11920">
        <v>14.5044</v>
      </c>
      <c r="J11920">
        <v>46.054600000000001</v>
      </c>
      <c r="K11920" t="s">
        <v>37</v>
      </c>
      <c r="L11920" t="s">
        <v>17</v>
      </c>
      <c r="M11920" t="s">
        <v>18</v>
      </c>
    </row>
    <row r="11921" spans="1:13" x14ac:dyDescent="0.25">
      <c r="A11921">
        <v>11919</v>
      </c>
      <c r="B11921" t="s">
        <v>745</v>
      </c>
      <c r="C11921">
        <v>1984</v>
      </c>
      <c r="E11921" t="s">
        <v>746</v>
      </c>
      <c r="F11921" t="s">
        <v>747</v>
      </c>
      <c r="G11921">
        <v>70.902439024390304</v>
      </c>
      <c r="H11921" t="s">
        <v>748</v>
      </c>
      <c r="I11921">
        <v>14.5044</v>
      </c>
      <c r="J11921">
        <v>46.054600000000001</v>
      </c>
      <c r="K11921" t="s">
        <v>37</v>
      </c>
      <c r="L11921" t="s">
        <v>17</v>
      </c>
      <c r="M11921" t="s">
        <v>18</v>
      </c>
    </row>
    <row r="11922" spans="1:13" x14ac:dyDescent="0.25">
      <c r="A11922">
        <v>11920</v>
      </c>
      <c r="B11922" t="s">
        <v>745</v>
      </c>
      <c r="C11922">
        <v>1985</v>
      </c>
      <c r="E11922" t="s">
        <v>746</v>
      </c>
      <c r="F11922" t="s">
        <v>747</v>
      </c>
      <c r="G11922">
        <v>71.351219512195101</v>
      </c>
      <c r="H11922" t="s">
        <v>748</v>
      </c>
      <c r="I11922">
        <v>14.5044</v>
      </c>
      <c r="J11922">
        <v>46.054600000000001</v>
      </c>
      <c r="K11922" t="s">
        <v>37</v>
      </c>
      <c r="L11922" t="s">
        <v>17</v>
      </c>
      <c r="M11922" t="s">
        <v>18</v>
      </c>
    </row>
    <row r="11923" spans="1:13" x14ac:dyDescent="0.25">
      <c r="A11923">
        <v>11921</v>
      </c>
      <c r="B11923" t="s">
        <v>745</v>
      </c>
      <c r="C11923">
        <v>1986</v>
      </c>
      <c r="E11923" t="s">
        <v>746</v>
      </c>
      <c r="F11923" t="s">
        <v>747</v>
      </c>
      <c r="G11923">
        <v>71.802439024390296</v>
      </c>
      <c r="H11923" t="s">
        <v>748</v>
      </c>
      <c r="I11923">
        <v>14.5044</v>
      </c>
      <c r="J11923">
        <v>46.054600000000001</v>
      </c>
      <c r="K11923" t="s">
        <v>37</v>
      </c>
      <c r="L11923" t="s">
        <v>17</v>
      </c>
      <c r="M11923" t="s">
        <v>18</v>
      </c>
    </row>
    <row r="11924" spans="1:13" x14ac:dyDescent="0.25">
      <c r="A11924">
        <v>11922</v>
      </c>
      <c r="B11924" t="s">
        <v>745</v>
      </c>
      <c r="C11924">
        <v>1987</v>
      </c>
      <c r="E11924" t="s">
        <v>746</v>
      </c>
      <c r="F11924" t="s">
        <v>747</v>
      </c>
      <c r="G11924">
        <v>72.002439024390199</v>
      </c>
      <c r="H11924" t="s">
        <v>748</v>
      </c>
      <c r="I11924">
        <v>14.5044</v>
      </c>
      <c r="J11924">
        <v>46.054600000000001</v>
      </c>
      <c r="K11924" t="s">
        <v>37</v>
      </c>
      <c r="L11924" t="s">
        <v>17</v>
      </c>
      <c r="M11924" t="s">
        <v>18</v>
      </c>
    </row>
    <row r="11925" spans="1:13" x14ac:dyDescent="0.25">
      <c r="A11925">
        <v>11923</v>
      </c>
      <c r="B11925" t="s">
        <v>745</v>
      </c>
      <c r="C11925">
        <v>1988</v>
      </c>
      <c r="E11925" t="s">
        <v>746</v>
      </c>
      <c r="F11925" t="s">
        <v>747</v>
      </c>
      <c r="G11925">
        <v>72.446341463414598</v>
      </c>
      <c r="H11925" t="s">
        <v>748</v>
      </c>
      <c r="I11925">
        <v>14.5044</v>
      </c>
      <c r="J11925">
        <v>46.054600000000001</v>
      </c>
      <c r="K11925" t="s">
        <v>37</v>
      </c>
      <c r="L11925" t="s">
        <v>17</v>
      </c>
      <c r="M11925" t="s">
        <v>18</v>
      </c>
    </row>
    <row r="11926" spans="1:13" x14ac:dyDescent="0.25">
      <c r="A11926">
        <v>11924</v>
      </c>
      <c r="B11926" t="s">
        <v>745</v>
      </c>
      <c r="C11926">
        <v>1989</v>
      </c>
      <c r="E11926" t="s">
        <v>746</v>
      </c>
      <c r="F11926" t="s">
        <v>747</v>
      </c>
      <c r="G11926">
        <v>72.7048780487805</v>
      </c>
      <c r="H11926" t="s">
        <v>748</v>
      </c>
      <c r="I11926">
        <v>14.5044</v>
      </c>
      <c r="J11926">
        <v>46.054600000000001</v>
      </c>
      <c r="K11926" t="s">
        <v>37</v>
      </c>
      <c r="L11926" t="s">
        <v>17</v>
      </c>
      <c r="M11926" t="s">
        <v>18</v>
      </c>
    </row>
    <row r="11927" spans="1:13" x14ac:dyDescent="0.25">
      <c r="A11927">
        <v>11925</v>
      </c>
      <c r="B11927" t="s">
        <v>745</v>
      </c>
      <c r="C11927">
        <v>1990</v>
      </c>
      <c r="D11927">
        <v>25351.411330939001</v>
      </c>
      <c r="E11927" t="s">
        <v>746</v>
      </c>
      <c r="F11927" t="s">
        <v>747</v>
      </c>
      <c r="G11927">
        <v>73.2048780487805</v>
      </c>
      <c r="H11927" t="s">
        <v>748</v>
      </c>
      <c r="I11927">
        <v>14.5044</v>
      </c>
      <c r="J11927">
        <v>46.054600000000001</v>
      </c>
      <c r="K11927" t="s">
        <v>37</v>
      </c>
      <c r="L11927" t="s">
        <v>17</v>
      </c>
      <c r="M11927" t="s">
        <v>18</v>
      </c>
    </row>
    <row r="11928" spans="1:13" x14ac:dyDescent="0.25">
      <c r="A11928">
        <v>11926</v>
      </c>
      <c r="B11928" t="s">
        <v>745</v>
      </c>
      <c r="C11928">
        <v>1991</v>
      </c>
      <c r="D11928">
        <v>23080.461880402901</v>
      </c>
      <c r="E11928" t="s">
        <v>746</v>
      </c>
      <c r="F11928" t="s">
        <v>747</v>
      </c>
      <c r="G11928">
        <v>73.353658536585399</v>
      </c>
      <c r="H11928" t="s">
        <v>748</v>
      </c>
      <c r="I11928">
        <v>14.5044</v>
      </c>
      <c r="J11928">
        <v>46.054600000000001</v>
      </c>
      <c r="K11928" t="s">
        <v>37</v>
      </c>
      <c r="L11928" t="s">
        <v>17</v>
      </c>
      <c r="M11928" t="s">
        <v>18</v>
      </c>
    </row>
    <row r="11929" spans="1:13" x14ac:dyDescent="0.25">
      <c r="A11929">
        <v>11927</v>
      </c>
      <c r="B11929" t="s">
        <v>745</v>
      </c>
      <c r="C11929">
        <v>1992</v>
      </c>
      <c r="D11929">
        <v>21851.447639324801</v>
      </c>
      <c r="E11929" t="s">
        <v>746</v>
      </c>
      <c r="F11929" t="s">
        <v>747</v>
      </c>
      <c r="G11929">
        <v>73.304878048780495</v>
      </c>
      <c r="H11929" t="s">
        <v>748</v>
      </c>
      <c r="I11929">
        <v>14.5044</v>
      </c>
      <c r="J11929">
        <v>46.054600000000001</v>
      </c>
      <c r="K11929" t="s">
        <v>37</v>
      </c>
      <c r="L11929" t="s">
        <v>17</v>
      </c>
      <c r="M11929" t="s">
        <v>18</v>
      </c>
    </row>
    <row r="11930" spans="1:13" x14ac:dyDescent="0.25">
      <c r="A11930">
        <v>11928</v>
      </c>
      <c r="B11930" t="s">
        <v>745</v>
      </c>
      <c r="C11930">
        <v>1993</v>
      </c>
      <c r="D11930">
        <v>22526.3925130809</v>
      </c>
      <c r="E11930" t="s">
        <v>746</v>
      </c>
      <c r="F11930" t="s">
        <v>747</v>
      </c>
      <c r="G11930">
        <v>73.253658536585405</v>
      </c>
      <c r="H11930" t="s">
        <v>748</v>
      </c>
      <c r="I11930">
        <v>14.5044</v>
      </c>
      <c r="J11930">
        <v>46.054600000000001</v>
      </c>
      <c r="K11930" t="s">
        <v>37</v>
      </c>
      <c r="L11930" t="s">
        <v>17</v>
      </c>
      <c r="M11930" t="s">
        <v>18</v>
      </c>
    </row>
    <row r="11931" spans="1:13" x14ac:dyDescent="0.25">
      <c r="A11931">
        <v>11929</v>
      </c>
      <c r="B11931" t="s">
        <v>745</v>
      </c>
      <c r="C11931">
        <v>1994</v>
      </c>
      <c r="D11931">
        <v>23753.948886967501</v>
      </c>
      <c r="E11931" t="s">
        <v>746</v>
      </c>
      <c r="F11931" t="s">
        <v>747</v>
      </c>
      <c r="G11931">
        <v>73.404878048780503</v>
      </c>
      <c r="H11931" t="s">
        <v>748</v>
      </c>
      <c r="I11931">
        <v>14.5044</v>
      </c>
      <c r="J11931">
        <v>46.054600000000001</v>
      </c>
      <c r="K11931" t="s">
        <v>37</v>
      </c>
      <c r="L11931" t="s">
        <v>17</v>
      </c>
      <c r="M11931" t="s">
        <v>18</v>
      </c>
    </row>
    <row r="11932" spans="1:13" x14ac:dyDescent="0.25">
      <c r="A11932">
        <v>11930</v>
      </c>
      <c r="B11932" t="s">
        <v>745</v>
      </c>
      <c r="C11932">
        <v>1995</v>
      </c>
      <c r="D11932">
        <v>24724.229693945199</v>
      </c>
      <c r="E11932" t="s">
        <v>746</v>
      </c>
      <c r="F11932" t="s">
        <v>747</v>
      </c>
      <c r="G11932">
        <v>73.958536585365906</v>
      </c>
      <c r="H11932" t="s">
        <v>748</v>
      </c>
      <c r="I11932">
        <v>14.5044</v>
      </c>
      <c r="J11932">
        <v>46.054600000000001</v>
      </c>
      <c r="K11932" t="s">
        <v>37</v>
      </c>
      <c r="L11932" t="s">
        <v>17</v>
      </c>
      <c r="M11932" t="s">
        <v>18</v>
      </c>
    </row>
    <row r="11933" spans="1:13" x14ac:dyDescent="0.25">
      <c r="A11933">
        <v>11931</v>
      </c>
      <c r="B11933" t="s">
        <v>745</v>
      </c>
      <c r="C11933">
        <v>1996</v>
      </c>
      <c r="D11933">
        <v>25460.516284552999</v>
      </c>
      <c r="E11933" t="s">
        <v>746</v>
      </c>
      <c r="F11933" t="s">
        <v>747</v>
      </c>
      <c r="G11933">
        <v>74.458536585365806</v>
      </c>
      <c r="H11933" t="s">
        <v>748</v>
      </c>
      <c r="I11933">
        <v>14.5044</v>
      </c>
      <c r="J11933">
        <v>46.054600000000001</v>
      </c>
      <c r="K11933" t="s">
        <v>37</v>
      </c>
      <c r="L11933" t="s">
        <v>17</v>
      </c>
      <c r="M11933" t="s">
        <v>18</v>
      </c>
    </row>
    <row r="11934" spans="1:13" x14ac:dyDescent="0.25">
      <c r="A11934">
        <v>11932</v>
      </c>
      <c r="B11934" t="s">
        <v>745</v>
      </c>
      <c r="C11934">
        <v>1997</v>
      </c>
      <c r="D11934">
        <v>26813.192984630401</v>
      </c>
      <c r="E11934" t="s">
        <v>746</v>
      </c>
      <c r="F11934" t="s">
        <v>747</v>
      </c>
      <c r="G11934">
        <v>74.707317073170699</v>
      </c>
      <c r="H11934" t="s">
        <v>748</v>
      </c>
      <c r="I11934">
        <v>14.5044</v>
      </c>
      <c r="J11934">
        <v>46.054600000000001</v>
      </c>
      <c r="K11934" t="s">
        <v>37</v>
      </c>
      <c r="L11934" t="s">
        <v>17</v>
      </c>
      <c r="M11934" t="s">
        <v>18</v>
      </c>
    </row>
    <row r="11935" spans="1:13" x14ac:dyDescent="0.25">
      <c r="A11935">
        <v>11933</v>
      </c>
      <c r="B11935" t="s">
        <v>745</v>
      </c>
      <c r="C11935">
        <v>1998</v>
      </c>
      <c r="D11935">
        <v>27695.044501418899</v>
      </c>
      <c r="E11935" t="s">
        <v>746</v>
      </c>
      <c r="F11935" t="s">
        <v>747</v>
      </c>
      <c r="G11935">
        <v>74.807317073170793</v>
      </c>
      <c r="H11935" t="s">
        <v>748</v>
      </c>
      <c r="I11935">
        <v>14.5044</v>
      </c>
      <c r="J11935">
        <v>46.054600000000001</v>
      </c>
      <c r="K11935" t="s">
        <v>37</v>
      </c>
      <c r="L11935" t="s">
        <v>17</v>
      </c>
      <c r="M11935" t="s">
        <v>18</v>
      </c>
    </row>
    <row r="11936" spans="1:13" x14ac:dyDescent="0.25">
      <c r="A11936">
        <v>11934</v>
      </c>
      <c r="B11936" t="s">
        <v>745</v>
      </c>
      <c r="C11936">
        <v>1999</v>
      </c>
      <c r="D11936">
        <v>29133.203857857701</v>
      </c>
      <c r="E11936" t="s">
        <v>746</v>
      </c>
      <c r="F11936" t="s">
        <v>747</v>
      </c>
      <c r="G11936">
        <v>75.009756097560995</v>
      </c>
      <c r="H11936" t="s">
        <v>748</v>
      </c>
      <c r="I11936">
        <v>14.5044</v>
      </c>
      <c r="J11936">
        <v>46.054600000000001</v>
      </c>
      <c r="K11936" t="s">
        <v>37</v>
      </c>
      <c r="L11936" t="s">
        <v>17</v>
      </c>
      <c r="M11936" t="s">
        <v>18</v>
      </c>
    </row>
    <row r="11937" spans="1:13" x14ac:dyDescent="0.25">
      <c r="A11937">
        <v>11935</v>
      </c>
      <c r="B11937" t="s">
        <v>745</v>
      </c>
      <c r="C11937">
        <v>2000</v>
      </c>
      <c r="D11937">
        <v>30063.1185898035</v>
      </c>
      <c r="E11937" t="s">
        <v>746</v>
      </c>
      <c r="F11937" t="s">
        <v>747</v>
      </c>
      <c r="G11937">
        <v>75.4121951219512</v>
      </c>
      <c r="H11937" t="s">
        <v>748</v>
      </c>
      <c r="I11937">
        <v>14.5044</v>
      </c>
      <c r="J11937">
        <v>46.054600000000001</v>
      </c>
      <c r="K11937" t="s">
        <v>37</v>
      </c>
      <c r="L11937" t="s">
        <v>17</v>
      </c>
      <c r="M11937" t="s">
        <v>18</v>
      </c>
    </row>
    <row r="11938" spans="1:13" x14ac:dyDescent="0.25">
      <c r="A11938">
        <v>11936</v>
      </c>
      <c r="B11938" t="s">
        <v>745</v>
      </c>
      <c r="C11938">
        <v>2001</v>
      </c>
      <c r="D11938">
        <v>30864.8593872124</v>
      </c>
      <c r="E11938" t="s">
        <v>746</v>
      </c>
      <c r="F11938" t="s">
        <v>747</v>
      </c>
      <c r="G11938">
        <v>75.758536585365903</v>
      </c>
      <c r="H11938" t="s">
        <v>748</v>
      </c>
      <c r="I11938">
        <v>14.5044</v>
      </c>
      <c r="J11938">
        <v>46.054600000000001</v>
      </c>
      <c r="K11938" t="s">
        <v>37</v>
      </c>
      <c r="L11938" t="s">
        <v>17</v>
      </c>
      <c r="M11938" t="s">
        <v>18</v>
      </c>
    </row>
    <row r="11939" spans="1:13" x14ac:dyDescent="0.25">
      <c r="A11939">
        <v>11937</v>
      </c>
      <c r="B11939" t="s">
        <v>745</v>
      </c>
      <c r="C11939">
        <v>2002</v>
      </c>
      <c r="D11939">
        <v>31838.546904358602</v>
      </c>
      <c r="E11939" t="s">
        <v>746</v>
      </c>
      <c r="F11939" t="s">
        <v>747</v>
      </c>
      <c r="G11939">
        <v>76.007317073170697</v>
      </c>
      <c r="H11939" t="s">
        <v>748</v>
      </c>
      <c r="I11939">
        <v>14.5044</v>
      </c>
      <c r="J11939">
        <v>46.054600000000001</v>
      </c>
      <c r="K11939" t="s">
        <v>37</v>
      </c>
      <c r="L11939" t="s">
        <v>17</v>
      </c>
      <c r="M11939" t="s">
        <v>18</v>
      </c>
    </row>
    <row r="11940" spans="1:13" x14ac:dyDescent="0.25">
      <c r="A11940">
        <v>11938</v>
      </c>
      <c r="B11940" t="s">
        <v>745</v>
      </c>
      <c r="C11940">
        <v>2003</v>
      </c>
      <c r="D11940">
        <v>32835.993386037</v>
      </c>
      <c r="E11940" t="s">
        <v>746</v>
      </c>
      <c r="F11940" t="s">
        <v>747</v>
      </c>
      <c r="G11940">
        <v>76.858536585365897</v>
      </c>
      <c r="H11940" t="s">
        <v>748</v>
      </c>
      <c r="I11940">
        <v>14.5044</v>
      </c>
      <c r="J11940">
        <v>46.054600000000001</v>
      </c>
      <c r="K11940" t="s">
        <v>37</v>
      </c>
      <c r="L11940" t="s">
        <v>17</v>
      </c>
      <c r="M11940" t="s">
        <v>18</v>
      </c>
    </row>
    <row r="11941" spans="1:13" x14ac:dyDescent="0.25">
      <c r="A11941">
        <v>11939</v>
      </c>
      <c r="B11941" t="s">
        <v>745</v>
      </c>
      <c r="C11941">
        <v>2004</v>
      </c>
      <c r="D11941">
        <v>34306.738849644302</v>
      </c>
      <c r="E11941" t="s">
        <v>746</v>
      </c>
      <c r="F11941" t="s">
        <v>747</v>
      </c>
      <c r="G11941">
        <v>77.207317073170699</v>
      </c>
      <c r="H11941" t="s">
        <v>748</v>
      </c>
      <c r="I11941">
        <v>14.5044</v>
      </c>
      <c r="J11941">
        <v>46.054600000000001</v>
      </c>
      <c r="K11941" t="s">
        <v>37</v>
      </c>
      <c r="L11941" t="s">
        <v>17</v>
      </c>
      <c r="M11941" t="s">
        <v>18</v>
      </c>
    </row>
    <row r="11942" spans="1:13" x14ac:dyDescent="0.25">
      <c r="A11942">
        <v>11940</v>
      </c>
      <c r="B11942" t="s">
        <v>745</v>
      </c>
      <c r="C11942">
        <v>2005</v>
      </c>
      <c r="D11942">
        <v>35567.305254418701</v>
      </c>
      <c r="E11942" t="s">
        <v>746</v>
      </c>
      <c r="F11942" t="s">
        <v>747</v>
      </c>
      <c r="G11942">
        <v>77.612195121951203</v>
      </c>
      <c r="H11942" t="s">
        <v>748</v>
      </c>
      <c r="I11942">
        <v>14.5044</v>
      </c>
      <c r="J11942">
        <v>46.054600000000001</v>
      </c>
      <c r="K11942" t="s">
        <v>37</v>
      </c>
      <c r="L11942" t="s">
        <v>17</v>
      </c>
      <c r="M11942" t="s">
        <v>18</v>
      </c>
    </row>
    <row r="11943" spans="1:13" x14ac:dyDescent="0.25">
      <c r="A11943">
        <v>11941</v>
      </c>
      <c r="B11943" t="s">
        <v>745</v>
      </c>
      <c r="C11943">
        <v>2006</v>
      </c>
      <c r="D11943">
        <v>37548.8841971027</v>
      </c>
      <c r="E11943" t="s">
        <v>746</v>
      </c>
      <c r="F11943" t="s">
        <v>747</v>
      </c>
      <c r="G11943">
        <v>78.086585365853693</v>
      </c>
      <c r="H11943" t="s">
        <v>748</v>
      </c>
      <c r="I11943">
        <v>14.5044</v>
      </c>
      <c r="J11943">
        <v>46.054600000000001</v>
      </c>
      <c r="K11943" t="s">
        <v>37</v>
      </c>
      <c r="L11943" t="s">
        <v>17</v>
      </c>
      <c r="M11943" t="s">
        <v>18</v>
      </c>
    </row>
    <row r="11944" spans="1:13" x14ac:dyDescent="0.25">
      <c r="A11944">
        <v>11942</v>
      </c>
      <c r="B11944" t="s">
        <v>745</v>
      </c>
      <c r="C11944">
        <v>2007</v>
      </c>
      <c r="D11944">
        <v>40005.246744485899</v>
      </c>
      <c r="E11944" t="s">
        <v>746</v>
      </c>
      <c r="F11944" t="s">
        <v>747</v>
      </c>
      <c r="G11944">
        <v>78.560975609756099</v>
      </c>
      <c r="H11944" t="s">
        <v>748</v>
      </c>
      <c r="I11944">
        <v>14.5044</v>
      </c>
      <c r="J11944">
        <v>46.054600000000001</v>
      </c>
      <c r="K11944" t="s">
        <v>37</v>
      </c>
      <c r="L11944" t="s">
        <v>17</v>
      </c>
      <c r="M11944" t="s">
        <v>18</v>
      </c>
    </row>
    <row r="11945" spans="1:13" x14ac:dyDescent="0.25">
      <c r="A11945">
        <v>11943</v>
      </c>
      <c r="B11945" t="s">
        <v>745</v>
      </c>
      <c r="C11945">
        <v>2008</v>
      </c>
      <c r="D11945">
        <v>41288.972755799899</v>
      </c>
      <c r="E11945" t="s">
        <v>746</v>
      </c>
      <c r="F11945" t="s">
        <v>747</v>
      </c>
      <c r="G11945">
        <v>78.765853658536599</v>
      </c>
      <c r="H11945" t="s">
        <v>748</v>
      </c>
      <c r="I11945">
        <v>14.5044</v>
      </c>
      <c r="J11945">
        <v>46.054600000000001</v>
      </c>
      <c r="K11945" t="s">
        <v>37</v>
      </c>
      <c r="L11945" t="s">
        <v>17</v>
      </c>
      <c r="M11945" t="s">
        <v>18</v>
      </c>
    </row>
    <row r="11946" spans="1:13" x14ac:dyDescent="0.25">
      <c r="A11946">
        <v>11944</v>
      </c>
      <c r="B11946" t="s">
        <v>745</v>
      </c>
      <c r="C11946">
        <v>2009</v>
      </c>
      <c r="D11946">
        <v>37811.578851348502</v>
      </c>
      <c r="E11946" t="s">
        <v>746</v>
      </c>
      <c r="F11946" t="s">
        <v>747</v>
      </c>
      <c r="G11946">
        <v>78.9707317073171</v>
      </c>
      <c r="H11946" t="s">
        <v>748</v>
      </c>
      <c r="I11946">
        <v>14.5044</v>
      </c>
      <c r="J11946">
        <v>46.054600000000001</v>
      </c>
      <c r="K11946" t="s">
        <v>37</v>
      </c>
      <c r="L11946" t="s">
        <v>17</v>
      </c>
      <c r="M11946" t="s">
        <v>18</v>
      </c>
    </row>
    <row r="11947" spans="1:13" x14ac:dyDescent="0.25">
      <c r="A11947">
        <v>11945</v>
      </c>
      <c r="B11947" t="s">
        <v>745</v>
      </c>
      <c r="C11947">
        <v>2010</v>
      </c>
      <c r="D11947">
        <v>38065.736151182202</v>
      </c>
      <c r="E11947" t="s">
        <v>746</v>
      </c>
      <c r="F11947" t="s">
        <v>747</v>
      </c>
      <c r="G11947">
        <v>79.421951219512195</v>
      </c>
      <c r="H11947" t="s">
        <v>748</v>
      </c>
      <c r="I11947">
        <v>14.5044</v>
      </c>
      <c r="J11947">
        <v>46.054600000000001</v>
      </c>
      <c r="K11947" t="s">
        <v>37</v>
      </c>
      <c r="L11947" t="s">
        <v>17</v>
      </c>
      <c r="M11947" t="s">
        <v>18</v>
      </c>
    </row>
    <row r="11948" spans="1:13" x14ac:dyDescent="0.25">
      <c r="A11948">
        <v>11946</v>
      </c>
      <c r="B11948" t="s">
        <v>745</v>
      </c>
      <c r="C11948">
        <v>2011</v>
      </c>
      <c r="D11948">
        <v>38235.7228432228</v>
      </c>
      <c r="E11948" t="s">
        <v>746</v>
      </c>
      <c r="F11948" t="s">
        <v>747</v>
      </c>
      <c r="G11948">
        <v>79.9707317073171</v>
      </c>
      <c r="H11948" t="s">
        <v>748</v>
      </c>
      <c r="I11948">
        <v>14.5044</v>
      </c>
      <c r="J11948">
        <v>46.054600000000001</v>
      </c>
      <c r="K11948" t="s">
        <v>37</v>
      </c>
      <c r="L11948" t="s">
        <v>17</v>
      </c>
      <c r="M11948" t="s">
        <v>18</v>
      </c>
    </row>
    <row r="11949" spans="1:13" x14ac:dyDescent="0.25">
      <c r="A11949">
        <v>11947</v>
      </c>
      <c r="B11949" t="s">
        <v>745</v>
      </c>
      <c r="C11949">
        <v>2012</v>
      </c>
      <c r="D11949">
        <v>37043.064687237696</v>
      </c>
      <c r="E11949" t="s">
        <v>746</v>
      </c>
      <c r="F11949" t="s">
        <v>747</v>
      </c>
      <c r="G11949">
        <v>80.124390243902397</v>
      </c>
      <c r="H11949" t="s">
        <v>748</v>
      </c>
      <c r="I11949">
        <v>14.5044</v>
      </c>
      <c r="J11949">
        <v>46.054600000000001</v>
      </c>
      <c r="K11949" t="s">
        <v>37</v>
      </c>
      <c r="L11949" t="s">
        <v>17</v>
      </c>
      <c r="M11949" t="s">
        <v>18</v>
      </c>
    </row>
    <row r="11950" spans="1:13" x14ac:dyDescent="0.25">
      <c r="A11950">
        <v>11948</v>
      </c>
      <c r="B11950" t="s">
        <v>745</v>
      </c>
      <c r="C11950">
        <v>2013</v>
      </c>
      <c r="D11950">
        <v>36688.083495793202</v>
      </c>
      <c r="E11950" t="s">
        <v>746</v>
      </c>
      <c r="F11950" t="s">
        <v>747</v>
      </c>
      <c r="G11950">
        <v>80.321951219512201</v>
      </c>
      <c r="H11950" t="s">
        <v>748</v>
      </c>
      <c r="I11950">
        <v>14.5044</v>
      </c>
      <c r="J11950">
        <v>46.054600000000001</v>
      </c>
      <c r="K11950" t="s">
        <v>37</v>
      </c>
      <c r="L11950" t="s">
        <v>17</v>
      </c>
      <c r="M11950" t="s">
        <v>18</v>
      </c>
    </row>
    <row r="11951" spans="1:13" x14ac:dyDescent="0.25">
      <c r="A11951">
        <v>11949</v>
      </c>
      <c r="B11951" t="s">
        <v>745</v>
      </c>
      <c r="C11951">
        <v>2014</v>
      </c>
      <c r="D11951">
        <v>37664.651943335302</v>
      </c>
      <c r="E11951" t="s">
        <v>746</v>
      </c>
      <c r="F11951" t="s">
        <v>747</v>
      </c>
      <c r="G11951">
        <v>81.078048780487805</v>
      </c>
      <c r="H11951" t="s">
        <v>748</v>
      </c>
      <c r="I11951">
        <v>14.5044</v>
      </c>
      <c r="J11951">
        <v>46.054600000000001</v>
      </c>
      <c r="K11951" t="s">
        <v>37</v>
      </c>
      <c r="L11951" t="s">
        <v>17</v>
      </c>
      <c r="M11951" t="s">
        <v>18</v>
      </c>
    </row>
    <row r="11952" spans="1:13" x14ac:dyDescent="0.25">
      <c r="A11952">
        <v>11950</v>
      </c>
      <c r="B11952" t="s">
        <v>745</v>
      </c>
      <c r="C11952">
        <v>2015</v>
      </c>
      <c r="D11952">
        <v>38537.0951946684</v>
      </c>
      <c r="E11952" t="s">
        <v>746</v>
      </c>
      <c r="F11952" t="s">
        <v>747</v>
      </c>
      <c r="G11952">
        <v>80.775609756097595</v>
      </c>
      <c r="H11952" t="s">
        <v>748</v>
      </c>
      <c r="I11952">
        <v>14.5044</v>
      </c>
      <c r="J11952">
        <v>46.054600000000001</v>
      </c>
      <c r="K11952" t="s">
        <v>37</v>
      </c>
      <c r="L11952" t="s">
        <v>17</v>
      </c>
      <c r="M11952" t="s">
        <v>18</v>
      </c>
    </row>
    <row r="11953" spans="1:13" x14ac:dyDescent="0.25">
      <c r="A11953">
        <v>11951</v>
      </c>
      <c r="B11953" t="s">
        <v>745</v>
      </c>
      <c r="C11953">
        <v>2016</v>
      </c>
      <c r="D11953">
        <v>39677.417147328801</v>
      </c>
      <c r="E11953" t="s">
        <v>746</v>
      </c>
      <c r="F11953" t="s">
        <v>747</v>
      </c>
      <c r="G11953">
        <v>81.1756097560976</v>
      </c>
      <c r="H11953" t="s">
        <v>748</v>
      </c>
      <c r="I11953">
        <v>14.5044</v>
      </c>
      <c r="J11953">
        <v>46.054600000000001</v>
      </c>
      <c r="K11953" t="s">
        <v>37</v>
      </c>
      <c r="L11953" t="s">
        <v>17</v>
      </c>
      <c r="M11953" t="s">
        <v>18</v>
      </c>
    </row>
    <row r="11954" spans="1:13" x14ac:dyDescent="0.25">
      <c r="A11954">
        <v>11952</v>
      </c>
      <c r="B11954" t="s">
        <v>745</v>
      </c>
      <c r="C11954">
        <v>2017</v>
      </c>
      <c r="D11954">
        <v>41703.303948467998</v>
      </c>
      <c r="E11954" t="s">
        <v>746</v>
      </c>
      <c r="F11954" t="s">
        <v>747</v>
      </c>
      <c r="G11954">
        <v>81.0292682926829</v>
      </c>
      <c r="H11954" t="s">
        <v>748</v>
      </c>
      <c r="I11954">
        <v>14.5044</v>
      </c>
      <c r="J11954">
        <v>46.054600000000001</v>
      </c>
      <c r="K11954" t="s">
        <v>37</v>
      </c>
      <c r="L11954" t="s">
        <v>17</v>
      </c>
      <c r="M11954" t="s">
        <v>18</v>
      </c>
    </row>
    <row r="11955" spans="1:13" x14ac:dyDescent="0.25">
      <c r="A11955">
        <v>11953</v>
      </c>
      <c r="B11955" t="s">
        <v>745</v>
      </c>
      <c r="C11955">
        <v>2018</v>
      </c>
      <c r="D11955">
        <v>43371.980959618202</v>
      </c>
      <c r="E11955" t="s">
        <v>746</v>
      </c>
      <c r="F11955" t="s">
        <v>747</v>
      </c>
      <c r="G11955">
        <v>81.378048780487802</v>
      </c>
      <c r="H11955" t="s">
        <v>748</v>
      </c>
      <c r="I11955">
        <v>14.5044</v>
      </c>
      <c r="J11955">
        <v>46.054600000000001</v>
      </c>
      <c r="K11955" t="s">
        <v>37</v>
      </c>
      <c r="L11955" t="s">
        <v>17</v>
      </c>
      <c r="M11955" t="s">
        <v>18</v>
      </c>
    </row>
    <row r="11956" spans="1:13" x14ac:dyDescent="0.25">
      <c r="A11956">
        <v>11954</v>
      </c>
      <c r="B11956" t="s">
        <v>745</v>
      </c>
      <c r="C11956">
        <v>2019</v>
      </c>
      <c r="D11956">
        <v>44580.7777658794</v>
      </c>
      <c r="E11956" t="s">
        <v>746</v>
      </c>
      <c r="F11956" t="s">
        <v>747</v>
      </c>
      <c r="G11956">
        <v>81.5292682926829</v>
      </c>
      <c r="H11956" t="s">
        <v>748</v>
      </c>
      <c r="I11956">
        <v>14.5044</v>
      </c>
      <c r="J11956">
        <v>46.054600000000001</v>
      </c>
      <c r="K11956" t="s">
        <v>37</v>
      </c>
      <c r="L11956" t="s">
        <v>17</v>
      </c>
      <c r="M11956" t="s">
        <v>18</v>
      </c>
    </row>
    <row r="11957" spans="1:13" x14ac:dyDescent="0.25">
      <c r="A11957">
        <v>11955</v>
      </c>
      <c r="B11957" t="s">
        <v>745</v>
      </c>
      <c r="C11957">
        <v>2020</v>
      </c>
      <c r="D11957">
        <v>42474.224706986599</v>
      </c>
      <c r="E11957" t="s">
        <v>746</v>
      </c>
      <c r="F11957" t="s">
        <v>747</v>
      </c>
      <c r="G11957">
        <v>80.531707317073199</v>
      </c>
      <c r="H11957" t="s">
        <v>748</v>
      </c>
      <c r="I11957">
        <v>14.5044</v>
      </c>
      <c r="J11957">
        <v>46.054600000000001</v>
      </c>
      <c r="K11957" t="s">
        <v>37</v>
      </c>
      <c r="L11957" t="s">
        <v>17</v>
      </c>
      <c r="M11957" t="s">
        <v>18</v>
      </c>
    </row>
    <row r="11958" spans="1:13" x14ac:dyDescent="0.25">
      <c r="A11958">
        <v>11956</v>
      </c>
      <c r="B11958" t="s">
        <v>745</v>
      </c>
      <c r="C11958">
        <v>2021</v>
      </c>
      <c r="D11958">
        <v>45914.057239240603</v>
      </c>
      <c r="E11958" t="s">
        <v>746</v>
      </c>
      <c r="F11958" t="s">
        <v>747</v>
      </c>
      <c r="G11958">
        <v>80.6756097560976</v>
      </c>
      <c r="H11958" t="s">
        <v>748</v>
      </c>
      <c r="I11958">
        <v>14.5044</v>
      </c>
      <c r="J11958">
        <v>46.054600000000001</v>
      </c>
      <c r="K11958" t="s">
        <v>37</v>
      </c>
      <c r="L11958" t="s">
        <v>17</v>
      </c>
      <c r="M11958" t="s">
        <v>18</v>
      </c>
    </row>
    <row r="11959" spans="1:13" x14ac:dyDescent="0.25">
      <c r="A11959">
        <v>11957</v>
      </c>
      <c r="B11959" t="s">
        <v>745</v>
      </c>
      <c r="C11959">
        <v>2022</v>
      </c>
      <c r="D11959">
        <v>47064.151794428297</v>
      </c>
      <c r="E11959" t="s">
        <v>746</v>
      </c>
      <c r="F11959" t="s">
        <v>747</v>
      </c>
      <c r="G11959">
        <v>81.282926829268305</v>
      </c>
      <c r="H11959" t="s">
        <v>748</v>
      </c>
      <c r="I11959">
        <v>14.5044</v>
      </c>
      <c r="J11959">
        <v>46.054600000000001</v>
      </c>
      <c r="K11959" t="s">
        <v>37</v>
      </c>
      <c r="L11959" t="s">
        <v>17</v>
      </c>
      <c r="M11959" t="s">
        <v>18</v>
      </c>
    </row>
    <row r="11960" spans="1:13" x14ac:dyDescent="0.25">
      <c r="A11960">
        <v>11958</v>
      </c>
      <c r="B11960" t="s">
        <v>745</v>
      </c>
      <c r="C11960">
        <v>2023</v>
      </c>
      <c r="D11960">
        <v>47868.386008897403</v>
      </c>
      <c r="E11960" t="s">
        <v>746</v>
      </c>
      <c r="F11960" t="s">
        <v>747</v>
      </c>
      <c r="G11960">
        <v>81.978048780487796</v>
      </c>
      <c r="H11960" t="s">
        <v>748</v>
      </c>
      <c r="I11960">
        <v>14.5044</v>
      </c>
      <c r="J11960">
        <v>46.054600000000001</v>
      </c>
      <c r="K11960" t="s">
        <v>37</v>
      </c>
      <c r="L11960" t="s">
        <v>17</v>
      </c>
      <c r="M11960" t="s">
        <v>18</v>
      </c>
    </row>
    <row r="11961" spans="1:13" x14ac:dyDescent="0.25">
      <c r="A11961">
        <v>11959</v>
      </c>
      <c r="B11961" t="s">
        <v>745</v>
      </c>
      <c r="C11961">
        <v>2024</v>
      </c>
      <c r="D11961">
        <v>48495.889687080999</v>
      </c>
      <c r="E11961" t="s">
        <v>746</v>
      </c>
      <c r="F11961" t="s">
        <v>747</v>
      </c>
      <c r="H11961" t="s">
        <v>748</v>
      </c>
      <c r="I11961">
        <v>14.5044</v>
      </c>
      <c r="J11961">
        <v>46.054600000000001</v>
      </c>
      <c r="K11961" t="s">
        <v>37</v>
      </c>
      <c r="L11961" t="s">
        <v>17</v>
      </c>
      <c r="M11961" t="s">
        <v>18</v>
      </c>
    </row>
    <row r="11962" spans="1:13" x14ac:dyDescent="0.25">
      <c r="A11962">
        <v>11960</v>
      </c>
      <c r="B11962" t="s">
        <v>749</v>
      </c>
      <c r="C11962">
        <v>1960</v>
      </c>
      <c r="E11962" t="s">
        <v>750</v>
      </c>
      <c r="F11962" t="s">
        <v>751</v>
      </c>
      <c r="G11962">
        <v>73.005609756097599</v>
      </c>
      <c r="H11962" t="s">
        <v>752</v>
      </c>
      <c r="I11962">
        <v>18.064499999999999</v>
      </c>
      <c r="J11962">
        <v>59.332700000000003</v>
      </c>
      <c r="K11962" t="s">
        <v>37</v>
      </c>
      <c r="L11962" t="s">
        <v>17</v>
      </c>
      <c r="M11962" t="s">
        <v>18</v>
      </c>
    </row>
    <row r="11963" spans="1:13" x14ac:dyDescent="0.25">
      <c r="A11963">
        <v>11961</v>
      </c>
      <c r="B11963" t="s">
        <v>749</v>
      </c>
      <c r="C11963">
        <v>1961</v>
      </c>
      <c r="E11963" t="s">
        <v>750</v>
      </c>
      <c r="F11963" t="s">
        <v>751</v>
      </c>
      <c r="G11963">
        <v>73.474390243902405</v>
      </c>
      <c r="H11963" t="s">
        <v>752</v>
      </c>
      <c r="I11963">
        <v>18.064499999999999</v>
      </c>
      <c r="J11963">
        <v>59.332700000000003</v>
      </c>
      <c r="K11963" t="s">
        <v>37</v>
      </c>
      <c r="L11963" t="s">
        <v>17</v>
      </c>
      <c r="M11963" t="s">
        <v>18</v>
      </c>
    </row>
    <row r="11964" spans="1:13" x14ac:dyDescent="0.25">
      <c r="A11964">
        <v>11962</v>
      </c>
      <c r="B11964" t="s">
        <v>749</v>
      </c>
      <c r="C11964">
        <v>1962</v>
      </c>
      <c r="E11964" t="s">
        <v>750</v>
      </c>
      <c r="F11964" t="s">
        <v>751</v>
      </c>
      <c r="G11964">
        <v>73.350487804878099</v>
      </c>
      <c r="H11964" t="s">
        <v>752</v>
      </c>
      <c r="I11964">
        <v>18.064499999999999</v>
      </c>
      <c r="J11964">
        <v>59.332700000000003</v>
      </c>
      <c r="K11964" t="s">
        <v>37</v>
      </c>
      <c r="L11964" t="s">
        <v>17</v>
      </c>
      <c r="M11964" t="s">
        <v>18</v>
      </c>
    </row>
    <row r="11965" spans="1:13" x14ac:dyDescent="0.25">
      <c r="A11965">
        <v>11963</v>
      </c>
      <c r="B11965" t="s">
        <v>749</v>
      </c>
      <c r="C11965">
        <v>1963</v>
      </c>
      <c r="E11965" t="s">
        <v>750</v>
      </c>
      <c r="F11965" t="s">
        <v>751</v>
      </c>
      <c r="G11965">
        <v>73.5553658536585</v>
      </c>
      <c r="H11965" t="s">
        <v>752</v>
      </c>
      <c r="I11965">
        <v>18.064499999999999</v>
      </c>
      <c r="J11965">
        <v>59.332700000000003</v>
      </c>
      <c r="K11965" t="s">
        <v>37</v>
      </c>
      <c r="L11965" t="s">
        <v>17</v>
      </c>
      <c r="M11965" t="s">
        <v>18</v>
      </c>
    </row>
    <row r="11966" spans="1:13" x14ac:dyDescent="0.25">
      <c r="A11966">
        <v>11964</v>
      </c>
      <c r="B11966" t="s">
        <v>749</v>
      </c>
      <c r="C11966">
        <v>1964</v>
      </c>
      <c r="E11966" t="s">
        <v>750</v>
      </c>
      <c r="F11966" t="s">
        <v>751</v>
      </c>
      <c r="G11966">
        <v>73.733170731707304</v>
      </c>
      <c r="H11966" t="s">
        <v>752</v>
      </c>
      <c r="I11966">
        <v>18.064499999999999</v>
      </c>
      <c r="J11966">
        <v>59.332700000000003</v>
      </c>
      <c r="K11966" t="s">
        <v>37</v>
      </c>
      <c r="L11966" t="s">
        <v>17</v>
      </c>
      <c r="M11966" t="s">
        <v>18</v>
      </c>
    </row>
    <row r="11967" spans="1:13" x14ac:dyDescent="0.25">
      <c r="A11967">
        <v>11965</v>
      </c>
      <c r="B11967" t="s">
        <v>749</v>
      </c>
      <c r="C11967">
        <v>1965</v>
      </c>
      <c r="E11967" t="s">
        <v>750</v>
      </c>
      <c r="F11967" t="s">
        <v>751</v>
      </c>
      <c r="G11967">
        <v>73.861707317073197</v>
      </c>
      <c r="H11967" t="s">
        <v>752</v>
      </c>
      <c r="I11967">
        <v>18.064499999999999</v>
      </c>
      <c r="J11967">
        <v>59.332700000000003</v>
      </c>
      <c r="K11967" t="s">
        <v>37</v>
      </c>
      <c r="L11967" t="s">
        <v>17</v>
      </c>
      <c r="M11967" t="s">
        <v>18</v>
      </c>
    </row>
    <row r="11968" spans="1:13" x14ac:dyDescent="0.25">
      <c r="A11968">
        <v>11966</v>
      </c>
      <c r="B11968" t="s">
        <v>749</v>
      </c>
      <c r="C11968">
        <v>1966</v>
      </c>
      <c r="E11968" t="s">
        <v>750</v>
      </c>
      <c r="F11968" t="s">
        <v>751</v>
      </c>
      <c r="G11968">
        <v>74.078536585365896</v>
      </c>
      <c r="H11968" t="s">
        <v>752</v>
      </c>
      <c r="I11968">
        <v>18.064499999999999</v>
      </c>
      <c r="J11968">
        <v>59.332700000000003</v>
      </c>
      <c r="K11968" t="s">
        <v>37</v>
      </c>
      <c r="L11968" t="s">
        <v>17</v>
      </c>
      <c r="M11968" t="s">
        <v>18</v>
      </c>
    </row>
    <row r="11969" spans="1:13" x14ac:dyDescent="0.25">
      <c r="A11969">
        <v>11967</v>
      </c>
      <c r="B11969" t="s">
        <v>749</v>
      </c>
      <c r="C11969">
        <v>1967</v>
      </c>
      <c r="E11969" t="s">
        <v>750</v>
      </c>
      <c r="F11969" t="s">
        <v>751</v>
      </c>
      <c r="G11969">
        <v>74.122439024390303</v>
      </c>
      <c r="H11969" t="s">
        <v>752</v>
      </c>
      <c r="I11969">
        <v>18.064499999999999</v>
      </c>
      <c r="J11969">
        <v>59.332700000000003</v>
      </c>
      <c r="K11969" t="s">
        <v>37</v>
      </c>
      <c r="L11969" t="s">
        <v>17</v>
      </c>
      <c r="M11969" t="s">
        <v>18</v>
      </c>
    </row>
    <row r="11970" spans="1:13" x14ac:dyDescent="0.25">
      <c r="A11970">
        <v>11968</v>
      </c>
      <c r="B11970" t="s">
        <v>749</v>
      </c>
      <c r="C11970">
        <v>1968</v>
      </c>
      <c r="E11970" t="s">
        <v>750</v>
      </c>
      <c r="F11970" t="s">
        <v>751</v>
      </c>
      <c r="G11970">
        <v>73.972926829268303</v>
      </c>
      <c r="H11970" t="s">
        <v>752</v>
      </c>
      <c r="I11970">
        <v>18.064499999999999</v>
      </c>
      <c r="J11970">
        <v>59.332700000000003</v>
      </c>
      <c r="K11970" t="s">
        <v>37</v>
      </c>
      <c r="L11970" t="s">
        <v>17</v>
      </c>
      <c r="M11970" t="s">
        <v>18</v>
      </c>
    </row>
    <row r="11971" spans="1:13" x14ac:dyDescent="0.25">
      <c r="A11971">
        <v>11969</v>
      </c>
      <c r="B11971" t="s">
        <v>749</v>
      </c>
      <c r="C11971">
        <v>1969</v>
      </c>
      <c r="E11971" t="s">
        <v>750</v>
      </c>
      <c r="F11971" t="s">
        <v>751</v>
      </c>
      <c r="G11971">
        <v>74.084878048780496</v>
      </c>
      <c r="H11971" t="s">
        <v>752</v>
      </c>
      <c r="I11971">
        <v>18.064499999999999</v>
      </c>
      <c r="J11971">
        <v>59.332700000000003</v>
      </c>
      <c r="K11971" t="s">
        <v>37</v>
      </c>
      <c r="L11971" t="s">
        <v>17</v>
      </c>
      <c r="M11971" t="s">
        <v>18</v>
      </c>
    </row>
    <row r="11972" spans="1:13" x14ac:dyDescent="0.25">
      <c r="A11972">
        <v>11970</v>
      </c>
      <c r="B11972" t="s">
        <v>749</v>
      </c>
      <c r="C11972">
        <v>1970</v>
      </c>
      <c r="E11972" t="s">
        <v>750</v>
      </c>
      <c r="F11972" t="s">
        <v>751</v>
      </c>
      <c r="G11972">
        <v>74.649268292682905</v>
      </c>
      <c r="H11972" t="s">
        <v>752</v>
      </c>
      <c r="I11972">
        <v>18.064499999999999</v>
      </c>
      <c r="J11972">
        <v>59.332700000000003</v>
      </c>
      <c r="K11972" t="s">
        <v>37</v>
      </c>
      <c r="L11972" t="s">
        <v>17</v>
      </c>
      <c r="M11972" t="s">
        <v>18</v>
      </c>
    </row>
    <row r="11973" spans="1:13" x14ac:dyDescent="0.25">
      <c r="A11973">
        <v>11971</v>
      </c>
      <c r="B11973" t="s">
        <v>749</v>
      </c>
      <c r="C11973">
        <v>1971</v>
      </c>
      <c r="E11973" t="s">
        <v>750</v>
      </c>
      <c r="F11973" t="s">
        <v>751</v>
      </c>
      <c r="G11973">
        <v>74.623902439024405</v>
      </c>
      <c r="H11973" t="s">
        <v>752</v>
      </c>
      <c r="I11973">
        <v>18.064499999999999</v>
      </c>
      <c r="J11973">
        <v>59.332700000000003</v>
      </c>
      <c r="K11973" t="s">
        <v>37</v>
      </c>
      <c r="L11973" t="s">
        <v>17</v>
      </c>
      <c r="M11973" t="s">
        <v>18</v>
      </c>
    </row>
    <row r="11974" spans="1:13" x14ac:dyDescent="0.25">
      <c r="A11974">
        <v>11972</v>
      </c>
      <c r="B11974" t="s">
        <v>749</v>
      </c>
      <c r="C11974">
        <v>1972</v>
      </c>
      <c r="E11974" t="s">
        <v>750</v>
      </c>
      <c r="F11974" t="s">
        <v>751</v>
      </c>
      <c r="G11974">
        <v>74.718048780487806</v>
      </c>
      <c r="H11974" t="s">
        <v>752</v>
      </c>
      <c r="I11974">
        <v>18.064499999999999</v>
      </c>
      <c r="J11974">
        <v>59.332700000000003</v>
      </c>
      <c r="K11974" t="s">
        <v>37</v>
      </c>
      <c r="L11974" t="s">
        <v>17</v>
      </c>
      <c r="M11974" t="s">
        <v>18</v>
      </c>
    </row>
    <row r="11975" spans="1:13" x14ac:dyDescent="0.25">
      <c r="A11975">
        <v>11973</v>
      </c>
      <c r="B11975" t="s">
        <v>749</v>
      </c>
      <c r="C11975">
        <v>1973</v>
      </c>
      <c r="E11975" t="s">
        <v>750</v>
      </c>
      <c r="F11975" t="s">
        <v>751</v>
      </c>
      <c r="G11975">
        <v>74.867317073170696</v>
      </c>
      <c r="H11975" t="s">
        <v>752</v>
      </c>
      <c r="I11975">
        <v>18.064499999999999</v>
      </c>
      <c r="J11975">
        <v>59.332700000000003</v>
      </c>
      <c r="K11975" t="s">
        <v>37</v>
      </c>
      <c r="L11975" t="s">
        <v>17</v>
      </c>
      <c r="M11975" t="s">
        <v>18</v>
      </c>
    </row>
    <row r="11976" spans="1:13" x14ac:dyDescent="0.25">
      <c r="A11976">
        <v>11974</v>
      </c>
      <c r="B11976" t="s">
        <v>749</v>
      </c>
      <c r="C11976">
        <v>1974</v>
      </c>
      <c r="E11976" t="s">
        <v>750</v>
      </c>
      <c r="F11976" t="s">
        <v>751</v>
      </c>
      <c r="G11976">
        <v>74.980487804878095</v>
      </c>
      <c r="H11976" t="s">
        <v>752</v>
      </c>
      <c r="I11976">
        <v>18.064499999999999</v>
      </c>
      <c r="J11976">
        <v>59.332700000000003</v>
      </c>
      <c r="K11976" t="s">
        <v>37</v>
      </c>
      <c r="L11976" t="s">
        <v>17</v>
      </c>
      <c r="M11976" t="s">
        <v>18</v>
      </c>
    </row>
    <row r="11977" spans="1:13" x14ac:dyDescent="0.25">
      <c r="A11977">
        <v>11975</v>
      </c>
      <c r="B11977" t="s">
        <v>749</v>
      </c>
      <c r="C11977">
        <v>1975</v>
      </c>
      <c r="E11977" t="s">
        <v>750</v>
      </c>
      <c r="F11977" t="s">
        <v>751</v>
      </c>
      <c r="G11977">
        <v>74.984634146341506</v>
      </c>
      <c r="H11977" t="s">
        <v>752</v>
      </c>
      <c r="I11977">
        <v>18.064499999999999</v>
      </c>
      <c r="J11977">
        <v>59.332700000000003</v>
      </c>
      <c r="K11977" t="s">
        <v>37</v>
      </c>
      <c r="L11977" t="s">
        <v>17</v>
      </c>
      <c r="M11977" t="s">
        <v>18</v>
      </c>
    </row>
    <row r="11978" spans="1:13" x14ac:dyDescent="0.25">
      <c r="A11978">
        <v>11976</v>
      </c>
      <c r="B11978" t="s">
        <v>749</v>
      </c>
      <c r="C11978">
        <v>1976</v>
      </c>
      <c r="E11978" t="s">
        <v>750</v>
      </c>
      <c r="F11978" t="s">
        <v>751</v>
      </c>
      <c r="G11978">
        <v>74.969268292682898</v>
      </c>
      <c r="H11978" t="s">
        <v>752</v>
      </c>
      <c r="I11978">
        <v>18.064499999999999</v>
      </c>
      <c r="J11978">
        <v>59.332700000000003</v>
      </c>
      <c r="K11978" t="s">
        <v>37</v>
      </c>
      <c r="L11978" t="s">
        <v>17</v>
      </c>
      <c r="M11978" t="s">
        <v>18</v>
      </c>
    </row>
    <row r="11979" spans="1:13" x14ac:dyDescent="0.25">
      <c r="A11979">
        <v>11977</v>
      </c>
      <c r="B11979" t="s">
        <v>749</v>
      </c>
      <c r="C11979">
        <v>1977</v>
      </c>
      <c r="E11979" t="s">
        <v>750</v>
      </c>
      <c r="F11979" t="s">
        <v>751</v>
      </c>
      <c r="G11979">
        <v>75.379756097561</v>
      </c>
      <c r="H11979" t="s">
        <v>752</v>
      </c>
      <c r="I11979">
        <v>18.064499999999999</v>
      </c>
      <c r="J11979">
        <v>59.332700000000003</v>
      </c>
      <c r="K11979" t="s">
        <v>37</v>
      </c>
      <c r="L11979" t="s">
        <v>17</v>
      </c>
      <c r="M11979" t="s">
        <v>18</v>
      </c>
    </row>
    <row r="11980" spans="1:13" x14ac:dyDescent="0.25">
      <c r="A11980">
        <v>11978</v>
      </c>
      <c r="B11980" t="s">
        <v>749</v>
      </c>
      <c r="C11980">
        <v>1978</v>
      </c>
      <c r="E11980" t="s">
        <v>750</v>
      </c>
      <c r="F11980" t="s">
        <v>751</v>
      </c>
      <c r="G11980">
        <v>75.469024390243902</v>
      </c>
      <c r="H11980" t="s">
        <v>752</v>
      </c>
      <c r="I11980">
        <v>18.064499999999999</v>
      </c>
      <c r="J11980">
        <v>59.332700000000003</v>
      </c>
      <c r="K11980" t="s">
        <v>37</v>
      </c>
      <c r="L11980" t="s">
        <v>17</v>
      </c>
      <c r="M11980" t="s">
        <v>18</v>
      </c>
    </row>
    <row r="11981" spans="1:13" x14ac:dyDescent="0.25">
      <c r="A11981">
        <v>11979</v>
      </c>
      <c r="B11981" t="s">
        <v>749</v>
      </c>
      <c r="C11981">
        <v>1979</v>
      </c>
      <c r="E11981" t="s">
        <v>750</v>
      </c>
      <c r="F11981" t="s">
        <v>751</v>
      </c>
      <c r="G11981">
        <v>75.524146341463407</v>
      </c>
      <c r="H11981" t="s">
        <v>752</v>
      </c>
      <c r="I11981">
        <v>18.064499999999999</v>
      </c>
      <c r="J11981">
        <v>59.332700000000003</v>
      </c>
      <c r="K11981" t="s">
        <v>37</v>
      </c>
      <c r="L11981" t="s">
        <v>17</v>
      </c>
      <c r="M11981" t="s">
        <v>18</v>
      </c>
    </row>
    <row r="11982" spans="1:13" x14ac:dyDescent="0.25">
      <c r="A11982">
        <v>11980</v>
      </c>
      <c r="B11982" t="s">
        <v>749</v>
      </c>
      <c r="C11982">
        <v>1980</v>
      </c>
      <c r="E11982" t="s">
        <v>750</v>
      </c>
      <c r="F11982" t="s">
        <v>751</v>
      </c>
      <c r="G11982">
        <v>75.740975609756106</v>
      </c>
      <c r="H11982" t="s">
        <v>752</v>
      </c>
      <c r="I11982">
        <v>18.064499999999999</v>
      </c>
      <c r="J11982">
        <v>59.332700000000003</v>
      </c>
      <c r="K11982" t="s">
        <v>37</v>
      </c>
      <c r="L11982" t="s">
        <v>17</v>
      </c>
      <c r="M11982" t="s">
        <v>18</v>
      </c>
    </row>
    <row r="11983" spans="1:13" x14ac:dyDescent="0.25">
      <c r="A11983">
        <v>11981</v>
      </c>
      <c r="B11983" t="s">
        <v>749</v>
      </c>
      <c r="C11983">
        <v>1981</v>
      </c>
      <c r="E11983" t="s">
        <v>750</v>
      </c>
      <c r="F11983" t="s">
        <v>751</v>
      </c>
      <c r="G11983">
        <v>76.0260975609756</v>
      </c>
      <c r="H11983" t="s">
        <v>752</v>
      </c>
      <c r="I11983">
        <v>18.064499999999999</v>
      </c>
      <c r="J11983">
        <v>59.332700000000003</v>
      </c>
      <c r="K11983" t="s">
        <v>37</v>
      </c>
      <c r="L11983" t="s">
        <v>17</v>
      </c>
      <c r="M11983" t="s">
        <v>18</v>
      </c>
    </row>
    <row r="11984" spans="1:13" x14ac:dyDescent="0.25">
      <c r="A11984">
        <v>11982</v>
      </c>
      <c r="B11984" t="s">
        <v>749</v>
      </c>
      <c r="C11984">
        <v>1982</v>
      </c>
      <c r="E11984" t="s">
        <v>750</v>
      </c>
      <c r="F11984" t="s">
        <v>751</v>
      </c>
      <c r="G11984">
        <v>76.327317073170704</v>
      </c>
      <c r="H11984" t="s">
        <v>752</v>
      </c>
      <c r="I11984">
        <v>18.064499999999999</v>
      </c>
      <c r="J11984">
        <v>59.332700000000003</v>
      </c>
      <c r="K11984" t="s">
        <v>37</v>
      </c>
      <c r="L11984" t="s">
        <v>17</v>
      </c>
      <c r="M11984" t="s">
        <v>18</v>
      </c>
    </row>
    <row r="11985" spans="1:13" x14ac:dyDescent="0.25">
      <c r="A11985">
        <v>11983</v>
      </c>
      <c r="B11985" t="s">
        <v>749</v>
      </c>
      <c r="C11985">
        <v>1983</v>
      </c>
      <c r="E11985" t="s">
        <v>750</v>
      </c>
      <c r="F11985" t="s">
        <v>751</v>
      </c>
      <c r="G11985">
        <v>76.551707317073195</v>
      </c>
      <c r="H11985" t="s">
        <v>752</v>
      </c>
      <c r="I11985">
        <v>18.064499999999999</v>
      </c>
      <c r="J11985">
        <v>59.332700000000003</v>
      </c>
      <c r="K11985" t="s">
        <v>37</v>
      </c>
      <c r="L11985" t="s">
        <v>17</v>
      </c>
      <c r="M11985" t="s">
        <v>18</v>
      </c>
    </row>
    <row r="11986" spans="1:13" x14ac:dyDescent="0.25">
      <c r="A11986">
        <v>11984</v>
      </c>
      <c r="B11986" t="s">
        <v>749</v>
      </c>
      <c r="C11986">
        <v>1984</v>
      </c>
      <c r="E11986" t="s">
        <v>750</v>
      </c>
      <c r="F11986" t="s">
        <v>751</v>
      </c>
      <c r="G11986">
        <v>76.815853658536597</v>
      </c>
      <c r="H11986" t="s">
        <v>752</v>
      </c>
      <c r="I11986">
        <v>18.064499999999999</v>
      </c>
      <c r="J11986">
        <v>59.332700000000003</v>
      </c>
      <c r="K11986" t="s">
        <v>37</v>
      </c>
      <c r="L11986" t="s">
        <v>17</v>
      </c>
      <c r="M11986" t="s">
        <v>18</v>
      </c>
    </row>
    <row r="11987" spans="1:13" x14ac:dyDescent="0.25">
      <c r="A11987">
        <v>11985</v>
      </c>
      <c r="B11987" t="s">
        <v>749</v>
      </c>
      <c r="C11987">
        <v>1985</v>
      </c>
      <c r="E11987" t="s">
        <v>750</v>
      </c>
      <c r="F11987" t="s">
        <v>751</v>
      </c>
      <c r="G11987">
        <v>76.667804878048798</v>
      </c>
      <c r="H11987" t="s">
        <v>752</v>
      </c>
      <c r="I11987">
        <v>18.064499999999999</v>
      </c>
      <c r="J11987">
        <v>59.332700000000003</v>
      </c>
      <c r="K11987" t="s">
        <v>37</v>
      </c>
      <c r="L11987" t="s">
        <v>17</v>
      </c>
      <c r="M11987" t="s">
        <v>18</v>
      </c>
    </row>
    <row r="11988" spans="1:13" x14ac:dyDescent="0.25">
      <c r="A11988">
        <v>11986</v>
      </c>
      <c r="B11988" t="s">
        <v>749</v>
      </c>
      <c r="C11988">
        <v>1986</v>
      </c>
      <c r="E11988" t="s">
        <v>750</v>
      </c>
      <c r="F11988" t="s">
        <v>751</v>
      </c>
      <c r="G11988">
        <v>76.931219512195099</v>
      </c>
      <c r="H11988" t="s">
        <v>752</v>
      </c>
      <c r="I11988">
        <v>18.064499999999999</v>
      </c>
      <c r="J11988">
        <v>59.332700000000003</v>
      </c>
      <c r="K11988" t="s">
        <v>37</v>
      </c>
      <c r="L11988" t="s">
        <v>17</v>
      </c>
      <c r="M11988" t="s">
        <v>18</v>
      </c>
    </row>
    <row r="11989" spans="1:13" x14ac:dyDescent="0.25">
      <c r="A11989">
        <v>11987</v>
      </c>
      <c r="B11989" t="s">
        <v>749</v>
      </c>
      <c r="C11989">
        <v>1987</v>
      </c>
      <c r="E11989" t="s">
        <v>750</v>
      </c>
      <c r="F11989" t="s">
        <v>751</v>
      </c>
      <c r="G11989">
        <v>77.092195121951207</v>
      </c>
      <c r="H11989" t="s">
        <v>752</v>
      </c>
      <c r="I11989">
        <v>18.064499999999999</v>
      </c>
      <c r="J11989">
        <v>59.332700000000003</v>
      </c>
      <c r="K11989" t="s">
        <v>37</v>
      </c>
      <c r="L11989" t="s">
        <v>17</v>
      </c>
      <c r="M11989" t="s">
        <v>18</v>
      </c>
    </row>
    <row r="11990" spans="1:13" x14ac:dyDescent="0.25">
      <c r="A11990">
        <v>11988</v>
      </c>
      <c r="B11990" t="s">
        <v>749</v>
      </c>
      <c r="C11990">
        <v>1988</v>
      </c>
      <c r="E11990" t="s">
        <v>750</v>
      </c>
      <c r="F11990" t="s">
        <v>751</v>
      </c>
      <c r="G11990">
        <v>76.979268292682903</v>
      </c>
      <c r="H11990" t="s">
        <v>752</v>
      </c>
      <c r="I11990">
        <v>18.064499999999999</v>
      </c>
      <c r="J11990">
        <v>59.332700000000003</v>
      </c>
      <c r="K11990" t="s">
        <v>37</v>
      </c>
      <c r="L11990" t="s">
        <v>17</v>
      </c>
      <c r="M11990" t="s">
        <v>18</v>
      </c>
    </row>
    <row r="11991" spans="1:13" x14ac:dyDescent="0.25">
      <c r="A11991">
        <v>11989</v>
      </c>
      <c r="B11991" t="s">
        <v>749</v>
      </c>
      <c r="C11991">
        <v>1989</v>
      </c>
      <c r="E11991" t="s">
        <v>750</v>
      </c>
      <c r="F11991" t="s">
        <v>751</v>
      </c>
      <c r="G11991">
        <v>77.726829268292704</v>
      </c>
      <c r="H11991" t="s">
        <v>752</v>
      </c>
      <c r="I11991">
        <v>18.064499999999999</v>
      </c>
      <c r="J11991">
        <v>59.332700000000003</v>
      </c>
      <c r="K11991" t="s">
        <v>37</v>
      </c>
      <c r="L11991" t="s">
        <v>17</v>
      </c>
      <c r="M11991" t="s">
        <v>18</v>
      </c>
    </row>
    <row r="11992" spans="1:13" x14ac:dyDescent="0.25">
      <c r="A11992">
        <v>11990</v>
      </c>
      <c r="B11992" t="s">
        <v>749</v>
      </c>
      <c r="C11992">
        <v>1990</v>
      </c>
      <c r="D11992">
        <v>40205.394065671499</v>
      </c>
      <c r="E11992" t="s">
        <v>750</v>
      </c>
      <c r="F11992" t="s">
        <v>751</v>
      </c>
      <c r="G11992">
        <v>77.536829268292706</v>
      </c>
      <c r="H11992" t="s">
        <v>752</v>
      </c>
      <c r="I11992">
        <v>18.064499999999999</v>
      </c>
      <c r="J11992">
        <v>59.332700000000003</v>
      </c>
      <c r="K11992" t="s">
        <v>37</v>
      </c>
      <c r="L11992" t="s">
        <v>17</v>
      </c>
      <c r="M11992" t="s">
        <v>18</v>
      </c>
    </row>
    <row r="11993" spans="1:13" x14ac:dyDescent="0.25">
      <c r="A11993">
        <v>11991</v>
      </c>
      <c r="B11993" t="s">
        <v>749</v>
      </c>
      <c r="C11993">
        <v>1991</v>
      </c>
      <c r="D11993">
        <v>39474.654924565497</v>
      </c>
      <c r="E11993" t="s">
        <v>750</v>
      </c>
      <c r="F11993" t="s">
        <v>751</v>
      </c>
      <c r="G11993">
        <v>77.666829268292702</v>
      </c>
      <c r="H11993" t="s">
        <v>752</v>
      </c>
      <c r="I11993">
        <v>18.064499999999999</v>
      </c>
      <c r="J11993">
        <v>59.332700000000003</v>
      </c>
      <c r="K11993" t="s">
        <v>37</v>
      </c>
      <c r="L11993" t="s">
        <v>17</v>
      </c>
      <c r="M11993" t="s">
        <v>18</v>
      </c>
    </row>
    <row r="11994" spans="1:13" x14ac:dyDescent="0.25">
      <c r="A11994">
        <v>11992</v>
      </c>
      <c r="B11994" t="s">
        <v>749</v>
      </c>
      <c r="C11994">
        <v>1992</v>
      </c>
      <c r="D11994">
        <v>38789.126086233096</v>
      </c>
      <c r="E11994" t="s">
        <v>750</v>
      </c>
      <c r="F11994" t="s">
        <v>751</v>
      </c>
      <c r="G11994">
        <v>77.998780487804893</v>
      </c>
      <c r="H11994" t="s">
        <v>752</v>
      </c>
      <c r="I11994">
        <v>18.064499999999999</v>
      </c>
      <c r="J11994">
        <v>59.332700000000003</v>
      </c>
      <c r="K11994" t="s">
        <v>37</v>
      </c>
      <c r="L11994" t="s">
        <v>17</v>
      </c>
      <c r="M11994" t="s">
        <v>18</v>
      </c>
    </row>
    <row r="11995" spans="1:13" x14ac:dyDescent="0.25">
      <c r="A11995">
        <v>11993</v>
      </c>
      <c r="B11995" t="s">
        <v>749</v>
      </c>
      <c r="C11995">
        <v>1993</v>
      </c>
      <c r="D11995">
        <v>37767.882697294299</v>
      </c>
      <c r="E11995" t="s">
        <v>750</v>
      </c>
      <c r="F11995" t="s">
        <v>751</v>
      </c>
      <c r="G11995">
        <v>78.060487804878093</v>
      </c>
      <c r="H11995" t="s">
        <v>752</v>
      </c>
      <c r="I11995">
        <v>18.064499999999999</v>
      </c>
      <c r="J11995">
        <v>59.332700000000003</v>
      </c>
      <c r="K11995" t="s">
        <v>37</v>
      </c>
      <c r="L11995" t="s">
        <v>17</v>
      </c>
      <c r="M11995" t="s">
        <v>18</v>
      </c>
    </row>
    <row r="11996" spans="1:13" x14ac:dyDescent="0.25">
      <c r="A11996">
        <v>11994</v>
      </c>
      <c r="B11996" t="s">
        <v>749</v>
      </c>
      <c r="C11996">
        <v>1994</v>
      </c>
      <c r="D11996">
        <v>39006.3031724307</v>
      </c>
      <c r="E11996" t="s">
        <v>750</v>
      </c>
      <c r="F11996" t="s">
        <v>751</v>
      </c>
      <c r="G11996">
        <v>78.650243902439001</v>
      </c>
      <c r="H11996" t="s">
        <v>752</v>
      </c>
      <c r="I11996">
        <v>18.064499999999999</v>
      </c>
      <c r="J11996">
        <v>59.332700000000003</v>
      </c>
      <c r="K11996" t="s">
        <v>37</v>
      </c>
      <c r="L11996" t="s">
        <v>17</v>
      </c>
      <c r="M11996" t="s">
        <v>18</v>
      </c>
    </row>
    <row r="11997" spans="1:13" x14ac:dyDescent="0.25">
      <c r="A11997">
        <v>11995</v>
      </c>
      <c r="B11997" t="s">
        <v>749</v>
      </c>
      <c r="C11997">
        <v>1995</v>
      </c>
      <c r="D11997">
        <v>40390.8306045836</v>
      </c>
      <c r="E11997" t="s">
        <v>750</v>
      </c>
      <c r="F11997" t="s">
        <v>751</v>
      </c>
      <c r="G11997">
        <v>78.7404878048781</v>
      </c>
      <c r="H11997" t="s">
        <v>752</v>
      </c>
      <c r="I11997">
        <v>18.064499999999999</v>
      </c>
      <c r="J11997">
        <v>59.332700000000003</v>
      </c>
      <c r="K11997" t="s">
        <v>37</v>
      </c>
      <c r="L11997" t="s">
        <v>17</v>
      </c>
      <c r="M11997" t="s">
        <v>18</v>
      </c>
    </row>
    <row r="11998" spans="1:13" x14ac:dyDescent="0.25">
      <c r="A11998">
        <v>11996</v>
      </c>
      <c r="B11998" t="s">
        <v>749</v>
      </c>
      <c r="C11998">
        <v>1996</v>
      </c>
      <c r="D11998">
        <v>41014.097377276303</v>
      </c>
      <c r="E11998" t="s">
        <v>750</v>
      </c>
      <c r="F11998" t="s">
        <v>751</v>
      </c>
      <c r="G11998">
        <v>78.959024390243897</v>
      </c>
      <c r="H11998" t="s">
        <v>752</v>
      </c>
      <c r="I11998">
        <v>18.064499999999999</v>
      </c>
      <c r="J11998">
        <v>59.332700000000003</v>
      </c>
      <c r="K11998" t="s">
        <v>37</v>
      </c>
      <c r="L11998" t="s">
        <v>17</v>
      </c>
      <c r="M11998" t="s">
        <v>18</v>
      </c>
    </row>
    <row r="11999" spans="1:13" x14ac:dyDescent="0.25">
      <c r="A11999">
        <v>11997</v>
      </c>
      <c r="B11999" t="s">
        <v>749</v>
      </c>
      <c r="C11999">
        <v>1997</v>
      </c>
      <c r="D11999">
        <v>42246.928157214301</v>
      </c>
      <c r="E11999" t="s">
        <v>750</v>
      </c>
      <c r="F11999" t="s">
        <v>751</v>
      </c>
      <c r="G11999">
        <v>79.197560975609804</v>
      </c>
      <c r="H11999" t="s">
        <v>752</v>
      </c>
      <c r="I11999">
        <v>18.064499999999999</v>
      </c>
      <c r="J11999">
        <v>59.332700000000003</v>
      </c>
      <c r="K11999" t="s">
        <v>37</v>
      </c>
      <c r="L11999" t="s">
        <v>17</v>
      </c>
      <c r="M11999" t="s">
        <v>18</v>
      </c>
    </row>
    <row r="12000" spans="1:13" x14ac:dyDescent="0.25">
      <c r="A12000">
        <v>11998</v>
      </c>
      <c r="B12000" t="s">
        <v>749</v>
      </c>
      <c r="C12000">
        <v>1998</v>
      </c>
      <c r="D12000">
        <v>44016.175605740398</v>
      </c>
      <c r="E12000" t="s">
        <v>750</v>
      </c>
      <c r="F12000" t="s">
        <v>751</v>
      </c>
      <c r="G12000">
        <v>79.339024390243907</v>
      </c>
      <c r="H12000" t="s">
        <v>752</v>
      </c>
      <c r="I12000">
        <v>18.064499999999999</v>
      </c>
      <c r="J12000">
        <v>59.332700000000003</v>
      </c>
      <c r="K12000" t="s">
        <v>37</v>
      </c>
      <c r="L12000" t="s">
        <v>17</v>
      </c>
      <c r="M12000" t="s">
        <v>18</v>
      </c>
    </row>
    <row r="12001" spans="1:13" x14ac:dyDescent="0.25">
      <c r="A12001">
        <v>11999</v>
      </c>
      <c r="B12001" t="s">
        <v>749</v>
      </c>
      <c r="C12001">
        <v>1999</v>
      </c>
      <c r="D12001">
        <v>45829.599932904399</v>
      </c>
      <c r="E12001" t="s">
        <v>750</v>
      </c>
      <c r="F12001" t="s">
        <v>751</v>
      </c>
      <c r="G12001">
        <v>79.4414634146342</v>
      </c>
      <c r="H12001" t="s">
        <v>752</v>
      </c>
      <c r="I12001">
        <v>18.064499999999999</v>
      </c>
      <c r="J12001">
        <v>59.332700000000003</v>
      </c>
      <c r="K12001" t="s">
        <v>37</v>
      </c>
      <c r="L12001" t="s">
        <v>17</v>
      </c>
      <c r="M12001" t="s">
        <v>18</v>
      </c>
    </row>
    <row r="12002" spans="1:13" x14ac:dyDescent="0.25">
      <c r="A12002">
        <v>12000</v>
      </c>
      <c r="B12002" t="s">
        <v>749</v>
      </c>
      <c r="C12002">
        <v>2000</v>
      </c>
      <c r="D12002">
        <v>47875.084466224798</v>
      </c>
      <c r="E12002" t="s">
        <v>750</v>
      </c>
      <c r="F12002" t="s">
        <v>751</v>
      </c>
      <c r="G12002">
        <v>79.643902439024401</v>
      </c>
      <c r="H12002" t="s">
        <v>752</v>
      </c>
      <c r="I12002">
        <v>18.064499999999999</v>
      </c>
      <c r="J12002">
        <v>59.332700000000003</v>
      </c>
      <c r="K12002" t="s">
        <v>37</v>
      </c>
      <c r="L12002" t="s">
        <v>17</v>
      </c>
      <c r="M12002" t="s">
        <v>18</v>
      </c>
    </row>
    <row r="12003" spans="1:13" x14ac:dyDescent="0.25">
      <c r="A12003">
        <v>12001</v>
      </c>
      <c r="B12003" t="s">
        <v>749</v>
      </c>
      <c r="C12003">
        <v>2001</v>
      </c>
      <c r="D12003">
        <v>48396.448013198402</v>
      </c>
      <c r="E12003" t="s">
        <v>750</v>
      </c>
      <c r="F12003" t="s">
        <v>751</v>
      </c>
      <c r="G12003">
        <v>79.7951219512195</v>
      </c>
      <c r="H12003" t="s">
        <v>752</v>
      </c>
      <c r="I12003">
        <v>18.064499999999999</v>
      </c>
      <c r="J12003">
        <v>59.332700000000003</v>
      </c>
      <c r="K12003" t="s">
        <v>37</v>
      </c>
      <c r="L12003" t="s">
        <v>17</v>
      </c>
      <c r="M12003" t="s">
        <v>18</v>
      </c>
    </row>
    <row r="12004" spans="1:13" x14ac:dyDescent="0.25">
      <c r="A12004">
        <v>12002</v>
      </c>
      <c r="B12004" t="s">
        <v>749</v>
      </c>
      <c r="C12004">
        <v>2002</v>
      </c>
      <c r="D12004">
        <v>49337.9339663754</v>
      </c>
      <c r="E12004" t="s">
        <v>750</v>
      </c>
      <c r="F12004" t="s">
        <v>751</v>
      </c>
      <c r="G12004">
        <v>79.846341463414603</v>
      </c>
      <c r="H12004" t="s">
        <v>752</v>
      </c>
      <c r="I12004">
        <v>18.064499999999999</v>
      </c>
      <c r="J12004">
        <v>59.332700000000003</v>
      </c>
      <c r="K12004" t="s">
        <v>37</v>
      </c>
      <c r="L12004" t="s">
        <v>17</v>
      </c>
      <c r="M12004" t="s">
        <v>18</v>
      </c>
    </row>
    <row r="12005" spans="1:13" x14ac:dyDescent="0.25">
      <c r="A12005">
        <v>12003</v>
      </c>
      <c r="B12005" t="s">
        <v>749</v>
      </c>
      <c r="C12005">
        <v>2003</v>
      </c>
      <c r="D12005">
        <v>50079.264412651501</v>
      </c>
      <c r="E12005" t="s">
        <v>750</v>
      </c>
      <c r="F12005" t="s">
        <v>751</v>
      </c>
      <c r="G12005">
        <v>80.095121951219497</v>
      </c>
      <c r="H12005" t="s">
        <v>752</v>
      </c>
      <c r="I12005">
        <v>18.064499999999999</v>
      </c>
      <c r="J12005">
        <v>59.332700000000003</v>
      </c>
      <c r="K12005" t="s">
        <v>37</v>
      </c>
      <c r="L12005" t="s">
        <v>17</v>
      </c>
      <c r="M12005" t="s">
        <v>18</v>
      </c>
    </row>
    <row r="12006" spans="1:13" x14ac:dyDescent="0.25">
      <c r="A12006">
        <v>12004</v>
      </c>
      <c r="B12006" t="s">
        <v>749</v>
      </c>
      <c r="C12006">
        <v>2004</v>
      </c>
      <c r="D12006">
        <v>51967.552182986597</v>
      </c>
      <c r="E12006" t="s">
        <v>750</v>
      </c>
      <c r="F12006" t="s">
        <v>751</v>
      </c>
      <c r="G12006">
        <v>80.497560975609801</v>
      </c>
      <c r="H12006" t="s">
        <v>752</v>
      </c>
      <c r="I12006">
        <v>18.064499999999999</v>
      </c>
      <c r="J12006">
        <v>59.332700000000003</v>
      </c>
      <c r="K12006" t="s">
        <v>37</v>
      </c>
      <c r="L12006" t="s">
        <v>17</v>
      </c>
      <c r="M12006" t="s">
        <v>18</v>
      </c>
    </row>
    <row r="12007" spans="1:13" x14ac:dyDescent="0.25">
      <c r="A12007">
        <v>12005</v>
      </c>
      <c r="B12007" t="s">
        <v>749</v>
      </c>
      <c r="C12007">
        <v>2005</v>
      </c>
      <c r="D12007">
        <v>53205.878671163096</v>
      </c>
      <c r="E12007" t="s">
        <v>750</v>
      </c>
      <c r="F12007" t="s">
        <v>751</v>
      </c>
      <c r="G12007">
        <v>80.546341463414606</v>
      </c>
      <c r="H12007" t="s">
        <v>752</v>
      </c>
      <c r="I12007">
        <v>18.064499999999999</v>
      </c>
      <c r="J12007">
        <v>59.332700000000003</v>
      </c>
      <c r="K12007" t="s">
        <v>37</v>
      </c>
      <c r="L12007" t="s">
        <v>17</v>
      </c>
      <c r="M12007" t="s">
        <v>18</v>
      </c>
    </row>
    <row r="12008" spans="1:13" x14ac:dyDescent="0.25">
      <c r="A12008">
        <v>12006</v>
      </c>
      <c r="B12008" t="s">
        <v>749</v>
      </c>
      <c r="C12008">
        <v>2006</v>
      </c>
      <c r="D12008">
        <v>55381.395684103401</v>
      </c>
      <c r="E12008" t="s">
        <v>750</v>
      </c>
      <c r="F12008" t="s">
        <v>751</v>
      </c>
      <c r="G12008">
        <v>80.748780487804893</v>
      </c>
      <c r="H12008" t="s">
        <v>752</v>
      </c>
      <c r="I12008">
        <v>18.064499999999999</v>
      </c>
      <c r="J12008">
        <v>59.332700000000003</v>
      </c>
      <c r="K12008" t="s">
        <v>37</v>
      </c>
      <c r="L12008" t="s">
        <v>17</v>
      </c>
      <c r="M12008" t="s">
        <v>18</v>
      </c>
    </row>
    <row r="12009" spans="1:13" x14ac:dyDescent="0.25">
      <c r="A12009">
        <v>12007</v>
      </c>
      <c r="B12009" t="s">
        <v>749</v>
      </c>
      <c r="C12009">
        <v>2007</v>
      </c>
      <c r="D12009">
        <v>56745.038257996202</v>
      </c>
      <c r="E12009" t="s">
        <v>750</v>
      </c>
      <c r="F12009" t="s">
        <v>751</v>
      </c>
      <c r="G12009">
        <v>80.900000000000006</v>
      </c>
      <c r="H12009" t="s">
        <v>752</v>
      </c>
      <c r="I12009">
        <v>18.064499999999999</v>
      </c>
      <c r="J12009">
        <v>59.332700000000003</v>
      </c>
      <c r="K12009" t="s">
        <v>37</v>
      </c>
      <c r="L12009" t="s">
        <v>17</v>
      </c>
      <c r="M12009" t="s">
        <v>18</v>
      </c>
    </row>
    <row r="12010" spans="1:13" x14ac:dyDescent="0.25">
      <c r="A12010">
        <v>12008</v>
      </c>
      <c r="B12010" t="s">
        <v>749</v>
      </c>
      <c r="C12010">
        <v>2008</v>
      </c>
      <c r="D12010">
        <v>55784.931345308702</v>
      </c>
      <c r="E12010" t="s">
        <v>750</v>
      </c>
      <c r="F12010" t="s">
        <v>751</v>
      </c>
      <c r="G12010">
        <v>81.099999999999994</v>
      </c>
      <c r="H12010" t="s">
        <v>752</v>
      </c>
      <c r="I12010">
        <v>18.064499999999999</v>
      </c>
      <c r="J12010">
        <v>59.332700000000003</v>
      </c>
      <c r="K12010" t="s">
        <v>37</v>
      </c>
      <c r="L12010" t="s">
        <v>17</v>
      </c>
      <c r="M12010" t="s">
        <v>18</v>
      </c>
    </row>
    <row r="12011" spans="1:13" x14ac:dyDescent="0.25">
      <c r="A12011">
        <v>12009</v>
      </c>
      <c r="B12011" t="s">
        <v>749</v>
      </c>
      <c r="C12011">
        <v>2009</v>
      </c>
      <c r="D12011">
        <v>52957.884741978698</v>
      </c>
      <c r="E12011" t="s">
        <v>750</v>
      </c>
      <c r="F12011" t="s">
        <v>751</v>
      </c>
      <c r="G12011">
        <v>81.351219512195101</v>
      </c>
      <c r="H12011" t="s">
        <v>752</v>
      </c>
      <c r="I12011">
        <v>18.064499999999999</v>
      </c>
      <c r="J12011">
        <v>59.332700000000003</v>
      </c>
      <c r="K12011" t="s">
        <v>37</v>
      </c>
      <c r="L12011" t="s">
        <v>17</v>
      </c>
      <c r="M12011" t="s">
        <v>18</v>
      </c>
    </row>
    <row r="12012" spans="1:13" x14ac:dyDescent="0.25">
      <c r="A12012">
        <v>12010</v>
      </c>
      <c r="B12012" t="s">
        <v>749</v>
      </c>
      <c r="C12012">
        <v>2010</v>
      </c>
      <c r="D12012">
        <v>55527.939809914496</v>
      </c>
      <c r="E12012" t="s">
        <v>750</v>
      </c>
      <c r="F12012" t="s">
        <v>751</v>
      </c>
      <c r="G12012">
        <v>81.451219512195095</v>
      </c>
      <c r="H12012" t="s">
        <v>752</v>
      </c>
      <c r="I12012">
        <v>18.064499999999999</v>
      </c>
      <c r="J12012">
        <v>59.332700000000003</v>
      </c>
      <c r="K12012" t="s">
        <v>37</v>
      </c>
      <c r="L12012" t="s">
        <v>17</v>
      </c>
      <c r="M12012" t="s">
        <v>18</v>
      </c>
    </row>
    <row r="12013" spans="1:13" x14ac:dyDescent="0.25">
      <c r="A12013">
        <v>12011</v>
      </c>
      <c r="B12013" t="s">
        <v>749</v>
      </c>
      <c r="C12013">
        <v>2011</v>
      </c>
      <c r="D12013">
        <v>56853.837160722702</v>
      </c>
      <c r="E12013" t="s">
        <v>750</v>
      </c>
      <c r="F12013" t="s">
        <v>751</v>
      </c>
      <c r="G12013">
        <v>81.802439024390296</v>
      </c>
      <c r="H12013" t="s">
        <v>752</v>
      </c>
      <c r="I12013">
        <v>18.064499999999999</v>
      </c>
      <c r="J12013">
        <v>59.332700000000003</v>
      </c>
      <c r="K12013" t="s">
        <v>37</v>
      </c>
      <c r="L12013" t="s">
        <v>17</v>
      </c>
      <c r="M12013" t="s">
        <v>18</v>
      </c>
    </row>
    <row r="12014" spans="1:13" x14ac:dyDescent="0.25">
      <c r="A12014">
        <v>12012</v>
      </c>
      <c r="B12014" t="s">
        <v>749</v>
      </c>
      <c r="C12014">
        <v>2012</v>
      </c>
      <c r="D12014">
        <v>56200.902256560199</v>
      </c>
      <c r="E12014" t="s">
        <v>750</v>
      </c>
      <c r="F12014" t="s">
        <v>751</v>
      </c>
      <c r="G12014">
        <v>81.7048780487805</v>
      </c>
      <c r="H12014" t="s">
        <v>752</v>
      </c>
      <c r="I12014">
        <v>18.064499999999999</v>
      </c>
      <c r="J12014">
        <v>59.332700000000003</v>
      </c>
      <c r="K12014" t="s">
        <v>37</v>
      </c>
      <c r="L12014" t="s">
        <v>17</v>
      </c>
      <c r="M12014" t="s">
        <v>18</v>
      </c>
    </row>
    <row r="12015" spans="1:13" x14ac:dyDescent="0.25">
      <c r="A12015">
        <v>12013</v>
      </c>
      <c r="B12015" t="s">
        <v>749</v>
      </c>
      <c r="C12015">
        <v>2013</v>
      </c>
      <c r="D12015">
        <v>56360.7084200436</v>
      </c>
      <c r="E12015" t="s">
        <v>750</v>
      </c>
      <c r="F12015" t="s">
        <v>751</v>
      </c>
      <c r="G12015">
        <v>81.956097560975607</v>
      </c>
      <c r="H12015" t="s">
        <v>752</v>
      </c>
      <c r="I12015">
        <v>18.064499999999999</v>
      </c>
      <c r="J12015">
        <v>59.332700000000003</v>
      </c>
      <c r="K12015" t="s">
        <v>37</v>
      </c>
      <c r="L12015" t="s">
        <v>17</v>
      </c>
      <c r="M12015" t="s">
        <v>18</v>
      </c>
    </row>
    <row r="12016" spans="1:13" x14ac:dyDescent="0.25">
      <c r="A12016">
        <v>12014</v>
      </c>
      <c r="B12016" t="s">
        <v>749</v>
      </c>
      <c r="C12016">
        <v>2014</v>
      </c>
      <c r="D12016">
        <v>57085.385356262501</v>
      </c>
      <c r="E12016" t="s">
        <v>750</v>
      </c>
      <c r="F12016" t="s">
        <v>751</v>
      </c>
      <c r="G12016">
        <v>82.253658536585405</v>
      </c>
      <c r="H12016" t="s">
        <v>752</v>
      </c>
      <c r="I12016">
        <v>18.064499999999999</v>
      </c>
      <c r="J12016">
        <v>59.332700000000003</v>
      </c>
      <c r="K12016" t="s">
        <v>37</v>
      </c>
      <c r="L12016" t="s">
        <v>17</v>
      </c>
      <c r="M12016" t="s">
        <v>18</v>
      </c>
    </row>
    <row r="12017" spans="1:13" x14ac:dyDescent="0.25">
      <c r="A12017">
        <v>12015</v>
      </c>
      <c r="B12017" t="s">
        <v>749</v>
      </c>
      <c r="C12017">
        <v>2015</v>
      </c>
      <c r="D12017">
        <v>58975.977889508998</v>
      </c>
      <c r="E12017" t="s">
        <v>750</v>
      </c>
      <c r="F12017" t="s">
        <v>751</v>
      </c>
      <c r="G12017">
        <v>82.2048780487805</v>
      </c>
      <c r="H12017" t="s">
        <v>752</v>
      </c>
      <c r="I12017">
        <v>18.064499999999999</v>
      </c>
      <c r="J12017">
        <v>59.332700000000003</v>
      </c>
      <c r="K12017" t="s">
        <v>37</v>
      </c>
      <c r="L12017" t="s">
        <v>17</v>
      </c>
      <c r="M12017" t="s">
        <v>18</v>
      </c>
    </row>
    <row r="12018" spans="1:13" x14ac:dyDescent="0.25">
      <c r="A12018">
        <v>12016</v>
      </c>
      <c r="B12018" t="s">
        <v>749</v>
      </c>
      <c r="C12018">
        <v>2016</v>
      </c>
      <c r="D12018">
        <v>59608.087455551104</v>
      </c>
      <c r="E12018" t="s">
        <v>750</v>
      </c>
      <c r="F12018" t="s">
        <v>751</v>
      </c>
      <c r="G12018">
        <v>82.307317073170694</v>
      </c>
      <c r="H12018" t="s">
        <v>752</v>
      </c>
      <c r="I12018">
        <v>18.064499999999999</v>
      </c>
      <c r="J12018">
        <v>59.332700000000003</v>
      </c>
      <c r="K12018" t="s">
        <v>37</v>
      </c>
      <c r="L12018" t="s">
        <v>17</v>
      </c>
      <c r="M12018" t="s">
        <v>18</v>
      </c>
    </row>
    <row r="12019" spans="1:13" x14ac:dyDescent="0.25">
      <c r="A12019">
        <v>12017</v>
      </c>
      <c r="B12019" t="s">
        <v>749</v>
      </c>
      <c r="C12019">
        <v>2017</v>
      </c>
      <c r="D12019">
        <v>59883.667764927799</v>
      </c>
      <c r="E12019" t="s">
        <v>750</v>
      </c>
      <c r="F12019" t="s">
        <v>751</v>
      </c>
      <c r="G12019">
        <v>82.409756097561001</v>
      </c>
      <c r="H12019" t="s">
        <v>752</v>
      </c>
      <c r="I12019">
        <v>18.064499999999999</v>
      </c>
      <c r="J12019">
        <v>59.332700000000003</v>
      </c>
      <c r="K12019" t="s">
        <v>37</v>
      </c>
      <c r="L12019" t="s">
        <v>17</v>
      </c>
      <c r="M12019" t="s">
        <v>18</v>
      </c>
    </row>
    <row r="12020" spans="1:13" x14ac:dyDescent="0.25">
      <c r="A12020">
        <v>12018</v>
      </c>
      <c r="B12020" t="s">
        <v>749</v>
      </c>
      <c r="C12020">
        <v>2018</v>
      </c>
      <c r="D12020">
        <v>60318.460717918999</v>
      </c>
      <c r="E12020" t="s">
        <v>750</v>
      </c>
      <c r="F12020" t="s">
        <v>751</v>
      </c>
      <c r="G12020">
        <v>82.5585365853659</v>
      </c>
      <c r="H12020" t="s">
        <v>752</v>
      </c>
      <c r="I12020">
        <v>18.064499999999999</v>
      </c>
      <c r="J12020">
        <v>59.332700000000003</v>
      </c>
      <c r="K12020" t="s">
        <v>37</v>
      </c>
      <c r="L12020" t="s">
        <v>17</v>
      </c>
      <c r="M12020" t="s">
        <v>18</v>
      </c>
    </row>
    <row r="12021" spans="1:13" x14ac:dyDescent="0.25">
      <c r="A12021">
        <v>12019</v>
      </c>
      <c r="B12021" t="s">
        <v>749</v>
      </c>
      <c r="C12021">
        <v>2019</v>
      </c>
      <c r="D12021">
        <v>61232.484852731999</v>
      </c>
      <c r="E12021" t="s">
        <v>750</v>
      </c>
      <c r="F12021" t="s">
        <v>751</v>
      </c>
      <c r="G12021">
        <v>83.109756097561004</v>
      </c>
      <c r="H12021" t="s">
        <v>752</v>
      </c>
      <c r="I12021">
        <v>18.064499999999999</v>
      </c>
      <c r="J12021">
        <v>59.332700000000003</v>
      </c>
      <c r="K12021" t="s">
        <v>37</v>
      </c>
      <c r="L12021" t="s">
        <v>17</v>
      </c>
      <c r="M12021" t="s">
        <v>18</v>
      </c>
    </row>
    <row r="12022" spans="1:13" x14ac:dyDescent="0.25">
      <c r="A12022">
        <v>12020</v>
      </c>
      <c r="B12022" t="s">
        <v>749</v>
      </c>
      <c r="C12022">
        <v>2020</v>
      </c>
      <c r="D12022">
        <v>59572.474759697601</v>
      </c>
      <c r="E12022" t="s">
        <v>750</v>
      </c>
      <c r="F12022" t="s">
        <v>751</v>
      </c>
      <c r="G12022">
        <v>82.356097560975599</v>
      </c>
      <c r="H12022" t="s">
        <v>752</v>
      </c>
      <c r="I12022">
        <v>18.064499999999999</v>
      </c>
      <c r="J12022">
        <v>59.332700000000003</v>
      </c>
      <c r="K12022" t="s">
        <v>37</v>
      </c>
      <c r="L12022" t="s">
        <v>17</v>
      </c>
      <c r="M12022" t="s">
        <v>18</v>
      </c>
    </row>
    <row r="12023" spans="1:13" x14ac:dyDescent="0.25">
      <c r="A12023">
        <v>12021</v>
      </c>
      <c r="B12023" t="s">
        <v>749</v>
      </c>
      <c r="C12023">
        <v>2021</v>
      </c>
      <c r="D12023">
        <v>62731.700616292997</v>
      </c>
      <c r="E12023" t="s">
        <v>750</v>
      </c>
      <c r="F12023" t="s">
        <v>751</v>
      </c>
      <c r="G12023">
        <v>83.056097560975601</v>
      </c>
      <c r="H12023" t="s">
        <v>752</v>
      </c>
      <c r="I12023">
        <v>18.064499999999999</v>
      </c>
      <c r="J12023">
        <v>59.332700000000003</v>
      </c>
      <c r="K12023" t="s">
        <v>37</v>
      </c>
      <c r="L12023" t="s">
        <v>17</v>
      </c>
      <c r="M12023" t="s">
        <v>18</v>
      </c>
    </row>
    <row r="12024" spans="1:13" x14ac:dyDescent="0.25">
      <c r="A12024">
        <v>12022</v>
      </c>
      <c r="B12024" t="s">
        <v>749</v>
      </c>
      <c r="C12024">
        <v>2022</v>
      </c>
      <c r="D12024">
        <v>63215.436304985102</v>
      </c>
      <c r="E12024" t="s">
        <v>750</v>
      </c>
      <c r="F12024" t="s">
        <v>751</v>
      </c>
      <c r="G12024">
        <v>83.0585365853659</v>
      </c>
      <c r="H12024" t="s">
        <v>752</v>
      </c>
      <c r="I12024">
        <v>18.064499999999999</v>
      </c>
      <c r="J12024">
        <v>59.332700000000003</v>
      </c>
      <c r="K12024" t="s">
        <v>37</v>
      </c>
      <c r="L12024" t="s">
        <v>17</v>
      </c>
      <c r="M12024" t="s">
        <v>18</v>
      </c>
    </row>
    <row r="12025" spans="1:13" x14ac:dyDescent="0.25">
      <c r="A12025">
        <v>12023</v>
      </c>
      <c r="B12025" t="s">
        <v>749</v>
      </c>
      <c r="C12025">
        <v>2023</v>
      </c>
      <c r="D12025">
        <v>62845.483226780801</v>
      </c>
      <c r="E12025" t="s">
        <v>750</v>
      </c>
      <c r="F12025" t="s">
        <v>751</v>
      </c>
      <c r="G12025">
        <v>83.309756097561007</v>
      </c>
      <c r="H12025" t="s">
        <v>752</v>
      </c>
      <c r="I12025">
        <v>18.064499999999999</v>
      </c>
      <c r="J12025">
        <v>59.332700000000003</v>
      </c>
      <c r="K12025" t="s">
        <v>37</v>
      </c>
      <c r="L12025" t="s">
        <v>17</v>
      </c>
      <c r="M12025" t="s">
        <v>18</v>
      </c>
    </row>
    <row r="12026" spans="1:13" x14ac:dyDescent="0.25">
      <c r="A12026">
        <v>12024</v>
      </c>
      <c r="B12026" t="s">
        <v>749</v>
      </c>
      <c r="C12026">
        <v>2024</v>
      </c>
      <c r="D12026">
        <v>63258.9079924002</v>
      </c>
      <c r="E12026" t="s">
        <v>750</v>
      </c>
      <c r="F12026" t="s">
        <v>751</v>
      </c>
      <c r="H12026" t="s">
        <v>752</v>
      </c>
      <c r="I12026">
        <v>18.064499999999999</v>
      </c>
      <c r="J12026">
        <v>59.332700000000003</v>
      </c>
      <c r="K12026" t="s">
        <v>37</v>
      </c>
      <c r="L12026" t="s">
        <v>17</v>
      </c>
      <c r="M12026" t="s">
        <v>18</v>
      </c>
    </row>
    <row r="12027" spans="1:13" x14ac:dyDescent="0.25">
      <c r="A12027">
        <v>12025</v>
      </c>
      <c r="B12027" t="s">
        <v>753</v>
      </c>
      <c r="C12027">
        <v>1960</v>
      </c>
      <c r="E12027" t="s">
        <v>754</v>
      </c>
      <c r="F12027" t="s">
        <v>755</v>
      </c>
      <c r="G12027">
        <v>46.389000000000003</v>
      </c>
      <c r="H12027" t="s">
        <v>756</v>
      </c>
      <c r="I12027">
        <v>31.465900000000001</v>
      </c>
      <c r="J12027">
        <v>-26.522500000000001</v>
      </c>
      <c r="K12027" t="s">
        <v>30</v>
      </c>
      <c r="L12027" t="s">
        <v>31</v>
      </c>
      <c r="M12027" t="s">
        <v>121</v>
      </c>
    </row>
    <row r="12028" spans="1:13" x14ac:dyDescent="0.25">
      <c r="A12028">
        <v>12026</v>
      </c>
      <c r="B12028" t="s">
        <v>753</v>
      </c>
      <c r="C12028">
        <v>1961</v>
      </c>
      <c r="E12028" t="s">
        <v>754</v>
      </c>
      <c r="F12028" t="s">
        <v>755</v>
      </c>
      <c r="G12028">
        <v>46.75</v>
      </c>
      <c r="H12028" t="s">
        <v>756</v>
      </c>
      <c r="I12028">
        <v>31.465900000000001</v>
      </c>
      <c r="J12028">
        <v>-26.522500000000001</v>
      </c>
      <c r="K12028" t="s">
        <v>30</v>
      </c>
      <c r="L12028" t="s">
        <v>31</v>
      </c>
      <c r="M12028" t="s">
        <v>121</v>
      </c>
    </row>
    <row r="12029" spans="1:13" x14ac:dyDescent="0.25">
      <c r="A12029">
        <v>12027</v>
      </c>
      <c r="B12029" t="s">
        <v>753</v>
      </c>
      <c r="C12029">
        <v>1962</v>
      </c>
      <c r="E12029" t="s">
        <v>754</v>
      </c>
      <c r="F12029" t="s">
        <v>755</v>
      </c>
      <c r="G12029">
        <v>47.145000000000003</v>
      </c>
      <c r="H12029" t="s">
        <v>756</v>
      </c>
      <c r="I12029">
        <v>31.465900000000001</v>
      </c>
      <c r="J12029">
        <v>-26.522500000000001</v>
      </c>
      <c r="K12029" t="s">
        <v>30</v>
      </c>
      <c r="L12029" t="s">
        <v>31</v>
      </c>
      <c r="M12029" t="s">
        <v>121</v>
      </c>
    </row>
    <row r="12030" spans="1:13" x14ac:dyDescent="0.25">
      <c r="A12030">
        <v>12028</v>
      </c>
      <c r="B12030" t="s">
        <v>753</v>
      </c>
      <c r="C12030">
        <v>1963</v>
      </c>
      <c r="E12030" t="s">
        <v>754</v>
      </c>
      <c r="F12030" t="s">
        <v>755</v>
      </c>
      <c r="G12030">
        <v>47.470999999999997</v>
      </c>
      <c r="H12030" t="s">
        <v>756</v>
      </c>
      <c r="I12030">
        <v>31.465900000000001</v>
      </c>
      <c r="J12030">
        <v>-26.522500000000001</v>
      </c>
      <c r="K12030" t="s">
        <v>30</v>
      </c>
      <c r="L12030" t="s">
        <v>31</v>
      </c>
      <c r="M12030" t="s">
        <v>121</v>
      </c>
    </row>
    <row r="12031" spans="1:13" x14ac:dyDescent="0.25">
      <c r="A12031">
        <v>12029</v>
      </c>
      <c r="B12031" t="s">
        <v>753</v>
      </c>
      <c r="C12031">
        <v>1964</v>
      </c>
      <c r="E12031" t="s">
        <v>754</v>
      </c>
      <c r="F12031" t="s">
        <v>755</v>
      </c>
      <c r="G12031">
        <v>47.921999999999997</v>
      </c>
      <c r="H12031" t="s">
        <v>756</v>
      </c>
      <c r="I12031">
        <v>31.465900000000001</v>
      </c>
      <c r="J12031">
        <v>-26.522500000000001</v>
      </c>
      <c r="K12031" t="s">
        <v>30</v>
      </c>
      <c r="L12031" t="s">
        <v>31</v>
      </c>
      <c r="M12031" t="s">
        <v>121</v>
      </c>
    </row>
    <row r="12032" spans="1:13" x14ac:dyDescent="0.25">
      <c r="A12032">
        <v>12030</v>
      </c>
      <c r="B12032" t="s">
        <v>753</v>
      </c>
      <c r="C12032">
        <v>1965</v>
      </c>
      <c r="E12032" t="s">
        <v>754</v>
      </c>
      <c r="F12032" t="s">
        <v>755</v>
      </c>
      <c r="G12032">
        <v>48.430999999999997</v>
      </c>
      <c r="H12032" t="s">
        <v>756</v>
      </c>
      <c r="I12032">
        <v>31.465900000000001</v>
      </c>
      <c r="J12032">
        <v>-26.522500000000001</v>
      </c>
      <c r="K12032" t="s">
        <v>30</v>
      </c>
      <c r="L12032" t="s">
        <v>31</v>
      </c>
      <c r="M12032" t="s">
        <v>121</v>
      </c>
    </row>
    <row r="12033" spans="1:13" x14ac:dyDescent="0.25">
      <c r="A12033">
        <v>12031</v>
      </c>
      <c r="B12033" t="s">
        <v>753</v>
      </c>
      <c r="C12033">
        <v>1966</v>
      </c>
      <c r="E12033" t="s">
        <v>754</v>
      </c>
      <c r="F12033" t="s">
        <v>755</v>
      </c>
      <c r="G12033">
        <v>48.99</v>
      </c>
      <c r="H12033" t="s">
        <v>756</v>
      </c>
      <c r="I12033">
        <v>31.465900000000001</v>
      </c>
      <c r="J12033">
        <v>-26.522500000000001</v>
      </c>
      <c r="K12033" t="s">
        <v>30</v>
      </c>
      <c r="L12033" t="s">
        <v>31</v>
      </c>
      <c r="M12033" t="s">
        <v>121</v>
      </c>
    </row>
    <row r="12034" spans="1:13" x14ac:dyDescent="0.25">
      <c r="A12034">
        <v>12032</v>
      </c>
      <c r="B12034" t="s">
        <v>753</v>
      </c>
      <c r="C12034">
        <v>1967</v>
      </c>
      <c r="E12034" t="s">
        <v>754</v>
      </c>
      <c r="F12034" t="s">
        <v>755</v>
      </c>
      <c r="G12034">
        <v>49.526000000000003</v>
      </c>
      <c r="H12034" t="s">
        <v>756</v>
      </c>
      <c r="I12034">
        <v>31.465900000000001</v>
      </c>
      <c r="J12034">
        <v>-26.522500000000001</v>
      </c>
      <c r="K12034" t="s">
        <v>30</v>
      </c>
      <c r="L12034" t="s">
        <v>31</v>
      </c>
      <c r="M12034" t="s">
        <v>121</v>
      </c>
    </row>
    <row r="12035" spans="1:13" x14ac:dyDescent="0.25">
      <c r="A12035">
        <v>12033</v>
      </c>
      <c r="B12035" t="s">
        <v>753</v>
      </c>
      <c r="C12035">
        <v>1968</v>
      </c>
      <c r="E12035" t="s">
        <v>754</v>
      </c>
      <c r="F12035" t="s">
        <v>755</v>
      </c>
      <c r="G12035">
        <v>50.084000000000003</v>
      </c>
      <c r="H12035" t="s">
        <v>756</v>
      </c>
      <c r="I12035">
        <v>31.465900000000001</v>
      </c>
      <c r="J12035">
        <v>-26.522500000000001</v>
      </c>
      <c r="K12035" t="s">
        <v>30</v>
      </c>
      <c r="L12035" t="s">
        <v>31</v>
      </c>
      <c r="M12035" t="s">
        <v>121</v>
      </c>
    </row>
    <row r="12036" spans="1:13" x14ac:dyDescent="0.25">
      <c r="A12036">
        <v>12034</v>
      </c>
      <c r="B12036" t="s">
        <v>753</v>
      </c>
      <c r="C12036">
        <v>1969</v>
      </c>
      <c r="E12036" t="s">
        <v>754</v>
      </c>
      <c r="F12036" t="s">
        <v>755</v>
      </c>
      <c r="G12036">
        <v>50.640999999999998</v>
      </c>
      <c r="H12036" t="s">
        <v>756</v>
      </c>
      <c r="I12036">
        <v>31.465900000000001</v>
      </c>
      <c r="J12036">
        <v>-26.522500000000001</v>
      </c>
      <c r="K12036" t="s">
        <v>30</v>
      </c>
      <c r="L12036" t="s">
        <v>31</v>
      </c>
      <c r="M12036" t="s">
        <v>121</v>
      </c>
    </row>
    <row r="12037" spans="1:13" x14ac:dyDescent="0.25">
      <c r="A12037">
        <v>12035</v>
      </c>
      <c r="B12037" t="s">
        <v>753</v>
      </c>
      <c r="C12037">
        <v>1970</v>
      </c>
      <c r="E12037" t="s">
        <v>754</v>
      </c>
      <c r="F12037" t="s">
        <v>755</v>
      </c>
      <c r="G12037">
        <v>51.207999999999998</v>
      </c>
      <c r="H12037" t="s">
        <v>756</v>
      </c>
      <c r="I12037">
        <v>31.465900000000001</v>
      </c>
      <c r="J12037">
        <v>-26.522500000000001</v>
      </c>
      <c r="K12037" t="s">
        <v>30</v>
      </c>
      <c r="L12037" t="s">
        <v>31</v>
      </c>
      <c r="M12037" t="s">
        <v>121</v>
      </c>
    </row>
    <row r="12038" spans="1:13" x14ac:dyDescent="0.25">
      <c r="A12038">
        <v>12036</v>
      </c>
      <c r="B12038" t="s">
        <v>753</v>
      </c>
      <c r="C12038">
        <v>1971</v>
      </c>
      <c r="E12038" t="s">
        <v>754</v>
      </c>
      <c r="F12038" t="s">
        <v>755</v>
      </c>
      <c r="G12038">
        <v>51.779000000000003</v>
      </c>
      <c r="H12038" t="s">
        <v>756</v>
      </c>
      <c r="I12038">
        <v>31.465900000000001</v>
      </c>
      <c r="J12038">
        <v>-26.522500000000001</v>
      </c>
      <c r="K12038" t="s">
        <v>30</v>
      </c>
      <c r="L12038" t="s">
        <v>31</v>
      </c>
      <c r="M12038" t="s">
        <v>121</v>
      </c>
    </row>
    <row r="12039" spans="1:13" x14ac:dyDescent="0.25">
      <c r="A12039">
        <v>12037</v>
      </c>
      <c r="B12039" t="s">
        <v>753</v>
      </c>
      <c r="C12039">
        <v>1972</v>
      </c>
      <c r="E12039" t="s">
        <v>754</v>
      </c>
      <c r="F12039" t="s">
        <v>755</v>
      </c>
      <c r="G12039">
        <v>52.351999999999997</v>
      </c>
      <c r="H12039" t="s">
        <v>756</v>
      </c>
      <c r="I12039">
        <v>31.465900000000001</v>
      </c>
      <c r="J12039">
        <v>-26.522500000000001</v>
      </c>
      <c r="K12039" t="s">
        <v>30</v>
      </c>
      <c r="L12039" t="s">
        <v>31</v>
      </c>
      <c r="M12039" t="s">
        <v>121</v>
      </c>
    </row>
    <row r="12040" spans="1:13" x14ac:dyDescent="0.25">
      <c r="A12040">
        <v>12038</v>
      </c>
      <c r="B12040" t="s">
        <v>753</v>
      </c>
      <c r="C12040">
        <v>1973</v>
      </c>
      <c r="E12040" t="s">
        <v>754</v>
      </c>
      <c r="F12040" t="s">
        <v>755</v>
      </c>
      <c r="G12040">
        <v>52.99</v>
      </c>
      <c r="H12040" t="s">
        <v>756</v>
      </c>
      <c r="I12040">
        <v>31.465900000000001</v>
      </c>
      <c r="J12040">
        <v>-26.522500000000001</v>
      </c>
      <c r="K12040" t="s">
        <v>30</v>
      </c>
      <c r="L12040" t="s">
        <v>31</v>
      </c>
      <c r="M12040" t="s">
        <v>121</v>
      </c>
    </row>
    <row r="12041" spans="1:13" x14ac:dyDescent="0.25">
      <c r="A12041">
        <v>12039</v>
      </c>
      <c r="B12041" t="s">
        <v>753</v>
      </c>
      <c r="C12041">
        <v>1974</v>
      </c>
      <c r="E12041" t="s">
        <v>754</v>
      </c>
      <c r="F12041" t="s">
        <v>755</v>
      </c>
      <c r="G12041">
        <v>53.655999999999999</v>
      </c>
      <c r="H12041" t="s">
        <v>756</v>
      </c>
      <c r="I12041">
        <v>31.465900000000001</v>
      </c>
      <c r="J12041">
        <v>-26.522500000000001</v>
      </c>
      <c r="K12041" t="s">
        <v>30</v>
      </c>
      <c r="L12041" t="s">
        <v>31</v>
      </c>
      <c r="M12041" t="s">
        <v>121</v>
      </c>
    </row>
    <row r="12042" spans="1:13" x14ac:dyDescent="0.25">
      <c r="A12042">
        <v>12040</v>
      </c>
      <c r="B12042" t="s">
        <v>753</v>
      </c>
      <c r="C12042">
        <v>1975</v>
      </c>
      <c r="E12042" t="s">
        <v>754</v>
      </c>
      <c r="F12042" t="s">
        <v>755</v>
      </c>
      <c r="G12042">
        <v>54.399000000000001</v>
      </c>
      <c r="H12042" t="s">
        <v>756</v>
      </c>
      <c r="I12042">
        <v>31.465900000000001</v>
      </c>
      <c r="J12042">
        <v>-26.522500000000001</v>
      </c>
      <c r="K12042" t="s">
        <v>30</v>
      </c>
      <c r="L12042" t="s">
        <v>31</v>
      </c>
      <c r="M12042" t="s">
        <v>121</v>
      </c>
    </row>
    <row r="12043" spans="1:13" x14ac:dyDescent="0.25">
      <c r="A12043">
        <v>12041</v>
      </c>
      <c r="B12043" t="s">
        <v>753</v>
      </c>
      <c r="C12043">
        <v>1976</v>
      </c>
      <c r="E12043" t="s">
        <v>754</v>
      </c>
      <c r="F12043" t="s">
        <v>755</v>
      </c>
      <c r="G12043">
        <v>55.171999999999997</v>
      </c>
      <c r="H12043" t="s">
        <v>756</v>
      </c>
      <c r="I12043">
        <v>31.465900000000001</v>
      </c>
      <c r="J12043">
        <v>-26.522500000000001</v>
      </c>
      <c r="K12043" t="s">
        <v>30</v>
      </c>
      <c r="L12043" t="s">
        <v>31</v>
      </c>
      <c r="M12043" t="s">
        <v>121</v>
      </c>
    </row>
    <row r="12044" spans="1:13" x14ac:dyDescent="0.25">
      <c r="A12044">
        <v>12042</v>
      </c>
      <c r="B12044" t="s">
        <v>753</v>
      </c>
      <c r="C12044">
        <v>1977</v>
      </c>
      <c r="E12044" t="s">
        <v>754</v>
      </c>
      <c r="F12044" t="s">
        <v>755</v>
      </c>
      <c r="G12044">
        <v>55.972999999999999</v>
      </c>
      <c r="H12044" t="s">
        <v>756</v>
      </c>
      <c r="I12044">
        <v>31.465900000000001</v>
      </c>
      <c r="J12044">
        <v>-26.522500000000001</v>
      </c>
      <c r="K12044" t="s">
        <v>30</v>
      </c>
      <c r="L12044" t="s">
        <v>31</v>
      </c>
      <c r="M12044" t="s">
        <v>121</v>
      </c>
    </row>
    <row r="12045" spans="1:13" x14ac:dyDescent="0.25">
      <c r="A12045">
        <v>12043</v>
      </c>
      <c r="B12045" t="s">
        <v>753</v>
      </c>
      <c r="C12045">
        <v>1978</v>
      </c>
      <c r="E12045" t="s">
        <v>754</v>
      </c>
      <c r="F12045" t="s">
        <v>755</v>
      </c>
      <c r="G12045">
        <v>56.784999999999997</v>
      </c>
      <c r="H12045" t="s">
        <v>756</v>
      </c>
      <c r="I12045">
        <v>31.465900000000001</v>
      </c>
      <c r="J12045">
        <v>-26.522500000000001</v>
      </c>
      <c r="K12045" t="s">
        <v>30</v>
      </c>
      <c r="L12045" t="s">
        <v>31</v>
      </c>
      <c r="M12045" t="s">
        <v>121</v>
      </c>
    </row>
    <row r="12046" spans="1:13" x14ac:dyDescent="0.25">
      <c r="A12046">
        <v>12044</v>
      </c>
      <c r="B12046" t="s">
        <v>753</v>
      </c>
      <c r="C12046">
        <v>1979</v>
      </c>
      <c r="E12046" t="s">
        <v>754</v>
      </c>
      <c r="F12046" t="s">
        <v>755</v>
      </c>
      <c r="G12046">
        <v>57.536000000000001</v>
      </c>
      <c r="H12046" t="s">
        <v>756</v>
      </c>
      <c r="I12046">
        <v>31.465900000000001</v>
      </c>
      <c r="J12046">
        <v>-26.522500000000001</v>
      </c>
      <c r="K12046" t="s">
        <v>30</v>
      </c>
      <c r="L12046" t="s">
        <v>31</v>
      </c>
      <c r="M12046" t="s">
        <v>121</v>
      </c>
    </row>
    <row r="12047" spans="1:13" x14ac:dyDescent="0.25">
      <c r="A12047">
        <v>12045</v>
      </c>
      <c r="B12047" t="s">
        <v>753</v>
      </c>
      <c r="C12047">
        <v>1980</v>
      </c>
      <c r="E12047" t="s">
        <v>754</v>
      </c>
      <c r="F12047" t="s">
        <v>755</v>
      </c>
      <c r="G12047">
        <v>58.226999999999997</v>
      </c>
      <c r="H12047" t="s">
        <v>756</v>
      </c>
      <c r="I12047">
        <v>31.465900000000001</v>
      </c>
      <c r="J12047">
        <v>-26.522500000000001</v>
      </c>
      <c r="K12047" t="s">
        <v>30</v>
      </c>
      <c r="L12047" t="s">
        <v>31</v>
      </c>
      <c r="M12047" t="s">
        <v>121</v>
      </c>
    </row>
    <row r="12048" spans="1:13" x14ac:dyDescent="0.25">
      <c r="A12048">
        <v>12046</v>
      </c>
      <c r="B12048" t="s">
        <v>753</v>
      </c>
      <c r="C12048">
        <v>1981</v>
      </c>
      <c r="E12048" t="s">
        <v>754</v>
      </c>
      <c r="F12048" t="s">
        <v>755</v>
      </c>
      <c r="G12048">
        <v>58.787999999999997</v>
      </c>
      <c r="H12048" t="s">
        <v>756</v>
      </c>
      <c r="I12048">
        <v>31.465900000000001</v>
      </c>
      <c r="J12048">
        <v>-26.522500000000001</v>
      </c>
      <c r="K12048" t="s">
        <v>30</v>
      </c>
      <c r="L12048" t="s">
        <v>31</v>
      </c>
      <c r="M12048" t="s">
        <v>121</v>
      </c>
    </row>
    <row r="12049" spans="1:13" x14ac:dyDescent="0.25">
      <c r="A12049">
        <v>12047</v>
      </c>
      <c r="B12049" t="s">
        <v>753</v>
      </c>
      <c r="C12049">
        <v>1982</v>
      </c>
      <c r="E12049" t="s">
        <v>754</v>
      </c>
      <c r="F12049" t="s">
        <v>755</v>
      </c>
      <c r="G12049">
        <v>59.466999999999999</v>
      </c>
      <c r="H12049" t="s">
        <v>756</v>
      </c>
      <c r="I12049">
        <v>31.465900000000001</v>
      </c>
      <c r="J12049">
        <v>-26.522500000000001</v>
      </c>
      <c r="K12049" t="s">
        <v>30</v>
      </c>
      <c r="L12049" t="s">
        <v>31</v>
      </c>
      <c r="M12049" t="s">
        <v>121</v>
      </c>
    </row>
    <row r="12050" spans="1:13" x14ac:dyDescent="0.25">
      <c r="A12050">
        <v>12048</v>
      </c>
      <c r="B12050" t="s">
        <v>753</v>
      </c>
      <c r="C12050">
        <v>1983</v>
      </c>
      <c r="E12050" t="s">
        <v>754</v>
      </c>
      <c r="F12050" t="s">
        <v>755</v>
      </c>
      <c r="G12050">
        <v>58.417999999999999</v>
      </c>
      <c r="H12050" t="s">
        <v>756</v>
      </c>
      <c r="I12050">
        <v>31.465900000000001</v>
      </c>
      <c r="J12050">
        <v>-26.522500000000001</v>
      </c>
      <c r="K12050" t="s">
        <v>30</v>
      </c>
      <c r="L12050" t="s">
        <v>31</v>
      </c>
      <c r="M12050" t="s">
        <v>121</v>
      </c>
    </row>
    <row r="12051" spans="1:13" x14ac:dyDescent="0.25">
      <c r="A12051">
        <v>12049</v>
      </c>
      <c r="B12051" t="s">
        <v>753</v>
      </c>
      <c r="C12051">
        <v>1984</v>
      </c>
      <c r="E12051" t="s">
        <v>754</v>
      </c>
      <c r="F12051" t="s">
        <v>755</v>
      </c>
      <c r="G12051">
        <v>60.439</v>
      </c>
      <c r="H12051" t="s">
        <v>756</v>
      </c>
      <c r="I12051">
        <v>31.465900000000001</v>
      </c>
      <c r="J12051">
        <v>-26.522500000000001</v>
      </c>
      <c r="K12051" t="s">
        <v>30</v>
      </c>
      <c r="L12051" t="s">
        <v>31</v>
      </c>
      <c r="M12051" t="s">
        <v>121</v>
      </c>
    </row>
    <row r="12052" spans="1:13" x14ac:dyDescent="0.25">
      <c r="A12052">
        <v>12050</v>
      </c>
      <c r="B12052" t="s">
        <v>753</v>
      </c>
      <c r="C12052">
        <v>1985</v>
      </c>
      <c r="E12052" t="s">
        <v>754</v>
      </c>
      <c r="F12052" t="s">
        <v>755</v>
      </c>
      <c r="G12052">
        <v>61.164999999999999</v>
      </c>
      <c r="H12052" t="s">
        <v>756</v>
      </c>
      <c r="I12052">
        <v>31.465900000000001</v>
      </c>
      <c r="J12052">
        <v>-26.522500000000001</v>
      </c>
      <c r="K12052" t="s">
        <v>30</v>
      </c>
      <c r="L12052" t="s">
        <v>31</v>
      </c>
      <c r="M12052" t="s">
        <v>121</v>
      </c>
    </row>
    <row r="12053" spans="1:13" x14ac:dyDescent="0.25">
      <c r="A12053">
        <v>12051</v>
      </c>
      <c r="B12053" t="s">
        <v>753</v>
      </c>
      <c r="C12053">
        <v>1986</v>
      </c>
      <c r="E12053" t="s">
        <v>754</v>
      </c>
      <c r="F12053" t="s">
        <v>755</v>
      </c>
      <c r="G12053">
        <v>61.597999999999999</v>
      </c>
      <c r="H12053" t="s">
        <v>756</v>
      </c>
      <c r="I12053">
        <v>31.465900000000001</v>
      </c>
      <c r="J12053">
        <v>-26.522500000000001</v>
      </c>
      <c r="K12053" t="s">
        <v>30</v>
      </c>
      <c r="L12053" t="s">
        <v>31</v>
      </c>
      <c r="M12053" t="s">
        <v>121</v>
      </c>
    </row>
    <row r="12054" spans="1:13" x14ac:dyDescent="0.25">
      <c r="A12054">
        <v>12052</v>
      </c>
      <c r="B12054" t="s">
        <v>753</v>
      </c>
      <c r="C12054">
        <v>1987</v>
      </c>
      <c r="E12054" t="s">
        <v>754</v>
      </c>
      <c r="F12054" t="s">
        <v>755</v>
      </c>
      <c r="G12054">
        <v>61.899000000000001</v>
      </c>
      <c r="H12054" t="s">
        <v>756</v>
      </c>
      <c r="I12054">
        <v>31.465900000000001</v>
      </c>
      <c r="J12054">
        <v>-26.522500000000001</v>
      </c>
      <c r="K12054" t="s">
        <v>30</v>
      </c>
      <c r="L12054" t="s">
        <v>31</v>
      </c>
      <c r="M12054" t="s">
        <v>121</v>
      </c>
    </row>
    <row r="12055" spans="1:13" x14ac:dyDescent="0.25">
      <c r="A12055">
        <v>12053</v>
      </c>
      <c r="B12055" t="s">
        <v>753</v>
      </c>
      <c r="C12055">
        <v>1988</v>
      </c>
      <c r="E12055" t="s">
        <v>754</v>
      </c>
      <c r="F12055" t="s">
        <v>755</v>
      </c>
      <c r="G12055">
        <v>61.933999999999997</v>
      </c>
      <c r="H12055" t="s">
        <v>756</v>
      </c>
      <c r="I12055">
        <v>31.465900000000001</v>
      </c>
      <c r="J12055">
        <v>-26.522500000000001</v>
      </c>
      <c r="K12055" t="s">
        <v>30</v>
      </c>
      <c r="L12055" t="s">
        <v>31</v>
      </c>
      <c r="M12055" t="s">
        <v>121</v>
      </c>
    </row>
    <row r="12056" spans="1:13" x14ac:dyDescent="0.25">
      <c r="A12056">
        <v>12054</v>
      </c>
      <c r="B12056" t="s">
        <v>753</v>
      </c>
      <c r="C12056">
        <v>1989</v>
      </c>
      <c r="E12056" t="s">
        <v>754</v>
      </c>
      <c r="F12056" t="s">
        <v>755</v>
      </c>
      <c r="G12056">
        <v>61.668999999999997</v>
      </c>
      <c r="H12056" t="s">
        <v>756</v>
      </c>
      <c r="I12056">
        <v>31.465900000000001</v>
      </c>
      <c r="J12056">
        <v>-26.522500000000001</v>
      </c>
      <c r="K12056" t="s">
        <v>30</v>
      </c>
      <c r="L12056" t="s">
        <v>31</v>
      </c>
      <c r="M12056" t="s">
        <v>121</v>
      </c>
    </row>
    <row r="12057" spans="1:13" x14ac:dyDescent="0.25">
      <c r="A12057">
        <v>12055</v>
      </c>
      <c r="B12057" t="s">
        <v>753</v>
      </c>
      <c r="C12057">
        <v>1990</v>
      </c>
      <c r="D12057">
        <v>5522.2988774975802</v>
      </c>
      <c r="E12057" t="s">
        <v>754</v>
      </c>
      <c r="F12057" t="s">
        <v>755</v>
      </c>
      <c r="G12057">
        <v>61.167000000000002</v>
      </c>
      <c r="H12057" t="s">
        <v>756</v>
      </c>
      <c r="I12057">
        <v>31.465900000000001</v>
      </c>
      <c r="J12057">
        <v>-26.522500000000001</v>
      </c>
      <c r="K12057" t="s">
        <v>30</v>
      </c>
      <c r="L12057" t="s">
        <v>31</v>
      </c>
      <c r="M12057" t="s">
        <v>121</v>
      </c>
    </row>
    <row r="12058" spans="1:13" x14ac:dyDescent="0.25">
      <c r="A12058">
        <v>12056</v>
      </c>
      <c r="B12058" t="s">
        <v>753</v>
      </c>
      <c r="C12058">
        <v>1991</v>
      </c>
      <c r="D12058">
        <v>5398.2372928430505</v>
      </c>
      <c r="E12058" t="s">
        <v>754</v>
      </c>
      <c r="F12058" t="s">
        <v>755</v>
      </c>
      <c r="G12058">
        <v>60.392000000000003</v>
      </c>
      <c r="H12058" t="s">
        <v>756</v>
      </c>
      <c r="I12058">
        <v>31.465900000000001</v>
      </c>
      <c r="J12058">
        <v>-26.522500000000001</v>
      </c>
      <c r="K12058" t="s">
        <v>30</v>
      </c>
      <c r="L12058" t="s">
        <v>31</v>
      </c>
      <c r="M12058" t="s">
        <v>121</v>
      </c>
    </row>
    <row r="12059" spans="1:13" x14ac:dyDescent="0.25">
      <c r="A12059">
        <v>12057</v>
      </c>
      <c r="B12059" t="s">
        <v>753</v>
      </c>
      <c r="C12059">
        <v>1992</v>
      </c>
      <c r="D12059">
        <v>5364.3232328516597</v>
      </c>
      <c r="E12059" t="s">
        <v>754</v>
      </c>
      <c r="F12059" t="s">
        <v>755</v>
      </c>
      <c r="G12059">
        <v>59.283999999999999</v>
      </c>
      <c r="H12059" t="s">
        <v>756</v>
      </c>
      <c r="I12059">
        <v>31.465900000000001</v>
      </c>
      <c r="J12059">
        <v>-26.522500000000001</v>
      </c>
      <c r="K12059" t="s">
        <v>30</v>
      </c>
      <c r="L12059" t="s">
        <v>31</v>
      </c>
      <c r="M12059" t="s">
        <v>121</v>
      </c>
    </row>
    <row r="12060" spans="1:13" x14ac:dyDescent="0.25">
      <c r="A12060">
        <v>12058</v>
      </c>
      <c r="B12060" t="s">
        <v>753</v>
      </c>
      <c r="C12060">
        <v>1993</v>
      </c>
      <c r="D12060">
        <v>5372.0637729299797</v>
      </c>
      <c r="E12060" t="s">
        <v>754</v>
      </c>
      <c r="F12060" t="s">
        <v>755</v>
      </c>
      <c r="G12060">
        <v>58.091999999999999</v>
      </c>
      <c r="H12060" t="s">
        <v>756</v>
      </c>
      <c r="I12060">
        <v>31.465900000000001</v>
      </c>
      <c r="J12060">
        <v>-26.522500000000001</v>
      </c>
      <c r="K12060" t="s">
        <v>30</v>
      </c>
      <c r="L12060" t="s">
        <v>31</v>
      </c>
      <c r="M12060" t="s">
        <v>121</v>
      </c>
    </row>
    <row r="12061" spans="1:13" x14ac:dyDescent="0.25">
      <c r="A12061">
        <v>12059</v>
      </c>
      <c r="B12061" t="s">
        <v>753</v>
      </c>
      <c r="C12061">
        <v>1994</v>
      </c>
      <c r="D12061">
        <v>5501.6308287789398</v>
      </c>
      <c r="E12061" t="s">
        <v>754</v>
      </c>
      <c r="F12061" t="s">
        <v>755</v>
      </c>
      <c r="G12061">
        <v>56.643000000000001</v>
      </c>
      <c r="H12061" t="s">
        <v>756</v>
      </c>
      <c r="I12061">
        <v>31.465900000000001</v>
      </c>
      <c r="J12061">
        <v>-26.522500000000001</v>
      </c>
      <c r="K12061" t="s">
        <v>30</v>
      </c>
      <c r="L12061" t="s">
        <v>31</v>
      </c>
      <c r="M12061" t="s">
        <v>121</v>
      </c>
    </row>
    <row r="12062" spans="1:13" x14ac:dyDescent="0.25">
      <c r="A12062">
        <v>12060</v>
      </c>
      <c r="B12062" t="s">
        <v>753</v>
      </c>
      <c r="C12062">
        <v>1995</v>
      </c>
      <c r="D12062">
        <v>5771.7498175534402</v>
      </c>
      <c r="E12062" t="s">
        <v>754</v>
      </c>
      <c r="F12062" t="s">
        <v>755</v>
      </c>
      <c r="G12062">
        <v>55.08</v>
      </c>
      <c r="H12062" t="s">
        <v>756</v>
      </c>
      <c r="I12062">
        <v>31.465900000000001</v>
      </c>
      <c r="J12062">
        <v>-26.522500000000001</v>
      </c>
      <c r="K12062" t="s">
        <v>30</v>
      </c>
      <c r="L12062" t="s">
        <v>31</v>
      </c>
      <c r="M12062" t="s">
        <v>121</v>
      </c>
    </row>
    <row r="12063" spans="1:13" x14ac:dyDescent="0.25">
      <c r="A12063">
        <v>12061</v>
      </c>
      <c r="B12063" t="s">
        <v>753</v>
      </c>
      <c r="C12063">
        <v>1996</v>
      </c>
      <c r="D12063">
        <v>5875.9877892018903</v>
      </c>
      <c r="E12063" t="s">
        <v>754</v>
      </c>
      <c r="F12063" t="s">
        <v>755</v>
      </c>
      <c r="G12063">
        <v>53.295999999999999</v>
      </c>
      <c r="H12063" t="s">
        <v>756</v>
      </c>
      <c r="I12063">
        <v>31.465900000000001</v>
      </c>
      <c r="J12063">
        <v>-26.522500000000001</v>
      </c>
      <c r="K12063" t="s">
        <v>30</v>
      </c>
      <c r="L12063" t="s">
        <v>31</v>
      </c>
      <c r="M12063" t="s">
        <v>121</v>
      </c>
    </row>
    <row r="12064" spans="1:13" x14ac:dyDescent="0.25">
      <c r="A12064">
        <v>12062</v>
      </c>
      <c r="B12064" t="s">
        <v>753</v>
      </c>
      <c r="C12064">
        <v>1997</v>
      </c>
      <c r="D12064">
        <v>5957.23563505531</v>
      </c>
      <c r="E12064" t="s">
        <v>754</v>
      </c>
      <c r="F12064" t="s">
        <v>755</v>
      </c>
      <c r="G12064">
        <v>51.698999999999998</v>
      </c>
      <c r="H12064" t="s">
        <v>756</v>
      </c>
      <c r="I12064">
        <v>31.465900000000001</v>
      </c>
      <c r="J12064">
        <v>-26.522500000000001</v>
      </c>
      <c r="K12064" t="s">
        <v>30</v>
      </c>
      <c r="L12064" t="s">
        <v>31</v>
      </c>
      <c r="M12064" t="s">
        <v>121</v>
      </c>
    </row>
    <row r="12065" spans="1:13" x14ac:dyDescent="0.25">
      <c r="A12065">
        <v>12063</v>
      </c>
      <c r="B12065" t="s">
        <v>753</v>
      </c>
      <c r="C12065">
        <v>1998</v>
      </c>
      <c r="D12065">
        <v>6034.3273075835004</v>
      </c>
      <c r="E12065" t="s">
        <v>754</v>
      </c>
      <c r="F12065" t="s">
        <v>755</v>
      </c>
      <c r="G12065">
        <v>50.066000000000003</v>
      </c>
      <c r="H12065" t="s">
        <v>756</v>
      </c>
      <c r="I12065">
        <v>31.465900000000001</v>
      </c>
      <c r="J12065">
        <v>-26.522500000000001</v>
      </c>
      <c r="K12065" t="s">
        <v>30</v>
      </c>
      <c r="L12065" t="s">
        <v>31</v>
      </c>
      <c r="M12065" t="s">
        <v>121</v>
      </c>
    </row>
    <row r="12066" spans="1:13" x14ac:dyDescent="0.25">
      <c r="A12066">
        <v>12064</v>
      </c>
      <c r="B12066" t="s">
        <v>753</v>
      </c>
      <c r="C12066">
        <v>1999</v>
      </c>
      <c r="D12066">
        <v>6145.3196979225504</v>
      </c>
      <c r="E12066" t="s">
        <v>754</v>
      </c>
      <c r="F12066" t="s">
        <v>755</v>
      </c>
      <c r="G12066">
        <v>48.808</v>
      </c>
      <c r="H12066" t="s">
        <v>756</v>
      </c>
      <c r="I12066">
        <v>31.465900000000001</v>
      </c>
      <c r="J12066">
        <v>-26.522500000000001</v>
      </c>
      <c r="K12066" t="s">
        <v>30</v>
      </c>
      <c r="L12066" t="s">
        <v>31</v>
      </c>
      <c r="M12066" t="s">
        <v>121</v>
      </c>
    </row>
    <row r="12067" spans="1:13" x14ac:dyDescent="0.25">
      <c r="A12067">
        <v>12065</v>
      </c>
      <c r="B12067" t="s">
        <v>753</v>
      </c>
      <c r="C12067">
        <v>2000</v>
      </c>
      <c r="D12067">
        <v>6189.6449086034299</v>
      </c>
      <c r="E12067" t="s">
        <v>754</v>
      </c>
      <c r="F12067" t="s">
        <v>755</v>
      </c>
      <c r="G12067">
        <v>47.627000000000002</v>
      </c>
      <c r="H12067" t="s">
        <v>756</v>
      </c>
      <c r="I12067">
        <v>31.465900000000001</v>
      </c>
      <c r="J12067">
        <v>-26.522500000000001</v>
      </c>
      <c r="K12067" t="s">
        <v>30</v>
      </c>
      <c r="L12067" t="s">
        <v>31</v>
      </c>
      <c r="M12067" t="s">
        <v>121</v>
      </c>
    </row>
    <row r="12068" spans="1:13" x14ac:dyDescent="0.25">
      <c r="A12068">
        <v>12066</v>
      </c>
      <c r="B12068" t="s">
        <v>753</v>
      </c>
      <c r="C12068">
        <v>2001</v>
      </c>
      <c r="D12068">
        <v>6197.5035198394798</v>
      </c>
      <c r="E12068" t="s">
        <v>754</v>
      </c>
      <c r="F12068" t="s">
        <v>755</v>
      </c>
      <c r="G12068">
        <v>46.344000000000001</v>
      </c>
      <c r="H12068" t="s">
        <v>756</v>
      </c>
      <c r="I12068">
        <v>31.465900000000001</v>
      </c>
      <c r="J12068">
        <v>-26.522500000000001</v>
      </c>
      <c r="K12068" t="s">
        <v>30</v>
      </c>
      <c r="L12068" t="s">
        <v>31</v>
      </c>
      <c r="M12068" t="s">
        <v>121</v>
      </c>
    </row>
    <row r="12069" spans="1:13" x14ac:dyDescent="0.25">
      <c r="A12069">
        <v>12067</v>
      </c>
      <c r="B12069" t="s">
        <v>753</v>
      </c>
      <c r="C12069">
        <v>2002</v>
      </c>
      <c r="D12069">
        <v>6417.8102331970404</v>
      </c>
      <c r="E12069" t="s">
        <v>754</v>
      </c>
      <c r="F12069" t="s">
        <v>755</v>
      </c>
      <c r="G12069">
        <v>45.38</v>
      </c>
      <c r="H12069" t="s">
        <v>756</v>
      </c>
      <c r="I12069">
        <v>31.465900000000001</v>
      </c>
      <c r="J12069">
        <v>-26.522500000000001</v>
      </c>
      <c r="K12069" t="s">
        <v>30</v>
      </c>
      <c r="L12069" t="s">
        <v>31</v>
      </c>
      <c r="M12069" t="s">
        <v>121</v>
      </c>
    </row>
    <row r="12070" spans="1:13" x14ac:dyDescent="0.25">
      <c r="A12070">
        <v>12068</v>
      </c>
      <c r="B12070" t="s">
        <v>753</v>
      </c>
      <c r="C12070">
        <v>2003</v>
      </c>
      <c r="D12070">
        <v>6621.4665121592298</v>
      </c>
      <c r="E12070" t="s">
        <v>754</v>
      </c>
      <c r="F12070" t="s">
        <v>755</v>
      </c>
      <c r="G12070">
        <v>44.631999999999998</v>
      </c>
      <c r="H12070" t="s">
        <v>756</v>
      </c>
      <c r="I12070">
        <v>31.465900000000001</v>
      </c>
      <c r="J12070">
        <v>-26.522500000000001</v>
      </c>
      <c r="K12070" t="s">
        <v>30</v>
      </c>
      <c r="L12070" t="s">
        <v>31</v>
      </c>
      <c r="M12070" t="s">
        <v>121</v>
      </c>
    </row>
    <row r="12071" spans="1:13" x14ac:dyDescent="0.25">
      <c r="A12071">
        <v>12069</v>
      </c>
      <c r="B12071" t="s">
        <v>753</v>
      </c>
      <c r="C12071">
        <v>2004</v>
      </c>
      <c r="D12071">
        <v>6820.1260665920499</v>
      </c>
      <c r="E12071" t="s">
        <v>754</v>
      </c>
      <c r="F12071" t="s">
        <v>755</v>
      </c>
      <c r="G12071">
        <v>43.905999999999999</v>
      </c>
      <c r="H12071" t="s">
        <v>756</v>
      </c>
      <c r="I12071">
        <v>31.465900000000001</v>
      </c>
      <c r="J12071">
        <v>-26.522500000000001</v>
      </c>
      <c r="K12071" t="s">
        <v>30</v>
      </c>
      <c r="L12071" t="s">
        <v>31</v>
      </c>
      <c r="M12071" t="s">
        <v>121</v>
      </c>
    </row>
    <row r="12072" spans="1:13" x14ac:dyDescent="0.25">
      <c r="A12072">
        <v>12070</v>
      </c>
      <c r="B12072" t="s">
        <v>753</v>
      </c>
      <c r="C12072">
        <v>2005</v>
      </c>
      <c r="D12072">
        <v>7189.9691561436503</v>
      </c>
      <c r="E12072" t="s">
        <v>754</v>
      </c>
      <c r="F12072" t="s">
        <v>755</v>
      </c>
      <c r="G12072">
        <v>43.957999999999998</v>
      </c>
      <c r="H12072" t="s">
        <v>756</v>
      </c>
      <c r="I12072">
        <v>31.465900000000001</v>
      </c>
      <c r="J12072">
        <v>-26.522500000000001</v>
      </c>
      <c r="K12072" t="s">
        <v>30</v>
      </c>
      <c r="L12072" t="s">
        <v>31</v>
      </c>
      <c r="M12072" t="s">
        <v>121</v>
      </c>
    </row>
    <row r="12073" spans="1:13" x14ac:dyDescent="0.25">
      <c r="A12073">
        <v>12071</v>
      </c>
      <c r="B12073" t="s">
        <v>753</v>
      </c>
      <c r="C12073">
        <v>2006</v>
      </c>
      <c r="D12073">
        <v>7582.7575745640397</v>
      </c>
      <c r="E12073" t="s">
        <v>754</v>
      </c>
      <c r="F12073" t="s">
        <v>755</v>
      </c>
      <c r="G12073">
        <v>44.563000000000002</v>
      </c>
      <c r="H12073" t="s">
        <v>756</v>
      </c>
      <c r="I12073">
        <v>31.465900000000001</v>
      </c>
      <c r="J12073">
        <v>-26.522500000000001</v>
      </c>
      <c r="K12073" t="s">
        <v>30</v>
      </c>
      <c r="L12073" t="s">
        <v>31</v>
      </c>
      <c r="M12073" t="s">
        <v>121</v>
      </c>
    </row>
    <row r="12074" spans="1:13" x14ac:dyDescent="0.25">
      <c r="A12074">
        <v>12072</v>
      </c>
      <c r="B12074" t="s">
        <v>753</v>
      </c>
      <c r="C12074">
        <v>2007</v>
      </c>
      <c r="D12074">
        <v>7873.5651707274101</v>
      </c>
      <c r="E12074" t="s">
        <v>754</v>
      </c>
      <c r="F12074" t="s">
        <v>755</v>
      </c>
      <c r="G12074">
        <v>45.16</v>
      </c>
      <c r="H12074" t="s">
        <v>756</v>
      </c>
      <c r="I12074">
        <v>31.465900000000001</v>
      </c>
      <c r="J12074">
        <v>-26.522500000000001</v>
      </c>
      <c r="K12074" t="s">
        <v>30</v>
      </c>
      <c r="L12074" t="s">
        <v>31</v>
      </c>
      <c r="M12074" t="s">
        <v>121</v>
      </c>
    </row>
    <row r="12075" spans="1:13" x14ac:dyDescent="0.25">
      <c r="A12075">
        <v>12073</v>
      </c>
      <c r="B12075" t="s">
        <v>753</v>
      </c>
      <c r="C12075">
        <v>2008</v>
      </c>
      <c r="D12075">
        <v>7884.8649488197698</v>
      </c>
      <c r="E12075" t="s">
        <v>754</v>
      </c>
      <c r="F12075" t="s">
        <v>755</v>
      </c>
      <c r="G12075">
        <v>45.853000000000002</v>
      </c>
      <c r="H12075" t="s">
        <v>756</v>
      </c>
      <c r="I12075">
        <v>31.465900000000001</v>
      </c>
      <c r="J12075">
        <v>-26.522500000000001</v>
      </c>
      <c r="K12075" t="s">
        <v>30</v>
      </c>
      <c r="L12075" t="s">
        <v>31</v>
      </c>
      <c r="M12075" t="s">
        <v>121</v>
      </c>
    </row>
    <row r="12076" spans="1:13" x14ac:dyDescent="0.25">
      <c r="A12076">
        <v>12074</v>
      </c>
      <c r="B12076" t="s">
        <v>753</v>
      </c>
      <c r="C12076">
        <v>2009</v>
      </c>
      <c r="D12076">
        <v>7957.0935864540397</v>
      </c>
      <c r="E12076" t="s">
        <v>754</v>
      </c>
      <c r="F12076" t="s">
        <v>755</v>
      </c>
      <c r="G12076">
        <v>46.912999999999997</v>
      </c>
      <c r="H12076" t="s">
        <v>756</v>
      </c>
      <c r="I12076">
        <v>31.465900000000001</v>
      </c>
      <c r="J12076">
        <v>-26.522500000000001</v>
      </c>
      <c r="K12076" t="s">
        <v>30</v>
      </c>
      <c r="L12076" t="s">
        <v>31</v>
      </c>
      <c r="M12076" t="s">
        <v>121</v>
      </c>
    </row>
    <row r="12077" spans="1:13" x14ac:dyDescent="0.25">
      <c r="A12077">
        <v>12075</v>
      </c>
      <c r="B12077" t="s">
        <v>753</v>
      </c>
      <c r="C12077">
        <v>2010</v>
      </c>
      <c r="D12077">
        <v>8210.6969857634595</v>
      </c>
      <c r="E12077" t="s">
        <v>754</v>
      </c>
      <c r="F12077" t="s">
        <v>755</v>
      </c>
      <c r="G12077">
        <v>48.331000000000003</v>
      </c>
      <c r="H12077" t="s">
        <v>756</v>
      </c>
      <c r="I12077">
        <v>31.465900000000001</v>
      </c>
      <c r="J12077">
        <v>-26.522500000000001</v>
      </c>
      <c r="K12077" t="s">
        <v>30</v>
      </c>
      <c r="L12077" t="s">
        <v>31</v>
      </c>
      <c r="M12077" t="s">
        <v>121</v>
      </c>
    </row>
    <row r="12078" spans="1:13" x14ac:dyDescent="0.25">
      <c r="A12078">
        <v>12076</v>
      </c>
      <c r="B12078" t="s">
        <v>753</v>
      </c>
      <c r="C12078">
        <v>2011</v>
      </c>
      <c r="D12078">
        <v>8348.7742973815893</v>
      </c>
      <c r="E12078" t="s">
        <v>754</v>
      </c>
      <c r="F12078" t="s">
        <v>755</v>
      </c>
      <c r="G12078">
        <v>49.057000000000002</v>
      </c>
      <c r="H12078" t="s">
        <v>756</v>
      </c>
      <c r="I12078">
        <v>31.465900000000001</v>
      </c>
      <c r="J12078">
        <v>-26.522500000000001</v>
      </c>
      <c r="K12078" t="s">
        <v>30</v>
      </c>
      <c r="L12078" t="s">
        <v>31</v>
      </c>
      <c r="M12078" t="s">
        <v>121</v>
      </c>
    </row>
    <row r="12079" spans="1:13" x14ac:dyDescent="0.25">
      <c r="A12079">
        <v>12077</v>
      </c>
      <c r="B12079" t="s">
        <v>753</v>
      </c>
      <c r="C12079">
        <v>2012</v>
      </c>
      <c r="D12079">
        <v>8752.1147126033302</v>
      </c>
      <c r="E12079" t="s">
        <v>754</v>
      </c>
      <c r="F12079" t="s">
        <v>755</v>
      </c>
      <c r="G12079">
        <v>50.713999999999999</v>
      </c>
      <c r="H12079" t="s">
        <v>756</v>
      </c>
      <c r="I12079">
        <v>31.465900000000001</v>
      </c>
      <c r="J12079">
        <v>-26.522500000000001</v>
      </c>
      <c r="K12079" t="s">
        <v>30</v>
      </c>
      <c r="L12079" t="s">
        <v>31</v>
      </c>
      <c r="M12079" t="s">
        <v>121</v>
      </c>
    </row>
    <row r="12080" spans="1:13" x14ac:dyDescent="0.25">
      <c r="A12080">
        <v>12078</v>
      </c>
      <c r="B12080" t="s">
        <v>753</v>
      </c>
      <c r="C12080">
        <v>2013</v>
      </c>
      <c r="D12080">
        <v>9040.7647466755607</v>
      </c>
      <c r="E12080" t="s">
        <v>754</v>
      </c>
      <c r="F12080" t="s">
        <v>755</v>
      </c>
      <c r="G12080">
        <v>52.11</v>
      </c>
      <c r="H12080" t="s">
        <v>756</v>
      </c>
      <c r="I12080">
        <v>31.465900000000001</v>
      </c>
      <c r="J12080">
        <v>-26.522500000000001</v>
      </c>
      <c r="K12080" t="s">
        <v>30</v>
      </c>
      <c r="L12080" t="s">
        <v>31</v>
      </c>
      <c r="M12080" t="s">
        <v>121</v>
      </c>
    </row>
    <row r="12081" spans="1:13" x14ac:dyDescent="0.25">
      <c r="A12081">
        <v>12079</v>
      </c>
      <c r="B12081" t="s">
        <v>753</v>
      </c>
      <c r="C12081">
        <v>2014</v>
      </c>
      <c r="D12081">
        <v>9119.6636335434396</v>
      </c>
      <c r="E12081" t="s">
        <v>754</v>
      </c>
      <c r="F12081" t="s">
        <v>755</v>
      </c>
      <c r="G12081">
        <v>53.491</v>
      </c>
      <c r="H12081" t="s">
        <v>756</v>
      </c>
      <c r="I12081">
        <v>31.465900000000001</v>
      </c>
      <c r="J12081">
        <v>-26.522500000000001</v>
      </c>
      <c r="K12081" t="s">
        <v>30</v>
      </c>
      <c r="L12081" t="s">
        <v>31</v>
      </c>
      <c r="M12081" t="s">
        <v>121</v>
      </c>
    </row>
    <row r="12082" spans="1:13" x14ac:dyDescent="0.25">
      <c r="A12082">
        <v>12080</v>
      </c>
      <c r="B12082" t="s">
        <v>753</v>
      </c>
      <c r="C12082">
        <v>2015</v>
      </c>
      <c r="D12082">
        <v>9253.2909361808706</v>
      </c>
      <c r="E12082" t="s">
        <v>754</v>
      </c>
      <c r="F12082" t="s">
        <v>755</v>
      </c>
      <c r="G12082">
        <v>54.941000000000003</v>
      </c>
      <c r="H12082" t="s">
        <v>756</v>
      </c>
      <c r="I12082">
        <v>31.465900000000001</v>
      </c>
      <c r="J12082">
        <v>-26.522500000000001</v>
      </c>
      <c r="K12082" t="s">
        <v>30</v>
      </c>
      <c r="L12082" t="s">
        <v>31</v>
      </c>
      <c r="M12082" t="s">
        <v>121</v>
      </c>
    </row>
    <row r="12083" spans="1:13" x14ac:dyDescent="0.25">
      <c r="A12083">
        <v>12081</v>
      </c>
      <c r="B12083" t="s">
        <v>753</v>
      </c>
      <c r="C12083">
        <v>2016</v>
      </c>
      <c r="D12083">
        <v>9629.5556616964695</v>
      </c>
      <c r="E12083" t="s">
        <v>754</v>
      </c>
      <c r="F12083" t="s">
        <v>755</v>
      </c>
      <c r="G12083">
        <v>56.228000000000002</v>
      </c>
      <c r="H12083" t="s">
        <v>756</v>
      </c>
      <c r="I12083">
        <v>31.465900000000001</v>
      </c>
      <c r="J12083">
        <v>-26.522500000000001</v>
      </c>
      <c r="K12083" t="s">
        <v>30</v>
      </c>
      <c r="L12083" t="s">
        <v>31</v>
      </c>
      <c r="M12083" t="s">
        <v>121</v>
      </c>
    </row>
    <row r="12084" spans="1:13" x14ac:dyDescent="0.25">
      <c r="A12084">
        <v>12082</v>
      </c>
      <c r="B12084" t="s">
        <v>753</v>
      </c>
      <c r="C12084">
        <v>2017</v>
      </c>
      <c r="D12084">
        <v>9696.5515950971603</v>
      </c>
      <c r="E12084" t="s">
        <v>754</v>
      </c>
      <c r="F12084" t="s">
        <v>755</v>
      </c>
      <c r="G12084">
        <v>57.573999999999998</v>
      </c>
      <c r="H12084" t="s">
        <v>756</v>
      </c>
      <c r="I12084">
        <v>31.465900000000001</v>
      </c>
      <c r="J12084">
        <v>-26.522500000000001</v>
      </c>
      <c r="K12084" t="s">
        <v>30</v>
      </c>
      <c r="L12084" t="s">
        <v>31</v>
      </c>
      <c r="M12084" t="s">
        <v>121</v>
      </c>
    </row>
    <row r="12085" spans="1:13" x14ac:dyDescent="0.25">
      <c r="A12085">
        <v>12083</v>
      </c>
      <c r="B12085" t="s">
        <v>753</v>
      </c>
      <c r="C12085">
        <v>2018</v>
      </c>
      <c r="D12085">
        <v>9632.1619699769199</v>
      </c>
      <c r="E12085" t="s">
        <v>754</v>
      </c>
      <c r="F12085" t="s">
        <v>755</v>
      </c>
      <c r="G12085">
        <v>58.707000000000001</v>
      </c>
      <c r="H12085" t="s">
        <v>756</v>
      </c>
      <c r="I12085">
        <v>31.465900000000001</v>
      </c>
      <c r="J12085">
        <v>-26.522500000000001</v>
      </c>
      <c r="K12085" t="s">
        <v>30</v>
      </c>
      <c r="L12085" t="s">
        <v>31</v>
      </c>
      <c r="M12085" t="s">
        <v>121</v>
      </c>
    </row>
    <row r="12086" spans="1:13" x14ac:dyDescent="0.25">
      <c r="A12086">
        <v>12084</v>
      </c>
      <c r="B12086" t="s">
        <v>753</v>
      </c>
      <c r="C12086">
        <v>2019</v>
      </c>
      <c r="D12086">
        <v>10123.3160187796</v>
      </c>
      <c r="E12086" t="s">
        <v>754</v>
      </c>
      <c r="F12086" t="s">
        <v>755</v>
      </c>
      <c r="G12086">
        <v>59.85</v>
      </c>
      <c r="H12086" t="s">
        <v>756</v>
      </c>
      <c r="I12086">
        <v>31.465900000000001</v>
      </c>
      <c r="J12086">
        <v>-26.522500000000001</v>
      </c>
      <c r="K12086" t="s">
        <v>30</v>
      </c>
      <c r="L12086" t="s">
        <v>31</v>
      </c>
      <c r="M12086" t="s">
        <v>121</v>
      </c>
    </row>
    <row r="12087" spans="1:13" x14ac:dyDescent="0.25">
      <c r="A12087">
        <v>12085</v>
      </c>
      <c r="B12087" t="s">
        <v>753</v>
      </c>
      <c r="C12087">
        <v>2020</v>
      </c>
      <c r="D12087">
        <v>9727.5139000252693</v>
      </c>
      <c r="E12087" t="s">
        <v>754</v>
      </c>
      <c r="F12087" t="s">
        <v>755</v>
      </c>
      <c r="G12087">
        <v>59.862000000000002</v>
      </c>
      <c r="H12087" t="s">
        <v>756</v>
      </c>
      <c r="I12087">
        <v>31.465900000000001</v>
      </c>
      <c r="J12087">
        <v>-26.522500000000001</v>
      </c>
      <c r="K12087" t="s">
        <v>30</v>
      </c>
      <c r="L12087" t="s">
        <v>31</v>
      </c>
      <c r="M12087" t="s">
        <v>121</v>
      </c>
    </row>
    <row r="12088" spans="1:13" x14ac:dyDescent="0.25">
      <c r="A12088">
        <v>12086</v>
      </c>
      <c r="B12088" t="s">
        <v>753</v>
      </c>
      <c r="C12088">
        <v>2021</v>
      </c>
      <c r="D12088">
        <v>9946.0405537033294</v>
      </c>
      <c r="E12088" t="s">
        <v>754</v>
      </c>
      <c r="F12088" t="s">
        <v>755</v>
      </c>
      <c r="G12088">
        <v>58.228000000000002</v>
      </c>
      <c r="H12088" t="s">
        <v>756</v>
      </c>
      <c r="I12088">
        <v>31.465900000000001</v>
      </c>
      <c r="J12088">
        <v>-26.522500000000001</v>
      </c>
      <c r="K12088" t="s">
        <v>30</v>
      </c>
      <c r="L12088" t="s">
        <v>31</v>
      </c>
      <c r="M12088" t="s">
        <v>121</v>
      </c>
    </row>
    <row r="12089" spans="1:13" x14ac:dyDescent="0.25">
      <c r="A12089">
        <v>12087</v>
      </c>
      <c r="B12089" t="s">
        <v>753</v>
      </c>
      <c r="C12089">
        <v>2022</v>
      </c>
      <c r="D12089">
        <v>9955.7090459536503</v>
      </c>
      <c r="E12089" t="s">
        <v>754</v>
      </c>
      <c r="F12089" t="s">
        <v>755</v>
      </c>
      <c r="G12089">
        <v>63.027999999999999</v>
      </c>
      <c r="H12089" t="s">
        <v>756</v>
      </c>
      <c r="I12089">
        <v>31.465900000000001</v>
      </c>
      <c r="J12089">
        <v>-26.522500000000001</v>
      </c>
      <c r="K12089" t="s">
        <v>30</v>
      </c>
      <c r="L12089" t="s">
        <v>31</v>
      </c>
      <c r="M12089" t="s">
        <v>121</v>
      </c>
    </row>
    <row r="12090" spans="1:13" x14ac:dyDescent="0.25">
      <c r="A12090">
        <v>12088</v>
      </c>
      <c r="B12090" t="s">
        <v>753</v>
      </c>
      <c r="C12090">
        <v>2023</v>
      </c>
      <c r="D12090">
        <v>10201.6379845633</v>
      </c>
      <c r="E12090" t="s">
        <v>754</v>
      </c>
      <c r="F12090" t="s">
        <v>755</v>
      </c>
      <c r="G12090">
        <v>64.123000000000005</v>
      </c>
      <c r="H12090" t="s">
        <v>756</v>
      </c>
      <c r="I12090">
        <v>31.465900000000001</v>
      </c>
      <c r="J12090">
        <v>-26.522500000000001</v>
      </c>
      <c r="K12090" t="s">
        <v>30</v>
      </c>
      <c r="L12090" t="s">
        <v>31</v>
      </c>
      <c r="M12090" t="s">
        <v>121</v>
      </c>
    </row>
    <row r="12091" spans="1:13" x14ac:dyDescent="0.25">
      <c r="A12091">
        <v>12089</v>
      </c>
      <c r="B12091" t="s">
        <v>753</v>
      </c>
      <c r="C12091">
        <v>2024</v>
      </c>
      <c r="D12091">
        <v>10367.268255418399</v>
      </c>
      <c r="E12091" t="s">
        <v>754</v>
      </c>
      <c r="F12091" t="s">
        <v>755</v>
      </c>
      <c r="H12091" t="s">
        <v>756</v>
      </c>
      <c r="I12091">
        <v>31.465900000000001</v>
      </c>
      <c r="J12091">
        <v>-26.522500000000001</v>
      </c>
      <c r="K12091" t="s">
        <v>30</v>
      </c>
      <c r="L12091" t="s">
        <v>31</v>
      </c>
      <c r="M12091" t="s">
        <v>121</v>
      </c>
    </row>
    <row r="12092" spans="1:13" x14ac:dyDescent="0.25">
      <c r="A12092">
        <v>12090</v>
      </c>
      <c r="B12092" t="s">
        <v>757</v>
      </c>
      <c r="C12092">
        <v>1960</v>
      </c>
      <c r="E12092" t="s">
        <v>758</v>
      </c>
      <c r="F12092" t="s">
        <v>759</v>
      </c>
      <c r="G12092">
        <v>66.350999999999999</v>
      </c>
      <c r="H12092" t="s">
        <v>760</v>
      </c>
      <c r="K12092" t="s">
        <v>16</v>
      </c>
      <c r="L12092" t="s">
        <v>17</v>
      </c>
      <c r="M12092" t="s">
        <v>18</v>
      </c>
    </row>
    <row r="12093" spans="1:13" x14ac:dyDescent="0.25">
      <c r="A12093">
        <v>12091</v>
      </c>
      <c r="B12093" t="s">
        <v>757</v>
      </c>
      <c r="C12093">
        <v>1961</v>
      </c>
      <c r="E12093" t="s">
        <v>758</v>
      </c>
      <c r="F12093" t="s">
        <v>759</v>
      </c>
      <c r="G12093">
        <v>66.677999999999997</v>
      </c>
      <c r="H12093" t="s">
        <v>760</v>
      </c>
      <c r="K12093" t="s">
        <v>16</v>
      </c>
      <c r="L12093" t="s">
        <v>17</v>
      </c>
      <c r="M12093" t="s">
        <v>18</v>
      </c>
    </row>
    <row r="12094" spans="1:13" x14ac:dyDescent="0.25">
      <c r="A12094">
        <v>12092</v>
      </c>
      <c r="B12094" t="s">
        <v>757</v>
      </c>
      <c r="C12094">
        <v>1962</v>
      </c>
      <c r="E12094" t="s">
        <v>758</v>
      </c>
      <c r="F12094" t="s">
        <v>759</v>
      </c>
      <c r="G12094">
        <v>67.054000000000002</v>
      </c>
      <c r="H12094" t="s">
        <v>760</v>
      </c>
      <c r="K12094" t="s">
        <v>16</v>
      </c>
      <c r="L12094" t="s">
        <v>17</v>
      </c>
      <c r="M12094" t="s">
        <v>18</v>
      </c>
    </row>
    <row r="12095" spans="1:13" x14ac:dyDescent="0.25">
      <c r="A12095">
        <v>12093</v>
      </c>
      <c r="B12095" t="s">
        <v>757</v>
      </c>
      <c r="C12095">
        <v>1963</v>
      </c>
      <c r="E12095" t="s">
        <v>758</v>
      </c>
      <c r="F12095" t="s">
        <v>759</v>
      </c>
      <c r="G12095">
        <v>67.466999999999999</v>
      </c>
      <c r="H12095" t="s">
        <v>760</v>
      </c>
      <c r="K12095" t="s">
        <v>16</v>
      </c>
      <c r="L12095" t="s">
        <v>17</v>
      </c>
      <c r="M12095" t="s">
        <v>18</v>
      </c>
    </row>
    <row r="12096" spans="1:13" x14ac:dyDescent="0.25">
      <c r="A12096">
        <v>12094</v>
      </c>
      <c r="B12096" t="s">
        <v>757</v>
      </c>
      <c r="C12096">
        <v>1964</v>
      </c>
      <c r="E12096" t="s">
        <v>758</v>
      </c>
      <c r="F12096" t="s">
        <v>759</v>
      </c>
      <c r="G12096">
        <v>67.781999999999996</v>
      </c>
      <c r="H12096" t="s">
        <v>760</v>
      </c>
      <c r="K12096" t="s">
        <v>16</v>
      </c>
      <c r="L12096" t="s">
        <v>17</v>
      </c>
      <c r="M12096" t="s">
        <v>18</v>
      </c>
    </row>
    <row r="12097" spans="1:13" x14ac:dyDescent="0.25">
      <c r="A12097">
        <v>12095</v>
      </c>
      <c r="B12097" t="s">
        <v>757</v>
      </c>
      <c r="C12097">
        <v>1965</v>
      </c>
      <c r="E12097" t="s">
        <v>758</v>
      </c>
      <c r="F12097" t="s">
        <v>759</v>
      </c>
      <c r="G12097">
        <v>68.048000000000002</v>
      </c>
      <c r="H12097" t="s">
        <v>760</v>
      </c>
      <c r="K12097" t="s">
        <v>16</v>
      </c>
      <c r="L12097" t="s">
        <v>17</v>
      </c>
      <c r="M12097" t="s">
        <v>18</v>
      </c>
    </row>
    <row r="12098" spans="1:13" x14ac:dyDescent="0.25">
      <c r="A12098">
        <v>12096</v>
      </c>
      <c r="B12098" t="s">
        <v>757</v>
      </c>
      <c r="C12098">
        <v>1966</v>
      </c>
      <c r="E12098" t="s">
        <v>758</v>
      </c>
      <c r="F12098" t="s">
        <v>759</v>
      </c>
      <c r="G12098">
        <v>68.504999999999995</v>
      </c>
      <c r="H12098" t="s">
        <v>760</v>
      </c>
      <c r="K12098" t="s">
        <v>16</v>
      </c>
      <c r="L12098" t="s">
        <v>17</v>
      </c>
      <c r="M12098" t="s">
        <v>18</v>
      </c>
    </row>
    <row r="12099" spans="1:13" x14ac:dyDescent="0.25">
      <c r="A12099">
        <v>12097</v>
      </c>
      <c r="B12099" t="s">
        <v>757</v>
      </c>
      <c r="C12099">
        <v>1967</v>
      </c>
      <c r="E12099" t="s">
        <v>758</v>
      </c>
      <c r="F12099" t="s">
        <v>759</v>
      </c>
      <c r="G12099">
        <v>69.024000000000001</v>
      </c>
      <c r="H12099" t="s">
        <v>760</v>
      </c>
      <c r="K12099" t="s">
        <v>16</v>
      </c>
      <c r="L12099" t="s">
        <v>17</v>
      </c>
      <c r="M12099" t="s">
        <v>18</v>
      </c>
    </row>
    <row r="12100" spans="1:13" x14ac:dyDescent="0.25">
      <c r="A12100">
        <v>12098</v>
      </c>
      <c r="B12100" t="s">
        <v>757</v>
      </c>
      <c r="C12100">
        <v>1968</v>
      </c>
      <c r="E12100" t="s">
        <v>758</v>
      </c>
      <c r="F12100" t="s">
        <v>759</v>
      </c>
      <c r="G12100">
        <v>69.551000000000002</v>
      </c>
      <c r="H12100" t="s">
        <v>760</v>
      </c>
      <c r="K12100" t="s">
        <v>16</v>
      </c>
      <c r="L12100" t="s">
        <v>17</v>
      </c>
      <c r="M12100" t="s">
        <v>18</v>
      </c>
    </row>
    <row r="12101" spans="1:13" x14ac:dyDescent="0.25">
      <c r="A12101">
        <v>12099</v>
      </c>
      <c r="B12101" t="s">
        <v>757</v>
      </c>
      <c r="C12101">
        <v>1969</v>
      </c>
      <c r="E12101" t="s">
        <v>758</v>
      </c>
      <c r="F12101" t="s">
        <v>759</v>
      </c>
      <c r="G12101">
        <v>70.207999999999998</v>
      </c>
      <c r="H12101" t="s">
        <v>760</v>
      </c>
      <c r="K12101" t="s">
        <v>16</v>
      </c>
      <c r="L12101" t="s">
        <v>17</v>
      </c>
      <c r="M12101" t="s">
        <v>18</v>
      </c>
    </row>
    <row r="12102" spans="1:13" x14ac:dyDescent="0.25">
      <c r="A12102">
        <v>12100</v>
      </c>
      <c r="B12102" t="s">
        <v>757</v>
      </c>
      <c r="C12102">
        <v>1970</v>
      </c>
      <c r="E12102" t="s">
        <v>758</v>
      </c>
      <c r="F12102" t="s">
        <v>759</v>
      </c>
      <c r="G12102">
        <v>70.855999999999995</v>
      </c>
      <c r="H12102" t="s">
        <v>760</v>
      </c>
      <c r="K12102" t="s">
        <v>16</v>
      </c>
      <c r="L12102" t="s">
        <v>17</v>
      </c>
      <c r="M12102" t="s">
        <v>18</v>
      </c>
    </row>
    <row r="12103" spans="1:13" x14ac:dyDescent="0.25">
      <c r="A12103">
        <v>12101</v>
      </c>
      <c r="B12103" t="s">
        <v>757</v>
      </c>
      <c r="C12103">
        <v>1971</v>
      </c>
      <c r="E12103" t="s">
        <v>758</v>
      </c>
      <c r="F12103" t="s">
        <v>759</v>
      </c>
      <c r="G12103">
        <v>71.308999999999997</v>
      </c>
      <c r="H12103" t="s">
        <v>760</v>
      </c>
      <c r="K12103" t="s">
        <v>16</v>
      </c>
      <c r="L12103" t="s">
        <v>17</v>
      </c>
      <c r="M12103" t="s">
        <v>18</v>
      </c>
    </row>
    <row r="12104" spans="1:13" x14ac:dyDescent="0.25">
      <c r="A12104">
        <v>12102</v>
      </c>
      <c r="B12104" t="s">
        <v>757</v>
      </c>
      <c r="C12104">
        <v>1972</v>
      </c>
      <c r="E12104" t="s">
        <v>758</v>
      </c>
      <c r="F12104" t="s">
        <v>759</v>
      </c>
      <c r="G12104">
        <v>71.728999999999999</v>
      </c>
      <c r="H12104" t="s">
        <v>760</v>
      </c>
      <c r="K12104" t="s">
        <v>16</v>
      </c>
      <c r="L12104" t="s">
        <v>17</v>
      </c>
      <c r="M12104" t="s">
        <v>18</v>
      </c>
    </row>
    <row r="12105" spans="1:13" x14ac:dyDescent="0.25">
      <c r="A12105">
        <v>12103</v>
      </c>
      <c r="B12105" t="s">
        <v>757</v>
      </c>
      <c r="C12105">
        <v>1973</v>
      </c>
      <c r="E12105" t="s">
        <v>758</v>
      </c>
      <c r="F12105" t="s">
        <v>759</v>
      </c>
      <c r="G12105">
        <v>72.061000000000007</v>
      </c>
      <c r="H12105" t="s">
        <v>760</v>
      </c>
      <c r="K12105" t="s">
        <v>16</v>
      </c>
      <c r="L12105" t="s">
        <v>17</v>
      </c>
      <c r="M12105" t="s">
        <v>18</v>
      </c>
    </row>
    <row r="12106" spans="1:13" x14ac:dyDescent="0.25">
      <c r="A12106">
        <v>12104</v>
      </c>
      <c r="B12106" t="s">
        <v>757</v>
      </c>
      <c r="C12106">
        <v>1974</v>
      </c>
      <c r="E12106" t="s">
        <v>758</v>
      </c>
      <c r="F12106" t="s">
        <v>759</v>
      </c>
      <c r="G12106">
        <v>72.242999999999995</v>
      </c>
      <c r="H12106" t="s">
        <v>760</v>
      </c>
      <c r="K12106" t="s">
        <v>16</v>
      </c>
      <c r="L12106" t="s">
        <v>17</v>
      </c>
      <c r="M12106" t="s">
        <v>18</v>
      </c>
    </row>
    <row r="12107" spans="1:13" x14ac:dyDescent="0.25">
      <c r="A12107">
        <v>12105</v>
      </c>
      <c r="B12107" t="s">
        <v>757</v>
      </c>
      <c r="C12107">
        <v>1975</v>
      </c>
      <c r="E12107" t="s">
        <v>758</v>
      </c>
      <c r="F12107" t="s">
        <v>759</v>
      </c>
      <c r="G12107">
        <v>72.308000000000007</v>
      </c>
      <c r="H12107" t="s">
        <v>760</v>
      </c>
      <c r="K12107" t="s">
        <v>16</v>
      </c>
      <c r="L12107" t="s">
        <v>17</v>
      </c>
      <c r="M12107" t="s">
        <v>18</v>
      </c>
    </row>
    <row r="12108" spans="1:13" x14ac:dyDescent="0.25">
      <c r="A12108">
        <v>12106</v>
      </c>
      <c r="B12108" t="s">
        <v>757</v>
      </c>
      <c r="C12108">
        <v>1976</v>
      </c>
      <c r="E12108" t="s">
        <v>758</v>
      </c>
      <c r="F12108" t="s">
        <v>759</v>
      </c>
      <c r="G12108">
        <v>72.275999999999996</v>
      </c>
      <c r="H12108" t="s">
        <v>760</v>
      </c>
      <c r="K12108" t="s">
        <v>16</v>
      </c>
      <c r="L12108" t="s">
        <v>17</v>
      </c>
      <c r="M12108" t="s">
        <v>18</v>
      </c>
    </row>
    <row r="12109" spans="1:13" x14ac:dyDescent="0.25">
      <c r="A12109">
        <v>12107</v>
      </c>
      <c r="B12109" t="s">
        <v>757</v>
      </c>
      <c r="C12109">
        <v>1977</v>
      </c>
      <c r="E12109" t="s">
        <v>758</v>
      </c>
      <c r="F12109" t="s">
        <v>759</v>
      </c>
      <c r="G12109">
        <v>72.132999999999996</v>
      </c>
      <c r="H12109" t="s">
        <v>760</v>
      </c>
      <c r="K12109" t="s">
        <v>16</v>
      </c>
      <c r="L12109" t="s">
        <v>17</v>
      </c>
      <c r="M12109" t="s">
        <v>18</v>
      </c>
    </row>
    <row r="12110" spans="1:13" x14ac:dyDescent="0.25">
      <c r="A12110">
        <v>12108</v>
      </c>
      <c r="B12110" t="s">
        <v>757</v>
      </c>
      <c r="C12110">
        <v>1978</v>
      </c>
      <c r="E12110" t="s">
        <v>758</v>
      </c>
      <c r="F12110" t="s">
        <v>759</v>
      </c>
      <c r="G12110">
        <v>71.971000000000004</v>
      </c>
      <c r="H12110" t="s">
        <v>760</v>
      </c>
      <c r="K12110" t="s">
        <v>16</v>
      </c>
      <c r="L12110" t="s">
        <v>17</v>
      </c>
      <c r="M12110" t="s">
        <v>18</v>
      </c>
    </row>
    <row r="12111" spans="1:13" x14ac:dyDescent="0.25">
      <c r="A12111">
        <v>12109</v>
      </c>
      <c r="B12111" t="s">
        <v>757</v>
      </c>
      <c r="C12111">
        <v>1979</v>
      </c>
      <c r="E12111" t="s">
        <v>758</v>
      </c>
      <c r="F12111" t="s">
        <v>759</v>
      </c>
      <c r="G12111">
        <v>71.838999999999999</v>
      </c>
      <c r="H12111" t="s">
        <v>760</v>
      </c>
      <c r="K12111" t="s">
        <v>16</v>
      </c>
      <c r="L12111" t="s">
        <v>17</v>
      </c>
      <c r="M12111" t="s">
        <v>18</v>
      </c>
    </row>
    <row r="12112" spans="1:13" x14ac:dyDescent="0.25">
      <c r="A12112">
        <v>12110</v>
      </c>
      <c r="B12112" t="s">
        <v>757</v>
      </c>
      <c r="C12112">
        <v>1980</v>
      </c>
      <c r="E12112" t="s">
        <v>758</v>
      </c>
      <c r="F12112" t="s">
        <v>759</v>
      </c>
      <c r="G12112">
        <v>71.790000000000006</v>
      </c>
      <c r="H12112" t="s">
        <v>760</v>
      </c>
      <c r="K12112" t="s">
        <v>16</v>
      </c>
      <c r="L12112" t="s">
        <v>17</v>
      </c>
      <c r="M12112" t="s">
        <v>18</v>
      </c>
    </row>
    <row r="12113" spans="1:13" x14ac:dyDescent="0.25">
      <c r="A12113">
        <v>12111</v>
      </c>
      <c r="B12113" t="s">
        <v>757</v>
      </c>
      <c r="C12113">
        <v>1981</v>
      </c>
      <c r="E12113" t="s">
        <v>758</v>
      </c>
      <c r="F12113" t="s">
        <v>759</v>
      </c>
      <c r="G12113">
        <v>71.864000000000004</v>
      </c>
      <c r="H12113" t="s">
        <v>760</v>
      </c>
      <c r="K12113" t="s">
        <v>16</v>
      </c>
      <c r="L12113" t="s">
        <v>17</v>
      </c>
      <c r="M12113" t="s">
        <v>18</v>
      </c>
    </row>
    <row r="12114" spans="1:13" x14ac:dyDescent="0.25">
      <c r="A12114">
        <v>12112</v>
      </c>
      <c r="B12114" t="s">
        <v>757</v>
      </c>
      <c r="C12114">
        <v>1982</v>
      </c>
      <c r="E12114" t="s">
        <v>758</v>
      </c>
      <c r="F12114" t="s">
        <v>759</v>
      </c>
      <c r="G12114">
        <v>72.010000000000005</v>
      </c>
      <c r="H12114" t="s">
        <v>760</v>
      </c>
      <c r="K12114" t="s">
        <v>16</v>
      </c>
      <c r="L12114" t="s">
        <v>17</v>
      </c>
      <c r="M12114" t="s">
        <v>18</v>
      </c>
    </row>
    <row r="12115" spans="1:13" x14ac:dyDescent="0.25">
      <c r="A12115">
        <v>12113</v>
      </c>
      <c r="B12115" t="s">
        <v>757</v>
      </c>
      <c r="C12115">
        <v>1983</v>
      </c>
      <c r="E12115" t="s">
        <v>758</v>
      </c>
      <c r="F12115" t="s">
        <v>759</v>
      </c>
      <c r="G12115">
        <v>72.146000000000001</v>
      </c>
      <c r="H12115" t="s">
        <v>760</v>
      </c>
      <c r="K12115" t="s">
        <v>16</v>
      </c>
      <c r="L12115" t="s">
        <v>17</v>
      </c>
      <c r="M12115" t="s">
        <v>18</v>
      </c>
    </row>
    <row r="12116" spans="1:13" x14ac:dyDescent="0.25">
      <c r="A12116">
        <v>12114</v>
      </c>
      <c r="B12116" t="s">
        <v>757</v>
      </c>
      <c r="C12116">
        <v>1984</v>
      </c>
      <c r="E12116" t="s">
        <v>758</v>
      </c>
      <c r="F12116" t="s">
        <v>759</v>
      </c>
      <c r="G12116">
        <v>72.28</v>
      </c>
      <c r="H12116" t="s">
        <v>760</v>
      </c>
      <c r="K12116" t="s">
        <v>16</v>
      </c>
      <c r="L12116" t="s">
        <v>17</v>
      </c>
      <c r="M12116" t="s">
        <v>18</v>
      </c>
    </row>
    <row r="12117" spans="1:13" x14ac:dyDescent="0.25">
      <c r="A12117">
        <v>12115</v>
      </c>
      <c r="B12117" t="s">
        <v>757</v>
      </c>
      <c r="C12117">
        <v>1985</v>
      </c>
      <c r="E12117" t="s">
        <v>758</v>
      </c>
      <c r="F12117" t="s">
        <v>759</v>
      </c>
      <c r="G12117">
        <v>72.385000000000005</v>
      </c>
      <c r="H12117" t="s">
        <v>760</v>
      </c>
      <c r="K12117" t="s">
        <v>16</v>
      </c>
      <c r="L12117" t="s">
        <v>17</v>
      </c>
      <c r="M12117" t="s">
        <v>18</v>
      </c>
    </row>
    <row r="12118" spans="1:13" x14ac:dyDescent="0.25">
      <c r="A12118">
        <v>12116</v>
      </c>
      <c r="B12118" t="s">
        <v>757</v>
      </c>
      <c r="C12118">
        <v>1986</v>
      </c>
      <c r="E12118" t="s">
        <v>758</v>
      </c>
      <c r="F12118" t="s">
        <v>759</v>
      </c>
      <c r="G12118">
        <v>72.436000000000007</v>
      </c>
      <c r="H12118" t="s">
        <v>760</v>
      </c>
      <c r="K12118" t="s">
        <v>16</v>
      </c>
      <c r="L12118" t="s">
        <v>17</v>
      </c>
      <c r="M12118" t="s">
        <v>18</v>
      </c>
    </row>
    <row r="12119" spans="1:13" x14ac:dyDescent="0.25">
      <c r="A12119">
        <v>12117</v>
      </c>
      <c r="B12119" t="s">
        <v>757</v>
      </c>
      <c r="C12119">
        <v>1987</v>
      </c>
      <c r="E12119" t="s">
        <v>758</v>
      </c>
      <c r="F12119" t="s">
        <v>759</v>
      </c>
      <c r="G12119">
        <v>72.435000000000002</v>
      </c>
      <c r="H12119" t="s">
        <v>760</v>
      </c>
      <c r="K12119" t="s">
        <v>16</v>
      </c>
      <c r="L12119" t="s">
        <v>17</v>
      </c>
      <c r="M12119" t="s">
        <v>18</v>
      </c>
    </row>
    <row r="12120" spans="1:13" x14ac:dyDescent="0.25">
      <c r="A12120">
        <v>12118</v>
      </c>
      <c r="B12120" t="s">
        <v>757</v>
      </c>
      <c r="C12120">
        <v>1988</v>
      </c>
      <c r="E12120" t="s">
        <v>758</v>
      </c>
      <c r="F12120" t="s">
        <v>759</v>
      </c>
      <c r="G12120">
        <v>72.456000000000003</v>
      </c>
      <c r="H12120" t="s">
        <v>760</v>
      </c>
      <c r="K12120" t="s">
        <v>16</v>
      </c>
      <c r="L12120" t="s">
        <v>17</v>
      </c>
      <c r="M12120" t="s">
        <v>18</v>
      </c>
    </row>
    <row r="12121" spans="1:13" x14ac:dyDescent="0.25">
      <c r="A12121">
        <v>12119</v>
      </c>
      <c r="B12121" t="s">
        <v>757</v>
      </c>
      <c r="C12121">
        <v>1989</v>
      </c>
      <c r="E12121" t="s">
        <v>758</v>
      </c>
      <c r="F12121" t="s">
        <v>759</v>
      </c>
      <c r="G12121">
        <v>72.441000000000003</v>
      </c>
      <c r="H12121" t="s">
        <v>760</v>
      </c>
      <c r="K12121" t="s">
        <v>16</v>
      </c>
      <c r="L12121" t="s">
        <v>17</v>
      </c>
      <c r="M12121" t="s">
        <v>18</v>
      </c>
    </row>
    <row r="12122" spans="1:13" x14ac:dyDescent="0.25">
      <c r="A12122">
        <v>12120</v>
      </c>
      <c r="B12122" t="s">
        <v>757</v>
      </c>
      <c r="C12122">
        <v>1990</v>
      </c>
      <c r="E12122" t="s">
        <v>758</v>
      </c>
      <c r="F12122" t="s">
        <v>759</v>
      </c>
      <c r="G12122">
        <v>72.414000000000001</v>
      </c>
      <c r="H12122" t="s">
        <v>760</v>
      </c>
      <c r="K12122" t="s">
        <v>16</v>
      </c>
      <c r="L12122" t="s">
        <v>17</v>
      </c>
      <c r="M12122" t="s">
        <v>18</v>
      </c>
    </row>
    <row r="12123" spans="1:13" x14ac:dyDescent="0.25">
      <c r="A12123">
        <v>12121</v>
      </c>
      <c r="B12123" t="s">
        <v>757</v>
      </c>
      <c r="C12123">
        <v>1991</v>
      </c>
      <c r="E12123" t="s">
        <v>758</v>
      </c>
      <c r="F12123" t="s">
        <v>759</v>
      </c>
      <c r="G12123">
        <v>72.384</v>
      </c>
      <c r="H12123" t="s">
        <v>760</v>
      </c>
      <c r="K12123" t="s">
        <v>16</v>
      </c>
      <c r="L12123" t="s">
        <v>17</v>
      </c>
      <c r="M12123" t="s">
        <v>18</v>
      </c>
    </row>
    <row r="12124" spans="1:13" x14ac:dyDescent="0.25">
      <c r="A12124">
        <v>12122</v>
      </c>
      <c r="B12124" t="s">
        <v>757</v>
      </c>
      <c r="C12124">
        <v>1992</v>
      </c>
      <c r="E12124" t="s">
        <v>758</v>
      </c>
      <c r="F12124" t="s">
        <v>759</v>
      </c>
      <c r="G12124">
        <v>72.402000000000001</v>
      </c>
      <c r="H12124" t="s">
        <v>760</v>
      </c>
      <c r="K12124" t="s">
        <v>16</v>
      </c>
      <c r="L12124" t="s">
        <v>17</v>
      </c>
      <c r="M12124" t="s">
        <v>18</v>
      </c>
    </row>
    <row r="12125" spans="1:13" x14ac:dyDescent="0.25">
      <c r="A12125">
        <v>12123</v>
      </c>
      <c r="B12125" t="s">
        <v>757</v>
      </c>
      <c r="C12125">
        <v>1993</v>
      </c>
      <c r="E12125" t="s">
        <v>758</v>
      </c>
      <c r="F12125" t="s">
        <v>759</v>
      </c>
      <c r="G12125">
        <v>72.462000000000003</v>
      </c>
      <c r="H12125" t="s">
        <v>760</v>
      </c>
      <c r="K12125" t="s">
        <v>16</v>
      </c>
      <c r="L12125" t="s">
        <v>17</v>
      </c>
      <c r="M12125" t="s">
        <v>18</v>
      </c>
    </row>
    <row r="12126" spans="1:13" x14ac:dyDescent="0.25">
      <c r="A12126">
        <v>12124</v>
      </c>
      <c r="B12126" t="s">
        <v>757</v>
      </c>
      <c r="C12126">
        <v>1994</v>
      </c>
      <c r="E12126" t="s">
        <v>758</v>
      </c>
      <c r="F12126" t="s">
        <v>759</v>
      </c>
      <c r="G12126">
        <v>72.596999999999994</v>
      </c>
      <c r="H12126" t="s">
        <v>760</v>
      </c>
      <c r="K12126" t="s">
        <v>16</v>
      </c>
      <c r="L12126" t="s">
        <v>17</v>
      </c>
      <c r="M12126" t="s">
        <v>18</v>
      </c>
    </row>
    <row r="12127" spans="1:13" x14ac:dyDescent="0.25">
      <c r="A12127">
        <v>12125</v>
      </c>
      <c r="B12127" t="s">
        <v>757</v>
      </c>
      <c r="C12127">
        <v>1995</v>
      </c>
      <c r="E12127" t="s">
        <v>758</v>
      </c>
      <c r="F12127" t="s">
        <v>759</v>
      </c>
      <c r="G12127">
        <v>72.849000000000004</v>
      </c>
      <c r="H12127" t="s">
        <v>760</v>
      </c>
      <c r="K12127" t="s">
        <v>16</v>
      </c>
      <c r="L12127" t="s">
        <v>17</v>
      </c>
      <c r="M12127" t="s">
        <v>18</v>
      </c>
    </row>
    <row r="12128" spans="1:13" x14ac:dyDescent="0.25">
      <c r="A12128">
        <v>12126</v>
      </c>
      <c r="B12128" t="s">
        <v>757</v>
      </c>
      <c r="C12128">
        <v>1996</v>
      </c>
      <c r="E12128" t="s">
        <v>758</v>
      </c>
      <c r="F12128" t="s">
        <v>759</v>
      </c>
      <c r="G12128">
        <v>73.188000000000002</v>
      </c>
      <c r="H12128" t="s">
        <v>760</v>
      </c>
      <c r="K12128" t="s">
        <v>16</v>
      </c>
      <c r="L12128" t="s">
        <v>17</v>
      </c>
      <c r="M12128" t="s">
        <v>18</v>
      </c>
    </row>
    <row r="12129" spans="1:13" x14ac:dyDescent="0.25">
      <c r="A12129">
        <v>12127</v>
      </c>
      <c r="B12129" t="s">
        <v>757</v>
      </c>
      <c r="C12129">
        <v>1997</v>
      </c>
      <c r="E12129" t="s">
        <v>758</v>
      </c>
      <c r="F12129" t="s">
        <v>759</v>
      </c>
      <c r="G12129">
        <v>73.551000000000002</v>
      </c>
      <c r="H12129" t="s">
        <v>760</v>
      </c>
      <c r="K12129" t="s">
        <v>16</v>
      </c>
      <c r="L12129" t="s">
        <v>17</v>
      </c>
      <c r="M12129" t="s">
        <v>18</v>
      </c>
    </row>
    <row r="12130" spans="1:13" x14ac:dyDescent="0.25">
      <c r="A12130">
        <v>12128</v>
      </c>
      <c r="B12130" t="s">
        <v>757</v>
      </c>
      <c r="C12130">
        <v>1998</v>
      </c>
      <c r="E12130" t="s">
        <v>758</v>
      </c>
      <c r="F12130" t="s">
        <v>759</v>
      </c>
      <c r="G12130">
        <v>73.900000000000006</v>
      </c>
      <c r="H12130" t="s">
        <v>760</v>
      </c>
      <c r="K12130" t="s">
        <v>16</v>
      </c>
      <c r="L12130" t="s">
        <v>17</v>
      </c>
      <c r="M12130" t="s">
        <v>18</v>
      </c>
    </row>
    <row r="12131" spans="1:13" x14ac:dyDescent="0.25">
      <c r="A12131">
        <v>12129</v>
      </c>
      <c r="B12131" t="s">
        <v>757</v>
      </c>
      <c r="C12131">
        <v>1999</v>
      </c>
      <c r="E12131" t="s">
        <v>758</v>
      </c>
      <c r="F12131" t="s">
        <v>759</v>
      </c>
      <c r="G12131">
        <v>74.221999999999994</v>
      </c>
      <c r="H12131" t="s">
        <v>760</v>
      </c>
      <c r="K12131" t="s">
        <v>16</v>
      </c>
      <c r="L12131" t="s">
        <v>17</v>
      </c>
      <c r="M12131" t="s">
        <v>18</v>
      </c>
    </row>
    <row r="12132" spans="1:13" x14ac:dyDescent="0.25">
      <c r="A12132">
        <v>12130</v>
      </c>
      <c r="B12132" t="s">
        <v>757</v>
      </c>
      <c r="C12132">
        <v>2000</v>
      </c>
      <c r="E12132" t="s">
        <v>758</v>
      </c>
      <c r="F12132" t="s">
        <v>759</v>
      </c>
      <c r="G12132">
        <v>74.409000000000006</v>
      </c>
      <c r="H12132" t="s">
        <v>760</v>
      </c>
      <c r="K12132" t="s">
        <v>16</v>
      </c>
      <c r="L12132" t="s">
        <v>17</v>
      </c>
      <c r="M12132" t="s">
        <v>18</v>
      </c>
    </row>
    <row r="12133" spans="1:13" x14ac:dyDescent="0.25">
      <c r="A12133">
        <v>12131</v>
      </c>
      <c r="B12133" t="s">
        <v>757</v>
      </c>
      <c r="C12133">
        <v>2001</v>
      </c>
      <c r="E12133" t="s">
        <v>758</v>
      </c>
      <c r="F12133" t="s">
        <v>759</v>
      </c>
      <c r="G12133">
        <v>74.525000000000006</v>
      </c>
      <c r="H12133" t="s">
        <v>760</v>
      </c>
      <c r="K12133" t="s">
        <v>16</v>
      </c>
      <c r="L12133" t="s">
        <v>17</v>
      </c>
      <c r="M12133" t="s">
        <v>18</v>
      </c>
    </row>
    <row r="12134" spans="1:13" x14ac:dyDescent="0.25">
      <c r="A12134">
        <v>12132</v>
      </c>
      <c r="B12134" t="s">
        <v>757</v>
      </c>
      <c r="C12134">
        <v>2002</v>
      </c>
      <c r="E12134" t="s">
        <v>758</v>
      </c>
      <c r="F12134" t="s">
        <v>759</v>
      </c>
      <c r="G12134">
        <v>74.584999999999994</v>
      </c>
      <c r="H12134" t="s">
        <v>760</v>
      </c>
      <c r="K12134" t="s">
        <v>16</v>
      </c>
      <c r="L12134" t="s">
        <v>17</v>
      </c>
      <c r="M12134" t="s">
        <v>18</v>
      </c>
    </row>
    <row r="12135" spans="1:13" x14ac:dyDescent="0.25">
      <c r="A12135">
        <v>12133</v>
      </c>
      <c r="B12135" t="s">
        <v>757</v>
      </c>
      <c r="C12135">
        <v>2003</v>
      </c>
      <c r="E12135" t="s">
        <v>758</v>
      </c>
      <c r="F12135" t="s">
        <v>759</v>
      </c>
      <c r="G12135">
        <v>74.587999999999994</v>
      </c>
      <c r="H12135" t="s">
        <v>760</v>
      </c>
      <c r="K12135" t="s">
        <v>16</v>
      </c>
      <c r="L12135" t="s">
        <v>17</v>
      </c>
      <c r="M12135" t="s">
        <v>18</v>
      </c>
    </row>
    <row r="12136" spans="1:13" x14ac:dyDescent="0.25">
      <c r="A12136">
        <v>12134</v>
      </c>
      <c r="B12136" t="s">
        <v>757</v>
      </c>
      <c r="C12136">
        <v>2004</v>
      </c>
      <c r="E12136" t="s">
        <v>758</v>
      </c>
      <c r="F12136" t="s">
        <v>759</v>
      </c>
      <c r="G12136">
        <v>74.617999999999995</v>
      </c>
      <c r="H12136" t="s">
        <v>760</v>
      </c>
      <c r="K12136" t="s">
        <v>16</v>
      </c>
      <c r="L12136" t="s">
        <v>17</v>
      </c>
      <c r="M12136" t="s">
        <v>18</v>
      </c>
    </row>
    <row r="12137" spans="1:13" x14ac:dyDescent="0.25">
      <c r="A12137">
        <v>12135</v>
      </c>
      <c r="B12137" t="s">
        <v>757</v>
      </c>
      <c r="C12137">
        <v>2005</v>
      </c>
      <c r="E12137" t="s">
        <v>758</v>
      </c>
      <c r="F12137" t="s">
        <v>759</v>
      </c>
      <c r="G12137">
        <v>74.680999999999997</v>
      </c>
      <c r="H12137" t="s">
        <v>760</v>
      </c>
      <c r="K12137" t="s">
        <v>16</v>
      </c>
      <c r="L12137" t="s">
        <v>17</v>
      </c>
      <c r="M12137" t="s">
        <v>18</v>
      </c>
    </row>
    <row r="12138" spans="1:13" x14ac:dyDescent="0.25">
      <c r="A12138">
        <v>12136</v>
      </c>
      <c r="B12138" t="s">
        <v>757</v>
      </c>
      <c r="C12138">
        <v>2006</v>
      </c>
      <c r="E12138" t="s">
        <v>758</v>
      </c>
      <c r="F12138" t="s">
        <v>759</v>
      </c>
      <c r="G12138">
        <v>74.778999999999996</v>
      </c>
      <c r="H12138" t="s">
        <v>760</v>
      </c>
      <c r="K12138" t="s">
        <v>16</v>
      </c>
      <c r="L12138" t="s">
        <v>17</v>
      </c>
      <c r="M12138" t="s">
        <v>18</v>
      </c>
    </row>
    <row r="12139" spans="1:13" x14ac:dyDescent="0.25">
      <c r="A12139">
        <v>12137</v>
      </c>
      <c r="B12139" t="s">
        <v>757</v>
      </c>
      <c r="C12139">
        <v>2007</v>
      </c>
      <c r="E12139" t="s">
        <v>758</v>
      </c>
      <c r="F12139" t="s">
        <v>759</v>
      </c>
      <c r="G12139">
        <v>74.811999999999998</v>
      </c>
      <c r="H12139" t="s">
        <v>760</v>
      </c>
      <c r="K12139" t="s">
        <v>16</v>
      </c>
      <c r="L12139" t="s">
        <v>17</v>
      </c>
      <c r="M12139" t="s">
        <v>18</v>
      </c>
    </row>
    <row r="12140" spans="1:13" x14ac:dyDescent="0.25">
      <c r="A12140">
        <v>12138</v>
      </c>
      <c r="B12140" t="s">
        <v>757</v>
      </c>
      <c r="C12140">
        <v>2008</v>
      </c>
      <c r="E12140" t="s">
        <v>758</v>
      </c>
      <c r="F12140" t="s">
        <v>759</v>
      </c>
      <c r="G12140">
        <v>74.852000000000004</v>
      </c>
      <c r="H12140" t="s">
        <v>760</v>
      </c>
      <c r="K12140" t="s">
        <v>16</v>
      </c>
      <c r="L12140" t="s">
        <v>17</v>
      </c>
      <c r="M12140" t="s">
        <v>18</v>
      </c>
    </row>
    <row r="12141" spans="1:13" x14ac:dyDescent="0.25">
      <c r="A12141">
        <v>12139</v>
      </c>
      <c r="B12141" t="s">
        <v>757</v>
      </c>
      <c r="C12141">
        <v>2009</v>
      </c>
      <c r="D12141">
        <v>50980.940083898298</v>
      </c>
      <c r="E12141" t="s">
        <v>758</v>
      </c>
      <c r="F12141" t="s">
        <v>759</v>
      </c>
      <c r="G12141">
        <v>74.796000000000006</v>
      </c>
      <c r="H12141" t="s">
        <v>760</v>
      </c>
      <c r="K12141" t="s">
        <v>16</v>
      </c>
      <c r="L12141" t="s">
        <v>17</v>
      </c>
      <c r="M12141" t="s">
        <v>18</v>
      </c>
    </row>
    <row r="12142" spans="1:13" x14ac:dyDescent="0.25">
      <c r="A12142">
        <v>12140</v>
      </c>
      <c r="B12142" t="s">
        <v>757</v>
      </c>
      <c r="C12142">
        <v>2010</v>
      </c>
      <c r="D12142">
        <v>52140.59965779</v>
      </c>
      <c r="E12142" t="s">
        <v>758</v>
      </c>
      <c r="F12142" t="s">
        <v>759</v>
      </c>
      <c r="G12142">
        <v>74.820999999999998</v>
      </c>
      <c r="H12142" t="s">
        <v>760</v>
      </c>
      <c r="K12142" t="s">
        <v>16</v>
      </c>
      <c r="L12142" t="s">
        <v>17</v>
      </c>
      <c r="M12142" t="s">
        <v>18</v>
      </c>
    </row>
    <row r="12143" spans="1:13" x14ac:dyDescent="0.25">
      <c r="A12143">
        <v>12141</v>
      </c>
      <c r="B12143" t="s">
        <v>757</v>
      </c>
      <c r="C12143">
        <v>2011</v>
      </c>
      <c r="D12143">
        <v>53786.2462000327</v>
      </c>
      <c r="E12143" t="s">
        <v>758</v>
      </c>
      <c r="F12143" t="s">
        <v>759</v>
      </c>
      <c r="G12143">
        <v>74.867999999999995</v>
      </c>
      <c r="H12143" t="s">
        <v>760</v>
      </c>
      <c r="K12143" t="s">
        <v>16</v>
      </c>
      <c r="L12143" t="s">
        <v>17</v>
      </c>
      <c r="M12143" t="s">
        <v>18</v>
      </c>
    </row>
    <row r="12144" spans="1:13" x14ac:dyDescent="0.25">
      <c r="A12144">
        <v>12142</v>
      </c>
      <c r="B12144" t="s">
        <v>757</v>
      </c>
      <c r="C12144">
        <v>2012</v>
      </c>
      <c r="D12144">
        <v>53357.003462797002</v>
      </c>
      <c r="E12144" t="s">
        <v>758</v>
      </c>
      <c r="F12144" t="s">
        <v>759</v>
      </c>
      <c r="G12144">
        <v>75.125</v>
      </c>
      <c r="H12144" t="s">
        <v>760</v>
      </c>
      <c r="K12144" t="s">
        <v>16</v>
      </c>
      <c r="L12144" t="s">
        <v>17</v>
      </c>
      <c r="M12144" t="s">
        <v>18</v>
      </c>
    </row>
    <row r="12145" spans="1:13" x14ac:dyDescent="0.25">
      <c r="A12145">
        <v>12143</v>
      </c>
      <c r="B12145" t="s">
        <v>757</v>
      </c>
      <c r="C12145">
        <v>2013</v>
      </c>
      <c r="D12145">
        <v>52801.403105479199</v>
      </c>
      <c r="E12145" t="s">
        <v>758</v>
      </c>
      <c r="F12145" t="s">
        <v>759</v>
      </c>
      <c r="G12145">
        <v>75.391000000000005</v>
      </c>
      <c r="H12145" t="s">
        <v>760</v>
      </c>
      <c r="K12145" t="s">
        <v>16</v>
      </c>
      <c r="L12145" t="s">
        <v>17</v>
      </c>
      <c r="M12145" t="s">
        <v>18</v>
      </c>
    </row>
    <row r="12146" spans="1:13" x14ac:dyDescent="0.25">
      <c r="A12146">
        <v>12144</v>
      </c>
      <c r="B12146" t="s">
        <v>757</v>
      </c>
      <c r="C12146">
        <v>2014</v>
      </c>
      <c r="D12146">
        <v>52439.473675604801</v>
      </c>
      <c r="E12146" t="s">
        <v>758</v>
      </c>
      <c r="F12146" t="s">
        <v>759</v>
      </c>
      <c r="G12146">
        <v>75.734999999999999</v>
      </c>
      <c r="H12146" t="s">
        <v>760</v>
      </c>
      <c r="K12146" t="s">
        <v>16</v>
      </c>
      <c r="L12146" t="s">
        <v>17</v>
      </c>
      <c r="M12146" t="s">
        <v>18</v>
      </c>
    </row>
    <row r="12147" spans="1:13" x14ac:dyDescent="0.25">
      <c r="A12147">
        <v>12145</v>
      </c>
      <c r="B12147" t="s">
        <v>757</v>
      </c>
      <c r="C12147">
        <v>2015</v>
      </c>
      <c r="D12147">
        <v>51375.603250373701</v>
      </c>
      <c r="E12147" t="s">
        <v>758</v>
      </c>
      <c r="F12147" t="s">
        <v>759</v>
      </c>
      <c r="G12147">
        <v>75.899000000000001</v>
      </c>
      <c r="H12147" t="s">
        <v>760</v>
      </c>
      <c r="K12147" t="s">
        <v>16</v>
      </c>
      <c r="L12147" t="s">
        <v>17</v>
      </c>
      <c r="M12147" t="s">
        <v>18</v>
      </c>
    </row>
    <row r="12148" spans="1:13" x14ac:dyDescent="0.25">
      <c r="A12148">
        <v>12146</v>
      </c>
      <c r="B12148" t="s">
        <v>757</v>
      </c>
      <c r="C12148">
        <v>2016</v>
      </c>
      <c r="D12148">
        <v>50817.681494268101</v>
      </c>
      <c r="E12148" t="s">
        <v>758</v>
      </c>
      <c r="F12148" t="s">
        <v>759</v>
      </c>
      <c r="G12148">
        <v>75.951999999999998</v>
      </c>
      <c r="H12148" t="s">
        <v>760</v>
      </c>
      <c r="K12148" t="s">
        <v>16</v>
      </c>
      <c r="L12148" t="s">
        <v>17</v>
      </c>
      <c r="M12148" t="s">
        <v>18</v>
      </c>
    </row>
    <row r="12149" spans="1:13" x14ac:dyDescent="0.25">
      <c r="A12149">
        <v>12147</v>
      </c>
      <c r="B12149" t="s">
        <v>757</v>
      </c>
      <c r="C12149">
        <v>2017</v>
      </c>
      <c r="D12149">
        <v>46088.358383915198</v>
      </c>
      <c r="E12149" t="s">
        <v>758</v>
      </c>
      <c r="F12149" t="s">
        <v>759</v>
      </c>
      <c r="G12149">
        <v>75.454999999999998</v>
      </c>
      <c r="H12149" t="s">
        <v>760</v>
      </c>
      <c r="K12149" t="s">
        <v>16</v>
      </c>
      <c r="L12149" t="s">
        <v>17</v>
      </c>
      <c r="M12149" t="s">
        <v>18</v>
      </c>
    </row>
    <row r="12150" spans="1:13" x14ac:dyDescent="0.25">
      <c r="A12150">
        <v>12148</v>
      </c>
      <c r="B12150" t="s">
        <v>757</v>
      </c>
      <c r="C12150">
        <v>2018</v>
      </c>
      <c r="D12150">
        <v>42154.102026750399</v>
      </c>
      <c r="E12150" t="s">
        <v>758</v>
      </c>
      <c r="F12150" t="s">
        <v>759</v>
      </c>
      <c r="G12150">
        <v>75.692999999999998</v>
      </c>
      <c r="H12150" t="s">
        <v>760</v>
      </c>
      <c r="K12150" t="s">
        <v>16</v>
      </c>
      <c r="L12150" t="s">
        <v>17</v>
      </c>
      <c r="M12150" t="s">
        <v>18</v>
      </c>
    </row>
    <row r="12151" spans="1:13" x14ac:dyDescent="0.25">
      <c r="A12151">
        <v>12149</v>
      </c>
      <c r="B12151" t="s">
        <v>757</v>
      </c>
      <c r="C12151">
        <v>2019</v>
      </c>
      <c r="D12151">
        <v>45996.791234692202</v>
      </c>
      <c r="E12151" t="s">
        <v>758</v>
      </c>
      <c r="F12151" t="s">
        <v>759</v>
      </c>
      <c r="G12151">
        <v>75.680000000000007</v>
      </c>
      <c r="H12151" t="s">
        <v>760</v>
      </c>
      <c r="K12151" t="s">
        <v>16</v>
      </c>
      <c r="L12151" t="s">
        <v>17</v>
      </c>
      <c r="M12151" t="s">
        <v>18</v>
      </c>
    </row>
    <row r="12152" spans="1:13" x14ac:dyDescent="0.25">
      <c r="A12152">
        <v>12150</v>
      </c>
      <c r="B12152" t="s">
        <v>757</v>
      </c>
      <c r="C12152">
        <v>2020</v>
      </c>
      <c r="D12152">
        <v>39265.761679056799</v>
      </c>
      <c r="E12152" t="s">
        <v>758</v>
      </c>
      <c r="F12152" t="s">
        <v>759</v>
      </c>
      <c r="G12152">
        <v>75.001999999999995</v>
      </c>
      <c r="H12152" t="s">
        <v>760</v>
      </c>
      <c r="K12152" t="s">
        <v>16</v>
      </c>
      <c r="L12152" t="s">
        <v>17</v>
      </c>
      <c r="M12152" t="s">
        <v>18</v>
      </c>
    </row>
    <row r="12153" spans="1:13" x14ac:dyDescent="0.25">
      <c r="A12153">
        <v>12151</v>
      </c>
      <c r="B12153" t="s">
        <v>757</v>
      </c>
      <c r="C12153">
        <v>2021</v>
      </c>
      <c r="D12153">
        <v>40507.067241171702</v>
      </c>
      <c r="E12153" t="s">
        <v>758</v>
      </c>
      <c r="F12153" t="s">
        <v>759</v>
      </c>
      <c r="G12153">
        <v>74.504999999999995</v>
      </c>
      <c r="H12153" t="s">
        <v>760</v>
      </c>
      <c r="K12153" t="s">
        <v>16</v>
      </c>
      <c r="L12153" t="s">
        <v>17</v>
      </c>
      <c r="M12153" t="s">
        <v>18</v>
      </c>
    </row>
    <row r="12154" spans="1:13" x14ac:dyDescent="0.25">
      <c r="A12154">
        <v>12152</v>
      </c>
      <c r="B12154" t="s">
        <v>757</v>
      </c>
      <c r="C12154">
        <v>2022</v>
      </c>
      <c r="D12154">
        <v>43877.249143133697</v>
      </c>
      <c r="E12154" t="s">
        <v>758</v>
      </c>
      <c r="F12154" t="s">
        <v>759</v>
      </c>
      <c r="G12154">
        <v>76.180000000000007</v>
      </c>
      <c r="H12154" t="s">
        <v>760</v>
      </c>
      <c r="K12154" t="s">
        <v>16</v>
      </c>
      <c r="L12154" t="s">
        <v>17</v>
      </c>
      <c r="M12154" t="s">
        <v>18</v>
      </c>
    </row>
    <row r="12155" spans="1:13" x14ac:dyDescent="0.25">
      <c r="A12155">
        <v>12153</v>
      </c>
      <c r="B12155" t="s">
        <v>757</v>
      </c>
      <c r="C12155">
        <v>2023</v>
      </c>
      <c r="D12155">
        <v>44894.693464289798</v>
      </c>
      <c r="E12155" t="s">
        <v>758</v>
      </c>
      <c r="F12155" t="s">
        <v>759</v>
      </c>
      <c r="G12155">
        <v>76.370999999999995</v>
      </c>
      <c r="H12155" t="s">
        <v>760</v>
      </c>
      <c r="K12155" t="s">
        <v>16</v>
      </c>
      <c r="L12155" t="s">
        <v>17</v>
      </c>
      <c r="M12155" t="s">
        <v>18</v>
      </c>
    </row>
    <row r="12156" spans="1:13" x14ac:dyDescent="0.25">
      <c r="A12156">
        <v>12154</v>
      </c>
      <c r="B12156" t="s">
        <v>757</v>
      </c>
      <c r="C12156">
        <v>2024</v>
      </c>
      <c r="D12156">
        <v>45821.807720567398</v>
      </c>
      <c r="E12156" t="s">
        <v>758</v>
      </c>
      <c r="F12156" t="s">
        <v>759</v>
      </c>
      <c r="H12156" t="s">
        <v>760</v>
      </c>
      <c r="K12156" t="s">
        <v>16</v>
      </c>
      <c r="L12156" t="s">
        <v>17</v>
      </c>
      <c r="M12156" t="s">
        <v>18</v>
      </c>
    </row>
    <row r="12157" spans="1:13" x14ac:dyDescent="0.25">
      <c r="A12157">
        <v>12155</v>
      </c>
      <c r="B12157" t="s">
        <v>761</v>
      </c>
      <c r="C12157">
        <v>1960</v>
      </c>
      <c r="E12157" t="s">
        <v>762</v>
      </c>
      <c r="F12157" t="s">
        <v>763</v>
      </c>
      <c r="G12157">
        <v>60.531439024390302</v>
      </c>
      <c r="H12157" t="s">
        <v>764</v>
      </c>
      <c r="I12157">
        <v>55.446599999999997</v>
      </c>
      <c r="J12157">
        <v>-4.6308999999999996</v>
      </c>
      <c r="K12157" t="s">
        <v>30</v>
      </c>
      <c r="L12157" t="s">
        <v>17</v>
      </c>
      <c r="M12157" t="s">
        <v>32</v>
      </c>
    </row>
    <row r="12158" spans="1:13" x14ac:dyDescent="0.25">
      <c r="A12158">
        <v>12156</v>
      </c>
      <c r="B12158" t="s">
        <v>761</v>
      </c>
      <c r="C12158">
        <v>1961</v>
      </c>
      <c r="E12158" t="s">
        <v>762</v>
      </c>
      <c r="F12158" t="s">
        <v>763</v>
      </c>
      <c r="G12158">
        <v>60.6061219512195</v>
      </c>
      <c r="H12158" t="s">
        <v>764</v>
      </c>
      <c r="I12158">
        <v>55.446599999999997</v>
      </c>
      <c r="J12158">
        <v>-4.6308999999999996</v>
      </c>
      <c r="K12158" t="s">
        <v>30</v>
      </c>
      <c r="L12158" t="s">
        <v>17</v>
      </c>
      <c r="M12158" t="s">
        <v>32</v>
      </c>
    </row>
    <row r="12159" spans="1:13" x14ac:dyDescent="0.25">
      <c r="A12159">
        <v>12157</v>
      </c>
      <c r="B12159" t="s">
        <v>761</v>
      </c>
      <c r="C12159">
        <v>1962</v>
      </c>
      <c r="E12159" t="s">
        <v>762</v>
      </c>
      <c r="F12159" t="s">
        <v>763</v>
      </c>
      <c r="G12159">
        <v>60.6882926829268</v>
      </c>
      <c r="H12159" t="s">
        <v>764</v>
      </c>
      <c r="I12159">
        <v>55.446599999999997</v>
      </c>
      <c r="J12159">
        <v>-4.6308999999999996</v>
      </c>
      <c r="K12159" t="s">
        <v>30</v>
      </c>
      <c r="L12159" t="s">
        <v>17</v>
      </c>
      <c r="M12159" t="s">
        <v>32</v>
      </c>
    </row>
    <row r="12160" spans="1:13" x14ac:dyDescent="0.25">
      <c r="A12160">
        <v>12158</v>
      </c>
      <c r="B12160" t="s">
        <v>761</v>
      </c>
      <c r="C12160">
        <v>1963</v>
      </c>
      <c r="E12160" t="s">
        <v>762</v>
      </c>
      <c r="F12160" t="s">
        <v>763</v>
      </c>
      <c r="G12160">
        <v>60.936756097561002</v>
      </c>
      <c r="H12160" t="s">
        <v>764</v>
      </c>
      <c r="I12160">
        <v>55.446599999999997</v>
      </c>
      <c r="J12160">
        <v>-4.6308999999999996</v>
      </c>
      <c r="K12160" t="s">
        <v>30</v>
      </c>
      <c r="L12160" t="s">
        <v>17</v>
      </c>
      <c r="M12160" t="s">
        <v>32</v>
      </c>
    </row>
    <row r="12161" spans="1:13" x14ac:dyDescent="0.25">
      <c r="A12161">
        <v>12159</v>
      </c>
      <c r="B12161" t="s">
        <v>761</v>
      </c>
      <c r="C12161">
        <v>1964</v>
      </c>
      <c r="E12161" t="s">
        <v>762</v>
      </c>
      <c r="F12161" t="s">
        <v>763</v>
      </c>
      <c r="G12161">
        <v>61.1964146341464</v>
      </c>
      <c r="H12161" t="s">
        <v>764</v>
      </c>
      <c r="I12161">
        <v>55.446599999999997</v>
      </c>
      <c r="J12161">
        <v>-4.6308999999999996</v>
      </c>
      <c r="K12161" t="s">
        <v>30</v>
      </c>
      <c r="L12161" t="s">
        <v>17</v>
      </c>
      <c r="M12161" t="s">
        <v>32</v>
      </c>
    </row>
    <row r="12162" spans="1:13" x14ac:dyDescent="0.25">
      <c r="A12162">
        <v>12160</v>
      </c>
      <c r="B12162" t="s">
        <v>761</v>
      </c>
      <c r="C12162">
        <v>1965</v>
      </c>
      <c r="E12162" t="s">
        <v>762</v>
      </c>
      <c r="F12162" t="s">
        <v>763</v>
      </c>
      <c r="G12162">
        <v>61.495097560975601</v>
      </c>
      <c r="H12162" t="s">
        <v>764</v>
      </c>
      <c r="I12162">
        <v>55.446599999999997</v>
      </c>
      <c r="J12162">
        <v>-4.6308999999999996</v>
      </c>
      <c r="K12162" t="s">
        <v>30</v>
      </c>
      <c r="L12162" t="s">
        <v>17</v>
      </c>
      <c r="M12162" t="s">
        <v>32</v>
      </c>
    </row>
    <row r="12163" spans="1:13" x14ac:dyDescent="0.25">
      <c r="A12163">
        <v>12161</v>
      </c>
      <c r="B12163" t="s">
        <v>761</v>
      </c>
      <c r="C12163">
        <v>1966</v>
      </c>
      <c r="E12163" t="s">
        <v>762</v>
      </c>
      <c r="F12163" t="s">
        <v>763</v>
      </c>
      <c r="G12163">
        <v>61.726999999999997</v>
      </c>
      <c r="H12163" t="s">
        <v>764</v>
      </c>
      <c r="I12163">
        <v>55.446599999999997</v>
      </c>
      <c r="J12163">
        <v>-4.6308999999999996</v>
      </c>
      <c r="K12163" t="s">
        <v>30</v>
      </c>
      <c r="L12163" t="s">
        <v>17</v>
      </c>
      <c r="M12163" t="s">
        <v>32</v>
      </c>
    </row>
    <row r="12164" spans="1:13" x14ac:dyDescent="0.25">
      <c r="A12164">
        <v>12162</v>
      </c>
      <c r="B12164" t="s">
        <v>761</v>
      </c>
      <c r="C12164">
        <v>1967</v>
      </c>
      <c r="E12164" t="s">
        <v>762</v>
      </c>
      <c r="F12164" t="s">
        <v>763</v>
      </c>
      <c r="G12164">
        <v>62.103463414634199</v>
      </c>
      <c r="H12164" t="s">
        <v>764</v>
      </c>
      <c r="I12164">
        <v>55.446599999999997</v>
      </c>
      <c r="J12164">
        <v>-4.6308999999999996</v>
      </c>
      <c r="K12164" t="s">
        <v>30</v>
      </c>
      <c r="L12164" t="s">
        <v>17</v>
      </c>
      <c r="M12164" t="s">
        <v>32</v>
      </c>
    </row>
    <row r="12165" spans="1:13" x14ac:dyDescent="0.25">
      <c r="A12165">
        <v>12163</v>
      </c>
      <c r="B12165" t="s">
        <v>761</v>
      </c>
      <c r="C12165">
        <v>1968</v>
      </c>
      <c r="E12165" t="s">
        <v>762</v>
      </c>
      <c r="F12165" t="s">
        <v>763</v>
      </c>
      <c r="G12165">
        <v>62.665951219512202</v>
      </c>
      <c r="H12165" t="s">
        <v>764</v>
      </c>
      <c r="I12165">
        <v>55.446599999999997</v>
      </c>
      <c r="J12165">
        <v>-4.6308999999999996</v>
      </c>
      <c r="K12165" t="s">
        <v>30</v>
      </c>
      <c r="L12165" t="s">
        <v>17</v>
      </c>
      <c r="M12165" t="s">
        <v>32</v>
      </c>
    </row>
    <row r="12166" spans="1:13" x14ac:dyDescent="0.25">
      <c r="A12166">
        <v>12164</v>
      </c>
      <c r="B12166" t="s">
        <v>761</v>
      </c>
      <c r="C12166">
        <v>1969</v>
      </c>
      <c r="E12166" t="s">
        <v>762</v>
      </c>
      <c r="F12166" t="s">
        <v>763</v>
      </c>
      <c r="G12166">
        <v>63.281121951219497</v>
      </c>
      <c r="H12166" t="s">
        <v>764</v>
      </c>
      <c r="I12166">
        <v>55.446599999999997</v>
      </c>
      <c r="J12166">
        <v>-4.6308999999999996</v>
      </c>
      <c r="K12166" t="s">
        <v>30</v>
      </c>
      <c r="L12166" t="s">
        <v>17</v>
      </c>
      <c r="M12166" t="s">
        <v>32</v>
      </c>
    </row>
    <row r="12167" spans="1:13" x14ac:dyDescent="0.25">
      <c r="A12167">
        <v>12165</v>
      </c>
      <c r="B12167" t="s">
        <v>761</v>
      </c>
      <c r="C12167">
        <v>1970</v>
      </c>
      <c r="E12167" t="s">
        <v>762</v>
      </c>
      <c r="F12167" t="s">
        <v>763</v>
      </c>
      <c r="G12167">
        <v>63.992243902439</v>
      </c>
      <c r="H12167" t="s">
        <v>764</v>
      </c>
      <c r="I12167">
        <v>55.446599999999997</v>
      </c>
      <c r="J12167">
        <v>-4.6308999999999996</v>
      </c>
      <c r="K12167" t="s">
        <v>30</v>
      </c>
      <c r="L12167" t="s">
        <v>17</v>
      </c>
      <c r="M12167" t="s">
        <v>32</v>
      </c>
    </row>
    <row r="12168" spans="1:13" x14ac:dyDescent="0.25">
      <c r="A12168">
        <v>12166</v>
      </c>
      <c r="B12168" t="s">
        <v>761</v>
      </c>
      <c r="C12168">
        <v>1971</v>
      </c>
      <c r="E12168" t="s">
        <v>762</v>
      </c>
      <c r="F12168" t="s">
        <v>763</v>
      </c>
      <c r="G12168">
        <v>64.658609756097604</v>
      </c>
      <c r="H12168" t="s">
        <v>764</v>
      </c>
      <c r="I12168">
        <v>55.446599999999997</v>
      </c>
      <c r="J12168">
        <v>-4.6308999999999996</v>
      </c>
      <c r="K12168" t="s">
        <v>30</v>
      </c>
      <c r="L12168" t="s">
        <v>17</v>
      </c>
      <c r="M12168" t="s">
        <v>32</v>
      </c>
    </row>
    <row r="12169" spans="1:13" x14ac:dyDescent="0.25">
      <c r="A12169">
        <v>12167</v>
      </c>
      <c r="B12169" t="s">
        <v>761</v>
      </c>
      <c r="C12169">
        <v>1972</v>
      </c>
      <c r="E12169" t="s">
        <v>762</v>
      </c>
      <c r="F12169" t="s">
        <v>763</v>
      </c>
      <c r="G12169">
        <v>65.370390243902406</v>
      </c>
      <c r="H12169" t="s">
        <v>764</v>
      </c>
      <c r="I12169">
        <v>55.446599999999997</v>
      </c>
      <c r="J12169">
        <v>-4.6308999999999996</v>
      </c>
      <c r="K12169" t="s">
        <v>30</v>
      </c>
      <c r="L12169" t="s">
        <v>17</v>
      </c>
      <c r="M12169" t="s">
        <v>32</v>
      </c>
    </row>
    <row r="12170" spans="1:13" x14ac:dyDescent="0.25">
      <c r="A12170">
        <v>12168</v>
      </c>
      <c r="B12170" t="s">
        <v>761</v>
      </c>
      <c r="C12170">
        <v>1973</v>
      </c>
      <c r="E12170" t="s">
        <v>762</v>
      </c>
      <c r="F12170" t="s">
        <v>763</v>
      </c>
      <c r="G12170">
        <v>65.966048780487796</v>
      </c>
      <c r="H12170" t="s">
        <v>764</v>
      </c>
      <c r="I12170">
        <v>55.446599999999997</v>
      </c>
      <c r="J12170">
        <v>-4.6308999999999996</v>
      </c>
      <c r="K12170" t="s">
        <v>30</v>
      </c>
      <c r="L12170" t="s">
        <v>17</v>
      </c>
      <c r="M12170" t="s">
        <v>32</v>
      </c>
    </row>
    <row r="12171" spans="1:13" x14ac:dyDescent="0.25">
      <c r="A12171">
        <v>12169</v>
      </c>
      <c r="B12171" t="s">
        <v>761</v>
      </c>
      <c r="C12171">
        <v>1974</v>
      </c>
      <c r="E12171" t="s">
        <v>762</v>
      </c>
      <c r="F12171" t="s">
        <v>763</v>
      </c>
      <c r="G12171">
        <v>66.482878048780506</v>
      </c>
      <c r="H12171" t="s">
        <v>764</v>
      </c>
      <c r="I12171">
        <v>55.446599999999997</v>
      </c>
      <c r="J12171">
        <v>-4.6308999999999996</v>
      </c>
      <c r="K12171" t="s">
        <v>30</v>
      </c>
      <c r="L12171" t="s">
        <v>17</v>
      </c>
      <c r="M12171" t="s">
        <v>32</v>
      </c>
    </row>
    <row r="12172" spans="1:13" x14ac:dyDescent="0.25">
      <c r="A12172">
        <v>12170</v>
      </c>
      <c r="B12172" t="s">
        <v>761</v>
      </c>
      <c r="C12172">
        <v>1975</v>
      </c>
      <c r="E12172" t="s">
        <v>762</v>
      </c>
      <c r="F12172" t="s">
        <v>763</v>
      </c>
      <c r="G12172">
        <v>66.913219512195099</v>
      </c>
      <c r="H12172" t="s">
        <v>764</v>
      </c>
      <c r="I12172">
        <v>55.446599999999997</v>
      </c>
      <c r="J12172">
        <v>-4.6308999999999996</v>
      </c>
      <c r="K12172" t="s">
        <v>30</v>
      </c>
      <c r="L12172" t="s">
        <v>17</v>
      </c>
      <c r="M12172" t="s">
        <v>32</v>
      </c>
    </row>
    <row r="12173" spans="1:13" x14ac:dyDescent="0.25">
      <c r="A12173">
        <v>12171</v>
      </c>
      <c r="B12173" t="s">
        <v>761</v>
      </c>
      <c r="C12173">
        <v>1976</v>
      </c>
      <c r="E12173" t="s">
        <v>762</v>
      </c>
      <c r="F12173" t="s">
        <v>763</v>
      </c>
      <c r="G12173">
        <v>67.296707317073199</v>
      </c>
      <c r="H12173" t="s">
        <v>764</v>
      </c>
      <c r="I12173">
        <v>55.446599999999997</v>
      </c>
      <c r="J12173">
        <v>-4.6308999999999996</v>
      </c>
      <c r="K12173" t="s">
        <v>30</v>
      </c>
      <c r="L12173" t="s">
        <v>17</v>
      </c>
      <c r="M12173" t="s">
        <v>32</v>
      </c>
    </row>
    <row r="12174" spans="1:13" x14ac:dyDescent="0.25">
      <c r="A12174">
        <v>12172</v>
      </c>
      <c r="B12174" t="s">
        <v>761</v>
      </c>
      <c r="C12174">
        <v>1977</v>
      </c>
      <c r="E12174" t="s">
        <v>762</v>
      </c>
      <c r="F12174" t="s">
        <v>763</v>
      </c>
      <c r="G12174">
        <v>67.675219512195099</v>
      </c>
      <c r="H12174" t="s">
        <v>764</v>
      </c>
      <c r="I12174">
        <v>55.446599999999997</v>
      </c>
      <c r="J12174">
        <v>-4.6308999999999996</v>
      </c>
      <c r="K12174" t="s">
        <v>30</v>
      </c>
      <c r="L12174" t="s">
        <v>17</v>
      </c>
      <c r="M12174" t="s">
        <v>32</v>
      </c>
    </row>
    <row r="12175" spans="1:13" x14ac:dyDescent="0.25">
      <c r="A12175">
        <v>12173</v>
      </c>
      <c r="B12175" t="s">
        <v>761</v>
      </c>
      <c r="C12175">
        <v>1978</v>
      </c>
      <c r="E12175" t="s">
        <v>762</v>
      </c>
      <c r="F12175" t="s">
        <v>763</v>
      </c>
      <c r="G12175">
        <v>68.032073170731707</v>
      </c>
      <c r="H12175" t="s">
        <v>764</v>
      </c>
      <c r="I12175">
        <v>55.446599999999997</v>
      </c>
      <c r="J12175">
        <v>-4.6308999999999996</v>
      </c>
      <c r="K12175" t="s">
        <v>30</v>
      </c>
      <c r="L12175" t="s">
        <v>17</v>
      </c>
      <c r="M12175" t="s">
        <v>32</v>
      </c>
    </row>
    <row r="12176" spans="1:13" x14ac:dyDescent="0.25">
      <c r="A12176">
        <v>12174</v>
      </c>
      <c r="B12176" t="s">
        <v>761</v>
      </c>
      <c r="C12176">
        <v>1979</v>
      </c>
      <c r="E12176" t="s">
        <v>762</v>
      </c>
      <c r="F12176" t="s">
        <v>763</v>
      </c>
      <c r="G12176">
        <v>68.344585365853703</v>
      </c>
      <c r="H12176" t="s">
        <v>764</v>
      </c>
      <c r="I12176">
        <v>55.446599999999997</v>
      </c>
      <c r="J12176">
        <v>-4.6308999999999996</v>
      </c>
      <c r="K12176" t="s">
        <v>30</v>
      </c>
      <c r="L12176" t="s">
        <v>17</v>
      </c>
      <c r="M12176" t="s">
        <v>32</v>
      </c>
    </row>
    <row r="12177" spans="1:13" x14ac:dyDescent="0.25">
      <c r="A12177">
        <v>12175</v>
      </c>
      <c r="B12177" t="s">
        <v>761</v>
      </c>
      <c r="C12177">
        <v>1980</v>
      </c>
      <c r="E12177" t="s">
        <v>762</v>
      </c>
      <c r="F12177" t="s">
        <v>763</v>
      </c>
      <c r="G12177">
        <v>69.597560975609795</v>
      </c>
      <c r="H12177" t="s">
        <v>764</v>
      </c>
      <c r="I12177">
        <v>55.446599999999997</v>
      </c>
      <c r="J12177">
        <v>-4.6308999999999996</v>
      </c>
      <c r="K12177" t="s">
        <v>30</v>
      </c>
      <c r="L12177" t="s">
        <v>17</v>
      </c>
      <c r="M12177" t="s">
        <v>32</v>
      </c>
    </row>
    <row r="12178" spans="1:13" x14ac:dyDescent="0.25">
      <c r="A12178">
        <v>12176</v>
      </c>
      <c r="B12178" t="s">
        <v>761</v>
      </c>
      <c r="C12178">
        <v>1981</v>
      </c>
      <c r="E12178" t="s">
        <v>762</v>
      </c>
      <c r="F12178" t="s">
        <v>763</v>
      </c>
      <c r="G12178">
        <v>70.187804878048794</v>
      </c>
      <c r="H12178" t="s">
        <v>764</v>
      </c>
      <c r="I12178">
        <v>55.446599999999997</v>
      </c>
      <c r="J12178">
        <v>-4.6308999999999996</v>
      </c>
      <c r="K12178" t="s">
        <v>30</v>
      </c>
      <c r="L12178" t="s">
        <v>17</v>
      </c>
      <c r="M12178" t="s">
        <v>32</v>
      </c>
    </row>
    <row r="12179" spans="1:13" x14ac:dyDescent="0.25">
      <c r="A12179">
        <v>12177</v>
      </c>
      <c r="B12179" t="s">
        <v>761</v>
      </c>
      <c r="C12179">
        <v>1982</v>
      </c>
      <c r="E12179" t="s">
        <v>762</v>
      </c>
      <c r="F12179" t="s">
        <v>763</v>
      </c>
      <c r="G12179">
        <v>69.3243902439024</v>
      </c>
      <c r="H12179" t="s">
        <v>764</v>
      </c>
      <c r="I12179">
        <v>55.446599999999997</v>
      </c>
      <c r="J12179">
        <v>-4.6308999999999996</v>
      </c>
      <c r="K12179" t="s">
        <v>30</v>
      </c>
      <c r="L12179" t="s">
        <v>17</v>
      </c>
      <c r="M12179" t="s">
        <v>32</v>
      </c>
    </row>
    <row r="12180" spans="1:13" x14ac:dyDescent="0.25">
      <c r="A12180">
        <v>12178</v>
      </c>
      <c r="B12180" t="s">
        <v>761</v>
      </c>
      <c r="C12180">
        <v>1983</v>
      </c>
      <c r="E12180" t="s">
        <v>762</v>
      </c>
      <c r="F12180" t="s">
        <v>763</v>
      </c>
      <c r="G12180">
        <v>70.3829268292683</v>
      </c>
      <c r="H12180" t="s">
        <v>764</v>
      </c>
      <c r="I12180">
        <v>55.446599999999997</v>
      </c>
      <c r="J12180">
        <v>-4.6308999999999996</v>
      </c>
      <c r="K12180" t="s">
        <v>30</v>
      </c>
      <c r="L12180" t="s">
        <v>17</v>
      </c>
      <c r="M12180" t="s">
        <v>32</v>
      </c>
    </row>
    <row r="12181" spans="1:13" x14ac:dyDescent="0.25">
      <c r="A12181">
        <v>12179</v>
      </c>
      <c r="B12181" t="s">
        <v>761</v>
      </c>
      <c r="C12181">
        <v>1984</v>
      </c>
      <c r="E12181" t="s">
        <v>762</v>
      </c>
      <c r="F12181" t="s">
        <v>763</v>
      </c>
      <c r="G12181">
        <v>69.553658536585402</v>
      </c>
      <c r="H12181" t="s">
        <v>764</v>
      </c>
      <c r="I12181">
        <v>55.446599999999997</v>
      </c>
      <c r="J12181">
        <v>-4.6308999999999996</v>
      </c>
      <c r="K12181" t="s">
        <v>30</v>
      </c>
      <c r="L12181" t="s">
        <v>17</v>
      </c>
      <c r="M12181" t="s">
        <v>32</v>
      </c>
    </row>
    <row r="12182" spans="1:13" x14ac:dyDescent="0.25">
      <c r="A12182">
        <v>12180</v>
      </c>
      <c r="B12182" t="s">
        <v>761</v>
      </c>
      <c r="C12182">
        <v>1985</v>
      </c>
      <c r="E12182" t="s">
        <v>762</v>
      </c>
      <c r="F12182" t="s">
        <v>763</v>
      </c>
      <c r="G12182">
        <v>69.697560975609804</v>
      </c>
      <c r="H12182" t="s">
        <v>764</v>
      </c>
      <c r="I12182">
        <v>55.446599999999997</v>
      </c>
      <c r="J12182">
        <v>-4.6308999999999996</v>
      </c>
      <c r="K12182" t="s">
        <v>30</v>
      </c>
      <c r="L12182" t="s">
        <v>17</v>
      </c>
      <c r="M12182" t="s">
        <v>32</v>
      </c>
    </row>
    <row r="12183" spans="1:13" x14ac:dyDescent="0.25">
      <c r="A12183">
        <v>12181</v>
      </c>
      <c r="B12183" t="s">
        <v>761</v>
      </c>
      <c r="C12183">
        <v>1986</v>
      </c>
      <c r="E12183" t="s">
        <v>762</v>
      </c>
      <c r="F12183" t="s">
        <v>763</v>
      </c>
      <c r="G12183">
        <v>68.656097560975596</v>
      </c>
      <c r="H12183" t="s">
        <v>764</v>
      </c>
      <c r="I12183">
        <v>55.446599999999997</v>
      </c>
      <c r="J12183">
        <v>-4.6308999999999996</v>
      </c>
      <c r="K12183" t="s">
        <v>30</v>
      </c>
      <c r="L12183" t="s">
        <v>17</v>
      </c>
      <c r="M12183" t="s">
        <v>32</v>
      </c>
    </row>
    <row r="12184" spans="1:13" x14ac:dyDescent="0.25">
      <c r="A12184">
        <v>12182</v>
      </c>
      <c r="B12184" t="s">
        <v>761</v>
      </c>
      <c r="C12184">
        <v>1987</v>
      </c>
      <c r="E12184" t="s">
        <v>762</v>
      </c>
      <c r="F12184" t="s">
        <v>763</v>
      </c>
      <c r="G12184">
        <v>68.236585365853699</v>
      </c>
      <c r="H12184" t="s">
        <v>764</v>
      </c>
      <c r="I12184">
        <v>55.446599999999997</v>
      </c>
      <c r="J12184">
        <v>-4.6308999999999996</v>
      </c>
      <c r="K12184" t="s">
        <v>30</v>
      </c>
      <c r="L12184" t="s">
        <v>17</v>
      </c>
      <c r="M12184" t="s">
        <v>32</v>
      </c>
    </row>
    <row r="12185" spans="1:13" x14ac:dyDescent="0.25">
      <c r="A12185">
        <v>12183</v>
      </c>
      <c r="B12185" t="s">
        <v>761</v>
      </c>
      <c r="C12185">
        <v>1988</v>
      </c>
      <c r="E12185" t="s">
        <v>762</v>
      </c>
      <c r="F12185" t="s">
        <v>763</v>
      </c>
      <c r="G12185">
        <v>68.702439024390202</v>
      </c>
      <c r="H12185" t="s">
        <v>764</v>
      </c>
      <c r="I12185">
        <v>55.446599999999997</v>
      </c>
      <c r="J12185">
        <v>-4.6308999999999996</v>
      </c>
      <c r="K12185" t="s">
        <v>30</v>
      </c>
      <c r="L12185" t="s">
        <v>17</v>
      </c>
      <c r="M12185" t="s">
        <v>32</v>
      </c>
    </row>
    <row r="12186" spans="1:13" x14ac:dyDescent="0.25">
      <c r="A12186">
        <v>12184</v>
      </c>
      <c r="B12186" t="s">
        <v>761</v>
      </c>
      <c r="C12186">
        <v>1989</v>
      </c>
      <c r="E12186" t="s">
        <v>762</v>
      </c>
      <c r="F12186" t="s">
        <v>763</v>
      </c>
      <c r="G12186">
        <v>67.9707317073171</v>
      </c>
      <c r="H12186" t="s">
        <v>764</v>
      </c>
      <c r="I12186">
        <v>55.446599999999997</v>
      </c>
      <c r="J12186">
        <v>-4.6308999999999996</v>
      </c>
      <c r="K12186" t="s">
        <v>30</v>
      </c>
      <c r="L12186" t="s">
        <v>17</v>
      </c>
      <c r="M12186" t="s">
        <v>32</v>
      </c>
    </row>
    <row r="12187" spans="1:13" x14ac:dyDescent="0.25">
      <c r="A12187">
        <v>12185</v>
      </c>
      <c r="B12187" t="s">
        <v>761</v>
      </c>
      <c r="C12187">
        <v>1990</v>
      </c>
      <c r="D12187">
        <v>15478.847544422801</v>
      </c>
      <c r="E12187" t="s">
        <v>762</v>
      </c>
      <c r="F12187" t="s">
        <v>763</v>
      </c>
      <c r="G12187">
        <v>68.107317073170705</v>
      </c>
      <c r="H12187" t="s">
        <v>764</v>
      </c>
      <c r="I12187">
        <v>55.446599999999997</v>
      </c>
      <c r="J12187">
        <v>-4.6308999999999996</v>
      </c>
      <c r="K12187" t="s">
        <v>30</v>
      </c>
      <c r="L12187" t="s">
        <v>17</v>
      </c>
      <c r="M12187" t="s">
        <v>32</v>
      </c>
    </row>
    <row r="12188" spans="1:13" x14ac:dyDescent="0.25">
      <c r="A12188">
        <v>12186</v>
      </c>
      <c r="B12188" t="s">
        <v>761</v>
      </c>
      <c r="C12188">
        <v>1991</v>
      </c>
      <c r="D12188">
        <v>15695.670838946</v>
      </c>
      <c r="E12188" t="s">
        <v>762</v>
      </c>
      <c r="F12188" t="s">
        <v>763</v>
      </c>
      <c r="G12188">
        <v>70.712195121951197</v>
      </c>
      <c r="H12188" t="s">
        <v>764</v>
      </c>
      <c r="I12188">
        <v>55.446599999999997</v>
      </c>
      <c r="J12188">
        <v>-4.6308999999999996</v>
      </c>
      <c r="K12188" t="s">
        <v>30</v>
      </c>
      <c r="L12188" t="s">
        <v>17</v>
      </c>
      <c r="M12188" t="s">
        <v>32</v>
      </c>
    </row>
    <row r="12189" spans="1:13" x14ac:dyDescent="0.25">
      <c r="A12189">
        <v>12187</v>
      </c>
      <c r="B12189" t="s">
        <v>761</v>
      </c>
      <c r="C12189">
        <v>1992</v>
      </c>
      <c r="D12189">
        <v>16744.508081603399</v>
      </c>
      <c r="E12189" t="s">
        <v>762</v>
      </c>
      <c r="F12189" t="s">
        <v>763</v>
      </c>
      <c r="G12189">
        <v>71.214634146341496</v>
      </c>
      <c r="H12189" t="s">
        <v>764</v>
      </c>
      <c r="I12189">
        <v>55.446599999999997</v>
      </c>
      <c r="J12189">
        <v>-4.6308999999999996</v>
      </c>
      <c r="K12189" t="s">
        <v>30</v>
      </c>
      <c r="L12189" t="s">
        <v>17</v>
      </c>
      <c r="M12189" t="s">
        <v>32</v>
      </c>
    </row>
    <row r="12190" spans="1:13" x14ac:dyDescent="0.25">
      <c r="A12190">
        <v>12188</v>
      </c>
      <c r="B12190" t="s">
        <v>761</v>
      </c>
      <c r="C12190">
        <v>1993</v>
      </c>
      <c r="D12190">
        <v>17596.8977617171</v>
      </c>
      <c r="E12190" t="s">
        <v>762</v>
      </c>
      <c r="F12190" t="s">
        <v>763</v>
      </c>
      <c r="G12190">
        <v>69.468292682926801</v>
      </c>
      <c r="H12190" t="s">
        <v>764</v>
      </c>
      <c r="I12190">
        <v>55.446599999999997</v>
      </c>
      <c r="J12190">
        <v>-4.6308999999999996</v>
      </c>
      <c r="K12190" t="s">
        <v>30</v>
      </c>
      <c r="L12190" t="s">
        <v>17</v>
      </c>
      <c r="M12190" t="s">
        <v>32</v>
      </c>
    </row>
    <row r="12191" spans="1:13" x14ac:dyDescent="0.25">
      <c r="A12191">
        <v>12189</v>
      </c>
      <c r="B12191" t="s">
        <v>761</v>
      </c>
      <c r="C12191">
        <v>1994</v>
      </c>
      <c r="D12191">
        <v>16716.520718892301</v>
      </c>
      <c r="E12191" t="s">
        <v>762</v>
      </c>
      <c r="F12191" t="s">
        <v>763</v>
      </c>
      <c r="G12191">
        <v>70.729268292682903</v>
      </c>
      <c r="H12191" t="s">
        <v>764</v>
      </c>
      <c r="I12191">
        <v>55.446599999999997</v>
      </c>
      <c r="J12191">
        <v>-4.6308999999999996</v>
      </c>
      <c r="K12191" t="s">
        <v>30</v>
      </c>
      <c r="L12191" t="s">
        <v>17</v>
      </c>
      <c r="M12191" t="s">
        <v>32</v>
      </c>
    </row>
    <row r="12192" spans="1:13" x14ac:dyDescent="0.25">
      <c r="A12192">
        <v>12190</v>
      </c>
      <c r="B12192" t="s">
        <v>761</v>
      </c>
      <c r="C12192">
        <v>1995</v>
      </c>
      <c r="D12192">
        <v>16552.454781523102</v>
      </c>
      <c r="E12192" t="s">
        <v>762</v>
      </c>
      <c r="F12192" t="s">
        <v>763</v>
      </c>
      <c r="G12192">
        <v>72.482926829268294</v>
      </c>
      <c r="H12192" t="s">
        <v>764</v>
      </c>
      <c r="I12192">
        <v>55.446599999999997</v>
      </c>
      <c r="J12192">
        <v>-4.6308999999999996</v>
      </c>
      <c r="K12192" t="s">
        <v>30</v>
      </c>
      <c r="L12192" t="s">
        <v>17</v>
      </c>
      <c r="M12192" t="s">
        <v>32</v>
      </c>
    </row>
    <row r="12193" spans="1:13" x14ac:dyDescent="0.25">
      <c r="A12193">
        <v>12191</v>
      </c>
      <c r="B12193" t="s">
        <v>761</v>
      </c>
      <c r="C12193">
        <v>1996</v>
      </c>
      <c r="D12193">
        <v>17942.173303662701</v>
      </c>
      <c r="E12193" t="s">
        <v>762</v>
      </c>
      <c r="F12193" t="s">
        <v>763</v>
      </c>
      <c r="G12193">
        <v>71.560975609756099</v>
      </c>
      <c r="H12193" t="s">
        <v>764</v>
      </c>
      <c r="I12193">
        <v>55.446599999999997</v>
      </c>
      <c r="J12193">
        <v>-4.6308999999999996</v>
      </c>
      <c r="K12193" t="s">
        <v>30</v>
      </c>
      <c r="L12193" t="s">
        <v>17</v>
      </c>
      <c r="M12193" t="s">
        <v>32</v>
      </c>
    </row>
    <row r="12194" spans="1:13" x14ac:dyDescent="0.25">
      <c r="A12194">
        <v>12192</v>
      </c>
      <c r="B12194" t="s">
        <v>761</v>
      </c>
      <c r="C12194">
        <v>1997</v>
      </c>
      <c r="D12194">
        <v>19895.142218843099</v>
      </c>
      <c r="E12194" t="s">
        <v>762</v>
      </c>
      <c r="F12194" t="s">
        <v>763</v>
      </c>
      <c r="G12194">
        <v>71.212195121951197</v>
      </c>
      <c r="H12194" t="s">
        <v>764</v>
      </c>
      <c r="I12194">
        <v>55.446599999999997</v>
      </c>
      <c r="J12194">
        <v>-4.6308999999999996</v>
      </c>
      <c r="K12194" t="s">
        <v>30</v>
      </c>
      <c r="L12194" t="s">
        <v>17</v>
      </c>
      <c r="M12194" t="s">
        <v>32</v>
      </c>
    </row>
    <row r="12195" spans="1:13" x14ac:dyDescent="0.25">
      <c r="A12195">
        <v>12193</v>
      </c>
      <c r="B12195" t="s">
        <v>761</v>
      </c>
      <c r="C12195">
        <v>1998</v>
      </c>
      <c r="D12195">
        <v>19991.2293154949</v>
      </c>
      <c r="E12195" t="s">
        <v>762</v>
      </c>
      <c r="F12195" t="s">
        <v>763</v>
      </c>
      <c r="G12195">
        <v>71.746341463414595</v>
      </c>
      <c r="H12195" t="s">
        <v>764</v>
      </c>
      <c r="I12195">
        <v>55.446599999999997</v>
      </c>
      <c r="J12195">
        <v>-4.6308999999999996</v>
      </c>
      <c r="K12195" t="s">
        <v>30</v>
      </c>
      <c r="L12195" t="s">
        <v>17</v>
      </c>
      <c r="M12195" t="s">
        <v>32</v>
      </c>
    </row>
    <row r="12196" spans="1:13" x14ac:dyDescent="0.25">
      <c r="A12196">
        <v>12194</v>
      </c>
      <c r="B12196" t="s">
        <v>761</v>
      </c>
      <c r="C12196">
        <v>1999</v>
      </c>
      <c r="D12196">
        <v>19969.351374617399</v>
      </c>
      <c r="E12196" t="s">
        <v>762</v>
      </c>
      <c r="F12196" t="s">
        <v>763</v>
      </c>
      <c r="G12196">
        <v>72.668292682926804</v>
      </c>
      <c r="H12196" t="s">
        <v>764</v>
      </c>
      <c r="I12196">
        <v>55.446599999999997</v>
      </c>
      <c r="J12196">
        <v>-4.6308999999999996</v>
      </c>
      <c r="K12196" t="s">
        <v>30</v>
      </c>
      <c r="L12196" t="s">
        <v>17</v>
      </c>
      <c r="M12196" t="s">
        <v>32</v>
      </c>
    </row>
    <row r="12197" spans="1:13" x14ac:dyDescent="0.25">
      <c r="A12197">
        <v>12195</v>
      </c>
      <c r="B12197" t="s">
        <v>761</v>
      </c>
      <c r="C12197">
        <v>2000</v>
      </c>
      <c r="D12197">
        <v>20633.674695076101</v>
      </c>
      <c r="E12197" t="s">
        <v>762</v>
      </c>
      <c r="F12197" t="s">
        <v>763</v>
      </c>
      <c r="G12197">
        <v>72.778048780487794</v>
      </c>
      <c r="H12197" t="s">
        <v>764</v>
      </c>
      <c r="I12197">
        <v>55.446599999999997</v>
      </c>
      <c r="J12197">
        <v>-4.6308999999999996</v>
      </c>
      <c r="K12197" t="s">
        <v>30</v>
      </c>
      <c r="L12197" t="s">
        <v>17</v>
      </c>
      <c r="M12197" t="s">
        <v>32</v>
      </c>
    </row>
    <row r="12198" spans="1:13" x14ac:dyDescent="0.25">
      <c r="A12198">
        <v>12196</v>
      </c>
      <c r="B12198" t="s">
        <v>761</v>
      </c>
      <c r="C12198">
        <v>2001</v>
      </c>
      <c r="D12198">
        <v>20147.418765616701</v>
      </c>
      <c r="E12198" t="s">
        <v>762</v>
      </c>
      <c r="F12198" t="s">
        <v>763</v>
      </c>
      <c r="G12198">
        <v>73.253658536585405</v>
      </c>
      <c r="H12198" t="s">
        <v>764</v>
      </c>
      <c r="I12198">
        <v>55.446599999999997</v>
      </c>
      <c r="J12198">
        <v>-4.6308999999999996</v>
      </c>
      <c r="K12198" t="s">
        <v>30</v>
      </c>
      <c r="L12198" t="s">
        <v>17</v>
      </c>
      <c r="M12198" t="s">
        <v>32</v>
      </c>
    </row>
    <row r="12199" spans="1:13" x14ac:dyDescent="0.25">
      <c r="A12199">
        <v>12197</v>
      </c>
      <c r="B12199" t="s">
        <v>761</v>
      </c>
      <c r="C12199">
        <v>2002</v>
      </c>
      <c r="D12199">
        <v>19777.7525249721</v>
      </c>
      <c r="E12199" t="s">
        <v>762</v>
      </c>
      <c r="F12199" t="s">
        <v>763</v>
      </c>
      <c r="G12199">
        <v>71.0878048780488</v>
      </c>
      <c r="H12199" t="s">
        <v>764</v>
      </c>
      <c r="I12199">
        <v>55.446599999999997</v>
      </c>
      <c r="J12199">
        <v>-4.6308999999999996</v>
      </c>
      <c r="K12199" t="s">
        <v>30</v>
      </c>
      <c r="L12199" t="s">
        <v>17</v>
      </c>
      <c r="M12199" t="s">
        <v>32</v>
      </c>
    </row>
    <row r="12200" spans="1:13" x14ac:dyDescent="0.25">
      <c r="A12200">
        <v>12198</v>
      </c>
      <c r="B12200" t="s">
        <v>761</v>
      </c>
      <c r="C12200">
        <v>2003</v>
      </c>
      <c r="D12200">
        <v>18825.2206936189</v>
      </c>
      <c r="E12200" t="s">
        <v>762</v>
      </c>
      <c r="F12200" t="s">
        <v>763</v>
      </c>
      <c r="G12200">
        <v>71.0292682926829</v>
      </c>
      <c r="H12200" t="s">
        <v>764</v>
      </c>
      <c r="I12200">
        <v>55.446599999999997</v>
      </c>
      <c r="J12200">
        <v>-4.6308999999999996</v>
      </c>
      <c r="K12200" t="s">
        <v>30</v>
      </c>
      <c r="L12200" t="s">
        <v>17</v>
      </c>
      <c r="M12200" t="s">
        <v>32</v>
      </c>
    </row>
    <row r="12201" spans="1:13" x14ac:dyDescent="0.25">
      <c r="A12201">
        <v>12199</v>
      </c>
      <c r="B12201" t="s">
        <v>761</v>
      </c>
      <c r="C12201">
        <v>2004</v>
      </c>
      <c r="D12201">
        <v>18356.471144721199</v>
      </c>
      <c r="E12201" t="s">
        <v>762</v>
      </c>
      <c r="F12201" t="s">
        <v>763</v>
      </c>
      <c r="G12201">
        <v>72.660975609756093</v>
      </c>
      <c r="H12201" t="s">
        <v>764</v>
      </c>
      <c r="I12201">
        <v>55.446599999999997</v>
      </c>
      <c r="J12201">
        <v>-4.6308999999999996</v>
      </c>
      <c r="K12201" t="s">
        <v>30</v>
      </c>
      <c r="L12201" t="s">
        <v>17</v>
      </c>
      <c r="M12201" t="s">
        <v>32</v>
      </c>
    </row>
    <row r="12202" spans="1:13" x14ac:dyDescent="0.25">
      <c r="A12202">
        <v>12200</v>
      </c>
      <c r="B12202" t="s">
        <v>761</v>
      </c>
      <c r="C12202">
        <v>2005</v>
      </c>
      <c r="D12202">
        <v>19917.119453422099</v>
      </c>
      <c r="E12202" t="s">
        <v>762</v>
      </c>
      <c r="F12202" t="s">
        <v>763</v>
      </c>
      <c r="G12202">
        <v>72.131707317073193</v>
      </c>
      <c r="H12202" t="s">
        <v>764</v>
      </c>
      <c r="I12202">
        <v>55.446599999999997</v>
      </c>
      <c r="J12202">
        <v>-4.6308999999999996</v>
      </c>
      <c r="K12202" t="s">
        <v>30</v>
      </c>
      <c r="L12202" t="s">
        <v>17</v>
      </c>
      <c r="M12202" t="s">
        <v>32</v>
      </c>
    </row>
    <row r="12203" spans="1:13" x14ac:dyDescent="0.25">
      <c r="A12203">
        <v>12201</v>
      </c>
      <c r="B12203" t="s">
        <v>761</v>
      </c>
      <c r="C12203">
        <v>2006</v>
      </c>
      <c r="D12203">
        <v>21341.8597526003</v>
      </c>
      <c r="E12203" t="s">
        <v>762</v>
      </c>
      <c r="F12203" t="s">
        <v>763</v>
      </c>
      <c r="G12203">
        <v>72.217073170731695</v>
      </c>
      <c r="H12203" t="s">
        <v>764</v>
      </c>
      <c r="I12203">
        <v>55.446599999999997</v>
      </c>
      <c r="J12203">
        <v>-4.6308999999999996</v>
      </c>
      <c r="K12203" t="s">
        <v>30</v>
      </c>
      <c r="L12203" t="s">
        <v>17</v>
      </c>
      <c r="M12203" t="s">
        <v>32</v>
      </c>
    </row>
    <row r="12204" spans="1:13" x14ac:dyDescent="0.25">
      <c r="A12204">
        <v>12202</v>
      </c>
      <c r="B12204" t="s">
        <v>761</v>
      </c>
      <c r="C12204">
        <v>2007</v>
      </c>
      <c r="D12204">
        <v>23117.855522477101</v>
      </c>
      <c r="E12204" t="s">
        <v>762</v>
      </c>
      <c r="F12204" t="s">
        <v>763</v>
      </c>
      <c r="G12204">
        <v>73.143902439024401</v>
      </c>
      <c r="H12204" t="s">
        <v>764</v>
      </c>
      <c r="I12204">
        <v>55.446599999999997</v>
      </c>
      <c r="J12204">
        <v>-4.6308999999999996</v>
      </c>
      <c r="K12204" t="s">
        <v>30</v>
      </c>
      <c r="L12204" t="s">
        <v>17</v>
      </c>
      <c r="M12204" t="s">
        <v>32</v>
      </c>
    </row>
    <row r="12205" spans="1:13" x14ac:dyDescent="0.25">
      <c r="A12205">
        <v>12203</v>
      </c>
      <c r="B12205" t="s">
        <v>761</v>
      </c>
      <c r="C12205">
        <v>2008</v>
      </c>
      <c r="D12205">
        <v>21990.368526970498</v>
      </c>
      <c r="E12205" t="s">
        <v>762</v>
      </c>
      <c r="F12205" t="s">
        <v>763</v>
      </c>
      <c r="G12205">
        <v>73.163414634146307</v>
      </c>
      <c r="H12205" t="s">
        <v>764</v>
      </c>
      <c r="I12205">
        <v>55.446599999999997</v>
      </c>
      <c r="J12205">
        <v>-4.6308999999999996</v>
      </c>
      <c r="K12205" t="s">
        <v>30</v>
      </c>
      <c r="L12205" t="s">
        <v>17</v>
      </c>
      <c r="M12205" t="s">
        <v>32</v>
      </c>
    </row>
    <row r="12206" spans="1:13" x14ac:dyDescent="0.25">
      <c r="A12206">
        <v>12204</v>
      </c>
      <c r="B12206" t="s">
        <v>761</v>
      </c>
      <c r="C12206">
        <v>2009</v>
      </c>
      <c r="D12206">
        <v>21361.1307875284</v>
      </c>
      <c r="E12206" t="s">
        <v>762</v>
      </c>
      <c r="F12206" t="s">
        <v>763</v>
      </c>
      <c r="G12206">
        <v>73.082926829268303</v>
      </c>
      <c r="H12206" t="s">
        <v>764</v>
      </c>
      <c r="I12206">
        <v>55.446599999999997</v>
      </c>
      <c r="J12206">
        <v>-4.6308999999999996</v>
      </c>
      <c r="K12206" t="s">
        <v>30</v>
      </c>
      <c r="L12206" t="s">
        <v>17</v>
      </c>
      <c r="M12206" t="s">
        <v>32</v>
      </c>
    </row>
    <row r="12207" spans="1:13" x14ac:dyDescent="0.25">
      <c r="A12207">
        <v>12205</v>
      </c>
      <c r="B12207" t="s">
        <v>761</v>
      </c>
      <c r="C12207">
        <v>2010</v>
      </c>
      <c r="D12207">
        <v>21708.755450656601</v>
      </c>
      <c r="E12207" t="s">
        <v>762</v>
      </c>
      <c r="F12207" t="s">
        <v>763</v>
      </c>
      <c r="G12207">
        <v>73.197560975609804</v>
      </c>
      <c r="H12207" t="s">
        <v>764</v>
      </c>
      <c r="I12207">
        <v>55.446599999999997</v>
      </c>
      <c r="J12207">
        <v>-4.6308999999999996</v>
      </c>
      <c r="K12207" t="s">
        <v>30</v>
      </c>
      <c r="L12207" t="s">
        <v>17</v>
      </c>
      <c r="M12207" t="s">
        <v>32</v>
      </c>
    </row>
    <row r="12208" spans="1:13" x14ac:dyDescent="0.25">
      <c r="A12208">
        <v>12206</v>
      </c>
      <c r="B12208" t="s">
        <v>761</v>
      </c>
      <c r="C12208">
        <v>2011</v>
      </c>
      <c r="D12208">
        <v>24406.412976410498</v>
      </c>
      <c r="E12208" t="s">
        <v>762</v>
      </c>
      <c r="F12208" t="s">
        <v>763</v>
      </c>
      <c r="G12208">
        <v>72.724390243902405</v>
      </c>
      <c r="H12208" t="s">
        <v>764</v>
      </c>
      <c r="I12208">
        <v>55.446599999999997</v>
      </c>
      <c r="J12208">
        <v>-4.6308999999999996</v>
      </c>
      <c r="K12208" t="s">
        <v>30</v>
      </c>
      <c r="L12208" t="s">
        <v>17</v>
      </c>
      <c r="M12208" t="s">
        <v>32</v>
      </c>
    </row>
    <row r="12209" spans="1:13" x14ac:dyDescent="0.25">
      <c r="A12209">
        <v>12207</v>
      </c>
      <c r="B12209" t="s">
        <v>761</v>
      </c>
      <c r="C12209">
        <v>2012</v>
      </c>
      <c r="D12209">
        <v>24919.955210328</v>
      </c>
      <c r="E12209" t="s">
        <v>762</v>
      </c>
      <c r="F12209" t="s">
        <v>763</v>
      </c>
      <c r="G12209">
        <v>74.275609756097595</v>
      </c>
      <c r="H12209" t="s">
        <v>764</v>
      </c>
      <c r="I12209">
        <v>55.446599999999997</v>
      </c>
      <c r="J12209">
        <v>-4.6308999999999996</v>
      </c>
      <c r="K12209" t="s">
        <v>30</v>
      </c>
      <c r="L12209" t="s">
        <v>17</v>
      </c>
      <c r="M12209" t="s">
        <v>32</v>
      </c>
    </row>
    <row r="12210" spans="1:13" x14ac:dyDescent="0.25">
      <c r="A12210">
        <v>12208</v>
      </c>
      <c r="B12210" t="s">
        <v>761</v>
      </c>
      <c r="C12210">
        <v>2013</v>
      </c>
      <c r="D12210">
        <v>24770.6514591794</v>
      </c>
      <c r="E12210" t="s">
        <v>762</v>
      </c>
      <c r="F12210" t="s">
        <v>763</v>
      </c>
      <c r="G12210">
        <v>73.119512195121999</v>
      </c>
      <c r="H12210" t="s">
        <v>764</v>
      </c>
      <c r="I12210">
        <v>55.446599999999997</v>
      </c>
      <c r="J12210">
        <v>-4.6308999999999996</v>
      </c>
      <c r="K12210" t="s">
        <v>30</v>
      </c>
      <c r="L12210" t="s">
        <v>17</v>
      </c>
      <c r="M12210" t="s">
        <v>32</v>
      </c>
    </row>
    <row r="12211" spans="1:13" x14ac:dyDescent="0.25">
      <c r="A12211">
        <v>12209</v>
      </c>
      <c r="B12211" t="s">
        <v>761</v>
      </c>
      <c r="C12211">
        <v>2014</v>
      </c>
      <c r="D12211">
        <v>25379.4180707013</v>
      </c>
      <c r="E12211" t="s">
        <v>762</v>
      </c>
      <c r="F12211" t="s">
        <v>763</v>
      </c>
      <c r="G12211">
        <v>73.229268292682903</v>
      </c>
      <c r="H12211" t="s">
        <v>764</v>
      </c>
      <c r="I12211">
        <v>55.446599999999997</v>
      </c>
      <c r="J12211">
        <v>-4.6308999999999996</v>
      </c>
      <c r="K12211" t="s">
        <v>30</v>
      </c>
      <c r="L12211" t="s">
        <v>17</v>
      </c>
      <c r="M12211" t="s">
        <v>32</v>
      </c>
    </row>
    <row r="12212" spans="1:13" x14ac:dyDescent="0.25">
      <c r="A12212">
        <v>12210</v>
      </c>
      <c r="B12212" t="s">
        <v>761</v>
      </c>
      <c r="C12212">
        <v>2015</v>
      </c>
      <c r="D12212">
        <v>27032.208388000199</v>
      </c>
      <c r="E12212" t="s">
        <v>762</v>
      </c>
      <c r="F12212" t="s">
        <v>763</v>
      </c>
      <c r="G12212">
        <v>74.2951219512195</v>
      </c>
      <c r="H12212" t="s">
        <v>764</v>
      </c>
      <c r="I12212">
        <v>55.446599999999997</v>
      </c>
      <c r="J12212">
        <v>-4.6308999999999996</v>
      </c>
      <c r="K12212" t="s">
        <v>30</v>
      </c>
      <c r="L12212" t="s">
        <v>17</v>
      </c>
      <c r="M12212" t="s">
        <v>32</v>
      </c>
    </row>
    <row r="12213" spans="1:13" x14ac:dyDescent="0.25">
      <c r="A12213">
        <v>12211</v>
      </c>
      <c r="B12213" t="s">
        <v>761</v>
      </c>
      <c r="C12213">
        <v>2016</v>
      </c>
      <c r="D12213">
        <v>29905.134738995199</v>
      </c>
      <c r="E12213" t="s">
        <v>762</v>
      </c>
      <c r="F12213" t="s">
        <v>763</v>
      </c>
      <c r="G12213">
        <v>74.309756097561007</v>
      </c>
      <c r="H12213" t="s">
        <v>764</v>
      </c>
      <c r="I12213">
        <v>55.446599999999997</v>
      </c>
      <c r="J12213">
        <v>-4.6308999999999996</v>
      </c>
      <c r="K12213" t="s">
        <v>30</v>
      </c>
      <c r="L12213" t="s">
        <v>17</v>
      </c>
      <c r="M12213" t="s">
        <v>32</v>
      </c>
    </row>
    <row r="12214" spans="1:13" x14ac:dyDescent="0.25">
      <c r="A12214">
        <v>12212</v>
      </c>
      <c r="B12214" t="s">
        <v>761</v>
      </c>
      <c r="C12214">
        <v>2017</v>
      </c>
      <c r="D12214">
        <v>31595.668057050501</v>
      </c>
      <c r="E12214" t="s">
        <v>762</v>
      </c>
      <c r="F12214" t="s">
        <v>763</v>
      </c>
      <c r="G12214">
        <v>74.3</v>
      </c>
      <c r="H12214" t="s">
        <v>764</v>
      </c>
      <c r="I12214">
        <v>55.446599999999997</v>
      </c>
      <c r="J12214">
        <v>-4.6308999999999996</v>
      </c>
      <c r="K12214" t="s">
        <v>30</v>
      </c>
      <c r="L12214" t="s">
        <v>17</v>
      </c>
      <c r="M12214" t="s">
        <v>32</v>
      </c>
    </row>
    <row r="12215" spans="1:13" x14ac:dyDescent="0.25">
      <c r="A12215">
        <v>12213</v>
      </c>
      <c r="B12215" t="s">
        <v>761</v>
      </c>
      <c r="C12215">
        <v>2018</v>
      </c>
      <c r="D12215">
        <v>32841.424246738097</v>
      </c>
      <c r="E12215" t="s">
        <v>762</v>
      </c>
      <c r="F12215" t="s">
        <v>763</v>
      </c>
      <c r="G12215">
        <v>72.841463414634106</v>
      </c>
      <c r="H12215" t="s">
        <v>764</v>
      </c>
      <c r="I12215">
        <v>55.446599999999997</v>
      </c>
      <c r="J12215">
        <v>-4.6308999999999996</v>
      </c>
      <c r="K12215" t="s">
        <v>30</v>
      </c>
      <c r="L12215" t="s">
        <v>17</v>
      </c>
      <c r="M12215" t="s">
        <v>32</v>
      </c>
    </row>
    <row r="12216" spans="1:13" x14ac:dyDescent="0.25">
      <c r="A12216">
        <v>12214</v>
      </c>
      <c r="B12216" t="s">
        <v>761</v>
      </c>
      <c r="C12216">
        <v>2019</v>
      </c>
      <c r="D12216">
        <v>34346.070892348303</v>
      </c>
      <c r="E12216" t="s">
        <v>762</v>
      </c>
      <c r="F12216" t="s">
        <v>763</v>
      </c>
      <c r="G12216">
        <v>74.046341463414606</v>
      </c>
      <c r="H12216" t="s">
        <v>764</v>
      </c>
      <c r="I12216">
        <v>55.446599999999997</v>
      </c>
      <c r="J12216">
        <v>-4.6308999999999996</v>
      </c>
      <c r="K12216" t="s">
        <v>30</v>
      </c>
      <c r="L12216" t="s">
        <v>17</v>
      </c>
      <c r="M12216" t="s">
        <v>32</v>
      </c>
    </row>
    <row r="12217" spans="1:13" x14ac:dyDescent="0.25">
      <c r="A12217">
        <v>12215</v>
      </c>
      <c r="B12217" t="s">
        <v>761</v>
      </c>
      <c r="C12217">
        <v>2020</v>
      </c>
      <c r="D12217">
        <v>30056.1994300968</v>
      </c>
      <c r="E12217" t="s">
        <v>762</v>
      </c>
      <c r="F12217" t="s">
        <v>763</v>
      </c>
      <c r="G12217">
        <v>77.236585365853699</v>
      </c>
      <c r="H12217" t="s">
        <v>764</v>
      </c>
      <c r="I12217">
        <v>55.446599999999997</v>
      </c>
      <c r="J12217">
        <v>-4.6308999999999996</v>
      </c>
      <c r="K12217" t="s">
        <v>30</v>
      </c>
      <c r="L12217" t="s">
        <v>17</v>
      </c>
      <c r="M12217" t="s">
        <v>32</v>
      </c>
    </row>
    <row r="12218" spans="1:13" x14ac:dyDescent="0.25">
      <c r="A12218">
        <v>12216</v>
      </c>
      <c r="B12218" t="s">
        <v>761</v>
      </c>
      <c r="C12218">
        <v>2021</v>
      </c>
      <c r="D12218">
        <v>29979.8272686091</v>
      </c>
      <c r="E12218" t="s">
        <v>762</v>
      </c>
      <c r="F12218" t="s">
        <v>763</v>
      </c>
      <c r="G12218">
        <v>73.397560975609693</v>
      </c>
      <c r="H12218" t="s">
        <v>764</v>
      </c>
      <c r="I12218">
        <v>55.446599999999997</v>
      </c>
      <c r="J12218">
        <v>-4.6308999999999996</v>
      </c>
      <c r="K12218" t="s">
        <v>30</v>
      </c>
      <c r="L12218" t="s">
        <v>17</v>
      </c>
      <c r="M12218" t="s">
        <v>32</v>
      </c>
    </row>
    <row r="12219" spans="1:13" x14ac:dyDescent="0.25">
      <c r="A12219">
        <v>12217</v>
      </c>
      <c r="B12219" t="s">
        <v>761</v>
      </c>
      <c r="C12219">
        <v>2022</v>
      </c>
      <c r="D12219">
        <v>27978.1770550937</v>
      </c>
      <c r="E12219" t="s">
        <v>762</v>
      </c>
      <c r="F12219" t="s">
        <v>763</v>
      </c>
      <c r="G12219">
        <v>73.702439024390301</v>
      </c>
      <c r="H12219" t="s">
        <v>764</v>
      </c>
      <c r="I12219">
        <v>55.446599999999997</v>
      </c>
      <c r="J12219">
        <v>-4.6308999999999996</v>
      </c>
      <c r="K12219" t="s">
        <v>30</v>
      </c>
      <c r="L12219" t="s">
        <v>17</v>
      </c>
      <c r="M12219" t="s">
        <v>32</v>
      </c>
    </row>
    <row r="12220" spans="1:13" x14ac:dyDescent="0.25">
      <c r="A12220">
        <v>12218</v>
      </c>
      <c r="B12220" t="s">
        <v>761</v>
      </c>
      <c r="C12220">
        <v>2023</v>
      </c>
      <c r="D12220">
        <v>28635.356358174398</v>
      </c>
      <c r="E12220" t="s">
        <v>762</v>
      </c>
      <c r="F12220" t="s">
        <v>763</v>
      </c>
      <c r="G12220">
        <v>74.958536585365906</v>
      </c>
      <c r="H12220" t="s">
        <v>764</v>
      </c>
      <c r="I12220">
        <v>55.446599999999997</v>
      </c>
      <c r="J12220">
        <v>-4.6308999999999996</v>
      </c>
      <c r="K12220" t="s">
        <v>30</v>
      </c>
      <c r="L12220" t="s">
        <v>17</v>
      </c>
      <c r="M12220" t="s">
        <v>32</v>
      </c>
    </row>
    <row r="12221" spans="1:13" x14ac:dyDescent="0.25">
      <c r="A12221">
        <v>12219</v>
      </c>
      <c r="B12221" t="s">
        <v>761</v>
      </c>
      <c r="C12221">
        <v>2024</v>
      </c>
      <c r="D12221">
        <v>29241.775804882502</v>
      </c>
      <c r="E12221" t="s">
        <v>762</v>
      </c>
      <c r="F12221" t="s">
        <v>763</v>
      </c>
      <c r="H12221" t="s">
        <v>764</v>
      </c>
      <c r="I12221">
        <v>55.446599999999997</v>
      </c>
      <c r="J12221">
        <v>-4.6308999999999996</v>
      </c>
      <c r="K12221" t="s">
        <v>30</v>
      </c>
      <c r="L12221" t="s">
        <v>17</v>
      </c>
      <c r="M12221" t="s">
        <v>32</v>
      </c>
    </row>
    <row r="12222" spans="1:13" x14ac:dyDescent="0.25">
      <c r="A12222">
        <v>12220</v>
      </c>
      <c r="B12222" t="s">
        <v>765</v>
      </c>
      <c r="C12222">
        <v>1960</v>
      </c>
      <c r="E12222" t="s">
        <v>766</v>
      </c>
      <c r="F12222" t="s">
        <v>767</v>
      </c>
      <c r="G12222">
        <v>52.722999999999999</v>
      </c>
      <c r="H12222" t="s">
        <v>768</v>
      </c>
      <c r="I12222">
        <v>36.311900000000001</v>
      </c>
      <c r="J12222">
        <v>33.514600000000002</v>
      </c>
      <c r="K12222" t="s">
        <v>23</v>
      </c>
      <c r="L12222" t="s">
        <v>24</v>
      </c>
      <c r="M12222" t="s">
        <v>25</v>
      </c>
    </row>
    <row r="12223" spans="1:13" x14ac:dyDescent="0.25">
      <c r="A12223">
        <v>12221</v>
      </c>
      <c r="B12223" t="s">
        <v>765</v>
      </c>
      <c r="C12223">
        <v>1961</v>
      </c>
      <c r="E12223" t="s">
        <v>766</v>
      </c>
      <c r="F12223" t="s">
        <v>767</v>
      </c>
      <c r="G12223">
        <v>53.652000000000001</v>
      </c>
      <c r="H12223" t="s">
        <v>768</v>
      </c>
      <c r="I12223">
        <v>36.311900000000001</v>
      </c>
      <c r="J12223">
        <v>33.514600000000002</v>
      </c>
      <c r="K12223" t="s">
        <v>23</v>
      </c>
      <c r="L12223" t="s">
        <v>24</v>
      </c>
      <c r="M12223" t="s">
        <v>25</v>
      </c>
    </row>
    <row r="12224" spans="1:13" x14ac:dyDescent="0.25">
      <c r="A12224">
        <v>12222</v>
      </c>
      <c r="B12224" t="s">
        <v>765</v>
      </c>
      <c r="C12224">
        <v>1962</v>
      </c>
      <c r="E12224" t="s">
        <v>766</v>
      </c>
      <c r="F12224" t="s">
        <v>767</v>
      </c>
      <c r="G12224">
        <v>54.569000000000003</v>
      </c>
      <c r="H12224" t="s">
        <v>768</v>
      </c>
      <c r="I12224">
        <v>36.311900000000001</v>
      </c>
      <c r="J12224">
        <v>33.514600000000002</v>
      </c>
      <c r="K12224" t="s">
        <v>23</v>
      </c>
      <c r="L12224" t="s">
        <v>24</v>
      </c>
      <c r="M12224" t="s">
        <v>25</v>
      </c>
    </row>
    <row r="12225" spans="1:13" x14ac:dyDescent="0.25">
      <c r="A12225">
        <v>12223</v>
      </c>
      <c r="B12225" t="s">
        <v>765</v>
      </c>
      <c r="C12225">
        <v>1963</v>
      </c>
      <c r="E12225" t="s">
        <v>766</v>
      </c>
      <c r="F12225" t="s">
        <v>767</v>
      </c>
      <c r="G12225">
        <v>55.393999999999998</v>
      </c>
      <c r="H12225" t="s">
        <v>768</v>
      </c>
      <c r="I12225">
        <v>36.311900000000001</v>
      </c>
      <c r="J12225">
        <v>33.514600000000002</v>
      </c>
      <c r="K12225" t="s">
        <v>23</v>
      </c>
      <c r="L12225" t="s">
        <v>24</v>
      </c>
      <c r="M12225" t="s">
        <v>25</v>
      </c>
    </row>
    <row r="12226" spans="1:13" x14ac:dyDescent="0.25">
      <c r="A12226">
        <v>12224</v>
      </c>
      <c r="B12226" t="s">
        <v>765</v>
      </c>
      <c r="C12226">
        <v>1964</v>
      </c>
      <c r="E12226" t="s">
        <v>766</v>
      </c>
      <c r="F12226" t="s">
        <v>767</v>
      </c>
      <c r="G12226">
        <v>56.17</v>
      </c>
      <c r="H12226" t="s">
        <v>768</v>
      </c>
      <c r="I12226">
        <v>36.311900000000001</v>
      </c>
      <c r="J12226">
        <v>33.514600000000002</v>
      </c>
      <c r="K12226" t="s">
        <v>23</v>
      </c>
      <c r="L12226" t="s">
        <v>24</v>
      </c>
      <c r="M12226" t="s">
        <v>25</v>
      </c>
    </row>
    <row r="12227" spans="1:13" x14ac:dyDescent="0.25">
      <c r="A12227">
        <v>12225</v>
      </c>
      <c r="B12227" t="s">
        <v>765</v>
      </c>
      <c r="C12227">
        <v>1965</v>
      </c>
      <c r="E12227" t="s">
        <v>766</v>
      </c>
      <c r="F12227" t="s">
        <v>767</v>
      </c>
      <c r="G12227">
        <v>56.901000000000003</v>
      </c>
      <c r="H12227" t="s">
        <v>768</v>
      </c>
      <c r="I12227">
        <v>36.311900000000001</v>
      </c>
      <c r="J12227">
        <v>33.514600000000002</v>
      </c>
      <c r="K12227" t="s">
        <v>23</v>
      </c>
      <c r="L12227" t="s">
        <v>24</v>
      </c>
      <c r="M12227" t="s">
        <v>25</v>
      </c>
    </row>
    <row r="12228" spans="1:13" x14ac:dyDescent="0.25">
      <c r="A12228">
        <v>12226</v>
      </c>
      <c r="B12228" t="s">
        <v>765</v>
      </c>
      <c r="C12228">
        <v>1966</v>
      </c>
      <c r="E12228" t="s">
        <v>766</v>
      </c>
      <c r="F12228" t="s">
        <v>767</v>
      </c>
      <c r="G12228">
        <v>57.55</v>
      </c>
      <c r="H12228" t="s">
        <v>768</v>
      </c>
      <c r="I12228">
        <v>36.311900000000001</v>
      </c>
      <c r="J12228">
        <v>33.514600000000002</v>
      </c>
      <c r="K12228" t="s">
        <v>23</v>
      </c>
      <c r="L12228" t="s">
        <v>24</v>
      </c>
      <c r="M12228" t="s">
        <v>25</v>
      </c>
    </row>
    <row r="12229" spans="1:13" x14ac:dyDescent="0.25">
      <c r="A12229">
        <v>12227</v>
      </c>
      <c r="B12229" t="s">
        <v>765</v>
      </c>
      <c r="C12229">
        <v>1967</v>
      </c>
      <c r="E12229" t="s">
        <v>766</v>
      </c>
      <c r="F12229" t="s">
        <v>767</v>
      </c>
      <c r="G12229">
        <v>58.045000000000002</v>
      </c>
      <c r="H12229" t="s">
        <v>768</v>
      </c>
      <c r="I12229">
        <v>36.311900000000001</v>
      </c>
      <c r="J12229">
        <v>33.514600000000002</v>
      </c>
      <c r="K12229" t="s">
        <v>23</v>
      </c>
      <c r="L12229" t="s">
        <v>24</v>
      </c>
      <c r="M12229" t="s">
        <v>25</v>
      </c>
    </row>
    <row r="12230" spans="1:13" x14ac:dyDescent="0.25">
      <c r="A12230">
        <v>12228</v>
      </c>
      <c r="B12230" t="s">
        <v>765</v>
      </c>
      <c r="C12230">
        <v>1968</v>
      </c>
      <c r="E12230" t="s">
        <v>766</v>
      </c>
      <c r="F12230" t="s">
        <v>767</v>
      </c>
      <c r="G12230">
        <v>59.118000000000002</v>
      </c>
      <c r="H12230" t="s">
        <v>768</v>
      </c>
      <c r="I12230">
        <v>36.311900000000001</v>
      </c>
      <c r="J12230">
        <v>33.514600000000002</v>
      </c>
      <c r="K12230" t="s">
        <v>23</v>
      </c>
      <c r="L12230" t="s">
        <v>24</v>
      </c>
      <c r="M12230" t="s">
        <v>25</v>
      </c>
    </row>
    <row r="12231" spans="1:13" x14ac:dyDescent="0.25">
      <c r="A12231">
        <v>12229</v>
      </c>
      <c r="B12231" t="s">
        <v>765</v>
      </c>
      <c r="C12231">
        <v>1969</v>
      </c>
      <c r="E12231" t="s">
        <v>766</v>
      </c>
      <c r="F12231" t="s">
        <v>767</v>
      </c>
      <c r="G12231">
        <v>59.844000000000001</v>
      </c>
      <c r="H12231" t="s">
        <v>768</v>
      </c>
      <c r="I12231">
        <v>36.311900000000001</v>
      </c>
      <c r="J12231">
        <v>33.514600000000002</v>
      </c>
      <c r="K12231" t="s">
        <v>23</v>
      </c>
      <c r="L12231" t="s">
        <v>24</v>
      </c>
      <c r="M12231" t="s">
        <v>25</v>
      </c>
    </row>
    <row r="12232" spans="1:13" x14ac:dyDescent="0.25">
      <c r="A12232">
        <v>12230</v>
      </c>
      <c r="B12232" t="s">
        <v>765</v>
      </c>
      <c r="C12232">
        <v>1970</v>
      </c>
      <c r="E12232" t="s">
        <v>766</v>
      </c>
      <c r="F12232" t="s">
        <v>767</v>
      </c>
      <c r="G12232">
        <v>60.607999999999997</v>
      </c>
      <c r="H12232" t="s">
        <v>768</v>
      </c>
      <c r="I12232">
        <v>36.311900000000001</v>
      </c>
      <c r="J12232">
        <v>33.514600000000002</v>
      </c>
      <c r="K12232" t="s">
        <v>23</v>
      </c>
      <c r="L12232" t="s">
        <v>24</v>
      </c>
      <c r="M12232" t="s">
        <v>25</v>
      </c>
    </row>
    <row r="12233" spans="1:13" x14ac:dyDescent="0.25">
      <c r="A12233">
        <v>12231</v>
      </c>
      <c r="B12233" t="s">
        <v>765</v>
      </c>
      <c r="C12233">
        <v>1971</v>
      </c>
      <c r="E12233" t="s">
        <v>766</v>
      </c>
      <c r="F12233" t="s">
        <v>767</v>
      </c>
      <c r="G12233">
        <v>61.334000000000003</v>
      </c>
      <c r="H12233" t="s">
        <v>768</v>
      </c>
      <c r="I12233">
        <v>36.311900000000001</v>
      </c>
      <c r="J12233">
        <v>33.514600000000002</v>
      </c>
      <c r="K12233" t="s">
        <v>23</v>
      </c>
      <c r="L12233" t="s">
        <v>24</v>
      </c>
      <c r="M12233" t="s">
        <v>25</v>
      </c>
    </row>
    <row r="12234" spans="1:13" x14ac:dyDescent="0.25">
      <c r="A12234">
        <v>12232</v>
      </c>
      <c r="B12234" t="s">
        <v>765</v>
      </c>
      <c r="C12234">
        <v>1972</v>
      </c>
      <c r="E12234" t="s">
        <v>766</v>
      </c>
      <c r="F12234" t="s">
        <v>767</v>
      </c>
      <c r="G12234">
        <v>61.969000000000001</v>
      </c>
      <c r="H12234" t="s">
        <v>768</v>
      </c>
      <c r="I12234">
        <v>36.311900000000001</v>
      </c>
      <c r="J12234">
        <v>33.514600000000002</v>
      </c>
      <c r="K12234" t="s">
        <v>23</v>
      </c>
      <c r="L12234" t="s">
        <v>24</v>
      </c>
      <c r="M12234" t="s">
        <v>25</v>
      </c>
    </row>
    <row r="12235" spans="1:13" x14ac:dyDescent="0.25">
      <c r="A12235">
        <v>12233</v>
      </c>
      <c r="B12235" t="s">
        <v>765</v>
      </c>
      <c r="C12235">
        <v>1973</v>
      </c>
      <c r="E12235" t="s">
        <v>766</v>
      </c>
      <c r="F12235" t="s">
        <v>767</v>
      </c>
      <c r="G12235">
        <v>60.826000000000001</v>
      </c>
      <c r="H12235" t="s">
        <v>768</v>
      </c>
      <c r="I12235">
        <v>36.311900000000001</v>
      </c>
      <c r="J12235">
        <v>33.514600000000002</v>
      </c>
      <c r="K12235" t="s">
        <v>23</v>
      </c>
      <c r="L12235" t="s">
        <v>24</v>
      </c>
      <c r="M12235" t="s">
        <v>25</v>
      </c>
    </row>
    <row r="12236" spans="1:13" x14ac:dyDescent="0.25">
      <c r="A12236">
        <v>12234</v>
      </c>
      <c r="B12236" t="s">
        <v>765</v>
      </c>
      <c r="C12236">
        <v>1974</v>
      </c>
      <c r="E12236" t="s">
        <v>766</v>
      </c>
      <c r="F12236" t="s">
        <v>767</v>
      </c>
      <c r="G12236">
        <v>63.441000000000003</v>
      </c>
      <c r="H12236" t="s">
        <v>768</v>
      </c>
      <c r="I12236">
        <v>36.311900000000001</v>
      </c>
      <c r="J12236">
        <v>33.514600000000002</v>
      </c>
      <c r="K12236" t="s">
        <v>23</v>
      </c>
      <c r="L12236" t="s">
        <v>24</v>
      </c>
      <c r="M12236" t="s">
        <v>25</v>
      </c>
    </row>
    <row r="12237" spans="1:13" x14ac:dyDescent="0.25">
      <c r="A12237">
        <v>12235</v>
      </c>
      <c r="B12237" t="s">
        <v>765</v>
      </c>
      <c r="C12237">
        <v>1975</v>
      </c>
      <c r="E12237" t="s">
        <v>766</v>
      </c>
      <c r="F12237" t="s">
        <v>767</v>
      </c>
      <c r="G12237">
        <v>64.186999999999998</v>
      </c>
      <c r="H12237" t="s">
        <v>768</v>
      </c>
      <c r="I12237">
        <v>36.311900000000001</v>
      </c>
      <c r="J12237">
        <v>33.514600000000002</v>
      </c>
      <c r="K12237" t="s">
        <v>23</v>
      </c>
      <c r="L12237" t="s">
        <v>24</v>
      </c>
      <c r="M12237" t="s">
        <v>25</v>
      </c>
    </row>
    <row r="12238" spans="1:13" x14ac:dyDescent="0.25">
      <c r="A12238">
        <v>12236</v>
      </c>
      <c r="B12238" t="s">
        <v>765</v>
      </c>
      <c r="C12238">
        <v>1976</v>
      </c>
      <c r="E12238" t="s">
        <v>766</v>
      </c>
      <c r="F12238" t="s">
        <v>767</v>
      </c>
      <c r="G12238">
        <v>64.843999999999994</v>
      </c>
      <c r="H12238" t="s">
        <v>768</v>
      </c>
      <c r="I12238">
        <v>36.311900000000001</v>
      </c>
      <c r="J12238">
        <v>33.514600000000002</v>
      </c>
      <c r="K12238" t="s">
        <v>23</v>
      </c>
      <c r="L12238" t="s">
        <v>24</v>
      </c>
      <c r="M12238" t="s">
        <v>25</v>
      </c>
    </row>
    <row r="12239" spans="1:13" x14ac:dyDescent="0.25">
      <c r="A12239">
        <v>12237</v>
      </c>
      <c r="B12239" t="s">
        <v>765</v>
      </c>
      <c r="C12239">
        <v>1977</v>
      </c>
      <c r="E12239" t="s">
        <v>766</v>
      </c>
      <c r="F12239" t="s">
        <v>767</v>
      </c>
      <c r="G12239">
        <v>65.397999999999996</v>
      </c>
      <c r="H12239" t="s">
        <v>768</v>
      </c>
      <c r="I12239">
        <v>36.311900000000001</v>
      </c>
      <c r="J12239">
        <v>33.514600000000002</v>
      </c>
      <c r="K12239" t="s">
        <v>23</v>
      </c>
      <c r="L12239" t="s">
        <v>24</v>
      </c>
      <c r="M12239" t="s">
        <v>25</v>
      </c>
    </row>
    <row r="12240" spans="1:13" x14ac:dyDescent="0.25">
      <c r="A12240">
        <v>12238</v>
      </c>
      <c r="B12240" t="s">
        <v>765</v>
      </c>
      <c r="C12240">
        <v>1978</v>
      </c>
      <c r="E12240" t="s">
        <v>766</v>
      </c>
      <c r="F12240" t="s">
        <v>767</v>
      </c>
      <c r="G12240">
        <v>65.932000000000002</v>
      </c>
      <c r="H12240" t="s">
        <v>768</v>
      </c>
      <c r="I12240">
        <v>36.311900000000001</v>
      </c>
      <c r="J12240">
        <v>33.514600000000002</v>
      </c>
      <c r="K12240" t="s">
        <v>23</v>
      </c>
      <c r="L12240" t="s">
        <v>24</v>
      </c>
      <c r="M12240" t="s">
        <v>25</v>
      </c>
    </row>
    <row r="12241" spans="1:13" x14ac:dyDescent="0.25">
      <c r="A12241">
        <v>12239</v>
      </c>
      <c r="B12241" t="s">
        <v>765</v>
      </c>
      <c r="C12241">
        <v>1979</v>
      </c>
      <c r="E12241" t="s">
        <v>766</v>
      </c>
      <c r="F12241" t="s">
        <v>767</v>
      </c>
      <c r="G12241">
        <v>66.244</v>
      </c>
      <c r="H12241" t="s">
        <v>768</v>
      </c>
      <c r="I12241">
        <v>36.311900000000001</v>
      </c>
      <c r="J12241">
        <v>33.514600000000002</v>
      </c>
      <c r="K12241" t="s">
        <v>23</v>
      </c>
      <c r="L12241" t="s">
        <v>24</v>
      </c>
      <c r="M12241" t="s">
        <v>25</v>
      </c>
    </row>
    <row r="12242" spans="1:13" x14ac:dyDescent="0.25">
      <c r="A12242">
        <v>12240</v>
      </c>
      <c r="B12242" t="s">
        <v>765</v>
      </c>
      <c r="C12242">
        <v>1980</v>
      </c>
      <c r="E12242" t="s">
        <v>766</v>
      </c>
      <c r="F12242" t="s">
        <v>767</v>
      </c>
      <c r="G12242">
        <v>66.545000000000002</v>
      </c>
      <c r="H12242" t="s">
        <v>768</v>
      </c>
      <c r="I12242">
        <v>36.311900000000001</v>
      </c>
      <c r="J12242">
        <v>33.514600000000002</v>
      </c>
      <c r="K12242" t="s">
        <v>23</v>
      </c>
      <c r="L12242" t="s">
        <v>24</v>
      </c>
      <c r="M12242" t="s">
        <v>25</v>
      </c>
    </row>
    <row r="12243" spans="1:13" x14ac:dyDescent="0.25">
      <c r="A12243">
        <v>12241</v>
      </c>
      <c r="B12243" t="s">
        <v>765</v>
      </c>
      <c r="C12243">
        <v>1981</v>
      </c>
      <c r="E12243" t="s">
        <v>766</v>
      </c>
      <c r="F12243" t="s">
        <v>767</v>
      </c>
      <c r="G12243">
        <v>64.597999999999999</v>
      </c>
      <c r="H12243" t="s">
        <v>768</v>
      </c>
      <c r="I12243">
        <v>36.311900000000001</v>
      </c>
      <c r="J12243">
        <v>33.514600000000002</v>
      </c>
      <c r="K12243" t="s">
        <v>23</v>
      </c>
      <c r="L12243" t="s">
        <v>24</v>
      </c>
      <c r="M12243" t="s">
        <v>25</v>
      </c>
    </row>
    <row r="12244" spans="1:13" x14ac:dyDescent="0.25">
      <c r="A12244">
        <v>12242</v>
      </c>
      <c r="B12244" t="s">
        <v>765</v>
      </c>
      <c r="C12244">
        <v>1982</v>
      </c>
      <c r="E12244" t="s">
        <v>766</v>
      </c>
      <c r="F12244" t="s">
        <v>767</v>
      </c>
      <c r="G12244">
        <v>60.838999999999999</v>
      </c>
      <c r="H12244" t="s">
        <v>768</v>
      </c>
      <c r="I12244">
        <v>36.311900000000001</v>
      </c>
      <c r="J12244">
        <v>33.514600000000002</v>
      </c>
      <c r="K12244" t="s">
        <v>23</v>
      </c>
      <c r="L12244" t="s">
        <v>24</v>
      </c>
      <c r="M12244" t="s">
        <v>25</v>
      </c>
    </row>
    <row r="12245" spans="1:13" x14ac:dyDescent="0.25">
      <c r="A12245">
        <v>12243</v>
      </c>
      <c r="B12245" t="s">
        <v>765</v>
      </c>
      <c r="C12245">
        <v>1983</v>
      </c>
      <c r="E12245" t="s">
        <v>766</v>
      </c>
      <c r="F12245" t="s">
        <v>767</v>
      </c>
      <c r="G12245">
        <v>67.349999999999994</v>
      </c>
      <c r="H12245" t="s">
        <v>768</v>
      </c>
      <c r="I12245">
        <v>36.311900000000001</v>
      </c>
      <c r="J12245">
        <v>33.514600000000002</v>
      </c>
      <c r="K12245" t="s">
        <v>23</v>
      </c>
      <c r="L12245" t="s">
        <v>24</v>
      </c>
      <c r="M12245" t="s">
        <v>25</v>
      </c>
    </row>
    <row r="12246" spans="1:13" x14ac:dyDescent="0.25">
      <c r="A12246">
        <v>12244</v>
      </c>
      <c r="B12246" t="s">
        <v>765</v>
      </c>
      <c r="C12246">
        <v>1984</v>
      </c>
      <c r="E12246" t="s">
        <v>766</v>
      </c>
      <c r="F12246" t="s">
        <v>767</v>
      </c>
      <c r="G12246">
        <v>67.722999999999999</v>
      </c>
      <c r="H12246" t="s">
        <v>768</v>
      </c>
      <c r="I12246">
        <v>36.311900000000001</v>
      </c>
      <c r="J12246">
        <v>33.514600000000002</v>
      </c>
      <c r="K12246" t="s">
        <v>23</v>
      </c>
      <c r="L12246" t="s">
        <v>24</v>
      </c>
      <c r="M12246" t="s">
        <v>25</v>
      </c>
    </row>
    <row r="12247" spans="1:13" x14ac:dyDescent="0.25">
      <c r="A12247">
        <v>12245</v>
      </c>
      <c r="B12247" t="s">
        <v>765</v>
      </c>
      <c r="C12247">
        <v>1985</v>
      </c>
      <c r="E12247" t="s">
        <v>766</v>
      </c>
      <c r="F12247" t="s">
        <v>767</v>
      </c>
      <c r="G12247">
        <v>68.048000000000002</v>
      </c>
      <c r="H12247" t="s">
        <v>768</v>
      </c>
      <c r="I12247">
        <v>36.311900000000001</v>
      </c>
      <c r="J12247">
        <v>33.514600000000002</v>
      </c>
      <c r="K12247" t="s">
        <v>23</v>
      </c>
      <c r="L12247" t="s">
        <v>24</v>
      </c>
      <c r="M12247" t="s">
        <v>25</v>
      </c>
    </row>
    <row r="12248" spans="1:13" x14ac:dyDescent="0.25">
      <c r="A12248">
        <v>12246</v>
      </c>
      <c r="B12248" t="s">
        <v>765</v>
      </c>
      <c r="C12248">
        <v>1986</v>
      </c>
      <c r="E12248" t="s">
        <v>766</v>
      </c>
      <c r="F12248" t="s">
        <v>767</v>
      </c>
      <c r="G12248">
        <v>68.415000000000006</v>
      </c>
      <c r="H12248" t="s">
        <v>768</v>
      </c>
      <c r="I12248">
        <v>36.311900000000001</v>
      </c>
      <c r="J12248">
        <v>33.514600000000002</v>
      </c>
      <c r="K12248" t="s">
        <v>23</v>
      </c>
      <c r="L12248" t="s">
        <v>24</v>
      </c>
      <c r="M12248" t="s">
        <v>25</v>
      </c>
    </row>
    <row r="12249" spans="1:13" x14ac:dyDescent="0.25">
      <c r="A12249">
        <v>12247</v>
      </c>
      <c r="B12249" t="s">
        <v>765</v>
      </c>
      <c r="C12249">
        <v>1987</v>
      </c>
      <c r="E12249" t="s">
        <v>766</v>
      </c>
      <c r="F12249" t="s">
        <v>767</v>
      </c>
      <c r="G12249">
        <v>68.796999999999997</v>
      </c>
      <c r="H12249" t="s">
        <v>768</v>
      </c>
      <c r="I12249">
        <v>36.311900000000001</v>
      </c>
      <c r="J12249">
        <v>33.514600000000002</v>
      </c>
      <c r="K12249" t="s">
        <v>23</v>
      </c>
      <c r="L12249" t="s">
        <v>24</v>
      </c>
      <c r="M12249" t="s">
        <v>25</v>
      </c>
    </row>
    <row r="12250" spans="1:13" x14ac:dyDescent="0.25">
      <c r="A12250">
        <v>12248</v>
      </c>
      <c r="B12250" t="s">
        <v>765</v>
      </c>
      <c r="C12250">
        <v>1988</v>
      </c>
      <c r="E12250" t="s">
        <v>766</v>
      </c>
      <c r="F12250" t="s">
        <v>767</v>
      </c>
      <c r="G12250">
        <v>69.171999999999997</v>
      </c>
      <c r="H12250" t="s">
        <v>768</v>
      </c>
      <c r="I12250">
        <v>36.311900000000001</v>
      </c>
      <c r="J12250">
        <v>33.514600000000002</v>
      </c>
      <c r="K12250" t="s">
        <v>23</v>
      </c>
      <c r="L12250" t="s">
        <v>24</v>
      </c>
      <c r="M12250" t="s">
        <v>25</v>
      </c>
    </row>
    <row r="12251" spans="1:13" x14ac:dyDescent="0.25">
      <c r="A12251">
        <v>12249</v>
      </c>
      <c r="B12251" t="s">
        <v>765</v>
      </c>
      <c r="C12251">
        <v>1989</v>
      </c>
      <c r="E12251" t="s">
        <v>766</v>
      </c>
      <c r="F12251" t="s">
        <v>767</v>
      </c>
      <c r="G12251">
        <v>69.486000000000004</v>
      </c>
      <c r="H12251" t="s">
        <v>768</v>
      </c>
      <c r="I12251">
        <v>36.311900000000001</v>
      </c>
      <c r="J12251">
        <v>33.514600000000002</v>
      </c>
      <c r="K12251" t="s">
        <v>23</v>
      </c>
      <c r="L12251" t="s">
        <v>24</v>
      </c>
      <c r="M12251" t="s">
        <v>25</v>
      </c>
    </row>
    <row r="12252" spans="1:13" x14ac:dyDescent="0.25">
      <c r="A12252">
        <v>12250</v>
      </c>
      <c r="B12252" t="s">
        <v>765</v>
      </c>
      <c r="C12252">
        <v>1990</v>
      </c>
      <c r="D12252">
        <v>5828.40551611713</v>
      </c>
      <c r="E12252" t="s">
        <v>766</v>
      </c>
      <c r="F12252" t="s">
        <v>767</v>
      </c>
      <c r="G12252">
        <v>69.83</v>
      </c>
      <c r="H12252" t="s">
        <v>768</v>
      </c>
      <c r="I12252">
        <v>36.311900000000001</v>
      </c>
      <c r="J12252">
        <v>33.514600000000002</v>
      </c>
      <c r="K12252" t="s">
        <v>23</v>
      </c>
      <c r="L12252" t="s">
        <v>24</v>
      </c>
      <c r="M12252" t="s">
        <v>25</v>
      </c>
    </row>
    <row r="12253" spans="1:13" x14ac:dyDescent="0.25">
      <c r="A12253">
        <v>12251</v>
      </c>
      <c r="B12253" t="s">
        <v>765</v>
      </c>
      <c r="C12253">
        <v>1991</v>
      </c>
      <c r="D12253">
        <v>6081.0890710388903</v>
      </c>
      <c r="E12253" t="s">
        <v>766</v>
      </c>
      <c r="F12253" t="s">
        <v>767</v>
      </c>
      <c r="G12253">
        <v>70.075000000000003</v>
      </c>
      <c r="H12253" t="s">
        <v>768</v>
      </c>
      <c r="I12253">
        <v>36.311900000000001</v>
      </c>
      <c r="J12253">
        <v>33.514600000000002</v>
      </c>
      <c r="K12253" t="s">
        <v>23</v>
      </c>
      <c r="L12253" t="s">
        <v>24</v>
      </c>
      <c r="M12253" t="s">
        <v>25</v>
      </c>
    </row>
    <row r="12254" spans="1:13" x14ac:dyDescent="0.25">
      <c r="A12254">
        <v>12252</v>
      </c>
      <c r="B12254" t="s">
        <v>765</v>
      </c>
      <c r="C12254">
        <v>1992</v>
      </c>
      <c r="D12254">
        <v>6662.2431424016504</v>
      </c>
      <c r="E12254" t="s">
        <v>766</v>
      </c>
      <c r="F12254" t="s">
        <v>767</v>
      </c>
      <c r="G12254">
        <v>70.242999999999995</v>
      </c>
      <c r="H12254" t="s">
        <v>768</v>
      </c>
      <c r="I12254">
        <v>36.311900000000001</v>
      </c>
      <c r="J12254">
        <v>33.514600000000002</v>
      </c>
      <c r="K12254" t="s">
        <v>23</v>
      </c>
      <c r="L12254" t="s">
        <v>24</v>
      </c>
      <c r="M12254" t="s">
        <v>25</v>
      </c>
    </row>
    <row r="12255" spans="1:13" x14ac:dyDescent="0.25">
      <c r="A12255">
        <v>12253</v>
      </c>
      <c r="B12255" t="s">
        <v>765</v>
      </c>
      <c r="C12255">
        <v>1993</v>
      </c>
      <c r="D12255">
        <v>6861.7950469760199</v>
      </c>
      <c r="E12255" t="s">
        <v>766</v>
      </c>
      <c r="F12255" t="s">
        <v>767</v>
      </c>
      <c r="G12255">
        <v>70.308999999999997</v>
      </c>
      <c r="H12255" t="s">
        <v>768</v>
      </c>
      <c r="I12255">
        <v>36.311900000000001</v>
      </c>
      <c r="J12255">
        <v>33.514600000000002</v>
      </c>
      <c r="K12255" t="s">
        <v>23</v>
      </c>
      <c r="L12255" t="s">
        <v>24</v>
      </c>
      <c r="M12255" t="s">
        <v>25</v>
      </c>
    </row>
    <row r="12256" spans="1:13" x14ac:dyDescent="0.25">
      <c r="A12256">
        <v>12254</v>
      </c>
      <c r="B12256" t="s">
        <v>765</v>
      </c>
      <c r="C12256">
        <v>1994</v>
      </c>
      <c r="D12256">
        <v>7142.9538014731397</v>
      </c>
      <c r="E12256" t="s">
        <v>766</v>
      </c>
      <c r="F12256" t="s">
        <v>767</v>
      </c>
      <c r="G12256">
        <v>70.296000000000006</v>
      </c>
      <c r="H12256" t="s">
        <v>768</v>
      </c>
      <c r="I12256">
        <v>36.311900000000001</v>
      </c>
      <c r="J12256">
        <v>33.514600000000002</v>
      </c>
      <c r="K12256" t="s">
        <v>23</v>
      </c>
      <c r="L12256" t="s">
        <v>24</v>
      </c>
      <c r="M12256" t="s">
        <v>25</v>
      </c>
    </row>
    <row r="12257" spans="1:13" x14ac:dyDescent="0.25">
      <c r="A12257">
        <v>12255</v>
      </c>
      <c r="B12257" t="s">
        <v>765</v>
      </c>
      <c r="C12257">
        <v>1995</v>
      </c>
      <c r="D12257">
        <v>7431.3542101479998</v>
      </c>
      <c r="E12257" t="s">
        <v>766</v>
      </c>
      <c r="F12257" t="s">
        <v>767</v>
      </c>
      <c r="G12257">
        <v>70.209000000000003</v>
      </c>
      <c r="H12257" t="s">
        <v>768</v>
      </c>
      <c r="I12257">
        <v>36.311900000000001</v>
      </c>
      <c r="J12257">
        <v>33.514600000000002</v>
      </c>
      <c r="K12257" t="s">
        <v>23</v>
      </c>
      <c r="L12257" t="s">
        <v>24</v>
      </c>
      <c r="M12257" t="s">
        <v>25</v>
      </c>
    </row>
    <row r="12258" spans="1:13" x14ac:dyDescent="0.25">
      <c r="A12258">
        <v>12256</v>
      </c>
      <c r="B12258" t="s">
        <v>765</v>
      </c>
      <c r="C12258">
        <v>1996</v>
      </c>
      <c r="D12258">
        <v>7943.4406049344298</v>
      </c>
      <c r="E12258" t="s">
        <v>766</v>
      </c>
      <c r="F12258" t="s">
        <v>767</v>
      </c>
      <c r="G12258">
        <v>70.156000000000006</v>
      </c>
      <c r="H12258" t="s">
        <v>768</v>
      </c>
      <c r="I12258">
        <v>36.311900000000001</v>
      </c>
      <c r="J12258">
        <v>33.514600000000002</v>
      </c>
      <c r="K12258" t="s">
        <v>23</v>
      </c>
      <c r="L12258" t="s">
        <v>24</v>
      </c>
      <c r="M12258" t="s">
        <v>25</v>
      </c>
    </row>
    <row r="12259" spans="1:13" x14ac:dyDescent="0.25">
      <c r="A12259">
        <v>12257</v>
      </c>
      <c r="B12259" t="s">
        <v>765</v>
      </c>
      <c r="C12259">
        <v>1997</v>
      </c>
      <c r="D12259">
        <v>8126.3657764713098</v>
      </c>
      <c r="E12259" t="s">
        <v>766</v>
      </c>
      <c r="F12259" t="s">
        <v>767</v>
      </c>
      <c r="G12259">
        <v>70.158000000000001</v>
      </c>
      <c r="H12259" t="s">
        <v>768</v>
      </c>
      <c r="I12259">
        <v>36.311900000000001</v>
      </c>
      <c r="J12259">
        <v>33.514600000000002</v>
      </c>
      <c r="K12259" t="s">
        <v>23</v>
      </c>
      <c r="L12259" t="s">
        <v>24</v>
      </c>
      <c r="M12259" t="s">
        <v>25</v>
      </c>
    </row>
    <row r="12260" spans="1:13" x14ac:dyDescent="0.25">
      <c r="A12260">
        <v>12258</v>
      </c>
      <c r="B12260" t="s">
        <v>765</v>
      </c>
      <c r="C12260">
        <v>1998</v>
      </c>
      <c r="D12260">
        <v>8456.7828752505593</v>
      </c>
      <c r="E12260" t="s">
        <v>766</v>
      </c>
      <c r="F12260" t="s">
        <v>767</v>
      </c>
      <c r="G12260">
        <v>70.236999999999995</v>
      </c>
      <c r="H12260" t="s">
        <v>768</v>
      </c>
      <c r="I12260">
        <v>36.311900000000001</v>
      </c>
      <c r="J12260">
        <v>33.514600000000002</v>
      </c>
      <c r="K12260" t="s">
        <v>23</v>
      </c>
      <c r="L12260" t="s">
        <v>24</v>
      </c>
      <c r="M12260" t="s">
        <v>25</v>
      </c>
    </row>
    <row r="12261" spans="1:13" x14ac:dyDescent="0.25">
      <c r="A12261">
        <v>12259</v>
      </c>
      <c r="B12261" t="s">
        <v>765</v>
      </c>
      <c r="C12261">
        <v>1999</v>
      </c>
      <c r="D12261">
        <v>7951.3901471374902</v>
      </c>
      <c r="E12261" t="s">
        <v>766</v>
      </c>
      <c r="F12261" t="s">
        <v>767</v>
      </c>
      <c r="G12261">
        <v>70.507000000000005</v>
      </c>
      <c r="H12261" t="s">
        <v>768</v>
      </c>
      <c r="I12261">
        <v>36.311900000000001</v>
      </c>
      <c r="J12261">
        <v>33.514600000000002</v>
      </c>
      <c r="K12261" t="s">
        <v>23</v>
      </c>
      <c r="L12261" t="s">
        <v>24</v>
      </c>
      <c r="M12261" t="s">
        <v>25</v>
      </c>
    </row>
    <row r="12262" spans="1:13" x14ac:dyDescent="0.25">
      <c r="A12262">
        <v>12260</v>
      </c>
      <c r="B12262" t="s">
        <v>765</v>
      </c>
      <c r="C12262">
        <v>2000</v>
      </c>
      <c r="D12262">
        <v>7807.9299554874196</v>
      </c>
      <c r="E12262" t="s">
        <v>766</v>
      </c>
      <c r="F12262" t="s">
        <v>767</v>
      </c>
      <c r="G12262">
        <v>70.855999999999995</v>
      </c>
      <c r="H12262" t="s">
        <v>768</v>
      </c>
      <c r="I12262">
        <v>36.311900000000001</v>
      </c>
      <c r="J12262">
        <v>33.514600000000002</v>
      </c>
      <c r="K12262" t="s">
        <v>23</v>
      </c>
      <c r="L12262" t="s">
        <v>24</v>
      </c>
      <c r="M12262" t="s">
        <v>25</v>
      </c>
    </row>
    <row r="12263" spans="1:13" x14ac:dyDescent="0.25">
      <c r="A12263">
        <v>12261</v>
      </c>
      <c r="B12263" t="s">
        <v>765</v>
      </c>
      <c r="C12263">
        <v>2001</v>
      </c>
      <c r="D12263">
        <v>7698.3969367866002</v>
      </c>
      <c r="E12263" t="s">
        <v>766</v>
      </c>
      <c r="F12263" t="s">
        <v>767</v>
      </c>
      <c r="G12263">
        <v>71.296000000000006</v>
      </c>
      <c r="H12263" t="s">
        <v>768</v>
      </c>
      <c r="I12263">
        <v>36.311900000000001</v>
      </c>
      <c r="J12263">
        <v>33.514600000000002</v>
      </c>
      <c r="K12263" t="s">
        <v>23</v>
      </c>
      <c r="L12263" t="s">
        <v>24</v>
      </c>
      <c r="M12263" t="s">
        <v>25</v>
      </c>
    </row>
    <row r="12264" spans="1:13" x14ac:dyDescent="0.25">
      <c r="A12264">
        <v>12262</v>
      </c>
      <c r="B12264" t="s">
        <v>765</v>
      </c>
      <c r="C12264">
        <v>2002</v>
      </c>
      <c r="D12264">
        <v>7811.8160191097204</v>
      </c>
      <c r="E12264" t="s">
        <v>766</v>
      </c>
      <c r="F12264" t="s">
        <v>767</v>
      </c>
      <c r="G12264">
        <v>71.742000000000004</v>
      </c>
      <c r="H12264" t="s">
        <v>768</v>
      </c>
      <c r="I12264">
        <v>36.311900000000001</v>
      </c>
      <c r="J12264">
        <v>33.514600000000002</v>
      </c>
      <c r="K12264" t="s">
        <v>23</v>
      </c>
      <c r="L12264" t="s">
        <v>24</v>
      </c>
      <c r="M12264" t="s">
        <v>25</v>
      </c>
    </row>
    <row r="12265" spans="1:13" x14ac:dyDescent="0.25">
      <c r="A12265">
        <v>12263</v>
      </c>
      <c r="B12265" t="s">
        <v>765</v>
      </c>
      <c r="C12265">
        <v>2003</v>
      </c>
      <c r="D12265">
        <v>8177.54506854394</v>
      </c>
      <c r="E12265" t="s">
        <v>766</v>
      </c>
      <c r="F12265" t="s">
        <v>767</v>
      </c>
      <c r="G12265">
        <v>72.188000000000002</v>
      </c>
      <c r="H12265" t="s">
        <v>768</v>
      </c>
      <c r="I12265">
        <v>36.311900000000001</v>
      </c>
      <c r="J12265">
        <v>33.514600000000002</v>
      </c>
      <c r="K12265" t="s">
        <v>23</v>
      </c>
      <c r="L12265" t="s">
        <v>24</v>
      </c>
      <c r="M12265" t="s">
        <v>25</v>
      </c>
    </row>
    <row r="12266" spans="1:13" x14ac:dyDescent="0.25">
      <c r="A12266">
        <v>12264</v>
      </c>
      <c r="B12266" t="s">
        <v>765</v>
      </c>
      <c r="C12266">
        <v>2004</v>
      </c>
      <c r="D12266">
        <v>8528.6560459715402</v>
      </c>
      <c r="E12266" t="s">
        <v>766</v>
      </c>
      <c r="F12266" t="s">
        <v>767</v>
      </c>
      <c r="G12266">
        <v>72.494</v>
      </c>
      <c r="H12266" t="s">
        <v>768</v>
      </c>
      <c r="I12266">
        <v>36.311900000000001</v>
      </c>
      <c r="J12266">
        <v>33.514600000000002</v>
      </c>
      <c r="K12266" t="s">
        <v>23</v>
      </c>
      <c r="L12266" t="s">
        <v>24</v>
      </c>
      <c r="M12266" t="s">
        <v>25</v>
      </c>
    </row>
    <row r="12267" spans="1:13" x14ac:dyDescent="0.25">
      <c r="A12267">
        <v>12265</v>
      </c>
      <c r="B12267" t="s">
        <v>765</v>
      </c>
      <c r="C12267">
        <v>2005</v>
      </c>
      <c r="D12267">
        <v>8828.9459046152297</v>
      </c>
      <c r="E12267" t="s">
        <v>766</v>
      </c>
      <c r="F12267" t="s">
        <v>767</v>
      </c>
      <c r="G12267">
        <v>72.796999999999997</v>
      </c>
      <c r="H12267" t="s">
        <v>768</v>
      </c>
      <c r="I12267">
        <v>36.311900000000001</v>
      </c>
      <c r="J12267">
        <v>33.514600000000002</v>
      </c>
      <c r="K12267" t="s">
        <v>23</v>
      </c>
      <c r="L12267" t="s">
        <v>24</v>
      </c>
      <c r="M12267" t="s">
        <v>25</v>
      </c>
    </row>
    <row r="12268" spans="1:13" x14ac:dyDescent="0.25">
      <c r="A12268">
        <v>12266</v>
      </c>
      <c r="B12268" t="s">
        <v>765</v>
      </c>
      <c r="C12268">
        <v>2006</v>
      </c>
      <c r="D12268">
        <v>8885.8053963037291</v>
      </c>
      <c r="E12268" t="s">
        <v>766</v>
      </c>
      <c r="F12268" t="s">
        <v>767</v>
      </c>
      <c r="G12268">
        <v>73.040000000000006</v>
      </c>
      <c r="H12268" t="s">
        <v>768</v>
      </c>
      <c r="I12268">
        <v>36.311900000000001</v>
      </c>
      <c r="J12268">
        <v>33.514600000000002</v>
      </c>
      <c r="K12268" t="s">
        <v>23</v>
      </c>
      <c r="L12268" t="s">
        <v>24</v>
      </c>
      <c r="M12268" t="s">
        <v>25</v>
      </c>
    </row>
    <row r="12269" spans="1:13" x14ac:dyDescent="0.25">
      <c r="A12269">
        <v>12267</v>
      </c>
      <c r="B12269" t="s">
        <v>765</v>
      </c>
      <c r="C12269">
        <v>2007</v>
      </c>
      <c r="D12269">
        <v>8829.3090636742509</v>
      </c>
      <c r="E12269" t="s">
        <v>766</v>
      </c>
      <c r="F12269" t="s">
        <v>767</v>
      </c>
      <c r="G12269">
        <v>73.256</v>
      </c>
      <c r="H12269" t="s">
        <v>768</v>
      </c>
      <c r="I12269">
        <v>36.311900000000001</v>
      </c>
      <c r="J12269">
        <v>33.514600000000002</v>
      </c>
      <c r="K12269" t="s">
        <v>23</v>
      </c>
      <c r="L12269" t="s">
        <v>24</v>
      </c>
      <c r="M12269" t="s">
        <v>25</v>
      </c>
    </row>
    <row r="12270" spans="1:13" x14ac:dyDescent="0.25">
      <c r="A12270">
        <v>12268</v>
      </c>
      <c r="B12270" t="s">
        <v>765</v>
      </c>
      <c r="C12270">
        <v>2008</v>
      </c>
      <c r="D12270">
        <v>8903.7722526413108</v>
      </c>
      <c r="E12270" t="s">
        <v>766</v>
      </c>
      <c r="F12270" t="s">
        <v>767</v>
      </c>
      <c r="G12270">
        <v>73.367999999999995</v>
      </c>
      <c r="H12270" t="s">
        <v>768</v>
      </c>
      <c r="I12270">
        <v>36.311900000000001</v>
      </c>
      <c r="J12270">
        <v>33.514600000000002</v>
      </c>
      <c r="K12270" t="s">
        <v>23</v>
      </c>
      <c r="L12270" t="s">
        <v>24</v>
      </c>
      <c r="M12270" t="s">
        <v>25</v>
      </c>
    </row>
    <row r="12271" spans="1:13" x14ac:dyDescent="0.25">
      <c r="A12271">
        <v>12269</v>
      </c>
      <c r="B12271" t="s">
        <v>765</v>
      </c>
      <c r="C12271">
        <v>2009</v>
      </c>
      <c r="D12271">
        <v>9284.1016212658706</v>
      </c>
      <c r="E12271" t="s">
        <v>766</v>
      </c>
      <c r="F12271" t="s">
        <v>767</v>
      </c>
      <c r="G12271">
        <v>73.495999999999995</v>
      </c>
      <c r="H12271" t="s">
        <v>768</v>
      </c>
      <c r="I12271">
        <v>36.311900000000001</v>
      </c>
      <c r="J12271">
        <v>33.514600000000002</v>
      </c>
      <c r="K12271" t="s">
        <v>23</v>
      </c>
      <c r="L12271" t="s">
        <v>24</v>
      </c>
      <c r="M12271" t="s">
        <v>25</v>
      </c>
    </row>
    <row r="12272" spans="1:13" x14ac:dyDescent="0.25">
      <c r="A12272">
        <v>12270</v>
      </c>
      <c r="B12272" t="s">
        <v>765</v>
      </c>
      <c r="C12272">
        <v>2010</v>
      </c>
      <c r="D12272">
        <v>9546.5604880539904</v>
      </c>
      <c r="E12272" t="s">
        <v>766</v>
      </c>
      <c r="F12272" t="s">
        <v>767</v>
      </c>
      <c r="G12272">
        <v>73.542000000000002</v>
      </c>
      <c r="H12272" t="s">
        <v>768</v>
      </c>
      <c r="I12272">
        <v>36.311900000000001</v>
      </c>
      <c r="J12272">
        <v>33.514600000000002</v>
      </c>
      <c r="K12272" t="s">
        <v>23</v>
      </c>
      <c r="L12272" t="s">
        <v>24</v>
      </c>
      <c r="M12272" t="s">
        <v>25</v>
      </c>
    </row>
    <row r="12273" spans="1:13" x14ac:dyDescent="0.25">
      <c r="A12273">
        <v>12271</v>
      </c>
      <c r="B12273" t="s">
        <v>765</v>
      </c>
      <c r="C12273">
        <v>2011</v>
      </c>
      <c r="D12273">
        <v>9648.8242671836106</v>
      </c>
      <c r="E12273" t="s">
        <v>766</v>
      </c>
      <c r="F12273" t="s">
        <v>767</v>
      </c>
      <c r="G12273">
        <v>72.259</v>
      </c>
      <c r="H12273" t="s">
        <v>768</v>
      </c>
      <c r="I12273">
        <v>36.311900000000001</v>
      </c>
      <c r="J12273">
        <v>33.514600000000002</v>
      </c>
      <c r="K12273" t="s">
        <v>23</v>
      </c>
      <c r="L12273" t="s">
        <v>24</v>
      </c>
      <c r="M12273" t="s">
        <v>25</v>
      </c>
    </row>
    <row r="12274" spans="1:13" x14ac:dyDescent="0.25">
      <c r="A12274">
        <v>12272</v>
      </c>
      <c r="B12274" t="s">
        <v>765</v>
      </c>
      <c r="C12274">
        <v>2012</v>
      </c>
      <c r="D12274">
        <v>7144.37244952745</v>
      </c>
      <c r="E12274" t="s">
        <v>766</v>
      </c>
      <c r="F12274" t="s">
        <v>767</v>
      </c>
      <c r="G12274">
        <v>66.206000000000003</v>
      </c>
      <c r="H12274" t="s">
        <v>768</v>
      </c>
      <c r="I12274">
        <v>36.311900000000001</v>
      </c>
      <c r="J12274">
        <v>33.514600000000002</v>
      </c>
      <c r="K12274" t="s">
        <v>23</v>
      </c>
      <c r="L12274" t="s">
        <v>24</v>
      </c>
      <c r="M12274" t="s">
        <v>25</v>
      </c>
    </row>
    <row r="12275" spans="1:13" x14ac:dyDescent="0.25">
      <c r="A12275">
        <v>12273</v>
      </c>
      <c r="B12275" t="s">
        <v>765</v>
      </c>
      <c r="C12275">
        <v>2013</v>
      </c>
      <c r="D12275">
        <v>5530.9747275703503</v>
      </c>
      <c r="E12275" t="s">
        <v>766</v>
      </c>
      <c r="F12275" t="s">
        <v>767</v>
      </c>
      <c r="G12275">
        <v>65.146000000000001</v>
      </c>
      <c r="H12275" t="s">
        <v>768</v>
      </c>
      <c r="I12275">
        <v>36.311900000000001</v>
      </c>
      <c r="J12275">
        <v>33.514600000000002</v>
      </c>
      <c r="K12275" t="s">
        <v>23</v>
      </c>
      <c r="L12275" t="s">
        <v>24</v>
      </c>
      <c r="M12275" t="s">
        <v>25</v>
      </c>
    </row>
    <row r="12276" spans="1:13" x14ac:dyDescent="0.25">
      <c r="A12276">
        <v>12274</v>
      </c>
      <c r="B12276" t="s">
        <v>765</v>
      </c>
      <c r="C12276">
        <v>2014</v>
      </c>
      <c r="D12276">
        <v>5301.62535257941</v>
      </c>
      <c r="E12276" t="s">
        <v>766</v>
      </c>
      <c r="F12276" t="s">
        <v>767</v>
      </c>
      <c r="G12276">
        <v>65.492000000000004</v>
      </c>
      <c r="H12276" t="s">
        <v>768</v>
      </c>
      <c r="I12276">
        <v>36.311900000000001</v>
      </c>
      <c r="J12276">
        <v>33.514600000000002</v>
      </c>
      <c r="K12276" t="s">
        <v>23</v>
      </c>
      <c r="L12276" t="s">
        <v>24</v>
      </c>
      <c r="M12276" t="s">
        <v>25</v>
      </c>
    </row>
    <row r="12277" spans="1:13" x14ac:dyDescent="0.25">
      <c r="A12277">
        <v>12275</v>
      </c>
      <c r="B12277" t="s">
        <v>765</v>
      </c>
      <c r="C12277">
        <v>2015</v>
      </c>
      <c r="D12277">
        <v>5302.0741372149696</v>
      </c>
      <c r="E12277" t="s">
        <v>766</v>
      </c>
      <c r="F12277" t="s">
        <v>767</v>
      </c>
      <c r="G12277">
        <v>63.265000000000001</v>
      </c>
      <c r="H12277" t="s">
        <v>768</v>
      </c>
      <c r="I12277">
        <v>36.311900000000001</v>
      </c>
      <c r="J12277">
        <v>33.514600000000002</v>
      </c>
      <c r="K12277" t="s">
        <v>23</v>
      </c>
      <c r="L12277" t="s">
        <v>24</v>
      </c>
      <c r="M12277" t="s">
        <v>25</v>
      </c>
    </row>
    <row r="12278" spans="1:13" x14ac:dyDescent="0.25">
      <c r="A12278">
        <v>12276</v>
      </c>
      <c r="B12278" t="s">
        <v>765</v>
      </c>
      <c r="C12278">
        <v>2016</v>
      </c>
      <c r="D12278">
        <v>5022.1127178437</v>
      </c>
      <c r="E12278" t="s">
        <v>766</v>
      </c>
      <c r="F12278" t="s">
        <v>767</v>
      </c>
      <c r="G12278">
        <v>65.19</v>
      </c>
      <c r="H12278" t="s">
        <v>768</v>
      </c>
      <c r="I12278">
        <v>36.311900000000001</v>
      </c>
      <c r="J12278">
        <v>33.514600000000002</v>
      </c>
      <c r="K12278" t="s">
        <v>23</v>
      </c>
      <c r="L12278" t="s">
        <v>24</v>
      </c>
      <c r="M12278" t="s">
        <v>25</v>
      </c>
    </row>
    <row r="12279" spans="1:13" x14ac:dyDescent="0.25">
      <c r="A12279">
        <v>12277</v>
      </c>
      <c r="B12279" t="s">
        <v>765</v>
      </c>
      <c r="C12279">
        <v>2017</v>
      </c>
      <c r="D12279">
        <v>4977.7921006379802</v>
      </c>
      <c r="E12279" t="s">
        <v>766</v>
      </c>
      <c r="F12279" t="s">
        <v>767</v>
      </c>
      <c r="G12279">
        <v>65.650999999999996</v>
      </c>
      <c r="H12279" t="s">
        <v>768</v>
      </c>
      <c r="I12279">
        <v>36.311900000000001</v>
      </c>
      <c r="J12279">
        <v>33.514600000000002</v>
      </c>
      <c r="K12279" t="s">
        <v>23</v>
      </c>
      <c r="L12279" t="s">
        <v>24</v>
      </c>
      <c r="M12279" t="s">
        <v>25</v>
      </c>
    </row>
    <row r="12280" spans="1:13" x14ac:dyDescent="0.25">
      <c r="A12280">
        <v>12278</v>
      </c>
      <c r="B12280" t="s">
        <v>765</v>
      </c>
      <c r="C12280">
        <v>2018</v>
      </c>
      <c r="D12280">
        <v>4956.0929646477698</v>
      </c>
      <c r="E12280" t="s">
        <v>766</v>
      </c>
      <c r="F12280" t="s">
        <v>767</v>
      </c>
      <c r="G12280">
        <v>67.370999999999995</v>
      </c>
      <c r="H12280" t="s">
        <v>768</v>
      </c>
      <c r="I12280">
        <v>36.311900000000001</v>
      </c>
      <c r="J12280">
        <v>33.514600000000002</v>
      </c>
      <c r="K12280" t="s">
        <v>23</v>
      </c>
      <c r="L12280" t="s">
        <v>24</v>
      </c>
      <c r="M12280" t="s">
        <v>25</v>
      </c>
    </row>
    <row r="12281" spans="1:13" x14ac:dyDescent="0.25">
      <c r="A12281">
        <v>12279</v>
      </c>
      <c r="B12281" t="s">
        <v>765</v>
      </c>
      <c r="C12281">
        <v>2019</v>
      </c>
      <c r="D12281">
        <v>4825.4060205376099</v>
      </c>
      <c r="E12281" t="s">
        <v>766</v>
      </c>
      <c r="F12281" t="s">
        <v>767</v>
      </c>
      <c r="G12281">
        <v>70.97</v>
      </c>
      <c r="H12281" t="s">
        <v>768</v>
      </c>
      <c r="I12281">
        <v>36.311900000000001</v>
      </c>
      <c r="J12281">
        <v>33.514600000000002</v>
      </c>
      <c r="K12281" t="s">
        <v>23</v>
      </c>
      <c r="L12281" t="s">
        <v>24</v>
      </c>
      <c r="M12281" t="s">
        <v>25</v>
      </c>
    </row>
    <row r="12282" spans="1:13" x14ac:dyDescent="0.25">
      <c r="A12282">
        <v>12280</v>
      </c>
      <c r="B12282" t="s">
        <v>765</v>
      </c>
      <c r="C12282">
        <v>2020</v>
      </c>
      <c r="D12282">
        <v>4633.3495184772801</v>
      </c>
      <c r="E12282" t="s">
        <v>766</v>
      </c>
      <c r="F12282" t="s">
        <v>767</v>
      </c>
      <c r="G12282">
        <v>71.944000000000003</v>
      </c>
      <c r="H12282" t="s">
        <v>768</v>
      </c>
      <c r="I12282">
        <v>36.311900000000001</v>
      </c>
      <c r="J12282">
        <v>33.514600000000002</v>
      </c>
      <c r="K12282" t="s">
        <v>23</v>
      </c>
      <c r="L12282" t="s">
        <v>24</v>
      </c>
      <c r="M12282" t="s">
        <v>25</v>
      </c>
    </row>
    <row r="12283" spans="1:13" x14ac:dyDescent="0.25">
      <c r="A12283">
        <v>12281</v>
      </c>
      <c r="B12283" t="s">
        <v>765</v>
      </c>
      <c r="C12283">
        <v>2021</v>
      </c>
      <c r="D12283">
        <v>4592.8386010087397</v>
      </c>
      <c r="E12283" t="s">
        <v>766</v>
      </c>
      <c r="F12283" t="s">
        <v>767</v>
      </c>
      <c r="G12283">
        <v>72.418000000000006</v>
      </c>
      <c r="H12283" t="s">
        <v>768</v>
      </c>
      <c r="I12283">
        <v>36.311900000000001</v>
      </c>
      <c r="J12283">
        <v>33.514600000000002</v>
      </c>
      <c r="K12283" t="s">
        <v>23</v>
      </c>
      <c r="L12283" t="s">
        <v>24</v>
      </c>
      <c r="M12283" t="s">
        <v>25</v>
      </c>
    </row>
    <row r="12284" spans="1:13" x14ac:dyDescent="0.25">
      <c r="A12284">
        <v>12282</v>
      </c>
      <c r="B12284" t="s">
        <v>765</v>
      </c>
      <c r="C12284">
        <v>2022</v>
      </c>
      <c r="D12284">
        <v>4454.8537327146396</v>
      </c>
      <c r="E12284" t="s">
        <v>766</v>
      </c>
      <c r="F12284" t="s">
        <v>767</v>
      </c>
      <c r="G12284">
        <v>72.790000000000006</v>
      </c>
      <c r="H12284" t="s">
        <v>768</v>
      </c>
      <c r="I12284">
        <v>36.311900000000001</v>
      </c>
      <c r="J12284">
        <v>33.514600000000002</v>
      </c>
      <c r="K12284" t="s">
        <v>23</v>
      </c>
      <c r="L12284" t="s">
        <v>24</v>
      </c>
      <c r="M12284" t="s">
        <v>25</v>
      </c>
    </row>
    <row r="12285" spans="1:13" x14ac:dyDescent="0.25">
      <c r="A12285">
        <v>12283</v>
      </c>
      <c r="B12285" t="s">
        <v>765</v>
      </c>
      <c r="C12285">
        <v>2023</v>
      </c>
      <c r="D12285">
        <v>4189.8375708776202</v>
      </c>
      <c r="E12285" t="s">
        <v>766</v>
      </c>
      <c r="F12285" t="s">
        <v>767</v>
      </c>
      <c r="G12285">
        <v>72.12</v>
      </c>
      <c r="H12285" t="s">
        <v>768</v>
      </c>
      <c r="I12285">
        <v>36.311900000000001</v>
      </c>
      <c r="J12285">
        <v>33.514600000000002</v>
      </c>
      <c r="K12285" t="s">
        <v>23</v>
      </c>
      <c r="L12285" t="s">
        <v>24</v>
      </c>
      <c r="M12285" t="s">
        <v>25</v>
      </c>
    </row>
    <row r="12286" spans="1:13" x14ac:dyDescent="0.25">
      <c r="A12286">
        <v>12284</v>
      </c>
      <c r="B12286" t="s">
        <v>765</v>
      </c>
      <c r="C12286">
        <v>2024</v>
      </c>
      <c r="E12286" t="s">
        <v>766</v>
      </c>
      <c r="F12286" t="s">
        <v>767</v>
      </c>
      <c r="H12286" t="s">
        <v>768</v>
      </c>
      <c r="I12286">
        <v>36.311900000000001</v>
      </c>
      <c r="J12286">
        <v>33.514600000000002</v>
      </c>
      <c r="K12286" t="s">
        <v>23</v>
      </c>
      <c r="L12286" t="s">
        <v>24</v>
      </c>
      <c r="M12286" t="s">
        <v>25</v>
      </c>
    </row>
    <row r="12287" spans="1:13" x14ac:dyDescent="0.25">
      <c r="A12287">
        <v>12285</v>
      </c>
      <c r="B12287" t="s">
        <v>769</v>
      </c>
      <c r="C12287">
        <v>1960</v>
      </c>
      <c r="E12287" t="s">
        <v>770</v>
      </c>
      <c r="F12287" t="s">
        <v>771</v>
      </c>
      <c r="G12287">
        <v>56.292000000000002</v>
      </c>
      <c r="H12287" t="s">
        <v>772</v>
      </c>
      <c r="I12287">
        <v>-71.141389000000004</v>
      </c>
      <c r="J12287">
        <v>21.4602778</v>
      </c>
      <c r="K12287" t="s">
        <v>16</v>
      </c>
      <c r="L12287" t="s">
        <v>17</v>
      </c>
      <c r="M12287" t="s">
        <v>18</v>
      </c>
    </row>
    <row r="12288" spans="1:13" x14ac:dyDescent="0.25">
      <c r="A12288">
        <v>12286</v>
      </c>
      <c r="B12288" t="s">
        <v>769</v>
      </c>
      <c r="C12288">
        <v>1961</v>
      </c>
      <c r="E12288" t="s">
        <v>770</v>
      </c>
      <c r="F12288" t="s">
        <v>771</v>
      </c>
      <c r="G12288">
        <v>57.087000000000003</v>
      </c>
      <c r="H12288" t="s">
        <v>772</v>
      </c>
      <c r="I12288">
        <v>-71.141389000000004</v>
      </c>
      <c r="J12288">
        <v>21.4602778</v>
      </c>
      <c r="K12288" t="s">
        <v>16</v>
      </c>
      <c r="L12288" t="s">
        <v>17</v>
      </c>
      <c r="M12288" t="s">
        <v>18</v>
      </c>
    </row>
    <row r="12289" spans="1:13" x14ac:dyDescent="0.25">
      <c r="A12289">
        <v>12287</v>
      </c>
      <c r="B12289" t="s">
        <v>769</v>
      </c>
      <c r="C12289">
        <v>1962</v>
      </c>
      <c r="E12289" t="s">
        <v>770</v>
      </c>
      <c r="F12289" t="s">
        <v>771</v>
      </c>
      <c r="G12289">
        <v>57.741999999999997</v>
      </c>
      <c r="H12289" t="s">
        <v>772</v>
      </c>
      <c r="I12289">
        <v>-71.141389000000004</v>
      </c>
      <c r="J12289">
        <v>21.4602778</v>
      </c>
      <c r="K12289" t="s">
        <v>16</v>
      </c>
      <c r="L12289" t="s">
        <v>17</v>
      </c>
      <c r="M12289" t="s">
        <v>18</v>
      </c>
    </row>
    <row r="12290" spans="1:13" x14ac:dyDescent="0.25">
      <c r="A12290">
        <v>12288</v>
      </c>
      <c r="B12290" t="s">
        <v>769</v>
      </c>
      <c r="C12290">
        <v>1963</v>
      </c>
      <c r="E12290" t="s">
        <v>770</v>
      </c>
      <c r="F12290" t="s">
        <v>771</v>
      </c>
      <c r="G12290">
        <v>58.426000000000002</v>
      </c>
      <c r="H12290" t="s">
        <v>772</v>
      </c>
      <c r="I12290">
        <v>-71.141389000000004</v>
      </c>
      <c r="J12290">
        <v>21.4602778</v>
      </c>
      <c r="K12290" t="s">
        <v>16</v>
      </c>
      <c r="L12290" t="s">
        <v>17</v>
      </c>
      <c r="M12290" t="s">
        <v>18</v>
      </c>
    </row>
    <row r="12291" spans="1:13" x14ac:dyDescent="0.25">
      <c r="A12291">
        <v>12289</v>
      </c>
      <c r="B12291" t="s">
        <v>769</v>
      </c>
      <c r="C12291">
        <v>1964</v>
      </c>
      <c r="E12291" t="s">
        <v>770</v>
      </c>
      <c r="F12291" t="s">
        <v>771</v>
      </c>
      <c r="G12291">
        <v>59.119</v>
      </c>
      <c r="H12291" t="s">
        <v>772</v>
      </c>
      <c r="I12291">
        <v>-71.141389000000004</v>
      </c>
      <c r="J12291">
        <v>21.4602778</v>
      </c>
      <c r="K12291" t="s">
        <v>16</v>
      </c>
      <c r="L12291" t="s">
        <v>17</v>
      </c>
      <c r="M12291" t="s">
        <v>18</v>
      </c>
    </row>
    <row r="12292" spans="1:13" x14ac:dyDescent="0.25">
      <c r="A12292">
        <v>12290</v>
      </c>
      <c r="B12292" t="s">
        <v>769</v>
      </c>
      <c r="C12292">
        <v>1965</v>
      </c>
      <c r="E12292" t="s">
        <v>770</v>
      </c>
      <c r="F12292" t="s">
        <v>771</v>
      </c>
      <c r="G12292">
        <v>59.805999999999997</v>
      </c>
      <c r="H12292" t="s">
        <v>772</v>
      </c>
      <c r="I12292">
        <v>-71.141389000000004</v>
      </c>
      <c r="J12292">
        <v>21.4602778</v>
      </c>
      <c r="K12292" t="s">
        <v>16</v>
      </c>
      <c r="L12292" t="s">
        <v>17</v>
      </c>
      <c r="M12292" t="s">
        <v>18</v>
      </c>
    </row>
    <row r="12293" spans="1:13" x14ac:dyDescent="0.25">
      <c r="A12293">
        <v>12291</v>
      </c>
      <c r="B12293" t="s">
        <v>769</v>
      </c>
      <c r="C12293">
        <v>1966</v>
      </c>
      <c r="E12293" t="s">
        <v>770</v>
      </c>
      <c r="F12293" t="s">
        <v>771</v>
      </c>
      <c r="G12293">
        <v>60.441000000000003</v>
      </c>
      <c r="H12293" t="s">
        <v>772</v>
      </c>
      <c r="I12293">
        <v>-71.141389000000004</v>
      </c>
      <c r="J12293">
        <v>21.4602778</v>
      </c>
      <c r="K12293" t="s">
        <v>16</v>
      </c>
      <c r="L12293" t="s">
        <v>17</v>
      </c>
      <c r="M12293" t="s">
        <v>18</v>
      </c>
    </row>
    <row r="12294" spans="1:13" x14ac:dyDescent="0.25">
      <c r="A12294">
        <v>12292</v>
      </c>
      <c r="B12294" t="s">
        <v>769</v>
      </c>
      <c r="C12294">
        <v>1967</v>
      </c>
      <c r="E12294" t="s">
        <v>770</v>
      </c>
      <c r="F12294" t="s">
        <v>771</v>
      </c>
      <c r="G12294">
        <v>61.039000000000001</v>
      </c>
      <c r="H12294" t="s">
        <v>772</v>
      </c>
      <c r="I12294">
        <v>-71.141389000000004</v>
      </c>
      <c r="J12294">
        <v>21.4602778</v>
      </c>
      <c r="K12294" t="s">
        <v>16</v>
      </c>
      <c r="L12294" t="s">
        <v>17</v>
      </c>
      <c r="M12294" t="s">
        <v>18</v>
      </c>
    </row>
    <row r="12295" spans="1:13" x14ac:dyDescent="0.25">
      <c r="A12295">
        <v>12293</v>
      </c>
      <c r="B12295" t="s">
        <v>769</v>
      </c>
      <c r="C12295">
        <v>1968</v>
      </c>
      <c r="E12295" t="s">
        <v>770</v>
      </c>
      <c r="F12295" t="s">
        <v>771</v>
      </c>
      <c r="G12295">
        <v>61.585999999999999</v>
      </c>
      <c r="H12295" t="s">
        <v>772</v>
      </c>
      <c r="I12295">
        <v>-71.141389000000004</v>
      </c>
      <c r="J12295">
        <v>21.4602778</v>
      </c>
      <c r="K12295" t="s">
        <v>16</v>
      </c>
      <c r="L12295" t="s">
        <v>17</v>
      </c>
      <c r="M12295" t="s">
        <v>18</v>
      </c>
    </row>
    <row r="12296" spans="1:13" x14ac:dyDescent="0.25">
      <c r="A12296">
        <v>12294</v>
      </c>
      <c r="B12296" t="s">
        <v>769</v>
      </c>
      <c r="C12296">
        <v>1969</v>
      </c>
      <c r="E12296" t="s">
        <v>770</v>
      </c>
      <c r="F12296" t="s">
        <v>771</v>
      </c>
      <c r="G12296">
        <v>62.134999999999998</v>
      </c>
      <c r="H12296" t="s">
        <v>772</v>
      </c>
      <c r="I12296">
        <v>-71.141389000000004</v>
      </c>
      <c r="J12296">
        <v>21.4602778</v>
      </c>
      <c r="K12296" t="s">
        <v>16</v>
      </c>
      <c r="L12296" t="s">
        <v>17</v>
      </c>
      <c r="M12296" t="s">
        <v>18</v>
      </c>
    </row>
    <row r="12297" spans="1:13" x14ac:dyDescent="0.25">
      <c r="A12297">
        <v>12295</v>
      </c>
      <c r="B12297" t="s">
        <v>769</v>
      </c>
      <c r="C12297">
        <v>1970</v>
      </c>
      <c r="E12297" t="s">
        <v>770</v>
      </c>
      <c r="F12297" t="s">
        <v>771</v>
      </c>
      <c r="G12297">
        <v>62.689</v>
      </c>
      <c r="H12297" t="s">
        <v>772</v>
      </c>
      <c r="I12297">
        <v>-71.141389000000004</v>
      </c>
      <c r="J12297">
        <v>21.4602778</v>
      </c>
      <c r="K12297" t="s">
        <v>16</v>
      </c>
      <c r="L12297" t="s">
        <v>17</v>
      </c>
      <c r="M12297" t="s">
        <v>18</v>
      </c>
    </row>
    <row r="12298" spans="1:13" x14ac:dyDescent="0.25">
      <c r="A12298">
        <v>12296</v>
      </c>
      <c r="B12298" t="s">
        <v>769</v>
      </c>
      <c r="C12298">
        <v>1971</v>
      </c>
      <c r="E12298" t="s">
        <v>770</v>
      </c>
      <c r="F12298" t="s">
        <v>771</v>
      </c>
      <c r="G12298">
        <v>63.256</v>
      </c>
      <c r="H12298" t="s">
        <v>772</v>
      </c>
      <c r="I12298">
        <v>-71.141389000000004</v>
      </c>
      <c r="J12298">
        <v>21.4602778</v>
      </c>
      <c r="K12298" t="s">
        <v>16</v>
      </c>
      <c r="L12298" t="s">
        <v>17</v>
      </c>
      <c r="M12298" t="s">
        <v>18</v>
      </c>
    </row>
    <row r="12299" spans="1:13" x14ac:dyDescent="0.25">
      <c r="A12299">
        <v>12297</v>
      </c>
      <c r="B12299" t="s">
        <v>769</v>
      </c>
      <c r="C12299">
        <v>1972</v>
      </c>
      <c r="E12299" t="s">
        <v>770</v>
      </c>
      <c r="F12299" t="s">
        <v>771</v>
      </c>
      <c r="G12299">
        <v>63.76</v>
      </c>
      <c r="H12299" t="s">
        <v>772</v>
      </c>
      <c r="I12299">
        <v>-71.141389000000004</v>
      </c>
      <c r="J12299">
        <v>21.4602778</v>
      </c>
      <c r="K12299" t="s">
        <v>16</v>
      </c>
      <c r="L12299" t="s">
        <v>17</v>
      </c>
      <c r="M12299" t="s">
        <v>18</v>
      </c>
    </row>
    <row r="12300" spans="1:13" x14ac:dyDescent="0.25">
      <c r="A12300">
        <v>12298</v>
      </c>
      <c r="B12300" t="s">
        <v>769</v>
      </c>
      <c r="C12300">
        <v>1973</v>
      </c>
      <c r="E12300" t="s">
        <v>770</v>
      </c>
      <c r="F12300" t="s">
        <v>771</v>
      </c>
      <c r="G12300">
        <v>64.227999999999994</v>
      </c>
      <c r="H12300" t="s">
        <v>772</v>
      </c>
      <c r="I12300">
        <v>-71.141389000000004</v>
      </c>
      <c r="J12300">
        <v>21.4602778</v>
      </c>
      <c r="K12300" t="s">
        <v>16</v>
      </c>
      <c r="L12300" t="s">
        <v>17</v>
      </c>
      <c r="M12300" t="s">
        <v>18</v>
      </c>
    </row>
    <row r="12301" spans="1:13" x14ac:dyDescent="0.25">
      <c r="A12301">
        <v>12299</v>
      </c>
      <c r="B12301" t="s">
        <v>769</v>
      </c>
      <c r="C12301">
        <v>1974</v>
      </c>
      <c r="E12301" t="s">
        <v>770</v>
      </c>
      <c r="F12301" t="s">
        <v>771</v>
      </c>
      <c r="G12301">
        <v>64.730999999999995</v>
      </c>
      <c r="H12301" t="s">
        <v>772</v>
      </c>
      <c r="I12301">
        <v>-71.141389000000004</v>
      </c>
      <c r="J12301">
        <v>21.4602778</v>
      </c>
      <c r="K12301" t="s">
        <v>16</v>
      </c>
      <c r="L12301" t="s">
        <v>17</v>
      </c>
      <c r="M12301" t="s">
        <v>18</v>
      </c>
    </row>
    <row r="12302" spans="1:13" x14ac:dyDescent="0.25">
      <c r="A12302">
        <v>12300</v>
      </c>
      <c r="B12302" t="s">
        <v>769</v>
      </c>
      <c r="C12302">
        <v>1975</v>
      </c>
      <c r="E12302" t="s">
        <v>770</v>
      </c>
      <c r="F12302" t="s">
        <v>771</v>
      </c>
      <c r="G12302">
        <v>65.200999999999993</v>
      </c>
      <c r="H12302" t="s">
        <v>772</v>
      </c>
      <c r="I12302">
        <v>-71.141389000000004</v>
      </c>
      <c r="J12302">
        <v>21.4602778</v>
      </c>
      <c r="K12302" t="s">
        <v>16</v>
      </c>
      <c r="L12302" t="s">
        <v>17</v>
      </c>
      <c r="M12302" t="s">
        <v>18</v>
      </c>
    </row>
    <row r="12303" spans="1:13" x14ac:dyDescent="0.25">
      <c r="A12303">
        <v>12301</v>
      </c>
      <c r="B12303" t="s">
        <v>769</v>
      </c>
      <c r="C12303">
        <v>1976</v>
      </c>
      <c r="E12303" t="s">
        <v>770</v>
      </c>
      <c r="F12303" t="s">
        <v>771</v>
      </c>
      <c r="G12303">
        <v>65.606999999999999</v>
      </c>
      <c r="H12303" t="s">
        <v>772</v>
      </c>
      <c r="I12303">
        <v>-71.141389000000004</v>
      </c>
      <c r="J12303">
        <v>21.4602778</v>
      </c>
      <c r="K12303" t="s">
        <v>16</v>
      </c>
      <c r="L12303" t="s">
        <v>17</v>
      </c>
      <c r="M12303" t="s">
        <v>18</v>
      </c>
    </row>
    <row r="12304" spans="1:13" x14ac:dyDescent="0.25">
      <c r="A12304">
        <v>12302</v>
      </c>
      <c r="B12304" t="s">
        <v>769</v>
      </c>
      <c r="C12304">
        <v>1977</v>
      </c>
      <c r="E12304" t="s">
        <v>770</v>
      </c>
      <c r="F12304" t="s">
        <v>771</v>
      </c>
      <c r="G12304">
        <v>66.025000000000006</v>
      </c>
      <c r="H12304" t="s">
        <v>772</v>
      </c>
      <c r="I12304">
        <v>-71.141389000000004</v>
      </c>
      <c r="J12304">
        <v>21.4602778</v>
      </c>
      <c r="K12304" t="s">
        <v>16</v>
      </c>
      <c r="L12304" t="s">
        <v>17</v>
      </c>
      <c r="M12304" t="s">
        <v>18</v>
      </c>
    </row>
    <row r="12305" spans="1:13" x14ac:dyDescent="0.25">
      <c r="A12305">
        <v>12303</v>
      </c>
      <c r="B12305" t="s">
        <v>769</v>
      </c>
      <c r="C12305">
        <v>1978</v>
      </c>
      <c r="E12305" t="s">
        <v>770</v>
      </c>
      <c r="F12305" t="s">
        <v>771</v>
      </c>
      <c r="G12305">
        <v>66.432000000000002</v>
      </c>
      <c r="H12305" t="s">
        <v>772</v>
      </c>
      <c r="I12305">
        <v>-71.141389000000004</v>
      </c>
      <c r="J12305">
        <v>21.4602778</v>
      </c>
      <c r="K12305" t="s">
        <v>16</v>
      </c>
      <c r="L12305" t="s">
        <v>17</v>
      </c>
      <c r="M12305" t="s">
        <v>18</v>
      </c>
    </row>
    <row r="12306" spans="1:13" x14ac:dyDescent="0.25">
      <c r="A12306">
        <v>12304</v>
      </c>
      <c r="B12306" t="s">
        <v>769</v>
      </c>
      <c r="C12306">
        <v>1979</v>
      </c>
      <c r="E12306" t="s">
        <v>770</v>
      </c>
      <c r="F12306" t="s">
        <v>771</v>
      </c>
      <c r="G12306">
        <v>66.772000000000006</v>
      </c>
      <c r="H12306" t="s">
        <v>772</v>
      </c>
      <c r="I12306">
        <v>-71.141389000000004</v>
      </c>
      <c r="J12306">
        <v>21.4602778</v>
      </c>
      <c r="K12306" t="s">
        <v>16</v>
      </c>
      <c r="L12306" t="s">
        <v>17</v>
      </c>
      <c r="M12306" t="s">
        <v>18</v>
      </c>
    </row>
    <row r="12307" spans="1:13" x14ac:dyDescent="0.25">
      <c r="A12307">
        <v>12305</v>
      </c>
      <c r="B12307" t="s">
        <v>769</v>
      </c>
      <c r="C12307">
        <v>1980</v>
      </c>
      <c r="E12307" t="s">
        <v>770</v>
      </c>
      <c r="F12307" t="s">
        <v>771</v>
      </c>
      <c r="G12307">
        <v>67.108000000000004</v>
      </c>
      <c r="H12307" t="s">
        <v>772</v>
      </c>
      <c r="I12307">
        <v>-71.141389000000004</v>
      </c>
      <c r="J12307">
        <v>21.4602778</v>
      </c>
      <c r="K12307" t="s">
        <v>16</v>
      </c>
      <c r="L12307" t="s">
        <v>17</v>
      </c>
      <c r="M12307" t="s">
        <v>18</v>
      </c>
    </row>
    <row r="12308" spans="1:13" x14ac:dyDescent="0.25">
      <c r="A12308">
        <v>12306</v>
      </c>
      <c r="B12308" t="s">
        <v>769</v>
      </c>
      <c r="C12308">
        <v>1981</v>
      </c>
      <c r="E12308" t="s">
        <v>770</v>
      </c>
      <c r="F12308" t="s">
        <v>771</v>
      </c>
      <c r="G12308">
        <v>67.438999999999993</v>
      </c>
      <c r="H12308" t="s">
        <v>772</v>
      </c>
      <c r="I12308">
        <v>-71.141389000000004</v>
      </c>
      <c r="J12308">
        <v>21.4602778</v>
      </c>
      <c r="K12308" t="s">
        <v>16</v>
      </c>
      <c r="L12308" t="s">
        <v>17</v>
      </c>
      <c r="M12308" t="s">
        <v>18</v>
      </c>
    </row>
    <row r="12309" spans="1:13" x14ac:dyDescent="0.25">
      <c r="A12309">
        <v>12307</v>
      </c>
      <c r="B12309" t="s">
        <v>769</v>
      </c>
      <c r="C12309">
        <v>1982</v>
      </c>
      <c r="E12309" t="s">
        <v>770</v>
      </c>
      <c r="F12309" t="s">
        <v>771</v>
      </c>
      <c r="G12309">
        <v>67.747</v>
      </c>
      <c r="H12309" t="s">
        <v>772</v>
      </c>
      <c r="I12309">
        <v>-71.141389000000004</v>
      </c>
      <c r="J12309">
        <v>21.4602778</v>
      </c>
      <c r="K12309" t="s">
        <v>16</v>
      </c>
      <c r="L12309" t="s">
        <v>17</v>
      </c>
      <c r="M12309" t="s">
        <v>18</v>
      </c>
    </row>
    <row r="12310" spans="1:13" x14ac:dyDescent="0.25">
      <c r="A12310">
        <v>12308</v>
      </c>
      <c r="B12310" t="s">
        <v>769</v>
      </c>
      <c r="C12310">
        <v>1983</v>
      </c>
      <c r="E12310" t="s">
        <v>770</v>
      </c>
      <c r="F12310" t="s">
        <v>771</v>
      </c>
      <c r="G12310">
        <v>68.069000000000003</v>
      </c>
      <c r="H12310" t="s">
        <v>772</v>
      </c>
      <c r="I12310">
        <v>-71.141389000000004</v>
      </c>
      <c r="J12310">
        <v>21.4602778</v>
      </c>
      <c r="K12310" t="s">
        <v>16</v>
      </c>
      <c r="L12310" t="s">
        <v>17</v>
      </c>
      <c r="M12310" t="s">
        <v>18</v>
      </c>
    </row>
    <row r="12311" spans="1:13" x14ac:dyDescent="0.25">
      <c r="A12311">
        <v>12309</v>
      </c>
      <c r="B12311" t="s">
        <v>769</v>
      </c>
      <c r="C12311">
        <v>1984</v>
      </c>
      <c r="E12311" t="s">
        <v>770</v>
      </c>
      <c r="F12311" t="s">
        <v>771</v>
      </c>
      <c r="G12311">
        <v>68.385999999999996</v>
      </c>
      <c r="H12311" t="s">
        <v>772</v>
      </c>
      <c r="I12311">
        <v>-71.141389000000004</v>
      </c>
      <c r="J12311">
        <v>21.4602778</v>
      </c>
      <c r="K12311" t="s">
        <v>16</v>
      </c>
      <c r="L12311" t="s">
        <v>17</v>
      </c>
      <c r="M12311" t="s">
        <v>18</v>
      </c>
    </row>
    <row r="12312" spans="1:13" x14ac:dyDescent="0.25">
      <c r="A12312">
        <v>12310</v>
      </c>
      <c r="B12312" t="s">
        <v>769</v>
      </c>
      <c r="C12312">
        <v>1985</v>
      </c>
      <c r="E12312" t="s">
        <v>770</v>
      </c>
      <c r="F12312" t="s">
        <v>771</v>
      </c>
      <c r="G12312">
        <v>68.668999999999997</v>
      </c>
      <c r="H12312" t="s">
        <v>772</v>
      </c>
      <c r="I12312">
        <v>-71.141389000000004</v>
      </c>
      <c r="J12312">
        <v>21.4602778</v>
      </c>
      <c r="K12312" t="s">
        <v>16</v>
      </c>
      <c r="L12312" t="s">
        <v>17</v>
      </c>
      <c r="M12312" t="s">
        <v>18</v>
      </c>
    </row>
    <row r="12313" spans="1:13" x14ac:dyDescent="0.25">
      <c r="A12313">
        <v>12311</v>
      </c>
      <c r="B12313" t="s">
        <v>769</v>
      </c>
      <c r="C12313">
        <v>1986</v>
      </c>
      <c r="E12313" t="s">
        <v>770</v>
      </c>
      <c r="F12313" t="s">
        <v>771</v>
      </c>
      <c r="G12313">
        <v>68.989999999999995</v>
      </c>
      <c r="H12313" t="s">
        <v>772</v>
      </c>
      <c r="I12313">
        <v>-71.141389000000004</v>
      </c>
      <c r="J12313">
        <v>21.4602778</v>
      </c>
      <c r="K12313" t="s">
        <v>16</v>
      </c>
      <c r="L12313" t="s">
        <v>17</v>
      </c>
      <c r="M12313" t="s">
        <v>18</v>
      </c>
    </row>
    <row r="12314" spans="1:13" x14ac:dyDescent="0.25">
      <c r="A12314">
        <v>12312</v>
      </c>
      <c r="B12314" t="s">
        <v>769</v>
      </c>
      <c r="C12314">
        <v>1987</v>
      </c>
      <c r="E12314" t="s">
        <v>770</v>
      </c>
      <c r="F12314" t="s">
        <v>771</v>
      </c>
      <c r="G12314">
        <v>69.3</v>
      </c>
      <c r="H12314" t="s">
        <v>772</v>
      </c>
      <c r="I12314">
        <v>-71.141389000000004</v>
      </c>
      <c r="J12314">
        <v>21.4602778</v>
      </c>
      <c r="K12314" t="s">
        <v>16</v>
      </c>
      <c r="L12314" t="s">
        <v>17</v>
      </c>
      <c r="M12314" t="s">
        <v>18</v>
      </c>
    </row>
    <row r="12315" spans="1:13" x14ac:dyDescent="0.25">
      <c r="A12315">
        <v>12313</v>
      </c>
      <c r="B12315" t="s">
        <v>769</v>
      </c>
      <c r="C12315">
        <v>1988</v>
      </c>
      <c r="E12315" t="s">
        <v>770</v>
      </c>
      <c r="F12315" t="s">
        <v>771</v>
      </c>
      <c r="G12315">
        <v>69.619</v>
      </c>
      <c r="H12315" t="s">
        <v>772</v>
      </c>
      <c r="I12315">
        <v>-71.141389000000004</v>
      </c>
      <c r="J12315">
        <v>21.4602778</v>
      </c>
      <c r="K12315" t="s">
        <v>16</v>
      </c>
      <c r="L12315" t="s">
        <v>17</v>
      </c>
      <c r="M12315" t="s">
        <v>18</v>
      </c>
    </row>
    <row r="12316" spans="1:13" x14ac:dyDescent="0.25">
      <c r="A12316">
        <v>12314</v>
      </c>
      <c r="B12316" t="s">
        <v>769</v>
      </c>
      <c r="C12316">
        <v>1989</v>
      </c>
      <c r="E12316" t="s">
        <v>770</v>
      </c>
      <c r="F12316" t="s">
        <v>771</v>
      </c>
      <c r="G12316">
        <v>69.915999999999997</v>
      </c>
      <c r="H12316" t="s">
        <v>772</v>
      </c>
      <c r="I12316">
        <v>-71.141389000000004</v>
      </c>
      <c r="J12316">
        <v>21.4602778</v>
      </c>
      <c r="K12316" t="s">
        <v>16</v>
      </c>
      <c r="L12316" t="s">
        <v>17</v>
      </c>
      <c r="M12316" t="s">
        <v>18</v>
      </c>
    </row>
    <row r="12317" spans="1:13" x14ac:dyDescent="0.25">
      <c r="A12317">
        <v>12315</v>
      </c>
      <c r="B12317" t="s">
        <v>769</v>
      </c>
      <c r="C12317">
        <v>1990</v>
      </c>
      <c r="E12317" t="s">
        <v>770</v>
      </c>
      <c r="F12317" t="s">
        <v>771</v>
      </c>
      <c r="G12317">
        <v>70.218000000000004</v>
      </c>
      <c r="H12317" t="s">
        <v>772</v>
      </c>
      <c r="I12317">
        <v>-71.141389000000004</v>
      </c>
      <c r="J12317">
        <v>21.4602778</v>
      </c>
      <c r="K12317" t="s">
        <v>16</v>
      </c>
      <c r="L12317" t="s">
        <v>17</v>
      </c>
      <c r="M12317" t="s">
        <v>18</v>
      </c>
    </row>
    <row r="12318" spans="1:13" x14ac:dyDescent="0.25">
      <c r="A12318">
        <v>12316</v>
      </c>
      <c r="B12318" t="s">
        <v>769</v>
      </c>
      <c r="C12318">
        <v>1991</v>
      </c>
      <c r="E12318" t="s">
        <v>770</v>
      </c>
      <c r="F12318" t="s">
        <v>771</v>
      </c>
      <c r="G12318">
        <v>70.540000000000006</v>
      </c>
      <c r="H12318" t="s">
        <v>772</v>
      </c>
      <c r="I12318">
        <v>-71.141389000000004</v>
      </c>
      <c r="J12318">
        <v>21.4602778</v>
      </c>
      <c r="K12318" t="s">
        <v>16</v>
      </c>
      <c r="L12318" t="s">
        <v>17</v>
      </c>
      <c r="M12318" t="s">
        <v>18</v>
      </c>
    </row>
    <row r="12319" spans="1:13" x14ac:dyDescent="0.25">
      <c r="A12319">
        <v>12317</v>
      </c>
      <c r="B12319" t="s">
        <v>769</v>
      </c>
      <c r="C12319">
        <v>1992</v>
      </c>
      <c r="E12319" t="s">
        <v>770</v>
      </c>
      <c r="F12319" t="s">
        <v>771</v>
      </c>
      <c r="G12319">
        <v>70.887</v>
      </c>
      <c r="H12319" t="s">
        <v>772</v>
      </c>
      <c r="I12319">
        <v>-71.141389000000004</v>
      </c>
      <c r="J12319">
        <v>21.4602778</v>
      </c>
      <c r="K12319" t="s">
        <v>16</v>
      </c>
      <c r="L12319" t="s">
        <v>17</v>
      </c>
      <c r="M12319" t="s">
        <v>18</v>
      </c>
    </row>
    <row r="12320" spans="1:13" x14ac:dyDescent="0.25">
      <c r="A12320">
        <v>12318</v>
      </c>
      <c r="B12320" t="s">
        <v>769</v>
      </c>
      <c r="C12320">
        <v>1993</v>
      </c>
      <c r="E12320" t="s">
        <v>770</v>
      </c>
      <c r="F12320" t="s">
        <v>771</v>
      </c>
      <c r="G12320">
        <v>71.194000000000003</v>
      </c>
      <c r="H12320" t="s">
        <v>772</v>
      </c>
      <c r="I12320">
        <v>-71.141389000000004</v>
      </c>
      <c r="J12320">
        <v>21.4602778</v>
      </c>
      <c r="K12320" t="s">
        <v>16</v>
      </c>
      <c r="L12320" t="s">
        <v>17</v>
      </c>
      <c r="M12320" t="s">
        <v>18</v>
      </c>
    </row>
    <row r="12321" spans="1:13" x14ac:dyDescent="0.25">
      <c r="A12321">
        <v>12319</v>
      </c>
      <c r="B12321" t="s">
        <v>769</v>
      </c>
      <c r="C12321">
        <v>1994</v>
      </c>
      <c r="E12321" t="s">
        <v>770</v>
      </c>
      <c r="F12321" t="s">
        <v>771</v>
      </c>
      <c r="G12321">
        <v>71.575000000000003</v>
      </c>
      <c r="H12321" t="s">
        <v>772</v>
      </c>
      <c r="I12321">
        <v>-71.141389000000004</v>
      </c>
      <c r="J12321">
        <v>21.4602778</v>
      </c>
      <c r="K12321" t="s">
        <v>16</v>
      </c>
      <c r="L12321" t="s">
        <v>17</v>
      </c>
      <c r="M12321" t="s">
        <v>18</v>
      </c>
    </row>
    <row r="12322" spans="1:13" x14ac:dyDescent="0.25">
      <c r="A12322">
        <v>12320</v>
      </c>
      <c r="B12322" t="s">
        <v>769</v>
      </c>
      <c r="C12322">
        <v>1995</v>
      </c>
      <c r="E12322" t="s">
        <v>770</v>
      </c>
      <c r="F12322" t="s">
        <v>771</v>
      </c>
      <c r="G12322">
        <v>71.947999999999993</v>
      </c>
      <c r="H12322" t="s">
        <v>772</v>
      </c>
      <c r="I12322">
        <v>-71.141389000000004</v>
      </c>
      <c r="J12322">
        <v>21.4602778</v>
      </c>
      <c r="K12322" t="s">
        <v>16</v>
      </c>
      <c r="L12322" t="s">
        <v>17</v>
      </c>
      <c r="M12322" t="s">
        <v>18</v>
      </c>
    </row>
    <row r="12323" spans="1:13" x14ac:dyDescent="0.25">
      <c r="A12323">
        <v>12321</v>
      </c>
      <c r="B12323" t="s">
        <v>769</v>
      </c>
      <c r="C12323">
        <v>1996</v>
      </c>
      <c r="E12323" t="s">
        <v>770</v>
      </c>
      <c r="F12323" t="s">
        <v>771</v>
      </c>
      <c r="G12323">
        <v>72.328000000000003</v>
      </c>
      <c r="H12323" t="s">
        <v>772</v>
      </c>
      <c r="I12323">
        <v>-71.141389000000004</v>
      </c>
      <c r="J12323">
        <v>21.4602778</v>
      </c>
      <c r="K12323" t="s">
        <v>16</v>
      </c>
      <c r="L12323" t="s">
        <v>17</v>
      </c>
      <c r="M12323" t="s">
        <v>18</v>
      </c>
    </row>
    <row r="12324" spans="1:13" x14ac:dyDescent="0.25">
      <c r="A12324">
        <v>12322</v>
      </c>
      <c r="B12324" t="s">
        <v>769</v>
      </c>
      <c r="C12324">
        <v>1997</v>
      </c>
      <c r="E12324" t="s">
        <v>770</v>
      </c>
      <c r="F12324" t="s">
        <v>771</v>
      </c>
      <c r="G12324">
        <v>72.712999999999994</v>
      </c>
      <c r="H12324" t="s">
        <v>772</v>
      </c>
      <c r="I12324">
        <v>-71.141389000000004</v>
      </c>
      <c r="J12324">
        <v>21.4602778</v>
      </c>
      <c r="K12324" t="s">
        <v>16</v>
      </c>
      <c r="L12324" t="s">
        <v>17</v>
      </c>
      <c r="M12324" t="s">
        <v>18</v>
      </c>
    </row>
    <row r="12325" spans="1:13" x14ac:dyDescent="0.25">
      <c r="A12325">
        <v>12323</v>
      </c>
      <c r="B12325" t="s">
        <v>769</v>
      </c>
      <c r="C12325">
        <v>1998</v>
      </c>
      <c r="E12325" t="s">
        <v>770</v>
      </c>
      <c r="F12325" t="s">
        <v>771</v>
      </c>
      <c r="G12325">
        <v>73.113</v>
      </c>
      <c r="H12325" t="s">
        <v>772</v>
      </c>
      <c r="I12325">
        <v>-71.141389000000004</v>
      </c>
      <c r="J12325">
        <v>21.4602778</v>
      </c>
      <c r="K12325" t="s">
        <v>16</v>
      </c>
      <c r="L12325" t="s">
        <v>17</v>
      </c>
      <c r="M12325" t="s">
        <v>18</v>
      </c>
    </row>
    <row r="12326" spans="1:13" x14ac:dyDescent="0.25">
      <c r="A12326">
        <v>12324</v>
      </c>
      <c r="B12326" t="s">
        <v>769</v>
      </c>
      <c r="C12326">
        <v>1999</v>
      </c>
      <c r="E12326" t="s">
        <v>770</v>
      </c>
      <c r="F12326" t="s">
        <v>771</v>
      </c>
      <c r="G12326">
        <v>73.531000000000006</v>
      </c>
      <c r="H12326" t="s">
        <v>772</v>
      </c>
      <c r="I12326">
        <v>-71.141389000000004</v>
      </c>
      <c r="J12326">
        <v>21.4602778</v>
      </c>
      <c r="K12326" t="s">
        <v>16</v>
      </c>
      <c r="L12326" t="s">
        <v>17</v>
      </c>
      <c r="M12326" t="s">
        <v>18</v>
      </c>
    </row>
    <row r="12327" spans="1:13" x14ac:dyDescent="0.25">
      <c r="A12327">
        <v>12325</v>
      </c>
      <c r="B12327" t="s">
        <v>769</v>
      </c>
      <c r="C12327">
        <v>2000</v>
      </c>
      <c r="E12327" t="s">
        <v>770</v>
      </c>
      <c r="F12327" t="s">
        <v>771</v>
      </c>
      <c r="G12327">
        <v>73.971999999999994</v>
      </c>
      <c r="H12327" t="s">
        <v>772</v>
      </c>
      <c r="I12327">
        <v>-71.141389000000004</v>
      </c>
      <c r="J12327">
        <v>21.4602778</v>
      </c>
      <c r="K12327" t="s">
        <v>16</v>
      </c>
      <c r="L12327" t="s">
        <v>17</v>
      </c>
      <c r="M12327" t="s">
        <v>18</v>
      </c>
    </row>
    <row r="12328" spans="1:13" x14ac:dyDescent="0.25">
      <c r="A12328">
        <v>12326</v>
      </c>
      <c r="B12328" t="s">
        <v>769</v>
      </c>
      <c r="C12328">
        <v>2001</v>
      </c>
      <c r="E12328" t="s">
        <v>770</v>
      </c>
      <c r="F12328" t="s">
        <v>771</v>
      </c>
      <c r="G12328">
        <v>74.409000000000006</v>
      </c>
      <c r="H12328" t="s">
        <v>772</v>
      </c>
      <c r="I12328">
        <v>-71.141389000000004</v>
      </c>
      <c r="J12328">
        <v>21.4602778</v>
      </c>
      <c r="K12328" t="s">
        <v>16</v>
      </c>
      <c r="L12328" t="s">
        <v>17</v>
      </c>
      <c r="M12328" t="s">
        <v>18</v>
      </c>
    </row>
    <row r="12329" spans="1:13" x14ac:dyDescent="0.25">
      <c r="A12329">
        <v>12327</v>
      </c>
      <c r="B12329" t="s">
        <v>769</v>
      </c>
      <c r="C12329">
        <v>2002</v>
      </c>
      <c r="E12329" t="s">
        <v>770</v>
      </c>
      <c r="F12329" t="s">
        <v>771</v>
      </c>
      <c r="G12329">
        <v>74.843000000000004</v>
      </c>
      <c r="H12329" t="s">
        <v>772</v>
      </c>
      <c r="I12329">
        <v>-71.141389000000004</v>
      </c>
      <c r="J12329">
        <v>21.4602778</v>
      </c>
      <c r="K12329" t="s">
        <v>16</v>
      </c>
      <c r="L12329" t="s">
        <v>17</v>
      </c>
      <c r="M12329" t="s">
        <v>18</v>
      </c>
    </row>
    <row r="12330" spans="1:13" x14ac:dyDescent="0.25">
      <c r="A12330">
        <v>12328</v>
      </c>
      <c r="B12330" t="s">
        <v>769</v>
      </c>
      <c r="C12330">
        <v>2003</v>
      </c>
      <c r="E12330" t="s">
        <v>770</v>
      </c>
      <c r="F12330" t="s">
        <v>771</v>
      </c>
      <c r="G12330">
        <v>75.262</v>
      </c>
      <c r="H12330" t="s">
        <v>772</v>
      </c>
      <c r="I12330">
        <v>-71.141389000000004</v>
      </c>
      <c r="J12330">
        <v>21.4602778</v>
      </c>
      <c r="K12330" t="s">
        <v>16</v>
      </c>
      <c r="L12330" t="s">
        <v>17</v>
      </c>
      <c r="M12330" t="s">
        <v>18</v>
      </c>
    </row>
    <row r="12331" spans="1:13" x14ac:dyDescent="0.25">
      <c r="A12331">
        <v>12329</v>
      </c>
      <c r="B12331" t="s">
        <v>769</v>
      </c>
      <c r="C12331">
        <v>2004</v>
      </c>
      <c r="E12331" t="s">
        <v>770</v>
      </c>
      <c r="F12331" t="s">
        <v>771</v>
      </c>
      <c r="G12331">
        <v>75.63</v>
      </c>
      <c r="H12331" t="s">
        <v>772</v>
      </c>
      <c r="I12331">
        <v>-71.141389000000004</v>
      </c>
      <c r="J12331">
        <v>21.4602778</v>
      </c>
      <c r="K12331" t="s">
        <v>16</v>
      </c>
      <c r="L12331" t="s">
        <v>17</v>
      </c>
      <c r="M12331" t="s">
        <v>18</v>
      </c>
    </row>
    <row r="12332" spans="1:13" x14ac:dyDescent="0.25">
      <c r="A12332">
        <v>12330</v>
      </c>
      <c r="B12332" t="s">
        <v>769</v>
      </c>
      <c r="C12332">
        <v>2005</v>
      </c>
      <c r="E12332" t="s">
        <v>770</v>
      </c>
      <c r="F12332" t="s">
        <v>771</v>
      </c>
      <c r="G12332">
        <v>75.953999999999994</v>
      </c>
      <c r="H12332" t="s">
        <v>772</v>
      </c>
      <c r="I12332">
        <v>-71.141389000000004</v>
      </c>
      <c r="J12332">
        <v>21.4602778</v>
      </c>
      <c r="K12332" t="s">
        <v>16</v>
      </c>
      <c r="L12332" t="s">
        <v>17</v>
      </c>
      <c r="M12332" t="s">
        <v>18</v>
      </c>
    </row>
    <row r="12333" spans="1:13" x14ac:dyDescent="0.25">
      <c r="A12333">
        <v>12331</v>
      </c>
      <c r="B12333" t="s">
        <v>769</v>
      </c>
      <c r="C12333">
        <v>2006</v>
      </c>
      <c r="E12333" t="s">
        <v>770</v>
      </c>
      <c r="F12333" t="s">
        <v>771</v>
      </c>
      <c r="G12333">
        <v>76.197000000000003</v>
      </c>
      <c r="H12333" t="s">
        <v>772</v>
      </c>
      <c r="I12333">
        <v>-71.141389000000004</v>
      </c>
      <c r="J12333">
        <v>21.4602778</v>
      </c>
      <c r="K12333" t="s">
        <v>16</v>
      </c>
      <c r="L12333" t="s">
        <v>17</v>
      </c>
      <c r="M12333" t="s">
        <v>18</v>
      </c>
    </row>
    <row r="12334" spans="1:13" x14ac:dyDescent="0.25">
      <c r="A12334">
        <v>12332</v>
      </c>
      <c r="B12334" t="s">
        <v>769</v>
      </c>
      <c r="C12334">
        <v>2007</v>
      </c>
      <c r="D12334">
        <v>21878.820601307099</v>
      </c>
      <c r="E12334" t="s">
        <v>770</v>
      </c>
      <c r="F12334" t="s">
        <v>771</v>
      </c>
      <c r="G12334">
        <v>76.427000000000007</v>
      </c>
      <c r="H12334" t="s">
        <v>772</v>
      </c>
      <c r="I12334">
        <v>-71.141389000000004</v>
      </c>
      <c r="J12334">
        <v>21.4602778</v>
      </c>
      <c r="K12334" t="s">
        <v>16</v>
      </c>
      <c r="L12334" t="s">
        <v>17</v>
      </c>
      <c r="M12334" t="s">
        <v>18</v>
      </c>
    </row>
    <row r="12335" spans="1:13" x14ac:dyDescent="0.25">
      <c r="A12335">
        <v>12333</v>
      </c>
      <c r="B12335" t="s">
        <v>769</v>
      </c>
      <c r="C12335">
        <v>2008</v>
      </c>
      <c r="D12335">
        <v>22689.316013376902</v>
      </c>
      <c r="E12335" t="s">
        <v>770</v>
      </c>
      <c r="F12335" t="s">
        <v>771</v>
      </c>
      <c r="G12335">
        <v>76.084000000000003</v>
      </c>
      <c r="H12335" t="s">
        <v>772</v>
      </c>
      <c r="I12335">
        <v>-71.141389000000004</v>
      </c>
      <c r="J12335">
        <v>21.4602778</v>
      </c>
      <c r="K12335" t="s">
        <v>16</v>
      </c>
      <c r="L12335" t="s">
        <v>17</v>
      </c>
      <c r="M12335" t="s">
        <v>18</v>
      </c>
    </row>
    <row r="12336" spans="1:13" x14ac:dyDescent="0.25">
      <c r="A12336">
        <v>12334</v>
      </c>
      <c r="B12336" t="s">
        <v>769</v>
      </c>
      <c r="C12336">
        <v>2009</v>
      </c>
      <c r="D12336">
        <v>17512.197777787602</v>
      </c>
      <c r="E12336" t="s">
        <v>770</v>
      </c>
      <c r="F12336" t="s">
        <v>771</v>
      </c>
      <c r="G12336">
        <v>76.671999999999997</v>
      </c>
      <c r="H12336" t="s">
        <v>772</v>
      </c>
      <c r="I12336">
        <v>-71.141389000000004</v>
      </c>
      <c r="J12336">
        <v>21.4602778</v>
      </c>
      <c r="K12336" t="s">
        <v>16</v>
      </c>
      <c r="L12336" t="s">
        <v>17</v>
      </c>
      <c r="M12336" t="s">
        <v>18</v>
      </c>
    </row>
    <row r="12337" spans="1:13" x14ac:dyDescent="0.25">
      <c r="A12337">
        <v>12335</v>
      </c>
      <c r="B12337" t="s">
        <v>769</v>
      </c>
      <c r="C12337">
        <v>2010</v>
      </c>
      <c r="D12337">
        <v>17000.2227766463</v>
      </c>
      <c r="E12337" t="s">
        <v>770</v>
      </c>
      <c r="F12337" t="s">
        <v>771</v>
      </c>
      <c r="G12337">
        <v>76.784000000000006</v>
      </c>
      <c r="H12337" t="s">
        <v>772</v>
      </c>
      <c r="I12337">
        <v>-71.141389000000004</v>
      </c>
      <c r="J12337">
        <v>21.4602778</v>
      </c>
      <c r="K12337" t="s">
        <v>16</v>
      </c>
      <c r="L12337" t="s">
        <v>17</v>
      </c>
      <c r="M12337" t="s">
        <v>18</v>
      </c>
    </row>
    <row r="12338" spans="1:13" x14ac:dyDescent="0.25">
      <c r="A12338">
        <v>12336</v>
      </c>
      <c r="B12338" t="s">
        <v>769</v>
      </c>
      <c r="C12338">
        <v>2011</v>
      </c>
      <c r="D12338">
        <v>17147.424764127001</v>
      </c>
      <c r="E12338" t="s">
        <v>770</v>
      </c>
      <c r="F12338" t="s">
        <v>771</v>
      </c>
      <c r="G12338">
        <v>76.87</v>
      </c>
      <c r="H12338" t="s">
        <v>772</v>
      </c>
      <c r="I12338">
        <v>-71.141389000000004</v>
      </c>
      <c r="J12338">
        <v>21.4602778</v>
      </c>
      <c r="K12338" t="s">
        <v>16</v>
      </c>
      <c r="L12338" t="s">
        <v>17</v>
      </c>
      <c r="M12338" t="s">
        <v>18</v>
      </c>
    </row>
    <row r="12339" spans="1:13" x14ac:dyDescent="0.25">
      <c r="A12339">
        <v>12337</v>
      </c>
      <c r="B12339" t="s">
        <v>769</v>
      </c>
      <c r="C12339">
        <v>2012</v>
      </c>
      <c r="D12339">
        <v>16024.691565225399</v>
      </c>
      <c r="E12339" t="s">
        <v>770</v>
      </c>
      <c r="F12339" t="s">
        <v>771</v>
      </c>
      <c r="G12339">
        <v>76.968999999999994</v>
      </c>
      <c r="H12339" t="s">
        <v>772</v>
      </c>
      <c r="I12339">
        <v>-71.141389000000004</v>
      </c>
      <c r="J12339">
        <v>21.4602778</v>
      </c>
      <c r="K12339" t="s">
        <v>16</v>
      </c>
      <c r="L12339" t="s">
        <v>17</v>
      </c>
      <c r="M12339" t="s">
        <v>18</v>
      </c>
    </row>
    <row r="12340" spans="1:13" x14ac:dyDescent="0.25">
      <c r="A12340">
        <v>12338</v>
      </c>
      <c r="B12340" t="s">
        <v>769</v>
      </c>
      <c r="C12340">
        <v>2013</v>
      </c>
      <c r="D12340">
        <v>15461.873511271</v>
      </c>
      <c r="E12340" t="s">
        <v>770</v>
      </c>
      <c r="F12340" t="s">
        <v>771</v>
      </c>
      <c r="G12340">
        <v>77.099999999999994</v>
      </c>
      <c r="H12340" t="s">
        <v>772</v>
      </c>
      <c r="I12340">
        <v>-71.141389000000004</v>
      </c>
      <c r="J12340">
        <v>21.4602778</v>
      </c>
      <c r="K12340" t="s">
        <v>16</v>
      </c>
      <c r="L12340" t="s">
        <v>17</v>
      </c>
      <c r="M12340" t="s">
        <v>18</v>
      </c>
    </row>
    <row r="12341" spans="1:13" x14ac:dyDescent="0.25">
      <c r="A12341">
        <v>12339</v>
      </c>
      <c r="B12341" t="s">
        <v>769</v>
      </c>
      <c r="C12341">
        <v>2014</v>
      </c>
      <c r="D12341">
        <v>16138.8487604249</v>
      </c>
      <c r="E12341" t="s">
        <v>770</v>
      </c>
      <c r="F12341" t="s">
        <v>771</v>
      </c>
      <c r="G12341">
        <v>77.212000000000003</v>
      </c>
      <c r="H12341" t="s">
        <v>772</v>
      </c>
      <c r="I12341">
        <v>-71.141389000000004</v>
      </c>
      <c r="J12341">
        <v>21.4602778</v>
      </c>
      <c r="K12341" t="s">
        <v>16</v>
      </c>
      <c r="L12341" t="s">
        <v>17</v>
      </c>
      <c r="M12341" t="s">
        <v>18</v>
      </c>
    </row>
    <row r="12342" spans="1:13" x14ac:dyDescent="0.25">
      <c r="A12342">
        <v>12340</v>
      </c>
      <c r="B12342" t="s">
        <v>769</v>
      </c>
      <c r="C12342">
        <v>2015</v>
      </c>
      <c r="D12342">
        <v>17201.772034593301</v>
      </c>
      <c r="E12342" t="s">
        <v>770</v>
      </c>
      <c r="F12342" t="s">
        <v>771</v>
      </c>
      <c r="G12342">
        <v>77.320999999999998</v>
      </c>
      <c r="H12342" t="s">
        <v>772</v>
      </c>
      <c r="I12342">
        <v>-71.141389000000004</v>
      </c>
      <c r="J12342">
        <v>21.4602778</v>
      </c>
      <c r="K12342" t="s">
        <v>16</v>
      </c>
      <c r="L12342" t="s">
        <v>17</v>
      </c>
      <c r="M12342" t="s">
        <v>18</v>
      </c>
    </row>
    <row r="12343" spans="1:13" x14ac:dyDescent="0.25">
      <c r="A12343">
        <v>12341</v>
      </c>
      <c r="B12343" t="s">
        <v>769</v>
      </c>
      <c r="C12343">
        <v>2016</v>
      </c>
      <c r="D12343">
        <v>17625.720284351501</v>
      </c>
      <c r="E12343" t="s">
        <v>770</v>
      </c>
      <c r="F12343" t="s">
        <v>771</v>
      </c>
      <c r="G12343">
        <v>77.436999999999998</v>
      </c>
      <c r="H12343" t="s">
        <v>772</v>
      </c>
      <c r="I12343">
        <v>-71.141389000000004</v>
      </c>
      <c r="J12343">
        <v>21.4602778</v>
      </c>
      <c r="K12343" t="s">
        <v>16</v>
      </c>
      <c r="L12343" t="s">
        <v>17</v>
      </c>
      <c r="M12343" t="s">
        <v>18</v>
      </c>
    </row>
    <row r="12344" spans="1:13" x14ac:dyDescent="0.25">
      <c r="A12344">
        <v>12342</v>
      </c>
      <c r="B12344" t="s">
        <v>769</v>
      </c>
      <c r="C12344">
        <v>2017</v>
      </c>
      <c r="D12344">
        <v>16498.691291393901</v>
      </c>
      <c r="E12344" t="s">
        <v>770</v>
      </c>
      <c r="F12344" t="s">
        <v>771</v>
      </c>
      <c r="G12344">
        <v>77.504999999999995</v>
      </c>
      <c r="H12344" t="s">
        <v>772</v>
      </c>
      <c r="I12344">
        <v>-71.141389000000004</v>
      </c>
      <c r="J12344">
        <v>21.4602778</v>
      </c>
      <c r="K12344" t="s">
        <v>16</v>
      </c>
      <c r="L12344" t="s">
        <v>17</v>
      </c>
      <c r="M12344" t="s">
        <v>18</v>
      </c>
    </row>
    <row r="12345" spans="1:13" x14ac:dyDescent="0.25">
      <c r="A12345">
        <v>12343</v>
      </c>
      <c r="B12345" t="s">
        <v>769</v>
      </c>
      <c r="C12345">
        <v>2018</v>
      </c>
      <c r="D12345">
        <v>30286.119611215101</v>
      </c>
      <c r="E12345" t="s">
        <v>770</v>
      </c>
      <c r="F12345" t="s">
        <v>771</v>
      </c>
      <c r="G12345">
        <v>77.596000000000004</v>
      </c>
      <c r="H12345" t="s">
        <v>772</v>
      </c>
      <c r="I12345">
        <v>-71.141389000000004</v>
      </c>
      <c r="J12345">
        <v>21.4602778</v>
      </c>
      <c r="K12345" t="s">
        <v>16</v>
      </c>
      <c r="L12345" t="s">
        <v>17</v>
      </c>
      <c r="M12345" t="s">
        <v>18</v>
      </c>
    </row>
    <row r="12346" spans="1:13" x14ac:dyDescent="0.25">
      <c r="A12346">
        <v>12344</v>
      </c>
      <c r="B12346" t="s">
        <v>769</v>
      </c>
      <c r="C12346">
        <v>2019</v>
      </c>
      <c r="D12346">
        <v>30611.213023738099</v>
      </c>
      <c r="E12346" t="s">
        <v>770</v>
      </c>
      <c r="F12346" t="s">
        <v>771</v>
      </c>
      <c r="G12346">
        <v>77.691000000000003</v>
      </c>
      <c r="H12346" t="s">
        <v>772</v>
      </c>
      <c r="I12346">
        <v>-71.141389000000004</v>
      </c>
      <c r="J12346">
        <v>21.4602778</v>
      </c>
      <c r="K12346" t="s">
        <v>16</v>
      </c>
      <c r="L12346" t="s">
        <v>17</v>
      </c>
      <c r="M12346" t="s">
        <v>18</v>
      </c>
    </row>
    <row r="12347" spans="1:13" x14ac:dyDescent="0.25">
      <c r="A12347">
        <v>12345</v>
      </c>
      <c r="B12347" t="s">
        <v>769</v>
      </c>
      <c r="C12347">
        <v>2020</v>
      </c>
      <c r="D12347">
        <v>19702.536819685502</v>
      </c>
      <c r="E12347" t="s">
        <v>770</v>
      </c>
      <c r="F12347" t="s">
        <v>771</v>
      </c>
      <c r="G12347">
        <v>77.498999999999995</v>
      </c>
      <c r="H12347" t="s">
        <v>772</v>
      </c>
      <c r="I12347">
        <v>-71.141389000000004</v>
      </c>
      <c r="J12347">
        <v>21.4602778</v>
      </c>
      <c r="K12347" t="s">
        <v>16</v>
      </c>
      <c r="L12347" t="s">
        <v>17</v>
      </c>
      <c r="M12347" t="s">
        <v>18</v>
      </c>
    </row>
    <row r="12348" spans="1:13" x14ac:dyDescent="0.25">
      <c r="A12348">
        <v>12346</v>
      </c>
      <c r="B12348" t="s">
        <v>769</v>
      </c>
      <c r="C12348">
        <v>2021</v>
      </c>
      <c r="D12348">
        <v>25056.488051556898</v>
      </c>
      <c r="E12348" t="s">
        <v>770</v>
      </c>
      <c r="F12348" t="s">
        <v>771</v>
      </c>
      <c r="G12348">
        <v>77.233999999999995</v>
      </c>
      <c r="H12348" t="s">
        <v>772</v>
      </c>
      <c r="I12348">
        <v>-71.141389000000004</v>
      </c>
      <c r="J12348">
        <v>21.4602778</v>
      </c>
      <c r="K12348" t="s">
        <v>16</v>
      </c>
      <c r="L12348" t="s">
        <v>17</v>
      </c>
      <c r="M12348" t="s">
        <v>18</v>
      </c>
    </row>
    <row r="12349" spans="1:13" x14ac:dyDescent="0.25">
      <c r="A12349">
        <v>12347</v>
      </c>
      <c r="B12349" t="s">
        <v>769</v>
      </c>
      <c r="C12349">
        <v>2022</v>
      </c>
      <c r="D12349">
        <v>28209.624253607901</v>
      </c>
      <c r="E12349" t="s">
        <v>770</v>
      </c>
      <c r="F12349" t="s">
        <v>771</v>
      </c>
      <c r="G12349">
        <v>77.918000000000006</v>
      </c>
      <c r="H12349" t="s">
        <v>772</v>
      </c>
      <c r="I12349">
        <v>-71.141389000000004</v>
      </c>
      <c r="J12349">
        <v>21.4602778</v>
      </c>
      <c r="K12349" t="s">
        <v>16</v>
      </c>
      <c r="L12349" t="s">
        <v>17</v>
      </c>
      <c r="M12349" t="s">
        <v>18</v>
      </c>
    </row>
    <row r="12350" spans="1:13" x14ac:dyDescent="0.25">
      <c r="A12350">
        <v>12348</v>
      </c>
      <c r="B12350" t="s">
        <v>769</v>
      </c>
      <c r="C12350">
        <v>2023</v>
      </c>
      <c r="D12350">
        <v>31839.370538196901</v>
      </c>
      <c r="E12350" t="s">
        <v>770</v>
      </c>
      <c r="F12350" t="s">
        <v>771</v>
      </c>
      <c r="G12350">
        <v>78.007999999999996</v>
      </c>
      <c r="H12350" t="s">
        <v>772</v>
      </c>
      <c r="I12350">
        <v>-71.141389000000004</v>
      </c>
      <c r="J12350">
        <v>21.4602778</v>
      </c>
      <c r="K12350" t="s">
        <v>16</v>
      </c>
      <c r="L12350" t="s">
        <v>17</v>
      </c>
      <c r="M12350" t="s">
        <v>18</v>
      </c>
    </row>
    <row r="12351" spans="1:13" x14ac:dyDescent="0.25">
      <c r="A12351">
        <v>12349</v>
      </c>
      <c r="B12351" t="s">
        <v>769</v>
      </c>
      <c r="C12351">
        <v>2024</v>
      </c>
      <c r="D12351">
        <v>33390.526714805899</v>
      </c>
      <c r="E12351" t="s">
        <v>770</v>
      </c>
      <c r="F12351" t="s">
        <v>771</v>
      </c>
      <c r="H12351" t="s">
        <v>772</v>
      </c>
      <c r="I12351">
        <v>-71.141389000000004</v>
      </c>
      <c r="J12351">
        <v>21.4602778</v>
      </c>
      <c r="K12351" t="s">
        <v>16</v>
      </c>
      <c r="L12351" t="s">
        <v>17</v>
      </c>
      <c r="M12351" t="s">
        <v>18</v>
      </c>
    </row>
    <row r="12352" spans="1:13" x14ac:dyDescent="0.25">
      <c r="A12352">
        <v>12350</v>
      </c>
      <c r="B12352" t="s">
        <v>773</v>
      </c>
      <c r="C12352">
        <v>1960</v>
      </c>
      <c r="E12352" t="s">
        <v>774</v>
      </c>
      <c r="F12352" t="s">
        <v>775</v>
      </c>
      <c r="G12352">
        <v>39.216000000000001</v>
      </c>
      <c r="H12352" t="s">
        <v>776</v>
      </c>
      <c r="I12352">
        <v>15.044499999999999</v>
      </c>
      <c r="J12352">
        <v>12.104799999999999</v>
      </c>
      <c r="K12352" t="s">
        <v>30</v>
      </c>
      <c r="L12352" t="s">
        <v>24</v>
      </c>
      <c r="M12352" t="s">
        <v>25</v>
      </c>
    </row>
    <row r="12353" spans="1:13" x14ac:dyDescent="0.25">
      <c r="A12353">
        <v>12351</v>
      </c>
      <c r="B12353" t="s">
        <v>773</v>
      </c>
      <c r="C12353">
        <v>1961</v>
      </c>
      <c r="E12353" t="s">
        <v>774</v>
      </c>
      <c r="F12353" t="s">
        <v>775</v>
      </c>
      <c r="G12353">
        <v>39.420999999999999</v>
      </c>
      <c r="H12353" t="s">
        <v>776</v>
      </c>
      <c r="I12353">
        <v>15.044499999999999</v>
      </c>
      <c r="J12353">
        <v>12.104799999999999</v>
      </c>
      <c r="K12353" t="s">
        <v>30</v>
      </c>
      <c r="L12353" t="s">
        <v>24</v>
      </c>
      <c r="M12353" t="s">
        <v>25</v>
      </c>
    </row>
    <row r="12354" spans="1:13" x14ac:dyDescent="0.25">
      <c r="A12354">
        <v>12352</v>
      </c>
      <c r="B12354" t="s">
        <v>773</v>
      </c>
      <c r="C12354">
        <v>1962</v>
      </c>
      <c r="E12354" t="s">
        <v>774</v>
      </c>
      <c r="F12354" t="s">
        <v>775</v>
      </c>
      <c r="G12354">
        <v>39.607999999999997</v>
      </c>
      <c r="H12354" t="s">
        <v>776</v>
      </c>
      <c r="I12354">
        <v>15.044499999999999</v>
      </c>
      <c r="J12354">
        <v>12.104799999999999</v>
      </c>
      <c r="K12354" t="s">
        <v>30</v>
      </c>
      <c r="L12354" t="s">
        <v>24</v>
      </c>
      <c r="M12354" t="s">
        <v>25</v>
      </c>
    </row>
    <row r="12355" spans="1:13" x14ac:dyDescent="0.25">
      <c r="A12355">
        <v>12353</v>
      </c>
      <c r="B12355" t="s">
        <v>773</v>
      </c>
      <c r="C12355">
        <v>1963</v>
      </c>
      <c r="E12355" t="s">
        <v>774</v>
      </c>
      <c r="F12355" t="s">
        <v>775</v>
      </c>
      <c r="G12355">
        <v>39.893000000000001</v>
      </c>
      <c r="H12355" t="s">
        <v>776</v>
      </c>
      <c r="I12355">
        <v>15.044499999999999</v>
      </c>
      <c r="J12355">
        <v>12.104799999999999</v>
      </c>
      <c r="K12355" t="s">
        <v>30</v>
      </c>
      <c r="L12355" t="s">
        <v>24</v>
      </c>
      <c r="M12355" t="s">
        <v>25</v>
      </c>
    </row>
    <row r="12356" spans="1:13" x14ac:dyDescent="0.25">
      <c r="A12356">
        <v>12354</v>
      </c>
      <c r="B12356" t="s">
        <v>773</v>
      </c>
      <c r="C12356">
        <v>1964</v>
      </c>
      <c r="E12356" t="s">
        <v>774</v>
      </c>
      <c r="F12356" t="s">
        <v>775</v>
      </c>
      <c r="G12356">
        <v>40.119999999999997</v>
      </c>
      <c r="H12356" t="s">
        <v>776</v>
      </c>
      <c r="I12356">
        <v>15.044499999999999</v>
      </c>
      <c r="J12356">
        <v>12.104799999999999</v>
      </c>
      <c r="K12356" t="s">
        <v>30</v>
      </c>
      <c r="L12356" t="s">
        <v>24</v>
      </c>
      <c r="M12356" t="s">
        <v>25</v>
      </c>
    </row>
    <row r="12357" spans="1:13" x14ac:dyDescent="0.25">
      <c r="A12357">
        <v>12355</v>
      </c>
      <c r="B12357" t="s">
        <v>773</v>
      </c>
      <c r="C12357">
        <v>1965</v>
      </c>
      <c r="E12357" t="s">
        <v>774</v>
      </c>
      <c r="F12357" t="s">
        <v>775</v>
      </c>
      <c r="G12357">
        <v>40.049999999999997</v>
      </c>
      <c r="H12357" t="s">
        <v>776</v>
      </c>
      <c r="I12357">
        <v>15.044499999999999</v>
      </c>
      <c r="J12357">
        <v>12.104799999999999</v>
      </c>
      <c r="K12357" t="s">
        <v>30</v>
      </c>
      <c r="L12357" t="s">
        <v>24</v>
      </c>
      <c r="M12357" t="s">
        <v>25</v>
      </c>
    </row>
    <row r="12358" spans="1:13" x14ac:dyDescent="0.25">
      <c r="A12358">
        <v>12356</v>
      </c>
      <c r="B12358" t="s">
        <v>773</v>
      </c>
      <c r="C12358">
        <v>1966</v>
      </c>
      <c r="E12358" t="s">
        <v>774</v>
      </c>
      <c r="F12358" t="s">
        <v>775</v>
      </c>
      <c r="G12358">
        <v>40.088999999999999</v>
      </c>
      <c r="H12358" t="s">
        <v>776</v>
      </c>
      <c r="I12358">
        <v>15.044499999999999</v>
      </c>
      <c r="J12358">
        <v>12.104799999999999</v>
      </c>
      <c r="K12358" t="s">
        <v>30</v>
      </c>
      <c r="L12358" t="s">
        <v>24</v>
      </c>
      <c r="M12358" t="s">
        <v>25</v>
      </c>
    </row>
    <row r="12359" spans="1:13" x14ac:dyDescent="0.25">
      <c r="A12359">
        <v>12357</v>
      </c>
      <c r="B12359" t="s">
        <v>773</v>
      </c>
      <c r="C12359">
        <v>1967</v>
      </c>
      <c r="E12359" t="s">
        <v>774</v>
      </c>
      <c r="F12359" t="s">
        <v>775</v>
      </c>
      <c r="G12359">
        <v>40.393000000000001</v>
      </c>
      <c r="H12359" t="s">
        <v>776</v>
      </c>
      <c r="I12359">
        <v>15.044499999999999</v>
      </c>
      <c r="J12359">
        <v>12.104799999999999</v>
      </c>
      <c r="K12359" t="s">
        <v>30</v>
      </c>
      <c r="L12359" t="s">
        <v>24</v>
      </c>
      <c r="M12359" t="s">
        <v>25</v>
      </c>
    </row>
    <row r="12360" spans="1:13" x14ac:dyDescent="0.25">
      <c r="A12360">
        <v>12358</v>
      </c>
      <c r="B12360" t="s">
        <v>773</v>
      </c>
      <c r="C12360">
        <v>1968</v>
      </c>
      <c r="E12360" t="s">
        <v>774</v>
      </c>
      <c r="F12360" t="s">
        <v>775</v>
      </c>
      <c r="G12360">
        <v>40.701999999999998</v>
      </c>
      <c r="H12360" t="s">
        <v>776</v>
      </c>
      <c r="I12360">
        <v>15.044499999999999</v>
      </c>
      <c r="J12360">
        <v>12.104799999999999</v>
      </c>
      <c r="K12360" t="s">
        <v>30</v>
      </c>
      <c r="L12360" t="s">
        <v>24</v>
      </c>
      <c r="M12360" t="s">
        <v>25</v>
      </c>
    </row>
    <row r="12361" spans="1:13" x14ac:dyDescent="0.25">
      <c r="A12361">
        <v>12359</v>
      </c>
      <c r="B12361" t="s">
        <v>773</v>
      </c>
      <c r="C12361">
        <v>1969</v>
      </c>
      <c r="E12361" t="s">
        <v>774</v>
      </c>
      <c r="F12361" t="s">
        <v>775</v>
      </c>
      <c r="G12361">
        <v>41.018999999999998</v>
      </c>
      <c r="H12361" t="s">
        <v>776</v>
      </c>
      <c r="I12361">
        <v>15.044499999999999</v>
      </c>
      <c r="J12361">
        <v>12.104799999999999</v>
      </c>
      <c r="K12361" t="s">
        <v>30</v>
      </c>
      <c r="L12361" t="s">
        <v>24</v>
      </c>
      <c r="M12361" t="s">
        <v>25</v>
      </c>
    </row>
    <row r="12362" spans="1:13" x14ac:dyDescent="0.25">
      <c r="A12362">
        <v>12360</v>
      </c>
      <c r="B12362" t="s">
        <v>773</v>
      </c>
      <c r="C12362">
        <v>1970</v>
      </c>
      <c r="E12362" t="s">
        <v>774</v>
      </c>
      <c r="F12362" t="s">
        <v>775</v>
      </c>
      <c r="G12362">
        <v>41.386000000000003</v>
      </c>
      <c r="H12362" t="s">
        <v>776</v>
      </c>
      <c r="I12362">
        <v>15.044499999999999</v>
      </c>
      <c r="J12362">
        <v>12.104799999999999</v>
      </c>
      <c r="K12362" t="s">
        <v>30</v>
      </c>
      <c r="L12362" t="s">
        <v>24</v>
      </c>
      <c r="M12362" t="s">
        <v>25</v>
      </c>
    </row>
    <row r="12363" spans="1:13" x14ac:dyDescent="0.25">
      <c r="A12363">
        <v>12361</v>
      </c>
      <c r="B12363" t="s">
        <v>773</v>
      </c>
      <c r="C12363">
        <v>1971</v>
      </c>
      <c r="E12363" t="s">
        <v>774</v>
      </c>
      <c r="F12363" t="s">
        <v>775</v>
      </c>
      <c r="G12363">
        <v>40.869</v>
      </c>
      <c r="H12363" t="s">
        <v>776</v>
      </c>
      <c r="I12363">
        <v>15.044499999999999</v>
      </c>
      <c r="J12363">
        <v>12.104799999999999</v>
      </c>
      <c r="K12363" t="s">
        <v>30</v>
      </c>
      <c r="L12363" t="s">
        <v>24</v>
      </c>
      <c r="M12363" t="s">
        <v>25</v>
      </c>
    </row>
    <row r="12364" spans="1:13" x14ac:dyDescent="0.25">
      <c r="A12364">
        <v>12362</v>
      </c>
      <c r="B12364" t="s">
        <v>773</v>
      </c>
      <c r="C12364">
        <v>1972</v>
      </c>
      <c r="E12364" t="s">
        <v>774</v>
      </c>
      <c r="F12364" t="s">
        <v>775</v>
      </c>
      <c r="G12364">
        <v>41.921999999999997</v>
      </c>
      <c r="H12364" t="s">
        <v>776</v>
      </c>
      <c r="I12364">
        <v>15.044499999999999</v>
      </c>
      <c r="J12364">
        <v>12.104799999999999</v>
      </c>
      <c r="K12364" t="s">
        <v>30</v>
      </c>
      <c r="L12364" t="s">
        <v>24</v>
      </c>
      <c r="M12364" t="s">
        <v>25</v>
      </c>
    </row>
    <row r="12365" spans="1:13" x14ac:dyDescent="0.25">
      <c r="A12365">
        <v>12363</v>
      </c>
      <c r="B12365" t="s">
        <v>773</v>
      </c>
      <c r="C12365">
        <v>1973</v>
      </c>
      <c r="E12365" t="s">
        <v>774</v>
      </c>
      <c r="F12365" t="s">
        <v>775</v>
      </c>
      <c r="G12365">
        <v>42.399000000000001</v>
      </c>
      <c r="H12365" t="s">
        <v>776</v>
      </c>
      <c r="I12365">
        <v>15.044499999999999</v>
      </c>
      <c r="J12365">
        <v>12.104799999999999</v>
      </c>
      <c r="K12365" t="s">
        <v>30</v>
      </c>
      <c r="L12365" t="s">
        <v>24</v>
      </c>
      <c r="M12365" t="s">
        <v>25</v>
      </c>
    </row>
    <row r="12366" spans="1:13" x14ac:dyDescent="0.25">
      <c r="A12366">
        <v>12364</v>
      </c>
      <c r="B12366" t="s">
        <v>773</v>
      </c>
      <c r="C12366">
        <v>1974</v>
      </c>
      <c r="E12366" t="s">
        <v>774</v>
      </c>
      <c r="F12366" t="s">
        <v>775</v>
      </c>
      <c r="G12366">
        <v>42.600999999999999</v>
      </c>
      <c r="H12366" t="s">
        <v>776</v>
      </c>
      <c r="I12366">
        <v>15.044499999999999</v>
      </c>
      <c r="J12366">
        <v>12.104799999999999</v>
      </c>
      <c r="K12366" t="s">
        <v>30</v>
      </c>
      <c r="L12366" t="s">
        <v>24</v>
      </c>
      <c r="M12366" t="s">
        <v>25</v>
      </c>
    </row>
    <row r="12367" spans="1:13" x14ac:dyDescent="0.25">
      <c r="A12367">
        <v>12365</v>
      </c>
      <c r="B12367" t="s">
        <v>773</v>
      </c>
      <c r="C12367">
        <v>1975</v>
      </c>
      <c r="E12367" t="s">
        <v>774</v>
      </c>
      <c r="F12367" t="s">
        <v>775</v>
      </c>
      <c r="G12367">
        <v>42.735999999999997</v>
      </c>
      <c r="H12367" t="s">
        <v>776</v>
      </c>
      <c r="I12367">
        <v>15.044499999999999</v>
      </c>
      <c r="J12367">
        <v>12.104799999999999</v>
      </c>
      <c r="K12367" t="s">
        <v>30</v>
      </c>
      <c r="L12367" t="s">
        <v>24</v>
      </c>
      <c r="M12367" t="s">
        <v>25</v>
      </c>
    </row>
    <row r="12368" spans="1:13" x14ac:dyDescent="0.25">
      <c r="A12368">
        <v>12366</v>
      </c>
      <c r="B12368" t="s">
        <v>773</v>
      </c>
      <c r="C12368">
        <v>1976</v>
      </c>
      <c r="E12368" t="s">
        <v>774</v>
      </c>
      <c r="F12368" t="s">
        <v>775</v>
      </c>
      <c r="G12368">
        <v>42.686999999999998</v>
      </c>
      <c r="H12368" t="s">
        <v>776</v>
      </c>
      <c r="I12368">
        <v>15.044499999999999</v>
      </c>
      <c r="J12368">
        <v>12.104799999999999</v>
      </c>
      <c r="K12368" t="s">
        <v>30</v>
      </c>
      <c r="L12368" t="s">
        <v>24</v>
      </c>
      <c r="M12368" t="s">
        <v>25</v>
      </c>
    </row>
    <row r="12369" spans="1:13" x14ac:dyDescent="0.25">
      <c r="A12369">
        <v>12367</v>
      </c>
      <c r="B12369" t="s">
        <v>773</v>
      </c>
      <c r="C12369">
        <v>1977</v>
      </c>
      <c r="E12369" t="s">
        <v>774</v>
      </c>
      <c r="F12369" t="s">
        <v>775</v>
      </c>
      <c r="G12369">
        <v>42.884</v>
      </c>
      <c r="H12369" t="s">
        <v>776</v>
      </c>
      <c r="I12369">
        <v>15.044499999999999</v>
      </c>
      <c r="J12369">
        <v>12.104799999999999</v>
      </c>
      <c r="K12369" t="s">
        <v>30</v>
      </c>
      <c r="L12369" t="s">
        <v>24</v>
      </c>
      <c r="M12369" t="s">
        <v>25</v>
      </c>
    </row>
    <row r="12370" spans="1:13" x14ac:dyDescent="0.25">
      <c r="A12370">
        <v>12368</v>
      </c>
      <c r="B12370" t="s">
        <v>773</v>
      </c>
      <c r="C12370">
        <v>1978</v>
      </c>
      <c r="E12370" t="s">
        <v>774</v>
      </c>
      <c r="F12370" t="s">
        <v>775</v>
      </c>
      <c r="G12370">
        <v>43.017000000000003</v>
      </c>
      <c r="H12370" t="s">
        <v>776</v>
      </c>
      <c r="I12370">
        <v>15.044499999999999</v>
      </c>
      <c r="J12370">
        <v>12.104799999999999</v>
      </c>
      <c r="K12370" t="s">
        <v>30</v>
      </c>
      <c r="L12370" t="s">
        <v>24</v>
      </c>
      <c r="M12370" t="s">
        <v>25</v>
      </c>
    </row>
    <row r="12371" spans="1:13" x14ac:dyDescent="0.25">
      <c r="A12371">
        <v>12369</v>
      </c>
      <c r="B12371" t="s">
        <v>773</v>
      </c>
      <c r="C12371">
        <v>1979</v>
      </c>
      <c r="E12371" t="s">
        <v>774</v>
      </c>
      <c r="F12371" t="s">
        <v>775</v>
      </c>
      <c r="G12371">
        <v>43.238999999999997</v>
      </c>
      <c r="H12371" t="s">
        <v>776</v>
      </c>
      <c r="I12371">
        <v>15.044499999999999</v>
      </c>
      <c r="J12371">
        <v>12.104799999999999</v>
      </c>
      <c r="K12371" t="s">
        <v>30</v>
      </c>
      <c r="L12371" t="s">
        <v>24</v>
      </c>
      <c r="M12371" t="s">
        <v>25</v>
      </c>
    </row>
    <row r="12372" spans="1:13" x14ac:dyDescent="0.25">
      <c r="A12372">
        <v>12370</v>
      </c>
      <c r="B12372" t="s">
        <v>773</v>
      </c>
      <c r="C12372">
        <v>1980</v>
      </c>
      <c r="E12372" t="s">
        <v>774</v>
      </c>
      <c r="F12372" t="s">
        <v>775</v>
      </c>
      <c r="G12372">
        <v>43.451999999999998</v>
      </c>
      <c r="H12372" t="s">
        <v>776</v>
      </c>
      <c r="I12372">
        <v>15.044499999999999</v>
      </c>
      <c r="J12372">
        <v>12.104799999999999</v>
      </c>
      <c r="K12372" t="s">
        <v>30</v>
      </c>
      <c r="L12372" t="s">
        <v>24</v>
      </c>
      <c r="M12372" t="s">
        <v>25</v>
      </c>
    </row>
    <row r="12373" spans="1:13" x14ac:dyDescent="0.25">
      <c r="A12373">
        <v>12371</v>
      </c>
      <c r="B12373" t="s">
        <v>773</v>
      </c>
      <c r="C12373">
        <v>1981</v>
      </c>
      <c r="E12373" t="s">
        <v>774</v>
      </c>
      <c r="F12373" t="s">
        <v>775</v>
      </c>
      <c r="G12373">
        <v>43.497</v>
      </c>
      <c r="H12373" t="s">
        <v>776</v>
      </c>
      <c r="I12373">
        <v>15.044499999999999</v>
      </c>
      <c r="J12373">
        <v>12.104799999999999</v>
      </c>
      <c r="K12373" t="s">
        <v>30</v>
      </c>
      <c r="L12373" t="s">
        <v>24</v>
      </c>
      <c r="M12373" t="s">
        <v>25</v>
      </c>
    </row>
    <row r="12374" spans="1:13" x14ac:dyDescent="0.25">
      <c r="A12374">
        <v>12372</v>
      </c>
      <c r="B12374" t="s">
        <v>773</v>
      </c>
      <c r="C12374">
        <v>1982</v>
      </c>
      <c r="E12374" t="s">
        <v>774</v>
      </c>
      <c r="F12374" t="s">
        <v>775</v>
      </c>
      <c r="G12374">
        <v>43.91</v>
      </c>
      <c r="H12374" t="s">
        <v>776</v>
      </c>
      <c r="I12374">
        <v>15.044499999999999</v>
      </c>
      <c r="J12374">
        <v>12.104799999999999</v>
      </c>
      <c r="K12374" t="s">
        <v>30</v>
      </c>
      <c r="L12374" t="s">
        <v>24</v>
      </c>
      <c r="M12374" t="s">
        <v>25</v>
      </c>
    </row>
    <row r="12375" spans="1:13" x14ac:dyDescent="0.25">
      <c r="A12375">
        <v>12373</v>
      </c>
      <c r="B12375" t="s">
        <v>773</v>
      </c>
      <c r="C12375">
        <v>1983</v>
      </c>
      <c r="E12375" t="s">
        <v>774</v>
      </c>
      <c r="F12375" t="s">
        <v>775</v>
      </c>
      <c r="G12375">
        <v>44.445999999999998</v>
      </c>
      <c r="H12375" t="s">
        <v>776</v>
      </c>
      <c r="I12375">
        <v>15.044499999999999</v>
      </c>
      <c r="J12375">
        <v>12.104799999999999</v>
      </c>
      <c r="K12375" t="s">
        <v>30</v>
      </c>
      <c r="L12375" t="s">
        <v>24</v>
      </c>
      <c r="M12375" t="s">
        <v>25</v>
      </c>
    </row>
    <row r="12376" spans="1:13" x14ac:dyDescent="0.25">
      <c r="A12376">
        <v>12374</v>
      </c>
      <c r="B12376" t="s">
        <v>773</v>
      </c>
      <c r="C12376">
        <v>1984</v>
      </c>
      <c r="E12376" t="s">
        <v>774</v>
      </c>
      <c r="F12376" t="s">
        <v>775</v>
      </c>
      <c r="G12376">
        <v>44.731999999999999</v>
      </c>
      <c r="H12376" t="s">
        <v>776</v>
      </c>
      <c r="I12376">
        <v>15.044499999999999</v>
      </c>
      <c r="J12376">
        <v>12.104799999999999</v>
      </c>
      <c r="K12376" t="s">
        <v>30</v>
      </c>
      <c r="L12376" t="s">
        <v>24</v>
      </c>
      <c r="M12376" t="s">
        <v>25</v>
      </c>
    </row>
    <row r="12377" spans="1:13" x14ac:dyDescent="0.25">
      <c r="A12377">
        <v>12375</v>
      </c>
      <c r="B12377" t="s">
        <v>773</v>
      </c>
      <c r="C12377">
        <v>1985</v>
      </c>
      <c r="E12377" t="s">
        <v>774</v>
      </c>
      <c r="F12377" t="s">
        <v>775</v>
      </c>
      <c r="G12377">
        <v>45.314999999999998</v>
      </c>
      <c r="H12377" t="s">
        <v>776</v>
      </c>
      <c r="I12377">
        <v>15.044499999999999</v>
      </c>
      <c r="J12377">
        <v>12.104799999999999</v>
      </c>
      <c r="K12377" t="s">
        <v>30</v>
      </c>
      <c r="L12377" t="s">
        <v>24</v>
      </c>
      <c r="M12377" t="s">
        <v>25</v>
      </c>
    </row>
    <row r="12378" spans="1:13" x14ac:dyDescent="0.25">
      <c r="A12378">
        <v>12376</v>
      </c>
      <c r="B12378" t="s">
        <v>773</v>
      </c>
      <c r="C12378">
        <v>1986</v>
      </c>
      <c r="E12378" t="s">
        <v>774</v>
      </c>
      <c r="F12378" t="s">
        <v>775</v>
      </c>
      <c r="G12378">
        <v>45.597999999999999</v>
      </c>
      <c r="H12378" t="s">
        <v>776</v>
      </c>
      <c r="I12378">
        <v>15.044499999999999</v>
      </c>
      <c r="J12378">
        <v>12.104799999999999</v>
      </c>
      <c r="K12378" t="s">
        <v>30</v>
      </c>
      <c r="L12378" t="s">
        <v>24</v>
      </c>
      <c r="M12378" t="s">
        <v>25</v>
      </c>
    </row>
    <row r="12379" spans="1:13" x14ac:dyDescent="0.25">
      <c r="A12379">
        <v>12377</v>
      </c>
      <c r="B12379" t="s">
        <v>773</v>
      </c>
      <c r="C12379">
        <v>1987</v>
      </c>
      <c r="E12379" t="s">
        <v>774</v>
      </c>
      <c r="F12379" t="s">
        <v>775</v>
      </c>
      <c r="G12379">
        <v>43.070999999999998</v>
      </c>
      <c r="H12379" t="s">
        <v>776</v>
      </c>
      <c r="I12379">
        <v>15.044499999999999</v>
      </c>
      <c r="J12379">
        <v>12.104799999999999</v>
      </c>
      <c r="K12379" t="s">
        <v>30</v>
      </c>
      <c r="L12379" t="s">
        <v>24</v>
      </c>
      <c r="M12379" t="s">
        <v>25</v>
      </c>
    </row>
    <row r="12380" spans="1:13" x14ac:dyDescent="0.25">
      <c r="A12380">
        <v>12378</v>
      </c>
      <c r="B12380" t="s">
        <v>773</v>
      </c>
      <c r="C12380">
        <v>1988</v>
      </c>
      <c r="E12380" t="s">
        <v>774</v>
      </c>
      <c r="F12380" t="s">
        <v>775</v>
      </c>
      <c r="G12380">
        <v>46.351999999999997</v>
      </c>
      <c r="H12380" t="s">
        <v>776</v>
      </c>
      <c r="I12380">
        <v>15.044499999999999</v>
      </c>
      <c r="J12380">
        <v>12.104799999999999</v>
      </c>
      <c r="K12380" t="s">
        <v>30</v>
      </c>
      <c r="L12380" t="s">
        <v>24</v>
      </c>
      <c r="M12380" t="s">
        <v>25</v>
      </c>
    </row>
    <row r="12381" spans="1:13" x14ac:dyDescent="0.25">
      <c r="A12381">
        <v>12379</v>
      </c>
      <c r="B12381" t="s">
        <v>773</v>
      </c>
      <c r="C12381">
        <v>1989</v>
      </c>
      <c r="E12381" t="s">
        <v>774</v>
      </c>
      <c r="F12381" t="s">
        <v>775</v>
      </c>
      <c r="G12381">
        <v>46.433999999999997</v>
      </c>
      <c r="H12381" t="s">
        <v>776</v>
      </c>
      <c r="I12381">
        <v>15.044499999999999</v>
      </c>
      <c r="J12381">
        <v>12.104799999999999</v>
      </c>
      <c r="K12381" t="s">
        <v>30</v>
      </c>
      <c r="L12381" t="s">
        <v>24</v>
      </c>
      <c r="M12381" t="s">
        <v>25</v>
      </c>
    </row>
    <row r="12382" spans="1:13" x14ac:dyDescent="0.25">
      <c r="A12382">
        <v>12380</v>
      </c>
      <c r="B12382" t="s">
        <v>773</v>
      </c>
      <c r="C12382">
        <v>1990</v>
      </c>
      <c r="D12382">
        <v>1705.04226476863</v>
      </c>
      <c r="E12382" t="s">
        <v>774</v>
      </c>
      <c r="F12382" t="s">
        <v>775</v>
      </c>
      <c r="G12382">
        <v>45.073999999999998</v>
      </c>
      <c r="H12382" t="s">
        <v>776</v>
      </c>
      <c r="I12382">
        <v>15.044499999999999</v>
      </c>
      <c r="J12382">
        <v>12.104799999999999</v>
      </c>
      <c r="K12382" t="s">
        <v>30</v>
      </c>
      <c r="L12382" t="s">
        <v>24</v>
      </c>
      <c r="M12382" t="s">
        <v>25</v>
      </c>
    </row>
    <row r="12383" spans="1:13" x14ac:dyDescent="0.25">
      <c r="A12383">
        <v>12381</v>
      </c>
      <c r="B12383" t="s">
        <v>773</v>
      </c>
      <c r="C12383">
        <v>1991</v>
      </c>
      <c r="D12383">
        <v>1784.1168359998801</v>
      </c>
      <c r="E12383" t="s">
        <v>774</v>
      </c>
      <c r="F12383" t="s">
        <v>775</v>
      </c>
      <c r="G12383">
        <v>46.595999999999997</v>
      </c>
      <c r="H12383" t="s">
        <v>776</v>
      </c>
      <c r="I12383">
        <v>15.044499999999999</v>
      </c>
      <c r="J12383">
        <v>12.104799999999999</v>
      </c>
      <c r="K12383" t="s">
        <v>30</v>
      </c>
      <c r="L12383" t="s">
        <v>24</v>
      </c>
      <c r="M12383" t="s">
        <v>25</v>
      </c>
    </row>
    <row r="12384" spans="1:13" x14ac:dyDescent="0.25">
      <c r="A12384">
        <v>12382</v>
      </c>
      <c r="B12384" t="s">
        <v>773</v>
      </c>
      <c r="C12384">
        <v>1992</v>
      </c>
      <c r="D12384">
        <v>1846.82289144889</v>
      </c>
      <c r="E12384" t="s">
        <v>774</v>
      </c>
      <c r="F12384" t="s">
        <v>775</v>
      </c>
      <c r="G12384">
        <v>46.777000000000001</v>
      </c>
      <c r="H12384" t="s">
        <v>776</v>
      </c>
      <c r="I12384">
        <v>15.044499999999999</v>
      </c>
      <c r="J12384">
        <v>12.104799999999999</v>
      </c>
      <c r="K12384" t="s">
        <v>30</v>
      </c>
      <c r="L12384" t="s">
        <v>24</v>
      </c>
      <c r="M12384" t="s">
        <v>25</v>
      </c>
    </row>
    <row r="12385" spans="1:13" x14ac:dyDescent="0.25">
      <c r="A12385">
        <v>12383</v>
      </c>
      <c r="B12385" t="s">
        <v>773</v>
      </c>
      <c r="C12385">
        <v>1993</v>
      </c>
      <c r="D12385">
        <v>1520.41189143981</v>
      </c>
      <c r="E12385" t="s">
        <v>774</v>
      </c>
      <c r="F12385" t="s">
        <v>775</v>
      </c>
      <c r="G12385">
        <v>47.002000000000002</v>
      </c>
      <c r="H12385" t="s">
        <v>776</v>
      </c>
      <c r="I12385">
        <v>15.044499999999999</v>
      </c>
      <c r="J12385">
        <v>12.104799999999999</v>
      </c>
      <c r="K12385" t="s">
        <v>30</v>
      </c>
      <c r="L12385" t="s">
        <v>24</v>
      </c>
      <c r="M12385" t="s">
        <v>25</v>
      </c>
    </row>
    <row r="12386" spans="1:13" x14ac:dyDescent="0.25">
      <c r="A12386">
        <v>12384</v>
      </c>
      <c r="B12386" t="s">
        <v>773</v>
      </c>
      <c r="C12386">
        <v>1994</v>
      </c>
      <c r="D12386">
        <v>1636.44349089105</v>
      </c>
      <c r="E12386" t="s">
        <v>774</v>
      </c>
      <c r="F12386" t="s">
        <v>775</v>
      </c>
      <c r="G12386">
        <v>47.08</v>
      </c>
      <c r="H12386" t="s">
        <v>776</v>
      </c>
      <c r="I12386">
        <v>15.044499999999999</v>
      </c>
      <c r="J12386">
        <v>12.104799999999999</v>
      </c>
      <c r="K12386" t="s">
        <v>30</v>
      </c>
      <c r="L12386" t="s">
        <v>24</v>
      </c>
      <c r="M12386" t="s">
        <v>25</v>
      </c>
    </row>
    <row r="12387" spans="1:13" x14ac:dyDescent="0.25">
      <c r="A12387">
        <v>12385</v>
      </c>
      <c r="B12387" t="s">
        <v>773</v>
      </c>
      <c r="C12387">
        <v>1995</v>
      </c>
      <c r="D12387">
        <v>1585.2584532169601</v>
      </c>
      <c r="E12387" t="s">
        <v>774</v>
      </c>
      <c r="F12387" t="s">
        <v>775</v>
      </c>
      <c r="G12387">
        <v>47.453000000000003</v>
      </c>
      <c r="H12387" t="s">
        <v>776</v>
      </c>
      <c r="I12387">
        <v>15.044499999999999</v>
      </c>
      <c r="J12387">
        <v>12.104799999999999</v>
      </c>
      <c r="K12387" t="s">
        <v>30</v>
      </c>
      <c r="L12387" t="s">
        <v>24</v>
      </c>
      <c r="M12387" t="s">
        <v>25</v>
      </c>
    </row>
    <row r="12388" spans="1:13" x14ac:dyDescent="0.25">
      <c r="A12388">
        <v>12386</v>
      </c>
      <c r="B12388" t="s">
        <v>773</v>
      </c>
      <c r="C12388">
        <v>1996</v>
      </c>
      <c r="D12388">
        <v>1550.1610881684001</v>
      </c>
      <c r="E12388" t="s">
        <v>774</v>
      </c>
      <c r="F12388" t="s">
        <v>775</v>
      </c>
      <c r="G12388">
        <v>47.551000000000002</v>
      </c>
      <c r="H12388" t="s">
        <v>776</v>
      </c>
      <c r="I12388">
        <v>15.044499999999999</v>
      </c>
      <c r="J12388">
        <v>12.104799999999999</v>
      </c>
      <c r="K12388" t="s">
        <v>30</v>
      </c>
      <c r="L12388" t="s">
        <v>24</v>
      </c>
      <c r="M12388" t="s">
        <v>25</v>
      </c>
    </row>
    <row r="12389" spans="1:13" x14ac:dyDescent="0.25">
      <c r="A12389">
        <v>12387</v>
      </c>
      <c r="B12389" t="s">
        <v>773</v>
      </c>
      <c r="C12389">
        <v>1997</v>
      </c>
      <c r="D12389">
        <v>1582.22676776802</v>
      </c>
      <c r="E12389" t="s">
        <v>774</v>
      </c>
      <c r="F12389" t="s">
        <v>775</v>
      </c>
      <c r="G12389">
        <v>47.762</v>
      </c>
      <c r="H12389" t="s">
        <v>776</v>
      </c>
      <c r="I12389">
        <v>15.044499999999999</v>
      </c>
      <c r="J12389">
        <v>12.104799999999999</v>
      </c>
      <c r="K12389" t="s">
        <v>30</v>
      </c>
      <c r="L12389" t="s">
        <v>24</v>
      </c>
      <c r="M12389" t="s">
        <v>25</v>
      </c>
    </row>
    <row r="12390" spans="1:13" x14ac:dyDescent="0.25">
      <c r="A12390">
        <v>12388</v>
      </c>
      <c r="B12390" t="s">
        <v>773</v>
      </c>
      <c r="C12390">
        <v>1998</v>
      </c>
      <c r="D12390">
        <v>1634.98950794197</v>
      </c>
      <c r="E12390" t="s">
        <v>774</v>
      </c>
      <c r="F12390" t="s">
        <v>775</v>
      </c>
      <c r="G12390">
        <v>47.802</v>
      </c>
      <c r="H12390" t="s">
        <v>776</v>
      </c>
      <c r="I12390">
        <v>15.044499999999999</v>
      </c>
      <c r="J12390">
        <v>12.104799999999999</v>
      </c>
      <c r="K12390" t="s">
        <v>30</v>
      </c>
      <c r="L12390" t="s">
        <v>24</v>
      </c>
      <c r="M12390" t="s">
        <v>25</v>
      </c>
    </row>
    <row r="12391" spans="1:13" x14ac:dyDescent="0.25">
      <c r="A12391">
        <v>12389</v>
      </c>
      <c r="B12391" t="s">
        <v>773</v>
      </c>
      <c r="C12391">
        <v>1999</v>
      </c>
      <c r="D12391">
        <v>1567.7671389872801</v>
      </c>
      <c r="E12391" t="s">
        <v>774</v>
      </c>
      <c r="F12391" t="s">
        <v>775</v>
      </c>
      <c r="G12391">
        <v>47.933999999999997</v>
      </c>
      <c r="H12391" t="s">
        <v>776</v>
      </c>
      <c r="I12391">
        <v>15.044499999999999</v>
      </c>
      <c r="J12391">
        <v>12.104799999999999</v>
      </c>
      <c r="K12391" t="s">
        <v>30</v>
      </c>
      <c r="L12391" t="s">
        <v>24</v>
      </c>
      <c r="M12391" t="s">
        <v>25</v>
      </c>
    </row>
    <row r="12392" spans="1:13" x14ac:dyDescent="0.25">
      <c r="A12392">
        <v>12390</v>
      </c>
      <c r="B12392" t="s">
        <v>773</v>
      </c>
      <c r="C12392">
        <v>2000</v>
      </c>
      <c r="D12392">
        <v>1501.1448405951401</v>
      </c>
      <c r="E12392" t="s">
        <v>774</v>
      </c>
      <c r="F12392" t="s">
        <v>775</v>
      </c>
      <c r="G12392">
        <v>47.936999999999998</v>
      </c>
      <c r="H12392" t="s">
        <v>776</v>
      </c>
      <c r="I12392">
        <v>15.044499999999999</v>
      </c>
      <c r="J12392">
        <v>12.104799999999999</v>
      </c>
      <c r="K12392" t="s">
        <v>30</v>
      </c>
      <c r="L12392" t="s">
        <v>24</v>
      </c>
      <c r="M12392" t="s">
        <v>25</v>
      </c>
    </row>
    <row r="12393" spans="1:13" x14ac:dyDescent="0.25">
      <c r="A12393">
        <v>12391</v>
      </c>
      <c r="B12393" t="s">
        <v>773</v>
      </c>
      <c r="C12393">
        <v>2001</v>
      </c>
      <c r="D12393">
        <v>1620.55276247649</v>
      </c>
      <c r="E12393" t="s">
        <v>774</v>
      </c>
      <c r="F12393" t="s">
        <v>775</v>
      </c>
      <c r="G12393">
        <v>48.305999999999997</v>
      </c>
      <c r="H12393" t="s">
        <v>776</v>
      </c>
      <c r="I12393">
        <v>15.044499999999999</v>
      </c>
      <c r="J12393">
        <v>12.104799999999999</v>
      </c>
      <c r="K12393" t="s">
        <v>30</v>
      </c>
      <c r="L12393" t="s">
        <v>24</v>
      </c>
      <c r="M12393" t="s">
        <v>25</v>
      </c>
    </row>
    <row r="12394" spans="1:13" x14ac:dyDescent="0.25">
      <c r="A12394">
        <v>12392</v>
      </c>
      <c r="B12394" t="s">
        <v>773</v>
      </c>
      <c r="C12394">
        <v>2002</v>
      </c>
      <c r="D12394">
        <v>1697.9715720153499</v>
      </c>
      <c r="E12394" t="s">
        <v>774</v>
      </c>
      <c r="F12394" t="s">
        <v>775</v>
      </c>
      <c r="G12394">
        <v>48.36</v>
      </c>
      <c r="H12394" t="s">
        <v>776</v>
      </c>
      <c r="I12394">
        <v>15.044499999999999</v>
      </c>
      <c r="J12394">
        <v>12.104799999999999</v>
      </c>
      <c r="K12394" t="s">
        <v>30</v>
      </c>
      <c r="L12394" t="s">
        <v>24</v>
      </c>
      <c r="M12394" t="s">
        <v>25</v>
      </c>
    </row>
    <row r="12395" spans="1:13" x14ac:dyDescent="0.25">
      <c r="A12395">
        <v>12393</v>
      </c>
      <c r="B12395" t="s">
        <v>773</v>
      </c>
      <c r="C12395">
        <v>2003</v>
      </c>
      <c r="D12395">
        <v>1871.63990238473</v>
      </c>
      <c r="E12395" t="s">
        <v>774</v>
      </c>
      <c r="F12395" t="s">
        <v>775</v>
      </c>
      <c r="G12395">
        <v>48.609000000000002</v>
      </c>
      <c r="H12395" t="s">
        <v>776</v>
      </c>
      <c r="I12395">
        <v>15.044499999999999</v>
      </c>
      <c r="J12395">
        <v>12.104799999999999</v>
      </c>
      <c r="K12395" t="s">
        <v>30</v>
      </c>
      <c r="L12395" t="s">
        <v>24</v>
      </c>
      <c r="M12395" t="s">
        <v>25</v>
      </c>
    </row>
    <row r="12396" spans="1:13" x14ac:dyDescent="0.25">
      <c r="A12396">
        <v>12394</v>
      </c>
      <c r="B12396" t="s">
        <v>773</v>
      </c>
      <c r="C12396">
        <v>2004</v>
      </c>
      <c r="D12396">
        <v>2392.0927022495998</v>
      </c>
      <c r="E12396" t="s">
        <v>774</v>
      </c>
      <c r="F12396" t="s">
        <v>775</v>
      </c>
      <c r="G12396">
        <v>48.686999999999998</v>
      </c>
      <c r="H12396" t="s">
        <v>776</v>
      </c>
      <c r="I12396">
        <v>15.044499999999999</v>
      </c>
      <c r="J12396">
        <v>12.104799999999999</v>
      </c>
      <c r="K12396" t="s">
        <v>30</v>
      </c>
      <c r="L12396" t="s">
        <v>24</v>
      </c>
      <c r="M12396" t="s">
        <v>25</v>
      </c>
    </row>
    <row r="12397" spans="1:13" x14ac:dyDescent="0.25">
      <c r="A12397">
        <v>12395</v>
      </c>
      <c r="B12397" t="s">
        <v>773</v>
      </c>
      <c r="C12397">
        <v>2005</v>
      </c>
      <c r="D12397">
        <v>2695.8120213854299</v>
      </c>
      <c r="E12397" t="s">
        <v>774</v>
      </c>
      <c r="F12397" t="s">
        <v>775</v>
      </c>
      <c r="G12397">
        <v>48.86</v>
      </c>
      <c r="H12397" t="s">
        <v>776</v>
      </c>
      <c r="I12397">
        <v>15.044499999999999</v>
      </c>
      <c r="J12397">
        <v>12.104799999999999</v>
      </c>
      <c r="K12397" t="s">
        <v>30</v>
      </c>
      <c r="L12397" t="s">
        <v>24</v>
      </c>
      <c r="M12397" t="s">
        <v>25</v>
      </c>
    </row>
    <row r="12398" spans="1:13" x14ac:dyDescent="0.25">
      <c r="A12398">
        <v>12396</v>
      </c>
      <c r="B12398" t="s">
        <v>773</v>
      </c>
      <c r="C12398">
        <v>2006</v>
      </c>
      <c r="D12398">
        <v>2586.9878908005398</v>
      </c>
      <c r="E12398" t="s">
        <v>774</v>
      </c>
      <c r="F12398" t="s">
        <v>775</v>
      </c>
      <c r="G12398">
        <v>48.747</v>
      </c>
      <c r="H12398" t="s">
        <v>776</v>
      </c>
      <c r="I12398">
        <v>15.044499999999999</v>
      </c>
      <c r="J12398">
        <v>12.104799999999999</v>
      </c>
      <c r="K12398" t="s">
        <v>30</v>
      </c>
      <c r="L12398" t="s">
        <v>24</v>
      </c>
      <c r="M12398" t="s">
        <v>25</v>
      </c>
    </row>
    <row r="12399" spans="1:13" x14ac:dyDescent="0.25">
      <c r="A12399">
        <v>12397</v>
      </c>
      <c r="B12399" t="s">
        <v>773</v>
      </c>
      <c r="C12399">
        <v>2007</v>
      </c>
      <c r="D12399">
        <v>2608.2686409016401</v>
      </c>
      <c r="E12399" t="s">
        <v>774</v>
      </c>
      <c r="F12399" t="s">
        <v>775</v>
      </c>
      <c r="G12399">
        <v>49.21</v>
      </c>
      <c r="H12399" t="s">
        <v>776</v>
      </c>
      <c r="I12399">
        <v>15.044499999999999</v>
      </c>
      <c r="J12399">
        <v>12.104799999999999</v>
      </c>
      <c r="K12399" t="s">
        <v>30</v>
      </c>
      <c r="L12399" t="s">
        <v>24</v>
      </c>
      <c r="M12399" t="s">
        <v>25</v>
      </c>
    </row>
    <row r="12400" spans="1:13" x14ac:dyDescent="0.25">
      <c r="A12400">
        <v>12398</v>
      </c>
      <c r="B12400" t="s">
        <v>773</v>
      </c>
      <c r="C12400">
        <v>2008</v>
      </c>
      <c r="D12400">
        <v>2596.8644946036202</v>
      </c>
      <c r="E12400" t="s">
        <v>774</v>
      </c>
      <c r="F12400" t="s">
        <v>775</v>
      </c>
      <c r="G12400">
        <v>49.503</v>
      </c>
      <c r="H12400" t="s">
        <v>776</v>
      </c>
      <c r="I12400">
        <v>15.044499999999999</v>
      </c>
      <c r="J12400">
        <v>12.104799999999999</v>
      </c>
      <c r="K12400" t="s">
        <v>30</v>
      </c>
      <c r="L12400" t="s">
        <v>24</v>
      </c>
      <c r="M12400" t="s">
        <v>25</v>
      </c>
    </row>
    <row r="12401" spans="1:13" x14ac:dyDescent="0.25">
      <c r="A12401">
        <v>12399</v>
      </c>
      <c r="B12401" t="s">
        <v>773</v>
      </c>
      <c r="C12401">
        <v>2009</v>
      </c>
      <c r="D12401">
        <v>2472.17870318429</v>
      </c>
      <c r="E12401" t="s">
        <v>774</v>
      </c>
      <c r="F12401" t="s">
        <v>775</v>
      </c>
      <c r="G12401">
        <v>49.828000000000003</v>
      </c>
      <c r="H12401" t="s">
        <v>776</v>
      </c>
      <c r="I12401">
        <v>15.044499999999999</v>
      </c>
      <c r="J12401">
        <v>12.104799999999999</v>
      </c>
      <c r="K12401" t="s">
        <v>30</v>
      </c>
      <c r="L12401" t="s">
        <v>24</v>
      </c>
      <c r="M12401" t="s">
        <v>25</v>
      </c>
    </row>
    <row r="12402" spans="1:13" x14ac:dyDescent="0.25">
      <c r="A12402">
        <v>12400</v>
      </c>
      <c r="B12402" t="s">
        <v>773</v>
      </c>
      <c r="C12402">
        <v>2010</v>
      </c>
      <c r="D12402">
        <v>2717.5076266485898</v>
      </c>
      <c r="E12402" t="s">
        <v>774</v>
      </c>
      <c r="F12402" t="s">
        <v>775</v>
      </c>
      <c r="G12402">
        <v>50.106999999999999</v>
      </c>
      <c r="H12402" t="s">
        <v>776</v>
      </c>
      <c r="I12402">
        <v>15.044499999999999</v>
      </c>
      <c r="J12402">
        <v>12.104799999999999</v>
      </c>
      <c r="K12402" t="s">
        <v>30</v>
      </c>
      <c r="L12402" t="s">
        <v>24</v>
      </c>
      <c r="M12402" t="s">
        <v>25</v>
      </c>
    </row>
    <row r="12403" spans="1:13" x14ac:dyDescent="0.25">
      <c r="A12403">
        <v>12401</v>
      </c>
      <c r="B12403" t="s">
        <v>773</v>
      </c>
      <c r="C12403">
        <v>2011</v>
      </c>
      <c r="D12403">
        <v>2742.6996490669999</v>
      </c>
      <c r="E12403" t="s">
        <v>774</v>
      </c>
      <c r="F12403" t="s">
        <v>775</v>
      </c>
      <c r="G12403">
        <v>50.426000000000002</v>
      </c>
      <c r="H12403" t="s">
        <v>776</v>
      </c>
      <c r="I12403">
        <v>15.044499999999999</v>
      </c>
      <c r="J12403">
        <v>12.104799999999999</v>
      </c>
      <c r="K12403" t="s">
        <v>30</v>
      </c>
      <c r="L12403" t="s">
        <v>24</v>
      </c>
      <c r="M12403" t="s">
        <v>25</v>
      </c>
    </row>
    <row r="12404" spans="1:13" x14ac:dyDescent="0.25">
      <c r="A12404">
        <v>12402</v>
      </c>
      <c r="B12404" t="s">
        <v>773</v>
      </c>
      <c r="C12404">
        <v>2012</v>
      </c>
      <c r="D12404">
        <v>2887.7482470141899</v>
      </c>
      <c r="E12404" t="s">
        <v>774</v>
      </c>
      <c r="F12404" t="s">
        <v>775</v>
      </c>
      <c r="G12404">
        <v>50.765000000000001</v>
      </c>
      <c r="H12404" t="s">
        <v>776</v>
      </c>
      <c r="I12404">
        <v>15.044499999999999</v>
      </c>
      <c r="J12404">
        <v>12.104799999999999</v>
      </c>
      <c r="K12404" t="s">
        <v>30</v>
      </c>
      <c r="L12404" t="s">
        <v>24</v>
      </c>
      <c r="M12404" t="s">
        <v>25</v>
      </c>
    </row>
    <row r="12405" spans="1:13" x14ac:dyDescent="0.25">
      <c r="A12405">
        <v>12403</v>
      </c>
      <c r="B12405" t="s">
        <v>773</v>
      </c>
      <c r="C12405">
        <v>2013</v>
      </c>
      <c r="D12405">
        <v>2864.7151974110998</v>
      </c>
      <c r="E12405" t="s">
        <v>774</v>
      </c>
      <c r="F12405" t="s">
        <v>775</v>
      </c>
      <c r="G12405">
        <v>51.051000000000002</v>
      </c>
      <c r="H12405" t="s">
        <v>776</v>
      </c>
      <c r="I12405">
        <v>15.044499999999999</v>
      </c>
      <c r="J12405">
        <v>12.104799999999999</v>
      </c>
      <c r="K12405" t="s">
        <v>30</v>
      </c>
      <c r="L12405" t="s">
        <v>24</v>
      </c>
      <c r="M12405" t="s">
        <v>25</v>
      </c>
    </row>
    <row r="12406" spans="1:13" x14ac:dyDescent="0.25">
      <c r="A12406">
        <v>12404</v>
      </c>
      <c r="B12406" t="s">
        <v>773</v>
      </c>
      <c r="C12406">
        <v>2014</v>
      </c>
      <c r="D12406">
        <v>2821.2751543915101</v>
      </c>
      <c r="E12406" t="s">
        <v>774</v>
      </c>
      <c r="F12406" t="s">
        <v>775</v>
      </c>
      <c r="G12406">
        <v>51.140999999999998</v>
      </c>
      <c r="H12406" t="s">
        <v>776</v>
      </c>
      <c r="I12406">
        <v>15.044499999999999</v>
      </c>
      <c r="J12406">
        <v>12.104799999999999</v>
      </c>
      <c r="K12406" t="s">
        <v>30</v>
      </c>
      <c r="L12406" t="s">
        <v>24</v>
      </c>
      <c r="M12406" t="s">
        <v>25</v>
      </c>
    </row>
    <row r="12407" spans="1:13" x14ac:dyDescent="0.25">
      <c r="A12407">
        <v>12405</v>
      </c>
      <c r="B12407" t="s">
        <v>773</v>
      </c>
      <c r="C12407">
        <v>2015</v>
      </c>
      <c r="D12407">
        <v>2823.3607152971399</v>
      </c>
      <c r="E12407" t="s">
        <v>774</v>
      </c>
      <c r="F12407" t="s">
        <v>775</v>
      </c>
      <c r="G12407">
        <v>51.32</v>
      </c>
      <c r="H12407" t="s">
        <v>776</v>
      </c>
      <c r="I12407">
        <v>15.044499999999999</v>
      </c>
      <c r="J12407">
        <v>12.104799999999999</v>
      </c>
      <c r="K12407" t="s">
        <v>30</v>
      </c>
      <c r="L12407" t="s">
        <v>24</v>
      </c>
      <c r="M12407" t="s">
        <v>25</v>
      </c>
    </row>
    <row r="12408" spans="1:13" x14ac:dyDescent="0.25">
      <c r="A12408">
        <v>12406</v>
      </c>
      <c r="B12408" t="s">
        <v>773</v>
      </c>
      <c r="C12408">
        <v>2016</v>
      </c>
      <c r="D12408">
        <v>2623.1207027149399</v>
      </c>
      <c r="E12408" t="s">
        <v>774</v>
      </c>
      <c r="F12408" t="s">
        <v>775</v>
      </c>
      <c r="G12408">
        <v>51.603000000000002</v>
      </c>
      <c r="H12408" t="s">
        <v>776</v>
      </c>
      <c r="I12408">
        <v>15.044499999999999</v>
      </c>
      <c r="J12408">
        <v>12.104799999999999</v>
      </c>
      <c r="K12408" t="s">
        <v>30</v>
      </c>
      <c r="L12408" t="s">
        <v>24</v>
      </c>
      <c r="M12408" t="s">
        <v>25</v>
      </c>
    </row>
    <row r="12409" spans="1:13" x14ac:dyDescent="0.25">
      <c r="A12409">
        <v>12407</v>
      </c>
      <c r="B12409" t="s">
        <v>773</v>
      </c>
      <c r="C12409">
        <v>2017</v>
      </c>
      <c r="D12409">
        <v>2496.4927517022402</v>
      </c>
      <c r="E12409" t="s">
        <v>774</v>
      </c>
      <c r="F12409" t="s">
        <v>775</v>
      </c>
      <c r="G12409">
        <v>51.875</v>
      </c>
      <c r="H12409" t="s">
        <v>776</v>
      </c>
      <c r="I12409">
        <v>15.044499999999999</v>
      </c>
      <c r="J12409">
        <v>12.104799999999999</v>
      </c>
      <c r="K12409" t="s">
        <v>30</v>
      </c>
      <c r="L12409" t="s">
        <v>24</v>
      </c>
      <c r="M12409" t="s">
        <v>25</v>
      </c>
    </row>
    <row r="12410" spans="1:13" x14ac:dyDescent="0.25">
      <c r="A12410">
        <v>12408</v>
      </c>
      <c r="B12410" t="s">
        <v>773</v>
      </c>
      <c r="C12410">
        <v>2018</v>
      </c>
      <c r="D12410">
        <v>2552.6061626634701</v>
      </c>
      <c r="E12410" t="s">
        <v>774</v>
      </c>
      <c r="F12410" t="s">
        <v>775</v>
      </c>
      <c r="G12410">
        <v>52.447000000000003</v>
      </c>
      <c r="H12410" t="s">
        <v>776</v>
      </c>
      <c r="I12410">
        <v>15.044499999999999</v>
      </c>
      <c r="J12410">
        <v>12.104799999999999</v>
      </c>
      <c r="K12410" t="s">
        <v>30</v>
      </c>
      <c r="L12410" t="s">
        <v>24</v>
      </c>
      <c r="M12410" t="s">
        <v>25</v>
      </c>
    </row>
    <row r="12411" spans="1:13" x14ac:dyDescent="0.25">
      <c r="A12411">
        <v>12409</v>
      </c>
      <c r="B12411" t="s">
        <v>773</v>
      </c>
      <c r="C12411">
        <v>2019</v>
      </c>
      <c r="D12411">
        <v>2604.91636551989</v>
      </c>
      <c r="E12411" t="s">
        <v>774</v>
      </c>
      <c r="F12411" t="s">
        <v>775</v>
      </c>
      <c r="G12411">
        <v>52.993000000000002</v>
      </c>
      <c r="H12411" t="s">
        <v>776</v>
      </c>
      <c r="I12411">
        <v>15.044499999999999</v>
      </c>
      <c r="J12411">
        <v>12.104799999999999</v>
      </c>
      <c r="K12411" t="s">
        <v>30</v>
      </c>
      <c r="L12411" t="s">
        <v>24</v>
      </c>
      <c r="M12411" t="s">
        <v>25</v>
      </c>
    </row>
    <row r="12412" spans="1:13" x14ac:dyDescent="0.25">
      <c r="A12412">
        <v>12410</v>
      </c>
      <c r="B12412" t="s">
        <v>773</v>
      </c>
      <c r="C12412">
        <v>2020</v>
      </c>
      <c r="D12412">
        <v>2513.0157840288898</v>
      </c>
      <c r="E12412" t="s">
        <v>774</v>
      </c>
      <c r="F12412" t="s">
        <v>775</v>
      </c>
      <c r="G12412">
        <v>53.082000000000001</v>
      </c>
      <c r="H12412" t="s">
        <v>776</v>
      </c>
      <c r="I12412">
        <v>15.044499999999999</v>
      </c>
      <c r="J12412">
        <v>12.104799999999999</v>
      </c>
      <c r="K12412" t="s">
        <v>30</v>
      </c>
      <c r="L12412" t="s">
        <v>24</v>
      </c>
      <c r="M12412" t="s">
        <v>25</v>
      </c>
    </row>
    <row r="12413" spans="1:13" x14ac:dyDescent="0.25">
      <c r="A12413">
        <v>12411</v>
      </c>
      <c r="B12413" t="s">
        <v>773</v>
      </c>
      <c r="C12413">
        <v>2021</v>
      </c>
      <c r="D12413">
        <v>2435.0727465109999</v>
      </c>
      <c r="E12413" t="s">
        <v>774</v>
      </c>
      <c r="F12413" t="s">
        <v>775</v>
      </c>
      <c r="G12413">
        <v>53.136000000000003</v>
      </c>
      <c r="H12413" t="s">
        <v>776</v>
      </c>
      <c r="I12413">
        <v>15.044499999999999</v>
      </c>
      <c r="J12413">
        <v>12.104799999999999</v>
      </c>
      <c r="K12413" t="s">
        <v>30</v>
      </c>
      <c r="L12413" t="s">
        <v>24</v>
      </c>
      <c r="M12413" t="s">
        <v>25</v>
      </c>
    </row>
    <row r="12414" spans="1:13" x14ac:dyDescent="0.25">
      <c r="A12414">
        <v>12412</v>
      </c>
      <c r="B12414" t="s">
        <v>773</v>
      </c>
      <c r="C12414">
        <v>2022</v>
      </c>
      <c r="D12414">
        <v>2655.7100439178998</v>
      </c>
      <c r="E12414" t="s">
        <v>774</v>
      </c>
      <c r="F12414" t="s">
        <v>775</v>
      </c>
      <c r="G12414">
        <v>54.527999999999999</v>
      </c>
      <c r="H12414" t="s">
        <v>776</v>
      </c>
      <c r="I12414">
        <v>15.044499999999999</v>
      </c>
      <c r="J12414">
        <v>12.104799999999999</v>
      </c>
      <c r="K12414" t="s">
        <v>30</v>
      </c>
      <c r="L12414" t="s">
        <v>24</v>
      </c>
      <c r="M12414" t="s">
        <v>25</v>
      </c>
    </row>
    <row r="12415" spans="1:13" x14ac:dyDescent="0.25">
      <c r="A12415">
        <v>12413</v>
      </c>
      <c r="B12415" t="s">
        <v>773</v>
      </c>
      <c r="C12415">
        <v>2023</v>
      </c>
      <c r="D12415">
        <v>2641.4329504920802</v>
      </c>
      <c r="E12415" t="s">
        <v>774</v>
      </c>
      <c r="F12415" t="s">
        <v>775</v>
      </c>
      <c r="G12415">
        <v>55.069000000000003</v>
      </c>
      <c r="H12415" t="s">
        <v>776</v>
      </c>
      <c r="I12415">
        <v>15.044499999999999</v>
      </c>
      <c r="J12415">
        <v>12.104799999999999</v>
      </c>
      <c r="K12415" t="s">
        <v>30</v>
      </c>
      <c r="L12415" t="s">
        <v>24</v>
      </c>
      <c r="M12415" t="s">
        <v>25</v>
      </c>
    </row>
    <row r="12416" spans="1:13" x14ac:dyDescent="0.25">
      <c r="A12416">
        <v>12414</v>
      </c>
      <c r="B12416" t="s">
        <v>773</v>
      </c>
      <c r="C12416">
        <v>2024</v>
      </c>
      <c r="D12416">
        <v>2605.7716418397399</v>
      </c>
      <c r="E12416" t="s">
        <v>774</v>
      </c>
      <c r="F12416" t="s">
        <v>775</v>
      </c>
      <c r="H12416" t="s">
        <v>776</v>
      </c>
      <c r="I12416">
        <v>15.044499999999999</v>
      </c>
      <c r="J12416">
        <v>12.104799999999999</v>
      </c>
      <c r="K12416" t="s">
        <v>30</v>
      </c>
      <c r="L12416" t="s">
        <v>24</v>
      </c>
      <c r="M12416" t="s">
        <v>25</v>
      </c>
    </row>
    <row r="12417" spans="1:13" x14ac:dyDescent="0.25">
      <c r="A12417">
        <v>12415</v>
      </c>
      <c r="B12417" t="s">
        <v>777</v>
      </c>
      <c r="C12417">
        <v>1960</v>
      </c>
      <c r="E12417" t="s">
        <v>778</v>
      </c>
      <c r="F12417" t="s">
        <v>779</v>
      </c>
      <c r="G12417">
        <v>43.536000000000001</v>
      </c>
      <c r="H12417" t="s">
        <v>780</v>
      </c>
      <c r="I12417">
        <v>1.2255</v>
      </c>
      <c r="J12417">
        <v>6.1227999999999998</v>
      </c>
      <c r="K12417" t="s">
        <v>30</v>
      </c>
      <c r="L12417" t="s">
        <v>24</v>
      </c>
      <c r="M12417" t="s">
        <v>25</v>
      </c>
    </row>
    <row r="12418" spans="1:13" x14ac:dyDescent="0.25">
      <c r="A12418">
        <v>12416</v>
      </c>
      <c r="B12418" t="s">
        <v>777</v>
      </c>
      <c r="C12418">
        <v>1961</v>
      </c>
      <c r="E12418" t="s">
        <v>778</v>
      </c>
      <c r="F12418" t="s">
        <v>779</v>
      </c>
      <c r="G12418">
        <v>43.744999999999997</v>
      </c>
      <c r="H12418" t="s">
        <v>780</v>
      </c>
      <c r="I12418">
        <v>1.2255</v>
      </c>
      <c r="J12418">
        <v>6.1227999999999998</v>
      </c>
      <c r="K12418" t="s">
        <v>30</v>
      </c>
      <c r="L12418" t="s">
        <v>24</v>
      </c>
      <c r="M12418" t="s">
        <v>25</v>
      </c>
    </row>
    <row r="12419" spans="1:13" x14ac:dyDescent="0.25">
      <c r="A12419">
        <v>12417</v>
      </c>
      <c r="B12419" t="s">
        <v>777</v>
      </c>
      <c r="C12419">
        <v>1962</v>
      </c>
      <c r="E12419" t="s">
        <v>778</v>
      </c>
      <c r="F12419" t="s">
        <v>779</v>
      </c>
      <c r="G12419">
        <v>44.000999999999998</v>
      </c>
      <c r="H12419" t="s">
        <v>780</v>
      </c>
      <c r="I12419">
        <v>1.2255</v>
      </c>
      <c r="J12419">
        <v>6.1227999999999998</v>
      </c>
      <c r="K12419" t="s">
        <v>30</v>
      </c>
      <c r="L12419" t="s">
        <v>24</v>
      </c>
      <c r="M12419" t="s">
        <v>25</v>
      </c>
    </row>
    <row r="12420" spans="1:13" x14ac:dyDescent="0.25">
      <c r="A12420">
        <v>12418</v>
      </c>
      <c r="B12420" t="s">
        <v>777</v>
      </c>
      <c r="C12420">
        <v>1963</v>
      </c>
      <c r="E12420" t="s">
        <v>778</v>
      </c>
      <c r="F12420" t="s">
        <v>779</v>
      </c>
      <c r="G12420">
        <v>44.274000000000001</v>
      </c>
      <c r="H12420" t="s">
        <v>780</v>
      </c>
      <c r="I12420">
        <v>1.2255</v>
      </c>
      <c r="J12420">
        <v>6.1227999999999998</v>
      </c>
      <c r="K12420" t="s">
        <v>30</v>
      </c>
      <c r="L12420" t="s">
        <v>24</v>
      </c>
      <c r="M12420" t="s">
        <v>25</v>
      </c>
    </row>
    <row r="12421" spans="1:13" x14ac:dyDescent="0.25">
      <c r="A12421">
        <v>12419</v>
      </c>
      <c r="B12421" t="s">
        <v>777</v>
      </c>
      <c r="C12421">
        <v>1964</v>
      </c>
      <c r="E12421" t="s">
        <v>778</v>
      </c>
      <c r="F12421" t="s">
        <v>779</v>
      </c>
      <c r="G12421">
        <v>44.6</v>
      </c>
      <c r="H12421" t="s">
        <v>780</v>
      </c>
      <c r="I12421">
        <v>1.2255</v>
      </c>
      <c r="J12421">
        <v>6.1227999999999998</v>
      </c>
      <c r="K12421" t="s">
        <v>30</v>
      </c>
      <c r="L12421" t="s">
        <v>24</v>
      </c>
      <c r="M12421" t="s">
        <v>25</v>
      </c>
    </row>
    <row r="12422" spans="1:13" x14ac:dyDescent="0.25">
      <c r="A12422">
        <v>12420</v>
      </c>
      <c r="B12422" t="s">
        <v>777</v>
      </c>
      <c r="C12422">
        <v>1965</v>
      </c>
      <c r="E12422" t="s">
        <v>778</v>
      </c>
      <c r="F12422" t="s">
        <v>779</v>
      </c>
      <c r="G12422">
        <v>44.917000000000002</v>
      </c>
      <c r="H12422" t="s">
        <v>780</v>
      </c>
      <c r="I12422">
        <v>1.2255</v>
      </c>
      <c r="J12422">
        <v>6.1227999999999998</v>
      </c>
      <c r="K12422" t="s">
        <v>30</v>
      </c>
      <c r="L12422" t="s">
        <v>24</v>
      </c>
      <c r="M12422" t="s">
        <v>25</v>
      </c>
    </row>
    <row r="12423" spans="1:13" x14ac:dyDescent="0.25">
      <c r="A12423">
        <v>12421</v>
      </c>
      <c r="B12423" t="s">
        <v>777</v>
      </c>
      <c r="C12423">
        <v>1966</v>
      </c>
      <c r="E12423" t="s">
        <v>778</v>
      </c>
      <c r="F12423" t="s">
        <v>779</v>
      </c>
      <c r="G12423">
        <v>45.226999999999997</v>
      </c>
      <c r="H12423" t="s">
        <v>780</v>
      </c>
      <c r="I12423">
        <v>1.2255</v>
      </c>
      <c r="J12423">
        <v>6.1227999999999998</v>
      </c>
      <c r="K12423" t="s">
        <v>30</v>
      </c>
      <c r="L12423" t="s">
        <v>24</v>
      </c>
      <c r="M12423" t="s">
        <v>25</v>
      </c>
    </row>
    <row r="12424" spans="1:13" x14ac:dyDescent="0.25">
      <c r="A12424">
        <v>12422</v>
      </c>
      <c r="B12424" t="s">
        <v>777</v>
      </c>
      <c r="C12424">
        <v>1967</v>
      </c>
      <c r="E12424" t="s">
        <v>778</v>
      </c>
      <c r="F12424" t="s">
        <v>779</v>
      </c>
      <c r="G12424">
        <v>45.615000000000002</v>
      </c>
      <c r="H12424" t="s">
        <v>780</v>
      </c>
      <c r="I12424">
        <v>1.2255</v>
      </c>
      <c r="J12424">
        <v>6.1227999999999998</v>
      </c>
      <c r="K12424" t="s">
        <v>30</v>
      </c>
      <c r="L12424" t="s">
        <v>24</v>
      </c>
      <c r="M12424" t="s">
        <v>25</v>
      </c>
    </row>
    <row r="12425" spans="1:13" x14ac:dyDescent="0.25">
      <c r="A12425">
        <v>12423</v>
      </c>
      <c r="B12425" t="s">
        <v>777</v>
      </c>
      <c r="C12425">
        <v>1968</v>
      </c>
      <c r="E12425" t="s">
        <v>778</v>
      </c>
      <c r="F12425" t="s">
        <v>779</v>
      </c>
      <c r="G12425">
        <v>46.021999999999998</v>
      </c>
      <c r="H12425" t="s">
        <v>780</v>
      </c>
      <c r="I12425">
        <v>1.2255</v>
      </c>
      <c r="J12425">
        <v>6.1227999999999998</v>
      </c>
      <c r="K12425" t="s">
        <v>30</v>
      </c>
      <c r="L12425" t="s">
        <v>24</v>
      </c>
      <c r="M12425" t="s">
        <v>25</v>
      </c>
    </row>
    <row r="12426" spans="1:13" x14ac:dyDescent="0.25">
      <c r="A12426">
        <v>12424</v>
      </c>
      <c r="B12426" t="s">
        <v>777</v>
      </c>
      <c r="C12426">
        <v>1969</v>
      </c>
      <c r="E12426" t="s">
        <v>778</v>
      </c>
      <c r="F12426" t="s">
        <v>779</v>
      </c>
      <c r="G12426">
        <v>46.353999999999999</v>
      </c>
      <c r="H12426" t="s">
        <v>780</v>
      </c>
      <c r="I12426">
        <v>1.2255</v>
      </c>
      <c r="J12426">
        <v>6.1227999999999998</v>
      </c>
      <c r="K12426" t="s">
        <v>30</v>
      </c>
      <c r="L12426" t="s">
        <v>24</v>
      </c>
      <c r="M12426" t="s">
        <v>25</v>
      </c>
    </row>
    <row r="12427" spans="1:13" x14ac:dyDescent="0.25">
      <c r="A12427">
        <v>12425</v>
      </c>
      <c r="B12427" t="s">
        <v>777</v>
      </c>
      <c r="C12427">
        <v>1970</v>
      </c>
      <c r="E12427" t="s">
        <v>778</v>
      </c>
      <c r="F12427" t="s">
        <v>779</v>
      </c>
      <c r="G12427">
        <v>46.781999999999996</v>
      </c>
      <c r="H12427" t="s">
        <v>780</v>
      </c>
      <c r="I12427">
        <v>1.2255</v>
      </c>
      <c r="J12427">
        <v>6.1227999999999998</v>
      </c>
      <c r="K12427" t="s">
        <v>30</v>
      </c>
      <c r="L12427" t="s">
        <v>24</v>
      </c>
      <c r="M12427" t="s">
        <v>25</v>
      </c>
    </row>
    <row r="12428" spans="1:13" x14ac:dyDescent="0.25">
      <c r="A12428">
        <v>12426</v>
      </c>
      <c r="B12428" t="s">
        <v>777</v>
      </c>
      <c r="C12428">
        <v>1971</v>
      </c>
      <c r="E12428" t="s">
        <v>778</v>
      </c>
      <c r="F12428" t="s">
        <v>779</v>
      </c>
      <c r="G12428">
        <v>47.231999999999999</v>
      </c>
      <c r="H12428" t="s">
        <v>780</v>
      </c>
      <c r="I12428">
        <v>1.2255</v>
      </c>
      <c r="J12428">
        <v>6.1227999999999998</v>
      </c>
      <c r="K12428" t="s">
        <v>30</v>
      </c>
      <c r="L12428" t="s">
        <v>24</v>
      </c>
      <c r="M12428" t="s">
        <v>25</v>
      </c>
    </row>
    <row r="12429" spans="1:13" x14ac:dyDescent="0.25">
      <c r="A12429">
        <v>12427</v>
      </c>
      <c r="B12429" t="s">
        <v>777</v>
      </c>
      <c r="C12429">
        <v>1972</v>
      </c>
      <c r="E12429" t="s">
        <v>778</v>
      </c>
      <c r="F12429" t="s">
        <v>779</v>
      </c>
      <c r="G12429">
        <v>47.692</v>
      </c>
      <c r="H12429" t="s">
        <v>780</v>
      </c>
      <c r="I12429">
        <v>1.2255</v>
      </c>
      <c r="J12429">
        <v>6.1227999999999998</v>
      </c>
      <c r="K12429" t="s">
        <v>30</v>
      </c>
      <c r="L12429" t="s">
        <v>24</v>
      </c>
      <c r="M12429" t="s">
        <v>25</v>
      </c>
    </row>
    <row r="12430" spans="1:13" x14ac:dyDescent="0.25">
      <c r="A12430">
        <v>12428</v>
      </c>
      <c r="B12430" t="s">
        <v>777</v>
      </c>
      <c r="C12430">
        <v>1973</v>
      </c>
      <c r="E12430" t="s">
        <v>778</v>
      </c>
      <c r="F12430" t="s">
        <v>779</v>
      </c>
      <c r="G12430">
        <v>48.139000000000003</v>
      </c>
      <c r="H12430" t="s">
        <v>780</v>
      </c>
      <c r="I12430">
        <v>1.2255</v>
      </c>
      <c r="J12430">
        <v>6.1227999999999998</v>
      </c>
      <c r="K12430" t="s">
        <v>30</v>
      </c>
      <c r="L12430" t="s">
        <v>24</v>
      </c>
      <c r="M12430" t="s">
        <v>25</v>
      </c>
    </row>
    <row r="12431" spans="1:13" x14ac:dyDescent="0.25">
      <c r="A12431">
        <v>12429</v>
      </c>
      <c r="B12431" t="s">
        <v>777</v>
      </c>
      <c r="C12431">
        <v>1974</v>
      </c>
      <c r="E12431" t="s">
        <v>778</v>
      </c>
      <c r="F12431" t="s">
        <v>779</v>
      </c>
      <c r="G12431">
        <v>48.593000000000004</v>
      </c>
      <c r="H12431" t="s">
        <v>780</v>
      </c>
      <c r="I12431">
        <v>1.2255</v>
      </c>
      <c r="J12431">
        <v>6.1227999999999998</v>
      </c>
      <c r="K12431" t="s">
        <v>30</v>
      </c>
      <c r="L12431" t="s">
        <v>24</v>
      </c>
      <c r="M12431" t="s">
        <v>25</v>
      </c>
    </row>
    <row r="12432" spans="1:13" x14ac:dyDescent="0.25">
      <c r="A12432">
        <v>12430</v>
      </c>
      <c r="B12432" t="s">
        <v>777</v>
      </c>
      <c r="C12432">
        <v>1975</v>
      </c>
      <c r="E12432" t="s">
        <v>778</v>
      </c>
      <c r="F12432" t="s">
        <v>779</v>
      </c>
      <c r="G12432">
        <v>49.045999999999999</v>
      </c>
      <c r="H12432" t="s">
        <v>780</v>
      </c>
      <c r="I12432">
        <v>1.2255</v>
      </c>
      <c r="J12432">
        <v>6.1227999999999998</v>
      </c>
      <c r="K12432" t="s">
        <v>30</v>
      </c>
      <c r="L12432" t="s">
        <v>24</v>
      </c>
      <c r="M12432" t="s">
        <v>25</v>
      </c>
    </row>
    <row r="12433" spans="1:13" x14ac:dyDescent="0.25">
      <c r="A12433">
        <v>12431</v>
      </c>
      <c r="B12433" t="s">
        <v>777</v>
      </c>
      <c r="C12433">
        <v>1976</v>
      </c>
      <c r="E12433" t="s">
        <v>778</v>
      </c>
      <c r="F12433" t="s">
        <v>779</v>
      </c>
      <c r="G12433">
        <v>49.509</v>
      </c>
      <c r="H12433" t="s">
        <v>780</v>
      </c>
      <c r="I12433">
        <v>1.2255</v>
      </c>
      <c r="J12433">
        <v>6.1227999999999998</v>
      </c>
      <c r="K12433" t="s">
        <v>30</v>
      </c>
      <c r="L12433" t="s">
        <v>24</v>
      </c>
      <c r="M12433" t="s">
        <v>25</v>
      </c>
    </row>
    <row r="12434" spans="1:13" x14ac:dyDescent="0.25">
      <c r="A12434">
        <v>12432</v>
      </c>
      <c r="B12434" t="s">
        <v>777</v>
      </c>
      <c r="C12434">
        <v>1977</v>
      </c>
      <c r="E12434" t="s">
        <v>778</v>
      </c>
      <c r="F12434" t="s">
        <v>779</v>
      </c>
      <c r="G12434">
        <v>50.162999999999997</v>
      </c>
      <c r="H12434" t="s">
        <v>780</v>
      </c>
      <c r="I12434">
        <v>1.2255</v>
      </c>
      <c r="J12434">
        <v>6.1227999999999998</v>
      </c>
      <c r="K12434" t="s">
        <v>30</v>
      </c>
      <c r="L12434" t="s">
        <v>24</v>
      </c>
      <c r="M12434" t="s">
        <v>25</v>
      </c>
    </row>
    <row r="12435" spans="1:13" x14ac:dyDescent="0.25">
      <c r="A12435">
        <v>12433</v>
      </c>
      <c r="B12435" t="s">
        <v>777</v>
      </c>
      <c r="C12435">
        <v>1978</v>
      </c>
      <c r="E12435" t="s">
        <v>778</v>
      </c>
      <c r="F12435" t="s">
        <v>779</v>
      </c>
      <c r="G12435">
        <v>50.902000000000001</v>
      </c>
      <c r="H12435" t="s">
        <v>780</v>
      </c>
      <c r="I12435">
        <v>1.2255</v>
      </c>
      <c r="J12435">
        <v>6.1227999999999998</v>
      </c>
      <c r="K12435" t="s">
        <v>30</v>
      </c>
      <c r="L12435" t="s">
        <v>24</v>
      </c>
      <c r="M12435" t="s">
        <v>25</v>
      </c>
    </row>
    <row r="12436" spans="1:13" x14ac:dyDescent="0.25">
      <c r="A12436">
        <v>12434</v>
      </c>
      <c r="B12436" t="s">
        <v>777</v>
      </c>
      <c r="C12436">
        <v>1979</v>
      </c>
      <c r="E12436" t="s">
        <v>778</v>
      </c>
      <c r="F12436" t="s">
        <v>779</v>
      </c>
      <c r="G12436">
        <v>51.515000000000001</v>
      </c>
      <c r="H12436" t="s">
        <v>780</v>
      </c>
      <c r="I12436">
        <v>1.2255</v>
      </c>
      <c r="J12436">
        <v>6.1227999999999998</v>
      </c>
      <c r="K12436" t="s">
        <v>30</v>
      </c>
      <c r="L12436" t="s">
        <v>24</v>
      </c>
      <c r="M12436" t="s">
        <v>25</v>
      </c>
    </row>
    <row r="12437" spans="1:13" x14ac:dyDescent="0.25">
      <c r="A12437">
        <v>12435</v>
      </c>
      <c r="B12437" t="s">
        <v>777</v>
      </c>
      <c r="C12437">
        <v>1980</v>
      </c>
      <c r="E12437" t="s">
        <v>778</v>
      </c>
      <c r="F12437" t="s">
        <v>779</v>
      </c>
      <c r="G12437">
        <v>52.146000000000001</v>
      </c>
      <c r="H12437" t="s">
        <v>780</v>
      </c>
      <c r="I12437">
        <v>1.2255</v>
      </c>
      <c r="J12437">
        <v>6.1227999999999998</v>
      </c>
      <c r="K12437" t="s">
        <v>30</v>
      </c>
      <c r="L12437" t="s">
        <v>24</v>
      </c>
      <c r="M12437" t="s">
        <v>25</v>
      </c>
    </row>
    <row r="12438" spans="1:13" x14ac:dyDescent="0.25">
      <c r="A12438">
        <v>12436</v>
      </c>
      <c r="B12438" t="s">
        <v>777</v>
      </c>
      <c r="C12438">
        <v>1981</v>
      </c>
      <c r="E12438" t="s">
        <v>778</v>
      </c>
      <c r="F12438" t="s">
        <v>779</v>
      </c>
      <c r="G12438">
        <v>52.780999999999999</v>
      </c>
      <c r="H12438" t="s">
        <v>780</v>
      </c>
      <c r="I12438">
        <v>1.2255</v>
      </c>
      <c r="J12438">
        <v>6.1227999999999998</v>
      </c>
      <c r="K12438" t="s">
        <v>30</v>
      </c>
      <c r="L12438" t="s">
        <v>24</v>
      </c>
      <c r="M12438" t="s">
        <v>25</v>
      </c>
    </row>
    <row r="12439" spans="1:13" x14ac:dyDescent="0.25">
      <c r="A12439">
        <v>12437</v>
      </c>
      <c r="B12439" t="s">
        <v>777</v>
      </c>
      <c r="C12439">
        <v>1982</v>
      </c>
      <c r="E12439" t="s">
        <v>778</v>
      </c>
      <c r="F12439" t="s">
        <v>779</v>
      </c>
      <c r="G12439">
        <v>53.273000000000003</v>
      </c>
      <c r="H12439" t="s">
        <v>780</v>
      </c>
      <c r="I12439">
        <v>1.2255</v>
      </c>
      <c r="J12439">
        <v>6.1227999999999998</v>
      </c>
      <c r="K12439" t="s">
        <v>30</v>
      </c>
      <c r="L12439" t="s">
        <v>24</v>
      </c>
      <c r="M12439" t="s">
        <v>25</v>
      </c>
    </row>
    <row r="12440" spans="1:13" x14ac:dyDescent="0.25">
      <c r="A12440">
        <v>12438</v>
      </c>
      <c r="B12440" t="s">
        <v>777</v>
      </c>
      <c r="C12440">
        <v>1983</v>
      </c>
      <c r="E12440" t="s">
        <v>778</v>
      </c>
      <c r="F12440" t="s">
        <v>779</v>
      </c>
      <c r="G12440">
        <v>53.768999999999998</v>
      </c>
      <c r="H12440" t="s">
        <v>780</v>
      </c>
      <c r="I12440">
        <v>1.2255</v>
      </c>
      <c r="J12440">
        <v>6.1227999999999998</v>
      </c>
      <c r="K12440" t="s">
        <v>30</v>
      </c>
      <c r="L12440" t="s">
        <v>24</v>
      </c>
      <c r="M12440" t="s">
        <v>25</v>
      </c>
    </row>
    <row r="12441" spans="1:13" x14ac:dyDescent="0.25">
      <c r="A12441">
        <v>12439</v>
      </c>
      <c r="B12441" t="s">
        <v>777</v>
      </c>
      <c r="C12441">
        <v>1984</v>
      </c>
      <c r="E12441" t="s">
        <v>778</v>
      </c>
      <c r="F12441" t="s">
        <v>779</v>
      </c>
      <c r="G12441">
        <v>54.094000000000001</v>
      </c>
      <c r="H12441" t="s">
        <v>780</v>
      </c>
      <c r="I12441">
        <v>1.2255</v>
      </c>
      <c r="J12441">
        <v>6.1227999999999998</v>
      </c>
      <c r="K12441" t="s">
        <v>30</v>
      </c>
      <c r="L12441" t="s">
        <v>24</v>
      </c>
      <c r="M12441" t="s">
        <v>25</v>
      </c>
    </row>
    <row r="12442" spans="1:13" x14ac:dyDescent="0.25">
      <c r="A12442">
        <v>12440</v>
      </c>
      <c r="B12442" t="s">
        <v>777</v>
      </c>
      <c r="C12442">
        <v>1985</v>
      </c>
      <c r="E12442" t="s">
        <v>778</v>
      </c>
      <c r="F12442" t="s">
        <v>779</v>
      </c>
      <c r="G12442">
        <v>54.360999999999997</v>
      </c>
      <c r="H12442" t="s">
        <v>780</v>
      </c>
      <c r="I12442">
        <v>1.2255</v>
      </c>
      <c r="J12442">
        <v>6.1227999999999998</v>
      </c>
      <c r="K12442" t="s">
        <v>30</v>
      </c>
      <c r="L12442" t="s">
        <v>24</v>
      </c>
      <c r="M12442" t="s">
        <v>25</v>
      </c>
    </row>
    <row r="12443" spans="1:13" x14ac:dyDescent="0.25">
      <c r="A12443">
        <v>12441</v>
      </c>
      <c r="B12443" t="s">
        <v>777</v>
      </c>
      <c r="C12443">
        <v>1986</v>
      </c>
      <c r="E12443" t="s">
        <v>778</v>
      </c>
      <c r="F12443" t="s">
        <v>779</v>
      </c>
      <c r="G12443">
        <v>54.613999999999997</v>
      </c>
      <c r="H12443" t="s">
        <v>780</v>
      </c>
      <c r="I12443">
        <v>1.2255</v>
      </c>
      <c r="J12443">
        <v>6.1227999999999998</v>
      </c>
      <c r="K12443" t="s">
        <v>30</v>
      </c>
      <c r="L12443" t="s">
        <v>24</v>
      </c>
      <c r="M12443" t="s">
        <v>25</v>
      </c>
    </row>
    <row r="12444" spans="1:13" x14ac:dyDescent="0.25">
      <c r="A12444">
        <v>12442</v>
      </c>
      <c r="B12444" t="s">
        <v>777</v>
      </c>
      <c r="C12444">
        <v>1987</v>
      </c>
      <c r="E12444" t="s">
        <v>778</v>
      </c>
      <c r="F12444" t="s">
        <v>779</v>
      </c>
      <c r="G12444">
        <v>54.820999999999998</v>
      </c>
      <c r="H12444" t="s">
        <v>780</v>
      </c>
      <c r="I12444">
        <v>1.2255</v>
      </c>
      <c r="J12444">
        <v>6.1227999999999998</v>
      </c>
      <c r="K12444" t="s">
        <v>30</v>
      </c>
      <c r="L12444" t="s">
        <v>24</v>
      </c>
      <c r="M12444" t="s">
        <v>25</v>
      </c>
    </row>
    <row r="12445" spans="1:13" x14ac:dyDescent="0.25">
      <c r="A12445">
        <v>12443</v>
      </c>
      <c r="B12445" t="s">
        <v>777</v>
      </c>
      <c r="C12445">
        <v>1988</v>
      </c>
      <c r="E12445" t="s">
        <v>778</v>
      </c>
      <c r="F12445" t="s">
        <v>779</v>
      </c>
      <c r="G12445">
        <v>54.901000000000003</v>
      </c>
      <c r="H12445" t="s">
        <v>780</v>
      </c>
      <c r="I12445">
        <v>1.2255</v>
      </c>
      <c r="J12445">
        <v>6.1227999999999998</v>
      </c>
      <c r="K12445" t="s">
        <v>30</v>
      </c>
      <c r="L12445" t="s">
        <v>24</v>
      </c>
      <c r="M12445" t="s">
        <v>25</v>
      </c>
    </row>
    <row r="12446" spans="1:13" x14ac:dyDescent="0.25">
      <c r="A12446">
        <v>12444</v>
      </c>
      <c r="B12446" t="s">
        <v>777</v>
      </c>
      <c r="C12446">
        <v>1989</v>
      </c>
      <c r="E12446" t="s">
        <v>778</v>
      </c>
      <c r="F12446" t="s">
        <v>779</v>
      </c>
      <c r="G12446">
        <v>54.731999999999999</v>
      </c>
      <c r="H12446" t="s">
        <v>780</v>
      </c>
      <c r="I12446">
        <v>1.2255</v>
      </c>
      <c r="J12446">
        <v>6.1227999999999998</v>
      </c>
      <c r="K12446" t="s">
        <v>30</v>
      </c>
      <c r="L12446" t="s">
        <v>24</v>
      </c>
      <c r="M12446" t="s">
        <v>25</v>
      </c>
    </row>
    <row r="12447" spans="1:13" x14ac:dyDescent="0.25">
      <c r="A12447">
        <v>12445</v>
      </c>
      <c r="B12447" t="s">
        <v>777</v>
      </c>
      <c r="C12447">
        <v>1990</v>
      </c>
      <c r="D12447">
        <v>2171.1960567247302</v>
      </c>
      <c r="E12447" t="s">
        <v>778</v>
      </c>
      <c r="F12447" t="s">
        <v>779</v>
      </c>
      <c r="G12447">
        <v>54.557000000000002</v>
      </c>
      <c r="H12447" t="s">
        <v>780</v>
      </c>
      <c r="I12447">
        <v>1.2255</v>
      </c>
      <c r="J12447">
        <v>6.1227999999999998</v>
      </c>
      <c r="K12447" t="s">
        <v>30</v>
      </c>
      <c r="L12447" t="s">
        <v>24</v>
      </c>
      <c r="M12447" t="s">
        <v>25</v>
      </c>
    </row>
    <row r="12448" spans="1:13" x14ac:dyDescent="0.25">
      <c r="A12448">
        <v>12446</v>
      </c>
      <c r="B12448" t="s">
        <v>777</v>
      </c>
      <c r="C12448">
        <v>1991</v>
      </c>
      <c r="D12448">
        <v>2094.8114663113702</v>
      </c>
      <c r="E12448" t="s">
        <v>778</v>
      </c>
      <c r="F12448" t="s">
        <v>779</v>
      </c>
      <c r="G12448">
        <v>54.255000000000003</v>
      </c>
      <c r="H12448" t="s">
        <v>780</v>
      </c>
      <c r="I12448">
        <v>1.2255</v>
      </c>
      <c r="J12448">
        <v>6.1227999999999998</v>
      </c>
      <c r="K12448" t="s">
        <v>30</v>
      </c>
      <c r="L12448" t="s">
        <v>24</v>
      </c>
      <c r="M12448" t="s">
        <v>25</v>
      </c>
    </row>
    <row r="12449" spans="1:13" x14ac:dyDescent="0.25">
      <c r="A12449">
        <v>12447</v>
      </c>
      <c r="B12449" t="s">
        <v>777</v>
      </c>
      <c r="C12449">
        <v>1992</v>
      </c>
      <c r="D12449">
        <v>1955.33380539261</v>
      </c>
      <c r="E12449" t="s">
        <v>778</v>
      </c>
      <c r="F12449" t="s">
        <v>779</v>
      </c>
      <c r="G12449">
        <v>54.076999999999998</v>
      </c>
      <c r="H12449" t="s">
        <v>780</v>
      </c>
      <c r="I12449">
        <v>1.2255</v>
      </c>
      <c r="J12449">
        <v>6.1227999999999998</v>
      </c>
      <c r="K12449" t="s">
        <v>30</v>
      </c>
      <c r="L12449" t="s">
        <v>24</v>
      </c>
      <c r="M12449" t="s">
        <v>25</v>
      </c>
    </row>
    <row r="12450" spans="1:13" x14ac:dyDescent="0.25">
      <c r="A12450">
        <v>12448</v>
      </c>
      <c r="B12450" t="s">
        <v>777</v>
      </c>
      <c r="C12450">
        <v>1993</v>
      </c>
      <c r="D12450">
        <v>1670.4836739759201</v>
      </c>
      <c r="E12450" t="s">
        <v>778</v>
      </c>
      <c r="F12450" t="s">
        <v>779</v>
      </c>
      <c r="G12450">
        <v>53.851999999999997</v>
      </c>
      <c r="H12450" t="s">
        <v>780</v>
      </c>
      <c r="I12450">
        <v>1.2255</v>
      </c>
      <c r="J12450">
        <v>6.1227999999999998</v>
      </c>
      <c r="K12450" t="s">
        <v>30</v>
      </c>
      <c r="L12450" t="s">
        <v>24</v>
      </c>
      <c r="M12450" t="s">
        <v>25</v>
      </c>
    </row>
    <row r="12451" spans="1:13" x14ac:dyDescent="0.25">
      <c r="A12451">
        <v>12449</v>
      </c>
      <c r="B12451" t="s">
        <v>777</v>
      </c>
      <c r="C12451">
        <v>1994</v>
      </c>
      <c r="D12451">
        <v>1913.7183509075201</v>
      </c>
      <c r="E12451" t="s">
        <v>778</v>
      </c>
      <c r="F12451" t="s">
        <v>779</v>
      </c>
      <c r="G12451">
        <v>53.707000000000001</v>
      </c>
      <c r="H12451" t="s">
        <v>780</v>
      </c>
      <c r="I12451">
        <v>1.2255</v>
      </c>
      <c r="J12451">
        <v>6.1227999999999998</v>
      </c>
      <c r="K12451" t="s">
        <v>30</v>
      </c>
      <c r="L12451" t="s">
        <v>24</v>
      </c>
      <c r="M12451" t="s">
        <v>25</v>
      </c>
    </row>
    <row r="12452" spans="1:13" x14ac:dyDescent="0.25">
      <c r="A12452">
        <v>12450</v>
      </c>
      <c r="B12452" t="s">
        <v>777</v>
      </c>
      <c r="C12452">
        <v>1995</v>
      </c>
      <c r="D12452">
        <v>1975.9492328003801</v>
      </c>
      <c r="E12452" t="s">
        <v>778</v>
      </c>
      <c r="F12452" t="s">
        <v>779</v>
      </c>
      <c r="G12452">
        <v>53.692</v>
      </c>
      <c r="H12452" t="s">
        <v>780</v>
      </c>
      <c r="I12452">
        <v>1.2255</v>
      </c>
      <c r="J12452">
        <v>6.1227999999999998</v>
      </c>
      <c r="K12452" t="s">
        <v>30</v>
      </c>
      <c r="L12452" t="s">
        <v>24</v>
      </c>
      <c r="M12452" t="s">
        <v>25</v>
      </c>
    </row>
    <row r="12453" spans="1:13" x14ac:dyDescent="0.25">
      <c r="A12453">
        <v>12451</v>
      </c>
      <c r="B12453" t="s">
        <v>777</v>
      </c>
      <c r="C12453">
        <v>1996</v>
      </c>
      <c r="D12453">
        <v>2072.0832898731201</v>
      </c>
      <c r="E12453" t="s">
        <v>778</v>
      </c>
      <c r="F12453" t="s">
        <v>779</v>
      </c>
      <c r="G12453">
        <v>53.817</v>
      </c>
      <c r="H12453" t="s">
        <v>780</v>
      </c>
      <c r="I12453">
        <v>1.2255</v>
      </c>
      <c r="J12453">
        <v>6.1227999999999998</v>
      </c>
      <c r="K12453" t="s">
        <v>30</v>
      </c>
      <c r="L12453" t="s">
        <v>24</v>
      </c>
      <c r="M12453" t="s">
        <v>25</v>
      </c>
    </row>
    <row r="12454" spans="1:13" x14ac:dyDescent="0.25">
      <c r="A12454">
        <v>12452</v>
      </c>
      <c r="B12454" t="s">
        <v>777</v>
      </c>
      <c r="C12454">
        <v>1997</v>
      </c>
      <c r="D12454">
        <v>2296.1765640189101</v>
      </c>
      <c r="E12454" t="s">
        <v>778</v>
      </c>
      <c r="F12454" t="s">
        <v>779</v>
      </c>
      <c r="G12454">
        <v>53.844999999999999</v>
      </c>
      <c r="H12454" t="s">
        <v>780</v>
      </c>
      <c r="I12454">
        <v>1.2255</v>
      </c>
      <c r="J12454">
        <v>6.1227999999999998</v>
      </c>
      <c r="K12454" t="s">
        <v>30</v>
      </c>
      <c r="L12454" t="s">
        <v>24</v>
      </c>
      <c r="M12454" t="s">
        <v>25</v>
      </c>
    </row>
    <row r="12455" spans="1:13" x14ac:dyDescent="0.25">
      <c r="A12455">
        <v>12453</v>
      </c>
      <c r="B12455" t="s">
        <v>777</v>
      </c>
      <c r="C12455">
        <v>1998</v>
      </c>
      <c r="D12455">
        <v>2180.6557676215498</v>
      </c>
      <c r="E12455" t="s">
        <v>778</v>
      </c>
      <c r="F12455" t="s">
        <v>779</v>
      </c>
      <c r="G12455">
        <v>53.956000000000003</v>
      </c>
      <c r="H12455" t="s">
        <v>780</v>
      </c>
      <c r="I12455">
        <v>1.2255</v>
      </c>
      <c r="J12455">
        <v>6.1227999999999998</v>
      </c>
      <c r="K12455" t="s">
        <v>30</v>
      </c>
      <c r="L12455" t="s">
        <v>24</v>
      </c>
      <c r="M12455" t="s">
        <v>25</v>
      </c>
    </row>
    <row r="12456" spans="1:13" x14ac:dyDescent="0.25">
      <c r="A12456">
        <v>12454</v>
      </c>
      <c r="B12456" t="s">
        <v>777</v>
      </c>
      <c r="C12456">
        <v>1999</v>
      </c>
      <c r="D12456">
        <v>2172.49173495982</v>
      </c>
      <c r="E12456" t="s">
        <v>778</v>
      </c>
      <c r="F12456" t="s">
        <v>779</v>
      </c>
      <c r="G12456">
        <v>54.31</v>
      </c>
      <c r="H12456" t="s">
        <v>780</v>
      </c>
      <c r="I12456">
        <v>1.2255</v>
      </c>
      <c r="J12456">
        <v>6.1227999999999998</v>
      </c>
      <c r="K12456" t="s">
        <v>30</v>
      </c>
      <c r="L12456" t="s">
        <v>24</v>
      </c>
      <c r="M12456" t="s">
        <v>25</v>
      </c>
    </row>
    <row r="12457" spans="1:13" x14ac:dyDescent="0.25">
      <c r="A12457">
        <v>12455</v>
      </c>
      <c r="B12457" t="s">
        <v>777</v>
      </c>
      <c r="C12457">
        <v>2000</v>
      </c>
      <c r="D12457">
        <v>2096.8590980088002</v>
      </c>
      <c r="E12457" t="s">
        <v>778</v>
      </c>
      <c r="F12457" t="s">
        <v>779</v>
      </c>
      <c r="G12457">
        <v>54.576999999999998</v>
      </c>
      <c r="H12457" t="s">
        <v>780</v>
      </c>
      <c r="I12457">
        <v>1.2255</v>
      </c>
      <c r="J12457">
        <v>6.1227999999999998</v>
      </c>
      <c r="K12457" t="s">
        <v>30</v>
      </c>
      <c r="L12457" t="s">
        <v>24</v>
      </c>
      <c r="M12457" t="s">
        <v>25</v>
      </c>
    </row>
    <row r="12458" spans="1:13" x14ac:dyDescent="0.25">
      <c r="A12458">
        <v>12456</v>
      </c>
      <c r="B12458" t="s">
        <v>777</v>
      </c>
      <c r="C12458">
        <v>2001</v>
      </c>
      <c r="D12458">
        <v>2059.1048795430002</v>
      </c>
      <c r="E12458" t="s">
        <v>778</v>
      </c>
      <c r="F12458" t="s">
        <v>779</v>
      </c>
      <c r="G12458">
        <v>54.746000000000002</v>
      </c>
      <c r="H12458" t="s">
        <v>780</v>
      </c>
      <c r="I12458">
        <v>1.2255</v>
      </c>
      <c r="J12458">
        <v>6.1227999999999998</v>
      </c>
      <c r="K12458" t="s">
        <v>30</v>
      </c>
      <c r="L12458" t="s">
        <v>24</v>
      </c>
      <c r="M12458" t="s">
        <v>25</v>
      </c>
    </row>
    <row r="12459" spans="1:13" x14ac:dyDescent="0.25">
      <c r="A12459">
        <v>12457</v>
      </c>
      <c r="B12459" t="s">
        <v>777</v>
      </c>
      <c r="C12459">
        <v>2002</v>
      </c>
      <c r="D12459">
        <v>2084.23035181359</v>
      </c>
      <c r="E12459" t="s">
        <v>778</v>
      </c>
      <c r="F12459" t="s">
        <v>779</v>
      </c>
      <c r="G12459">
        <v>55.031999999999996</v>
      </c>
      <c r="H12459" t="s">
        <v>780</v>
      </c>
      <c r="I12459">
        <v>1.2255</v>
      </c>
      <c r="J12459">
        <v>6.1227999999999998</v>
      </c>
      <c r="K12459" t="s">
        <v>30</v>
      </c>
      <c r="L12459" t="s">
        <v>24</v>
      </c>
      <c r="M12459" t="s">
        <v>25</v>
      </c>
    </row>
    <row r="12460" spans="1:13" x14ac:dyDescent="0.25">
      <c r="A12460">
        <v>12458</v>
      </c>
      <c r="B12460" t="s">
        <v>777</v>
      </c>
      <c r="C12460">
        <v>2003</v>
      </c>
      <c r="D12460">
        <v>2168.6512643728402</v>
      </c>
      <c r="E12460" t="s">
        <v>778</v>
      </c>
      <c r="F12460" t="s">
        <v>779</v>
      </c>
      <c r="G12460">
        <v>55.298999999999999</v>
      </c>
      <c r="H12460" t="s">
        <v>780</v>
      </c>
      <c r="I12460">
        <v>1.2255</v>
      </c>
      <c r="J12460">
        <v>6.1227999999999998</v>
      </c>
      <c r="K12460" t="s">
        <v>30</v>
      </c>
      <c r="L12460" t="s">
        <v>24</v>
      </c>
      <c r="M12460" t="s">
        <v>25</v>
      </c>
    </row>
    <row r="12461" spans="1:13" x14ac:dyDescent="0.25">
      <c r="A12461">
        <v>12459</v>
      </c>
      <c r="B12461" t="s">
        <v>777</v>
      </c>
      <c r="C12461">
        <v>2004</v>
      </c>
      <c r="D12461">
        <v>2093.01482434117</v>
      </c>
      <c r="E12461" t="s">
        <v>778</v>
      </c>
      <c r="F12461" t="s">
        <v>779</v>
      </c>
      <c r="G12461">
        <v>55.594000000000001</v>
      </c>
      <c r="H12461" t="s">
        <v>780</v>
      </c>
      <c r="I12461">
        <v>1.2255</v>
      </c>
      <c r="J12461">
        <v>6.1227999999999998</v>
      </c>
      <c r="K12461" t="s">
        <v>30</v>
      </c>
      <c r="L12461" t="s">
        <v>24</v>
      </c>
      <c r="M12461" t="s">
        <v>25</v>
      </c>
    </row>
    <row r="12462" spans="1:13" x14ac:dyDescent="0.25">
      <c r="A12462">
        <v>12460</v>
      </c>
      <c r="B12462" t="s">
        <v>777</v>
      </c>
      <c r="C12462">
        <v>2005</v>
      </c>
      <c r="D12462">
        <v>1944.7795106378801</v>
      </c>
      <c r="E12462" t="s">
        <v>778</v>
      </c>
      <c r="F12462" t="s">
        <v>779</v>
      </c>
      <c r="G12462">
        <v>55.915999999999997</v>
      </c>
      <c r="H12462" t="s">
        <v>780</v>
      </c>
      <c r="I12462">
        <v>1.2255</v>
      </c>
      <c r="J12462">
        <v>6.1227999999999998</v>
      </c>
      <c r="K12462" t="s">
        <v>30</v>
      </c>
      <c r="L12462" t="s">
        <v>24</v>
      </c>
      <c r="M12462" t="s">
        <v>25</v>
      </c>
    </row>
    <row r="12463" spans="1:13" x14ac:dyDescent="0.25">
      <c r="A12463">
        <v>12461</v>
      </c>
      <c r="B12463" t="s">
        <v>777</v>
      </c>
      <c r="C12463">
        <v>2006</v>
      </c>
      <c r="D12463">
        <v>1941.1729901686199</v>
      </c>
      <c r="E12463" t="s">
        <v>778</v>
      </c>
      <c r="F12463" t="s">
        <v>779</v>
      </c>
      <c r="G12463">
        <v>56.142000000000003</v>
      </c>
      <c r="H12463" t="s">
        <v>780</v>
      </c>
      <c r="I12463">
        <v>1.2255</v>
      </c>
      <c r="J12463">
        <v>6.1227999999999998</v>
      </c>
      <c r="K12463" t="s">
        <v>30</v>
      </c>
      <c r="L12463" t="s">
        <v>24</v>
      </c>
      <c r="M12463" t="s">
        <v>25</v>
      </c>
    </row>
    <row r="12464" spans="1:13" x14ac:dyDescent="0.25">
      <c r="A12464">
        <v>12462</v>
      </c>
      <c r="B12464" t="s">
        <v>777</v>
      </c>
      <c r="C12464">
        <v>2007</v>
      </c>
      <c r="D12464">
        <v>1863.28302167894</v>
      </c>
      <c r="E12464" t="s">
        <v>778</v>
      </c>
      <c r="F12464" t="s">
        <v>779</v>
      </c>
      <c r="G12464">
        <v>56.381999999999998</v>
      </c>
      <c r="H12464" t="s">
        <v>780</v>
      </c>
      <c r="I12464">
        <v>1.2255</v>
      </c>
      <c r="J12464">
        <v>6.1227999999999998</v>
      </c>
      <c r="K12464" t="s">
        <v>30</v>
      </c>
      <c r="L12464" t="s">
        <v>24</v>
      </c>
      <c r="M12464" t="s">
        <v>25</v>
      </c>
    </row>
    <row r="12465" spans="1:13" x14ac:dyDescent="0.25">
      <c r="A12465">
        <v>12463</v>
      </c>
      <c r="B12465" t="s">
        <v>777</v>
      </c>
      <c r="C12465">
        <v>2008</v>
      </c>
      <c r="D12465">
        <v>1883.54937890364</v>
      </c>
      <c r="E12465" t="s">
        <v>778</v>
      </c>
      <c r="F12465" t="s">
        <v>779</v>
      </c>
      <c r="G12465">
        <v>56.651000000000003</v>
      </c>
      <c r="H12465" t="s">
        <v>780</v>
      </c>
      <c r="I12465">
        <v>1.2255</v>
      </c>
      <c r="J12465">
        <v>6.1227999999999998</v>
      </c>
      <c r="K12465" t="s">
        <v>30</v>
      </c>
      <c r="L12465" t="s">
        <v>24</v>
      </c>
      <c r="M12465" t="s">
        <v>25</v>
      </c>
    </row>
    <row r="12466" spans="1:13" x14ac:dyDescent="0.25">
      <c r="A12466">
        <v>12464</v>
      </c>
      <c r="B12466" t="s">
        <v>777</v>
      </c>
      <c r="C12466">
        <v>2009</v>
      </c>
      <c r="D12466">
        <v>1930.78017936473</v>
      </c>
      <c r="E12466" t="s">
        <v>778</v>
      </c>
      <c r="F12466" t="s">
        <v>779</v>
      </c>
      <c r="G12466">
        <v>56.927</v>
      </c>
      <c r="H12466" t="s">
        <v>780</v>
      </c>
      <c r="I12466">
        <v>1.2255</v>
      </c>
      <c r="J12466">
        <v>6.1227999999999998</v>
      </c>
      <c r="K12466" t="s">
        <v>30</v>
      </c>
      <c r="L12466" t="s">
        <v>24</v>
      </c>
      <c r="M12466" t="s">
        <v>25</v>
      </c>
    </row>
    <row r="12467" spans="1:13" x14ac:dyDescent="0.25">
      <c r="A12467">
        <v>12465</v>
      </c>
      <c r="B12467" t="s">
        <v>777</v>
      </c>
      <c r="C12467">
        <v>2010</v>
      </c>
      <c r="D12467">
        <v>1988.95210506479</v>
      </c>
      <c r="E12467" t="s">
        <v>778</v>
      </c>
      <c r="F12467" t="s">
        <v>779</v>
      </c>
      <c r="G12467">
        <v>57.226999999999997</v>
      </c>
      <c r="H12467" t="s">
        <v>780</v>
      </c>
      <c r="I12467">
        <v>1.2255</v>
      </c>
      <c r="J12467">
        <v>6.1227999999999998</v>
      </c>
      <c r="K12467" t="s">
        <v>30</v>
      </c>
      <c r="L12467" t="s">
        <v>24</v>
      </c>
      <c r="M12467" t="s">
        <v>25</v>
      </c>
    </row>
    <row r="12468" spans="1:13" x14ac:dyDescent="0.25">
      <c r="A12468">
        <v>12466</v>
      </c>
      <c r="B12468" t="s">
        <v>777</v>
      </c>
      <c r="C12468">
        <v>2011</v>
      </c>
      <c r="D12468">
        <v>2048.8154887000401</v>
      </c>
      <c r="E12468" t="s">
        <v>778</v>
      </c>
      <c r="F12468" t="s">
        <v>779</v>
      </c>
      <c r="G12468">
        <v>57.612000000000002</v>
      </c>
      <c r="H12468" t="s">
        <v>780</v>
      </c>
      <c r="I12468">
        <v>1.2255</v>
      </c>
      <c r="J12468">
        <v>6.1227999999999998</v>
      </c>
      <c r="K12468" t="s">
        <v>30</v>
      </c>
      <c r="L12468" t="s">
        <v>24</v>
      </c>
      <c r="M12468" t="s">
        <v>25</v>
      </c>
    </row>
    <row r="12469" spans="1:13" x14ac:dyDescent="0.25">
      <c r="A12469">
        <v>12467</v>
      </c>
      <c r="B12469" t="s">
        <v>777</v>
      </c>
      <c r="C12469">
        <v>2012</v>
      </c>
      <c r="D12469">
        <v>2121.42903155248</v>
      </c>
      <c r="E12469" t="s">
        <v>778</v>
      </c>
      <c r="F12469" t="s">
        <v>779</v>
      </c>
      <c r="G12469">
        <v>57.94</v>
      </c>
      <c r="H12469" t="s">
        <v>780</v>
      </c>
      <c r="I12469">
        <v>1.2255</v>
      </c>
      <c r="J12469">
        <v>6.1227999999999998</v>
      </c>
      <c r="K12469" t="s">
        <v>30</v>
      </c>
      <c r="L12469" t="s">
        <v>24</v>
      </c>
      <c r="M12469" t="s">
        <v>25</v>
      </c>
    </row>
    <row r="12470" spans="1:13" x14ac:dyDescent="0.25">
      <c r="A12470">
        <v>12468</v>
      </c>
      <c r="B12470" t="s">
        <v>777</v>
      </c>
      <c r="C12470">
        <v>2013</v>
      </c>
      <c r="D12470">
        <v>2188.0701081096599</v>
      </c>
      <c r="E12470" t="s">
        <v>778</v>
      </c>
      <c r="F12470" t="s">
        <v>779</v>
      </c>
      <c r="G12470">
        <v>58.344999999999999</v>
      </c>
      <c r="H12470" t="s">
        <v>780</v>
      </c>
      <c r="I12470">
        <v>1.2255</v>
      </c>
      <c r="J12470">
        <v>6.1227999999999998</v>
      </c>
      <c r="K12470" t="s">
        <v>30</v>
      </c>
      <c r="L12470" t="s">
        <v>24</v>
      </c>
      <c r="M12470" t="s">
        <v>25</v>
      </c>
    </row>
    <row r="12471" spans="1:13" x14ac:dyDescent="0.25">
      <c r="A12471">
        <v>12469</v>
      </c>
      <c r="B12471" t="s">
        <v>777</v>
      </c>
      <c r="C12471">
        <v>2014</v>
      </c>
      <c r="D12471">
        <v>2253.4852621831401</v>
      </c>
      <c r="E12471" t="s">
        <v>778</v>
      </c>
      <c r="F12471" t="s">
        <v>779</v>
      </c>
      <c r="G12471">
        <v>58.765999999999998</v>
      </c>
      <c r="H12471" t="s">
        <v>780</v>
      </c>
      <c r="I12471">
        <v>1.2255</v>
      </c>
      <c r="J12471">
        <v>6.1227999999999998</v>
      </c>
      <c r="K12471" t="s">
        <v>30</v>
      </c>
      <c r="L12471" t="s">
        <v>24</v>
      </c>
      <c r="M12471" t="s">
        <v>25</v>
      </c>
    </row>
    <row r="12472" spans="1:13" x14ac:dyDescent="0.25">
      <c r="A12472">
        <v>12470</v>
      </c>
      <c r="B12472" t="s">
        <v>777</v>
      </c>
      <c r="C12472">
        <v>2015</v>
      </c>
      <c r="D12472">
        <v>2317.54781080269</v>
      </c>
      <c r="E12472" t="s">
        <v>778</v>
      </c>
      <c r="F12472" t="s">
        <v>779</v>
      </c>
      <c r="G12472">
        <v>59.22</v>
      </c>
      <c r="H12472" t="s">
        <v>780</v>
      </c>
      <c r="I12472">
        <v>1.2255</v>
      </c>
      <c r="J12472">
        <v>6.1227999999999998</v>
      </c>
      <c r="K12472" t="s">
        <v>30</v>
      </c>
      <c r="L12472" t="s">
        <v>24</v>
      </c>
      <c r="M12472" t="s">
        <v>25</v>
      </c>
    </row>
    <row r="12473" spans="1:13" x14ac:dyDescent="0.25">
      <c r="A12473">
        <v>12471</v>
      </c>
      <c r="B12473" t="s">
        <v>777</v>
      </c>
      <c r="C12473">
        <v>2016</v>
      </c>
      <c r="D12473">
        <v>2355.2682655151898</v>
      </c>
      <c r="E12473" t="s">
        <v>778</v>
      </c>
      <c r="F12473" t="s">
        <v>779</v>
      </c>
      <c r="G12473">
        <v>59.668999999999997</v>
      </c>
      <c r="H12473" t="s">
        <v>780</v>
      </c>
      <c r="I12473">
        <v>1.2255</v>
      </c>
      <c r="J12473">
        <v>6.1227999999999998</v>
      </c>
      <c r="K12473" t="s">
        <v>30</v>
      </c>
      <c r="L12473" t="s">
        <v>24</v>
      </c>
      <c r="M12473" t="s">
        <v>25</v>
      </c>
    </row>
    <row r="12474" spans="1:13" x14ac:dyDescent="0.25">
      <c r="A12474">
        <v>12472</v>
      </c>
      <c r="B12474" t="s">
        <v>777</v>
      </c>
      <c r="C12474">
        <v>2017</v>
      </c>
      <c r="D12474">
        <v>2389.2124483286898</v>
      </c>
      <c r="E12474" t="s">
        <v>778</v>
      </c>
      <c r="F12474" t="s">
        <v>779</v>
      </c>
      <c r="G12474">
        <v>60.134999999999998</v>
      </c>
      <c r="H12474" t="s">
        <v>780</v>
      </c>
      <c r="I12474">
        <v>1.2255</v>
      </c>
      <c r="J12474">
        <v>6.1227999999999998</v>
      </c>
      <c r="K12474" t="s">
        <v>30</v>
      </c>
      <c r="L12474" t="s">
        <v>24</v>
      </c>
      <c r="M12474" t="s">
        <v>25</v>
      </c>
    </row>
    <row r="12475" spans="1:13" x14ac:dyDescent="0.25">
      <c r="A12475">
        <v>12473</v>
      </c>
      <c r="B12475" t="s">
        <v>777</v>
      </c>
      <c r="C12475">
        <v>2018</v>
      </c>
      <c r="D12475">
        <v>2442.6469385739201</v>
      </c>
      <c r="E12475" t="s">
        <v>778</v>
      </c>
      <c r="F12475" t="s">
        <v>779</v>
      </c>
      <c r="G12475">
        <v>60.600999999999999</v>
      </c>
      <c r="H12475" t="s">
        <v>780</v>
      </c>
      <c r="I12475">
        <v>1.2255</v>
      </c>
      <c r="J12475">
        <v>6.1227999999999998</v>
      </c>
      <c r="K12475" t="s">
        <v>30</v>
      </c>
      <c r="L12475" t="s">
        <v>24</v>
      </c>
      <c r="M12475" t="s">
        <v>25</v>
      </c>
    </row>
    <row r="12476" spans="1:13" x14ac:dyDescent="0.25">
      <c r="A12476">
        <v>12474</v>
      </c>
      <c r="B12476" t="s">
        <v>777</v>
      </c>
      <c r="C12476">
        <v>2019</v>
      </c>
      <c r="D12476">
        <v>2501.0308753624299</v>
      </c>
      <c r="E12476" t="s">
        <v>778</v>
      </c>
      <c r="F12476" t="s">
        <v>779</v>
      </c>
      <c r="G12476">
        <v>61.055</v>
      </c>
      <c r="H12476" t="s">
        <v>780</v>
      </c>
      <c r="I12476">
        <v>1.2255</v>
      </c>
      <c r="J12476">
        <v>6.1227999999999998</v>
      </c>
      <c r="K12476" t="s">
        <v>30</v>
      </c>
      <c r="L12476" t="s">
        <v>24</v>
      </c>
      <c r="M12476" t="s">
        <v>25</v>
      </c>
    </row>
    <row r="12477" spans="1:13" x14ac:dyDescent="0.25">
      <c r="A12477">
        <v>12475</v>
      </c>
      <c r="B12477" t="s">
        <v>777</v>
      </c>
      <c r="C12477">
        <v>2020</v>
      </c>
      <c r="D12477">
        <v>2490.0529378086399</v>
      </c>
      <c r="E12477" t="s">
        <v>778</v>
      </c>
      <c r="F12477" t="s">
        <v>779</v>
      </c>
      <c r="G12477">
        <v>61.122999999999998</v>
      </c>
      <c r="H12477" t="s">
        <v>780</v>
      </c>
      <c r="I12477">
        <v>1.2255</v>
      </c>
      <c r="J12477">
        <v>6.1227999999999998</v>
      </c>
      <c r="K12477" t="s">
        <v>30</v>
      </c>
      <c r="L12477" t="s">
        <v>24</v>
      </c>
      <c r="M12477" t="s">
        <v>25</v>
      </c>
    </row>
    <row r="12478" spans="1:13" x14ac:dyDescent="0.25">
      <c r="A12478">
        <v>12476</v>
      </c>
      <c r="B12478" t="s">
        <v>777</v>
      </c>
      <c r="C12478">
        <v>2021</v>
      </c>
      <c r="D12478">
        <v>2577.2019632206898</v>
      </c>
      <c r="E12478" t="s">
        <v>778</v>
      </c>
      <c r="F12478" t="s">
        <v>779</v>
      </c>
      <c r="G12478">
        <v>61.328000000000003</v>
      </c>
      <c r="H12478" t="s">
        <v>780</v>
      </c>
      <c r="I12478">
        <v>1.2255</v>
      </c>
      <c r="J12478">
        <v>6.1227999999999998</v>
      </c>
      <c r="K12478" t="s">
        <v>30</v>
      </c>
      <c r="L12478" t="s">
        <v>24</v>
      </c>
      <c r="M12478" t="s">
        <v>25</v>
      </c>
    </row>
    <row r="12479" spans="1:13" x14ac:dyDescent="0.25">
      <c r="A12479">
        <v>12477</v>
      </c>
      <c r="B12479" t="s">
        <v>777</v>
      </c>
      <c r="C12479">
        <v>2022</v>
      </c>
      <c r="D12479">
        <v>2662.2591713482202</v>
      </c>
      <c r="E12479" t="s">
        <v>778</v>
      </c>
      <c r="F12479" t="s">
        <v>779</v>
      </c>
      <c r="G12479">
        <v>62.29</v>
      </c>
      <c r="H12479" t="s">
        <v>780</v>
      </c>
      <c r="I12479">
        <v>1.2255</v>
      </c>
      <c r="J12479">
        <v>6.1227999999999998</v>
      </c>
      <c r="K12479" t="s">
        <v>30</v>
      </c>
      <c r="L12479" t="s">
        <v>24</v>
      </c>
      <c r="M12479" t="s">
        <v>25</v>
      </c>
    </row>
    <row r="12480" spans="1:13" x14ac:dyDescent="0.25">
      <c r="A12480">
        <v>12478</v>
      </c>
      <c r="B12480" t="s">
        <v>777</v>
      </c>
      <c r="C12480">
        <v>2023</v>
      </c>
      <c r="D12480">
        <v>2767.5165583442699</v>
      </c>
      <c r="E12480" t="s">
        <v>778</v>
      </c>
      <c r="F12480" t="s">
        <v>779</v>
      </c>
      <c r="G12480">
        <v>62.738999999999997</v>
      </c>
      <c r="H12480" t="s">
        <v>780</v>
      </c>
      <c r="I12480">
        <v>1.2255</v>
      </c>
      <c r="J12480">
        <v>6.1227999999999998</v>
      </c>
      <c r="K12480" t="s">
        <v>30</v>
      </c>
      <c r="L12480" t="s">
        <v>24</v>
      </c>
      <c r="M12480" t="s">
        <v>25</v>
      </c>
    </row>
    <row r="12481" spans="1:13" x14ac:dyDescent="0.25">
      <c r="A12481">
        <v>12479</v>
      </c>
      <c r="B12481" t="s">
        <v>777</v>
      </c>
      <c r="C12481">
        <v>2024</v>
      </c>
      <c r="D12481">
        <v>2849.6038496617098</v>
      </c>
      <c r="E12481" t="s">
        <v>778</v>
      </c>
      <c r="F12481" t="s">
        <v>779</v>
      </c>
      <c r="H12481" t="s">
        <v>780</v>
      </c>
      <c r="I12481">
        <v>1.2255</v>
      </c>
      <c r="J12481">
        <v>6.1227999999999998</v>
      </c>
      <c r="K12481" t="s">
        <v>30</v>
      </c>
      <c r="L12481" t="s">
        <v>24</v>
      </c>
      <c r="M12481" t="s">
        <v>25</v>
      </c>
    </row>
    <row r="12482" spans="1:13" x14ac:dyDescent="0.25">
      <c r="A12482">
        <v>12480</v>
      </c>
      <c r="B12482" t="s">
        <v>781</v>
      </c>
      <c r="C12482">
        <v>1960</v>
      </c>
      <c r="E12482" t="s">
        <v>782</v>
      </c>
      <c r="F12482" t="s">
        <v>783</v>
      </c>
      <c r="G12482">
        <v>50.607999999999997</v>
      </c>
      <c r="H12482" t="s">
        <v>784</v>
      </c>
      <c r="I12482">
        <v>100.521</v>
      </c>
      <c r="J12482">
        <v>13.7308</v>
      </c>
      <c r="K12482" t="s">
        <v>59</v>
      </c>
      <c r="L12482" t="s">
        <v>38</v>
      </c>
      <c r="M12482" t="s">
        <v>32</v>
      </c>
    </row>
    <row r="12483" spans="1:13" x14ac:dyDescent="0.25">
      <c r="A12483">
        <v>12481</v>
      </c>
      <c r="B12483" t="s">
        <v>781</v>
      </c>
      <c r="C12483">
        <v>1961</v>
      </c>
      <c r="E12483" t="s">
        <v>782</v>
      </c>
      <c r="F12483" t="s">
        <v>783</v>
      </c>
      <c r="G12483">
        <v>51.064999999999998</v>
      </c>
      <c r="H12483" t="s">
        <v>784</v>
      </c>
      <c r="I12483">
        <v>100.521</v>
      </c>
      <c r="J12483">
        <v>13.7308</v>
      </c>
      <c r="K12483" t="s">
        <v>59</v>
      </c>
      <c r="L12483" t="s">
        <v>38</v>
      </c>
      <c r="M12483" t="s">
        <v>32</v>
      </c>
    </row>
    <row r="12484" spans="1:13" x14ac:dyDescent="0.25">
      <c r="A12484">
        <v>12482</v>
      </c>
      <c r="B12484" t="s">
        <v>781</v>
      </c>
      <c r="C12484">
        <v>1962</v>
      </c>
      <c r="E12484" t="s">
        <v>782</v>
      </c>
      <c r="F12484" t="s">
        <v>783</v>
      </c>
      <c r="G12484">
        <v>51.444000000000003</v>
      </c>
      <c r="H12484" t="s">
        <v>784</v>
      </c>
      <c r="I12484">
        <v>100.521</v>
      </c>
      <c r="J12484">
        <v>13.7308</v>
      </c>
      <c r="K12484" t="s">
        <v>59</v>
      </c>
      <c r="L12484" t="s">
        <v>38</v>
      </c>
      <c r="M12484" t="s">
        <v>32</v>
      </c>
    </row>
    <row r="12485" spans="1:13" x14ac:dyDescent="0.25">
      <c r="A12485">
        <v>12483</v>
      </c>
      <c r="B12485" t="s">
        <v>781</v>
      </c>
      <c r="C12485">
        <v>1963</v>
      </c>
      <c r="E12485" t="s">
        <v>782</v>
      </c>
      <c r="F12485" t="s">
        <v>783</v>
      </c>
      <c r="G12485">
        <v>51.988</v>
      </c>
      <c r="H12485" t="s">
        <v>784</v>
      </c>
      <c r="I12485">
        <v>100.521</v>
      </c>
      <c r="J12485">
        <v>13.7308</v>
      </c>
      <c r="K12485" t="s">
        <v>59</v>
      </c>
      <c r="L12485" t="s">
        <v>38</v>
      </c>
      <c r="M12485" t="s">
        <v>32</v>
      </c>
    </row>
    <row r="12486" spans="1:13" x14ac:dyDescent="0.25">
      <c r="A12486">
        <v>12484</v>
      </c>
      <c r="B12486" t="s">
        <v>781</v>
      </c>
      <c r="C12486">
        <v>1964</v>
      </c>
      <c r="E12486" t="s">
        <v>782</v>
      </c>
      <c r="F12486" t="s">
        <v>783</v>
      </c>
      <c r="G12486">
        <v>52.539000000000001</v>
      </c>
      <c r="H12486" t="s">
        <v>784</v>
      </c>
      <c r="I12486">
        <v>100.521</v>
      </c>
      <c r="J12486">
        <v>13.7308</v>
      </c>
      <c r="K12486" t="s">
        <v>59</v>
      </c>
      <c r="L12486" t="s">
        <v>38</v>
      </c>
      <c r="M12486" t="s">
        <v>32</v>
      </c>
    </row>
    <row r="12487" spans="1:13" x14ac:dyDescent="0.25">
      <c r="A12487">
        <v>12485</v>
      </c>
      <c r="B12487" t="s">
        <v>781</v>
      </c>
      <c r="C12487">
        <v>1965</v>
      </c>
      <c r="E12487" t="s">
        <v>782</v>
      </c>
      <c r="F12487" t="s">
        <v>783</v>
      </c>
      <c r="G12487">
        <v>53.131</v>
      </c>
      <c r="H12487" t="s">
        <v>784</v>
      </c>
      <c r="I12487">
        <v>100.521</v>
      </c>
      <c r="J12487">
        <v>13.7308</v>
      </c>
      <c r="K12487" t="s">
        <v>59</v>
      </c>
      <c r="L12487" t="s">
        <v>38</v>
      </c>
      <c r="M12487" t="s">
        <v>32</v>
      </c>
    </row>
    <row r="12488" spans="1:13" x14ac:dyDescent="0.25">
      <c r="A12488">
        <v>12486</v>
      </c>
      <c r="B12488" t="s">
        <v>781</v>
      </c>
      <c r="C12488">
        <v>1966</v>
      </c>
      <c r="E12488" t="s">
        <v>782</v>
      </c>
      <c r="F12488" t="s">
        <v>783</v>
      </c>
      <c r="G12488">
        <v>53.728999999999999</v>
      </c>
      <c r="H12488" t="s">
        <v>784</v>
      </c>
      <c r="I12488">
        <v>100.521</v>
      </c>
      <c r="J12488">
        <v>13.7308</v>
      </c>
      <c r="K12488" t="s">
        <v>59</v>
      </c>
      <c r="L12488" t="s">
        <v>38</v>
      </c>
      <c r="M12488" t="s">
        <v>32</v>
      </c>
    </row>
    <row r="12489" spans="1:13" x14ac:dyDescent="0.25">
      <c r="A12489">
        <v>12487</v>
      </c>
      <c r="B12489" t="s">
        <v>781</v>
      </c>
      <c r="C12489">
        <v>1967</v>
      </c>
      <c r="E12489" t="s">
        <v>782</v>
      </c>
      <c r="F12489" t="s">
        <v>783</v>
      </c>
      <c r="G12489">
        <v>54.316000000000003</v>
      </c>
      <c r="H12489" t="s">
        <v>784</v>
      </c>
      <c r="I12489">
        <v>100.521</v>
      </c>
      <c r="J12489">
        <v>13.7308</v>
      </c>
      <c r="K12489" t="s">
        <v>59</v>
      </c>
      <c r="L12489" t="s">
        <v>38</v>
      </c>
      <c r="M12489" t="s">
        <v>32</v>
      </c>
    </row>
    <row r="12490" spans="1:13" x14ac:dyDescent="0.25">
      <c r="A12490">
        <v>12488</v>
      </c>
      <c r="B12490" t="s">
        <v>781</v>
      </c>
      <c r="C12490">
        <v>1968</v>
      </c>
      <c r="E12490" t="s">
        <v>782</v>
      </c>
      <c r="F12490" t="s">
        <v>783</v>
      </c>
      <c r="G12490">
        <v>54.976999999999997</v>
      </c>
      <c r="H12490" t="s">
        <v>784</v>
      </c>
      <c r="I12490">
        <v>100.521</v>
      </c>
      <c r="J12490">
        <v>13.7308</v>
      </c>
      <c r="K12490" t="s">
        <v>59</v>
      </c>
      <c r="L12490" t="s">
        <v>38</v>
      </c>
      <c r="M12490" t="s">
        <v>32</v>
      </c>
    </row>
    <row r="12491" spans="1:13" x14ac:dyDescent="0.25">
      <c r="A12491">
        <v>12489</v>
      </c>
      <c r="B12491" t="s">
        <v>781</v>
      </c>
      <c r="C12491">
        <v>1969</v>
      </c>
      <c r="E12491" t="s">
        <v>782</v>
      </c>
      <c r="F12491" t="s">
        <v>783</v>
      </c>
      <c r="G12491">
        <v>55.704999999999998</v>
      </c>
      <c r="H12491" t="s">
        <v>784</v>
      </c>
      <c r="I12491">
        <v>100.521</v>
      </c>
      <c r="J12491">
        <v>13.7308</v>
      </c>
      <c r="K12491" t="s">
        <v>59</v>
      </c>
      <c r="L12491" t="s">
        <v>38</v>
      </c>
      <c r="M12491" t="s">
        <v>32</v>
      </c>
    </row>
    <row r="12492" spans="1:13" x14ac:dyDescent="0.25">
      <c r="A12492">
        <v>12490</v>
      </c>
      <c r="B12492" t="s">
        <v>781</v>
      </c>
      <c r="C12492">
        <v>1970</v>
      </c>
      <c r="E12492" t="s">
        <v>782</v>
      </c>
      <c r="F12492" t="s">
        <v>783</v>
      </c>
      <c r="G12492">
        <v>56.47</v>
      </c>
      <c r="H12492" t="s">
        <v>784</v>
      </c>
      <c r="I12492">
        <v>100.521</v>
      </c>
      <c r="J12492">
        <v>13.7308</v>
      </c>
      <c r="K12492" t="s">
        <v>59</v>
      </c>
      <c r="L12492" t="s">
        <v>38</v>
      </c>
      <c r="M12492" t="s">
        <v>32</v>
      </c>
    </row>
    <row r="12493" spans="1:13" x14ac:dyDescent="0.25">
      <c r="A12493">
        <v>12491</v>
      </c>
      <c r="B12493" t="s">
        <v>781</v>
      </c>
      <c r="C12493">
        <v>1971</v>
      </c>
      <c r="E12493" t="s">
        <v>782</v>
      </c>
      <c r="F12493" t="s">
        <v>783</v>
      </c>
      <c r="G12493">
        <v>57.1</v>
      </c>
      <c r="H12493" t="s">
        <v>784</v>
      </c>
      <c r="I12493">
        <v>100.521</v>
      </c>
      <c r="J12493">
        <v>13.7308</v>
      </c>
      <c r="K12493" t="s">
        <v>59</v>
      </c>
      <c r="L12493" t="s">
        <v>38</v>
      </c>
      <c r="M12493" t="s">
        <v>32</v>
      </c>
    </row>
    <row r="12494" spans="1:13" x14ac:dyDescent="0.25">
      <c r="A12494">
        <v>12492</v>
      </c>
      <c r="B12494" t="s">
        <v>781</v>
      </c>
      <c r="C12494">
        <v>1972</v>
      </c>
      <c r="E12494" t="s">
        <v>782</v>
      </c>
      <c r="F12494" t="s">
        <v>783</v>
      </c>
      <c r="G12494">
        <v>57.746000000000002</v>
      </c>
      <c r="H12494" t="s">
        <v>784</v>
      </c>
      <c r="I12494">
        <v>100.521</v>
      </c>
      <c r="J12494">
        <v>13.7308</v>
      </c>
      <c r="K12494" t="s">
        <v>59</v>
      </c>
      <c r="L12494" t="s">
        <v>38</v>
      </c>
      <c r="M12494" t="s">
        <v>32</v>
      </c>
    </row>
    <row r="12495" spans="1:13" x14ac:dyDescent="0.25">
      <c r="A12495">
        <v>12493</v>
      </c>
      <c r="B12495" t="s">
        <v>781</v>
      </c>
      <c r="C12495">
        <v>1973</v>
      </c>
      <c r="E12495" t="s">
        <v>782</v>
      </c>
      <c r="F12495" t="s">
        <v>783</v>
      </c>
      <c r="G12495">
        <v>58.323</v>
      </c>
      <c r="H12495" t="s">
        <v>784</v>
      </c>
      <c r="I12495">
        <v>100.521</v>
      </c>
      <c r="J12495">
        <v>13.7308</v>
      </c>
      <c r="K12495" t="s">
        <v>59</v>
      </c>
      <c r="L12495" t="s">
        <v>38</v>
      </c>
      <c r="M12495" t="s">
        <v>32</v>
      </c>
    </row>
    <row r="12496" spans="1:13" x14ac:dyDescent="0.25">
      <c r="A12496">
        <v>12494</v>
      </c>
      <c r="B12496" t="s">
        <v>781</v>
      </c>
      <c r="C12496">
        <v>1974</v>
      </c>
      <c r="E12496" t="s">
        <v>782</v>
      </c>
      <c r="F12496" t="s">
        <v>783</v>
      </c>
      <c r="G12496">
        <v>59.030999999999999</v>
      </c>
      <c r="H12496" t="s">
        <v>784</v>
      </c>
      <c r="I12496">
        <v>100.521</v>
      </c>
      <c r="J12496">
        <v>13.7308</v>
      </c>
      <c r="K12496" t="s">
        <v>59</v>
      </c>
      <c r="L12496" t="s">
        <v>38</v>
      </c>
      <c r="M12496" t="s">
        <v>32</v>
      </c>
    </row>
    <row r="12497" spans="1:13" x14ac:dyDescent="0.25">
      <c r="A12497">
        <v>12495</v>
      </c>
      <c r="B12497" t="s">
        <v>781</v>
      </c>
      <c r="C12497">
        <v>1975</v>
      </c>
      <c r="E12497" t="s">
        <v>782</v>
      </c>
      <c r="F12497" t="s">
        <v>783</v>
      </c>
      <c r="G12497">
        <v>59.713000000000001</v>
      </c>
      <c r="H12497" t="s">
        <v>784</v>
      </c>
      <c r="I12497">
        <v>100.521</v>
      </c>
      <c r="J12497">
        <v>13.7308</v>
      </c>
      <c r="K12497" t="s">
        <v>59</v>
      </c>
      <c r="L12497" t="s">
        <v>38</v>
      </c>
      <c r="M12497" t="s">
        <v>32</v>
      </c>
    </row>
    <row r="12498" spans="1:13" x14ac:dyDescent="0.25">
      <c r="A12498">
        <v>12496</v>
      </c>
      <c r="B12498" t="s">
        <v>781</v>
      </c>
      <c r="C12498">
        <v>1976</v>
      </c>
      <c r="E12498" t="s">
        <v>782</v>
      </c>
      <c r="F12498" t="s">
        <v>783</v>
      </c>
      <c r="G12498">
        <v>60.371000000000002</v>
      </c>
      <c r="H12498" t="s">
        <v>784</v>
      </c>
      <c r="I12498">
        <v>100.521</v>
      </c>
      <c r="J12498">
        <v>13.7308</v>
      </c>
      <c r="K12498" t="s">
        <v>59</v>
      </c>
      <c r="L12498" t="s">
        <v>38</v>
      </c>
      <c r="M12498" t="s">
        <v>32</v>
      </c>
    </row>
    <row r="12499" spans="1:13" x14ac:dyDescent="0.25">
      <c r="A12499">
        <v>12497</v>
      </c>
      <c r="B12499" t="s">
        <v>781</v>
      </c>
      <c r="C12499">
        <v>1977</v>
      </c>
      <c r="E12499" t="s">
        <v>782</v>
      </c>
      <c r="F12499" t="s">
        <v>783</v>
      </c>
      <c r="G12499">
        <v>60.905999999999999</v>
      </c>
      <c r="H12499" t="s">
        <v>784</v>
      </c>
      <c r="I12499">
        <v>100.521</v>
      </c>
      <c r="J12499">
        <v>13.7308</v>
      </c>
      <c r="K12499" t="s">
        <v>59</v>
      </c>
      <c r="L12499" t="s">
        <v>38</v>
      </c>
      <c r="M12499" t="s">
        <v>32</v>
      </c>
    </row>
    <row r="12500" spans="1:13" x14ac:dyDescent="0.25">
      <c r="A12500">
        <v>12498</v>
      </c>
      <c r="B12500" t="s">
        <v>781</v>
      </c>
      <c r="C12500">
        <v>1978</v>
      </c>
      <c r="E12500" t="s">
        <v>782</v>
      </c>
      <c r="F12500" t="s">
        <v>783</v>
      </c>
      <c r="G12500">
        <v>61.265999999999998</v>
      </c>
      <c r="H12500" t="s">
        <v>784</v>
      </c>
      <c r="I12500">
        <v>100.521</v>
      </c>
      <c r="J12500">
        <v>13.7308</v>
      </c>
      <c r="K12500" t="s">
        <v>59</v>
      </c>
      <c r="L12500" t="s">
        <v>38</v>
      </c>
      <c r="M12500" t="s">
        <v>32</v>
      </c>
    </row>
    <row r="12501" spans="1:13" x14ac:dyDescent="0.25">
      <c r="A12501">
        <v>12499</v>
      </c>
      <c r="B12501" t="s">
        <v>781</v>
      </c>
      <c r="C12501">
        <v>1979</v>
      </c>
      <c r="E12501" t="s">
        <v>782</v>
      </c>
      <c r="F12501" t="s">
        <v>783</v>
      </c>
      <c r="G12501">
        <v>61.695999999999998</v>
      </c>
      <c r="H12501" t="s">
        <v>784</v>
      </c>
      <c r="I12501">
        <v>100.521</v>
      </c>
      <c r="J12501">
        <v>13.7308</v>
      </c>
      <c r="K12501" t="s">
        <v>59</v>
      </c>
      <c r="L12501" t="s">
        <v>38</v>
      </c>
      <c r="M12501" t="s">
        <v>32</v>
      </c>
    </row>
    <row r="12502" spans="1:13" x14ac:dyDescent="0.25">
      <c r="A12502">
        <v>12500</v>
      </c>
      <c r="B12502" t="s">
        <v>781</v>
      </c>
      <c r="C12502">
        <v>1980</v>
      </c>
      <c r="E12502" t="s">
        <v>782</v>
      </c>
      <c r="F12502" t="s">
        <v>783</v>
      </c>
      <c r="G12502">
        <v>62.186</v>
      </c>
      <c r="H12502" t="s">
        <v>784</v>
      </c>
      <c r="I12502">
        <v>100.521</v>
      </c>
      <c r="J12502">
        <v>13.7308</v>
      </c>
      <c r="K12502" t="s">
        <v>59</v>
      </c>
      <c r="L12502" t="s">
        <v>38</v>
      </c>
      <c r="M12502" t="s">
        <v>32</v>
      </c>
    </row>
    <row r="12503" spans="1:13" x14ac:dyDescent="0.25">
      <c r="A12503">
        <v>12501</v>
      </c>
      <c r="B12503" t="s">
        <v>781</v>
      </c>
      <c r="C12503">
        <v>1981</v>
      </c>
      <c r="E12503" t="s">
        <v>782</v>
      </c>
      <c r="F12503" t="s">
        <v>783</v>
      </c>
      <c r="G12503">
        <v>62.856000000000002</v>
      </c>
      <c r="H12503" t="s">
        <v>784</v>
      </c>
      <c r="I12503">
        <v>100.521</v>
      </c>
      <c r="J12503">
        <v>13.7308</v>
      </c>
      <c r="K12503" t="s">
        <v>59</v>
      </c>
      <c r="L12503" t="s">
        <v>38</v>
      </c>
      <c r="M12503" t="s">
        <v>32</v>
      </c>
    </row>
    <row r="12504" spans="1:13" x14ac:dyDescent="0.25">
      <c r="A12504">
        <v>12502</v>
      </c>
      <c r="B12504" t="s">
        <v>781</v>
      </c>
      <c r="C12504">
        <v>1982</v>
      </c>
      <c r="E12504" t="s">
        <v>782</v>
      </c>
      <c r="F12504" t="s">
        <v>783</v>
      </c>
      <c r="G12504">
        <v>63.603000000000002</v>
      </c>
      <c r="H12504" t="s">
        <v>784</v>
      </c>
      <c r="I12504">
        <v>100.521</v>
      </c>
      <c r="J12504">
        <v>13.7308</v>
      </c>
      <c r="K12504" t="s">
        <v>59</v>
      </c>
      <c r="L12504" t="s">
        <v>38</v>
      </c>
      <c r="M12504" t="s">
        <v>32</v>
      </c>
    </row>
    <row r="12505" spans="1:13" x14ac:dyDescent="0.25">
      <c r="A12505">
        <v>12503</v>
      </c>
      <c r="B12505" t="s">
        <v>781</v>
      </c>
      <c r="C12505">
        <v>1983</v>
      </c>
      <c r="E12505" t="s">
        <v>782</v>
      </c>
      <c r="F12505" t="s">
        <v>783</v>
      </c>
      <c r="G12505">
        <v>64.5</v>
      </c>
      <c r="H12505" t="s">
        <v>784</v>
      </c>
      <c r="I12505">
        <v>100.521</v>
      </c>
      <c r="J12505">
        <v>13.7308</v>
      </c>
      <c r="K12505" t="s">
        <v>59</v>
      </c>
      <c r="L12505" t="s">
        <v>38</v>
      </c>
      <c r="M12505" t="s">
        <v>32</v>
      </c>
    </row>
    <row r="12506" spans="1:13" x14ac:dyDescent="0.25">
      <c r="A12506">
        <v>12504</v>
      </c>
      <c r="B12506" t="s">
        <v>781</v>
      </c>
      <c r="C12506">
        <v>1984</v>
      </c>
      <c r="E12506" t="s">
        <v>782</v>
      </c>
      <c r="F12506" t="s">
        <v>783</v>
      </c>
      <c r="G12506">
        <v>65.55</v>
      </c>
      <c r="H12506" t="s">
        <v>784</v>
      </c>
      <c r="I12506">
        <v>100.521</v>
      </c>
      <c r="J12506">
        <v>13.7308</v>
      </c>
      <c r="K12506" t="s">
        <v>59</v>
      </c>
      <c r="L12506" t="s">
        <v>38</v>
      </c>
      <c r="M12506" t="s">
        <v>32</v>
      </c>
    </row>
    <row r="12507" spans="1:13" x14ac:dyDescent="0.25">
      <c r="A12507">
        <v>12505</v>
      </c>
      <c r="B12507" t="s">
        <v>781</v>
      </c>
      <c r="C12507">
        <v>1985</v>
      </c>
      <c r="E12507" t="s">
        <v>782</v>
      </c>
      <c r="F12507" t="s">
        <v>783</v>
      </c>
      <c r="G12507">
        <v>66.543000000000006</v>
      </c>
      <c r="H12507" t="s">
        <v>784</v>
      </c>
      <c r="I12507">
        <v>100.521</v>
      </c>
      <c r="J12507">
        <v>13.7308</v>
      </c>
      <c r="K12507" t="s">
        <v>59</v>
      </c>
      <c r="L12507" t="s">
        <v>38</v>
      </c>
      <c r="M12507" t="s">
        <v>32</v>
      </c>
    </row>
    <row r="12508" spans="1:13" x14ac:dyDescent="0.25">
      <c r="A12508">
        <v>12506</v>
      </c>
      <c r="B12508" t="s">
        <v>781</v>
      </c>
      <c r="C12508">
        <v>1986</v>
      </c>
      <c r="E12508" t="s">
        <v>782</v>
      </c>
      <c r="F12508" t="s">
        <v>783</v>
      </c>
      <c r="G12508">
        <v>67.308000000000007</v>
      </c>
      <c r="H12508" t="s">
        <v>784</v>
      </c>
      <c r="I12508">
        <v>100.521</v>
      </c>
      <c r="J12508">
        <v>13.7308</v>
      </c>
      <c r="K12508" t="s">
        <v>59</v>
      </c>
      <c r="L12508" t="s">
        <v>38</v>
      </c>
      <c r="M12508" t="s">
        <v>32</v>
      </c>
    </row>
    <row r="12509" spans="1:13" x14ac:dyDescent="0.25">
      <c r="A12509">
        <v>12507</v>
      </c>
      <c r="B12509" t="s">
        <v>781</v>
      </c>
      <c r="C12509">
        <v>1987</v>
      </c>
      <c r="E12509" t="s">
        <v>782</v>
      </c>
      <c r="F12509" t="s">
        <v>783</v>
      </c>
      <c r="G12509">
        <v>67.832999999999998</v>
      </c>
      <c r="H12509" t="s">
        <v>784</v>
      </c>
      <c r="I12509">
        <v>100.521</v>
      </c>
      <c r="J12509">
        <v>13.7308</v>
      </c>
      <c r="K12509" t="s">
        <v>59</v>
      </c>
      <c r="L12509" t="s">
        <v>38</v>
      </c>
      <c r="M12509" t="s">
        <v>32</v>
      </c>
    </row>
    <row r="12510" spans="1:13" x14ac:dyDescent="0.25">
      <c r="A12510">
        <v>12508</v>
      </c>
      <c r="B12510" t="s">
        <v>781</v>
      </c>
      <c r="C12510">
        <v>1988</v>
      </c>
      <c r="E12510" t="s">
        <v>782</v>
      </c>
      <c r="F12510" t="s">
        <v>783</v>
      </c>
      <c r="G12510">
        <v>68.194000000000003</v>
      </c>
      <c r="H12510" t="s">
        <v>784</v>
      </c>
      <c r="I12510">
        <v>100.521</v>
      </c>
      <c r="J12510">
        <v>13.7308</v>
      </c>
      <c r="K12510" t="s">
        <v>59</v>
      </c>
      <c r="L12510" t="s">
        <v>38</v>
      </c>
      <c r="M12510" t="s">
        <v>32</v>
      </c>
    </row>
    <row r="12511" spans="1:13" x14ac:dyDescent="0.25">
      <c r="A12511">
        <v>12509</v>
      </c>
      <c r="B12511" t="s">
        <v>781</v>
      </c>
      <c r="C12511">
        <v>1989</v>
      </c>
      <c r="E12511" t="s">
        <v>782</v>
      </c>
      <c r="F12511" t="s">
        <v>783</v>
      </c>
      <c r="G12511">
        <v>68.557000000000002</v>
      </c>
      <c r="H12511" t="s">
        <v>784</v>
      </c>
      <c r="I12511">
        <v>100.521</v>
      </c>
      <c r="J12511">
        <v>13.7308</v>
      </c>
      <c r="K12511" t="s">
        <v>59</v>
      </c>
      <c r="L12511" t="s">
        <v>38</v>
      </c>
      <c r="M12511" t="s">
        <v>32</v>
      </c>
    </row>
    <row r="12512" spans="1:13" x14ac:dyDescent="0.25">
      <c r="A12512">
        <v>12510</v>
      </c>
      <c r="B12512" t="s">
        <v>781</v>
      </c>
      <c r="C12512">
        <v>1990</v>
      </c>
      <c r="D12512">
        <v>8701.9543605325707</v>
      </c>
      <c r="E12512" t="s">
        <v>782</v>
      </c>
      <c r="F12512" t="s">
        <v>783</v>
      </c>
      <c r="G12512">
        <v>68.924000000000007</v>
      </c>
      <c r="H12512" t="s">
        <v>784</v>
      </c>
      <c r="I12512">
        <v>100.521</v>
      </c>
      <c r="J12512">
        <v>13.7308</v>
      </c>
      <c r="K12512" t="s">
        <v>59</v>
      </c>
      <c r="L12512" t="s">
        <v>38</v>
      </c>
      <c r="M12512" t="s">
        <v>32</v>
      </c>
    </row>
    <row r="12513" spans="1:13" x14ac:dyDescent="0.25">
      <c r="A12513">
        <v>12511</v>
      </c>
      <c r="B12513" t="s">
        <v>781</v>
      </c>
      <c r="C12513">
        <v>1991</v>
      </c>
      <c r="D12513">
        <v>9294.0310625539405</v>
      </c>
      <c r="E12513" t="s">
        <v>782</v>
      </c>
      <c r="F12513" t="s">
        <v>783</v>
      </c>
      <c r="G12513">
        <v>69.132000000000005</v>
      </c>
      <c r="H12513" t="s">
        <v>784</v>
      </c>
      <c r="I12513">
        <v>100.521</v>
      </c>
      <c r="J12513">
        <v>13.7308</v>
      </c>
      <c r="K12513" t="s">
        <v>59</v>
      </c>
      <c r="L12513" t="s">
        <v>38</v>
      </c>
      <c r="M12513" t="s">
        <v>32</v>
      </c>
    </row>
    <row r="12514" spans="1:13" x14ac:dyDescent="0.25">
      <c r="A12514">
        <v>12512</v>
      </c>
      <c r="B12514" t="s">
        <v>781</v>
      </c>
      <c r="C12514">
        <v>1992</v>
      </c>
      <c r="D12514">
        <v>9886.8998286912101</v>
      </c>
      <c r="E12514" t="s">
        <v>782</v>
      </c>
      <c r="F12514" t="s">
        <v>783</v>
      </c>
      <c r="G12514">
        <v>69.352999999999994</v>
      </c>
      <c r="H12514" t="s">
        <v>784</v>
      </c>
      <c r="I12514">
        <v>100.521</v>
      </c>
      <c r="J12514">
        <v>13.7308</v>
      </c>
      <c r="K12514" t="s">
        <v>59</v>
      </c>
      <c r="L12514" t="s">
        <v>38</v>
      </c>
      <c r="M12514" t="s">
        <v>32</v>
      </c>
    </row>
    <row r="12515" spans="1:13" x14ac:dyDescent="0.25">
      <c r="A12515">
        <v>12513</v>
      </c>
      <c r="B12515" t="s">
        <v>781</v>
      </c>
      <c r="C12515">
        <v>1993</v>
      </c>
      <c r="D12515">
        <v>10538.8163895497</v>
      </c>
      <c r="E12515" t="s">
        <v>782</v>
      </c>
      <c r="F12515" t="s">
        <v>783</v>
      </c>
      <c r="G12515">
        <v>69.567999999999998</v>
      </c>
      <c r="H12515" t="s">
        <v>784</v>
      </c>
      <c r="I12515">
        <v>100.521</v>
      </c>
      <c r="J12515">
        <v>13.7308</v>
      </c>
      <c r="K12515" t="s">
        <v>59</v>
      </c>
      <c r="L12515" t="s">
        <v>38</v>
      </c>
      <c r="M12515" t="s">
        <v>32</v>
      </c>
    </row>
    <row r="12516" spans="1:13" x14ac:dyDescent="0.25">
      <c r="A12516">
        <v>12514</v>
      </c>
      <c r="B12516" t="s">
        <v>781</v>
      </c>
      <c r="C12516">
        <v>1994</v>
      </c>
      <c r="D12516">
        <v>11215.0366594606</v>
      </c>
      <c r="E12516" t="s">
        <v>782</v>
      </c>
      <c r="F12516" t="s">
        <v>783</v>
      </c>
      <c r="G12516">
        <v>69.661000000000001</v>
      </c>
      <c r="H12516" t="s">
        <v>784</v>
      </c>
      <c r="I12516">
        <v>100.521</v>
      </c>
      <c r="J12516">
        <v>13.7308</v>
      </c>
      <c r="K12516" t="s">
        <v>59</v>
      </c>
      <c r="L12516" t="s">
        <v>38</v>
      </c>
      <c r="M12516" t="s">
        <v>32</v>
      </c>
    </row>
    <row r="12517" spans="1:13" x14ac:dyDescent="0.25">
      <c r="A12517">
        <v>12515</v>
      </c>
      <c r="B12517" t="s">
        <v>781</v>
      </c>
      <c r="C12517">
        <v>1995</v>
      </c>
      <c r="D12517">
        <v>11953.920382867</v>
      </c>
      <c r="E12517" t="s">
        <v>782</v>
      </c>
      <c r="F12517" t="s">
        <v>783</v>
      </c>
      <c r="G12517">
        <v>69.757000000000005</v>
      </c>
      <c r="H12517" t="s">
        <v>784</v>
      </c>
      <c r="I12517">
        <v>100.521</v>
      </c>
      <c r="J12517">
        <v>13.7308</v>
      </c>
      <c r="K12517" t="s">
        <v>59</v>
      </c>
      <c r="L12517" t="s">
        <v>38</v>
      </c>
      <c r="M12517" t="s">
        <v>32</v>
      </c>
    </row>
    <row r="12518" spans="1:13" x14ac:dyDescent="0.25">
      <c r="A12518">
        <v>12516</v>
      </c>
      <c r="B12518" t="s">
        <v>781</v>
      </c>
      <c r="C12518">
        <v>1996</v>
      </c>
      <c r="D12518">
        <v>12456.3290857417</v>
      </c>
      <c r="E12518" t="s">
        <v>782</v>
      </c>
      <c r="F12518" t="s">
        <v>783</v>
      </c>
      <c r="G12518">
        <v>69.94</v>
      </c>
      <c r="H12518" t="s">
        <v>784</v>
      </c>
      <c r="I12518">
        <v>100.521</v>
      </c>
      <c r="J12518">
        <v>13.7308</v>
      </c>
      <c r="K12518" t="s">
        <v>59</v>
      </c>
      <c r="L12518" t="s">
        <v>38</v>
      </c>
      <c r="M12518" t="s">
        <v>32</v>
      </c>
    </row>
    <row r="12519" spans="1:13" x14ac:dyDescent="0.25">
      <c r="A12519">
        <v>12517</v>
      </c>
      <c r="B12519" t="s">
        <v>781</v>
      </c>
      <c r="C12519">
        <v>1997</v>
      </c>
      <c r="D12519">
        <v>11952.849123837201</v>
      </c>
      <c r="E12519" t="s">
        <v>782</v>
      </c>
      <c r="F12519" t="s">
        <v>783</v>
      </c>
      <c r="G12519">
        <v>70.361999999999995</v>
      </c>
      <c r="H12519" t="s">
        <v>784</v>
      </c>
      <c r="I12519">
        <v>100.521</v>
      </c>
      <c r="J12519">
        <v>13.7308</v>
      </c>
      <c r="K12519" t="s">
        <v>59</v>
      </c>
      <c r="L12519" t="s">
        <v>38</v>
      </c>
      <c r="M12519" t="s">
        <v>32</v>
      </c>
    </row>
    <row r="12520" spans="1:13" x14ac:dyDescent="0.25">
      <c r="A12520">
        <v>12518</v>
      </c>
      <c r="B12520" t="s">
        <v>781</v>
      </c>
      <c r="C12520">
        <v>1998</v>
      </c>
      <c r="D12520">
        <v>10897.1533831339</v>
      </c>
      <c r="E12520" t="s">
        <v>782</v>
      </c>
      <c r="F12520" t="s">
        <v>783</v>
      </c>
      <c r="G12520">
        <v>70.703000000000003</v>
      </c>
      <c r="H12520" t="s">
        <v>784</v>
      </c>
      <c r="I12520">
        <v>100.521</v>
      </c>
      <c r="J12520">
        <v>13.7308</v>
      </c>
      <c r="K12520" t="s">
        <v>59</v>
      </c>
      <c r="L12520" t="s">
        <v>38</v>
      </c>
      <c r="M12520" t="s">
        <v>32</v>
      </c>
    </row>
    <row r="12521" spans="1:13" x14ac:dyDescent="0.25">
      <c r="A12521">
        <v>12519</v>
      </c>
      <c r="B12521" t="s">
        <v>781</v>
      </c>
      <c r="C12521">
        <v>1999</v>
      </c>
      <c r="D12521">
        <v>11253.387495590499</v>
      </c>
      <c r="E12521" t="s">
        <v>782</v>
      </c>
      <c r="F12521" t="s">
        <v>783</v>
      </c>
      <c r="G12521">
        <v>70.978999999999999</v>
      </c>
      <c r="H12521" t="s">
        <v>784</v>
      </c>
      <c r="I12521">
        <v>100.521</v>
      </c>
      <c r="J12521">
        <v>13.7308</v>
      </c>
      <c r="K12521" t="s">
        <v>59</v>
      </c>
      <c r="L12521" t="s">
        <v>38</v>
      </c>
      <c r="M12521" t="s">
        <v>32</v>
      </c>
    </row>
    <row r="12522" spans="1:13" x14ac:dyDescent="0.25">
      <c r="A12522">
        <v>12520</v>
      </c>
      <c r="B12522" t="s">
        <v>781</v>
      </c>
      <c r="C12522">
        <v>2000</v>
      </c>
      <c r="D12522">
        <v>11622.525027853701</v>
      </c>
      <c r="E12522" t="s">
        <v>782</v>
      </c>
      <c r="F12522" t="s">
        <v>783</v>
      </c>
      <c r="G12522">
        <v>71.204999999999998</v>
      </c>
      <c r="H12522" t="s">
        <v>784</v>
      </c>
      <c r="I12522">
        <v>100.521</v>
      </c>
      <c r="J12522">
        <v>13.7308</v>
      </c>
      <c r="K12522" t="s">
        <v>59</v>
      </c>
      <c r="L12522" t="s">
        <v>38</v>
      </c>
      <c r="M12522" t="s">
        <v>32</v>
      </c>
    </row>
    <row r="12523" spans="1:13" x14ac:dyDescent="0.25">
      <c r="A12523">
        <v>12521</v>
      </c>
      <c r="B12523" t="s">
        <v>781</v>
      </c>
      <c r="C12523">
        <v>2001</v>
      </c>
      <c r="D12523">
        <v>11901.318210465901</v>
      </c>
      <c r="E12523" t="s">
        <v>782</v>
      </c>
      <c r="F12523" t="s">
        <v>783</v>
      </c>
      <c r="G12523">
        <v>71.52</v>
      </c>
      <c r="H12523" t="s">
        <v>784</v>
      </c>
      <c r="I12523">
        <v>100.521</v>
      </c>
      <c r="J12523">
        <v>13.7308</v>
      </c>
      <c r="K12523" t="s">
        <v>59</v>
      </c>
      <c r="L12523" t="s">
        <v>38</v>
      </c>
      <c r="M12523" t="s">
        <v>32</v>
      </c>
    </row>
    <row r="12524" spans="1:13" x14ac:dyDescent="0.25">
      <c r="A12524">
        <v>12522</v>
      </c>
      <c r="B12524" t="s">
        <v>781</v>
      </c>
      <c r="C12524">
        <v>2002</v>
      </c>
      <c r="D12524">
        <v>12512.1831324963</v>
      </c>
      <c r="E12524" t="s">
        <v>782</v>
      </c>
      <c r="F12524" t="s">
        <v>783</v>
      </c>
      <c r="G12524">
        <v>71.775000000000006</v>
      </c>
      <c r="H12524" t="s">
        <v>784</v>
      </c>
      <c r="I12524">
        <v>100.521</v>
      </c>
      <c r="J12524">
        <v>13.7308</v>
      </c>
      <c r="K12524" t="s">
        <v>59</v>
      </c>
      <c r="L12524" t="s">
        <v>38</v>
      </c>
      <c r="M12524" t="s">
        <v>32</v>
      </c>
    </row>
    <row r="12525" spans="1:13" x14ac:dyDescent="0.25">
      <c r="A12525">
        <v>12523</v>
      </c>
      <c r="B12525" t="s">
        <v>781</v>
      </c>
      <c r="C12525">
        <v>2003</v>
      </c>
      <c r="D12525">
        <v>13287.304898745901</v>
      </c>
      <c r="E12525" t="s">
        <v>782</v>
      </c>
      <c r="F12525" t="s">
        <v>783</v>
      </c>
      <c r="G12525">
        <v>72.100999999999999</v>
      </c>
      <c r="H12525" t="s">
        <v>784</v>
      </c>
      <c r="I12525">
        <v>100.521</v>
      </c>
      <c r="J12525">
        <v>13.7308</v>
      </c>
      <c r="K12525" t="s">
        <v>59</v>
      </c>
      <c r="L12525" t="s">
        <v>38</v>
      </c>
      <c r="M12525" t="s">
        <v>32</v>
      </c>
    </row>
    <row r="12526" spans="1:13" x14ac:dyDescent="0.25">
      <c r="A12526">
        <v>12524</v>
      </c>
      <c r="B12526" t="s">
        <v>781</v>
      </c>
      <c r="C12526">
        <v>2004</v>
      </c>
      <c r="D12526">
        <v>13997.0013867292</v>
      </c>
      <c r="E12526" t="s">
        <v>782</v>
      </c>
      <c r="F12526" t="s">
        <v>783</v>
      </c>
      <c r="G12526">
        <v>72.099999999999994</v>
      </c>
      <c r="H12526" t="s">
        <v>784</v>
      </c>
      <c r="I12526">
        <v>100.521</v>
      </c>
      <c r="J12526">
        <v>13.7308</v>
      </c>
      <c r="K12526" t="s">
        <v>59</v>
      </c>
      <c r="L12526" t="s">
        <v>38</v>
      </c>
      <c r="M12526" t="s">
        <v>32</v>
      </c>
    </row>
    <row r="12527" spans="1:13" x14ac:dyDescent="0.25">
      <c r="A12527">
        <v>12525</v>
      </c>
      <c r="B12527" t="s">
        <v>781</v>
      </c>
      <c r="C12527">
        <v>2005</v>
      </c>
      <c r="D12527">
        <v>14458.2551810694</v>
      </c>
      <c r="E12527" t="s">
        <v>782</v>
      </c>
      <c r="F12527" t="s">
        <v>783</v>
      </c>
      <c r="G12527">
        <v>72.894000000000005</v>
      </c>
      <c r="H12527" t="s">
        <v>784</v>
      </c>
      <c r="I12527">
        <v>100.521</v>
      </c>
      <c r="J12527">
        <v>13.7308</v>
      </c>
      <c r="K12527" t="s">
        <v>59</v>
      </c>
      <c r="L12527" t="s">
        <v>38</v>
      </c>
      <c r="M12527" t="s">
        <v>32</v>
      </c>
    </row>
    <row r="12528" spans="1:13" x14ac:dyDescent="0.25">
      <c r="A12528">
        <v>12526</v>
      </c>
      <c r="B12528" t="s">
        <v>781</v>
      </c>
      <c r="C12528">
        <v>2006</v>
      </c>
      <c r="D12528">
        <v>15051.0606748719</v>
      </c>
      <c r="E12528" t="s">
        <v>782</v>
      </c>
      <c r="F12528" t="s">
        <v>783</v>
      </c>
      <c r="G12528">
        <v>73.340999999999994</v>
      </c>
      <c r="H12528" t="s">
        <v>784</v>
      </c>
      <c r="I12528">
        <v>100.521</v>
      </c>
      <c r="J12528">
        <v>13.7308</v>
      </c>
      <c r="K12528" t="s">
        <v>59</v>
      </c>
      <c r="L12528" t="s">
        <v>38</v>
      </c>
      <c r="M12528" t="s">
        <v>32</v>
      </c>
    </row>
    <row r="12529" spans="1:13" x14ac:dyDescent="0.25">
      <c r="A12529">
        <v>12527</v>
      </c>
      <c r="B12529" t="s">
        <v>781</v>
      </c>
      <c r="C12529">
        <v>2007</v>
      </c>
      <c r="D12529">
        <v>15742.655289178099</v>
      </c>
      <c r="E12529" t="s">
        <v>782</v>
      </c>
      <c r="F12529" t="s">
        <v>783</v>
      </c>
      <c r="G12529">
        <v>73.778999999999996</v>
      </c>
      <c r="H12529" t="s">
        <v>784</v>
      </c>
      <c r="I12529">
        <v>100.521</v>
      </c>
      <c r="J12529">
        <v>13.7308</v>
      </c>
      <c r="K12529" t="s">
        <v>59</v>
      </c>
      <c r="L12529" t="s">
        <v>38</v>
      </c>
      <c r="M12529" t="s">
        <v>32</v>
      </c>
    </row>
    <row r="12530" spans="1:13" x14ac:dyDescent="0.25">
      <c r="A12530">
        <v>12528</v>
      </c>
      <c r="B12530" t="s">
        <v>781</v>
      </c>
      <c r="C12530">
        <v>2008</v>
      </c>
      <c r="D12530">
        <v>15891.7823409885</v>
      </c>
      <c r="E12530" t="s">
        <v>782</v>
      </c>
      <c r="F12530" t="s">
        <v>783</v>
      </c>
      <c r="G12530">
        <v>74.221000000000004</v>
      </c>
      <c r="H12530" t="s">
        <v>784</v>
      </c>
      <c r="I12530">
        <v>100.521</v>
      </c>
      <c r="J12530">
        <v>13.7308</v>
      </c>
      <c r="K12530" t="s">
        <v>59</v>
      </c>
      <c r="L12530" t="s">
        <v>38</v>
      </c>
      <c r="M12530" t="s">
        <v>32</v>
      </c>
    </row>
    <row r="12531" spans="1:13" x14ac:dyDescent="0.25">
      <c r="A12531">
        <v>12529</v>
      </c>
      <c r="B12531" t="s">
        <v>781</v>
      </c>
      <c r="C12531">
        <v>2009</v>
      </c>
      <c r="D12531">
        <v>15665.9031153449</v>
      </c>
      <c r="E12531" t="s">
        <v>782</v>
      </c>
      <c r="F12531" t="s">
        <v>783</v>
      </c>
      <c r="G12531">
        <v>74.668999999999997</v>
      </c>
      <c r="H12531" t="s">
        <v>784</v>
      </c>
      <c r="I12531">
        <v>100.521</v>
      </c>
      <c r="J12531">
        <v>13.7308</v>
      </c>
      <c r="K12531" t="s">
        <v>59</v>
      </c>
      <c r="L12531" t="s">
        <v>38</v>
      </c>
      <c r="M12531" t="s">
        <v>32</v>
      </c>
    </row>
    <row r="12532" spans="1:13" x14ac:dyDescent="0.25">
      <c r="A12532">
        <v>12530</v>
      </c>
      <c r="B12532" t="s">
        <v>781</v>
      </c>
      <c r="C12532">
        <v>2010</v>
      </c>
      <c r="D12532">
        <v>16730.369788448799</v>
      </c>
      <c r="E12532" t="s">
        <v>782</v>
      </c>
      <c r="F12532" t="s">
        <v>783</v>
      </c>
      <c r="G12532">
        <v>75.012</v>
      </c>
      <c r="H12532" t="s">
        <v>784</v>
      </c>
      <c r="I12532">
        <v>100.521</v>
      </c>
      <c r="J12532">
        <v>13.7308</v>
      </c>
      <c r="K12532" t="s">
        <v>59</v>
      </c>
      <c r="L12532" t="s">
        <v>38</v>
      </c>
      <c r="M12532" t="s">
        <v>32</v>
      </c>
    </row>
    <row r="12533" spans="1:13" x14ac:dyDescent="0.25">
      <c r="A12533">
        <v>12531</v>
      </c>
      <c r="B12533" t="s">
        <v>781</v>
      </c>
      <c r="C12533">
        <v>2011</v>
      </c>
      <c r="D12533">
        <v>16766.347705788299</v>
      </c>
      <c r="E12533" t="s">
        <v>782</v>
      </c>
      <c r="F12533" t="s">
        <v>783</v>
      </c>
      <c r="G12533">
        <v>75.302000000000007</v>
      </c>
      <c r="H12533" t="s">
        <v>784</v>
      </c>
      <c r="I12533">
        <v>100.521</v>
      </c>
      <c r="J12533">
        <v>13.7308</v>
      </c>
      <c r="K12533" t="s">
        <v>59</v>
      </c>
      <c r="L12533" t="s">
        <v>38</v>
      </c>
      <c r="M12533" t="s">
        <v>32</v>
      </c>
    </row>
    <row r="12534" spans="1:13" x14ac:dyDescent="0.25">
      <c r="A12534">
        <v>12532</v>
      </c>
      <c r="B12534" t="s">
        <v>781</v>
      </c>
      <c r="C12534">
        <v>2012</v>
      </c>
      <c r="D12534">
        <v>17869.637660745899</v>
      </c>
      <c r="E12534" t="s">
        <v>782</v>
      </c>
      <c r="F12534" t="s">
        <v>783</v>
      </c>
      <c r="G12534">
        <v>75.59</v>
      </c>
      <c r="H12534" t="s">
        <v>784</v>
      </c>
      <c r="I12534">
        <v>100.521</v>
      </c>
      <c r="J12534">
        <v>13.7308</v>
      </c>
      <c r="K12534" t="s">
        <v>59</v>
      </c>
      <c r="L12534" t="s">
        <v>38</v>
      </c>
      <c r="M12534" t="s">
        <v>32</v>
      </c>
    </row>
    <row r="12535" spans="1:13" x14ac:dyDescent="0.25">
      <c r="A12535">
        <v>12533</v>
      </c>
      <c r="B12535" t="s">
        <v>781</v>
      </c>
      <c r="C12535">
        <v>2013</v>
      </c>
      <c r="D12535">
        <v>18242.425671536301</v>
      </c>
      <c r="E12535" t="s">
        <v>782</v>
      </c>
      <c r="F12535" t="s">
        <v>783</v>
      </c>
      <c r="G12535">
        <v>75.959999999999994</v>
      </c>
      <c r="H12535" t="s">
        <v>784</v>
      </c>
      <c r="I12535">
        <v>100.521</v>
      </c>
      <c r="J12535">
        <v>13.7308</v>
      </c>
      <c r="K12535" t="s">
        <v>59</v>
      </c>
      <c r="L12535" t="s">
        <v>38</v>
      </c>
      <c r="M12535" t="s">
        <v>32</v>
      </c>
    </row>
    <row r="12536" spans="1:13" x14ac:dyDescent="0.25">
      <c r="A12536">
        <v>12534</v>
      </c>
      <c r="B12536" t="s">
        <v>781</v>
      </c>
      <c r="C12536">
        <v>2014</v>
      </c>
      <c r="D12536">
        <v>18324.614467487499</v>
      </c>
      <c r="E12536" t="s">
        <v>782</v>
      </c>
      <c r="F12536" t="s">
        <v>783</v>
      </c>
      <c r="G12536">
        <v>76.278999999999996</v>
      </c>
      <c r="H12536" t="s">
        <v>784</v>
      </c>
      <c r="I12536">
        <v>100.521</v>
      </c>
      <c r="J12536">
        <v>13.7308</v>
      </c>
      <c r="K12536" t="s">
        <v>59</v>
      </c>
      <c r="L12536" t="s">
        <v>38</v>
      </c>
      <c r="M12536" t="s">
        <v>32</v>
      </c>
    </row>
    <row r="12537" spans="1:13" x14ac:dyDescent="0.25">
      <c r="A12537">
        <v>12535</v>
      </c>
      <c r="B12537" t="s">
        <v>781</v>
      </c>
      <c r="C12537">
        <v>2015</v>
      </c>
      <c r="D12537">
        <v>18811.9975100064</v>
      </c>
      <c r="E12537" t="s">
        <v>782</v>
      </c>
      <c r="F12537" t="s">
        <v>783</v>
      </c>
      <c r="G12537">
        <v>76.563000000000002</v>
      </c>
      <c r="H12537" t="s">
        <v>784</v>
      </c>
      <c r="I12537">
        <v>100.521</v>
      </c>
      <c r="J12537">
        <v>13.7308</v>
      </c>
      <c r="K12537" t="s">
        <v>59</v>
      </c>
      <c r="L12537" t="s">
        <v>38</v>
      </c>
      <c r="M12537" t="s">
        <v>32</v>
      </c>
    </row>
    <row r="12538" spans="1:13" x14ac:dyDescent="0.25">
      <c r="A12538">
        <v>12536</v>
      </c>
      <c r="B12538" t="s">
        <v>781</v>
      </c>
      <c r="C12538">
        <v>2016</v>
      </c>
      <c r="D12538">
        <v>19370.608781011699</v>
      </c>
      <c r="E12538" t="s">
        <v>782</v>
      </c>
      <c r="F12538" t="s">
        <v>783</v>
      </c>
      <c r="G12538">
        <v>76.769000000000005</v>
      </c>
      <c r="H12538" t="s">
        <v>784</v>
      </c>
      <c r="I12538">
        <v>100.521</v>
      </c>
      <c r="J12538">
        <v>13.7308</v>
      </c>
      <c r="K12538" t="s">
        <v>59</v>
      </c>
      <c r="L12538" t="s">
        <v>38</v>
      </c>
      <c r="M12538" t="s">
        <v>32</v>
      </c>
    </row>
    <row r="12539" spans="1:13" x14ac:dyDescent="0.25">
      <c r="A12539">
        <v>12537</v>
      </c>
      <c r="B12539" t="s">
        <v>781</v>
      </c>
      <c r="C12539">
        <v>2017</v>
      </c>
      <c r="D12539">
        <v>20094.677876260299</v>
      </c>
      <c r="E12539" t="s">
        <v>782</v>
      </c>
      <c r="F12539" t="s">
        <v>783</v>
      </c>
      <c r="G12539">
        <v>76.989000000000004</v>
      </c>
      <c r="H12539" t="s">
        <v>784</v>
      </c>
      <c r="I12539">
        <v>100.521</v>
      </c>
      <c r="J12539">
        <v>13.7308</v>
      </c>
      <c r="K12539" t="s">
        <v>59</v>
      </c>
      <c r="L12539" t="s">
        <v>38</v>
      </c>
      <c r="M12539" t="s">
        <v>32</v>
      </c>
    </row>
    <row r="12540" spans="1:13" x14ac:dyDescent="0.25">
      <c r="A12540">
        <v>12538</v>
      </c>
      <c r="B12540" t="s">
        <v>781</v>
      </c>
      <c r="C12540">
        <v>2018</v>
      </c>
      <c r="D12540">
        <v>20879.902782144902</v>
      </c>
      <c r="E12540" t="s">
        <v>782</v>
      </c>
      <c r="F12540" t="s">
        <v>783</v>
      </c>
      <c r="G12540">
        <v>77.19</v>
      </c>
      <c r="H12540" t="s">
        <v>784</v>
      </c>
      <c r="I12540">
        <v>100.521</v>
      </c>
      <c r="J12540">
        <v>13.7308</v>
      </c>
      <c r="K12540" t="s">
        <v>59</v>
      </c>
      <c r="L12540" t="s">
        <v>38</v>
      </c>
      <c r="M12540" t="s">
        <v>32</v>
      </c>
    </row>
    <row r="12541" spans="1:13" x14ac:dyDescent="0.25">
      <c r="A12541">
        <v>12539</v>
      </c>
      <c r="B12541" t="s">
        <v>781</v>
      </c>
      <c r="C12541">
        <v>2019</v>
      </c>
      <c r="D12541">
        <v>21277.8392684764</v>
      </c>
      <c r="E12541" t="s">
        <v>782</v>
      </c>
      <c r="F12541" t="s">
        <v>783</v>
      </c>
      <c r="G12541">
        <v>77.197000000000003</v>
      </c>
      <c r="H12541" t="s">
        <v>784</v>
      </c>
      <c r="I12541">
        <v>100.521</v>
      </c>
      <c r="J12541">
        <v>13.7308</v>
      </c>
      <c r="K12541" t="s">
        <v>59</v>
      </c>
      <c r="L12541" t="s">
        <v>38</v>
      </c>
      <c r="M12541" t="s">
        <v>32</v>
      </c>
    </row>
    <row r="12542" spans="1:13" x14ac:dyDescent="0.25">
      <c r="A12542">
        <v>12540</v>
      </c>
      <c r="B12542" t="s">
        <v>781</v>
      </c>
      <c r="C12542">
        <v>2020</v>
      </c>
      <c r="D12542">
        <v>19957.257140917001</v>
      </c>
      <c r="E12542" t="s">
        <v>782</v>
      </c>
      <c r="F12542" t="s">
        <v>783</v>
      </c>
      <c r="G12542">
        <v>77.331000000000003</v>
      </c>
      <c r="H12542" t="s">
        <v>784</v>
      </c>
      <c r="I12542">
        <v>100.521</v>
      </c>
      <c r="J12542">
        <v>13.7308</v>
      </c>
      <c r="K12542" t="s">
        <v>59</v>
      </c>
      <c r="L12542" t="s">
        <v>38</v>
      </c>
      <c r="M12542" t="s">
        <v>32</v>
      </c>
    </row>
    <row r="12543" spans="1:13" x14ac:dyDescent="0.25">
      <c r="A12543">
        <v>12541</v>
      </c>
      <c r="B12543" t="s">
        <v>781</v>
      </c>
      <c r="C12543">
        <v>2021</v>
      </c>
      <c r="D12543">
        <v>20242.770003565602</v>
      </c>
      <c r="E12543" t="s">
        <v>782</v>
      </c>
      <c r="F12543" t="s">
        <v>783</v>
      </c>
      <c r="G12543">
        <v>77.605999999999995</v>
      </c>
      <c r="H12543" t="s">
        <v>784</v>
      </c>
      <c r="I12543">
        <v>100.521</v>
      </c>
      <c r="J12543">
        <v>13.7308</v>
      </c>
      <c r="K12543" t="s">
        <v>59</v>
      </c>
      <c r="L12543" t="s">
        <v>38</v>
      </c>
      <c r="M12543" t="s">
        <v>32</v>
      </c>
    </row>
    <row r="12544" spans="1:13" x14ac:dyDescent="0.25">
      <c r="A12544">
        <v>12542</v>
      </c>
      <c r="B12544" t="s">
        <v>781</v>
      </c>
      <c r="C12544">
        <v>2022</v>
      </c>
      <c r="D12544">
        <v>20762.795259852701</v>
      </c>
      <c r="E12544" t="s">
        <v>782</v>
      </c>
      <c r="F12544" t="s">
        <v>783</v>
      </c>
      <c r="G12544">
        <v>75.290999999999997</v>
      </c>
      <c r="H12544" t="s">
        <v>784</v>
      </c>
      <c r="I12544">
        <v>100.521</v>
      </c>
      <c r="J12544">
        <v>13.7308</v>
      </c>
      <c r="K12544" t="s">
        <v>59</v>
      </c>
      <c r="L12544" t="s">
        <v>38</v>
      </c>
      <c r="M12544" t="s">
        <v>32</v>
      </c>
    </row>
    <row r="12545" spans="1:13" x14ac:dyDescent="0.25">
      <c r="A12545">
        <v>12543</v>
      </c>
      <c r="B12545" t="s">
        <v>781</v>
      </c>
      <c r="C12545">
        <v>2023</v>
      </c>
      <c r="D12545">
        <v>21191.454030927402</v>
      </c>
      <c r="E12545" t="s">
        <v>782</v>
      </c>
      <c r="F12545" t="s">
        <v>783</v>
      </c>
      <c r="G12545">
        <v>76.412000000000006</v>
      </c>
      <c r="H12545" t="s">
        <v>784</v>
      </c>
      <c r="I12545">
        <v>100.521</v>
      </c>
      <c r="J12545">
        <v>13.7308</v>
      </c>
      <c r="K12545" t="s">
        <v>59</v>
      </c>
      <c r="L12545" t="s">
        <v>38</v>
      </c>
      <c r="M12545" t="s">
        <v>32</v>
      </c>
    </row>
    <row r="12546" spans="1:13" x14ac:dyDescent="0.25">
      <c r="A12546">
        <v>12544</v>
      </c>
      <c r="B12546" t="s">
        <v>781</v>
      </c>
      <c r="C12546">
        <v>2024</v>
      </c>
      <c r="D12546">
        <v>21737.177972012902</v>
      </c>
      <c r="E12546" t="s">
        <v>782</v>
      </c>
      <c r="F12546" t="s">
        <v>783</v>
      </c>
      <c r="H12546" t="s">
        <v>784</v>
      </c>
      <c r="I12546">
        <v>100.521</v>
      </c>
      <c r="J12546">
        <v>13.7308</v>
      </c>
      <c r="K12546" t="s">
        <v>59</v>
      </c>
      <c r="L12546" t="s">
        <v>38</v>
      </c>
      <c r="M12546" t="s">
        <v>32</v>
      </c>
    </row>
    <row r="12547" spans="1:13" x14ac:dyDescent="0.25">
      <c r="A12547">
        <v>12545</v>
      </c>
      <c r="B12547" t="s">
        <v>785</v>
      </c>
      <c r="C12547">
        <v>1960</v>
      </c>
      <c r="E12547" t="s">
        <v>786</v>
      </c>
      <c r="F12547" t="s">
        <v>787</v>
      </c>
      <c r="G12547">
        <v>52.534999999999997</v>
      </c>
      <c r="H12547" t="s">
        <v>788</v>
      </c>
      <c r="I12547">
        <v>68.7864</v>
      </c>
      <c r="J12547">
        <v>38.587800000000001</v>
      </c>
      <c r="K12547" t="s">
        <v>37</v>
      </c>
      <c r="L12547" t="s">
        <v>31</v>
      </c>
      <c r="M12547" t="s">
        <v>25</v>
      </c>
    </row>
    <row r="12548" spans="1:13" x14ac:dyDescent="0.25">
      <c r="A12548">
        <v>12546</v>
      </c>
      <c r="B12548" t="s">
        <v>785</v>
      </c>
      <c r="C12548">
        <v>1961</v>
      </c>
      <c r="E12548" t="s">
        <v>786</v>
      </c>
      <c r="F12548" t="s">
        <v>787</v>
      </c>
      <c r="G12548">
        <v>52.944000000000003</v>
      </c>
      <c r="H12548" t="s">
        <v>788</v>
      </c>
      <c r="I12548">
        <v>68.7864</v>
      </c>
      <c r="J12548">
        <v>38.587800000000001</v>
      </c>
      <c r="K12548" t="s">
        <v>37</v>
      </c>
      <c r="L12548" t="s">
        <v>31</v>
      </c>
      <c r="M12548" t="s">
        <v>25</v>
      </c>
    </row>
    <row r="12549" spans="1:13" x14ac:dyDescent="0.25">
      <c r="A12549">
        <v>12547</v>
      </c>
      <c r="B12549" t="s">
        <v>785</v>
      </c>
      <c r="C12549">
        <v>1962</v>
      </c>
      <c r="E12549" t="s">
        <v>786</v>
      </c>
      <c r="F12549" t="s">
        <v>787</v>
      </c>
      <c r="G12549">
        <v>53.374000000000002</v>
      </c>
      <c r="H12549" t="s">
        <v>788</v>
      </c>
      <c r="I12549">
        <v>68.7864</v>
      </c>
      <c r="J12549">
        <v>38.587800000000001</v>
      </c>
      <c r="K12549" t="s">
        <v>37</v>
      </c>
      <c r="L12549" t="s">
        <v>31</v>
      </c>
      <c r="M12549" t="s">
        <v>25</v>
      </c>
    </row>
    <row r="12550" spans="1:13" x14ac:dyDescent="0.25">
      <c r="A12550">
        <v>12548</v>
      </c>
      <c r="B12550" t="s">
        <v>785</v>
      </c>
      <c r="C12550">
        <v>1963</v>
      </c>
      <c r="E12550" t="s">
        <v>786</v>
      </c>
      <c r="F12550" t="s">
        <v>787</v>
      </c>
      <c r="G12550">
        <v>53.790999999999997</v>
      </c>
      <c r="H12550" t="s">
        <v>788</v>
      </c>
      <c r="I12550">
        <v>68.7864</v>
      </c>
      <c r="J12550">
        <v>38.587800000000001</v>
      </c>
      <c r="K12550" t="s">
        <v>37</v>
      </c>
      <c r="L12550" t="s">
        <v>31</v>
      </c>
      <c r="M12550" t="s">
        <v>25</v>
      </c>
    </row>
    <row r="12551" spans="1:13" x14ac:dyDescent="0.25">
      <c r="A12551">
        <v>12549</v>
      </c>
      <c r="B12551" t="s">
        <v>785</v>
      </c>
      <c r="C12551">
        <v>1964</v>
      </c>
      <c r="E12551" t="s">
        <v>786</v>
      </c>
      <c r="F12551" t="s">
        <v>787</v>
      </c>
      <c r="G12551">
        <v>54.223999999999997</v>
      </c>
      <c r="H12551" t="s">
        <v>788</v>
      </c>
      <c r="I12551">
        <v>68.7864</v>
      </c>
      <c r="J12551">
        <v>38.587800000000001</v>
      </c>
      <c r="K12551" t="s">
        <v>37</v>
      </c>
      <c r="L12551" t="s">
        <v>31</v>
      </c>
      <c r="M12551" t="s">
        <v>25</v>
      </c>
    </row>
    <row r="12552" spans="1:13" x14ac:dyDescent="0.25">
      <c r="A12552">
        <v>12550</v>
      </c>
      <c r="B12552" t="s">
        <v>785</v>
      </c>
      <c r="C12552">
        <v>1965</v>
      </c>
      <c r="E12552" t="s">
        <v>786</v>
      </c>
      <c r="F12552" t="s">
        <v>787</v>
      </c>
      <c r="G12552">
        <v>54.655000000000001</v>
      </c>
      <c r="H12552" t="s">
        <v>788</v>
      </c>
      <c r="I12552">
        <v>68.7864</v>
      </c>
      <c r="J12552">
        <v>38.587800000000001</v>
      </c>
      <c r="K12552" t="s">
        <v>37</v>
      </c>
      <c r="L12552" t="s">
        <v>31</v>
      </c>
      <c r="M12552" t="s">
        <v>25</v>
      </c>
    </row>
    <row r="12553" spans="1:13" x14ac:dyDescent="0.25">
      <c r="A12553">
        <v>12551</v>
      </c>
      <c r="B12553" t="s">
        <v>785</v>
      </c>
      <c r="C12553">
        <v>1966</v>
      </c>
      <c r="E12553" t="s">
        <v>786</v>
      </c>
      <c r="F12553" t="s">
        <v>787</v>
      </c>
      <c r="G12553">
        <v>55.079000000000001</v>
      </c>
      <c r="H12553" t="s">
        <v>788</v>
      </c>
      <c r="I12553">
        <v>68.7864</v>
      </c>
      <c r="J12553">
        <v>38.587800000000001</v>
      </c>
      <c r="K12553" t="s">
        <v>37</v>
      </c>
      <c r="L12553" t="s">
        <v>31</v>
      </c>
      <c r="M12553" t="s">
        <v>25</v>
      </c>
    </row>
    <row r="12554" spans="1:13" x14ac:dyDescent="0.25">
      <c r="A12554">
        <v>12552</v>
      </c>
      <c r="B12554" t="s">
        <v>785</v>
      </c>
      <c r="C12554">
        <v>1967</v>
      </c>
      <c r="E12554" t="s">
        <v>786</v>
      </c>
      <c r="F12554" t="s">
        <v>787</v>
      </c>
      <c r="G12554">
        <v>55.497</v>
      </c>
      <c r="H12554" t="s">
        <v>788</v>
      </c>
      <c r="I12554">
        <v>68.7864</v>
      </c>
      <c r="J12554">
        <v>38.587800000000001</v>
      </c>
      <c r="K12554" t="s">
        <v>37</v>
      </c>
      <c r="L12554" t="s">
        <v>31</v>
      </c>
      <c r="M12554" t="s">
        <v>25</v>
      </c>
    </row>
    <row r="12555" spans="1:13" x14ac:dyDescent="0.25">
      <c r="A12555">
        <v>12553</v>
      </c>
      <c r="B12555" t="s">
        <v>785</v>
      </c>
      <c r="C12555">
        <v>1968</v>
      </c>
      <c r="E12555" t="s">
        <v>786</v>
      </c>
      <c r="F12555" t="s">
        <v>787</v>
      </c>
      <c r="G12555">
        <v>55.89</v>
      </c>
      <c r="H12555" t="s">
        <v>788</v>
      </c>
      <c r="I12555">
        <v>68.7864</v>
      </c>
      <c r="J12555">
        <v>38.587800000000001</v>
      </c>
      <c r="K12555" t="s">
        <v>37</v>
      </c>
      <c r="L12555" t="s">
        <v>31</v>
      </c>
      <c r="M12555" t="s">
        <v>25</v>
      </c>
    </row>
    <row r="12556" spans="1:13" x14ac:dyDescent="0.25">
      <c r="A12556">
        <v>12554</v>
      </c>
      <c r="B12556" t="s">
        <v>785</v>
      </c>
      <c r="C12556">
        <v>1969</v>
      </c>
      <c r="E12556" t="s">
        <v>786</v>
      </c>
      <c r="F12556" t="s">
        <v>787</v>
      </c>
      <c r="G12556">
        <v>56.262</v>
      </c>
      <c r="H12556" t="s">
        <v>788</v>
      </c>
      <c r="I12556">
        <v>68.7864</v>
      </c>
      <c r="J12556">
        <v>38.587800000000001</v>
      </c>
      <c r="K12556" t="s">
        <v>37</v>
      </c>
      <c r="L12556" t="s">
        <v>31</v>
      </c>
      <c r="M12556" t="s">
        <v>25</v>
      </c>
    </row>
    <row r="12557" spans="1:13" x14ac:dyDescent="0.25">
      <c r="A12557">
        <v>12555</v>
      </c>
      <c r="B12557" t="s">
        <v>785</v>
      </c>
      <c r="C12557">
        <v>1970</v>
      </c>
      <c r="E12557" t="s">
        <v>786</v>
      </c>
      <c r="F12557" t="s">
        <v>787</v>
      </c>
      <c r="G12557">
        <v>56.588999999999999</v>
      </c>
      <c r="H12557" t="s">
        <v>788</v>
      </c>
      <c r="I12557">
        <v>68.7864</v>
      </c>
      <c r="J12557">
        <v>38.587800000000001</v>
      </c>
      <c r="K12557" t="s">
        <v>37</v>
      </c>
      <c r="L12557" t="s">
        <v>31</v>
      </c>
      <c r="M12557" t="s">
        <v>25</v>
      </c>
    </row>
    <row r="12558" spans="1:13" x14ac:dyDescent="0.25">
      <c r="A12558">
        <v>12556</v>
      </c>
      <c r="B12558" t="s">
        <v>785</v>
      </c>
      <c r="C12558">
        <v>1971</v>
      </c>
      <c r="E12558" t="s">
        <v>786</v>
      </c>
      <c r="F12558" t="s">
        <v>787</v>
      </c>
      <c r="G12558">
        <v>56.884</v>
      </c>
      <c r="H12558" t="s">
        <v>788</v>
      </c>
      <c r="I12558">
        <v>68.7864</v>
      </c>
      <c r="J12558">
        <v>38.587800000000001</v>
      </c>
      <c r="K12558" t="s">
        <v>37</v>
      </c>
      <c r="L12558" t="s">
        <v>31</v>
      </c>
      <c r="M12558" t="s">
        <v>25</v>
      </c>
    </row>
    <row r="12559" spans="1:13" x14ac:dyDescent="0.25">
      <c r="A12559">
        <v>12557</v>
      </c>
      <c r="B12559" t="s">
        <v>785</v>
      </c>
      <c r="C12559">
        <v>1972</v>
      </c>
      <c r="E12559" t="s">
        <v>786</v>
      </c>
      <c r="F12559" t="s">
        <v>787</v>
      </c>
      <c r="G12559">
        <v>57.156999999999996</v>
      </c>
      <c r="H12559" t="s">
        <v>788</v>
      </c>
      <c r="I12559">
        <v>68.7864</v>
      </c>
      <c r="J12559">
        <v>38.587800000000001</v>
      </c>
      <c r="K12559" t="s">
        <v>37</v>
      </c>
      <c r="L12559" t="s">
        <v>31</v>
      </c>
      <c r="M12559" t="s">
        <v>25</v>
      </c>
    </row>
    <row r="12560" spans="1:13" x14ac:dyDescent="0.25">
      <c r="A12560">
        <v>12558</v>
      </c>
      <c r="B12560" t="s">
        <v>785</v>
      </c>
      <c r="C12560">
        <v>1973</v>
      </c>
      <c r="E12560" t="s">
        <v>786</v>
      </c>
      <c r="F12560" t="s">
        <v>787</v>
      </c>
      <c r="G12560">
        <v>57.417999999999999</v>
      </c>
      <c r="H12560" t="s">
        <v>788</v>
      </c>
      <c r="I12560">
        <v>68.7864</v>
      </c>
      <c r="J12560">
        <v>38.587800000000001</v>
      </c>
      <c r="K12560" t="s">
        <v>37</v>
      </c>
      <c r="L12560" t="s">
        <v>31</v>
      </c>
      <c r="M12560" t="s">
        <v>25</v>
      </c>
    </row>
    <row r="12561" spans="1:13" x14ac:dyDescent="0.25">
      <c r="A12561">
        <v>12559</v>
      </c>
      <c r="B12561" t="s">
        <v>785</v>
      </c>
      <c r="C12561">
        <v>1974</v>
      </c>
      <c r="E12561" t="s">
        <v>786</v>
      </c>
      <c r="F12561" t="s">
        <v>787</v>
      </c>
      <c r="G12561">
        <v>57.651000000000003</v>
      </c>
      <c r="H12561" t="s">
        <v>788</v>
      </c>
      <c r="I12561">
        <v>68.7864</v>
      </c>
      <c r="J12561">
        <v>38.587800000000001</v>
      </c>
      <c r="K12561" t="s">
        <v>37</v>
      </c>
      <c r="L12561" t="s">
        <v>31</v>
      </c>
      <c r="M12561" t="s">
        <v>25</v>
      </c>
    </row>
    <row r="12562" spans="1:13" x14ac:dyDescent="0.25">
      <c r="A12562">
        <v>12560</v>
      </c>
      <c r="B12562" t="s">
        <v>785</v>
      </c>
      <c r="C12562">
        <v>1975</v>
      </c>
      <c r="E12562" t="s">
        <v>786</v>
      </c>
      <c r="F12562" t="s">
        <v>787</v>
      </c>
      <c r="G12562">
        <v>57.88</v>
      </c>
      <c r="H12562" t="s">
        <v>788</v>
      </c>
      <c r="I12562">
        <v>68.7864</v>
      </c>
      <c r="J12562">
        <v>38.587800000000001</v>
      </c>
      <c r="K12562" t="s">
        <v>37</v>
      </c>
      <c r="L12562" t="s">
        <v>31</v>
      </c>
      <c r="M12562" t="s">
        <v>25</v>
      </c>
    </row>
    <row r="12563" spans="1:13" x14ac:dyDescent="0.25">
      <c r="A12563">
        <v>12561</v>
      </c>
      <c r="B12563" t="s">
        <v>785</v>
      </c>
      <c r="C12563">
        <v>1976</v>
      </c>
      <c r="E12563" t="s">
        <v>786</v>
      </c>
      <c r="F12563" t="s">
        <v>787</v>
      </c>
      <c r="G12563">
        <v>58.076000000000001</v>
      </c>
      <c r="H12563" t="s">
        <v>788</v>
      </c>
      <c r="I12563">
        <v>68.7864</v>
      </c>
      <c r="J12563">
        <v>38.587800000000001</v>
      </c>
      <c r="K12563" t="s">
        <v>37</v>
      </c>
      <c r="L12563" t="s">
        <v>31</v>
      </c>
      <c r="M12563" t="s">
        <v>25</v>
      </c>
    </row>
    <row r="12564" spans="1:13" x14ac:dyDescent="0.25">
      <c r="A12564">
        <v>12562</v>
      </c>
      <c r="B12564" t="s">
        <v>785</v>
      </c>
      <c r="C12564">
        <v>1977</v>
      </c>
      <c r="E12564" t="s">
        <v>786</v>
      </c>
      <c r="F12564" t="s">
        <v>787</v>
      </c>
      <c r="G12564">
        <v>58.244</v>
      </c>
      <c r="H12564" t="s">
        <v>788</v>
      </c>
      <c r="I12564">
        <v>68.7864</v>
      </c>
      <c r="J12564">
        <v>38.587800000000001</v>
      </c>
      <c r="K12564" t="s">
        <v>37</v>
      </c>
      <c r="L12564" t="s">
        <v>31</v>
      </c>
      <c r="M12564" t="s">
        <v>25</v>
      </c>
    </row>
    <row r="12565" spans="1:13" x14ac:dyDescent="0.25">
      <c r="A12565">
        <v>12563</v>
      </c>
      <c r="B12565" t="s">
        <v>785</v>
      </c>
      <c r="C12565">
        <v>1978</v>
      </c>
      <c r="E12565" t="s">
        <v>786</v>
      </c>
      <c r="F12565" t="s">
        <v>787</v>
      </c>
      <c r="G12565">
        <v>58.396000000000001</v>
      </c>
      <c r="H12565" t="s">
        <v>788</v>
      </c>
      <c r="I12565">
        <v>68.7864</v>
      </c>
      <c r="J12565">
        <v>38.587800000000001</v>
      </c>
      <c r="K12565" t="s">
        <v>37</v>
      </c>
      <c r="L12565" t="s">
        <v>31</v>
      </c>
      <c r="M12565" t="s">
        <v>25</v>
      </c>
    </row>
    <row r="12566" spans="1:13" x14ac:dyDescent="0.25">
      <c r="A12566">
        <v>12564</v>
      </c>
      <c r="B12566" t="s">
        <v>785</v>
      </c>
      <c r="C12566">
        <v>1979</v>
      </c>
      <c r="E12566" t="s">
        <v>786</v>
      </c>
      <c r="F12566" t="s">
        <v>787</v>
      </c>
      <c r="G12566">
        <v>58.523000000000003</v>
      </c>
      <c r="H12566" t="s">
        <v>788</v>
      </c>
      <c r="I12566">
        <v>68.7864</v>
      </c>
      <c r="J12566">
        <v>38.587800000000001</v>
      </c>
      <c r="K12566" t="s">
        <v>37</v>
      </c>
      <c r="L12566" t="s">
        <v>31</v>
      </c>
      <c r="M12566" t="s">
        <v>25</v>
      </c>
    </row>
    <row r="12567" spans="1:13" x14ac:dyDescent="0.25">
      <c r="A12567">
        <v>12565</v>
      </c>
      <c r="B12567" t="s">
        <v>785</v>
      </c>
      <c r="C12567">
        <v>1980</v>
      </c>
      <c r="E12567" t="s">
        <v>786</v>
      </c>
      <c r="F12567" t="s">
        <v>787</v>
      </c>
      <c r="G12567">
        <v>58.631999999999998</v>
      </c>
      <c r="H12567" t="s">
        <v>788</v>
      </c>
      <c r="I12567">
        <v>68.7864</v>
      </c>
      <c r="J12567">
        <v>38.587800000000001</v>
      </c>
      <c r="K12567" t="s">
        <v>37</v>
      </c>
      <c r="L12567" t="s">
        <v>31</v>
      </c>
      <c r="M12567" t="s">
        <v>25</v>
      </c>
    </row>
    <row r="12568" spans="1:13" x14ac:dyDescent="0.25">
      <c r="A12568">
        <v>12566</v>
      </c>
      <c r="B12568" t="s">
        <v>785</v>
      </c>
      <c r="C12568">
        <v>1981</v>
      </c>
      <c r="E12568" t="s">
        <v>786</v>
      </c>
      <c r="F12568" t="s">
        <v>787</v>
      </c>
      <c r="G12568">
        <v>58.758000000000003</v>
      </c>
      <c r="H12568" t="s">
        <v>788</v>
      </c>
      <c r="I12568">
        <v>68.7864</v>
      </c>
      <c r="J12568">
        <v>38.587800000000001</v>
      </c>
      <c r="K12568" t="s">
        <v>37</v>
      </c>
      <c r="L12568" t="s">
        <v>31</v>
      </c>
      <c r="M12568" t="s">
        <v>25</v>
      </c>
    </row>
    <row r="12569" spans="1:13" x14ac:dyDescent="0.25">
      <c r="A12569">
        <v>12567</v>
      </c>
      <c r="B12569" t="s">
        <v>785</v>
      </c>
      <c r="C12569">
        <v>1982</v>
      </c>
      <c r="E12569" t="s">
        <v>786</v>
      </c>
      <c r="F12569" t="s">
        <v>787</v>
      </c>
      <c r="G12569">
        <v>60.161000000000001</v>
      </c>
      <c r="H12569" t="s">
        <v>788</v>
      </c>
      <c r="I12569">
        <v>68.7864</v>
      </c>
      <c r="J12569">
        <v>38.587800000000001</v>
      </c>
      <c r="K12569" t="s">
        <v>37</v>
      </c>
      <c r="L12569" t="s">
        <v>31</v>
      </c>
      <c r="M12569" t="s">
        <v>25</v>
      </c>
    </row>
    <row r="12570" spans="1:13" x14ac:dyDescent="0.25">
      <c r="A12570">
        <v>12568</v>
      </c>
      <c r="B12570" t="s">
        <v>785</v>
      </c>
      <c r="C12570">
        <v>1983</v>
      </c>
      <c r="E12570" t="s">
        <v>786</v>
      </c>
      <c r="F12570" t="s">
        <v>787</v>
      </c>
      <c r="G12570">
        <v>60.46</v>
      </c>
      <c r="H12570" t="s">
        <v>788</v>
      </c>
      <c r="I12570">
        <v>68.7864</v>
      </c>
      <c r="J12570">
        <v>38.587800000000001</v>
      </c>
      <c r="K12570" t="s">
        <v>37</v>
      </c>
      <c r="L12570" t="s">
        <v>31</v>
      </c>
      <c r="M12570" t="s">
        <v>25</v>
      </c>
    </row>
    <row r="12571" spans="1:13" x14ac:dyDescent="0.25">
      <c r="A12571">
        <v>12569</v>
      </c>
      <c r="B12571" t="s">
        <v>785</v>
      </c>
      <c r="C12571">
        <v>1984</v>
      </c>
      <c r="E12571" t="s">
        <v>786</v>
      </c>
      <c r="F12571" t="s">
        <v>787</v>
      </c>
      <c r="G12571">
        <v>60.69</v>
      </c>
      <c r="H12571" t="s">
        <v>788</v>
      </c>
      <c r="I12571">
        <v>68.7864</v>
      </c>
      <c r="J12571">
        <v>38.587800000000001</v>
      </c>
      <c r="K12571" t="s">
        <v>37</v>
      </c>
      <c r="L12571" t="s">
        <v>31</v>
      </c>
      <c r="M12571" t="s">
        <v>25</v>
      </c>
    </row>
    <row r="12572" spans="1:13" x14ac:dyDescent="0.25">
      <c r="A12572">
        <v>12570</v>
      </c>
      <c r="B12572" t="s">
        <v>785</v>
      </c>
      <c r="C12572">
        <v>1985</v>
      </c>
      <c r="E12572" t="s">
        <v>786</v>
      </c>
      <c r="F12572" t="s">
        <v>787</v>
      </c>
      <c r="G12572">
        <v>60.972999999999999</v>
      </c>
      <c r="H12572" t="s">
        <v>788</v>
      </c>
      <c r="I12572">
        <v>68.7864</v>
      </c>
      <c r="J12572">
        <v>38.587800000000001</v>
      </c>
      <c r="K12572" t="s">
        <v>37</v>
      </c>
      <c r="L12572" t="s">
        <v>31</v>
      </c>
      <c r="M12572" t="s">
        <v>25</v>
      </c>
    </row>
    <row r="12573" spans="1:13" x14ac:dyDescent="0.25">
      <c r="A12573">
        <v>12571</v>
      </c>
      <c r="B12573" t="s">
        <v>785</v>
      </c>
      <c r="C12573">
        <v>1986</v>
      </c>
      <c r="E12573" t="s">
        <v>786</v>
      </c>
      <c r="F12573" t="s">
        <v>787</v>
      </c>
      <c r="G12573">
        <v>61.83</v>
      </c>
      <c r="H12573" t="s">
        <v>788</v>
      </c>
      <c r="I12573">
        <v>68.7864</v>
      </c>
      <c r="J12573">
        <v>38.587800000000001</v>
      </c>
      <c r="K12573" t="s">
        <v>37</v>
      </c>
      <c r="L12573" t="s">
        <v>31</v>
      </c>
      <c r="M12573" t="s">
        <v>25</v>
      </c>
    </row>
    <row r="12574" spans="1:13" x14ac:dyDescent="0.25">
      <c r="A12574">
        <v>12572</v>
      </c>
      <c r="B12574" t="s">
        <v>785</v>
      </c>
      <c r="C12574">
        <v>1987</v>
      </c>
      <c r="E12574" t="s">
        <v>786</v>
      </c>
      <c r="F12574" t="s">
        <v>787</v>
      </c>
      <c r="G12574">
        <v>61.582000000000001</v>
      </c>
      <c r="H12574" t="s">
        <v>788</v>
      </c>
      <c r="I12574">
        <v>68.7864</v>
      </c>
      <c r="J12574">
        <v>38.587800000000001</v>
      </c>
      <c r="K12574" t="s">
        <v>37</v>
      </c>
      <c r="L12574" t="s">
        <v>31</v>
      </c>
      <c r="M12574" t="s">
        <v>25</v>
      </c>
    </row>
    <row r="12575" spans="1:13" x14ac:dyDescent="0.25">
      <c r="A12575">
        <v>12573</v>
      </c>
      <c r="B12575" t="s">
        <v>785</v>
      </c>
      <c r="C12575">
        <v>1988</v>
      </c>
      <c r="E12575" t="s">
        <v>786</v>
      </c>
      <c r="F12575" t="s">
        <v>787</v>
      </c>
      <c r="G12575">
        <v>61.838999999999999</v>
      </c>
      <c r="H12575" t="s">
        <v>788</v>
      </c>
      <c r="I12575">
        <v>68.7864</v>
      </c>
      <c r="J12575">
        <v>38.587800000000001</v>
      </c>
      <c r="K12575" t="s">
        <v>37</v>
      </c>
      <c r="L12575" t="s">
        <v>31</v>
      </c>
      <c r="M12575" t="s">
        <v>25</v>
      </c>
    </row>
    <row r="12576" spans="1:13" x14ac:dyDescent="0.25">
      <c r="A12576">
        <v>12574</v>
      </c>
      <c r="B12576" t="s">
        <v>785</v>
      </c>
      <c r="C12576">
        <v>1989</v>
      </c>
      <c r="E12576" t="s">
        <v>786</v>
      </c>
      <c r="F12576" t="s">
        <v>787</v>
      </c>
      <c r="G12576">
        <v>61.735999999999997</v>
      </c>
      <c r="H12576" t="s">
        <v>788</v>
      </c>
      <c r="I12576">
        <v>68.7864</v>
      </c>
      <c r="J12576">
        <v>38.587800000000001</v>
      </c>
      <c r="K12576" t="s">
        <v>37</v>
      </c>
      <c r="L12576" t="s">
        <v>31</v>
      </c>
      <c r="M12576" t="s">
        <v>25</v>
      </c>
    </row>
    <row r="12577" spans="1:13" x14ac:dyDescent="0.25">
      <c r="A12577">
        <v>12575</v>
      </c>
      <c r="B12577" t="s">
        <v>785</v>
      </c>
      <c r="C12577">
        <v>1990</v>
      </c>
      <c r="D12577">
        <v>4173.0460798224904</v>
      </c>
      <c r="E12577" t="s">
        <v>786</v>
      </c>
      <c r="F12577" t="s">
        <v>787</v>
      </c>
      <c r="G12577">
        <v>61.636000000000003</v>
      </c>
      <c r="H12577" t="s">
        <v>788</v>
      </c>
      <c r="I12577">
        <v>68.7864</v>
      </c>
      <c r="J12577">
        <v>38.587800000000001</v>
      </c>
      <c r="K12577" t="s">
        <v>37</v>
      </c>
      <c r="L12577" t="s">
        <v>31</v>
      </c>
      <c r="M12577" t="s">
        <v>25</v>
      </c>
    </row>
    <row r="12578" spans="1:13" x14ac:dyDescent="0.25">
      <c r="A12578">
        <v>12576</v>
      </c>
      <c r="B12578" t="s">
        <v>785</v>
      </c>
      <c r="C12578">
        <v>1991</v>
      </c>
      <c r="D12578">
        <v>3777.10750632183</v>
      </c>
      <c r="E12578" t="s">
        <v>786</v>
      </c>
      <c r="F12578" t="s">
        <v>787</v>
      </c>
      <c r="G12578">
        <v>61.679000000000002</v>
      </c>
      <c r="H12578" t="s">
        <v>788</v>
      </c>
      <c r="I12578">
        <v>68.7864</v>
      </c>
      <c r="J12578">
        <v>38.587800000000001</v>
      </c>
      <c r="K12578" t="s">
        <v>37</v>
      </c>
      <c r="L12578" t="s">
        <v>31</v>
      </c>
      <c r="M12578" t="s">
        <v>25</v>
      </c>
    </row>
    <row r="12579" spans="1:13" x14ac:dyDescent="0.25">
      <c r="A12579">
        <v>12577</v>
      </c>
      <c r="B12579" t="s">
        <v>785</v>
      </c>
      <c r="C12579">
        <v>1992</v>
      </c>
      <c r="D12579">
        <v>2630.3865806618601</v>
      </c>
      <c r="E12579" t="s">
        <v>786</v>
      </c>
      <c r="F12579" t="s">
        <v>787</v>
      </c>
      <c r="G12579">
        <v>57.085000000000001</v>
      </c>
      <c r="H12579" t="s">
        <v>788</v>
      </c>
      <c r="I12579">
        <v>68.7864</v>
      </c>
      <c r="J12579">
        <v>38.587800000000001</v>
      </c>
      <c r="K12579" t="s">
        <v>37</v>
      </c>
      <c r="L12579" t="s">
        <v>31</v>
      </c>
      <c r="M12579" t="s">
        <v>25</v>
      </c>
    </row>
    <row r="12580" spans="1:13" x14ac:dyDescent="0.25">
      <c r="A12580">
        <v>12578</v>
      </c>
      <c r="B12580" t="s">
        <v>785</v>
      </c>
      <c r="C12580">
        <v>1993</v>
      </c>
      <c r="D12580">
        <v>2169.96747353928</v>
      </c>
      <c r="E12580" t="s">
        <v>786</v>
      </c>
      <c r="F12580" t="s">
        <v>787</v>
      </c>
      <c r="G12580">
        <v>55.512</v>
      </c>
      <c r="H12580" t="s">
        <v>788</v>
      </c>
      <c r="I12580">
        <v>68.7864</v>
      </c>
      <c r="J12580">
        <v>38.587800000000001</v>
      </c>
      <c r="K12580" t="s">
        <v>37</v>
      </c>
      <c r="L12580" t="s">
        <v>31</v>
      </c>
      <c r="M12580" t="s">
        <v>25</v>
      </c>
    </row>
    <row r="12581" spans="1:13" x14ac:dyDescent="0.25">
      <c r="A12581">
        <v>12579</v>
      </c>
      <c r="B12581" t="s">
        <v>785</v>
      </c>
      <c r="C12581">
        <v>1994</v>
      </c>
      <c r="D12581">
        <v>1678.33851733918</v>
      </c>
      <c r="E12581" t="s">
        <v>786</v>
      </c>
      <c r="F12581" t="s">
        <v>787</v>
      </c>
      <c r="G12581">
        <v>60.093000000000004</v>
      </c>
      <c r="H12581" t="s">
        <v>788</v>
      </c>
      <c r="I12581">
        <v>68.7864</v>
      </c>
      <c r="J12581">
        <v>38.587800000000001</v>
      </c>
      <c r="K12581" t="s">
        <v>37</v>
      </c>
      <c r="L12581" t="s">
        <v>31</v>
      </c>
      <c r="M12581" t="s">
        <v>25</v>
      </c>
    </row>
    <row r="12582" spans="1:13" x14ac:dyDescent="0.25">
      <c r="A12582">
        <v>12580</v>
      </c>
      <c r="B12582" t="s">
        <v>785</v>
      </c>
      <c r="C12582">
        <v>1995</v>
      </c>
      <c r="D12582">
        <v>1439.50277584065</v>
      </c>
      <c r="E12582" t="s">
        <v>786</v>
      </c>
      <c r="F12582" t="s">
        <v>787</v>
      </c>
      <c r="G12582">
        <v>61.389000000000003</v>
      </c>
      <c r="H12582" t="s">
        <v>788</v>
      </c>
      <c r="I12582">
        <v>68.7864</v>
      </c>
      <c r="J12582">
        <v>38.587800000000001</v>
      </c>
      <c r="K12582" t="s">
        <v>37</v>
      </c>
      <c r="L12582" t="s">
        <v>31</v>
      </c>
      <c r="M12582" t="s">
        <v>25</v>
      </c>
    </row>
    <row r="12583" spans="1:13" x14ac:dyDescent="0.25">
      <c r="A12583">
        <v>12581</v>
      </c>
      <c r="B12583" t="s">
        <v>785</v>
      </c>
      <c r="C12583">
        <v>1996</v>
      </c>
      <c r="D12583">
        <v>1175.79407235242</v>
      </c>
      <c r="E12583" t="s">
        <v>786</v>
      </c>
      <c r="F12583" t="s">
        <v>787</v>
      </c>
      <c r="G12583">
        <v>60.805999999999997</v>
      </c>
      <c r="H12583" t="s">
        <v>788</v>
      </c>
      <c r="I12583">
        <v>68.7864</v>
      </c>
      <c r="J12583">
        <v>38.587800000000001</v>
      </c>
      <c r="K12583" t="s">
        <v>37</v>
      </c>
      <c r="L12583" t="s">
        <v>31</v>
      </c>
      <c r="M12583" t="s">
        <v>25</v>
      </c>
    </row>
    <row r="12584" spans="1:13" x14ac:dyDescent="0.25">
      <c r="A12584">
        <v>12582</v>
      </c>
      <c r="B12584" t="s">
        <v>785</v>
      </c>
      <c r="C12584">
        <v>1997</v>
      </c>
      <c r="D12584">
        <v>1181.28110133633</v>
      </c>
      <c r="E12584" t="s">
        <v>786</v>
      </c>
      <c r="F12584" t="s">
        <v>787</v>
      </c>
      <c r="G12584">
        <v>61.927999999999997</v>
      </c>
      <c r="H12584" t="s">
        <v>788</v>
      </c>
      <c r="I12584">
        <v>68.7864</v>
      </c>
      <c r="J12584">
        <v>38.587800000000001</v>
      </c>
      <c r="K12584" t="s">
        <v>37</v>
      </c>
      <c r="L12584" t="s">
        <v>31</v>
      </c>
      <c r="M12584" t="s">
        <v>25</v>
      </c>
    </row>
    <row r="12585" spans="1:13" x14ac:dyDescent="0.25">
      <c r="A12585">
        <v>12583</v>
      </c>
      <c r="B12585" t="s">
        <v>785</v>
      </c>
      <c r="C12585">
        <v>1998</v>
      </c>
      <c r="D12585">
        <v>1236.6755289555599</v>
      </c>
      <c r="E12585" t="s">
        <v>786</v>
      </c>
      <c r="F12585" t="s">
        <v>787</v>
      </c>
      <c r="G12585">
        <v>62.404000000000003</v>
      </c>
      <c r="H12585" t="s">
        <v>788</v>
      </c>
      <c r="I12585">
        <v>68.7864</v>
      </c>
      <c r="J12585">
        <v>38.587800000000001</v>
      </c>
      <c r="K12585" t="s">
        <v>37</v>
      </c>
      <c r="L12585" t="s">
        <v>31</v>
      </c>
      <c r="M12585" t="s">
        <v>25</v>
      </c>
    </row>
    <row r="12586" spans="1:13" x14ac:dyDescent="0.25">
      <c r="A12586">
        <v>12584</v>
      </c>
      <c r="B12586" t="s">
        <v>785</v>
      </c>
      <c r="C12586">
        <v>1999</v>
      </c>
      <c r="D12586">
        <v>1275.82249026045</v>
      </c>
      <c r="E12586" t="s">
        <v>786</v>
      </c>
      <c r="F12586" t="s">
        <v>787</v>
      </c>
      <c r="G12586">
        <v>63.113999999999997</v>
      </c>
      <c r="H12586" t="s">
        <v>788</v>
      </c>
      <c r="I12586">
        <v>68.7864</v>
      </c>
      <c r="J12586">
        <v>38.587800000000001</v>
      </c>
      <c r="K12586" t="s">
        <v>37</v>
      </c>
      <c r="L12586" t="s">
        <v>31</v>
      </c>
      <c r="M12586" t="s">
        <v>25</v>
      </c>
    </row>
    <row r="12587" spans="1:13" x14ac:dyDescent="0.25">
      <c r="A12587">
        <v>12585</v>
      </c>
      <c r="B12587" t="s">
        <v>785</v>
      </c>
      <c r="C12587">
        <v>2000</v>
      </c>
      <c r="D12587">
        <v>1365.2332744712901</v>
      </c>
      <c r="E12587" t="s">
        <v>786</v>
      </c>
      <c r="F12587" t="s">
        <v>787</v>
      </c>
      <c r="G12587">
        <v>63.542000000000002</v>
      </c>
      <c r="H12587" t="s">
        <v>788</v>
      </c>
      <c r="I12587">
        <v>68.7864</v>
      </c>
      <c r="J12587">
        <v>38.587800000000001</v>
      </c>
      <c r="K12587" t="s">
        <v>37</v>
      </c>
      <c r="L12587" t="s">
        <v>31</v>
      </c>
      <c r="M12587" t="s">
        <v>25</v>
      </c>
    </row>
    <row r="12588" spans="1:13" x14ac:dyDescent="0.25">
      <c r="A12588">
        <v>12586</v>
      </c>
      <c r="B12588" t="s">
        <v>785</v>
      </c>
      <c r="C12588">
        <v>2001</v>
      </c>
      <c r="D12588">
        <v>1467.3988247463799</v>
      </c>
      <c r="E12588" t="s">
        <v>786</v>
      </c>
      <c r="F12588" t="s">
        <v>787</v>
      </c>
      <c r="G12588">
        <v>64.197000000000003</v>
      </c>
      <c r="H12588" t="s">
        <v>788</v>
      </c>
      <c r="I12588">
        <v>68.7864</v>
      </c>
      <c r="J12588">
        <v>38.587800000000001</v>
      </c>
      <c r="K12588" t="s">
        <v>37</v>
      </c>
      <c r="L12588" t="s">
        <v>31</v>
      </c>
      <c r="M12588" t="s">
        <v>25</v>
      </c>
    </row>
    <row r="12589" spans="1:13" x14ac:dyDescent="0.25">
      <c r="A12589">
        <v>12587</v>
      </c>
      <c r="B12589" t="s">
        <v>785</v>
      </c>
      <c r="C12589">
        <v>2002</v>
      </c>
      <c r="D12589">
        <v>1594.93890470219</v>
      </c>
      <c r="E12589" t="s">
        <v>786</v>
      </c>
      <c r="F12589" t="s">
        <v>787</v>
      </c>
      <c r="G12589">
        <v>64.897999999999996</v>
      </c>
      <c r="H12589" t="s">
        <v>788</v>
      </c>
      <c r="I12589">
        <v>68.7864</v>
      </c>
      <c r="J12589">
        <v>38.587800000000001</v>
      </c>
      <c r="K12589" t="s">
        <v>37</v>
      </c>
      <c r="L12589" t="s">
        <v>31</v>
      </c>
      <c r="M12589" t="s">
        <v>25</v>
      </c>
    </row>
    <row r="12590" spans="1:13" x14ac:dyDescent="0.25">
      <c r="A12590">
        <v>12588</v>
      </c>
      <c r="B12590" t="s">
        <v>785</v>
      </c>
      <c r="C12590">
        <v>2003</v>
      </c>
      <c r="D12590">
        <v>1736.6403974985501</v>
      </c>
      <c r="E12590" t="s">
        <v>786</v>
      </c>
      <c r="F12590" t="s">
        <v>787</v>
      </c>
      <c r="G12590">
        <v>65.873999999999995</v>
      </c>
      <c r="H12590" t="s">
        <v>788</v>
      </c>
      <c r="I12590">
        <v>68.7864</v>
      </c>
      <c r="J12590">
        <v>38.587800000000001</v>
      </c>
      <c r="K12590" t="s">
        <v>37</v>
      </c>
      <c r="L12590" t="s">
        <v>31</v>
      </c>
      <c r="M12590" t="s">
        <v>25</v>
      </c>
    </row>
    <row r="12591" spans="1:13" x14ac:dyDescent="0.25">
      <c r="A12591">
        <v>12589</v>
      </c>
      <c r="B12591" t="s">
        <v>785</v>
      </c>
      <c r="C12591">
        <v>2004</v>
      </c>
      <c r="D12591">
        <v>1878.28696227255</v>
      </c>
      <c r="E12591" t="s">
        <v>786</v>
      </c>
      <c r="F12591" t="s">
        <v>787</v>
      </c>
      <c r="G12591">
        <v>66.603999999999999</v>
      </c>
      <c r="H12591" t="s">
        <v>788</v>
      </c>
      <c r="I12591">
        <v>68.7864</v>
      </c>
      <c r="J12591">
        <v>38.587800000000001</v>
      </c>
      <c r="K12591" t="s">
        <v>37</v>
      </c>
      <c r="L12591" t="s">
        <v>31</v>
      </c>
      <c r="M12591" t="s">
        <v>25</v>
      </c>
    </row>
    <row r="12592" spans="1:13" x14ac:dyDescent="0.25">
      <c r="A12592">
        <v>12590</v>
      </c>
      <c r="B12592" t="s">
        <v>785</v>
      </c>
      <c r="C12592">
        <v>2005</v>
      </c>
      <c r="D12592">
        <v>1965.3002045825599</v>
      </c>
      <c r="E12592" t="s">
        <v>786</v>
      </c>
      <c r="F12592" t="s">
        <v>787</v>
      </c>
      <c r="G12592">
        <v>66.531000000000006</v>
      </c>
      <c r="H12592" t="s">
        <v>788</v>
      </c>
      <c r="I12592">
        <v>68.7864</v>
      </c>
      <c r="J12592">
        <v>38.587800000000001</v>
      </c>
      <c r="K12592" t="s">
        <v>37</v>
      </c>
      <c r="L12592" t="s">
        <v>31</v>
      </c>
      <c r="M12592" t="s">
        <v>25</v>
      </c>
    </row>
    <row r="12593" spans="1:13" x14ac:dyDescent="0.25">
      <c r="A12593">
        <v>12591</v>
      </c>
      <c r="B12593" t="s">
        <v>785</v>
      </c>
      <c r="C12593">
        <v>2006</v>
      </c>
      <c r="D12593">
        <v>2063.2885082429998</v>
      </c>
      <c r="E12593" t="s">
        <v>786</v>
      </c>
      <c r="F12593" t="s">
        <v>787</v>
      </c>
      <c r="G12593">
        <v>66.997</v>
      </c>
      <c r="H12593" t="s">
        <v>788</v>
      </c>
      <c r="I12593">
        <v>68.7864</v>
      </c>
      <c r="J12593">
        <v>38.587800000000001</v>
      </c>
      <c r="K12593" t="s">
        <v>37</v>
      </c>
      <c r="L12593" t="s">
        <v>31</v>
      </c>
      <c r="M12593" t="s">
        <v>25</v>
      </c>
    </row>
    <row r="12594" spans="1:13" x14ac:dyDescent="0.25">
      <c r="A12594">
        <v>12592</v>
      </c>
      <c r="B12594" t="s">
        <v>785</v>
      </c>
      <c r="C12594">
        <v>2007</v>
      </c>
      <c r="D12594">
        <v>2181.8979805653598</v>
      </c>
      <c r="E12594" t="s">
        <v>786</v>
      </c>
      <c r="F12594" t="s">
        <v>787</v>
      </c>
      <c r="G12594">
        <v>67.405000000000001</v>
      </c>
      <c r="H12594" t="s">
        <v>788</v>
      </c>
      <c r="I12594">
        <v>68.7864</v>
      </c>
      <c r="J12594">
        <v>38.587800000000001</v>
      </c>
      <c r="K12594" t="s">
        <v>37</v>
      </c>
      <c r="L12594" t="s">
        <v>31</v>
      </c>
      <c r="M12594" t="s">
        <v>25</v>
      </c>
    </row>
    <row r="12595" spans="1:13" x14ac:dyDescent="0.25">
      <c r="A12595">
        <v>12593</v>
      </c>
      <c r="B12595" t="s">
        <v>785</v>
      </c>
      <c r="C12595">
        <v>2008</v>
      </c>
      <c r="D12595">
        <v>2308.0943004033402</v>
      </c>
      <c r="E12595" t="s">
        <v>786</v>
      </c>
      <c r="F12595" t="s">
        <v>787</v>
      </c>
      <c r="G12595">
        <v>67.924000000000007</v>
      </c>
      <c r="H12595" t="s">
        <v>788</v>
      </c>
      <c r="I12595">
        <v>68.7864</v>
      </c>
      <c r="J12595">
        <v>38.587800000000001</v>
      </c>
      <c r="K12595" t="s">
        <v>37</v>
      </c>
      <c r="L12595" t="s">
        <v>31</v>
      </c>
      <c r="M12595" t="s">
        <v>25</v>
      </c>
    </row>
    <row r="12596" spans="1:13" x14ac:dyDescent="0.25">
      <c r="A12596">
        <v>12594</v>
      </c>
      <c r="B12596" t="s">
        <v>785</v>
      </c>
      <c r="C12596">
        <v>2009</v>
      </c>
      <c r="D12596">
        <v>2349.5003026941599</v>
      </c>
      <c r="E12596" t="s">
        <v>786</v>
      </c>
      <c r="F12596" t="s">
        <v>787</v>
      </c>
      <c r="G12596">
        <v>68.248000000000005</v>
      </c>
      <c r="H12596" t="s">
        <v>788</v>
      </c>
      <c r="I12596">
        <v>68.7864</v>
      </c>
      <c r="J12596">
        <v>38.587800000000001</v>
      </c>
      <c r="K12596" t="s">
        <v>37</v>
      </c>
      <c r="L12596" t="s">
        <v>31</v>
      </c>
      <c r="M12596" t="s">
        <v>25</v>
      </c>
    </row>
    <row r="12597" spans="1:13" x14ac:dyDescent="0.25">
      <c r="A12597">
        <v>12595</v>
      </c>
      <c r="B12597" t="s">
        <v>785</v>
      </c>
      <c r="C12597">
        <v>2010</v>
      </c>
      <c r="D12597">
        <v>2449.2735874535902</v>
      </c>
      <c r="E12597" t="s">
        <v>786</v>
      </c>
      <c r="F12597" t="s">
        <v>787</v>
      </c>
      <c r="G12597">
        <v>68.37</v>
      </c>
      <c r="H12597" t="s">
        <v>788</v>
      </c>
      <c r="I12597">
        <v>68.7864</v>
      </c>
      <c r="J12597">
        <v>38.587800000000001</v>
      </c>
      <c r="K12597" t="s">
        <v>37</v>
      </c>
      <c r="L12597" t="s">
        <v>31</v>
      </c>
      <c r="M12597" t="s">
        <v>25</v>
      </c>
    </row>
    <row r="12598" spans="1:13" x14ac:dyDescent="0.25">
      <c r="A12598">
        <v>12596</v>
      </c>
      <c r="B12598" t="s">
        <v>785</v>
      </c>
      <c r="C12598">
        <v>2011</v>
      </c>
      <c r="D12598">
        <v>2572.4807489549798</v>
      </c>
      <c r="E12598" t="s">
        <v>786</v>
      </c>
      <c r="F12598" t="s">
        <v>787</v>
      </c>
      <c r="G12598">
        <v>68.697999999999993</v>
      </c>
      <c r="H12598" t="s">
        <v>788</v>
      </c>
      <c r="I12598">
        <v>68.7864</v>
      </c>
      <c r="J12598">
        <v>38.587800000000001</v>
      </c>
      <c r="K12598" t="s">
        <v>37</v>
      </c>
      <c r="L12598" t="s">
        <v>31</v>
      </c>
      <c r="M12598" t="s">
        <v>25</v>
      </c>
    </row>
    <row r="12599" spans="1:13" x14ac:dyDescent="0.25">
      <c r="A12599">
        <v>12597</v>
      </c>
      <c r="B12599" t="s">
        <v>785</v>
      </c>
      <c r="C12599">
        <v>2012</v>
      </c>
      <c r="D12599">
        <v>2700.09546037358</v>
      </c>
      <c r="E12599" t="s">
        <v>786</v>
      </c>
      <c r="F12599" t="s">
        <v>787</v>
      </c>
      <c r="G12599">
        <v>69.13</v>
      </c>
      <c r="H12599" t="s">
        <v>788</v>
      </c>
      <c r="I12599">
        <v>68.7864</v>
      </c>
      <c r="J12599">
        <v>38.587800000000001</v>
      </c>
      <c r="K12599" t="s">
        <v>37</v>
      </c>
      <c r="L12599" t="s">
        <v>31</v>
      </c>
      <c r="M12599" t="s">
        <v>25</v>
      </c>
    </row>
    <row r="12600" spans="1:13" x14ac:dyDescent="0.25">
      <c r="A12600">
        <v>12598</v>
      </c>
      <c r="B12600" t="s">
        <v>785</v>
      </c>
      <c r="C12600">
        <v>2013</v>
      </c>
      <c r="D12600">
        <v>2828.3854207514701</v>
      </c>
      <c r="E12600" t="s">
        <v>786</v>
      </c>
      <c r="F12600" t="s">
        <v>787</v>
      </c>
      <c r="G12600">
        <v>69.578999999999994</v>
      </c>
      <c r="H12600" t="s">
        <v>788</v>
      </c>
      <c r="I12600">
        <v>68.7864</v>
      </c>
      <c r="J12600">
        <v>38.587800000000001</v>
      </c>
      <c r="K12600" t="s">
        <v>37</v>
      </c>
      <c r="L12600" t="s">
        <v>31</v>
      </c>
      <c r="M12600" t="s">
        <v>25</v>
      </c>
    </row>
    <row r="12601" spans="1:13" x14ac:dyDescent="0.25">
      <c r="A12601">
        <v>12599</v>
      </c>
      <c r="B12601" t="s">
        <v>785</v>
      </c>
      <c r="C12601">
        <v>2014</v>
      </c>
      <c r="D12601">
        <v>2943.08867917317</v>
      </c>
      <c r="E12601" t="s">
        <v>786</v>
      </c>
      <c r="F12601" t="s">
        <v>787</v>
      </c>
      <c r="G12601">
        <v>69.697000000000003</v>
      </c>
      <c r="H12601" t="s">
        <v>788</v>
      </c>
      <c r="I12601">
        <v>68.7864</v>
      </c>
      <c r="J12601">
        <v>38.587800000000001</v>
      </c>
      <c r="K12601" t="s">
        <v>37</v>
      </c>
      <c r="L12601" t="s">
        <v>31</v>
      </c>
      <c r="M12601" t="s">
        <v>25</v>
      </c>
    </row>
    <row r="12602" spans="1:13" x14ac:dyDescent="0.25">
      <c r="A12602">
        <v>12600</v>
      </c>
      <c r="B12602" t="s">
        <v>785</v>
      </c>
      <c r="C12602">
        <v>2015</v>
      </c>
      <c r="D12602">
        <v>3041.44479553257</v>
      </c>
      <c r="E12602" t="s">
        <v>786</v>
      </c>
      <c r="F12602" t="s">
        <v>787</v>
      </c>
      <c r="G12602">
        <v>69.665000000000006</v>
      </c>
      <c r="H12602" t="s">
        <v>788</v>
      </c>
      <c r="I12602">
        <v>68.7864</v>
      </c>
      <c r="J12602">
        <v>38.587800000000001</v>
      </c>
      <c r="K12602" t="s">
        <v>37</v>
      </c>
      <c r="L12602" t="s">
        <v>31</v>
      </c>
      <c r="M12602" t="s">
        <v>25</v>
      </c>
    </row>
    <row r="12603" spans="1:13" x14ac:dyDescent="0.25">
      <c r="A12603">
        <v>12601</v>
      </c>
      <c r="B12603" t="s">
        <v>785</v>
      </c>
      <c r="C12603">
        <v>2016</v>
      </c>
      <c r="D12603">
        <v>3169.9667820524</v>
      </c>
      <c r="E12603" t="s">
        <v>786</v>
      </c>
      <c r="F12603" t="s">
        <v>787</v>
      </c>
      <c r="G12603">
        <v>69.981999999999999</v>
      </c>
      <c r="H12603" t="s">
        <v>788</v>
      </c>
      <c r="I12603">
        <v>68.7864</v>
      </c>
      <c r="J12603">
        <v>38.587800000000001</v>
      </c>
      <c r="K12603" t="s">
        <v>37</v>
      </c>
      <c r="L12603" t="s">
        <v>31</v>
      </c>
      <c r="M12603" t="s">
        <v>25</v>
      </c>
    </row>
    <row r="12604" spans="1:13" x14ac:dyDescent="0.25">
      <c r="A12604">
        <v>12602</v>
      </c>
      <c r="B12604" t="s">
        <v>785</v>
      </c>
      <c r="C12604">
        <v>2017</v>
      </c>
      <c r="D12604">
        <v>3312.7120224350601</v>
      </c>
      <c r="E12604" t="s">
        <v>786</v>
      </c>
      <c r="F12604" t="s">
        <v>787</v>
      </c>
      <c r="G12604">
        <v>70.524000000000001</v>
      </c>
      <c r="H12604" t="s">
        <v>788</v>
      </c>
      <c r="I12604">
        <v>68.7864</v>
      </c>
      <c r="J12604">
        <v>38.587800000000001</v>
      </c>
      <c r="K12604" t="s">
        <v>37</v>
      </c>
      <c r="L12604" t="s">
        <v>31</v>
      </c>
      <c r="M12604" t="s">
        <v>25</v>
      </c>
    </row>
    <row r="12605" spans="1:13" x14ac:dyDescent="0.25">
      <c r="A12605">
        <v>12603</v>
      </c>
      <c r="B12605" t="s">
        <v>785</v>
      </c>
      <c r="C12605">
        <v>2018</v>
      </c>
      <c r="D12605">
        <v>3479.6923596604101</v>
      </c>
      <c r="E12605" t="s">
        <v>786</v>
      </c>
      <c r="F12605" t="s">
        <v>787</v>
      </c>
      <c r="G12605">
        <v>70.736999999999995</v>
      </c>
      <c r="H12605" t="s">
        <v>788</v>
      </c>
      <c r="I12605">
        <v>68.7864</v>
      </c>
      <c r="J12605">
        <v>38.587800000000001</v>
      </c>
      <c r="K12605" t="s">
        <v>37</v>
      </c>
      <c r="L12605" t="s">
        <v>31</v>
      </c>
      <c r="M12605" t="s">
        <v>25</v>
      </c>
    </row>
    <row r="12606" spans="1:13" x14ac:dyDescent="0.25">
      <c r="A12606">
        <v>12604</v>
      </c>
      <c r="B12606" t="s">
        <v>785</v>
      </c>
      <c r="C12606">
        <v>2019</v>
      </c>
      <c r="D12606">
        <v>3649.8837551864599</v>
      </c>
      <c r="E12606" t="s">
        <v>786</v>
      </c>
      <c r="F12606" t="s">
        <v>787</v>
      </c>
      <c r="G12606">
        <v>70.962000000000003</v>
      </c>
      <c r="H12606" t="s">
        <v>788</v>
      </c>
      <c r="I12606">
        <v>68.7864</v>
      </c>
      <c r="J12606">
        <v>38.587800000000001</v>
      </c>
      <c r="K12606" t="s">
        <v>37</v>
      </c>
      <c r="L12606" t="s">
        <v>31</v>
      </c>
      <c r="M12606" t="s">
        <v>25</v>
      </c>
    </row>
    <row r="12607" spans="1:13" x14ac:dyDescent="0.25">
      <c r="A12607">
        <v>12605</v>
      </c>
      <c r="B12607" t="s">
        <v>785</v>
      </c>
      <c r="C12607">
        <v>2020</v>
      </c>
      <c r="D12607">
        <v>3724.7489591466001</v>
      </c>
      <c r="E12607" t="s">
        <v>786</v>
      </c>
      <c r="F12607" t="s">
        <v>787</v>
      </c>
      <c r="G12607">
        <v>68.605000000000004</v>
      </c>
      <c r="H12607" t="s">
        <v>788</v>
      </c>
      <c r="I12607">
        <v>68.7864</v>
      </c>
      <c r="J12607">
        <v>38.587800000000001</v>
      </c>
      <c r="K12607" t="s">
        <v>37</v>
      </c>
      <c r="L12607" t="s">
        <v>31</v>
      </c>
      <c r="M12607" t="s">
        <v>25</v>
      </c>
    </row>
    <row r="12608" spans="1:13" x14ac:dyDescent="0.25">
      <c r="A12608">
        <v>12606</v>
      </c>
      <c r="B12608" t="s">
        <v>785</v>
      </c>
      <c r="C12608">
        <v>2021</v>
      </c>
      <c r="D12608">
        <v>3985.9124761121898</v>
      </c>
      <c r="E12608" t="s">
        <v>786</v>
      </c>
      <c r="F12608" t="s">
        <v>787</v>
      </c>
      <c r="G12608">
        <v>69.593999999999994</v>
      </c>
      <c r="H12608" t="s">
        <v>788</v>
      </c>
      <c r="I12608">
        <v>68.7864</v>
      </c>
      <c r="J12608">
        <v>38.587800000000001</v>
      </c>
      <c r="K12608" t="s">
        <v>37</v>
      </c>
      <c r="L12608" t="s">
        <v>31</v>
      </c>
      <c r="M12608" t="s">
        <v>25</v>
      </c>
    </row>
    <row r="12609" spans="1:13" x14ac:dyDescent="0.25">
      <c r="A12609">
        <v>12607</v>
      </c>
      <c r="B12609" t="s">
        <v>785</v>
      </c>
      <c r="C12609">
        <v>2022</v>
      </c>
      <c r="D12609">
        <v>4213.7561836268696</v>
      </c>
      <c r="E12609" t="s">
        <v>786</v>
      </c>
      <c r="F12609" t="s">
        <v>787</v>
      </c>
      <c r="G12609">
        <v>71.561999999999998</v>
      </c>
      <c r="H12609" t="s">
        <v>788</v>
      </c>
      <c r="I12609">
        <v>68.7864</v>
      </c>
      <c r="J12609">
        <v>38.587800000000001</v>
      </c>
      <c r="K12609" t="s">
        <v>37</v>
      </c>
      <c r="L12609" t="s">
        <v>31</v>
      </c>
      <c r="M12609" t="s">
        <v>25</v>
      </c>
    </row>
    <row r="12610" spans="1:13" x14ac:dyDescent="0.25">
      <c r="A12610">
        <v>12608</v>
      </c>
      <c r="B12610" t="s">
        <v>785</v>
      </c>
      <c r="C12610">
        <v>2023</v>
      </c>
      <c r="D12610">
        <v>4472.3241378777002</v>
      </c>
      <c r="E12610" t="s">
        <v>786</v>
      </c>
      <c r="F12610" t="s">
        <v>787</v>
      </c>
      <c r="G12610">
        <v>71.790000000000006</v>
      </c>
      <c r="H12610" t="s">
        <v>788</v>
      </c>
      <c r="I12610">
        <v>68.7864</v>
      </c>
      <c r="J12610">
        <v>38.587800000000001</v>
      </c>
      <c r="K12610" t="s">
        <v>37</v>
      </c>
      <c r="L12610" t="s">
        <v>31</v>
      </c>
      <c r="M12610" t="s">
        <v>25</v>
      </c>
    </row>
    <row r="12611" spans="1:13" x14ac:dyDescent="0.25">
      <c r="A12611">
        <v>12609</v>
      </c>
      <c r="B12611" t="s">
        <v>785</v>
      </c>
      <c r="C12611">
        <v>2024</v>
      </c>
      <c r="D12611">
        <v>4755.9329670471898</v>
      </c>
      <c r="E12611" t="s">
        <v>786</v>
      </c>
      <c r="F12611" t="s">
        <v>787</v>
      </c>
      <c r="H12611" t="s">
        <v>788</v>
      </c>
      <c r="I12611">
        <v>68.7864</v>
      </c>
      <c r="J12611">
        <v>38.587800000000001</v>
      </c>
      <c r="K12611" t="s">
        <v>37</v>
      </c>
      <c r="L12611" t="s">
        <v>31</v>
      </c>
      <c r="M12611" t="s">
        <v>25</v>
      </c>
    </row>
    <row r="12612" spans="1:13" x14ac:dyDescent="0.25">
      <c r="A12612">
        <v>12610</v>
      </c>
      <c r="B12612" t="s">
        <v>789</v>
      </c>
      <c r="C12612">
        <v>1960</v>
      </c>
      <c r="E12612" t="s">
        <v>790</v>
      </c>
      <c r="F12612" t="s">
        <v>791</v>
      </c>
      <c r="G12612">
        <v>52.149000000000001</v>
      </c>
      <c r="H12612" t="s">
        <v>792</v>
      </c>
      <c r="I12612">
        <v>58.379399999999997</v>
      </c>
      <c r="J12612">
        <v>37.950899999999997</v>
      </c>
      <c r="K12612" t="s">
        <v>37</v>
      </c>
      <c r="L12612" t="s">
        <v>38</v>
      </c>
      <c r="M12612" t="s">
        <v>32</v>
      </c>
    </row>
    <row r="12613" spans="1:13" x14ac:dyDescent="0.25">
      <c r="A12613">
        <v>12611</v>
      </c>
      <c r="B12613" t="s">
        <v>789</v>
      </c>
      <c r="C12613">
        <v>1961</v>
      </c>
      <c r="E12613" t="s">
        <v>790</v>
      </c>
      <c r="F12613" t="s">
        <v>791</v>
      </c>
      <c r="G12613">
        <v>52.51</v>
      </c>
      <c r="H12613" t="s">
        <v>792</v>
      </c>
      <c r="I12613">
        <v>58.379399999999997</v>
      </c>
      <c r="J12613">
        <v>37.950899999999997</v>
      </c>
      <c r="K12613" t="s">
        <v>37</v>
      </c>
      <c r="L12613" t="s">
        <v>38</v>
      </c>
      <c r="M12613" t="s">
        <v>32</v>
      </c>
    </row>
    <row r="12614" spans="1:13" x14ac:dyDescent="0.25">
      <c r="A12614">
        <v>12612</v>
      </c>
      <c r="B12614" t="s">
        <v>789</v>
      </c>
      <c r="C12614">
        <v>1962</v>
      </c>
      <c r="E12614" t="s">
        <v>790</v>
      </c>
      <c r="F12614" t="s">
        <v>791</v>
      </c>
      <c r="G12614">
        <v>52.868000000000002</v>
      </c>
      <c r="H12614" t="s">
        <v>792</v>
      </c>
      <c r="I12614">
        <v>58.379399999999997</v>
      </c>
      <c r="J12614">
        <v>37.950899999999997</v>
      </c>
      <c r="K12614" t="s">
        <v>37</v>
      </c>
      <c r="L12614" t="s">
        <v>38</v>
      </c>
      <c r="M12614" t="s">
        <v>32</v>
      </c>
    </row>
    <row r="12615" spans="1:13" x14ac:dyDescent="0.25">
      <c r="A12615">
        <v>12613</v>
      </c>
      <c r="B12615" t="s">
        <v>789</v>
      </c>
      <c r="C12615">
        <v>1963</v>
      </c>
      <c r="E12615" t="s">
        <v>790</v>
      </c>
      <c r="F12615" t="s">
        <v>791</v>
      </c>
      <c r="G12615">
        <v>53.228000000000002</v>
      </c>
      <c r="H12615" t="s">
        <v>792</v>
      </c>
      <c r="I12615">
        <v>58.379399999999997</v>
      </c>
      <c r="J12615">
        <v>37.950899999999997</v>
      </c>
      <c r="K12615" t="s">
        <v>37</v>
      </c>
      <c r="L12615" t="s">
        <v>38</v>
      </c>
      <c r="M12615" t="s">
        <v>32</v>
      </c>
    </row>
    <row r="12616" spans="1:13" x14ac:dyDescent="0.25">
      <c r="A12616">
        <v>12614</v>
      </c>
      <c r="B12616" t="s">
        <v>789</v>
      </c>
      <c r="C12616">
        <v>1964</v>
      </c>
      <c r="E12616" t="s">
        <v>790</v>
      </c>
      <c r="F12616" t="s">
        <v>791</v>
      </c>
      <c r="G12616">
        <v>53.594999999999999</v>
      </c>
      <c r="H12616" t="s">
        <v>792</v>
      </c>
      <c r="I12616">
        <v>58.379399999999997</v>
      </c>
      <c r="J12616">
        <v>37.950899999999997</v>
      </c>
      <c r="K12616" t="s">
        <v>37</v>
      </c>
      <c r="L12616" t="s">
        <v>38</v>
      </c>
      <c r="M12616" t="s">
        <v>32</v>
      </c>
    </row>
    <row r="12617" spans="1:13" x14ac:dyDescent="0.25">
      <c r="A12617">
        <v>12615</v>
      </c>
      <c r="B12617" t="s">
        <v>789</v>
      </c>
      <c r="C12617">
        <v>1965</v>
      </c>
      <c r="E12617" t="s">
        <v>790</v>
      </c>
      <c r="F12617" t="s">
        <v>791</v>
      </c>
      <c r="G12617">
        <v>53.985999999999997</v>
      </c>
      <c r="H12617" t="s">
        <v>792</v>
      </c>
      <c r="I12617">
        <v>58.379399999999997</v>
      </c>
      <c r="J12617">
        <v>37.950899999999997</v>
      </c>
      <c r="K12617" t="s">
        <v>37</v>
      </c>
      <c r="L12617" t="s">
        <v>38</v>
      </c>
      <c r="M12617" t="s">
        <v>32</v>
      </c>
    </row>
    <row r="12618" spans="1:13" x14ac:dyDescent="0.25">
      <c r="A12618">
        <v>12616</v>
      </c>
      <c r="B12618" t="s">
        <v>789</v>
      </c>
      <c r="C12618">
        <v>1966</v>
      </c>
      <c r="E12618" t="s">
        <v>790</v>
      </c>
      <c r="F12618" t="s">
        <v>791</v>
      </c>
      <c r="G12618">
        <v>54.402999999999999</v>
      </c>
      <c r="H12618" t="s">
        <v>792</v>
      </c>
      <c r="I12618">
        <v>58.379399999999997</v>
      </c>
      <c r="J12618">
        <v>37.950899999999997</v>
      </c>
      <c r="K12618" t="s">
        <v>37</v>
      </c>
      <c r="L12618" t="s">
        <v>38</v>
      </c>
      <c r="M12618" t="s">
        <v>32</v>
      </c>
    </row>
    <row r="12619" spans="1:13" x14ac:dyDescent="0.25">
      <c r="A12619">
        <v>12617</v>
      </c>
      <c r="B12619" t="s">
        <v>789</v>
      </c>
      <c r="C12619">
        <v>1967</v>
      </c>
      <c r="E12619" t="s">
        <v>790</v>
      </c>
      <c r="F12619" t="s">
        <v>791</v>
      </c>
      <c r="G12619">
        <v>54.837000000000003</v>
      </c>
      <c r="H12619" t="s">
        <v>792</v>
      </c>
      <c r="I12619">
        <v>58.379399999999997</v>
      </c>
      <c r="J12619">
        <v>37.950899999999997</v>
      </c>
      <c r="K12619" t="s">
        <v>37</v>
      </c>
      <c r="L12619" t="s">
        <v>38</v>
      </c>
      <c r="M12619" t="s">
        <v>32</v>
      </c>
    </row>
    <row r="12620" spans="1:13" x14ac:dyDescent="0.25">
      <c r="A12620">
        <v>12618</v>
      </c>
      <c r="B12620" t="s">
        <v>789</v>
      </c>
      <c r="C12620">
        <v>1968</v>
      </c>
      <c r="E12620" t="s">
        <v>790</v>
      </c>
      <c r="F12620" t="s">
        <v>791</v>
      </c>
      <c r="G12620">
        <v>55.274000000000001</v>
      </c>
      <c r="H12620" t="s">
        <v>792</v>
      </c>
      <c r="I12620">
        <v>58.379399999999997</v>
      </c>
      <c r="J12620">
        <v>37.950899999999997</v>
      </c>
      <c r="K12620" t="s">
        <v>37</v>
      </c>
      <c r="L12620" t="s">
        <v>38</v>
      </c>
      <c r="M12620" t="s">
        <v>32</v>
      </c>
    </row>
    <row r="12621" spans="1:13" x14ac:dyDescent="0.25">
      <c r="A12621">
        <v>12619</v>
      </c>
      <c r="B12621" t="s">
        <v>789</v>
      </c>
      <c r="C12621">
        <v>1969</v>
      </c>
      <c r="E12621" t="s">
        <v>790</v>
      </c>
      <c r="F12621" t="s">
        <v>791</v>
      </c>
      <c r="G12621">
        <v>55.69</v>
      </c>
      <c r="H12621" t="s">
        <v>792</v>
      </c>
      <c r="I12621">
        <v>58.379399999999997</v>
      </c>
      <c r="J12621">
        <v>37.950899999999997</v>
      </c>
      <c r="K12621" t="s">
        <v>37</v>
      </c>
      <c r="L12621" t="s">
        <v>38</v>
      </c>
      <c r="M12621" t="s">
        <v>32</v>
      </c>
    </row>
    <row r="12622" spans="1:13" x14ac:dyDescent="0.25">
      <c r="A12622">
        <v>12620</v>
      </c>
      <c r="B12622" t="s">
        <v>789</v>
      </c>
      <c r="C12622">
        <v>1970</v>
      </c>
      <c r="E12622" t="s">
        <v>790</v>
      </c>
      <c r="F12622" t="s">
        <v>791</v>
      </c>
      <c r="G12622">
        <v>56.045000000000002</v>
      </c>
      <c r="H12622" t="s">
        <v>792</v>
      </c>
      <c r="I12622">
        <v>58.379399999999997</v>
      </c>
      <c r="J12622">
        <v>37.950899999999997</v>
      </c>
      <c r="K12622" t="s">
        <v>37</v>
      </c>
      <c r="L12622" t="s">
        <v>38</v>
      </c>
      <c r="M12622" t="s">
        <v>32</v>
      </c>
    </row>
    <row r="12623" spans="1:13" x14ac:dyDescent="0.25">
      <c r="A12623">
        <v>12621</v>
      </c>
      <c r="B12623" t="s">
        <v>789</v>
      </c>
      <c r="C12623">
        <v>1971</v>
      </c>
      <c r="E12623" t="s">
        <v>790</v>
      </c>
      <c r="F12623" t="s">
        <v>791</v>
      </c>
      <c r="G12623">
        <v>56.348999999999997</v>
      </c>
      <c r="H12623" t="s">
        <v>792</v>
      </c>
      <c r="I12623">
        <v>58.379399999999997</v>
      </c>
      <c r="J12623">
        <v>37.950899999999997</v>
      </c>
      <c r="K12623" t="s">
        <v>37</v>
      </c>
      <c r="L12623" t="s">
        <v>38</v>
      </c>
      <c r="M12623" t="s">
        <v>32</v>
      </c>
    </row>
    <row r="12624" spans="1:13" x14ac:dyDescent="0.25">
      <c r="A12624">
        <v>12622</v>
      </c>
      <c r="B12624" t="s">
        <v>789</v>
      </c>
      <c r="C12624">
        <v>1972</v>
      </c>
      <c r="E12624" t="s">
        <v>790</v>
      </c>
      <c r="F12624" t="s">
        <v>791</v>
      </c>
      <c r="G12624">
        <v>56.603000000000002</v>
      </c>
      <c r="H12624" t="s">
        <v>792</v>
      </c>
      <c r="I12624">
        <v>58.379399999999997</v>
      </c>
      <c r="J12624">
        <v>37.950899999999997</v>
      </c>
      <c r="K12624" t="s">
        <v>37</v>
      </c>
      <c r="L12624" t="s">
        <v>38</v>
      </c>
      <c r="M12624" t="s">
        <v>32</v>
      </c>
    </row>
    <row r="12625" spans="1:13" x14ac:dyDescent="0.25">
      <c r="A12625">
        <v>12623</v>
      </c>
      <c r="B12625" t="s">
        <v>789</v>
      </c>
      <c r="C12625">
        <v>1973</v>
      </c>
      <c r="E12625" t="s">
        <v>790</v>
      </c>
      <c r="F12625" t="s">
        <v>791</v>
      </c>
      <c r="G12625">
        <v>56.835999999999999</v>
      </c>
      <c r="H12625" t="s">
        <v>792</v>
      </c>
      <c r="I12625">
        <v>58.379399999999997</v>
      </c>
      <c r="J12625">
        <v>37.950899999999997</v>
      </c>
      <c r="K12625" t="s">
        <v>37</v>
      </c>
      <c r="L12625" t="s">
        <v>38</v>
      </c>
      <c r="M12625" t="s">
        <v>32</v>
      </c>
    </row>
    <row r="12626" spans="1:13" x14ac:dyDescent="0.25">
      <c r="A12626">
        <v>12624</v>
      </c>
      <c r="B12626" t="s">
        <v>789</v>
      </c>
      <c r="C12626">
        <v>1974</v>
      </c>
      <c r="E12626" t="s">
        <v>790</v>
      </c>
      <c r="F12626" t="s">
        <v>791</v>
      </c>
      <c r="G12626">
        <v>57.04</v>
      </c>
      <c r="H12626" t="s">
        <v>792</v>
      </c>
      <c r="I12626">
        <v>58.379399999999997</v>
      </c>
      <c r="J12626">
        <v>37.950899999999997</v>
      </c>
      <c r="K12626" t="s">
        <v>37</v>
      </c>
      <c r="L12626" t="s">
        <v>38</v>
      </c>
      <c r="M12626" t="s">
        <v>32</v>
      </c>
    </row>
    <row r="12627" spans="1:13" x14ac:dyDescent="0.25">
      <c r="A12627">
        <v>12625</v>
      </c>
      <c r="B12627" t="s">
        <v>789</v>
      </c>
      <c r="C12627">
        <v>1975</v>
      </c>
      <c r="E12627" t="s">
        <v>790</v>
      </c>
      <c r="F12627" t="s">
        <v>791</v>
      </c>
      <c r="G12627">
        <v>57.241</v>
      </c>
      <c r="H12627" t="s">
        <v>792</v>
      </c>
      <c r="I12627">
        <v>58.379399999999997</v>
      </c>
      <c r="J12627">
        <v>37.950899999999997</v>
      </c>
      <c r="K12627" t="s">
        <v>37</v>
      </c>
      <c r="L12627" t="s">
        <v>38</v>
      </c>
      <c r="M12627" t="s">
        <v>32</v>
      </c>
    </row>
    <row r="12628" spans="1:13" x14ac:dyDescent="0.25">
      <c r="A12628">
        <v>12626</v>
      </c>
      <c r="B12628" t="s">
        <v>789</v>
      </c>
      <c r="C12628">
        <v>1976</v>
      </c>
      <c r="E12628" t="s">
        <v>790</v>
      </c>
      <c r="F12628" t="s">
        <v>791</v>
      </c>
      <c r="G12628">
        <v>57.448999999999998</v>
      </c>
      <c r="H12628" t="s">
        <v>792</v>
      </c>
      <c r="I12628">
        <v>58.379399999999997</v>
      </c>
      <c r="J12628">
        <v>37.950899999999997</v>
      </c>
      <c r="K12628" t="s">
        <v>37</v>
      </c>
      <c r="L12628" t="s">
        <v>38</v>
      </c>
      <c r="M12628" t="s">
        <v>32</v>
      </c>
    </row>
    <row r="12629" spans="1:13" x14ac:dyDescent="0.25">
      <c r="A12629">
        <v>12627</v>
      </c>
      <c r="B12629" t="s">
        <v>789</v>
      </c>
      <c r="C12629">
        <v>1977</v>
      </c>
      <c r="E12629" t="s">
        <v>790</v>
      </c>
      <c r="F12629" t="s">
        <v>791</v>
      </c>
      <c r="G12629">
        <v>57.689</v>
      </c>
      <c r="H12629" t="s">
        <v>792</v>
      </c>
      <c r="I12629">
        <v>58.379399999999997</v>
      </c>
      <c r="J12629">
        <v>37.950899999999997</v>
      </c>
      <c r="K12629" t="s">
        <v>37</v>
      </c>
      <c r="L12629" t="s">
        <v>38</v>
      </c>
      <c r="M12629" t="s">
        <v>32</v>
      </c>
    </row>
    <row r="12630" spans="1:13" x14ac:dyDescent="0.25">
      <c r="A12630">
        <v>12628</v>
      </c>
      <c r="B12630" t="s">
        <v>789</v>
      </c>
      <c r="C12630">
        <v>1978</v>
      </c>
      <c r="E12630" t="s">
        <v>790</v>
      </c>
      <c r="F12630" t="s">
        <v>791</v>
      </c>
      <c r="G12630">
        <v>58.279000000000003</v>
      </c>
      <c r="H12630" t="s">
        <v>792</v>
      </c>
      <c r="I12630">
        <v>58.379399999999997</v>
      </c>
      <c r="J12630">
        <v>37.950899999999997</v>
      </c>
      <c r="K12630" t="s">
        <v>37</v>
      </c>
      <c r="L12630" t="s">
        <v>38</v>
      </c>
      <c r="M12630" t="s">
        <v>32</v>
      </c>
    </row>
    <row r="12631" spans="1:13" x14ac:dyDescent="0.25">
      <c r="A12631">
        <v>12629</v>
      </c>
      <c r="B12631" t="s">
        <v>789</v>
      </c>
      <c r="C12631">
        <v>1979</v>
      </c>
      <c r="E12631" t="s">
        <v>790</v>
      </c>
      <c r="F12631" t="s">
        <v>791</v>
      </c>
      <c r="G12631">
        <v>59.12</v>
      </c>
      <c r="H12631" t="s">
        <v>792</v>
      </c>
      <c r="I12631">
        <v>58.379399999999997</v>
      </c>
      <c r="J12631">
        <v>37.950899999999997</v>
      </c>
      <c r="K12631" t="s">
        <v>37</v>
      </c>
      <c r="L12631" t="s">
        <v>38</v>
      </c>
      <c r="M12631" t="s">
        <v>32</v>
      </c>
    </row>
    <row r="12632" spans="1:13" x14ac:dyDescent="0.25">
      <c r="A12632">
        <v>12630</v>
      </c>
      <c r="B12632" t="s">
        <v>789</v>
      </c>
      <c r="C12632">
        <v>1980</v>
      </c>
      <c r="E12632" t="s">
        <v>790</v>
      </c>
      <c r="F12632" t="s">
        <v>791</v>
      </c>
      <c r="G12632">
        <v>60.180999999999997</v>
      </c>
      <c r="H12632" t="s">
        <v>792</v>
      </c>
      <c r="I12632">
        <v>58.379399999999997</v>
      </c>
      <c r="J12632">
        <v>37.950899999999997</v>
      </c>
      <c r="K12632" t="s">
        <v>37</v>
      </c>
      <c r="L12632" t="s">
        <v>38</v>
      </c>
      <c r="M12632" t="s">
        <v>32</v>
      </c>
    </row>
    <row r="12633" spans="1:13" x14ac:dyDescent="0.25">
      <c r="A12633">
        <v>12631</v>
      </c>
      <c r="B12633" t="s">
        <v>789</v>
      </c>
      <c r="C12633">
        <v>1981</v>
      </c>
      <c r="E12633" t="s">
        <v>790</v>
      </c>
      <c r="F12633" t="s">
        <v>791</v>
      </c>
      <c r="G12633">
        <v>60.982999999999997</v>
      </c>
      <c r="H12633" t="s">
        <v>792</v>
      </c>
      <c r="I12633">
        <v>58.379399999999997</v>
      </c>
      <c r="J12633">
        <v>37.950899999999997</v>
      </c>
      <c r="K12633" t="s">
        <v>37</v>
      </c>
      <c r="L12633" t="s">
        <v>38</v>
      </c>
      <c r="M12633" t="s">
        <v>32</v>
      </c>
    </row>
    <row r="12634" spans="1:13" x14ac:dyDescent="0.25">
      <c r="A12634">
        <v>12632</v>
      </c>
      <c r="B12634" t="s">
        <v>789</v>
      </c>
      <c r="C12634">
        <v>1982</v>
      </c>
      <c r="E12634" t="s">
        <v>790</v>
      </c>
      <c r="F12634" t="s">
        <v>791</v>
      </c>
      <c r="G12634">
        <v>61.576999999999998</v>
      </c>
      <c r="H12634" t="s">
        <v>792</v>
      </c>
      <c r="I12634">
        <v>58.379399999999997</v>
      </c>
      <c r="J12634">
        <v>37.950899999999997</v>
      </c>
      <c r="K12634" t="s">
        <v>37</v>
      </c>
      <c r="L12634" t="s">
        <v>38</v>
      </c>
      <c r="M12634" t="s">
        <v>32</v>
      </c>
    </row>
    <row r="12635" spans="1:13" x14ac:dyDescent="0.25">
      <c r="A12635">
        <v>12633</v>
      </c>
      <c r="B12635" t="s">
        <v>789</v>
      </c>
      <c r="C12635">
        <v>1983</v>
      </c>
      <c r="E12635" t="s">
        <v>790</v>
      </c>
      <c r="F12635" t="s">
        <v>791</v>
      </c>
      <c r="G12635">
        <v>61.988</v>
      </c>
      <c r="H12635" t="s">
        <v>792</v>
      </c>
      <c r="I12635">
        <v>58.379399999999997</v>
      </c>
      <c r="J12635">
        <v>37.950899999999997</v>
      </c>
      <c r="K12635" t="s">
        <v>37</v>
      </c>
      <c r="L12635" t="s">
        <v>38</v>
      </c>
      <c r="M12635" t="s">
        <v>32</v>
      </c>
    </row>
    <row r="12636" spans="1:13" x14ac:dyDescent="0.25">
      <c r="A12636">
        <v>12634</v>
      </c>
      <c r="B12636" t="s">
        <v>789</v>
      </c>
      <c r="C12636">
        <v>1984</v>
      </c>
      <c r="E12636" t="s">
        <v>790</v>
      </c>
      <c r="F12636" t="s">
        <v>791</v>
      </c>
      <c r="G12636">
        <v>62.363999999999997</v>
      </c>
      <c r="H12636" t="s">
        <v>792</v>
      </c>
      <c r="I12636">
        <v>58.379399999999997</v>
      </c>
      <c r="J12636">
        <v>37.950899999999997</v>
      </c>
      <c r="K12636" t="s">
        <v>37</v>
      </c>
      <c r="L12636" t="s">
        <v>38</v>
      </c>
      <c r="M12636" t="s">
        <v>32</v>
      </c>
    </row>
    <row r="12637" spans="1:13" x14ac:dyDescent="0.25">
      <c r="A12637">
        <v>12635</v>
      </c>
      <c r="B12637" t="s">
        <v>789</v>
      </c>
      <c r="C12637">
        <v>1985</v>
      </c>
      <c r="E12637" t="s">
        <v>790</v>
      </c>
      <c r="F12637" t="s">
        <v>791</v>
      </c>
      <c r="G12637">
        <v>62.802999999999997</v>
      </c>
      <c r="H12637" t="s">
        <v>792</v>
      </c>
      <c r="I12637">
        <v>58.379399999999997</v>
      </c>
      <c r="J12637">
        <v>37.950899999999997</v>
      </c>
      <c r="K12637" t="s">
        <v>37</v>
      </c>
      <c r="L12637" t="s">
        <v>38</v>
      </c>
      <c r="M12637" t="s">
        <v>32</v>
      </c>
    </row>
    <row r="12638" spans="1:13" x14ac:dyDescent="0.25">
      <c r="A12638">
        <v>12636</v>
      </c>
      <c r="B12638" t="s">
        <v>789</v>
      </c>
      <c r="C12638">
        <v>1986</v>
      </c>
      <c r="E12638" t="s">
        <v>790</v>
      </c>
      <c r="F12638" t="s">
        <v>791</v>
      </c>
      <c r="G12638">
        <v>63.212000000000003</v>
      </c>
      <c r="H12638" t="s">
        <v>792</v>
      </c>
      <c r="I12638">
        <v>58.379399999999997</v>
      </c>
      <c r="J12638">
        <v>37.950899999999997</v>
      </c>
      <c r="K12638" t="s">
        <v>37</v>
      </c>
      <c r="L12638" t="s">
        <v>38</v>
      </c>
      <c r="M12638" t="s">
        <v>32</v>
      </c>
    </row>
    <row r="12639" spans="1:13" x14ac:dyDescent="0.25">
      <c r="A12639">
        <v>12637</v>
      </c>
      <c r="B12639" t="s">
        <v>789</v>
      </c>
      <c r="C12639">
        <v>1987</v>
      </c>
      <c r="E12639" t="s">
        <v>790</v>
      </c>
      <c r="F12639" t="s">
        <v>791</v>
      </c>
      <c r="G12639">
        <v>63.530999999999999</v>
      </c>
      <c r="H12639" t="s">
        <v>792</v>
      </c>
      <c r="I12639">
        <v>58.379399999999997</v>
      </c>
      <c r="J12639">
        <v>37.950899999999997</v>
      </c>
      <c r="K12639" t="s">
        <v>37</v>
      </c>
      <c r="L12639" t="s">
        <v>38</v>
      </c>
      <c r="M12639" t="s">
        <v>32</v>
      </c>
    </row>
    <row r="12640" spans="1:13" x14ac:dyDescent="0.25">
      <c r="A12640">
        <v>12638</v>
      </c>
      <c r="B12640" t="s">
        <v>789</v>
      </c>
      <c r="C12640">
        <v>1988</v>
      </c>
      <c r="E12640" t="s">
        <v>790</v>
      </c>
      <c r="F12640" t="s">
        <v>791</v>
      </c>
      <c r="G12640">
        <v>63.698999999999998</v>
      </c>
      <c r="H12640" t="s">
        <v>792</v>
      </c>
      <c r="I12640">
        <v>58.379399999999997</v>
      </c>
      <c r="J12640">
        <v>37.950899999999997</v>
      </c>
      <c r="K12640" t="s">
        <v>37</v>
      </c>
      <c r="L12640" t="s">
        <v>38</v>
      </c>
      <c r="M12640" t="s">
        <v>32</v>
      </c>
    </row>
    <row r="12641" spans="1:13" x14ac:dyDescent="0.25">
      <c r="A12641">
        <v>12639</v>
      </c>
      <c r="B12641" t="s">
        <v>789</v>
      </c>
      <c r="C12641">
        <v>1989</v>
      </c>
      <c r="E12641" t="s">
        <v>790</v>
      </c>
      <c r="F12641" t="s">
        <v>791</v>
      </c>
      <c r="G12641">
        <v>63.781999999999996</v>
      </c>
      <c r="H12641" t="s">
        <v>792</v>
      </c>
      <c r="I12641">
        <v>58.379399999999997</v>
      </c>
      <c r="J12641">
        <v>37.950899999999997</v>
      </c>
      <c r="K12641" t="s">
        <v>37</v>
      </c>
      <c r="L12641" t="s">
        <v>38</v>
      </c>
      <c r="M12641" t="s">
        <v>32</v>
      </c>
    </row>
    <row r="12642" spans="1:13" x14ac:dyDescent="0.25">
      <c r="A12642">
        <v>12640</v>
      </c>
      <c r="B12642" t="s">
        <v>789</v>
      </c>
      <c r="C12642">
        <v>1990</v>
      </c>
      <c r="D12642">
        <v>7925.4980346993798</v>
      </c>
      <c r="E12642" t="s">
        <v>790</v>
      </c>
      <c r="F12642" t="s">
        <v>791</v>
      </c>
      <c r="G12642">
        <v>63.866999999999997</v>
      </c>
      <c r="H12642" t="s">
        <v>792</v>
      </c>
      <c r="I12642">
        <v>58.379399999999997</v>
      </c>
      <c r="J12642">
        <v>37.950899999999997</v>
      </c>
      <c r="K12642" t="s">
        <v>37</v>
      </c>
      <c r="L12642" t="s">
        <v>38</v>
      </c>
      <c r="M12642" t="s">
        <v>32</v>
      </c>
    </row>
    <row r="12643" spans="1:13" x14ac:dyDescent="0.25">
      <c r="A12643">
        <v>12641</v>
      </c>
      <c r="B12643" t="s">
        <v>789</v>
      </c>
      <c r="C12643">
        <v>1991</v>
      </c>
      <c r="D12643">
        <v>7373.5841921315296</v>
      </c>
      <c r="E12643" t="s">
        <v>790</v>
      </c>
      <c r="F12643" t="s">
        <v>791</v>
      </c>
      <c r="G12643">
        <v>63.841999999999999</v>
      </c>
      <c r="H12643" t="s">
        <v>792</v>
      </c>
      <c r="I12643">
        <v>58.379399999999997</v>
      </c>
      <c r="J12643">
        <v>37.950899999999997</v>
      </c>
      <c r="K12643" t="s">
        <v>37</v>
      </c>
      <c r="L12643" t="s">
        <v>38</v>
      </c>
      <c r="M12643" t="s">
        <v>32</v>
      </c>
    </row>
    <row r="12644" spans="1:13" x14ac:dyDescent="0.25">
      <c r="A12644">
        <v>12642</v>
      </c>
      <c r="B12644" t="s">
        <v>789</v>
      </c>
      <c r="C12644">
        <v>1992</v>
      </c>
      <c r="D12644">
        <v>6128.9155614875599</v>
      </c>
      <c r="E12644" t="s">
        <v>790</v>
      </c>
      <c r="F12644" t="s">
        <v>791</v>
      </c>
      <c r="G12644">
        <v>63.753</v>
      </c>
      <c r="H12644" t="s">
        <v>792</v>
      </c>
      <c r="I12644">
        <v>58.379399999999997</v>
      </c>
      <c r="J12644">
        <v>37.950899999999997</v>
      </c>
      <c r="K12644" t="s">
        <v>37</v>
      </c>
      <c r="L12644" t="s">
        <v>38</v>
      </c>
      <c r="M12644" t="s">
        <v>32</v>
      </c>
    </row>
    <row r="12645" spans="1:13" x14ac:dyDescent="0.25">
      <c r="A12645">
        <v>12643</v>
      </c>
      <c r="B12645" t="s">
        <v>789</v>
      </c>
      <c r="C12645">
        <v>1993</v>
      </c>
      <c r="D12645">
        <v>6085.5255499596997</v>
      </c>
      <c r="E12645" t="s">
        <v>790</v>
      </c>
      <c r="F12645" t="s">
        <v>791</v>
      </c>
      <c r="G12645">
        <v>63.585999999999999</v>
      </c>
      <c r="H12645" t="s">
        <v>792</v>
      </c>
      <c r="I12645">
        <v>58.379399999999997</v>
      </c>
      <c r="J12645">
        <v>37.950899999999997</v>
      </c>
      <c r="K12645" t="s">
        <v>37</v>
      </c>
      <c r="L12645" t="s">
        <v>38</v>
      </c>
      <c r="M12645" t="s">
        <v>32</v>
      </c>
    </row>
    <row r="12646" spans="1:13" x14ac:dyDescent="0.25">
      <c r="A12646">
        <v>12644</v>
      </c>
      <c r="B12646" t="s">
        <v>789</v>
      </c>
      <c r="C12646">
        <v>1994</v>
      </c>
      <c r="D12646">
        <v>4929.73395133335</v>
      </c>
      <c r="E12646" t="s">
        <v>790</v>
      </c>
      <c r="F12646" t="s">
        <v>791</v>
      </c>
      <c r="G12646">
        <v>63.515000000000001</v>
      </c>
      <c r="H12646" t="s">
        <v>792</v>
      </c>
      <c r="I12646">
        <v>58.379399999999997</v>
      </c>
      <c r="J12646">
        <v>37.950899999999997</v>
      </c>
      <c r="K12646" t="s">
        <v>37</v>
      </c>
      <c r="L12646" t="s">
        <v>38</v>
      </c>
      <c r="M12646" t="s">
        <v>32</v>
      </c>
    </row>
    <row r="12647" spans="1:13" x14ac:dyDescent="0.25">
      <c r="A12647">
        <v>12645</v>
      </c>
      <c r="B12647" t="s">
        <v>789</v>
      </c>
      <c r="C12647">
        <v>1995</v>
      </c>
      <c r="D12647">
        <v>4493.4279331068301</v>
      </c>
      <c r="E12647" t="s">
        <v>790</v>
      </c>
      <c r="F12647" t="s">
        <v>791</v>
      </c>
      <c r="G12647">
        <v>63.514000000000003</v>
      </c>
      <c r="H12647" t="s">
        <v>792</v>
      </c>
      <c r="I12647">
        <v>58.379399999999997</v>
      </c>
      <c r="J12647">
        <v>37.950899999999997</v>
      </c>
      <c r="K12647" t="s">
        <v>37</v>
      </c>
      <c r="L12647" t="s">
        <v>38</v>
      </c>
      <c r="M12647" t="s">
        <v>32</v>
      </c>
    </row>
    <row r="12648" spans="1:13" x14ac:dyDescent="0.25">
      <c r="A12648">
        <v>12646</v>
      </c>
      <c r="B12648" t="s">
        <v>789</v>
      </c>
      <c r="C12648">
        <v>1996</v>
      </c>
      <c r="D12648">
        <v>4712.8335784403898</v>
      </c>
      <c r="E12648" t="s">
        <v>790</v>
      </c>
      <c r="F12648" t="s">
        <v>791</v>
      </c>
      <c r="G12648">
        <v>63.537999999999997</v>
      </c>
      <c r="H12648" t="s">
        <v>792</v>
      </c>
      <c r="I12648">
        <v>58.379399999999997</v>
      </c>
      <c r="J12648">
        <v>37.950899999999997</v>
      </c>
      <c r="K12648" t="s">
        <v>37</v>
      </c>
      <c r="L12648" t="s">
        <v>38</v>
      </c>
      <c r="M12648" t="s">
        <v>32</v>
      </c>
    </row>
    <row r="12649" spans="1:13" x14ac:dyDescent="0.25">
      <c r="A12649">
        <v>12647</v>
      </c>
      <c r="B12649" t="s">
        <v>789</v>
      </c>
      <c r="C12649">
        <v>1997</v>
      </c>
      <c r="D12649">
        <v>4105.3690230442799</v>
      </c>
      <c r="E12649" t="s">
        <v>790</v>
      </c>
      <c r="F12649" t="s">
        <v>791</v>
      </c>
      <c r="G12649">
        <v>63.667000000000002</v>
      </c>
      <c r="H12649" t="s">
        <v>792</v>
      </c>
      <c r="I12649">
        <v>58.379399999999997</v>
      </c>
      <c r="J12649">
        <v>37.950899999999997</v>
      </c>
      <c r="K12649" t="s">
        <v>37</v>
      </c>
      <c r="L12649" t="s">
        <v>38</v>
      </c>
      <c r="M12649" t="s">
        <v>32</v>
      </c>
    </row>
    <row r="12650" spans="1:13" x14ac:dyDescent="0.25">
      <c r="A12650">
        <v>12648</v>
      </c>
      <c r="B12650" t="s">
        <v>789</v>
      </c>
      <c r="C12650">
        <v>1998</v>
      </c>
      <c r="D12650">
        <v>4323.3016820431103</v>
      </c>
      <c r="E12650" t="s">
        <v>790</v>
      </c>
      <c r="F12650" t="s">
        <v>791</v>
      </c>
      <c r="G12650">
        <v>63.966000000000001</v>
      </c>
      <c r="H12650" t="s">
        <v>792</v>
      </c>
      <c r="I12650">
        <v>58.379399999999997</v>
      </c>
      <c r="J12650">
        <v>37.950899999999997</v>
      </c>
      <c r="K12650" t="s">
        <v>37</v>
      </c>
      <c r="L12650" t="s">
        <v>38</v>
      </c>
      <c r="M12650" t="s">
        <v>32</v>
      </c>
    </row>
    <row r="12651" spans="1:13" x14ac:dyDescent="0.25">
      <c r="A12651">
        <v>12649</v>
      </c>
      <c r="B12651" t="s">
        <v>789</v>
      </c>
      <c r="C12651">
        <v>1999</v>
      </c>
      <c r="D12651">
        <v>4945.0854198828802</v>
      </c>
      <c r="E12651" t="s">
        <v>790</v>
      </c>
      <c r="F12651" t="s">
        <v>791</v>
      </c>
      <c r="G12651">
        <v>64.474999999999994</v>
      </c>
      <c r="H12651" t="s">
        <v>792</v>
      </c>
      <c r="I12651">
        <v>58.379399999999997</v>
      </c>
      <c r="J12651">
        <v>37.950899999999997</v>
      </c>
      <c r="K12651" t="s">
        <v>37</v>
      </c>
      <c r="L12651" t="s">
        <v>38</v>
      </c>
      <c r="M12651" t="s">
        <v>32</v>
      </c>
    </row>
    <row r="12652" spans="1:13" x14ac:dyDescent="0.25">
      <c r="A12652">
        <v>12650</v>
      </c>
      <c r="B12652" t="s">
        <v>789</v>
      </c>
      <c r="C12652">
        <v>2000</v>
      </c>
      <c r="D12652">
        <v>5112.5294814735198</v>
      </c>
      <c r="E12652" t="s">
        <v>790</v>
      </c>
      <c r="F12652" t="s">
        <v>791</v>
      </c>
      <c r="G12652">
        <v>64.930999999999997</v>
      </c>
      <c r="H12652" t="s">
        <v>792</v>
      </c>
      <c r="I12652">
        <v>58.379399999999997</v>
      </c>
      <c r="J12652">
        <v>37.950899999999997</v>
      </c>
      <c r="K12652" t="s">
        <v>37</v>
      </c>
      <c r="L12652" t="s">
        <v>38</v>
      </c>
      <c r="M12652" t="s">
        <v>32</v>
      </c>
    </row>
    <row r="12653" spans="1:13" x14ac:dyDescent="0.25">
      <c r="A12653">
        <v>12651</v>
      </c>
      <c r="B12653" t="s">
        <v>789</v>
      </c>
      <c r="C12653">
        <v>2001</v>
      </c>
      <c r="D12653">
        <v>5228.80329286491</v>
      </c>
      <c r="E12653" t="s">
        <v>790</v>
      </c>
      <c r="F12653" t="s">
        <v>791</v>
      </c>
      <c r="G12653">
        <v>65.325000000000003</v>
      </c>
      <c r="H12653" t="s">
        <v>792</v>
      </c>
      <c r="I12653">
        <v>58.379399999999997</v>
      </c>
      <c r="J12653">
        <v>37.950899999999997</v>
      </c>
      <c r="K12653" t="s">
        <v>37</v>
      </c>
      <c r="L12653" t="s">
        <v>38</v>
      </c>
      <c r="M12653" t="s">
        <v>32</v>
      </c>
    </row>
    <row r="12654" spans="1:13" x14ac:dyDescent="0.25">
      <c r="A12654">
        <v>12652</v>
      </c>
      <c r="B12654" t="s">
        <v>789</v>
      </c>
      <c r="C12654">
        <v>2002</v>
      </c>
      <c r="D12654">
        <v>5138.87117760604</v>
      </c>
      <c r="E12654" t="s">
        <v>790</v>
      </c>
      <c r="F12654" t="s">
        <v>791</v>
      </c>
      <c r="G12654">
        <v>65.593000000000004</v>
      </c>
      <c r="H12654" t="s">
        <v>792</v>
      </c>
      <c r="I12654">
        <v>58.379399999999997</v>
      </c>
      <c r="J12654">
        <v>37.950899999999997</v>
      </c>
      <c r="K12654" t="s">
        <v>37</v>
      </c>
      <c r="L12654" t="s">
        <v>38</v>
      </c>
      <c r="M12654" t="s">
        <v>32</v>
      </c>
    </row>
    <row r="12655" spans="1:13" x14ac:dyDescent="0.25">
      <c r="A12655">
        <v>12653</v>
      </c>
      <c r="B12655" t="s">
        <v>789</v>
      </c>
      <c r="C12655">
        <v>2003</v>
      </c>
      <c r="D12655">
        <v>5203.8543813176002</v>
      </c>
      <c r="E12655" t="s">
        <v>790</v>
      </c>
      <c r="F12655" t="s">
        <v>791</v>
      </c>
      <c r="G12655">
        <v>65.853999999999999</v>
      </c>
      <c r="H12655" t="s">
        <v>792</v>
      </c>
      <c r="I12655">
        <v>58.379399999999997</v>
      </c>
      <c r="J12655">
        <v>37.950899999999997</v>
      </c>
      <c r="K12655" t="s">
        <v>37</v>
      </c>
      <c r="L12655" t="s">
        <v>38</v>
      </c>
      <c r="M12655" t="s">
        <v>32</v>
      </c>
    </row>
    <row r="12656" spans="1:13" x14ac:dyDescent="0.25">
      <c r="A12656">
        <v>12654</v>
      </c>
      <c r="B12656" t="s">
        <v>789</v>
      </c>
      <c r="C12656">
        <v>2004</v>
      </c>
      <c r="D12656">
        <v>5360.2242991053199</v>
      </c>
      <c r="E12656" t="s">
        <v>790</v>
      </c>
      <c r="F12656" t="s">
        <v>791</v>
      </c>
      <c r="G12656">
        <v>66.055000000000007</v>
      </c>
      <c r="H12656" t="s">
        <v>792</v>
      </c>
      <c r="I12656">
        <v>58.379399999999997</v>
      </c>
      <c r="J12656">
        <v>37.950899999999997</v>
      </c>
      <c r="K12656" t="s">
        <v>37</v>
      </c>
      <c r="L12656" t="s">
        <v>38</v>
      </c>
      <c r="M12656" t="s">
        <v>32</v>
      </c>
    </row>
    <row r="12657" spans="1:13" x14ac:dyDescent="0.25">
      <c r="A12657">
        <v>12655</v>
      </c>
      <c r="B12657" t="s">
        <v>789</v>
      </c>
      <c r="C12657">
        <v>2005</v>
      </c>
      <c r="D12657">
        <v>5945.9523980480399</v>
      </c>
      <c r="E12657" t="s">
        <v>790</v>
      </c>
      <c r="F12657" t="s">
        <v>791</v>
      </c>
      <c r="G12657">
        <v>66.275000000000006</v>
      </c>
      <c r="H12657" t="s">
        <v>792</v>
      </c>
      <c r="I12657">
        <v>58.379399999999997</v>
      </c>
      <c r="J12657">
        <v>37.950899999999997</v>
      </c>
      <c r="K12657" t="s">
        <v>37</v>
      </c>
      <c r="L12657" t="s">
        <v>38</v>
      </c>
      <c r="M12657" t="s">
        <v>32</v>
      </c>
    </row>
    <row r="12658" spans="1:13" x14ac:dyDescent="0.25">
      <c r="A12658">
        <v>12656</v>
      </c>
      <c r="B12658" t="s">
        <v>789</v>
      </c>
      <c r="C12658">
        <v>2006</v>
      </c>
      <c r="D12658">
        <v>6476.8280570055103</v>
      </c>
      <c r="E12658" t="s">
        <v>790</v>
      </c>
      <c r="F12658" t="s">
        <v>791</v>
      </c>
      <c r="G12658">
        <v>66.573999999999998</v>
      </c>
      <c r="H12658" t="s">
        <v>792</v>
      </c>
      <c r="I12658">
        <v>58.379399999999997</v>
      </c>
      <c r="J12658">
        <v>37.950899999999997</v>
      </c>
      <c r="K12658" t="s">
        <v>37</v>
      </c>
      <c r="L12658" t="s">
        <v>38</v>
      </c>
      <c r="M12658" t="s">
        <v>32</v>
      </c>
    </row>
    <row r="12659" spans="1:13" x14ac:dyDescent="0.25">
      <c r="A12659">
        <v>12657</v>
      </c>
      <c r="B12659" t="s">
        <v>789</v>
      </c>
      <c r="C12659">
        <v>2007</v>
      </c>
      <c r="D12659">
        <v>7060.1484499304297</v>
      </c>
      <c r="E12659" t="s">
        <v>790</v>
      </c>
      <c r="F12659" t="s">
        <v>791</v>
      </c>
      <c r="G12659">
        <v>67.02</v>
      </c>
      <c r="H12659" t="s">
        <v>792</v>
      </c>
      <c r="I12659">
        <v>58.379399999999997</v>
      </c>
      <c r="J12659">
        <v>37.950899999999997</v>
      </c>
      <c r="K12659" t="s">
        <v>37</v>
      </c>
      <c r="L12659" t="s">
        <v>38</v>
      </c>
      <c r="M12659" t="s">
        <v>32</v>
      </c>
    </row>
    <row r="12660" spans="1:13" x14ac:dyDescent="0.25">
      <c r="A12660">
        <v>12658</v>
      </c>
      <c r="B12660" t="s">
        <v>789</v>
      </c>
      <c r="C12660">
        <v>2008</v>
      </c>
      <c r="D12660">
        <v>7944.9959007310599</v>
      </c>
      <c r="E12660" t="s">
        <v>790</v>
      </c>
      <c r="F12660" t="s">
        <v>791</v>
      </c>
      <c r="G12660">
        <v>67.584000000000003</v>
      </c>
      <c r="H12660" t="s">
        <v>792</v>
      </c>
      <c r="I12660">
        <v>58.379399999999997</v>
      </c>
      <c r="J12660">
        <v>37.950899999999997</v>
      </c>
      <c r="K12660" t="s">
        <v>37</v>
      </c>
      <c r="L12660" t="s">
        <v>38</v>
      </c>
      <c r="M12660" t="s">
        <v>32</v>
      </c>
    </row>
    <row r="12661" spans="1:13" x14ac:dyDescent="0.25">
      <c r="A12661">
        <v>12659</v>
      </c>
      <c r="B12661" t="s">
        <v>789</v>
      </c>
      <c r="C12661">
        <v>2009</v>
      </c>
      <c r="D12661">
        <v>8264.8653432273495</v>
      </c>
      <c r="E12661" t="s">
        <v>790</v>
      </c>
      <c r="F12661" t="s">
        <v>791</v>
      </c>
      <c r="G12661">
        <v>68.155000000000001</v>
      </c>
      <c r="H12661" t="s">
        <v>792</v>
      </c>
      <c r="I12661">
        <v>58.379399999999997</v>
      </c>
      <c r="J12661">
        <v>37.950899999999997</v>
      </c>
      <c r="K12661" t="s">
        <v>37</v>
      </c>
      <c r="L12661" t="s">
        <v>38</v>
      </c>
      <c r="M12661" t="s">
        <v>32</v>
      </c>
    </row>
    <row r="12662" spans="1:13" x14ac:dyDescent="0.25">
      <c r="A12662">
        <v>12660</v>
      </c>
      <c r="B12662" t="s">
        <v>789</v>
      </c>
      <c r="C12662">
        <v>2010</v>
      </c>
      <c r="D12662">
        <v>8842.3328358511208</v>
      </c>
      <c r="E12662" t="s">
        <v>790</v>
      </c>
      <c r="F12662" t="s">
        <v>791</v>
      </c>
      <c r="G12662">
        <v>68.608000000000004</v>
      </c>
      <c r="H12662" t="s">
        <v>792</v>
      </c>
      <c r="I12662">
        <v>58.379399999999997</v>
      </c>
      <c r="J12662">
        <v>37.950899999999997</v>
      </c>
      <c r="K12662" t="s">
        <v>37</v>
      </c>
      <c r="L12662" t="s">
        <v>38</v>
      </c>
      <c r="M12662" t="s">
        <v>32</v>
      </c>
    </row>
    <row r="12663" spans="1:13" x14ac:dyDescent="0.25">
      <c r="A12663">
        <v>12661</v>
      </c>
      <c r="B12663" t="s">
        <v>789</v>
      </c>
      <c r="C12663">
        <v>2011</v>
      </c>
      <c r="D12663">
        <v>9929.6893463464494</v>
      </c>
      <c r="E12663" t="s">
        <v>790</v>
      </c>
      <c r="F12663" t="s">
        <v>791</v>
      </c>
      <c r="G12663">
        <v>68.87</v>
      </c>
      <c r="H12663" t="s">
        <v>792</v>
      </c>
      <c r="I12663">
        <v>58.379399999999997</v>
      </c>
      <c r="J12663">
        <v>37.950899999999997</v>
      </c>
      <c r="K12663" t="s">
        <v>37</v>
      </c>
      <c r="L12663" t="s">
        <v>38</v>
      </c>
      <c r="M12663" t="s">
        <v>32</v>
      </c>
    </row>
    <row r="12664" spans="1:13" x14ac:dyDescent="0.25">
      <c r="A12664">
        <v>12662</v>
      </c>
      <c r="B12664" t="s">
        <v>789</v>
      </c>
      <c r="C12664">
        <v>2012</v>
      </c>
      <c r="D12664">
        <v>10794.2335233663</v>
      </c>
      <c r="E12664" t="s">
        <v>790</v>
      </c>
      <c r="F12664" t="s">
        <v>791</v>
      </c>
      <c r="G12664">
        <v>68.960999999999999</v>
      </c>
      <c r="H12664" t="s">
        <v>792</v>
      </c>
      <c r="I12664">
        <v>58.379399999999997</v>
      </c>
      <c r="J12664">
        <v>37.950899999999997</v>
      </c>
      <c r="K12664" t="s">
        <v>37</v>
      </c>
      <c r="L12664" t="s">
        <v>38</v>
      </c>
      <c r="M12664" t="s">
        <v>32</v>
      </c>
    </row>
    <row r="12665" spans="1:13" x14ac:dyDescent="0.25">
      <c r="A12665">
        <v>12663</v>
      </c>
      <c r="B12665" t="s">
        <v>789</v>
      </c>
      <c r="C12665">
        <v>2013</v>
      </c>
      <c r="D12665">
        <v>11633.2905987757</v>
      </c>
      <c r="E12665" t="s">
        <v>790</v>
      </c>
      <c r="F12665" t="s">
        <v>791</v>
      </c>
      <c r="G12665">
        <v>68.968000000000004</v>
      </c>
      <c r="H12665" t="s">
        <v>792</v>
      </c>
      <c r="I12665">
        <v>58.379399999999997</v>
      </c>
      <c r="J12665">
        <v>37.950899999999997</v>
      </c>
      <c r="K12665" t="s">
        <v>37</v>
      </c>
      <c r="L12665" t="s">
        <v>38</v>
      </c>
      <c r="M12665" t="s">
        <v>32</v>
      </c>
    </row>
    <row r="12666" spans="1:13" x14ac:dyDescent="0.25">
      <c r="A12666">
        <v>12664</v>
      </c>
      <c r="B12666" t="s">
        <v>789</v>
      </c>
      <c r="C12666">
        <v>2014</v>
      </c>
      <c r="D12666">
        <v>12544.3983464061</v>
      </c>
      <c r="E12666" t="s">
        <v>790</v>
      </c>
      <c r="F12666" t="s">
        <v>791</v>
      </c>
      <c r="G12666">
        <v>69.001000000000005</v>
      </c>
      <c r="H12666" t="s">
        <v>792</v>
      </c>
      <c r="I12666">
        <v>58.379399999999997</v>
      </c>
      <c r="J12666">
        <v>37.950899999999997</v>
      </c>
      <c r="K12666" t="s">
        <v>37</v>
      </c>
      <c r="L12666" t="s">
        <v>38</v>
      </c>
      <c r="M12666" t="s">
        <v>32</v>
      </c>
    </row>
    <row r="12667" spans="1:13" x14ac:dyDescent="0.25">
      <c r="A12667">
        <v>12665</v>
      </c>
      <c r="B12667" t="s">
        <v>789</v>
      </c>
      <c r="C12667">
        <v>2015</v>
      </c>
      <c r="D12667">
        <v>13057.830325355701</v>
      </c>
      <c r="E12667" t="s">
        <v>790</v>
      </c>
      <c r="F12667" t="s">
        <v>791</v>
      </c>
      <c r="G12667">
        <v>69.061000000000007</v>
      </c>
      <c r="H12667" t="s">
        <v>792</v>
      </c>
      <c r="I12667">
        <v>58.379399999999997</v>
      </c>
      <c r="J12667">
        <v>37.950899999999997</v>
      </c>
      <c r="K12667" t="s">
        <v>37</v>
      </c>
      <c r="L12667" t="s">
        <v>38</v>
      </c>
      <c r="M12667" t="s">
        <v>32</v>
      </c>
    </row>
    <row r="12668" spans="1:13" x14ac:dyDescent="0.25">
      <c r="A12668">
        <v>12666</v>
      </c>
      <c r="B12668" t="s">
        <v>789</v>
      </c>
      <c r="C12668">
        <v>2016</v>
      </c>
      <c r="D12668">
        <v>13552.8477118745</v>
      </c>
      <c r="E12668" t="s">
        <v>790</v>
      </c>
      <c r="F12668" t="s">
        <v>791</v>
      </c>
      <c r="G12668">
        <v>69.141999999999996</v>
      </c>
      <c r="H12668" t="s">
        <v>792</v>
      </c>
      <c r="I12668">
        <v>58.379399999999997</v>
      </c>
      <c r="J12668">
        <v>37.950899999999997</v>
      </c>
      <c r="K12668" t="s">
        <v>37</v>
      </c>
      <c r="L12668" t="s">
        <v>38</v>
      </c>
      <c r="M12668" t="s">
        <v>32</v>
      </c>
    </row>
    <row r="12669" spans="1:13" x14ac:dyDescent="0.25">
      <c r="A12669">
        <v>12667</v>
      </c>
      <c r="B12669" t="s">
        <v>789</v>
      </c>
      <c r="C12669">
        <v>2017</v>
      </c>
      <c r="D12669">
        <v>14107.667119928899</v>
      </c>
      <c r="E12669" t="s">
        <v>790</v>
      </c>
      <c r="F12669" t="s">
        <v>791</v>
      </c>
      <c r="G12669">
        <v>69.19</v>
      </c>
      <c r="H12669" t="s">
        <v>792</v>
      </c>
      <c r="I12669">
        <v>58.379399999999997</v>
      </c>
      <c r="J12669">
        <v>37.950899999999997</v>
      </c>
      <c r="K12669" t="s">
        <v>37</v>
      </c>
      <c r="L12669" t="s">
        <v>38</v>
      </c>
      <c r="M12669" t="s">
        <v>32</v>
      </c>
    </row>
    <row r="12670" spans="1:13" x14ac:dyDescent="0.25">
      <c r="A12670">
        <v>12668</v>
      </c>
      <c r="B12670" t="s">
        <v>789</v>
      </c>
      <c r="C12670">
        <v>2018</v>
      </c>
      <c r="D12670">
        <v>14648.135352724999</v>
      </c>
      <c r="E12670" t="s">
        <v>790</v>
      </c>
      <c r="F12670" t="s">
        <v>791</v>
      </c>
      <c r="G12670">
        <v>69.272000000000006</v>
      </c>
      <c r="H12670" t="s">
        <v>792</v>
      </c>
      <c r="I12670">
        <v>58.379399999999997</v>
      </c>
      <c r="J12670">
        <v>37.950899999999997</v>
      </c>
      <c r="K12670" t="s">
        <v>37</v>
      </c>
      <c r="L12670" t="s">
        <v>38</v>
      </c>
      <c r="M12670" t="s">
        <v>32</v>
      </c>
    </row>
    <row r="12671" spans="1:13" x14ac:dyDescent="0.25">
      <c r="A12671">
        <v>12669</v>
      </c>
      <c r="B12671" t="s">
        <v>789</v>
      </c>
      <c r="C12671">
        <v>2019</v>
      </c>
      <c r="D12671">
        <v>15231.305617656501</v>
      </c>
      <c r="E12671" t="s">
        <v>790</v>
      </c>
      <c r="F12671" t="s">
        <v>791</v>
      </c>
      <c r="G12671">
        <v>69.405000000000001</v>
      </c>
      <c r="H12671" t="s">
        <v>792</v>
      </c>
      <c r="I12671">
        <v>58.379399999999997</v>
      </c>
      <c r="J12671">
        <v>37.950899999999997</v>
      </c>
      <c r="K12671" t="s">
        <v>37</v>
      </c>
      <c r="L12671" t="s">
        <v>38</v>
      </c>
      <c r="M12671" t="s">
        <v>32</v>
      </c>
    </row>
    <row r="12672" spans="1:13" x14ac:dyDescent="0.25">
      <c r="A12672">
        <v>12670</v>
      </c>
      <c r="B12672" t="s">
        <v>789</v>
      </c>
      <c r="C12672">
        <v>2020</v>
      </c>
      <c r="D12672">
        <v>15791.177585760101</v>
      </c>
      <c r="E12672" t="s">
        <v>790</v>
      </c>
      <c r="F12672" t="s">
        <v>791</v>
      </c>
      <c r="G12672">
        <v>68.846000000000004</v>
      </c>
      <c r="H12672" t="s">
        <v>792</v>
      </c>
      <c r="I12672">
        <v>58.379399999999997</v>
      </c>
      <c r="J12672">
        <v>37.950899999999997</v>
      </c>
      <c r="K12672" t="s">
        <v>37</v>
      </c>
      <c r="L12672" t="s">
        <v>38</v>
      </c>
      <c r="M12672" t="s">
        <v>32</v>
      </c>
    </row>
    <row r="12673" spans="1:13" x14ac:dyDescent="0.25">
      <c r="A12673">
        <v>12671</v>
      </c>
      <c r="B12673" t="s">
        <v>789</v>
      </c>
      <c r="C12673">
        <v>2021</v>
      </c>
      <c r="D12673">
        <v>16434.1399060353</v>
      </c>
      <c r="E12673" t="s">
        <v>790</v>
      </c>
      <c r="F12673" t="s">
        <v>791</v>
      </c>
      <c r="G12673">
        <v>69.352999999999994</v>
      </c>
      <c r="H12673" t="s">
        <v>792</v>
      </c>
      <c r="I12673">
        <v>58.379399999999997</v>
      </c>
      <c r="J12673">
        <v>37.950899999999997</v>
      </c>
      <c r="K12673" t="s">
        <v>37</v>
      </c>
      <c r="L12673" t="s">
        <v>38</v>
      </c>
      <c r="M12673" t="s">
        <v>32</v>
      </c>
    </row>
    <row r="12674" spans="1:13" x14ac:dyDescent="0.25">
      <c r="A12674">
        <v>12672</v>
      </c>
      <c r="B12674" t="s">
        <v>789</v>
      </c>
      <c r="C12674">
        <v>2022</v>
      </c>
      <c r="D12674">
        <v>17119.5744946142</v>
      </c>
      <c r="E12674" t="s">
        <v>790</v>
      </c>
      <c r="F12674" t="s">
        <v>791</v>
      </c>
      <c r="G12674">
        <v>69.912999999999997</v>
      </c>
      <c r="H12674" t="s">
        <v>792</v>
      </c>
      <c r="I12674">
        <v>58.379399999999997</v>
      </c>
      <c r="J12674">
        <v>37.950899999999997</v>
      </c>
      <c r="K12674" t="s">
        <v>37</v>
      </c>
      <c r="L12674" t="s">
        <v>38</v>
      </c>
      <c r="M12674" t="s">
        <v>32</v>
      </c>
    </row>
    <row r="12675" spans="1:13" x14ac:dyDescent="0.25">
      <c r="A12675">
        <v>12673</v>
      </c>
      <c r="B12675" t="s">
        <v>789</v>
      </c>
      <c r="C12675">
        <v>2023</v>
      </c>
      <c r="D12675">
        <v>17866.404180916899</v>
      </c>
      <c r="E12675" t="s">
        <v>790</v>
      </c>
      <c r="F12675" t="s">
        <v>791</v>
      </c>
      <c r="G12675">
        <v>70.072999999999993</v>
      </c>
      <c r="H12675" t="s">
        <v>792</v>
      </c>
      <c r="I12675">
        <v>58.379399999999997</v>
      </c>
      <c r="J12675">
        <v>37.950899999999997</v>
      </c>
      <c r="K12675" t="s">
        <v>37</v>
      </c>
      <c r="L12675" t="s">
        <v>38</v>
      </c>
      <c r="M12675" t="s">
        <v>32</v>
      </c>
    </row>
    <row r="12676" spans="1:13" x14ac:dyDescent="0.25">
      <c r="A12676">
        <v>12674</v>
      </c>
      <c r="B12676" t="s">
        <v>789</v>
      </c>
      <c r="C12676">
        <v>2024</v>
      </c>
      <c r="D12676">
        <v>17953.845786757702</v>
      </c>
      <c r="E12676" t="s">
        <v>790</v>
      </c>
      <c r="F12676" t="s">
        <v>791</v>
      </c>
      <c r="H12676" t="s">
        <v>792</v>
      </c>
      <c r="I12676">
        <v>58.379399999999997</v>
      </c>
      <c r="J12676">
        <v>37.950899999999997</v>
      </c>
      <c r="K12676" t="s">
        <v>37</v>
      </c>
      <c r="L12676" t="s">
        <v>38</v>
      </c>
      <c r="M12676" t="s">
        <v>32</v>
      </c>
    </row>
    <row r="12677" spans="1:13" x14ac:dyDescent="0.25">
      <c r="A12677">
        <v>12675</v>
      </c>
      <c r="B12677" t="s">
        <v>793</v>
      </c>
      <c r="C12677">
        <v>1960</v>
      </c>
      <c r="E12677" t="s">
        <v>794</v>
      </c>
      <c r="F12677" t="s">
        <v>795</v>
      </c>
      <c r="G12677">
        <v>32.402000000000001</v>
      </c>
      <c r="H12677" t="s">
        <v>796</v>
      </c>
      <c r="I12677">
        <v>125.56699999999999</v>
      </c>
      <c r="J12677">
        <v>-8.5666700000000002</v>
      </c>
      <c r="K12677" t="s">
        <v>59</v>
      </c>
      <c r="L12677" t="s">
        <v>31</v>
      </c>
      <c r="M12677" t="s">
        <v>121</v>
      </c>
    </row>
    <row r="12678" spans="1:13" x14ac:dyDescent="0.25">
      <c r="A12678">
        <v>12676</v>
      </c>
      <c r="B12678" t="s">
        <v>793</v>
      </c>
      <c r="C12678">
        <v>1961</v>
      </c>
      <c r="E12678" t="s">
        <v>794</v>
      </c>
      <c r="F12678" t="s">
        <v>795</v>
      </c>
      <c r="G12678">
        <v>32.801000000000002</v>
      </c>
      <c r="H12678" t="s">
        <v>796</v>
      </c>
      <c r="I12678">
        <v>125.56699999999999</v>
      </c>
      <c r="J12678">
        <v>-8.5666700000000002</v>
      </c>
      <c r="K12678" t="s">
        <v>59</v>
      </c>
      <c r="L12678" t="s">
        <v>31</v>
      </c>
      <c r="M12678" t="s">
        <v>121</v>
      </c>
    </row>
    <row r="12679" spans="1:13" x14ac:dyDescent="0.25">
      <c r="A12679">
        <v>12677</v>
      </c>
      <c r="B12679" t="s">
        <v>793</v>
      </c>
      <c r="C12679">
        <v>1962</v>
      </c>
      <c r="E12679" t="s">
        <v>794</v>
      </c>
      <c r="F12679" t="s">
        <v>795</v>
      </c>
      <c r="G12679">
        <v>33.220999999999997</v>
      </c>
      <c r="H12679" t="s">
        <v>796</v>
      </c>
      <c r="I12679">
        <v>125.56699999999999</v>
      </c>
      <c r="J12679">
        <v>-8.5666700000000002</v>
      </c>
      <c r="K12679" t="s">
        <v>59</v>
      </c>
      <c r="L12679" t="s">
        <v>31</v>
      </c>
      <c r="M12679" t="s">
        <v>121</v>
      </c>
    </row>
    <row r="12680" spans="1:13" x14ac:dyDescent="0.25">
      <c r="A12680">
        <v>12678</v>
      </c>
      <c r="B12680" t="s">
        <v>793</v>
      </c>
      <c r="C12680">
        <v>1963</v>
      </c>
      <c r="E12680" t="s">
        <v>794</v>
      </c>
      <c r="F12680" t="s">
        <v>795</v>
      </c>
      <c r="G12680">
        <v>33.664999999999999</v>
      </c>
      <c r="H12680" t="s">
        <v>796</v>
      </c>
      <c r="I12680">
        <v>125.56699999999999</v>
      </c>
      <c r="J12680">
        <v>-8.5666700000000002</v>
      </c>
      <c r="K12680" t="s">
        <v>59</v>
      </c>
      <c r="L12680" t="s">
        <v>31</v>
      </c>
      <c r="M12680" t="s">
        <v>121</v>
      </c>
    </row>
    <row r="12681" spans="1:13" x14ac:dyDescent="0.25">
      <c r="A12681">
        <v>12679</v>
      </c>
      <c r="B12681" t="s">
        <v>793</v>
      </c>
      <c r="C12681">
        <v>1964</v>
      </c>
      <c r="E12681" t="s">
        <v>794</v>
      </c>
      <c r="F12681" t="s">
        <v>795</v>
      </c>
      <c r="G12681">
        <v>34.146999999999998</v>
      </c>
      <c r="H12681" t="s">
        <v>796</v>
      </c>
      <c r="I12681">
        <v>125.56699999999999</v>
      </c>
      <c r="J12681">
        <v>-8.5666700000000002</v>
      </c>
      <c r="K12681" t="s">
        <v>59</v>
      </c>
      <c r="L12681" t="s">
        <v>31</v>
      </c>
      <c r="M12681" t="s">
        <v>121</v>
      </c>
    </row>
    <row r="12682" spans="1:13" x14ac:dyDescent="0.25">
      <c r="A12682">
        <v>12680</v>
      </c>
      <c r="B12682" t="s">
        <v>793</v>
      </c>
      <c r="C12682">
        <v>1965</v>
      </c>
      <c r="E12682" t="s">
        <v>794</v>
      </c>
      <c r="F12682" t="s">
        <v>795</v>
      </c>
      <c r="G12682">
        <v>34.652999999999999</v>
      </c>
      <c r="H12682" t="s">
        <v>796</v>
      </c>
      <c r="I12682">
        <v>125.56699999999999</v>
      </c>
      <c r="J12682">
        <v>-8.5666700000000002</v>
      </c>
      <c r="K12682" t="s">
        <v>59</v>
      </c>
      <c r="L12682" t="s">
        <v>31</v>
      </c>
      <c r="M12682" t="s">
        <v>121</v>
      </c>
    </row>
    <row r="12683" spans="1:13" x14ac:dyDescent="0.25">
      <c r="A12683">
        <v>12681</v>
      </c>
      <c r="B12683" t="s">
        <v>793</v>
      </c>
      <c r="C12683">
        <v>1966</v>
      </c>
      <c r="E12683" t="s">
        <v>794</v>
      </c>
      <c r="F12683" t="s">
        <v>795</v>
      </c>
      <c r="G12683">
        <v>35.173999999999999</v>
      </c>
      <c r="H12683" t="s">
        <v>796</v>
      </c>
      <c r="I12683">
        <v>125.56699999999999</v>
      </c>
      <c r="J12683">
        <v>-8.5666700000000002</v>
      </c>
      <c r="K12683" t="s">
        <v>59</v>
      </c>
      <c r="L12683" t="s">
        <v>31</v>
      </c>
      <c r="M12683" t="s">
        <v>121</v>
      </c>
    </row>
    <row r="12684" spans="1:13" x14ac:dyDescent="0.25">
      <c r="A12684">
        <v>12682</v>
      </c>
      <c r="B12684" t="s">
        <v>793</v>
      </c>
      <c r="C12684">
        <v>1967</v>
      </c>
      <c r="E12684" t="s">
        <v>794</v>
      </c>
      <c r="F12684" t="s">
        <v>795</v>
      </c>
      <c r="G12684">
        <v>35.703000000000003</v>
      </c>
      <c r="H12684" t="s">
        <v>796</v>
      </c>
      <c r="I12684">
        <v>125.56699999999999</v>
      </c>
      <c r="J12684">
        <v>-8.5666700000000002</v>
      </c>
      <c r="K12684" t="s">
        <v>59</v>
      </c>
      <c r="L12684" t="s">
        <v>31</v>
      </c>
      <c r="M12684" t="s">
        <v>121</v>
      </c>
    </row>
    <row r="12685" spans="1:13" x14ac:dyDescent="0.25">
      <c r="A12685">
        <v>12683</v>
      </c>
      <c r="B12685" t="s">
        <v>793</v>
      </c>
      <c r="C12685">
        <v>1968</v>
      </c>
      <c r="E12685" t="s">
        <v>794</v>
      </c>
      <c r="F12685" t="s">
        <v>795</v>
      </c>
      <c r="G12685">
        <v>36.241</v>
      </c>
      <c r="H12685" t="s">
        <v>796</v>
      </c>
      <c r="I12685">
        <v>125.56699999999999</v>
      </c>
      <c r="J12685">
        <v>-8.5666700000000002</v>
      </c>
      <c r="K12685" t="s">
        <v>59</v>
      </c>
      <c r="L12685" t="s">
        <v>31</v>
      </c>
      <c r="M12685" t="s">
        <v>121</v>
      </c>
    </row>
    <row r="12686" spans="1:13" x14ac:dyDescent="0.25">
      <c r="A12686">
        <v>12684</v>
      </c>
      <c r="B12686" t="s">
        <v>793</v>
      </c>
      <c r="C12686">
        <v>1969</v>
      </c>
      <c r="E12686" t="s">
        <v>794</v>
      </c>
      <c r="F12686" t="s">
        <v>795</v>
      </c>
      <c r="G12686">
        <v>36.802</v>
      </c>
      <c r="H12686" t="s">
        <v>796</v>
      </c>
      <c r="I12686">
        <v>125.56699999999999</v>
      </c>
      <c r="J12686">
        <v>-8.5666700000000002</v>
      </c>
      <c r="K12686" t="s">
        <v>59</v>
      </c>
      <c r="L12686" t="s">
        <v>31</v>
      </c>
      <c r="M12686" t="s">
        <v>121</v>
      </c>
    </row>
    <row r="12687" spans="1:13" x14ac:dyDescent="0.25">
      <c r="A12687">
        <v>12685</v>
      </c>
      <c r="B12687" t="s">
        <v>793</v>
      </c>
      <c r="C12687">
        <v>1970</v>
      </c>
      <c r="E12687" t="s">
        <v>794</v>
      </c>
      <c r="F12687" t="s">
        <v>795</v>
      </c>
      <c r="G12687">
        <v>37.362000000000002</v>
      </c>
      <c r="H12687" t="s">
        <v>796</v>
      </c>
      <c r="I12687">
        <v>125.56699999999999</v>
      </c>
      <c r="J12687">
        <v>-8.5666700000000002</v>
      </c>
      <c r="K12687" t="s">
        <v>59</v>
      </c>
      <c r="L12687" t="s">
        <v>31</v>
      </c>
      <c r="M12687" t="s">
        <v>121</v>
      </c>
    </row>
    <row r="12688" spans="1:13" x14ac:dyDescent="0.25">
      <c r="A12688">
        <v>12686</v>
      </c>
      <c r="B12688" t="s">
        <v>793</v>
      </c>
      <c r="C12688">
        <v>1971</v>
      </c>
      <c r="E12688" t="s">
        <v>794</v>
      </c>
      <c r="F12688" t="s">
        <v>795</v>
      </c>
      <c r="G12688">
        <v>37.908999999999999</v>
      </c>
      <c r="H12688" t="s">
        <v>796</v>
      </c>
      <c r="I12688">
        <v>125.56699999999999</v>
      </c>
      <c r="J12688">
        <v>-8.5666700000000002</v>
      </c>
      <c r="K12688" t="s">
        <v>59</v>
      </c>
      <c r="L12688" t="s">
        <v>31</v>
      </c>
      <c r="M12688" t="s">
        <v>121</v>
      </c>
    </row>
    <row r="12689" spans="1:13" x14ac:dyDescent="0.25">
      <c r="A12689">
        <v>12687</v>
      </c>
      <c r="B12689" t="s">
        <v>793</v>
      </c>
      <c r="C12689">
        <v>1972</v>
      </c>
      <c r="E12689" t="s">
        <v>794</v>
      </c>
      <c r="F12689" t="s">
        <v>795</v>
      </c>
      <c r="G12689">
        <v>38.442999999999998</v>
      </c>
      <c r="H12689" t="s">
        <v>796</v>
      </c>
      <c r="I12689">
        <v>125.56699999999999</v>
      </c>
      <c r="J12689">
        <v>-8.5666700000000002</v>
      </c>
      <c r="K12689" t="s">
        <v>59</v>
      </c>
      <c r="L12689" t="s">
        <v>31</v>
      </c>
      <c r="M12689" t="s">
        <v>121</v>
      </c>
    </row>
    <row r="12690" spans="1:13" x14ac:dyDescent="0.25">
      <c r="A12690">
        <v>12688</v>
      </c>
      <c r="B12690" t="s">
        <v>793</v>
      </c>
      <c r="C12690">
        <v>1973</v>
      </c>
      <c r="E12690" t="s">
        <v>794</v>
      </c>
      <c r="F12690" t="s">
        <v>795</v>
      </c>
      <c r="G12690">
        <v>38.966000000000001</v>
      </c>
      <c r="H12690" t="s">
        <v>796</v>
      </c>
      <c r="I12690">
        <v>125.56699999999999</v>
      </c>
      <c r="J12690">
        <v>-8.5666700000000002</v>
      </c>
      <c r="K12690" t="s">
        <v>59</v>
      </c>
      <c r="L12690" t="s">
        <v>31</v>
      </c>
      <c r="M12690" t="s">
        <v>121</v>
      </c>
    </row>
    <row r="12691" spans="1:13" x14ac:dyDescent="0.25">
      <c r="A12691">
        <v>12689</v>
      </c>
      <c r="B12691" t="s">
        <v>793</v>
      </c>
      <c r="C12691">
        <v>1974</v>
      </c>
      <c r="E12691" t="s">
        <v>794</v>
      </c>
      <c r="F12691" t="s">
        <v>795</v>
      </c>
      <c r="G12691">
        <v>36.454000000000001</v>
      </c>
      <c r="H12691" t="s">
        <v>796</v>
      </c>
      <c r="I12691">
        <v>125.56699999999999</v>
      </c>
      <c r="J12691">
        <v>-8.5666700000000002</v>
      </c>
      <c r="K12691" t="s">
        <v>59</v>
      </c>
      <c r="L12691" t="s">
        <v>31</v>
      </c>
      <c r="M12691" t="s">
        <v>121</v>
      </c>
    </row>
    <row r="12692" spans="1:13" x14ac:dyDescent="0.25">
      <c r="A12692">
        <v>12690</v>
      </c>
      <c r="B12692" t="s">
        <v>793</v>
      </c>
      <c r="C12692">
        <v>1975</v>
      </c>
      <c r="E12692" t="s">
        <v>794</v>
      </c>
      <c r="F12692" t="s">
        <v>795</v>
      </c>
      <c r="G12692">
        <v>24.314</v>
      </c>
      <c r="H12692" t="s">
        <v>796</v>
      </c>
      <c r="I12692">
        <v>125.56699999999999</v>
      </c>
      <c r="J12692">
        <v>-8.5666700000000002</v>
      </c>
      <c r="K12692" t="s">
        <v>59</v>
      </c>
      <c r="L12692" t="s">
        <v>31</v>
      </c>
      <c r="M12692" t="s">
        <v>121</v>
      </c>
    </row>
    <row r="12693" spans="1:13" x14ac:dyDescent="0.25">
      <c r="A12693">
        <v>12691</v>
      </c>
      <c r="B12693" t="s">
        <v>793</v>
      </c>
      <c r="C12693">
        <v>1976</v>
      </c>
      <c r="E12693" t="s">
        <v>794</v>
      </c>
      <c r="F12693" t="s">
        <v>795</v>
      </c>
      <c r="G12693">
        <v>25.863</v>
      </c>
      <c r="H12693" t="s">
        <v>796</v>
      </c>
      <c r="I12693">
        <v>125.56699999999999</v>
      </c>
      <c r="J12693">
        <v>-8.5666700000000002</v>
      </c>
      <c r="K12693" t="s">
        <v>59</v>
      </c>
      <c r="L12693" t="s">
        <v>31</v>
      </c>
      <c r="M12693" t="s">
        <v>121</v>
      </c>
    </row>
    <row r="12694" spans="1:13" x14ac:dyDescent="0.25">
      <c r="A12694">
        <v>12692</v>
      </c>
      <c r="B12694" t="s">
        <v>793</v>
      </c>
      <c r="C12694">
        <v>1977</v>
      </c>
      <c r="E12694" t="s">
        <v>794</v>
      </c>
      <c r="F12694" t="s">
        <v>795</v>
      </c>
      <c r="G12694">
        <v>24.875</v>
      </c>
      <c r="H12694" t="s">
        <v>796</v>
      </c>
      <c r="I12694">
        <v>125.56699999999999</v>
      </c>
      <c r="J12694">
        <v>-8.5666700000000002</v>
      </c>
      <c r="K12694" t="s">
        <v>59</v>
      </c>
      <c r="L12694" t="s">
        <v>31</v>
      </c>
      <c r="M12694" t="s">
        <v>121</v>
      </c>
    </row>
    <row r="12695" spans="1:13" x14ac:dyDescent="0.25">
      <c r="A12695">
        <v>12693</v>
      </c>
      <c r="B12695" t="s">
        <v>793</v>
      </c>
      <c r="C12695">
        <v>1978</v>
      </c>
      <c r="E12695" t="s">
        <v>794</v>
      </c>
      <c r="F12695" t="s">
        <v>795</v>
      </c>
      <c r="G12695">
        <v>22.933</v>
      </c>
      <c r="H12695" t="s">
        <v>796</v>
      </c>
      <c r="I12695">
        <v>125.56699999999999</v>
      </c>
      <c r="J12695">
        <v>-8.5666700000000002</v>
      </c>
      <c r="K12695" t="s">
        <v>59</v>
      </c>
      <c r="L12695" t="s">
        <v>31</v>
      </c>
      <c r="M12695" t="s">
        <v>121</v>
      </c>
    </row>
    <row r="12696" spans="1:13" x14ac:dyDescent="0.25">
      <c r="A12696">
        <v>12694</v>
      </c>
      <c r="B12696" t="s">
        <v>793</v>
      </c>
      <c r="C12696">
        <v>1979</v>
      </c>
      <c r="E12696" t="s">
        <v>794</v>
      </c>
      <c r="F12696" t="s">
        <v>795</v>
      </c>
      <c r="G12696">
        <v>24.172000000000001</v>
      </c>
      <c r="H12696" t="s">
        <v>796</v>
      </c>
      <c r="I12696">
        <v>125.56699999999999</v>
      </c>
      <c r="J12696">
        <v>-8.5666700000000002</v>
      </c>
      <c r="K12696" t="s">
        <v>59</v>
      </c>
      <c r="L12696" t="s">
        <v>31</v>
      </c>
      <c r="M12696" t="s">
        <v>121</v>
      </c>
    </row>
    <row r="12697" spans="1:13" x14ac:dyDescent="0.25">
      <c r="A12697">
        <v>12695</v>
      </c>
      <c r="B12697" t="s">
        <v>793</v>
      </c>
      <c r="C12697">
        <v>1980</v>
      </c>
      <c r="E12697" t="s">
        <v>794</v>
      </c>
      <c r="F12697" t="s">
        <v>795</v>
      </c>
      <c r="G12697">
        <v>30.196000000000002</v>
      </c>
      <c r="H12697" t="s">
        <v>796</v>
      </c>
      <c r="I12697">
        <v>125.56699999999999</v>
      </c>
      <c r="J12697">
        <v>-8.5666700000000002</v>
      </c>
      <c r="K12697" t="s">
        <v>59</v>
      </c>
      <c r="L12697" t="s">
        <v>31</v>
      </c>
      <c r="M12697" t="s">
        <v>121</v>
      </c>
    </row>
    <row r="12698" spans="1:13" x14ac:dyDescent="0.25">
      <c r="A12698">
        <v>12696</v>
      </c>
      <c r="B12698" t="s">
        <v>793</v>
      </c>
      <c r="C12698">
        <v>1981</v>
      </c>
      <c r="E12698" t="s">
        <v>794</v>
      </c>
      <c r="F12698" t="s">
        <v>795</v>
      </c>
      <c r="G12698">
        <v>31.247</v>
      </c>
      <c r="H12698" t="s">
        <v>796</v>
      </c>
      <c r="I12698">
        <v>125.56699999999999</v>
      </c>
      <c r="J12698">
        <v>-8.5666700000000002</v>
      </c>
      <c r="K12698" t="s">
        <v>59</v>
      </c>
      <c r="L12698" t="s">
        <v>31</v>
      </c>
      <c r="M12698" t="s">
        <v>121</v>
      </c>
    </row>
    <row r="12699" spans="1:13" x14ac:dyDescent="0.25">
      <c r="A12699">
        <v>12697</v>
      </c>
      <c r="B12699" t="s">
        <v>793</v>
      </c>
      <c r="C12699">
        <v>1982</v>
      </c>
      <c r="E12699" t="s">
        <v>794</v>
      </c>
      <c r="F12699" t="s">
        <v>795</v>
      </c>
      <c r="G12699">
        <v>32.247</v>
      </c>
      <c r="H12699" t="s">
        <v>796</v>
      </c>
      <c r="I12699">
        <v>125.56699999999999</v>
      </c>
      <c r="J12699">
        <v>-8.5666700000000002</v>
      </c>
      <c r="K12699" t="s">
        <v>59</v>
      </c>
      <c r="L12699" t="s">
        <v>31</v>
      </c>
      <c r="M12699" t="s">
        <v>121</v>
      </c>
    </row>
    <row r="12700" spans="1:13" x14ac:dyDescent="0.25">
      <c r="A12700">
        <v>12698</v>
      </c>
      <c r="B12700" t="s">
        <v>793</v>
      </c>
      <c r="C12700">
        <v>1983</v>
      </c>
      <c r="E12700" t="s">
        <v>794</v>
      </c>
      <c r="F12700" t="s">
        <v>795</v>
      </c>
      <c r="G12700">
        <v>32.694000000000003</v>
      </c>
      <c r="H12700" t="s">
        <v>796</v>
      </c>
      <c r="I12700">
        <v>125.56699999999999</v>
      </c>
      <c r="J12700">
        <v>-8.5666700000000002</v>
      </c>
      <c r="K12700" t="s">
        <v>59</v>
      </c>
      <c r="L12700" t="s">
        <v>31</v>
      </c>
      <c r="M12700" t="s">
        <v>121</v>
      </c>
    </row>
    <row r="12701" spans="1:13" x14ac:dyDescent="0.25">
      <c r="A12701">
        <v>12699</v>
      </c>
      <c r="B12701" t="s">
        <v>793</v>
      </c>
      <c r="C12701">
        <v>1984</v>
      </c>
      <c r="E12701" t="s">
        <v>794</v>
      </c>
      <c r="F12701" t="s">
        <v>795</v>
      </c>
      <c r="G12701">
        <v>34.468000000000004</v>
      </c>
      <c r="H12701" t="s">
        <v>796</v>
      </c>
      <c r="I12701">
        <v>125.56699999999999</v>
      </c>
      <c r="J12701">
        <v>-8.5666700000000002</v>
      </c>
      <c r="K12701" t="s">
        <v>59</v>
      </c>
      <c r="L12701" t="s">
        <v>31</v>
      </c>
      <c r="M12701" t="s">
        <v>121</v>
      </c>
    </row>
    <row r="12702" spans="1:13" x14ac:dyDescent="0.25">
      <c r="A12702">
        <v>12700</v>
      </c>
      <c r="B12702" t="s">
        <v>793</v>
      </c>
      <c r="C12702">
        <v>1985</v>
      </c>
      <c r="E12702" t="s">
        <v>794</v>
      </c>
      <c r="F12702" t="s">
        <v>795</v>
      </c>
      <c r="G12702">
        <v>34.341999999999999</v>
      </c>
      <c r="H12702" t="s">
        <v>796</v>
      </c>
      <c r="I12702">
        <v>125.56699999999999</v>
      </c>
      <c r="J12702">
        <v>-8.5666700000000002</v>
      </c>
      <c r="K12702" t="s">
        <v>59</v>
      </c>
      <c r="L12702" t="s">
        <v>31</v>
      </c>
      <c r="M12702" t="s">
        <v>121</v>
      </c>
    </row>
    <row r="12703" spans="1:13" x14ac:dyDescent="0.25">
      <c r="A12703">
        <v>12701</v>
      </c>
      <c r="B12703" t="s">
        <v>793</v>
      </c>
      <c r="C12703">
        <v>1986</v>
      </c>
      <c r="E12703" t="s">
        <v>794</v>
      </c>
      <c r="F12703" t="s">
        <v>795</v>
      </c>
      <c r="G12703">
        <v>34.764000000000003</v>
      </c>
      <c r="H12703" t="s">
        <v>796</v>
      </c>
      <c r="I12703">
        <v>125.56699999999999</v>
      </c>
      <c r="J12703">
        <v>-8.5666700000000002</v>
      </c>
      <c r="K12703" t="s">
        <v>59</v>
      </c>
      <c r="L12703" t="s">
        <v>31</v>
      </c>
      <c r="M12703" t="s">
        <v>121</v>
      </c>
    </row>
    <row r="12704" spans="1:13" x14ac:dyDescent="0.25">
      <c r="A12704">
        <v>12702</v>
      </c>
      <c r="B12704" t="s">
        <v>793</v>
      </c>
      <c r="C12704">
        <v>1987</v>
      </c>
      <c r="E12704" t="s">
        <v>794</v>
      </c>
      <c r="F12704" t="s">
        <v>795</v>
      </c>
      <c r="G12704">
        <v>35.973999999999997</v>
      </c>
      <c r="H12704" t="s">
        <v>796</v>
      </c>
      <c r="I12704">
        <v>125.56699999999999</v>
      </c>
      <c r="J12704">
        <v>-8.5666700000000002</v>
      </c>
      <c r="K12704" t="s">
        <v>59</v>
      </c>
      <c r="L12704" t="s">
        <v>31</v>
      </c>
      <c r="M12704" t="s">
        <v>121</v>
      </c>
    </row>
    <row r="12705" spans="1:13" x14ac:dyDescent="0.25">
      <c r="A12705">
        <v>12703</v>
      </c>
      <c r="B12705" t="s">
        <v>793</v>
      </c>
      <c r="C12705">
        <v>1988</v>
      </c>
      <c r="E12705" t="s">
        <v>794</v>
      </c>
      <c r="F12705" t="s">
        <v>795</v>
      </c>
      <c r="G12705">
        <v>36.046999999999997</v>
      </c>
      <c r="H12705" t="s">
        <v>796</v>
      </c>
      <c r="I12705">
        <v>125.56699999999999</v>
      </c>
      <c r="J12705">
        <v>-8.5666700000000002</v>
      </c>
      <c r="K12705" t="s">
        <v>59</v>
      </c>
      <c r="L12705" t="s">
        <v>31</v>
      </c>
      <c r="M12705" t="s">
        <v>121</v>
      </c>
    </row>
    <row r="12706" spans="1:13" x14ac:dyDescent="0.25">
      <c r="A12706">
        <v>12704</v>
      </c>
      <c r="B12706" t="s">
        <v>793</v>
      </c>
      <c r="C12706">
        <v>1989</v>
      </c>
      <c r="E12706" t="s">
        <v>794</v>
      </c>
      <c r="F12706" t="s">
        <v>795</v>
      </c>
      <c r="G12706">
        <v>44.795000000000002</v>
      </c>
      <c r="H12706" t="s">
        <v>796</v>
      </c>
      <c r="I12706">
        <v>125.56699999999999</v>
      </c>
      <c r="J12706">
        <v>-8.5666700000000002</v>
      </c>
      <c r="K12706" t="s">
        <v>59</v>
      </c>
      <c r="L12706" t="s">
        <v>31</v>
      </c>
      <c r="M12706" t="s">
        <v>121</v>
      </c>
    </row>
    <row r="12707" spans="1:13" x14ac:dyDescent="0.25">
      <c r="A12707">
        <v>12705</v>
      </c>
      <c r="B12707" t="s">
        <v>793</v>
      </c>
      <c r="C12707">
        <v>1990</v>
      </c>
      <c r="D12707">
        <v>2144.8168768055298</v>
      </c>
      <c r="E12707" t="s">
        <v>794</v>
      </c>
      <c r="F12707" t="s">
        <v>795</v>
      </c>
      <c r="G12707">
        <v>45.185000000000002</v>
      </c>
      <c r="H12707" t="s">
        <v>796</v>
      </c>
      <c r="I12707">
        <v>125.56699999999999</v>
      </c>
      <c r="J12707">
        <v>-8.5666700000000002</v>
      </c>
      <c r="K12707" t="s">
        <v>59</v>
      </c>
      <c r="L12707" t="s">
        <v>31</v>
      </c>
      <c r="M12707" t="s">
        <v>121</v>
      </c>
    </row>
    <row r="12708" spans="1:13" x14ac:dyDescent="0.25">
      <c r="A12708">
        <v>12706</v>
      </c>
      <c r="B12708" t="s">
        <v>793</v>
      </c>
      <c r="C12708">
        <v>1991</v>
      </c>
      <c r="D12708">
        <v>2319.9028615324301</v>
      </c>
      <c r="E12708" t="s">
        <v>794</v>
      </c>
      <c r="F12708" t="s">
        <v>795</v>
      </c>
      <c r="G12708">
        <v>45.076000000000001</v>
      </c>
      <c r="H12708" t="s">
        <v>796</v>
      </c>
      <c r="I12708">
        <v>125.56699999999999</v>
      </c>
      <c r="J12708">
        <v>-8.5666700000000002</v>
      </c>
      <c r="K12708" t="s">
        <v>59</v>
      </c>
      <c r="L12708" t="s">
        <v>31</v>
      </c>
      <c r="M12708" t="s">
        <v>121</v>
      </c>
    </row>
    <row r="12709" spans="1:13" x14ac:dyDescent="0.25">
      <c r="A12709">
        <v>12707</v>
      </c>
      <c r="B12709" t="s">
        <v>793</v>
      </c>
      <c r="C12709">
        <v>1992</v>
      </c>
      <c r="D12709">
        <v>2495.1008941454902</v>
      </c>
      <c r="E12709" t="s">
        <v>794</v>
      </c>
      <c r="F12709" t="s">
        <v>795</v>
      </c>
      <c r="G12709">
        <v>46.19</v>
      </c>
      <c r="H12709" t="s">
        <v>796</v>
      </c>
      <c r="I12709">
        <v>125.56699999999999</v>
      </c>
      <c r="J12709">
        <v>-8.5666700000000002</v>
      </c>
      <c r="K12709" t="s">
        <v>59</v>
      </c>
      <c r="L12709" t="s">
        <v>31</v>
      </c>
      <c r="M12709" t="s">
        <v>121</v>
      </c>
    </row>
    <row r="12710" spans="1:13" x14ac:dyDescent="0.25">
      <c r="A12710">
        <v>12708</v>
      </c>
      <c r="B12710" t="s">
        <v>793</v>
      </c>
      <c r="C12710">
        <v>1993</v>
      </c>
      <c r="D12710">
        <v>2675.6778216757798</v>
      </c>
      <c r="E12710" t="s">
        <v>794</v>
      </c>
      <c r="F12710" t="s">
        <v>795</v>
      </c>
      <c r="G12710">
        <v>47.008000000000003</v>
      </c>
      <c r="H12710" t="s">
        <v>796</v>
      </c>
      <c r="I12710">
        <v>125.56699999999999</v>
      </c>
      <c r="J12710">
        <v>-8.5666700000000002</v>
      </c>
      <c r="K12710" t="s">
        <v>59</v>
      </c>
      <c r="L12710" t="s">
        <v>31</v>
      </c>
      <c r="M12710" t="s">
        <v>121</v>
      </c>
    </row>
    <row r="12711" spans="1:13" x14ac:dyDescent="0.25">
      <c r="A12711">
        <v>12709</v>
      </c>
      <c r="B12711" t="s">
        <v>793</v>
      </c>
      <c r="C12711">
        <v>1994</v>
      </c>
      <c r="D12711">
        <v>2788.0085218296799</v>
      </c>
      <c r="E12711" t="s">
        <v>794</v>
      </c>
      <c r="F12711" t="s">
        <v>795</v>
      </c>
      <c r="G12711">
        <v>47.860999999999997</v>
      </c>
      <c r="H12711" t="s">
        <v>796</v>
      </c>
      <c r="I12711">
        <v>125.56699999999999</v>
      </c>
      <c r="J12711">
        <v>-8.5666700000000002</v>
      </c>
      <c r="K12711" t="s">
        <v>59</v>
      </c>
      <c r="L12711" t="s">
        <v>31</v>
      </c>
      <c r="M12711" t="s">
        <v>121</v>
      </c>
    </row>
    <row r="12712" spans="1:13" x14ac:dyDescent="0.25">
      <c r="A12712">
        <v>12710</v>
      </c>
      <c r="B12712" t="s">
        <v>793</v>
      </c>
      <c r="C12712">
        <v>1995</v>
      </c>
      <c r="D12712">
        <v>2893.2471766430499</v>
      </c>
      <c r="E12712" t="s">
        <v>794</v>
      </c>
      <c r="F12712" t="s">
        <v>795</v>
      </c>
      <c r="G12712">
        <v>47.542999999999999</v>
      </c>
      <c r="H12712" t="s">
        <v>796</v>
      </c>
      <c r="I12712">
        <v>125.56699999999999</v>
      </c>
      <c r="J12712">
        <v>-8.5666700000000002</v>
      </c>
      <c r="K12712" t="s">
        <v>59</v>
      </c>
      <c r="L12712" t="s">
        <v>31</v>
      </c>
      <c r="M12712" t="s">
        <v>121</v>
      </c>
    </row>
    <row r="12713" spans="1:13" x14ac:dyDescent="0.25">
      <c r="A12713">
        <v>12711</v>
      </c>
      <c r="B12713" t="s">
        <v>793</v>
      </c>
      <c r="C12713">
        <v>1996</v>
      </c>
      <c r="D12713">
        <v>3039.6829368893</v>
      </c>
      <c r="E12713" t="s">
        <v>794</v>
      </c>
      <c r="F12713" t="s">
        <v>795</v>
      </c>
      <c r="G12713">
        <v>48.26</v>
      </c>
      <c r="H12713" t="s">
        <v>796</v>
      </c>
      <c r="I12713">
        <v>125.56699999999999</v>
      </c>
      <c r="J12713">
        <v>-8.5666700000000002</v>
      </c>
      <c r="K12713" t="s">
        <v>59</v>
      </c>
      <c r="L12713" t="s">
        <v>31</v>
      </c>
      <c r="M12713" t="s">
        <v>121</v>
      </c>
    </row>
    <row r="12714" spans="1:13" x14ac:dyDescent="0.25">
      <c r="A12714">
        <v>12712</v>
      </c>
      <c r="B12714" t="s">
        <v>793</v>
      </c>
      <c r="C12714">
        <v>1997</v>
      </c>
      <c r="D12714">
        <v>3075.4400234979498</v>
      </c>
      <c r="E12714" t="s">
        <v>794</v>
      </c>
      <c r="F12714" t="s">
        <v>795</v>
      </c>
      <c r="G12714">
        <v>48.968000000000004</v>
      </c>
      <c r="H12714" t="s">
        <v>796</v>
      </c>
      <c r="I12714">
        <v>125.56699999999999</v>
      </c>
      <c r="J12714">
        <v>-8.5666700000000002</v>
      </c>
      <c r="K12714" t="s">
        <v>59</v>
      </c>
      <c r="L12714" t="s">
        <v>31</v>
      </c>
      <c r="M12714" t="s">
        <v>121</v>
      </c>
    </row>
    <row r="12715" spans="1:13" x14ac:dyDescent="0.25">
      <c r="A12715">
        <v>12713</v>
      </c>
      <c r="B12715" t="s">
        <v>793</v>
      </c>
      <c r="C12715">
        <v>1998</v>
      </c>
      <c r="D12715">
        <v>2932.8823520282699</v>
      </c>
      <c r="E12715" t="s">
        <v>794</v>
      </c>
      <c r="F12715" t="s">
        <v>795</v>
      </c>
      <c r="G12715">
        <v>48.582999999999998</v>
      </c>
      <c r="H12715" t="s">
        <v>796</v>
      </c>
      <c r="I12715">
        <v>125.56699999999999</v>
      </c>
      <c r="J12715">
        <v>-8.5666700000000002</v>
      </c>
      <c r="K12715" t="s">
        <v>59</v>
      </c>
      <c r="L12715" t="s">
        <v>31</v>
      </c>
      <c r="M12715" t="s">
        <v>121</v>
      </c>
    </row>
    <row r="12716" spans="1:13" x14ac:dyDescent="0.25">
      <c r="A12716">
        <v>12714</v>
      </c>
      <c r="B12716" t="s">
        <v>793</v>
      </c>
      <c r="C12716">
        <v>1999</v>
      </c>
      <c r="D12716">
        <v>2137.6709774043102</v>
      </c>
      <c r="E12716" t="s">
        <v>794</v>
      </c>
      <c r="F12716" t="s">
        <v>795</v>
      </c>
      <c r="G12716">
        <v>45.246000000000002</v>
      </c>
      <c r="H12716" t="s">
        <v>796</v>
      </c>
      <c r="I12716">
        <v>125.56699999999999</v>
      </c>
      <c r="J12716">
        <v>-8.5666700000000002</v>
      </c>
      <c r="K12716" t="s">
        <v>59</v>
      </c>
      <c r="L12716" t="s">
        <v>31</v>
      </c>
      <c r="M12716" t="s">
        <v>121</v>
      </c>
    </row>
    <row r="12717" spans="1:13" x14ac:dyDescent="0.25">
      <c r="A12717">
        <v>12715</v>
      </c>
      <c r="B12717" t="s">
        <v>793</v>
      </c>
      <c r="C12717">
        <v>2000</v>
      </c>
      <c r="D12717">
        <v>3785.59231060513</v>
      </c>
      <c r="E12717" t="s">
        <v>794</v>
      </c>
      <c r="F12717" t="s">
        <v>795</v>
      </c>
      <c r="G12717">
        <v>58.097000000000001</v>
      </c>
      <c r="H12717" t="s">
        <v>796</v>
      </c>
      <c r="I12717">
        <v>125.56699999999999</v>
      </c>
      <c r="J12717">
        <v>-8.5666700000000002</v>
      </c>
      <c r="K12717" t="s">
        <v>59</v>
      </c>
      <c r="L12717" t="s">
        <v>31</v>
      </c>
      <c r="M12717" t="s">
        <v>121</v>
      </c>
    </row>
    <row r="12718" spans="1:13" x14ac:dyDescent="0.25">
      <c r="A12718">
        <v>12716</v>
      </c>
      <c r="B12718" t="s">
        <v>793</v>
      </c>
      <c r="C12718">
        <v>2001</v>
      </c>
      <c r="D12718">
        <v>4040.39445567967</v>
      </c>
      <c r="E12718" t="s">
        <v>794</v>
      </c>
      <c r="F12718" t="s">
        <v>795</v>
      </c>
      <c r="G12718">
        <v>58.771999999999998</v>
      </c>
      <c r="H12718" t="s">
        <v>796</v>
      </c>
      <c r="I12718">
        <v>125.56699999999999</v>
      </c>
      <c r="J12718">
        <v>-8.5666700000000002</v>
      </c>
      <c r="K12718" t="s">
        <v>59</v>
      </c>
      <c r="L12718" t="s">
        <v>31</v>
      </c>
      <c r="M12718" t="s">
        <v>121</v>
      </c>
    </row>
    <row r="12719" spans="1:13" x14ac:dyDescent="0.25">
      <c r="A12719">
        <v>12717</v>
      </c>
      <c r="B12719" t="s">
        <v>793</v>
      </c>
      <c r="C12719">
        <v>2002</v>
      </c>
      <c r="D12719">
        <v>3482.6527221669298</v>
      </c>
      <c r="E12719" t="s">
        <v>794</v>
      </c>
      <c r="F12719" t="s">
        <v>795</v>
      </c>
      <c r="G12719">
        <v>59.476999999999997</v>
      </c>
      <c r="H12719" t="s">
        <v>796</v>
      </c>
      <c r="I12719">
        <v>125.56699999999999</v>
      </c>
      <c r="J12719">
        <v>-8.5666700000000002</v>
      </c>
      <c r="K12719" t="s">
        <v>59</v>
      </c>
      <c r="L12719" t="s">
        <v>31</v>
      </c>
      <c r="M12719" t="s">
        <v>121</v>
      </c>
    </row>
    <row r="12720" spans="1:13" x14ac:dyDescent="0.25">
      <c r="A12720">
        <v>12718</v>
      </c>
      <c r="B12720" t="s">
        <v>793</v>
      </c>
      <c r="C12720">
        <v>2003</v>
      </c>
      <c r="D12720">
        <v>3266.50743247743</v>
      </c>
      <c r="E12720" t="s">
        <v>794</v>
      </c>
      <c r="F12720" t="s">
        <v>795</v>
      </c>
      <c r="G12720">
        <v>60.13</v>
      </c>
      <c r="H12720" t="s">
        <v>796</v>
      </c>
      <c r="I12720">
        <v>125.56699999999999</v>
      </c>
      <c r="J12720">
        <v>-8.5666700000000002</v>
      </c>
      <c r="K12720" t="s">
        <v>59</v>
      </c>
      <c r="L12720" t="s">
        <v>31</v>
      </c>
      <c r="M12720" t="s">
        <v>121</v>
      </c>
    </row>
    <row r="12721" spans="1:13" x14ac:dyDescent="0.25">
      <c r="A12721">
        <v>12719</v>
      </c>
      <c r="B12721" t="s">
        <v>793</v>
      </c>
      <c r="C12721">
        <v>2004</v>
      </c>
      <c r="D12721">
        <v>3236.5224687342402</v>
      </c>
      <c r="E12721" t="s">
        <v>794</v>
      </c>
      <c r="F12721" t="s">
        <v>795</v>
      </c>
      <c r="G12721">
        <v>60.743000000000002</v>
      </c>
      <c r="H12721" t="s">
        <v>796</v>
      </c>
      <c r="I12721">
        <v>125.56699999999999</v>
      </c>
      <c r="J12721">
        <v>-8.5666700000000002</v>
      </c>
      <c r="K12721" t="s">
        <v>59</v>
      </c>
      <c r="L12721" t="s">
        <v>31</v>
      </c>
      <c r="M12721" t="s">
        <v>121</v>
      </c>
    </row>
    <row r="12722" spans="1:13" x14ac:dyDescent="0.25">
      <c r="A12722">
        <v>12720</v>
      </c>
      <c r="B12722" t="s">
        <v>793</v>
      </c>
      <c r="C12722">
        <v>2005</v>
      </c>
      <c r="D12722">
        <v>3265.5049418562298</v>
      </c>
      <c r="E12722" t="s">
        <v>794</v>
      </c>
      <c r="F12722" t="s">
        <v>795</v>
      </c>
      <c r="G12722">
        <v>61.271999999999998</v>
      </c>
      <c r="H12722" t="s">
        <v>796</v>
      </c>
      <c r="I12722">
        <v>125.56699999999999</v>
      </c>
      <c r="J12722">
        <v>-8.5666700000000002</v>
      </c>
      <c r="K12722" t="s">
        <v>59</v>
      </c>
      <c r="L12722" t="s">
        <v>31</v>
      </c>
      <c r="M12722" t="s">
        <v>121</v>
      </c>
    </row>
    <row r="12723" spans="1:13" x14ac:dyDescent="0.25">
      <c r="A12723">
        <v>12721</v>
      </c>
      <c r="B12723" t="s">
        <v>793</v>
      </c>
      <c r="C12723">
        <v>2006</v>
      </c>
      <c r="D12723">
        <v>3040.40523140601</v>
      </c>
      <c r="E12723" t="s">
        <v>794</v>
      </c>
      <c r="F12723" t="s">
        <v>795</v>
      </c>
      <c r="G12723">
        <v>61.881</v>
      </c>
      <c r="H12723" t="s">
        <v>796</v>
      </c>
      <c r="I12723">
        <v>125.56699999999999</v>
      </c>
      <c r="J12723">
        <v>-8.5666700000000002</v>
      </c>
      <c r="K12723" t="s">
        <v>59</v>
      </c>
      <c r="L12723" t="s">
        <v>31</v>
      </c>
      <c r="M12723" t="s">
        <v>121</v>
      </c>
    </row>
    <row r="12724" spans="1:13" x14ac:dyDescent="0.25">
      <c r="A12724">
        <v>12722</v>
      </c>
      <c r="B12724" t="s">
        <v>793</v>
      </c>
      <c r="C12724">
        <v>2007</v>
      </c>
      <c r="D12724">
        <v>3258.1267571800799</v>
      </c>
      <c r="E12724" t="s">
        <v>794</v>
      </c>
      <c r="F12724" t="s">
        <v>795</v>
      </c>
      <c r="G12724">
        <v>62.396000000000001</v>
      </c>
      <c r="H12724" t="s">
        <v>796</v>
      </c>
      <c r="I12724">
        <v>125.56699999999999</v>
      </c>
      <c r="J12724">
        <v>-8.5666700000000002</v>
      </c>
      <c r="K12724" t="s">
        <v>59</v>
      </c>
      <c r="L12724" t="s">
        <v>31</v>
      </c>
      <c r="M12724" t="s">
        <v>121</v>
      </c>
    </row>
    <row r="12725" spans="1:13" x14ac:dyDescent="0.25">
      <c r="A12725">
        <v>12723</v>
      </c>
      <c r="B12725" t="s">
        <v>793</v>
      </c>
      <c r="C12725">
        <v>2008</v>
      </c>
      <c r="D12725">
        <v>3532.5702786910701</v>
      </c>
      <c r="E12725" t="s">
        <v>794</v>
      </c>
      <c r="F12725" t="s">
        <v>795</v>
      </c>
      <c r="G12725">
        <v>62.857999999999997</v>
      </c>
      <c r="H12725" t="s">
        <v>796</v>
      </c>
      <c r="I12725">
        <v>125.56699999999999</v>
      </c>
      <c r="J12725">
        <v>-8.5666700000000002</v>
      </c>
      <c r="K12725" t="s">
        <v>59</v>
      </c>
      <c r="L12725" t="s">
        <v>31</v>
      </c>
      <c r="M12725" t="s">
        <v>121</v>
      </c>
    </row>
    <row r="12726" spans="1:13" x14ac:dyDescent="0.25">
      <c r="A12726">
        <v>12724</v>
      </c>
      <c r="B12726" t="s">
        <v>793</v>
      </c>
      <c r="C12726">
        <v>2009</v>
      </c>
      <c r="D12726">
        <v>3794.1714309685899</v>
      </c>
      <c r="E12726" t="s">
        <v>794</v>
      </c>
      <c r="F12726" t="s">
        <v>795</v>
      </c>
      <c r="G12726">
        <v>63.265000000000001</v>
      </c>
      <c r="H12726" t="s">
        <v>796</v>
      </c>
      <c r="I12726">
        <v>125.56699999999999</v>
      </c>
      <c r="J12726">
        <v>-8.5666700000000002</v>
      </c>
      <c r="K12726" t="s">
        <v>59</v>
      </c>
      <c r="L12726" t="s">
        <v>31</v>
      </c>
      <c r="M12726" t="s">
        <v>121</v>
      </c>
    </row>
    <row r="12727" spans="1:13" x14ac:dyDescent="0.25">
      <c r="A12727">
        <v>12725</v>
      </c>
      <c r="B12727" t="s">
        <v>793</v>
      </c>
      <c r="C12727">
        <v>2010</v>
      </c>
      <c r="D12727">
        <v>4049.1850082103401</v>
      </c>
      <c r="E12727" t="s">
        <v>794</v>
      </c>
      <c r="F12727" t="s">
        <v>795</v>
      </c>
      <c r="G12727">
        <v>63.66</v>
      </c>
      <c r="H12727" t="s">
        <v>796</v>
      </c>
      <c r="I12727">
        <v>125.56699999999999</v>
      </c>
      <c r="J12727">
        <v>-8.5666700000000002</v>
      </c>
      <c r="K12727" t="s">
        <v>59</v>
      </c>
      <c r="L12727" t="s">
        <v>31</v>
      </c>
      <c r="M12727" t="s">
        <v>121</v>
      </c>
    </row>
    <row r="12728" spans="1:13" x14ac:dyDescent="0.25">
      <c r="A12728">
        <v>12726</v>
      </c>
      <c r="B12728" t="s">
        <v>793</v>
      </c>
      <c r="C12728">
        <v>2011</v>
      </c>
      <c r="D12728">
        <v>4191.8029151917899</v>
      </c>
      <c r="E12728" t="s">
        <v>794</v>
      </c>
      <c r="F12728" t="s">
        <v>795</v>
      </c>
      <c r="G12728">
        <v>64.022000000000006</v>
      </c>
      <c r="H12728" t="s">
        <v>796</v>
      </c>
      <c r="I12728">
        <v>125.56699999999999</v>
      </c>
      <c r="J12728">
        <v>-8.5666700000000002</v>
      </c>
      <c r="K12728" t="s">
        <v>59</v>
      </c>
      <c r="L12728" t="s">
        <v>31</v>
      </c>
      <c r="M12728" t="s">
        <v>121</v>
      </c>
    </row>
    <row r="12729" spans="1:13" x14ac:dyDescent="0.25">
      <c r="A12729">
        <v>12727</v>
      </c>
      <c r="B12729" t="s">
        <v>793</v>
      </c>
      <c r="C12729">
        <v>2012</v>
      </c>
      <c r="D12729">
        <v>4299.9696443406801</v>
      </c>
      <c r="E12729" t="s">
        <v>794</v>
      </c>
      <c r="F12729" t="s">
        <v>795</v>
      </c>
      <c r="G12729">
        <v>64.384</v>
      </c>
      <c r="H12729" t="s">
        <v>796</v>
      </c>
      <c r="I12729">
        <v>125.56699999999999</v>
      </c>
      <c r="J12729">
        <v>-8.5666700000000002</v>
      </c>
      <c r="K12729" t="s">
        <v>59</v>
      </c>
      <c r="L12729" t="s">
        <v>31</v>
      </c>
      <c r="M12729" t="s">
        <v>121</v>
      </c>
    </row>
    <row r="12730" spans="1:13" x14ac:dyDescent="0.25">
      <c r="A12730">
        <v>12728</v>
      </c>
      <c r="B12730" t="s">
        <v>793</v>
      </c>
      <c r="C12730">
        <v>2013</v>
      </c>
      <c r="D12730">
        <v>4342.3534687771598</v>
      </c>
      <c r="E12730" t="s">
        <v>794</v>
      </c>
      <c r="F12730" t="s">
        <v>795</v>
      </c>
      <c r="G12730">
        <v>64.718999999999994</v>
      </c>
      <c r="H12730" t="s">
        <v>796</v>
      </c>
      <c r="I12730">
        <v>125.56699999999999</v>
      </c>
      <c r="J12730">
        <v>-8.5666700000000002</v>
      </c>
      <c r="K12730" t="s">
        <v>59</v>
      </c>
      <c r="L12730" t="s">
        <v>31</v>
      </c>
      <c r="M12730" t="s">
        <v>121</v>
      </c>
    </row>
    <row r="12731" spans="1:13" x14ac:dyDescent="0.25">
      <c r="A12731">
        <v>12729</v>
      </c>
      <c r="B12731" t="s">
        <v>793</v>
      </c>
      <c r="C12731">
        <v>2014</v>
      </c>
      <c r="D12731">
        <v>4447.4845814547398</v>
      </c>
      <c r="E12731" t="s">
        <v>794</v>
      </c>
      <c r="F12731" t="s">
        <v>795</v>
      </c>
      <c r="G12731">
        <v>65.027000000000001</v>
      </c>
      <c r="H12731" t="s">
        <v>796</v>
      </c>
      <c r="I12731">
        <v>125.56699999999999</v>
      </c>
      <c r="J12731">
        <v>-8.5666700000000002</v>
      </c>
      <c r="K12731" t="s">
        <v>59</v>
      </c>
      <c r="L12731" t="s">
        <v>31</v>
      </c>
      <c r="M12731" t="s">
        <v>121</v>
      </c>
    </row>
    <row r="12732" spans="1:13" x14ac:dyDescent="0.25">
      <c r="A12732">
        <v>12730</v>
      </c>
      <c r="B12732" t="s">
        <v>793</v>
      </c>
      <c r="C12732">
        <v>2015</v>
      </c>
      <c r="D12732">
        <v>4469.9361133122002</v>
      </c>
      <c r="E12732" t="s">
        <v>794</v>
      </c>
      <c r="F12732" t="s">
        <v>795</v>
      </c>
      <c r="G12732">
        <v>65.325999999999993</v>
      </c>
      <c r="H12732" t="s">
        <v>796</v>
      </c>
      <c r="I12732">
        <v>125.56699999999999</v>
      </c>
      <c r="J12732">
        <v>-8.5666700000000002</v>
      </c>
      <c r="K12732" t="s">
        <v>59</v>
      </c>
      <c r="L12732" t="s">
        <v>31</v>
      </c>
      <c r="M12732" t="s">
        <v>121</v>
      </c>
    </row>
    <row r="12733" spans="1:13" x14ac:dyDescent="0.25">
      <c r="A12733">
        <v>12731</v>
      </c>
      <c r="B12733" t="s">
        <v>793</v>
      </c>
      <c r="C12733">
        <v>2016</v>
      </c>
      <c r="D12733">
        <v>4517.58126947439</v>
      </c>
      <c r="E12733" t="s">
        <v>794</v>
      </c>
      <c r="F12733" t="s">
        <v>795</v>
      </c>
      <c r="G12733">
        <v>65.61</v>
      </c>
      <c r="H12733" t="s">
        <v>796</v>
      </c>
      <c r="I12733">
        <v>125.56699999999999</v>
      </c>
      <c r="J12733">
        <v>-8.5666700000000002</v>
      </c>
      <c r="K12733" t="s">
        <v>59</v>
      </c>
      <c r="L12733" t="s">
        <v>31</v>
      </c>
      <c r="M12733" t="s">
        <v>121</v>
      </c>
    </row>
    <row r="12734" spans="1:13" x14ac:dyDescent="0.25">
      <c r="A12734">
        <v>12732</v>
      </c>
      <c r="B12734" t="s">
        <v>793</v>
      </c>
      <c r="C12734">
        <v>2017</v>
      </c>
      <c r="D12734">
        <v>4292.07814171481</v>
      </c>
      <c r="E12734" t="s">
        <v>794</v>
      </c>
      <c r="F12734" t="s">
        <v>795</v>
      </c>
      <c r="G12734">
        <v>65.897999999999996</v>
      </c>
      <c r="H12734" t="s">
        <v>796</v>
      </c>
      <c r="I12734">
        <v>125.56699999999999</v>
      </c>
      <c r="J12734">
        <v>-8.5666700000000002</v>
      </c>
      <c r="K12734" t="s">
        <v>59</v>
      </c>
      <c r="L12734" t="s">
        <v>31</v>
      </c>
      <c r="M12734" t="s">
        <v>121</v>
      </c>
    </row>
    <row r="12735" spans="1:13" x14ac:dyDescent="0.25">
      <c r="A12735">
        <v>12733</v>
      </c>
      <c r="B12735" t="s">
        <v>793</v>
      </c>
      <c r="C12735">
        <v>2018</v>
      </c>
      <c r="D12735">
        <v>4210.4905026885899</v>
      </c>
      <c r="E12735" t="s">
        <v>794</v>
      </c>
      <c r="F12735" t="s">
        <v>795</v>
      </c>
      <c r="G12735">
        <v>66.203999999999994</v>
      </c>
      <c r="H12735" t="s">
        <v>796</v>
      </c>
      <c r="I12735">
        <v>125.56699999999999</v>
      </c>
      <c r="J12735">
        <v>-8.5666700000000002</v>
      </c>
      <c r="K12735" t="s">
        <v>59</v>
      </c>
      <c r="L12735" t="s">
        <v>31</v>
      </c>
      <c r="M12735" t="s">
        <v>121</v>
      </c>
    </row>
    <row r="12736" spans="1:13" x14ac:dyDescent="0.25">
      <c r="A12736">
        <v>12734</v>
      </c>
      <c r="B12736" t="s">
        <v>793</v>
      </c>
      <c r="C12736">
        <v>2019</v>
      </c>
      <c r="D12736">
        <v>5096.4517112780004</v>
      </c>
      <c r="E12736" t="s">
        <v>794</v>
      </c>
      <c r="F12736" t="s">
        <v>795</v>
      </c>
      <c r="G12736">
        <v>66.495999999999995</v>
      </c>
      <c r="H12736" t="s">
        <v>796</v>
      </c>
      <c r="I12736">
        <v>125.56699999999999</v>
      </c>
      <c r="J12736">
        <v>-8.5666700000000002</v>
      </c>
      <c r="K12736" t="s">
        <v>59</v>
      </c>
      <c r="L12736" t="s">
        <v>31</v>
      </c>
      <c r="M12736" t="s">
        <v>121</v>
      </c>
    </row>
    <row r="12737" spans="1:13" x14ac:dyDescent="0.25">
      <c r="A12737">
        <v>12735</v>
      </c>
      <c r="B12737" t="s">
        <v>793</v>
      </c>
      <c r="C12737">
        <v>2020</v>
      </c>
      <c r="D12737">
        <v>6598.0345988101899</v>
      </c>
      <c r="E12737" t="s">
        <v>794</v>
      </c>
      <c r="F12737" t="s">
        <v>795</v>
      </c>
      <c r="G12737">
        <v>66.918999999999997</v>
      </c>
      <c r="H12737" t="s">
        <v>796</v>
      </c>
      <c r="I12737">
        <v>125.56699999999999</v>
      </c>
      <c r="J12737">
        <v>-8.5666700000000002</v>
      </c>
      <c r="K12737" t="s">
        <v>59</v>
      </c>
      <c r="L12737" t="s">
        <v>31</v>
      </c>
      <c r="M12737" t="s">
        <v>121</v>
      </c>
    </row>
    <row r="12738" spans="1:13" x14ac:dyDescent="0.25">
      <c r="A12738">
        <v>12736</v>
      </c>
      <c r="B12738" t="s">
        <v>793</v>
      </c>
      <c r="C12738">
        <v>2021</v>
      </c>
      <c r="D12738">
        <v>6824.79233858928</v>
      </c>
      <c r="E12738" t="s">
        <v>794</v>
      </c>
      <c r="F12738" t="s">
        <v>795</v>
      </c>
      <c r="G12738">
        <v>66.198999999999998</v>
      </c>
      <c r="H12738" t="s">
        <v>796</v>
      </c>
      <c r="I12738">
        <v>125.56699999999999</v>
      </c>
      <c r="J12738">
        <v>-8.5666700000000002</v>
      </c>
      <c r="K12738" t="s">
        <v>59</v>
      </c>
      <c r="L12738" t="s">
        <v>31</v>
      </c>
      <c r="M12738" t="s">
        <v>121</v>
      </c>
    </row>
    <row r="12739" spans="1:13" x14ac:dyDescent="0.25">
      <c r="A12739">
        <v>12737</v>
      </c>
      <c r="B12739" t="s">
        <v>793</v>
      </c>
      <c r="C12739">
        <v>2022</v>
      </c>
      <c r="D12739">
        <v>5347.0075904121704</v>
      </c>
      <c r="E12739" t="s">
        <v>794</v>
      </c>
      <c r="F12739" t="s">
        <v>795</v>
      </c>
      <c r="G12739">
        <v>67.367999999999995</v>
      </c>
      <c r="H12739" t="s">
        <v>796</v>
      </c>
      <c r="I12739">
        <v>125.56699999999999</v>
      </c>
      <c r="J12739">
        <v>-8.5666700000000002</v>
      </c>
      <c r="K12739" t="s">
        <v>59</v>
      </c>
      <c r="L12739" t="s">
        <v>31</v>
      </c>
      <c r="M12739" t="s">
        <v>121</v>
      </c>
    </row>
    <row r="12740" spans="1:13" x14ac:dyDescent="0.25">
      <c r="A12740">
        <v>12738</v>
      </c>
      <c r="B12740" t="s">
        <v>793</v>
      </c>
      <c r="C12740">
        <v>2023</v>
      </c>
      <c r="D12740">
        <v>4330.4638556883101</v>
      </c>
      <c r="E12740" t="s">
        <v>794</v>
      </c>
      <c r="F12740" t="s">
        <v>795</v>
      </c>
      <c r="G12740">
        <v>67.688999999999993</v>
      </c>
      <c r="H12740" t="s">
        <v>796</v>
      </c>
      <c r="I12740">
        <v>125.56699999999999</v>
      </c>
      <c r="J12740">
        <v>-8.5666700000000002</v>
      </c>
      <c r="K12740" t="s">
        <v>59</v>
      </c>
      <c r="L12740" t="s">
        <v>31</v>
      </c>
      <c r="M12740" t="s">
        <v>121</v>
      </c>
    </row>
    <row r="12741" spans="1:13" x14ac:dyDescent="0.25">
      <c r="A12741">
        <v>12739</v>
      </c>
      <c r="B12741" t="s">
        <v>793</v>
      </c>
      <c r="C12741">
        <v>2024</v>
      </c>
      <c r="D12741">
        <v>4186.2147088798101</v>
      </c>
      <c r="E12741" t="s">
        <v>794</v>
      </c>
      <c r="F12741" t="s">
        <v>795</v>
      </c>
      <c r="H12741" t="s">
        <v>796</v>
      </c>
      <c r="I12741">
        <v>125.56699999999999</v>
      </c>
      <c r="J12741">
        <v>-8.5666700000000002</v>
      </c>
      <c r="K12741" t="s">
        <v>59</v>
      </c>
      <c r="L12741" t="s">
        <v>31</v>
      </c>
      <c r="M12741" t="s">
        <v>121</v>
      </c>
    </row>
    <row r="12742" spans="1:13" x14ac:dyDescent="0.25">
      <c r="A12742">
        <v>12740</v>
      </c>
      <c r="B12742" t="s">
        <v>797</v>
      </c>
      <c r="C12742">
        <v>1960</v>
      </c>
      <c r="E12742" t="s">
        <v>798</v>
      </c>
      <c r="F12742" t="s">
        <v>799</v>
      </c>
      <c r="G12742">
        <v>58.314999999999998</v>
      </c>
      <c r="H12742" t="s">
        <v>800</v>
      </c>
      <c r="I12742">
        <v>-175.21600000000001</v>
      </c>
      <c r="J12742">
        <v>-21.135999999999999</v>
      </c>
      <c r="K12742" t="s">
        <v>59</v>
      </c>
      <c r="L12742" t="s">
        <v>38</v>
      </c>
      <c r="M12742" t="s">
        <v>25</v>
      </c>
    </row>
    <row r="12743" spans="1:13" x14ac:dyDescent="0.25">
      <c r="A12743">
        <v>12741</v>
      </c>
      <c r="B12743" t="s">
        <v>797</v>
      </c>
      <c r="C12743">
        <v>1961</v>
      </c>
      <c r="E12743" t="s">
        <v>798</v>
      </c>
      <c r="F12743" t="s">
        <v>799</v>
      </c>
      <c r="G12743">
        <v>58.756999999999998</v>
      </c>
      <c r="H12743" t="s">
        <v>800</v>
      </c>
      <c r="I12743">
        <v>-175.21600000000001</v>
      </c>
      <c r="J12743">
        <v>-21.135999999999999</v>
      </c>
      <c r="K12743" t="s">
        <v>59</v>
      </c>
      <c r="L12743" t="s">
        <v>38</v>
      </c>
      <c r="M12743" t="s">
        <v>25</v>
      </c>
    </row>
    <row r="12744" spans="1:13" x14ac:dyDescent="0.25">
      <c r="A12744">
        <v>12742</v>
      </c>
      <c r="B12744" t="s">
        <v>797</v>
      </c>
      <c r="C12744">
        <v>1962</v>
      </c>
      <c r="E12744" t="s">
        <v>798</v>
      </c>
      <c r="F12744" t="s">
        <v>799</v>
      </c>
      <c r="G12744">
        <v>59.298000000000002</v>
      </c>
      <c r="H12744" t="s">
        <v>800</v>
      </c>
      <c r="I12744">
        <v>-175.21600000000001</v>
      </c>
      <c r="J12744">
        <v>-21.135999999999999</v>
      </c>
      <c r="K12744" t="s">
        <v>59</v>
      </c>
      <c r="L12744" t="s">
        <v>38</v>
      </c>
      <c r="M12744" t="s">
        <v>25</v>
      </c>
    </row>
    <row r="12745" spans="1:13" x14ac:dyDescent="0.25">
      <c r="A12745">
        <v>12743</v>
      </c>
      <c r="B12745" t="s">
        <v>797</v>
      </c>
      <c r="C12745">
        <v>1963</v>
      </c>
      <c r="E12745" t="s">
        <v>798</v>
      </c>
      <c r="F12745" t="s">
        <v>799</v>
      </c>
      <c r="G12745">
        <v>59.77</v>
      </c>
      <c r="H12745" t="s">
        <v>800</v>
      </c>
      <c r="I12745">
        <v>-175.21600000000001</v>
      </c>
      <c r="J12745">
        <v>-21.135999999999999</v>
      </c>
      <c r="K12745" t="s">
        <v>59</v>
      </c>
      <c r="L12745" t="s">
        <v>38</v>
      </c>
      <c r="M12745" t="s">
        <v>25</v>
      </c>
    </row>
    <row r="12746" spans="1:13" x14ac:dyDescent="0.25">
      <c r="A12746">
        <v>12744</v>
      </c>
      <c r="B12746" t="s">
        <v>797</v>
      </c>
      <c r="C12746">
        <v>1964</v>
      </c>
      <c r="E12746" t="s">
        <v>798</v>
      </c>
      <c r="F12746" t="s">
        <v>799</v>
      </c>
      <c r="G12746">
        <v>60.250999999999998</v>
      </c>
      <c r="H12746" t="s">
        <v>800</v>
      </c>
      <c r="I12746">
        <v>-175.21600000000001</v>
      </c>
      <c r="J12746">
        <v>-21.135999999999999</v>
      </c>
      <c r="K12746" t="s">
        <v>59</v>
      </c>
      <c r="L12746" t="s">
        <v>38</v>
      </c>
      <c r="M12746" t="s">
        <v>25</v>
      </c>
    </row>
    <row r="12747" spans="1:13" x14ac:dyDescent="0.25">
      <c r="A12747">
        <v>12745</v>
      </c>
      <c r="B12747" t="s">
        <v>797</v>
      </c>
      <c r="C12747">
        <v>1965</v>
      </c>
      <c r="E12747" t="s">
        <v>798</v>
      </c>
      <c r="F12747" t="s">
        <v>799</v>
      </c>
      <c r="G12747">
        <v>60.72</v>
      </c>
      <c r="H12747" t="s">
        <v>800</v>
      </c>
      <c r="I12747">
        <v>-175.21600000000001</v>
      </c>
      <c r="J12747">
        <v>-21.135999999999999</v>
      </c>
      <c r="K12747" t="s">
        <v>59</v>
      </c>
      <c r="L12747" t="s">
        <v>38</v>
      </c>
      <c r="M12747" t="s">
        <v>25</v>
      </c>
    </row>
    <row r="12748" spans="1:13" x14ac:dyDescent="0.25">
      <c r="A12748">
        <v>12746</v>
      </c>
      <c r="B12748" t="s">
        <v>797</v>
      </c>
      <c r="C12748">
        <v>1966</v>
      </c>
      <c r="E12748" t="s">
        <v>798</v>
      </c>
      <c r="F12748" t="s">
        <v>799</v>
      </c>
      <c r="G12748">
        <v>61.21</v>
      </c>
      <c r="H12748" t="s">
        <v>800</v>
      </c>
      <c r="I12748">
        <v>-175.21600000000001</v>
      </c>
      <c r="J12748">
        <v>-21.135999999999999</v>
      </c>
      <c r="K12748" t="s">
        <v>59</v>
      </c>
      <c r="L12748" t="s">
        <v>38</v>
      </c>
      <c r="M12748" t="s">
        <v>25</v>
      </c>
    </row>
    <row r="12749" spans="1:13" x14ac:dyDescent="0.25">
      <c r="A12749">
        <v>12747</v>
      </c>
      <c r="B12749" t="s">
        <v>797</v>
      </c>
      <c r="C12749">
        <v>1967</v>
      </c>
      <c r="E12749" t="s">
        <v>798</v>
      </c>
      <c r="F12749" t="s">
        <v>799</v>
      </c>
      <c r="G12749">
        <v>61.692</v>
      </c>
      <c r="H12749" t="s">
        <v>800</v>
      </c>
      <c r="I12749">
        <v>-175.21600000000001</v>
      </c>
      <c r="J12749">
        <v>-21.135999999999999</v>
      </c>
      <c r="K12749" t="s">
        <v>59</v>
      </c>
      <c r="L12749" t="s">
        <v>38</v>
      </c>
      <c r="M12749" t="s">
        <v>25</v>
      </c>
    </row>
    <row r="12750" spans="1:13" x14ac:dyDescent="0.25">
      <c r="A12750">
        <v>12748</v>
      </c>
      <c r="B12750" t="s">
        <v>797</v>
      </c>
      <c r="C12750">
        <v>1968</v>
      </c>
      <c r="E12750" t="s">
        <v>798</v>
      </c>
      <c r="F12750" t="s">
        <v>799</v>
      </c>
      <c r="G12750">
        <v>62.161000000000001</v>
      </c>
      <c r="H12750" t="s">
        <v>800</v>
      </c>
      <c r="I12750">
        <v>-175.21600000000001</v>
      </c>
      <c r="J12750">
        <v>-21.135999999999999</v>
      </c>
      <c r="K12750" t="s">
        <v>59</v>
      </c>
      <c r="L12750" t="s">
        <v>38</v>
      </c>
      <c r="M12750" t="s">
        <v>25</v>
      </c>
    </row>
    <row r="12751" spans="1:13" x14ac:dyDescent="0.25">
      <c r="A12751">
        <v>12749</v>
      </c>
      <c r="B12751" t="s">
        <v>797</v>
      </c>
      <c r="C12751">
        <v>1969</v>
      </c>
      <c r="E12751" t="s">
        <v>798</v>
      </c>
      <c r="F12751" t="s">
        <v>799</v>
      </c>
      <c r="G12751">
        <v>62.695999999999998</v>
      </c>
      <c r="H12751" t="s">
        <v>800</v>
      </c>
      <c r="I12751">
        <v>-175.21600000000001</v>
      </c>
      <c r="J12751">
        <v>-21.135999999999999</v>
      </c>
      <c r="K12751" t="s">
        <v>59</v>
      </c>
      <c r="L12751" t="s">
        <v>38</v>
      </c>
      <c r="M12751" t="s">
        <v>25</v>
      </c>
    </row>
    <row r="12752" spans="1:13" x14ac:dyDescent="0.25">
      <c r="A12752">
        <v>12750</v>
      </c>
      <c r="B12752" t="s">
        <v>797</v>
      </c>
      <c r="C12752">
        <v>1970</v>
      </c>
      <c r="E12752" t="s">
        <v>798</v>
      </c>
      <c r="F12752" t="s">
        <v>799</v>
      </c>
      <c r="G12752">
        <v>63.182000000000002</v>
      </c>
      <c r="H12752" t="s">
        <v>800</v>
      </c>
      <c r="I12752">
        <v>-175.21600000000001</v>
      </c>
      <c r="J12752">
        <v>-21.135999999999999</v>
      </c>
      <c r="K12752" t="s">
        <v>59</v>
      </c>
      <c r="L12752" t="s">
        <v>38</v>
      </c>
      <c r="M12752" t="s">
        <v>25</v>
      </c>
    </row>
    <row r="12753" spans="1:13" x14ac:dyDescent="0.25">
      <c r="A12753">
        <v>12751</v>
      </c>
      <c r="B12753" t="s">
        <v>797</v>
      </c>
      <c r="C12753">
        <v>1971</v>
      </c>
      <c r="E12753" t="s">
        <v>798</v>
      </c>
      <c r="F12753" t="s">
        <v>799</v>
      </c>
      <c r="G12753">
        <v>63.606999999999999</v>
      </c>
      <c r="H12753" t="s">
        <v>800</v>
      </c>
      <c r="I12753">
        <v>-175.21600000000001</v>
      </c>
      <c r="J12753">
        <v>-21.135999999999999</v>
      </c>
      <c r="K12753" t="s">
        <v>59</v>
      </c>
      <c r="L12753" t="s">
        <v>38</v>
      </c>
      <c r="M12753" t="s">
        <v>25</v>
      </c>
    </row>
    <row r="12754" spans="1:13" x14ac:dyDescent="0.25">
      <c r="A12754">
        <v>12752</v>
      </c>
      <c r="B12754" t="s">
        <v>797</v>
      </c>
      <c r="C12754">
        <v>1972</v>
      </c>
      <c r="E12754" t="s">
        <v>798</v>
      </c>
      <c r="F12754" t="s">
        <v>799</v>
      </c>
      <c r="G12754">
        <v>64.061000000000007</v>
      </c>
      <c r="H12754" t="s">
        <v>800</v>
      </c>
      <c r="I12754">
        <v>-175.21600000000001</v>
      </c>
      <c r="J12754">
        <v>-21.135999999999999</v>
      </c>
      <c r="K12754" t="s">
        <v>59</v>
      </c>
      <c r="L12754" t="s">
        <v>38</v>
      </c>
      <c r="M12754" t="s">
        <v>25</v>
      </c>
    </row>
    <row r="12755" spans="1:13" x14ac:dyDescent="0.25">
      <c r="A12755">
        <v>12753</v>
      </c>
      <c r="B12755" t="s">
        <v>797</v>
      </c>
      <c r="C12755">
        <v>1973</v>
      </c>
      <c r="E12755" t="s">
        <v>798</v>
      </c>
      <c r="F12755" t="s">
        <v>799</v>
      </c>
      <c r="G12755">
        <v>64.388999999999996</v>
      </c>
      <c r="H12755" t="s">
        <v>800</v>
      </c>
      <c r="I12755">
        <v>-175.21600000000001</v>
      </c>
      <c r="J12755">
        <v>-21.135999999999999</v>
      </c>
      <c r="K12755" t="s">
        <v>59</v>
      </c>
      <c r="L12755" t="s">
        <v>38</v>
      </c>
      <c r="M12755" t="s">
        <v>25</v>
      </c>
    </row>
    <row r="12756" spans="1:13" x14ac:dyDescent="0.25">
      <c r="A12756">
        <v>12754</v>
      </c>
      <c r="B12756" t="s">
        <v>797</v>
      </c>
      <c r="C12756">
        <v>1974</v>
      </c>
      <c r="E12756" t="s">
        <v>798</v>
      </c>
      <c r="F12756" t="s">
        <v>799</v>
      </c>
      <c r="G12756">
        <v>64.825000000000003</v>
      </c>
      <c r="H12756" t="s">
        <v>800</v>
      </c>
      <c r="I12756">
        <v>-175.21600000000001</v>
      </c>
      <c r="J12756">
        <v>-21.135999999999999</v>
      </c>
      <c r="K12756" t="s">
        <v>59</v>
      </c>
      <c r="L12756" t="s">
        <v>38</v>
      </c>
      <c r="M12756" t="s">
        <v>25</v>
      </c>
    </row>
    <row r="12757" spans="1:13" x14ac:dyDescent="0.25">
      <c r="A12757">
        <v>12755</v>
      </c>
      <c r="B12757" t="s">
        <v>797</v>
      </c>
      <c r="C12757">
        <v>1975</v>
      </c>
      <c r="E12757" t="s">
        <v>798</v>
      </c>
      <c r="F12757" t="s">
        <v>799</v>
      </c>
      <c r="G12757">
        <v>65.122</v>
      </c>
      <c r="H12757" t="s">
        <v>800</v>
      </c>
      <c r="I12757">
        <v>-175.21600000000001</v>
      </c>
      <c r="J12757">
        <v>-21.135999999999999</v>
      </c>
      <c r="K12757" t="s">
        <v>59</v>
      </c>
      <c r="L12757" t="s">
        <v>38</v>
      </c>
      <c r="M12757" t="s">
        <v>25</v>
      </c>
    </row>
    <row r="12758" spans="1:13" x14ac:dyDescent="0.25">
      <c r="A12758">
        <v>12756</v>
      </c>
      <c r="B12758" t="s">
        <v>797</v>
      </c>
      <c r="C12758">
        <v>1976</v>
      </c>
      <c r="E12758" t="s">
        <v>798</v>
      </c>
      <c r="F12758" t="s">
        <v>799</v>
      </c>
      <c r="G12758">
        <v>65.418000000000006</v>
      </c>
      <c r="H12758" t="s">
        <v>800</v>
      </c>
      <c r="I12758">
        <v>-175.21600000000001</v>
      </c>
      <c r="J12758">
        <v>-21.135999999999999</v>
      </c>
      <c r="K12758" t="s">
        <v>59</v>
      </c>
      <c r="L12758" t="s">
        <v>38</v>
      </c>
      <c r="M12758" t="s">
        <v>25</v>
      </c>
    </row>
    <row r="12759" spans="1:13" x14ac:dyDescent="0.25">
      <c r="A12759">
        <v>12757</v>
      </c>
      <c r="B12759" t="s">
        <v>797</v>
      </c>
      <c r="C12759">
        <v>1977</v>
      </c>
      <c r="E12759" t="s">
        <v>798</v>
      </c>
      <c r="F12759" t="s">
        <v>799</v>
      </c>
      <c r="G12759">
        <v>65.625</v>
      </c>
      <c r="H12759" t="s">
        <v>800</v>
      </c>
      <c r="I12759">
        <v>-175.21600000000001</v>
      </c>
      <c r="J12759">
        <v>-21.135999999999999</v>
      </c>
      <c r="K12759" t="s">
        <v>59</v>
      </c>
      <c r="L12759" t="s">
        <v>38</v>
      </c>
      <c r="M12759" t="s">
        <v>25</v>
      </c>
    </row>
    <row r="12760" spans="1:13" x14ac:dyDescent="0.25">
      <c r="A12760">
        <v>12758</v>
      </c>
      <c r="B12760" t="s">
        <v>797</v>
      </c>
      <c r="C12760">
        <v>1978</v>
      </c>
      <c r="E12760" t="s">
        <v>798</v>
      </c>
      <c r="F12760" t="s">
        <v>799</v>
      </c>
      <c r="G12760">
        <v>65.853999999999999</v>
      </c>
      <c r="H12760" t="s">
        <v>800</v>
      </c>
      <c r="I12760">
        <v>-175.21600000000001</v>
      </c>
      <c r="J12760">
        <v>-21.135999999999999</v>
      </c>
      <c r="K12760" t="s">
        <v>59</v>
      </c>
      <c r="L12760" t="s">
        <v>38</v>
      </c>
      <c r="M12760" t="s">
        <v>25</v>
      </c>
    </row>
    <row r="12761" spans="1:13" x14ac:dyDescent="0.25">
      <c r="A12761">
        <v>12759</v>
      </c>
      <c r="B12761" t="s">
        <v>797</v>
      </c>
      <c r="C12761">
        <v>1979</v>
      </c>
      <c r="E12761" t="s">
        <v>798</v>
      </c>
      <c r="F12761" t="s">
        <v>799</v>
      </c>
      <c r="G12761">
        <v>66.039000000000001</v>
      </c>
      <c r="H12761" t="s">
        <v>800</v>
      </c>
      <c r="I12761">
        <v>-175.21600000000001</v>
      </c>
      <c r="J12761">
        <v>-21.135999999999999</v>
      </c>
      <c r="K12761" t="s">
        <v>59</v>
      </c>
      <c r="L12761" t="s">
        <v>38</v>
      </c>
      <c r="M12761" t="s">
        <v>25</v>
      </c>
    </row>
    <row r="12762" spans="1:13" x14ac:dyDescent="0.25">
      <c r="A12762">
        <v>12760</v>
      </c>
      <c r="B12762" t="s">
        <v>797</v>
      </c>
      <c r="C12762">
        <v>1980</v>
      </c>
      <c r="E12762" t="s">
        <v>798</v>
      </c>
      <c r="F12762" t="s">
        <v>799</v>
      </c>
      <c r="G12762">
        <v>66.186000000000007</v>
      </c>
      <c r="H12762" t="s">
        <v>800</v>
      </c>
      <c r="I12762">
        <v>-175.21600000000001</v>
      </c>
      <c r="J12762">
        <v>-21.135999999999999</v>
      </c>
      <c r="K12762" t="s">
        <v>59</v>
      </c>
      <c r="L12762" t="s">
        <v>38</v>
      </c>
      <c r="M12762" t="s">
        <v>25</v>
      </c>
    </row>
    <row r="12763" spans="1:13" x14ac:dyDescent="0.25">
      <c r="A12763">
        <v>12761</v>
      </c>
      <c r="B12763" t="s">
        <v>797</v>
      </c>
      <c r="C12763">
        <v>1981</v>
      </c>
      <c r="E12763" t="s">
        <v>798</v>
      </c>
      <c r="F12763" t="s">
        <v>799</v>
      </c>
      <c r="G12763">
        <v>66.356999999999999</v>
      </c>
      <c r="H12763" t="s">
        <v>800</v>
      </c>
      <c r="I12763">
        <v>-175.21600000000001</v>
      </c>
      <c r="J12763">
        <v>-21.135999999999999</v>
      </c>
      <c r="K12763" t="s">
        <v>59</v>
      </c>
      <c r="L12763" t="s">
        <v>38</v>
      </c>
      <c r="M12763" t="s">
        <v>25</v>
      </c>
    </row>
    <row r="12764" spans="1:13" x14ac:dyDescent="0.25">
      <c r="A12764">
        <v>12762</v>
      </c>
      <c r="B12764" t="s">
        <v>797</v>
      </c>
      <c r="C12764">
        <v>1982</v>
      </c>
      <c r="E12764" t="s">
        <v>798</v>
      </c>
      <c r="F12764" t="s">
        <v>799</v>
      </c>
      <c r="G12764">
        <v>66.326999999999998</v>
      </c>
      <c r="H12764" t="s">
        <v>800</v>
      </c>
      <c r="I12764">
        <v>-175.21600000000001</v>
      </c>
      <c r="J12764">
        <v>-21.135999999999999</v>
      </c>
      <c r="K12764" t="s">
        <v>59</v>
      </c>
      <c r="L12764" t="s">
        <v>38</v>
      </c>
      <c r="M12764" t="s">
        <v>25</v>
      </c>
    </row>
    <row r="12765" spans="1:13" x14ac:dyDescent="0.25">
      <c r="A12765">
        <v>12763</v>
      </c>
      <c r="B12765" t="s">
        <v>797</v>
      </c>
      <c r="C12765">
        <v>1983</v>
      </c>
      <c r="E12765" t="s">
        <v>798</v>
      </c>
      <c r="F12765" t="s">
        <v>799</v>
      </c>
      <c r="G12765">
        <v>66.652000000000001</v>
      </c>
      <c r="H12765" t="s">
        <v>800</v>
      </c>
      <c r="I12765">
        <v>-175.21600000000001</v>
      </c>
      <c r="J12765">
        <v>-21.135999999999999</v>
      </c>
      <c r="K12765" t="s">
        <v>59</v>
      </c>
      <c r="L12765" t="s">
        <v>38</v>
      </c>
      <c r="M12765" t="s">
        <v>25</v>
      </c>
    </row>
    <row r="12766" spans="1:13" x14ac:dyDescent="0.25">
      <c r="A12766">
        <v>12764</v>
      </c>
      <c r="B12766" t="s">
        <v>797</v>
      </c>
      <c r="C12766">
        <v>1984</v>
      </c>
      <c r="E12766" t="s">
        <v>798</v>
      </c>
      <c r="F12766" t="s">
        <v>799</v>
      </c>
      <c r="G12766">
        <v>66.805999999999997</v>
      </c>
      <c r="H12766" t="s">
        <v>800</v>
      </c>
      <c r="I12766">
        <v>-175.21600000000001</v>
      </c>
      <c r="J12766">
        <v>-21.135999999999999</v>
      </c>
      <c r="K12766" t="s">
        <v>59</v>
      </c>
      <c r="L12766" t="s">
        <v>38</v>
      </c>
      <c r="M12766" t="s">
        <v>25</v>
      </c>
    </row>
    <row r="12767" spans="1:13" x14ac:dyDescent="0.25">
      <c r="A12767">
        <v>12765</v>
      </c>
      <c r="B12767" t="s">
        <v>797</v>
      </c>
      <c r="C12767">
        <v>1985</v>
      </c>
      <c r="E12767" t="s">
        <v>798</v>
      </c>
      <c r="F12767" t="s">
        <v>799</v>
      </c>
      <c r="G12767">
        <v>66.927999999999997</v>
      </c>
      <c r="H12767" t="s">
        <v>800</v>
      </c>
      <c r="I12767">
        <v>-175.21600000000001</v>
      </c>
      <c r="J12767">
        <v>-21.135999999999999</v>
      </c>
      <c r="K12767" t="s">
        <v>59</v>
      </c>
      <c r="L12767" t="s">
        <v>38</v>
      </c>
      <c r="M12767" t="s">
        <v>25</v>
      </c>
    </row>
    <row r="12768" spans="1:13" x14ac:dyDescent="0.25">
      <c r="A12768">
        <v>12766</v>
      </c>
      <c r="B12768" t="s">
        <v>797</v>
      </c>
      <c r="C12768">
        <v>1986</v>
      </c>
      <c r="E12768" t="s">
        <v>798</v>
      </c>
      <c r="F12768" t="s">
        <v>799</v>
      </c>
      <c r="G12768">
        <v>67.058000000000007</v>
      </c>
      <c r="H12768" t="s">
        <v>800</v>
      </c>
      <c r="I12768">
        <v>-175.21600000000001</v>
      </c>
      <c r="J12768">
        <v>-21.135999999999999</v>
      </c>
      <c r="K12768" t="s">
        <v>59</v>
      </c>
      <c r="L12768" t="s">
        <v>38</v>
      </c>
      <c r="M12768" t="s">
        <v>25</v>
      </c>
    </row>
    <row r="12769" spans="1:13" x14ac:dyDescent="0.25">
      <c r="A12769">
        <v>12767</v>
      </c>
      <c r="B12769" t="s">
        <v>797</v>
      </c>
      <c r="C12769">
        <v>1987</v>
      </c>
      <c r="E12769" t="s">
        <v>798</v>
      </c>
      <c r="F12769" t="s">
        <v>799</v>
      </c>
      <c r="G12769">
        <v>67.188999999999993</v>
      </c>
      <c r="H12769" t="s">
        <v>800</v>
      </c>
      <c r="I12769">
        <v>-175.21600000000001</v>
      </c>
      <c r="J12769">
        <v>-21.135999999999999</v>
      </c>
      <c r="K12769" t="s">
        <v>59</v>
      </c>
      <c r="L12769" t="s">
        <v>38</v>
      </c>
      <c r="M12769" t="s">
        <v>25</v>
      </c>
    </row>
    <row r="12770" spans="1:13" x14ac:dyDescent="0.25">
      <c r="A12770">
        <v>12768</v>
      </c>
      <c r="B12770" t="s">
        <v>797</v>
      </c>
      <c r="C12770">
        <v>1988</v>
      </c>
      <c r="E12770" t="s">
        <v>798</v>
      </c>
      <c r="F12770" t="s">
        <v>799</v>
      </c>
      <c r="G12770">
        <v>67.320999999999998</v>
      </c>
      <c r="H12770" t="s">
        <v>800</v>
      </c>
      <c r="I12770">
        <v>-175.21600000000001</v>
      </c>
      <c r="J12770">
        <v>-21.135999999999999</v>
      </c>
      <c r="K12770" t="s">
        <v>59</v>
      </c>
      <c r="L12770" t="s">
        <v>38</v>
      </c>
      <c r="M12770" t="s">
        <v>25</v>
      </c>
    </row>
    <row r="12771" spans="1:13" x14ac:dyDescent="0.25">
      <c r="A12771">
        <v>12769</v>
      </c>
      <c r="B12771" t="s">
        <v>797</v>
      </c>
      <c r="C12771">
        <v>1989</v>
      </c>
      <c r="E12771" t="s">
        <v>798</v>
      </c>
      <c r="F12771" t="s">
        <v>799</v>
      </c>
      <c r="G12771">
        <v>67.444999999999993</v>
      </c>
      <c r="H12771" t="s">
        <v>800</v>
      </c>
      <c r="I12771">
        <v>-175.21600000000001</v>
      </c>
      <c r="J12771">
        <v>-21.135999999999999</v>
      </c>
      <c r="K12771" t="s">
        <v>59</v>
      </c>
      <c r="L12771" t="s">
        <v>38</v>
      </c>
      <c r="M12771" t="s">
        <v>25</v>
      </c>
    </row>
    <row r="12772" spans="1:13" x14ac:dyDescent="0.25">
      <c r="A12772">
        <v>12770</v>
      </c>
      <c r="B12772" t="s">
        <v>797</v>
      </c>
      <c r="C12772">
        <v>1990</v>
      </c>
      <c r="D12772">
        <v>4487.8192186030101</v>
      </c>
      <c r="E12772" t="s">
        <v>798</v>
      </c>
      <c r="F12772" t="s">
        <v>799</v>
      </c>
      <c r="G12772">
        <v>67.539000000000001</v>
      </c>
      <c r="H12772" t="s">
        <v>800</v>
      </c>
      <c r="I12772">
        <v>-175.21600000000001</v>
      </c>
      <c r="J12772">
        <v>-21.135999999999999</v>
      </c>
      <c r="K12772" t="s">
        <v>59</v>
      </c>
      <c r="L12772" t="s">
        <v>38</v>
      </c>
      <c r="M12772" t="s">
        <v>25</v>
      </c>
    </row>
    <row r="12773" spans="1:13" x14ac:dyDescent="0.25">
      <c r="A12773">
        <v>12771</v>
      </c>
      <c r="B12773" t="s">
        <v>797</v>
      </c>
      <c r="C12773">
        <v>1991</v>
      </c>
      <c r="D12773">
        <v>4766.3883130857002</v>
      </c>
      <c r="E12773" t="s">
        <v>798</v>
      </c>
      <c r="F12773" t="s">
        <v>799</v>
      </c>
      <c r="G12773">
        <v>67.748999999999995</v>
      </c>
      <c r="H12773" t="s">
        <v>800</v>
      </c>
      <c r="I12773">
        <v>-175.21600000000001</v>
      </c>
      <c r="J12773">
        <v>-21.135999999999999</v>
      </c>
      <c r="K12773" t="s">
        <v>59</v>
      </c>
      <c r="L12773" t="s">
        <v>38</v>
      </c>
      <c r="M12773" t="s">
        <v>25</v>
      </c>
    </row>
    <row r="12774" spans="1:13" x14ac:dyDescent="0.25">
      <c r="A12774">
        <v>12772</v>
      </c>
      <c r="B12774" t="s">
        <v>797</v>
      </c>
      <c r="C12774">
        <v>1992</v>
      </c>
      <c r="D12774">
        <v>4772.3311124715501</v>
      </c>
      <c r="E12774" t="s">
        <v>798</v>
      </c>
      <c r="F12774" t="s">
        <v>799</v>
      </c>
      <c r="G12774">
        <v>67.927000000000007</v>
      </c>
      <c r="H12774" t="s">
        <v>800</v>
      </c>
      <c r="I12774">
        <v>-175.21600000000001</v>
      </c>
      <c r="J12774">
        <v>-21.135999999999999</v>
      </c>
      <c r="K12774" t="s">
        <v>59</v>
      </c>
      <c r="L12774" t="s">
        <v>38</v>
      </c>
      <c r="M12774" t="s">
        <v>25</v>
      </c>
    </row>
    <row r="12775" spans="1:13" x14ac:dyDescent="0.25">
      <c r="A12775">
        <v>12773</v>
      </c>
      <c r="B12775" t="s">
        <v>797</v>
      </c>
      <c r="C12775">
        <v>1993</v>
      </c>
      <c r="D12775">
        <v>4946.7176624643398</v>
      </c>
      <c r="E12775" t="s">
        <v>798</v>
      </c>
      <c r="F12775" t="s">
        <v>799</v>
      </c>
      <c r="G12775">
        <v>68.156999999999996</v>
      </c>
      <c r="H12775" t="s">
        <v>800</v>
      </c>
      <c r="I12775">
        <v>-175.21600000000001</v>
      </c>
      <c r="J12775">
        <v>-21.135999999999999</v>
      </c>
      <c r="K12775" t="s">
        <v>59</v>
      </c>
      <c r="L12775" t="s">
        <v>38</v>
      </c>
      <c r="M12775" t="s">
        <v>25</v>
      </c>
    </row>
    <row r="12776" spans="1:13" x14ac:dyDescent="0.25">
      <c r="A12776">
        <v>12774</v>
      </c>
      <c r="B12776" t="s">
        <v>797</v>
      </c>
      <c r="C12776">
        <v>1994</v>
      </c>
      <c r="D12776">
        <v>5188.4395519550299</v>
      </c>
      <c r="E12776" t="s">
        <v>798</v>
      </c>
      <c r="F12776" t="s">
        <v>799</v>
      </c>
      <c r="G12776">
        <v>68.370999999999995</v>
      </c>
      <c r="H12776" t="s">
        <v>800</v>
      </c>
      <c r="I12776">
        <v>-175.21600000000001</v>
      </c>
      <c r="J12776">
        <v>-21.135999999999999</v>
      </c>
      <c r="K12776" t="s">
        <v>59</v>
      </c>
      <c r="L12776" t="s">
        <v>38</v>
      </c>
      <c r="M12776" t="s">
        <v>25</v>
      </c>
    </row>
    <row r="12777" spans="1:13" x14ac:dyDescent="0.25">
      <c r="A12777">
        <v>12775</v>
      </c>
      <c r="B12777" t="s">
        <v>797</v>
      </c>
      <c r="C12777">
        <v>1995</v>
      </c>
      <c r="D12777">
        <v>5508.3393462772601</v>
      </c>
      <c r="E12777" t="s">
        <v>798</v>
      </c>
      <c r="F12777" t="s">
        <v>799</v>
      </c>
      <c r="G12777">
        <v>68.591999999999999</v>
      </c>
      <c r="H12777" t="s">
        <v>800</v>
      </c>
      <c r="I12777">
        <v>-175.21600000000001</v>
      </c>
      <c r="J12777">
        <v>-21.135999999999999</v>
      </c>
      <c r="K12777" t="s">
        <v>59</v>
      </c>
      <c r="L12777" t="s">
        <v>38</v>
      </c>
      <c r="M12777" t="s">
        <v>25</v>
      </c>
    </row>
    <row r="12778" spans="1:13" x14ac:dyDescent="0.25">
      <c r="A12778">
        <v>12776</v>
      </c>
      <c r="B12778" t="s">
        <v>797</v>
      </c>
      <c r="C12778">
        <v>1996</v>
      </c>
      <c r="D12778">
        <v>5510.7084261902201</v>
      </c>
      <c r="E12778" t="s">
        <v>798</v>
      </c>
      <c r="F12778" t="s">
        <v>799</v>
      </c>
      <c r="G12778">
        <v>68.802999999999997</v>
      </c>
      <c r="H12778" t="s">
        <v>800</v>
      </c>
      <c r="I12778">
        <v>-175.21600000000001</v>
      </c>
      <c r="J12778">
        <v>-21.135999999999999</v>
      </c>
      <c r="K12778" t="s">
        <v>59</v>
      </c>
      <c r="L12778" t="s">
        <v>38</v>
      </c>
      <c r="M12778" t="s">
        <v>25</v>
      </c>
    </row>
    <row r="12779" spans="1:13" x14ac:dyDescent="0.25">
      <c r="A12779">
        <v>12777</v>
      </c>
      <c r="B12779" t="s">
        <v>797</v>
      </c>
      <c r="C12779">
        <v>1997</v>
      </c>
      <c r="D12779">
        <v>5455.9051757382003</v>
      </c>
      <c r="E12779" t="s">
        <v>798</v>
      </c>
      <c r="F12779" t="s">
        <v>799</v>
      </c>
      <c r="G12779">
        <v>69.012</v>
      </c>
      <c r="H12779" t="s">
        <v>800</v>
      </c>
      <c r="I12779">
        <v>-175.21600000000001</v>
      </c>
      <c r="J12779">
        <v>-21.135999999999999</v>
      </c>
      <c r="K12779" t="s">
        <v>59</v>
      </c>
      <c r="L12779" t="s">
        <v>38</v>
      </c>
      <c r="M12779" t="s">
        <v>25</v>
      </c>
    </row>
    <row r="12780" spans="1:13" x14ac:dyDescent="0.25">
      <c r="A12780">
        <v>12778</v>
      </c>
      <c r="B12780" t="s">
        <v>797</v>
      </c>
      <c r="C12780">
        <v>1998</v>
      </c>
      <c r="D12780">
        <v>5541.6832577384403</v>
      </c>
      <c r="E12780" t="s">
        <v>798</v>
      </c>
      <c r="F12780" t="s">
        <v>799</v>
      </c>
      <c r="G12780">
        <v>69.224000000000004</v>
      </c>
      <c r="H12780" t="s">
        <v>800</v>
      </c>
      <c r="I12780">
        <v>-175.21600000000001</v>
      </c>
      <c r="J12780">
        <v>-21.135999999999999</v>
      </c>
      <c r="K12780" t="s">
        <v>59</v>
      </c>
      <c r="L12780" t="s">
        <v>38</v>
      </c>
      <c r="M12780" t="s">
        <v>25</v>
      </c>
    </row>
    <row r="12781" spans="1:13" x14ac:dyDescent="0.25">
      <c r="A12781">
        <v>12779</v>
      </c>
      <c r="B12781" t="s">
        <v>797</v>
      </c>
      <c r="C12781">
        <v>1999</v>
      </c>
      <c r="D12781">
        <v>5632.7225239660202</v>
      </c>
      <c r="E12781" t="s">
        <v>798</v>
      </c>
      <c r="F12781" t="s">
        <v>799</v>
      </c>
      <c r="G12781">
        <v>69.430999999999997</v>
      </c>
      <c r="H12781" t="s">
        <v>800</v>
      </c>
      <c r="I12781">
        <v>-175.21600000000001</v>
      </c>
      <c r="J12781">
        <v>-21.135999999999999</v>
      </c>
      <c r="K12781" t="s">
        <v>59</v>
      </c>
      <c r="L12781" t="s">
        <v>38</v>
      </c>
      <c r="M12781" t="s">
        <v>25</v>
      </c>
    </row>
    <row r="12782" spans="1:13" x14ac:dyDescent="0.25">
      <c r="A12782">
        <v>12780</v>
      </c>
      <c r="B12782" t="s">
        <v>797</v>
      </c>
      <c r="C12782">
        <v>2000</v>
      </c>
      <c r="D12782">
        <v>5808.26509143355</v>
      </c>
      <c r="E12782" t="s">
        <v>798</v>
      </c>
      <c r="F12782" t="s">
        <v>799</v>
      </c>
      <c r="G12782">
        <v>69.635000000000005</v>
      </c>
      <c r="H12782" t="s">
        <v>800</v>
      </c>
      <c r="I12782">
        <v>-175.21600000000001</v>
      </c>
      <c r="J12782">
        <v>-21.135999999999999</v>
      </c>
      <c r="K12782" t="s">
        <v>59</v>
      </c>
      <c r="L12782" t="s">
        <v>38</v>
      </c>
      <c r="M12782" t="s">
        <v>25</v>
      </c>
    </row>
    <row r="12783" spans="1:13" x14ac:dyDescent="0.25">
      <c r="A12783">
        <v>12781</v>
      </c>
      <c r="B12783" t="s">
        <v>797</v>
      </c>
      <c r="C12783">
        <v>2001</v>
      </c>
      <c r="D12783">
        <v>5860.0807778693797</v>
      </c>
      <c r="E12783" t="s">
        <v>798</v>
      </c>
      <c r="F12783" t="s">
        <v>799</v>
      </c>
      <c r="G12783">
        <v>69.8</v>
      </c>
      <c r="H12783" t="s">
        <v>800</v>
      </c>
      <c r="I12783">
        <v>-175.21600000000001</v>
      </c>
      <c r="J12783">
        <v>-21.135999999999999</v>
      </c>
      <c r="K12783" t="s">
        <v>59</v>
      </c>
      <c r="L12783" t="s">
        <v>38</v>
      </c>
      <c r="M12783" t="s">
        <v>25</v>
      </c>
    </row>
    <row r="12784" spans="1:13" x14ac:dyDescent="0.25">
      <c r="A12784">
        <v>12782</v>
      </c>
      <c r="B12784" t="s">
        <v>797</v>
      </c>
      <c r="C12784">
        <v>2002</v>
      </c>
      <c r="D12784">
        <v>6085.1132319362896</v>
      </c>
      <c r="E12784" t="s">
        <v>798</v>
      </c>
      <c r="F12784" t="s">
        <v>799</v>
      </c>
      <c r="G12784">
        <v>70.03</v>
      </c>
      <c r="H12784" t="s">
        <v>800</v>
      </c>
      <c r="I12784">
        <v>-175.21600000000001</v>
      </c>
      <c r="J12784">
        <v>-21.135999999999999</v>
      </c>
      <c r="K12784" t="s">
        <v>59</v>
      </c>
      <c r="L12784" t="s">
        <v>38</v>
      </c>
      <c r="M12784" t="s">
        <v>25</v>
      </c>
    </row>
    <row r="12785" spans="1:13" x14ac:dyDescent="0.25">
      <c r="A12785">
        <v>12783</v>
      </c>
      <c r="B12785" t="s">
        <v>797</v>
      </c>
      <c r="C12785">
        <v>2003</v>
      </c>
      <c r="D12785">
        <v>6053.8798660639304</v>
      </c>
      <c r="E12785" t="s">
        <v>798</v>
      </c>
      <c r="F12785" t="s">
        <v>799</v>
      </c>
      <c r="G12785">
        <v>70.227999999999994</v>
      </c>
      <c r="H12785" t="s">
        <v>800</v>
      </c>
      <c r="I12785">
        <v>-175.21600000000001</v>
      </c>
      <c r="J12785">
        <v>-21.135999999999999</v>
      </c>
      <c r="K12785" t="s">
        <v>59</v>
      </c>
      <c r="L12785" t="s">
        <v>38</v>
      </c>
      <c r="M12785" t="s">
        <v>25</v>
      </c>
    </row>
    <row r="12786" spans="1:13" x14ac:dyDescent="0.25">
      <c r="A12786">
        <v>12784</v>
      </c>
      <c r="B12786" t="s">
        <v>797</v>
      </c>
      <c r="C12786">
        <v>2004</v>
      </c>
      <c r="D12786">
        <v>5900.4574129139701</v>
      </c>
      <c r="E12786" t="s">
        <v>798</v>
      </c>
      <c r="F12786" t="s">
        <v>799</v>
      </c>
      <c r="G12786">
        <v>70.433000000000007</v>
      </c>
      <c r="H12786" t="s">
        <v>800</v>
      </c>
      <c r="I12786">
        <v>-175.21600000000001</v>
      </c>
      <c r="J12786">
        <v>-21.135999999999999</v>
      </c>
      <c r="K12786" t="s">
        <v>59</v>
      </c>
      <c r="L12786" t="s">
        <v>38</v>
      </c>
      <c r="M12786" t="s">
        <v>25</v>
      </c>
    </row>
    <row r="12787" spans="1:13" x14ac:dyDescent="0.25">
      <c r="A12787">
        <v>12785</v>
      </c>
      <c r="B12787" t="s">
        <v>797</v>
      </c>
      <c r="C12787">
        <v>2005</v>
      </c>
      <c r="D12787">
        <v>5828.3705439802097</v>
      </c>
      <c r="E12787" t="s">
        <v>798</v>
      </c>
      <c r="F12787" t="s">
        <v>799</v>
      </c>
      <c r="G12787">
        <v>70.56</v>
      </c>
      <c r="H12787" t="s">
        <v>800</v>
      </c>
      <c r="I12787">
        <v>-175.21600000000001</v>
      </c>
      <c r="J12787">
        <v>-21.135999999999999</v>
      </c>
      <c r="K12787" t="s">
        <v>59</v>
      </c>
      <c r="L12787" t="s">
        <v>38</v>
      </c>
      <c r="M12787" t="s">
        <v>25</v>
      </c>
    </row>
    <row r="12788" spans="1:13" x14ac:dyDescent="0.25">
      <c r="A12788">
        <v>12786</v>
      </c>
      <c r="B12788" t="s">
        <v>797</v>
      </c>
      <c r="C12788">
        <v>2006</v>
      </c>
      <c r="D12788">
        <v>5670.9141842869303</v>
      </c>
      <c r="E12788" t="s">
        <v>798</v>
      </c>
      <c r="F12788" t="s">
        <v>799</v>
      </c>
      <c r="G12788">
        <v>70.709999999999994</v>
      </c>
      <c r="H12788" t="s">
        <v>800</v>
      </c>
      <c r="I12788">
        <v>-175.21600000000001</v>
      </c>
      <c r="J12788">
        <v>-21.135999999999999</v>
      </c>
      <c r="K12788" t="s">
        <v>59</v>
      </c>
      <c r="L12788" t="s">
        <v>38</v>
      </c>
      <c r="M12788" t="s">
        <v>25</v>
      </c>
    </row>
    <row r="12789" spans="1:13" x14ac:dyDescent="0.25">
      <c r="A12789">
        <v>12787</v>
      </c>
      <c r="B12789" t="s">
        <v>797</v>
      </c>
      <c r="C12789">
        <v>2007</v>
      </c>
      <c r="D12789">
        <v>5506.6517783375502</v>
      </c>
      <c r="E12789" t="s">
        <v>798</v>
      </c>
      <c r="F12789" t="s">
        <v>799</v>
      </c>
      <c r="G12789">
        <v>70.887</v>
      </c>
      <c r="H12789" t="s">
        <v>800</v>
      </c>
      <c r="I12789">
        <v>-175.21600000000001</v>
      </c>
      <c r="J12789">
        <v>-21.135999999999999</v>
      </c>
      <c r="K12789" t="s">
        <v>59</v>
      </c>
      <c r="L12789" t="s">
        <v>38</v>
      </c>
      <c r="M12789" t="s">
        <v>25</v>
      </c>
    </row>
    <row r="12790" spans="1:13" x14ac:dyDescent="0.25">
      <c r="A12790">
        <v>12788</v>
      </c>
      <c r="B12790" t="s">
        <v>797</v>
      </c>
      <c r="C12790">
        <v>2008</v>
      </c>
      <c r="D12790">
        <v>5758.5682866522202</v>
      </c>
      <c r="E12790" t="s">
        <v>798</v>
      </c>
      <c r="F12790" t="s">
        <v>799</v>
      </c>
      <c r="G12790">
        <v>71.040999999999997</v>
      </c>
      <c r="H12790" t="s">
        <v>800</v>
      </c>
      <c r="I12790">
        <v>-175.21600000000001</v>
      </c>
      <c r="J12790">
        <v>-21.135999999999999</v>
      </c>
      <c r="K12790" t="s">
        <v>59</v>
      </c>
      <c r="L12790" t="s">
        <v>38</v>
      </c>
      <c r="M12790" t="s">
        <v>25</v>
      </c>
    </row>
    <row r="12791" spans="1:13" x14ac:dyDescent="0.25">
      <c r="A12791">
        <v>12789</v>
      </c>
      <c r="B12791" t="s">
        <v>797</v>
      </c>
      <c r="C12791">
        <v>2009</v>
      </c>
      <c r="D12791">
        <v>5453.8751454888597</v>
      </c>
      <c r="E12791" t="s">
        <v>798</v>
      </c>
      <c r="F12791" t="s">
        <v>799</v>
      </c>
      <c r="G12791">
        <v>70.948999999999998</v>
      </c>
      <c r="H12791" t="s">
        <v>800</v>
      </c>
      <c r="I12791">
        <v>-175.21600000000001</v>
      </c>
      <c r="J12791">
        <v>-21.135999999999999</v>
      </c>
      <c r="K12791" t="s">
        <v>59</v>
      </c>
      <c r="L12791" t="s">
        <v>38</v>
      </c>
      <c r="M12791" t="s">
        <v>25</v>
      </c>
    </row>
    <row r="12792" spans="1:13" x14ac:dyDescent="0.25">
      <c r="A12792">
        <v>12790</v>
      </c>
      <c r="B12792" t="s">
        <v>797</v>
      </c>
      <c r="C12792">
        <v>2010</v>
      </c>
      <c r="D12792">
        <v>5488.7504032659799</v>
      </c>
      <c r="E12792" t="s">
        <v>798</v>
      </c>
      <c r="F12792" t="s">
        <v>799</v>
      </c>
      <c r="G12792">
        <v>71.319000000000003</v>
      </c>
      <c r="H12792" t="s">
        <v>800</v>
      </c>
      <c r="I12792">
        <v>-175.21600000000001</v>
      </c>
      <c r="J12792">
        <v>-21.135999999999999</v>
      </c>
      <c r="K12792" t="s">
        <v>59</v>
      </c>
      <c r="L12792" t="s">
        <v>38</v>
      </c>
      <c r="M12792" t="s">
        <v>25</v>
      </c>
    </row>
    <row r="12793" spans="1:13" x14ac:dyDescent="0.25">
      <c r="A12793">
        <v>12791</v>
      </c>
      <c r="B12793" t="s">
        <v>797</v>
      </c>
      <c r="C12793">
        <v>2011</v>
      </c>
      <c r="D12793">
        <v>5847.4438942077204</v>
      </c>
      <c r="E12793" t="s">
        <v>798</v>
      </c>
      <c r="F12793" t="s">
        <v>799</v>
      </c>
      <c r="G12793">
        <v>71.436999999999998</v>
      </c>
      <c r="H12793" t="s">
        <v>800</v>
      </c>
      <c r="I12793">
        <v>-175.21600000000001</v>
      </c>
      <c r="J12793">
        <v>-21.135999999999999</v>
      </c>
      <c r="K12793" t="s">
        <v>59</v>
      </c>
      <c r="L12793" t="s">
        <v>38</v>
      </c>
      <c r="M12793" t="s">
        <v>25</v>
      </c>
    </row>
    <row r="12794" spans="1:13" x14ac:dyDescent="0.25">
      <c r="A12794">
        <v>12792</v>
      </c>
      <c r="B12794" t="s">
        <v>797</v>
      </c>
      <c r="C12794">
        <v>2012</v>
      </c>
      <c r="D12794">
        <v>5907.2671160351001</v>
      </c>
      <c r="E12794" t="s">
        <v>798</v>
      </c>
      <c r="F12794" t="s">
        <v>799</v>
      </c>
      <c r="G12794">
        <v>71.546000000000006</v>
      </c>
      <c r="H12794" t="s">
        <v>800</v>
      </c>
      <c r="I12794">
        <v>-175.21600000000001</v>
      </c>
      <c r="J12794">
        <v>-21.135999999999999</v>
      </c>
      <c r="K12794" t="s">
        <v>59</v>
      </c>
      <c r="L12794" t="s">
        <v>38</v>
      </c>
      <c r="M12794" t="s">
        <v>25</v>
      </c>
    </row>
    <row r="12795" spans="1:13" x14ac:dyDescent="0.25">
      <c r="A12795">
        <v>12793</v>
      </c>
      <c r="B12795" t="s">
        <v>797</v>
      </c>
      <c r="C12795">
        <v>2013</v>
      </c>
      <c r="D12795">
        <v>5951.6943211124099</v>
      </c>
      <c r="E12795" t="s">
        <v>798</v>
      </c>
      <c r="F12795" t="s">
        <v>799</v>
      </c>
      <c r="G12795">
        <v>71.650000000000006</v>
      </c>
      <c r="H12795" t="s">
        <v>800</v>
      </c>
      <c r="I12795">
        <v>-175.21600000000001</v>
      </c>
      <c r="J12795">
        <v>-21.135999999999999</v>
      </c>
      <c r="K12795" t="s">
        <v>59</v>
      </c>
      <c r="L12795" t="s">
        <v>38</v>
      </c>
      <c r="M12795" t="s">
        <v>25</v>
      </c>
    </row>
    <row r="12796" spans="1:13" x14ac:dyDescent="0.25">
      <c r="A12796">
        <v>12794</v>
      </c>
      <c r="B12796" t="s">
        <v>797</v>
      </c>
      <c r="C12796">
        <v>2014</v>
      </c>
      <c r="D12796">
        <v>6096.8692341643</v>
      </c>
      <c r="E12796" t="s">
        <v>798</v>
      </c>
      <c r="F12796" t="s">
        <v>799</v>
      </c>
      <c r="G12796">
        <v>71.721000000000004</v>
      </c>
      <c r="H12796" t="s">
        <v>800</v>
      </c>
      <c r="I12796">
        <v>-175.21600000000001</v>
      </c>
      <c r="J12796">
        <v>-21.135999999999999</v>
      </c>
      <c r="K12796" t="s">
        <v>59</v>
      </c>
      <c r="L12796" t="s">
        <v>38</v>
      </c>
      <c r="M12796" t="s">
        <v>25</v>
      </c>
    </row>
    <row r="12797" spans="1:13" x14ac:dyDescent="0.25">
      <c r="A12797">
        <v>12795</v>
      </c>
      <c r="B12797" t="s">
        <v>797</v>
      </c>
      <c r="C12797">
        <v>2015</v>
      </c>
      <c r="D12797">
        <v>6194.63931572397</v>
      </c>
      <c r="E12797" t="s">
        <v>798</v>
      </c>
      <c r="F12797" t="s">
        <v>799</v>
      </c>
      <c r="G12797">
        <v>71.850999999999999</v>
      </c>
      <c r="H12797" t="s">
        <v>800</v>
      </c>
      <c r="I12797">
        <v>-175.21600000000001</v>
      </c>
      <c r="J12797">
        <v>-21.135999999999999</v>
      </c>
      <c r="K12797" t="s">
        <v>59</v>
      </c>
      <c r="L12797" t="s">
        <v>38</v>
      </c>
      <c r="M12797" t="s">
        <v>25</v>
      </c>
    </row>
    <row r="12798" spans="1:13" x14ac:dyDescent="0.25">
      <c r="A12798">
        <v>12796</v>
      </c>
      <c r="B12798" t="s">
        <v>797</v>
      </c>
      <c r="C12798">
        <v>2016</v>
      </c>
      <c r="D12798">
        <v>6639.1365324930503</v>
      </c>
      <c r="E12798" t="s">
        <v>798</v>
      </c>
      <c r="F12798" t="s">
        <v>799</v>
      </c>
      <c r="G12798">
        <v>71.950999999999993</v>
      </c>
      <c r="H12798" t="s">
        <v>800</v>
      </c>
      <c r="I12798">
        <v>-175.21600000000001</v>
      </c>
      <c r="J12798">
        <v>-21.135999999999999</v>
      </c>
      <c r="K12798" t="s">
        <v>59</v>
      </c>
      <c r="L12798" t="s">
        <v>38</v>
      </c>
      <c r="M12798" t="s">
        <v>25</v>
      </c>
    </row>
    <row r="12799" spans="1:13" x14ac:dyDescent="0.25">
      <c r="A12799">
        <v>12797</v>
      </c>
      <c r="B12799" t="s">
        <v>797</v>
      </c>
      <c r="C12799">
        <v>2017</v>
      </c>
      <c r="D12799">
        <v>6862.6686588983703</v>
      </c>
      <c r="E12799" t="s">
        <v>798</v>
      </c>
      <c r="F12799" t="s">
        <v>799</v>
      </c>
      <c r="G12799">
        <v>72.066000000000003</v>
      </c>
      <c r="H12799" t="s">
        <v>800</v>
      </c>
      <c r="I12799">
        <v>-175.21600000000001</v>
      </c>
      <c r="J12799">
        <v>-21.135999999999999</v>
      </c>
      <c r="K12799" t="s">
        <v>59</v>
      </c>
      <c r="L12799" t="s">
        <v>38</v>
      </c>
      <c r="M12799" t="s">
        <v>25</v>
      </c>
    </row>
    <row r="12800" spans="1:13" x14ac:dyDescent="0.25">
      <c r="A12800">
        <v>12798</v>
      </c>
      <c r="B12800" t="s">
        <v>797</v>
      </c>
      <c r="C12800">
        <v>2018</v>
      </c>
      <c r="D12800">
        <v>6896.0417630578504</v>
      </c>
      <c r="E12800" t="s">
        <v>798</v>
      </c>
      <c r="F12800" t="s">
        <v>799</v>
      </c>
      <c r="G12800">
        <v>72.168999999999997</v>
      </c>
      <c r="H12800" t="s">
        <v>800</v>
      </c>
      <c r="I12800">
        <v>-175.21600000000001</v>
      </c>
      <c r="J12800">
        <v>-21.135999999999999</v>
      </c>
      <c r="K12800" t="s">
        <v>59</v>
      </c>
      <c r="L12800" t="s">
        <v>38</v>
      </c>
      <c r="M12800" t="s">
        <v>25</v>
      </c>
    </row>
    <row r="12801" spans="1:13" x14ac:dyDescent="0.25">
      <c r="A12801">
        <v>12799</v>
      </c>
      <c r="B12801" t="s">
        <v>797</v>
      </c>
      <c r="C12801">
        <v>2019</v>
      </c>
      <c r="D12801">
        <v>6875.0253839669504</v>
      </c>
      <c r="E12801" t="s">
        <v>798</v>
      </c>
      <c r="F12801" t="s">
        <v>799</v>
      </c>
      <c r="G12801">
        <v>72.292000000000002</v>
      </c>
      <c r="H12801" t="s">
        <v>800</v>
      </c>
      <c r="I12801">
        <v>-175.21600000000001</v>
      </c>
      <c r="J12801">
        <v>-21.135999999999999</v>
      </c>
      <c r="K12801" t="s">
        <v>59</v>
      </c>
      <c r="L12801" t="s">
        <v>38</v>
      </c>
      <c r="M12801" t="s">
        <v>25</v>
      </c>
    </row>
    <row r="12802" spans="1:13" x14ac:dyDescent="0.25">
      <c r="A12802">
        <v>12800</v>
      </c>
      <c r="B12802" t="s">
        <v>797</v>
      </c>
      <c r="C12802">
        <v>2020</v>
      </c>
      <c r="D12802">
        <v>6995.31729495122</v>
      </c>
      <c r="E12802" t="s">
        <v>798</v>
      </c>
      <c r="F12802" t="s">
        <v>799</v>
      </c>
      <c r="G12802">
        <v>72.379000000000005</v>
      </c>
      <c r="H12802" t="s">
        <v>800</v>
      </c>
      <c r="I12802">
        <v>-175.21600000000001</v>
      </c>
      <c r="J12802">
        <v>-21.135999999999999</v>
      </c>
      <c r="K12802" t="s">
        <v>59</v>
      </c>
      <c r="L12802" t="s">
        <v>38</v>
      </c>
      <c r="M12802" t="s">
        <v>25</v>
      </c>
    </row>
    <row r="12803" spans="1:13" x14ac:dyDescent="0.25">
      <c r="A12803">
        <v>12801</v>
      </c>
      <c r="B12803" t="s">
        <v>797</v>
      </c>
      <c r="C12803">
        <v>2021</v>
      </c>
      <c r="D12803">
        <v>7034.9249698523199</v>
      </c>
      <c r="E12803" t="s">
        <v>798</v>
      </c>
      <c r="F12803" t="s">
        <v>799</v>
      </c>
      <c r="G12803">
        <v>72.13</v>
      </c>
      <c r="H12803" t="s">
        <v>800</v>
      </c>
      <c r="I12803">
        <v>-175.21600000000001</v>
      </c>
      <c r="J12803">
        <v>-21.135999999999999</v>
      </c>
      <c r="K12803" t="s">
        <v>59</v>
      </c>
      <c r="L12803" t="s">
        <v>38</v>
      </c>
      <c r="M12803" t="s">
        <v>25</v>
      </c>
    </row>
    <row r="12804" spans="1:13" x14ac:dyDescent="0.25">
      <c r="A12804">
        <v>12802</v>
      </c>
      <c r="B12804" t="s">
        <v>797</v>
      </c>
      <c r="C12804">
        <v>2022</v>
      </c>
      <c r="D12804">
        <v>6901.73837332727</v>
      </c>
      <c r="E12804" t="s">
        <v>798</v>
      </c>
      <c r="F12804" t="s">
        <v>799</v>
      </c>
      <c r="G12804">
        <v>72.635000000000005</v>
      </c>
      <c r="H12804" t="s">
        <v>800</v>
      </c>
      <c r="I12804">
        <v>-175.21600000000001</v>
      </c>
      <c r="J12804">
        <v>-21.135999999999999</v>
      </c>
      <c r="K12804" t="s">
        <v>59</v>
      </c>
      <c r="L12804" t="s">
        <v>38</v>
      </c>
      <c r="M12804" t="s">
        <v>25</v>
      </c>
    </row>
    <row r="12805" spans="1:13" x14ac:dyDescent="0.25">
      <c r="A12805">
        <v>12803</v>
      </c>
      <c r="B12805" t="s">
        <v>797</v>
      </c>
      <c r="C12805">
        <v>2023</v>
      </c>
      <c r="D12805">
        <v>7075.5562477295098</v>
      </c>
      <c r="E12805" t="s">
        <v>798</v>
      </c>
      <c r="F12805" t="s">
        <v>799</v>
      </c>
      <c r="G12805">
        <v>72.894999999999996</v>
      </c>
      <c r="H12805" t="s">
        <v>800</v>
      </c>
      <c r="I12805">
        <v>-175.21600000000001</v>
      </c>
      <c r="J12805">
        <v>-21.135999999999999</v>
      </c>
      <c r="K12805" t="s">
        <v>59</v>
      </c>
      <c r="L12805" t="s">
        <v>38</v>
      </c>
      <c r="M12805" t="s">
        <v>25</v>
      </c>
    </row>
    <row r="12806" spans="1:13" x14ac:dyDescent="0.25">
      <c r="A12806">
        <v>12804</v>
      </c>
      <c r="B12806" t="s">
        <v>797</v>
      </c>
      <c r="C12806">
        <v>2024</v>
      </c>
      <c r="E12806" t="s">
        <v>798</v>
      </c>
      <c r="F12806" t="s">
        <v>799</v>
      </c>
      <c r="H12806" t="s">
        <v>800</v>
      </c>
      <c r="I12806">
        <v>-175.21600000000001</v>
      </c>
      <c r="J12806">
        <v>-21.135999999999999</v>
      </c>
      <c r="K12806" t="s">
        <v>59</v>
      </c>
      <c r="L12806" t="s">
        <v>38</v>
      </c>
      <c r="M12806" t="s">
        <v>25</v>
      </c>
    </row>
    <row r="12807" spans="1:13" x14ac:dyDescent="0.25">
      <c r="A12807">
        <v>12805</v>
      </c>
      <c r="B12807" t="s">
        <v>801</v>
      </c>
      <c r="C12807">
        <v>1960</v>
      </c>
      <c r="E12807" t="s">
        <v>802</v>
      </c>
      <c r="F12807" t="s">
        <v>803</v>
      </c>
      <c r="G12807">
        <v>62.505000000000003</v>
      </c>
      <c r="H12807" t="s">
        <v>804</v>
      </c>
      <c r="I12807">
        <v>-61.478900000000003</v>
      </c>
      <c r="J12807">
        <v>10.659599999999999</v>
      </c>
      <c r="K12807" t="s">
        <v>16</v>
      </c>
      <c r="L12807" t="s">
        <v>17</v>
      </c>
      <c r="M12807" t="s">
        <v>32</v>
      </c>
    </row>
    <row r="12808" spans="1:13" x14ac:dyDescent="0.25">
      <c r="A12808">
        <v>12806</v>
      </c>
      <c r="B12808" t="s">
        <v>801</v>
      </c>
      <c r="C12808">
        <v>1961</v>
      </c>
      <c r="E12808" t="s">
        <v>802</v>
      </c>
      <c r="F12808" t="s">
        <v>803</v>
      </c>
      <c r="G12808">
        <v>62.965000000000003</v>
      </c>
      <c r="H12808" t="s">
        <v>804</v>
      </c>
      <c r="I12808">
        <v>-61.478900000000003</v>
      </c>
      <c r="J12808">
        <v>10.659599999999999</v>
      </c>
      <c r="K12808" t="s">
        <v>16</v>
      </c>
      <c r="L12808" t="s">
        <v>17</v>
      </c>
      <c r="M12808" t="s">
        <v>32</v>
      </c>
    </row>
    <row r="12809" spans="1:13" x14ac:dyDescent="0.25">
      <c r="A12809">
        <v>12807</v>
      </c>
      <c r="B12809" t="s">
        <v>801</v>
      </c>
      <c r="C12809">
        <v>1962</v>
      </c>
      <c r="E12809" t="s">
        <v>802</v>
      </c>
      <c r="F12809" t="s">
        <v>803</v>
      </c>
      <c r="G12809">
        <v>63.429000000000002</v>
      </c>
      <c r="H12809" t="s">
        <v>804</v>
      </c>
      <c r="I12809">
        <v>-61.478900000000003</v>
      </c>
      <c r="J12809">
        <v>10.659599999999999</v>
      </c>
      <c r="K12809" t="s">
        <v>16</v>
      </c>
      <c r="L12809" t="s">
        <v>17</v>
      </c>
      <c r="M12809" t="s">
        <v>32</v>
      </c>
    </row>
    <row r="12810" spans="1:13" x14ac:dyDescent="0.25">
      <c r="A12810">
        <v>12808</v>
      </c>
      <c r="B12810" t="s">
        <v>801</v>
      </c>
      <c r="C12810">
        <v>1963</v>
      </c>
      <c r="E12810" t="s">
        <v>802</v>
      </c>
      <c r="F12810" t="s">
        <v>803</v>
      </c>
      <c r="G12810">
        <v>63.633000000000003</v>
      </c>
      <c r="H12810" t="s">
        <v>804</v>
      </c>
      <c r="I12810">
        <v>-61.478900000000003</v>
      </c>
      <c r="J12810">
        <v>10.659599999999999</v>
      </c>
      <c r="K12810" t="s">
        <v>16</v>
      </c>
      <c r="L12810" t="s">
        <v>17</v>
      </c>
      <c r="M12810" t="s">
        <v>32</v>
      </c>
    </row>
    <row r="12811" spans="1:13" x14ac:dyDescent="0.25">
      <c r="A12811">
        <v>12809</v>
      </c>
      <c r="B12811" t="s">
        <v>801</v>
      </c>
      <c r="C12811">
        <v>1964</v>
      </c>
      <c r="E12811" t="s">
        <v>802</v>
      </c>
      <c r="F12811" t="s">
        <v>803</v>
      </c>
      <c r="G12811">
        <v>63.978000000000002</v>
      </c>
      <c r="H12811" t="s">
        <v>804</v>
      </c>
      <c r="I12811">
        <v>-61.478900000000003</v>
      </c>
      <c r="J12811">
        <v>10.659599999999999</v>
      </c>
      <c r="K12811" t="s">
        <v>16</v>
      </c>
      <c r="L12811" t="s">
        <v>17</v>
      </c>
      <c r="M12811" t="s">
        <v>32</v>
      </c>
    </row>
    <row r="12812" spans="1:13" x14ac:dyDescent="0.25">
      <c r="A12812">
        <v>12810</v>
      </c>
      <c r="B12812" t="s">
        <v>801</v>
      </c>
      <c r="C12812">
        <v>1965</v>
      </c>
      <c r="E12812" t="s">
        <v>802</v>
      </c>
      <c r="F12812" t="s">
        <v>803</v>
      </c>
      <c r="G12812">
        <v>64.194999999999993</v>
      </c>
      <c r="H12812" t="s">
        <v>804</v>
      </c>
      <c r="I12812">
        <v>-61.478900000000003</v>
      </c>
      <c r="J12812">
        <v>10.659599999999999</v>
      </c>
      <c r="K12812" t="s">
        <v>16</v>
      </c>
      <c r="L12812" t="s">
        <v>17</v>
      </c>
      <c r="M12812" t="s">
        <v>32</v>
      </c>
    </row>
    <row r="12813" spans="1:13" x14ac:dyDescent="0.25">
      <c r="A12813">
        <v>12811</v>
      </c>
      <c r="B12813" t="s">
        <v>801</v>
      </c>
      <c r="C12813">
        <v>1966</v>
      </c>
      <c r="E12813" t="s">
        <v>802</v>
      </c>
      <c r="F12813" t="s">
        <v>803</v>
      </c>
      <c r="G12813">
        <v>64.316000000000003</v>
      </c>
      <c r="H12813" t="s">
        <v>804</v>
      </c>
      <c r="I12813">
        <v>-61.478900000000003</v>
      </c>
      <c r="J12813">
        <v>10.659599999999999</v>
      </c>
      <c r="K12813" t="s">
        <v>16</v>
      </c>
      <c r="L12813" t="s">
        <v>17</v>
      </c>
      <c r="M12813" t="s">
        <v>32</v>
      </c>
    </row>
    <row r="12814" spans="1:13" x14ac:dyDescent="0.25">
      <c r="A12814">
        <v>12812</v>
      </c>
      <c r="B12814" t="s">
        <v>801</v>
      </c>
      <c r="C12814">
        <v>1967</v>
      </c>
      <c r="E12814" t="s">
        <v>802</v>
      </c>
      <c r="F12814" t="s">
        <v>803</v>
      </c>
      <c r="G12814">
        <v>64.471000000000004</v>
      </c>
      <c r="H12814" t="s">
        <v>804</v>
      </c>
      <c r="I12814">
        <v>-61.478900000000003</v>
      </c>
      <c r="J12814">
        <v>10.659599999999999</v>
      </c>
      <c r="K12814" t="s">
        <v>16</v>
      </c>
      <c r="L12814" t="s">
        <v>17</v>
      </c>
      <c r="M12814" t="s">
        <v>32</v>
      </c>
    </row>
    <row r="12815" spans="1:13" x14ac:dyDescent="0.25">
      <c r="A12815">
        <v>12813</v>
      </c>
      <c r="B12815" t="s">
        <v>801</v>
      </c>
      <c r="C12815">
        <v>1968</v>
      </c>
      <c r="E12815" t="s">
        <v>802</v>
      </c>
      <c r="F12815" t="s">
        <v>803</v>
      </c>
      <c r="G12815">
        <v>64.626000000000005</v>
      </c>
      <c r="H12815" t="s">
        <v>804</v>
      </c>
      <c r="I12815">
        <v>-61.478900000000003</v>
      </c>
      <c r="J12815">
        <v>10.659599999999999</v>
      </c>
      <c r="K12815" t="s">
        <v>16</v>
      </c>
      <c r="L12815" t="s">
        <v>17</v>
      </c>
      <c r="M12815" t="s">
        <v>32</v>
      </c>
    </row>
    <row r="12816" spans="1:13" x14ac:dyDescent="0.25">
      <c r="A12816">
        <v>12814</v>
      </c>
      <c r="B12816" t="s">
        <v>801</v>
      </c>
      <c r="C12816">
        <v>1969</v>
      </c>
      <c r="E12816" t="s">
        <v>802</v>
      </c>
      <c r="F12816" t="s">
        <v>803</v>
      </c>
      <c r="G12816">
        <v>64.753</v>
      </c>
      <c r="H12816" t="s">
        <v>804</v>
      </c>
      <c r="I12816">
        <v>-61.478900000000003</v>
      </c>
      <c r="J12816">
        <v>10.659599999999999</v>
      </c>
      <c r="K12816" t="s">
        <v>16</v>
      </c>
      <c r="L12816" t="s">
        <v>17</v>
      </c>
      <c r="M12816" t="s">
        <v>32</v>
      </c>
    </row>
    <row r="12817" spans="1:13" x14ac:dyDescent="0.25">
      <c r="A12817">
        <v>12815</v>
      </c>
      <c r="B12817" t="s">
        <v>801</v>
      </c>
      <c r="C12817">
        <v>1970</v>
      </c>
      <c r="E12817" t="s">
        <v>802</v>
      </c>
      <c r="F12817" t="s">
        <v>803</v>
      </c>
      <c r="G12817">
        <v>64.869</v>
      </c>
      <c r="H12817" t="s">
        <v>804</v>
      </c>
      <c r="I12817">
        <v>-61.478900000000003</v>
      </c>
      <c r="J12817">
        <v>10.659599999999999</v>
      </c>
      <c r="K12817" t="s">
        <v>16</v>
      </c>
      <c r="L12817" t="s">
        <v>17</v>
      </c>
      <c r="M12817" t="s">
        <v>32</v>
      </c>
    </row>
    <row r="12818" spans="1:13" x14ac:dyDescent="0.25">
      <c r="A12818">
        <v>12816</v>
      </c>
      <c r="B12818" t="s">
        <v>801</v>
      </c>
      <c r="C12818">
        <v>1971</v>
      </c>
      <c r="E12818" t="s">
        <v>802</v>
      </c>
      <c r="F12818" t="s">
        <v>803</v>
      </c>
      <c r="G12818">
        <v>64.933999999999997</v>
      </c>
      <c r="H12818" t="s">
        <v>804</v>
      </c>
      <c r="I12818">
        <v>-61.478900000000003</v>
      </c>
      <c r="J12818">
        <v>10.659599999999999</v>
      </c>
      <c r="K12818" t="s">
        <v>16</v>
      </c>
      <c r="L12818" t="s">
        <v>17</v>
      </c>
      <c r="M12818" t="s">
        <v>32</v>
      </c>
    </row>
    <row r="12819" spans="1:13" x14ac:dyDescent="0.25">
      <c r="A12819">
        <v>12817</v>
      </c>
      <c r="B12819" t="s">
        <v>801</v>
      </c>
      <c r="C12819">
        <v>1972</v>
      </c>
      <c r="E12819" t="s">
        <v>802</v>
      </c>
      <c r="F12819" t="s">
        <v>803</v>
      </c>
      <c r="G12819">
        <v>65.183000000000007</v>
      </c>
      <c r="H12819" t="s">
        <v>804</v>
      </c>
      <c r="I12819">
        <v>-61.478900000000003</v>
      </c>
      <c r="J12819">
        <v>10.659599999999999</v>
      </c>
      <c r="K12819" t="s">
        <v>16</v>
      </c>
      <c r="L12819" t="s">
        <v>17</v>
      </c>
      <c r="M12819" t="s">
        <v>32</v>
      </c>
    </row>
    <row r="12820" spans="1:13" x14ac:dyDescent="0.25">
      <c r="A12820">
        <v>12818</v>
      </c>
      <c r="B12820" t="s">
        <v>801</v>
      </c>
      <c r="C12820">
        <v>1973</v>
      </c>
      <c r="E12820" t="s">
        <v>802</v>
      </c>
      <c r="F12820" t="s">
        <v>803</v>
      </c>
      <c r="G12820">
        <v>65.412000000000006</v>
      </c>
      <c r="H12820" t="s">
        <v>804</v>
      </c>
      <c r="I12820">
        <v>-61.478900000000003</v>
      </c>
      <c r="J12820">
        <v>10.659599999999999</v>
      </c>
      <c r="K12820" t="s">
        <v>16</v>
      </c>
      <c r="L12820" t="s">
        <v>17</v>
      </c>
      <c r="M12820" t="s">
        <v>32</v>
      </c>
    </row>
    <row r="12821" spans="1:13" x14ac:dyDescent="0.25">
      <c r="A12821">
        <v>12819</v>
      </c>
      <c r="B12821" t="s">
        <v>801</v>
      </c>
      <c r="C12821">
        <v>1974</v>
      </c>
      <c r="E12821" t="s">
        <v>802</v>
      </c>
      <c r="F12821" t="s">
        <v>803</v>
      </c>
      <c r="G12821">
        <v>65.512</v>
      </c>
      <c r="H12821" t="s">
        <v>804</v>
      </c>
      <c r="I12821">
        <v>-61.478900000000003</v>
      </c>
      <c r="J12821">
        <v>10.659599999999999</v>
      </c>
      <c r="K12821" t="s">
        <v>16</v>
      </c>
      <c r="L12821" t="s">
        <v>17</v>
      </c>
      <c r="M12821" t="s">
        <v>32</v>
      </c>
    </row>
    <row r="12822" spans="1:13" x14ac:dyDescent="0.25">
      <c r="A12822">
        <v>12820</v>
      </c>
      <c r="B12822" t="s">
        <v>801</v>
      </c>
      <c r="C12822">
        <v>1975</v>
      </c>
      <c r="E12822" t="s">
        <v>802</v>
      </c>
      <c r="F12822" t="s">
        <v>803</v>
      </c>
      <c r="G12822">
        <v>65.647000000000006</v>
      </c>
      <c r="H12822" t="s">
        <v>804</v>
      </c>
      <c r="I12822">
        <v>-61.478900000000003</v>
      </c>
      <c r="J12822">
        <v>10.659599999999999</v>
      </c>
      <c r="K12822" t="s">
        <v>16</v>
      </c>
      <c r="L12822" t="s">
        <v>17</v>
      </c>
      <c r="M12822" t="s">
        <v>32</v>
      </c>
    </row>
    <row r="12823" spans="1:13" x14ac:dyDescent="0.25">
      <c r="A12823">
        <v>12821</v>
      </c>
      <c r="B12823" t="s">
        <v>801</v>
      </c>
      <c r="C12823">
        <v>1976</v>
      </c>
      <c r="E12823" t="s">
        <v>802</v>
      </c>
      <c r="F12823" t="s">
        <v>803</v>
      </c>
      <c r="G12823">
        <v>66.031999999999996</v>
      </c>
      <c r="H12823" t="s">
        <v>804</v>
      </c>
      <c r="I12823">
        <v>-61.478900000000003</v>
      </c>
      <c r="J12823">
        <v>10.659599999999999</v>
      </c>
      <c r="K12823" t="s">
        <v>16</v>
      </c>
      <c r="L12823" t="s">
        <v>17</v>
      </c>
      <c r="M12823" t="s">
        <v>32</v>
      </c>
    </row>
    <row r="12824" spans="1:13" x14ac:dyDescent="0.25">
      <c r="A12824">
        <v>12822</v>
      </c>
      <c r="B12824" t="s">
        <v>801</v>
      </c>
      <c r="C12824">
        <v>1977</v>
      </c>
      <c r="E12824" t="s">
        <v>802</v>
      </c>
      <c r="F12824" t="s">
        <v>803</v>
      </c>
      <c r="G12824">
        <v>66.17</v>
      </c>
      <c r="H12824" t="s">
        <v>804</v>
      </c>
      <c r="I12824">
        <v>-61.478900000000003</v>
      </c>
      <c r="J12824">
        <v>10.659599999999999</v>
      </c>
      <c r="K12824" t="s">
        <v>16</v>
      </c>
      <c r="L12824" t="s">
        <v>17</v>
      </c>
      <c r="M12824" t="s">
        <v>32</v>
      </c>
    </row>
    <row r="12825" spans="1:13" x14ac:dyDescent="0.25">
      <c r="A12825">
        <v>12823</v>
      </c>
      <c r="B12825" t="s">
        <v>801</v>
      </c>
      <c r="C12825">
        <v>1978</v>
      </c>
      <c r="E12825" t="s">
        <v>802</v>
      </c>
      <c r="F12825" t="s">
        <v>803</v>
      </c>
      <c r="G12825">
        <v>66.197999999999993</v>
      </c>
      <c r="H12825" t="s">
        <v>804</v>
      </c>
      <c r="I12825">
        <v>-61.478900000000003</v>
      </c>
      <c r="J12825">
        <v>10.659599999999999</v>
      </c>
      <c r="K12825" t="s">
        <v>16</v>
      </c>
      <c r="L12825" t="s">
        <v>17</v>
      </c>
      <c r="M12825" t="s">
        <v>32</v>
      </c>
    </row>
    <row r="12826" spans="1:13" x14ac:dyDescent="0.25">
      <c r="A12826">
        <v>12824</v>
      </c>
      <c r="B12826" t="s">
        <v>801</v>
      </c>
      <c r="C12826">
        <v>1979</v>
      </c>
      <c r="E12826" t="s">
        <v>802</v>
      </c>
      <c r="F12826" t="s">
        <v>803</v>
      </c>
      <c r="G12826">
        <v>66.421999999999997</v>
      </c>
      <c r="H12826" t="s">
        <v>804</v>
      </c>
      <c r="I12826">
        <v>-61.478900000000003</v>
      </c>
      <c r="J12826">
        <v>10.659599999999999</v>
      </c>
      <c r="K12826" t="s">
        <v>16</v>
      </c>
      <c r="L12826" t="s">
        <v>17</v>
      </c>
      <c r="M12826" t="s">
        <v>32</v>
      </c>
    </row>
    <row r="12827" spans="1:13" x14ac:dyDescent="0.25">
      <c r="A12827">
        <v>12825</v>
      </c>
      <c r="B12827" t="s">
        <v>801</v>
      </c>
      <c r="C12827">
        <v>1980</v>
      </c>
      <c r="E12827" t="s">
        <v>802</v>
      </c>
      <c r="F12827" t="s">
        <v>803</v>
      </c>
      <c r="G12827">
        <v>66.507000000000005</v>
      </c>
      <c r="H12827" t="s">
        <v>804</v>
      </c>
      <c r="I12827">
        <v>-61.478900000000003</v>
      </c>
      <c r="J12827">
        <v>10.659599999999999</v>
      </c>
      <c r="K12827" t="s">
        <v>16</v>
      </c>
      <c r="L12827" t="s">
        <v>17</v>
      </c>
      <c r="M12827" t="s">
        <v>32</v>
      </c>
    </row>
    <row r="12828" spans="1:13" x14ac:dyDescent="0.25">
      <c r="A12828">
        <v>12826</v>
      </c>
      <c r="B12828" t="s">
        <v>801</v>
      </c>
      <c r="C12828">
        <v>1981</v>
      </c>
      <c r="E12828" t="s">
        <v>802</v>
      </c>
      <c r="F12828" t="s">
        <v>803</v>
      </c>
      <c r="G12828">
        <v>66.459000000000003</v>
      </c>
      <c r="H12828" t="s">
        <v>804</v>
      </c>
      <c r="I12828">
        <v>-61.478900000000003</v>
      </c>
      <c r="J12828">
        <v>10.659599999999999</v>
      </c>
      <c r="K12828" t="s">
        <v>16</v>
      </c>
      <c r="L12828" t="s">
        <v>17</v>
      </c>
      <c r="M12828" t="s">
        <v>32</v>
      </c>
    </row>
    <row r="12829" spans="1:13" x14ac:dyDescent="0.25">
      <c r="A12829">
        <v>12827</v>
      </c>
      <c r="B12829" t="s">
        <v>801</v>
      </c>
      <c r="C12829">
        <v>1982</v>
      </c>
      <c r="E12829" t="s">
        <v>802</v>
      </c>
      <c r="F12829" t="s">
        <v>803</v>
      </c>
      <c r="G12829">
        <v>66.382000000000005</v>
      </c>
      <c r="H12829" t="s">
        <v>804</v>
      </c>
      <c r="I12829">
        <v>-61.478900000000003</v>
      </c>
      <c r="J12829">
        <v>10.659599999999999</v>
      </c>
      <c r="K12829" t="s">
        <v>16</v>
      </c>
      <c r="L12829" t="s">
        <v>17</v>
      </c>
      <c r="M12829" t="s">
        <v>32</v>
      </c>
    </row>
    <row r="12830" spans="1:13" x14ac:dyDescent="0.25">
      <c r="A12830">
        <v>12828</v>
      </c>
      <c r="B12830" t="s">
        <v>801</v>
      </c>
      <c r="C12830">
        <v>1983</v>
      </c>
      <c r="E12830" t="s">
        <v>802</v>
      </c>
      <c r="F12830" t="s">
        <v>803</v>
      </c>
      <c r="G12830">
        <v>66.44</v>
      </c>
      <c r="H12830" t="s">
        <v>804</v>
      </c>
      <c r="I12830">
        <v>-61.478900000000003</v>
      </c>
      <c r="J12830">
        <v>10.659599999999999</v>
      </c>
      <c r="K12830" t="s">
        <v>16</v>
      </c>
      <c r="L12830" t="s">
        <v>17</v>
      </c>
      <c r="M12830" t="s">
        <v>32</v>
      </c>
    </row>
    <row r="12831" spans="1:13" x14ac:dyDescent="0.25">
      <c r="A12831">
        <v>12829</v>
      </c>
      <c r="B12831" t="s">
        <v>801</v>
      </c>
      <c r="C12831">
        <v>1984</v>
      </c>
      <c r="E12831" t="s">
        <v>802</v>
      </c>
      <c r="F12831" t="s">
        <v>803</v>
      </c>
      <c r="G12831">
        <v>66.555999999999997</v>
      </c>
      <c r="H12831" t="s">
        <v>804</v>
      </c>
      <c r="I12831">
        <v>-61.478900000000003</v>
      </c>
      <c r="J12831">
        <v>10.659599999999999</v>
      </c>
      <c r="K12831" t="s">
        <v>16</v>
      </c>
      <c r="L12831" t="s">
        <v>17</v>
      </c>
      <c r="M12831" t="s">
        <v>32</v>
      </c>
    </row>
    <row r="12832" spans="1:13" x14ac:dyDescent="0.25">
      <c r="A12832">
        <v>12830</v>
      </c>
      <c r="B12832" t="s">
        <v>801</v>
      </c>
      <c r="C12832">
        <v>1985</v>
      </c>
      <c r="E12832" t="s">
        <v>802</v>
      </c>
      <c r="F12832" t="s">
        <v>803</v>
      </c>
      <c r="G12832">
        <v>66.748000000000005</v>
      </c>
      <c r="H12832" t="s">
        <v>804</v>
      </c>
      <c r="I12832">
        <v>-61.478900000000003</v>
      </c>
      <c r="J12832">
        <v>10.659599999999999</v>
      </c>
      <c r="K12832" t="s">
        <v>16</v>
      </c>
      <c r="L12832" t="s">
        <v>17</v>
      </c>
      <c r="M12832" t="s">
        <v>32</v>
      </c>
    </row>
    <row r="12833" spans="1:13" x14ac:dyDescent="0.25">
      <c r="A12833">
        <v>12831</v>
      </c>
      <c r="B12833" t="s">
        <v>801</v>
      </c>
      <c r="C12833">
        <v>1986</v>
      </c>
      <c r="E12833" t="s">
        <v>802</v>
      </c>
      <c r="F12833" t="s">
        <v>803</v>
      </c>
      <c r="G12833">
        <v>66.903000000000006</v>
      </c>
      <c r="H12833" t="s">
        <v>804</v>
      </c>
      <c r="I12833">
        <v>-61.478900000000003</v>
      </c>
      <c r="J12833">
        <v>10.659599999999999</v>
      </c>
      <c r="K12833" t="s">
        <v>16</v>
      </c>
      <c r="L12833" t="s">
        <v>17</v>
      </c>
      <c r="M12833" t="s">
        <v>32</v>
      </c>
    </row>
    <row r="12834" spans="1:13" x14ac:dyDescent="0.25">
      <c r="A12834">
        <v>12832</v>
      </c>
      <c r="B12834" t="s">
        <v>801</v>
      </c>
      <c r="C12834">
        <v>1987</v>
      </c>
      <c r="E12834" t="s">
        <v>802</v>
      </c>
      <c r="F12834" t="s">
        <v>803</v>
      </c>
      <c r="G12834">
        <v>67.135000000000005</v>
      </c>
      <c r="H12834" t="s">
        <v>804</v>
      </c>
      <c r="I12834">
        <v>-61.478900000000003</v>
      </c>
      <c r="J12834">
        <v>10.659599999999999</v>
      </c>
      <c r="K12834" t="s">
        <v>16</v>
      </c>
      <c r="L12834" t="s">
        <v>17</v>
      </c>
      <c r="M12834" t="s">
        <v>32</v>
      </c>
    </row>
    <row r="12835" spans="1:13" x14ac:dyDescent="0.25">
      <c r="A12835">
        <v>12833</v>
      </c>
      <c r="B12835" t="s">
        <v>801</v>
      </c>
      <c r="C12835">
        <v>1988</v>
      </c>
      <c r="E12835" t="s">
        <v>802</v>
      </c>
      <c r="F12835" t="s">
        <v>803</v>
      </c>
      <c r="G12835">
        <v>67.379000000000005</v>
      </c>
      <c r="H12835" t="s">
        <v>804</v>
      </c>
      <c r="I12835">
        <v>-61.478900000000003</v>
      </c>
      <c r="J12835">
        <v>10.659599999999999</v>
      </c>
      <c r="K12835" t="s">
        <v>16</v>
      </c>
      <c r="L12835" t="s">
        <v>17</v>
      </c>
      <c r="M12835" t="s">
        <v>32</v>
      </c>
    </row>
    <row r="12836" spans="1:13" x14ac:dyDescent="0.25">
      <c r="A12836">
        <v>12834</v>
      </c>
      <c r="B12836" t="s">
        <v>801</v>
      </c>
      <c r="C12836">
        <v>1989</v>
      </c>
      <c r="E12836" t="s">
        <v>802</v>
      </c>
      <c r="F12836" t="s">
        <v>803</v>
      </c>
      <c r="G12836">
        <v>67.518000000000001</v>
      </c>
      <c r="H12836" t="s">
        <v>804</v>
      </c>
      <c r="I12836">
        <v>-61.478900000000003</v>
      </c>
      <c r="J12836">
        <v>10.659599999999999</v>
      </c>
      <c r="K12836" t="s">
        <v>16</v>
      </c>
      <c r="L12836" t="s">
        <v>17</v>
      </c>
      <c r="M12836" t="s">
        <v>32</v>
      </c>
    </row>
    <row r="12837" spans="1:13" x14ac:dyDescent="0.25">
      <c r="A12837">
        <v>12835</v>
      </c>
      <c r="B12837" t="s">
        <v>801</v>
      </c>
      <c r="C12837">
        <v>1990</v>
      </c>
      <c r="D12837">
        <v>11884.7573674266</v>
      </c>
      <c r="E12837" t="s">
        <v>802</v>
      </c>
      <c r="F12837" t="s">
        <v>803</v>
      </c>
      <c r="G12837">
        <v>67.590999999999994</v>
      </c>
      <c r="H12837" t="s">
        <v>804</v>
      </c>
      <c r="I12837">
        <v>-61.478900000000003</v>
      </c>
      <c r="J12837">
        <v>10.659599999999999</v>
      </c>
      <c r="K12837" t="s">
        <v>16</v>
      </c>
      <c r="L12837" t="s">
        <v>17</v>
      </c>
      <c r="M12837" t="s">
        <v>32</v>
      </c>
    </row>
    <row r="12838" spans="1:13" x14ac:dyDescent="0.25">
      <c r="A12838">
        <v>12836</v>
      </c>
      <c r="B12838" t="s">
        <v>801</v>
      </c>
      <c r="C12838">
        <v>1991</v>
      </c>
      <c r="D12838">
        <v>12157.926819227099</v>
      </c>
      <c r="E12838" t="s">
        <v>802</v>
      </c>
      <c r="F12838" t="s">
        <v>803</v>
      </c>
      <c r="G12838">
        <v>67.781999999999996</v>
      </c>
      <c r="H12838" t="s">
        <v>804</v>
      </c>
      <c r="I12838">
        <v>-61.478900000000003</v>
      </c>
      <c r="J12838">
        <v>10.659599999999999</v>
      </c>
      <c r="K12838" t="s">
        <v>16</v>
      </c>
      <c r="L12838" t="s">
        <v>17</v>
      </c>
      <c r="M12838" t="s">
        <v>32</v>
      </c>
    </row>
    <row r="12839" spans="1:13" x14ac:dyDescent="0.25">
      <c r="A12839">
        <v>12837</v>
      </c>
      <c r="B12839" t="s">
        <v>801</v>
      </c>
      <c r="C12839">
        <v>1992</v>
      </c>
      <c r="D12839">
        <v>13284.9999123503</v>
      </c>
      <c r="E12839" t="s">
        <v>802</v>
      </c>
      <c r="F12839" t="s">
        <v>803</v>
      </c>
      <c r="G12839">
        <v>67.78</v>
      </c>
      <c r="H12839" t="s">
        <v>804</v>
      </c>
      <c r="I12839">
        <v>-61.478900000000003</v>
      </c>
      <c r="J12839">
        <v>10.659599999999999</v>
      </c>
      <c r="K12839" t="s">
        <v>16</v>
      </c>
      <c r="L12839" t="s">
        <v>17</v>
      </c>
      <c r="M12839" t="s">
        <v>32</v>
      </c>
    </row>
    <row r="12840" spans="1:13" x14ac:dyDescent="0.25">
      <c r="A12840">
        <v>12838</v>
      </c>
      <c r="B12840" t="s">
        <v>801</v>
      </c>
      <c r="C12840">
        <v>1993</v>
      </c>
      <c r="D12840">
        <v>13105.5002361712</v>
      </c>
      <c r="E12840" t="s">
        <v>802</v>
      </c>
      <c r="F12840" t="s">
        <v>803</v>
      </c>
      <c r="G12840">
        <v>67.825000000000003</v>
      </c>
      <c r="H12840" t="s">
        <v>804</v>
      </c>
      <c r="I12840">
        <v>-61.478900000000003</v>
      </c>
      <c r="J12840">
        <v>10.659599999999999</v>
      </c>
      <c r="K12840" t="s">
        <v>16</v>
      </c>
      <c r="L12840" t="s">
        <v>17</v>
      </c>
      <c r="M12840" t="s">
        <v>32</v>
      </c>
    </row>
    <row r="12841" spans="1:13" x14ac:dyDescent="0.25">
      <c r="A12841">
        <v>12839</v>
      </c>
      <c r="B12841" t="s">
        <v>801</v>
      </c>
      <c r="C12841">
        <v>1994</v>
      </c>
      <c r="D12841">
        <v>13490.0319893796</v>
      </c>
      <c r="E12841" t="s">
        <v>802</v>
      </c>
      <c r="F12841" t="s">
        <v>803</v>
      </c>
      <c r="G12841">
        <v>67.837000000000003</v>
      </c>
      <c r="H12841" t="s">
        <v>804</v>
      </c>
      <c r="I12841">
        <v>-61.478900000000003</v>
      </c>
      <c r="J12841">
        <v>10.659599999999999</v>
      </c>
      <c r="K12841" t="s">
        <v>16</v>
      </c>
      <c r="L12841" t="s">
        <v>17</v>
      </c>
      <c r="M12841" t="s">
        <v>32</v>
      </c>
    </row>
    <row r="12842" spans="1:13" x14ac:dyDescent="0.25">
      <c r="A12842">
        <v>12840</v>
      </c>
      <c r="B12842" t="s">
        <v>801</v>
      </c>
      <c r="C12842">
        <v>1995</v>
      </c>
      <c r="D12842">
        <v>13930.162869444501</v>
      </c>
      <c r="E12842" t="s">
        <v>802</v>
      </c>
      <c r="F12842" t="s">
        <v>803</v>
      </c>
      <c r="G12842">
        <v>67.995000000000005</v>
      </c>
      <c r="H12842" t="s">
        <v>804</v>
      </c>
      <c r="I12842">
        <v>-61.478900000000003</v>
      </c>
      <c r="J12842">
        <v>10.659599999999999</v>
      </c>
      <c r="K12842" t="s">
        <v>16</v>
      </c>
      <c r="L12842" t="s">
        <v>17</v>
      </c>
      <c r="M12842" t="s">
        <v>32</v>
      </c>
    </row>
    <row r="12843" spans="1:13" x14ac:dyDescent="0.25">
      <c r="A12843">
        <v>12841</v>
      </c>
      <c r="B12843" t="s">
        <v>801</v>
      </c>
      <c r="C12843">
        <v>1996</v>
      </c>
      <c r="D12843">
        <v>14857.9410093756</v>
      </c>
      <c r="E12843" t="s">
        <v>802</v>
      </c>
      <c r="F12843" t="s">
        <v>803</v>
      </c>
      <c r="G12843">
        <v>68.039000000000001</v>
      </c>
      <c r="H12843" t="s">
        <v>804</v>
      </c>
      <c r="I12843">
        <v>-61.478900000000003</v>
      </c>
      <c r="J12843">
        <v>10.659599999999999</v>
      </c>
      <c r="K12843" t="s">
        <v>16</v>
      </c>
      <c r="L12843" t="s">
        <v>17</v>
      </c>
      <c r="M12843" t="s">
        <v>32</v>
      </c>
    </row>
    <row r="12844" spans="1:13" x14ac:dyDescent="0.25">
      <c r="A12844">
        <v>12842</v>
      </c>
      <c r="B12844" t="s">
        <v>801</v>
      </c>
      <c r="C12844">
        <v>1997</v>
      </c>
      <c r="D12844">
        <v>15915.637521667901</v>
      </c>
      <c r="E12844" t="s">
        <v>802</v>
      </c>
      <c r="F12844" t="s">
        <v>803</v>
      </c>
      <c r="G12844">
        <v>68.143000000000001</v>
      </c>
      <c r="H12844" t="s">
        <v>804</v>
      </c>
      <c r="I12844">
        <v>-61.478900000000003</v>
      </c>
      <c r="J12844">
        <v>10.659599999999999</v>
      </c>
      <c r="K12844" t="s">
        <v>16</v>
      </c>
      <c r="L12844" t="s">
        <v>17</v>
      </c>
      <c r="M12844" t="s">
        <v>32</v>
      </c>
    </row>
    <row r="12845" spans="1:13" x14ac:dyDescent="0.25">
      <c r="A12845">
        <v>12843</v>
      </c>
      <c r="B12845" t="s">
        <v>801</v>
      </c>
      <c r="C12845">
        <v>1998</v>
      </c>
      <c r="D12845">
        <v>17151.067819549</v>
      </c>
      <c r="E12845" t="s">
        <v>802</v>
      </c>
      <c r="F12845" t="s">
        <v>803</v>
      </c>
      <c r="G12845">
        <v>68.331000000000003</v>
      </c>
      <c r="H12845" t="s">
        <v>804</v>
      </c>
      <c r="I12845">
        <v>-61.478900000000003</v>
      </c>
      <c r="J12845">
        <v>10.659599999999999</v>
      </c>
      <c r="K12845" t="s">
        <v>16</v>
      </c>
      <c r="L12845" t="s">
        <v>17</v>
      </c>
      <c r="M12845" t="s">
        <v>32</v>
      </c>
    </row>
    <row r="12846" spans="1:13" x14ac:dyDescent="0.25">
      <c r="A12846">
        <v>12844</v>
      </c>
      <c r="B12846" t="s">
        <v>801</v>
      </c>
      <c r="C12846">
        <v>1999</v>
      </c>
      <c r="D12846">
        <v>18464.233442958899</v>
      </c>
      <c r="E12846" t="s">
        <v>802</v>
      </c>
      <c r="F12846" t="s">
        <v>803</v>
      </c>
      <c r="G12846">
        <v>68.509</v>
      </c>
      <c r="H12846" t="s">
        <v>804</v>
      </c>
      <c r="I12846">
        <v>-61.478900000000003</v>
      </c>
      <c r="J12846">
        <v>10.659599999999999</v>
      </c>
      <c r="K12846" t="s">
        <v>16</v>
      </c>
      <c r="L12846" t="s">
        <v>17</v>
      </c>
      <c r="M12846" t="s">
        <v>32</v>
      </c>
    </row>
    <row r="12847" spans="1:13" x14ac:dyDescent="0.25">
      <c r="A12847">
        <v>12845</v>
      </c>
      <c r="B12847" t="s">
        <v>801</v>
      </c>
      <c r="C12847">
        <v>2000</v>
      </c>
      <c r="D12847">
        <v>19662.7495821798</v>
      </c>
      <c r="E12847" t="s">
        <v>802</v>
      </c>
      <c r="F12847" t="s">
        <v>803</v>
      </c>
      <c r="G12847">
        <v>68.629000000000005</v>
      </c>
      <c r="H12847" t="s">
        <v>804</v>
      </c>
      <c r="I12847">
        <v>-61.478900000000003</v>
      </c>
      <c r="J12847">
        <v>10.659599999999999</v>
      </c>
      <c r="K12847" t="s">
        <v>16</v>
      </c>
      <c r="L12847" t="s">
        <v>17</v>
      </c>
      <c r="M12847" t="s">
        <v>32</v>
      </c>
    </row>
    <row r="12848" spans="1:13" x14ac:dyDescent="0.25">
      <c r="A12848">
        <v>12846</v>
      </c>
      <c r="B12848" t="s">
        <v>801</v>
      </c>
      <c r="C12848">
        <v>2001</v>
      </c>
      <c r="D12848">
        <v>20392.883737289299</v>
      </c>
      <c r="E12848" t="s">
        <v>802</v>
      </c>
      <c r="F12848" t="s">
        <v>803</v>
      </c>
      <c r="G12848">
        <v>68.873999999999995</v>
      </c>
      <c r="H12848" t="s">
        <v>804</v>
      </c>
      <c r="I12848">
        <v>-61.478900000000003</v>
      </c>
      <c r="J12848">
        <v>10.659599999999999</v>
      </c>
      <c r="K12848" t="s">
        <v>16</v>
      </c>
      <c r="L12848" t="s">
        <v>17</v>
      </c>
      <c r="M12848" t="s">
        <v>32</v>
      </c>
    </row>
    <row r="12849" spans="1:13" x14ac:dyDescent="0.25">
      <c r="A12849">
        <v>12847</v>
      </c>
      <c r="B12849" t="s">
        <v>801</v>
      </c>
      <c r="C12849">
        <v>2002</v>
      </c>
      <c r="D12849">
        <v>21904.9209746374</v>
      </c>
      <c r="E12849" t="s">
        <v>802</v>
      </c>
      <c r="F12849" t="s">
        <v>803</v>
      </c>
      <c r="G12849">
        <v>69.231999999999999</v>
      </c>
      <c r="H12849" t="s">
        <v>804</v>
      </c>
      <c r="I12849">
        <v>-61.478900000000003</v>
      </c>
      <c r="J12849">
        <v>10.659599999999999</v>
      </c>
      <c r="K12849" t="s">
        <v>16</v>
      </c>
      <c r="L12849" t="s">
        <v>17</v>
      </c>
      <c r="M12849" t="s">
        <v>32</v>
      </c>
    </row>
    <row r="12850" spans="1:13" x14ac:dyDescent="0.25">
      <c r="A12850">
        <v>12848</v>
      </c>
      <c r="B12850" t="s">
        <v>801</v>
      </c>
      <c r="C12850">
        <v>2003</v>
      </c>
      <c r="D12850">
        <v>24942.7838566885</v>
      </c>
      <c r="E12850" t="s">
        <v>802</v>
      </c>
      <c r="F12850" t="s">
        <v>803</v>
      </c>
      <c r="G12850">
        <v>69.453999999999994</v>
      </c>
      <c r="H12850" t="s">
        <v>804</v>
      </c>
      <c r="I12850">
        <v>-61.478900000000003</v>
      </c>
      <c r="J12850">
        <v>10.659599999999999</v>
      </c>
      <c r="K12850" t="s">
        <v>16</v>
      </c>
      <c r="L12850" t="s">
        <v>17</v>
      </c>
      <c r="M12850" t="s">
        <v>32</v>
      </c>
    </row>
    <row r="12851" spans="1:13" x14ac:dyDescent="0.25">
      <c r="A12851">
        <v>12849</v>
      </c>
      <c r="B12851" t="s">
        <v>801</v>
      </c>
      <c r="C12851">
        <v>2004</v>
      </c>
      <c r="D12851">
        <v>26792.238035433202</v>
      </c>
      <c r="E12851" t="s">
        <v>802</v>
      </c>
      <c r="F12851" t="s">
        <v>803</v>
      </c>
      <c r="G12851">
        <v>69.879000000000005</v>
      </c>
      <c r="H12851" t="s">
        <v>804</v>
      </c>
      <c r="I12851">
        <v>-61.478900000000003</v>
      </c>
      <c r="J12851">
        <v>10.659599999999999</v>
      </c>
      <c r="K12851" t="s">
        <v>16</v>
      </c>
      <c r="L12851" t="s">
        <v>17</v>
      </c>
      <c r="M12851" t="s">
        <v>32</v>
      </c>
    </row>
    <row r="12852" spans="1:13" x14ac:dyDescent="0.25">
      <c r="A12852">
        <v>12850</v>
      </c>
      <c r="B12852" t="s">
        <v>801</v>
      </c>
      <c r="C12852">
        <v>2005</v>
      </c>
      <c r="D12852">
        <v>29574.334750059199</v>
      </c>
      <c r="E12852" t="s">
        <v>802</v>
      </c>
      <c r="F12852" t="s">
        <v>803</v>
      </c>
      <c r="G12852">
        <v>70.185000000000002</v>
      </c>
      <c r="H12852" t="s">
        <v>804</v>
      </c>
      <c r="I12852">
        <v>-61.478900000000003</v>
      </c>
      <c r="J12852">
        <v>10.659599999999999</v>
      </c>
      <c r="K12852" t="s">
        <v>16</v>
      </c>
      <c r="L12852" t="s">
        <v>17</v>
      </c>
      <c r="M12852" t="s">
        <v>32</v>
      </c>
    </row>
    <row r="12853" spans="1:13" x14ac:dyDescent="0.25">
      <c r="A12853">
        <v>12851</v>
      </c>
      <c r="B12853" t="s">
        <v>801</v>
      </c>
      <c r="C12853">
        <v>2006</v>
      </c>
      <c r="D12853">
        <v>33391.537293865898</v>
      </c>
      <c r="E12853" t="s">
        <v>802</v>
      </c>
      <c r="F12853" t="s">
        <v>803</v>
      </c>
      <c r="G12853">
        <v>70.436999999999998</v>
      </c>
      <c r="H12853" t="s">
        <v>804</v>
      </c>
      <c r="I12853">
        <v>-61.478900000000003</v>
      </c>
      <c r="J12853">
        <v>10.659599999999999</v>
      </c>
      <c r="K12853" t="s">
        <v>16</v>
      </c>
      <c r="L12853" t="s">
        <v>17</v>
      </c>
      <c r="M12853" t="s">
        <v>32</v>
      </c>
    </row>
    <row r="12854" spans="1:13" x14ac:dyDescent="0.25">
      <c r="A12854">
        <v>12852</v>
      </c>
      <c r="B12854" t="s">
        <v>801</v>
      </c>
      <c r="C12854">
        <v>2007</v>
      </c>
      <c r="D12854">
        <v>34838.286103493199</v>
      </c>
      <c r="E12854" t="s">
        <v>802</v>
      </c>
      <c r="F12854" t="s">
        <v>803</v>
      </c>
      <c r="G12854">
        <v>70.796999999999997</v>
      </c>
      <c r="H12854" t="s">
        <v>804</v>
      </c>
      <c r="I12854">
        <v>-61.478900000000003</v>
      </c>
      <c r="J12854">
        <v>10.659599999999999</v>
      </c>
      <c r="K12854" t="s">
        <v>16</v>
      </c>
      <c r="L12854" t="s">
        <v>17</v>
      </c>
      <c r="M12854" t="s">
        <v>32</v>
      </c>
    </row>
    <row r="12855" spans="1:13" x14ac:dyDescent="0.25">
      <c r="A12855">
        <v>12853</v>
      </c>
      <c r="B12855" t="s">
        <v>801</v>
      </c>
      <c r="C12855">
        <v>2008</v>
      </c>
      <c r="D12855">
        <v>35871.2973552818</v>
      </c>
      <c r="E12855" t="s">
        <v>802</v>
      </c>
      <c r="F12855" t="s">
        <v>803</v>
      </c>
      <c r="G12855">
        <v>71.117000000000004</v>
      </c>
      <c r="H12855" t="s">
        <v>804</v>
      </c>
      <c r="I12855">
        <v>-61.478900000000003</v>
      </c>
      <c r="J12855">
        <v>10.659599999999999</v>
      </c>
      <c r="K12855" t="s">
        <v>16</v>
      </c>
      <c r="L12855" t="s">
        <v>17</v>
      </c>
      <c r="M12855" t="s">
        <v>32</v>
      </c>
    </row>
    <row r="12856" spans="1:13" x14ac:dyDescent="0.25">
      <c r="A12856">
        <v>12854</v>
      </c>
      <c r="B12856" t="s">
        <v>801</v>
      </c>
      <c r="C12856">
        <v>2009</v>
      </c>
      <c r="D12856">
        <v>34256.162748084003</v>
      </c>
      <c r="E12856" t="s">
        <v>802</v>
      </c>
      <c r="F12856" t="s">
        <v>803</v>
      </c>
      <c r="G12856">
        <v>71.403999999999996</v>
      </c>
      <c r="H12856" t="s">
        <v>804</v>
      </c>
      <c r="I12856">
        <v>-61.478900000000003</v>
      </c>
      <c r="J12856">
        <v>10.659599999999999</v>
      </c>
      <c r="K12856" t="s">
        <v>16</v>
      </c>
      <c r="L12856" t="s">
        <v>17</v>
      </c>
      <c r="M12856" t="s">
        <v>32</v>
      </c>
    </row>
    <row r="12857" spans="1:13" x14ac:dyDescent="0.25">
      <c r="A12857">
        <v>12855</v>
      </c>
      <c r="B12857" t="s">
        <v>801</v>
      </c>
      <c r="C12857">
        <v>2010</v>
      </c>
      <c r="D12857">
        <v>35190.216664680302</v>
      </c>
      <c r="E12857" t="s">
        <v>802</v>
      </c>
      <c r="F12857" t="s">
        <v>803</v>
      </c>
      <c r="G12857">
        <v>71.808999999999997</v>
      </c>
      <c r="H12857" t="s">
        <v>804</v>
      </c>
      <c r="I12857">
        <v>-61.478900000000003</v>
      </c>
      <c r="J12857">
        <v>10.659599999999999</v>
      </c>
      <c r="K12857" t="s">
        <v>16</v>
      </c>
      <c r="L12857" t="s">
        <v>17</v>
      </c>
      <c r="M12857" t="s">
        <v>32</v>
      </c>
    </row>
    <row r="12858" spans="1:13" x14ac:dyDescent="0.25">
      <c r="A12858">
        <v>12856</v>
      </c>
      <c r="B12858" t="s">
        <v>801</v>
      </c>
      <c r="C12858">
        <v>2011</v>
      </c>
      <c r="D12858">
        <v>34814.371733627398</v>
      </c>
      <c r="E12858" t="s">
        <v>802</v>
      </c>
      <c r="F12858" t="s">
        <v>803</v>
      </c>
      <c r="G12858">
        <v>72.231999999999999</v>
      </c>
      <c r="H12858" t="s">
        <v>804</v>
      </c>
      <c r="I12858">
        <v>-61.478900000000003</v>
      </c>
      <c r="J12858">
        <v>10.659599999999999</v>
      </c>
      <c r="K12858" t="s">
        <v>16</v>
      </c>
      <c r="L12858" t="s">
        <v>17</v>
      </c>
      <c r="M12858" t="s">
        <v>32</v>
      </c>
    </row>
    <row r="12859" spans="1:13" x14ac:dyDescent="0.25">
      <c r="A12859">
        <v>12857</v>
      </c>
      <c r="B12859" t="s">
        <v>801</v>
      </c>
      <c r="C12859">
        <v>2012</v>
      </c>
      <c r="D12859">
        <v>36950.807964294698</v>
      </c>
      <c r="E12859" t="s">
        <v>802</v>
      </c>
      <c r="F12859" t="s">
        <v>803</v>
      </c>
      <c r="G12859">
        <v>72.513000000000005</v>
      </c>
      <c r="H12859" t="s">
        <v>804</v>
      </c>
      <c r="I12859">
        <v>-61.478900000000003</v>
      </c>
      <c r="J12859">
        <v>10.659599999999999</v>
      </c>
      <c r="K12859" t="s">
        <v>16</v>
      </c>
      <c r="L12859" t="s">
        <v>17</v>
      </c>
      <c r="M12859" t="s">
        <v>32</v>
      </c>
    </row>
    <row r="12860" spans="1:13" x14ac:dyDescent="0.25">
      <c r="A12860">
        <v>12858</v>
      </c>
      <c r="B12860" t="s">
        <v>801</v>
      </c>
      <c r="C12860">
        <v>2013</v>
      </c>
      <c r="D12860">
        <v>38033.898420923499</v>
      </c>
      <c r="E12860" t="s">
        <v>802</v>
      </c>
      <c r="F12860" t="s">
        <v>803</v>
      </c>
      <c r="G12860">
        <v>72.784999999999997</v>
      </c>
      <c r="H12860" t="s">
        <v>804</v>
      </c>
      <c r="I12860">
        <v>-61.478900000000003</v>
      </c>
      <c r="J12860">
        <v>10.659599999999999</v>
      </c>
      <c r="K12860" t="s">
        <v>16</v>
      </c>
      <c r="L12860" t="s">
        <v>17</v>
      </c>
      <c r="M12860" t="s">
        <v>32</v>
      </c>
    </row>
    <row r="12861" spans="1:13" x14ac:dyDescent="0.25">
      <c r="A12861">
        <v>12859</v>
      </c>
      <c r="B12861" t="s">
        <v>801</v>
      </c>
      <c r="C12861">
        <v>2014</v>
      </c>
      <c r="D12861">
        <v>39299.0859114493</v>
      </c>
      <c r="E12861" t="s">
        <v>802</v>
      </c>
      <c r="F12861" t="s">
        <v>803</v>
      </c>
      <c r="G12861">
        <v>72.897999999999996</v>
      </c>
      <c r="H12861" t="s">
        <v>804</v>
      </c>
      <c r="I12861">
        <v>-61.478900000000003</v>
      </c>
      <c r="J12861">
        <v>10.659599999999999</v>
      </c>
      <c r="K12861" t="s">
        <v>16</v>
      </c>
      <c r="L12861" t="s">
        <v>17</v>
      </c>
      <c r="M12861" t="s">
        <v>32</v>
      </c>
    </row>
    <row r="12862" spans="1:13" x14ac:dyDescent="0.25">
      <c r="A12862">
        <v>12860</v>
      </c>
      <c r="B12862" t="s">
        <v>801</v>
      </c>
      <c r="C12862">
        <v>2015</v>
      </c>
      <c r="D12862">
        <v>38951.924568951203</v>
      </c>
      <c r="E12862" t="s">
        <v>802</v>
      </c>
      <c r="F12862" t="s">
        <v>803</v>
      </c>
      <c r="G12862">
        <v>72.882000000000005</v>
      </c>
      <c r="H12862" t="s">
        <v>804</v>
      </c>
      <c r="I12862">
        <v>-61.478900000000003</v>
      </c>
      <c r="J12862">
        <v>10.659599999999999</v>
      </c>
      <c r="K12862" t="s">
        <v>16</v>
      </c>
      <c r="L12862" t="s">
        <v>17</v>
      </c>
      <c r="M12862" t="s">
        <v>32</v>
      </c>
    </row>
    <row r="12863" spans="1:13" x14ac:dyDescent="0.25">
      <c r="A12863">
        <v>12861</v>
      </c>
      <c r="B12863" t="s">
        <v>801</v>
      </c>
      <c r="C12863">
        <v>2016</v>
      </c>
      <c r="D12863">
        <v>35955.5019486085</v>
      </c>
      <c r="E12863" t="s">
        <v>802</v>
      </c>
      <c r="F12863" t="s">
        <v>803</v>
      </c>
      <c r="G12863">
        <v>72.935000000000002</v>
      </c>
      <c r="H12863" t="s">
        <v>804</v>
      </c>
      <c r="I12863">
        <v>-61.478900000000003</v>
      </c>
      <c r="J12863">
        <v>10.659599999999999</v>
      </c>
      <c r="K12863" t="s">
        <v>16</v>
      </c>
      <c r="L12863" t="s">
        <v>17</v>
      </c>
      <c r="M12863" t="s">
        <v>32</v>
      </c>
    </row>
    <row r="12864" spans="1:13" x14ac:dyDescent="0.25">
      <c r="A12864">
        <v>12862</v>
      </c>
      <c r="B12864" t="s">
        <v>801</v>
      </c>
      <c r="C12864">
        <v>2017</v>
      </c>
      <c r="D12864">
        <v>34153.884262552398</v>
      </c>
      <c r="E12864" t="s">
        <v>802</v>
      </c>
      <c r="F12864" t="s">
        <v>803</v>
      </c>
      <c r="G12864">
        <v>72.983999999999995</v>
      </c>
      <c r="H12864" t="s">
        <v>804</v>
      </c>
      <c r="I12864">
        <v>-61.478900000000003</v>
      </c>
      <c r="J12864">
        <v>10.659599999999999</v>
      </c>
      <c r="K12864" t="s">
        <v>16</v>
      </c>
      <c r="L12864" t="s">
        <v>17</v>
      </c>
      <c r="M12864" t="s">
        <v>32</v>
      </c>
    </row>
    <row r="12865" spans="1:13" x14ac:dyDescent="0.25">
      <c r="A12865">
        <v>12863</v>
      </c>
      <c r="B12865" t="s">
        <v>801</v>
      </c>
      <c r="C12865">
        <v>2018</v>
      </c>
      <c r="D12865">
        <v>33753.595297830099</v>
      </c>
      <c r="E12865" t="s">
        <v>802</v>
      </c>
      <c r="F12865" t="s">
        <v>803</v>
      </c>
      <c r="G12865">
        <v>72.658000000000001</v>
      </c>
      <c r="H12865" t="s">
        <v>804</v>
      </c>
      <c r="I12865">
        <v>-61.478900000000003</v>
      </c>
      <c r="J12865">
        <v>10.659599999999999</v>
      </c>
      <c r="K12865" t="s">
        <v>16</v>
      </c>
      <c r="L12865" t="s">
        <v>17</v>
      </c>
      <c r="M12865" t="s">
        <v>32</v>
      </c>
    </row>
    <row r="12866" spans="1:13" x14ac:dyDescent="0.25">
      <c r="A12866">
        <v>12864</v>
      </c>
      <c r="B12866" t="s">
        <v>801</v>
      </c>
      <c r="C12866">
        <v>2019</v>
      </c>
      <c r="D12866">
        <v>33793.705465114697</v>
      </c>
      <c r="E12866" t="s">
        <v>802</v>
      </c>
      <c r="F12866" t="s">
        <v>803</v>
      </c>
      <c r="G12866">
        <v>72.835999999999999</v>
      </c>
      <c r="H12866" t="s">
        <v>804</v>
      </c>
      <c r="I12866">
        <v>-61.478900000000003</v>
      </c>
      <c r="J12866">
        <v>10.659599999999999</v>
      </c>
      <c r="K12866" t="s">
        <v>16</v>
      </c>
      <c r="L12866" t="s">
        <v>17</v>
      </c>
      <c r="M12866" t="s">
        <v>32</v>
      </c>
    </row>
    <row r="12867" spans="1:13" x14ac:dyDescent="0.25">
      <c r="A12867">
        <v>12865</v>
      </c>
      <c r="B12867" t="s">
        <v>801</v>
      </c>
      <c r="C12867">
        <v>2020</v>
      </c>
      <c r="D12867">
        <v>30723.403547432899</v>
      </c>
      <c r="E12867" t="s">
        <v>802</v>
      </c>
      <c r="F12867" t="s">
        <v>803</v>
      </c>
      <c r="G12867">
        <v>72.644999999999996</v>
      </c>
      <c r="H12867" t="s">
        <v>804</v>
      </c>
      <c r="I12867">
        <v>-61.478900000000003</v>
      </c>
      <c r="J12867">
        <v>10.659599999999999</v>
      </c>
      <c r="K12867" t="s">
        <v>16</v>
      </c>
      <c r="L12867" t="s">
        <v>17</v>
      </c>
      <c r="M12867" t="s">
        <v>32</v>
      </c>
    </row>
    <row r="12868" spans="1:13" x14ac:dyDescent="0.25">
      <c r="A12868">
        <v>12866</v>
      </c>
      <c r="B12868" t="s">
        <v>801</v>
      </c>
      <c r="C12868">
        <v>2021</v>
      </c>
      <c r="D12868">
        <v>30424.664885828701</v>
      </c>
      <c r="E12868" t="s">
        <v>802</v>
      </c>
      <c r="F12868" t="s">
        <v>803</v>
      </c>
      <c r="G12868">
        <v>71.111000000000004</v>
      </c>
      <c r="H12868" t="s">
        <v>804</v>
      </c>
      <c r="I12868">
        <v>-61.478900000000003</v>
      </c>
      <c r="J12868">
        <v>10.659599999999999</v>
      </c>
      <c r="K12868" t="s">
        <v>16</v>
      </c>
      <c r="L12868" t="s">
        <v>17</v>
      </c>
      <c r="M12868" t="s">
        <v>32</v>
      </c>
    </row>
    <row r="12869" spans="1:13" x14ac:dyDescent="0.25">
      <c r="A12869">
        <v>12867</v>
      </c>
      <c r="B12869" t="s">
        <v>801</v>
      </c>
      <c r="C12869">
        <v>2022</v>
      </c>
      <c r="D12869">
        <v>30793.3998304425</v>
      </c>
      <c r="E12869" t="s">
        <v>802</v>
      </c>
      <c r="F12869" t="s">
        <v>803</v>
      </c>
      <c r="G12869">
        <v>73.331000000000003</v>
      </c>
      <c r="H12869" t="s">
        <v>804</v>
      </c>
      <c r="I12869">
        <v>-61.478900000000003</v>
      </c>
      <c r="J12869">
        <v>10.659599999999999</v>
      </c>
      <c r="K12869" t="s">
        <v>16</v>
      </c>
      <c r="L12869" t="s">
        <v>17</v>
      </c>
      <c r="M12869" t="s">
        <v>32</v>
      </c>
    </row>
    <row r="12870" spans="1:13" x14ac:dyDescent="0.25">
      <c r="A12870">
        <v>12868</v>
      </c>
      <c r="B12870" t="s">
        <v>801</v>
      </c>
      <c r="C12870">
        <v>2023</v>
      </c>
      <c r="D12870">
        <v>31193.9157013861</v>
      </c>
      <c r="E12870" t="s">
        <v>802</v>
      </c>
      <c r="F12870" t="s">
        <v>803</v>
      </c>
      <c r="G12870">
        <v>73.489999999999995</v>
      </c>
      <c r="H12870" t="s">
        <v>804</v>
      </c>
      <c r="I12870">
        <v>-61.478900000000003</v>
      </c>
      <c r="J12870">
        <v>10.659599999999999</v>
      </c>
      <c r="K12870" t="s">
        <v>16</v>
      </c>
      <c r="L12870" t="s">
        <v>17</v>
      </c>
      <c r="M12870" t="s">
        <v>32</v>
      </c>
    </row>
    <row r="12871" spans="1:13" x14ac:dyDescent="0.25">
      <c r="A12871">
        <v>12869</v>
      </c>
      <c r="B12871" t="s">
        <v>801</v>
      </c>
      <c r="C12871">
        <v>2024</v>
      </c>
      <c r="D12871">
        <v>31689.731884292301</v>
      </c>
      <c r="E12871" t="s">
        <v>802</v>
      </c>
      <c r="F12871" t="s">
        <v>803</v>
      </c>
      <c r="H12871" t="s">
        <v>804</v>
      </c>
      <c r="I12871">
        <v>-61.478900000000003</v>
      </c>
      <c r="J12871">
        <v>10.659599999999999</v>
      </c>
      <c r="K12871" t="s">
        <v>16</v>
      </c>
      <c r="L12871" t="s">
        <v>17</v>
      </c>
      <c r="M12871" t="s">
        <v>32</v>
      </c>
    </row>
    <row r="12872" spans="1:13" x14ac:dyDescent="0.25">
      <c r="A12872">
        <v>12870</v>
      </c>
      <c r="B12872" t="s">
        <v>805</v>
      </c>
      <c r="C12872">
        <v>1960</v>
      </c>
      <c r="E12872" t="s">
        <v>806</v>
      </c>
      <c r="F12872" t="s">
        <v>807</v>
      </c>
      <c r="G12872">
        <v>44.048999999999999</v>
      </c>
      <c r="H12872" t="s">
        <v>808</v>
      </c>
      <c r="I12872">
        <v>10.210000000000001</v>
      </c>
      <c r="J12872">
        <v>36.789900000000003</v>
      </c>
      <c r="K12872" t="s">
        <v>23</v>
      </c>
      <c r="L12872" t="s">
        <v>31</v>
      </c>
      <c r="M12872" t="s">
        <v>32</v>
      </c>
    </row>
    <row r="12873" spans="1:13" x14ac:dyDescent="0.25">
      <c r="A12873">
        <v>12871</v>
      </c>
      <c r="B12873" t="s">
        <v>805</v>
      </c>
      <c r="C12873">
        <v>1961</v>
      </c>
      <c r="E12873" t="s">
        <v>806</v>
      </c>
      <c r="F12873" t="s">
        <v>807</v>
      </c>
      <c r="G12873">
        <v>44.256999999999998</v>
      </c>
      <c r="H12873" t="s">
        <v>808</v>
      </c>
      <c r="I12873">
        <v>10.210000000000001</v>
      </c>
      <c r="J12873">
        <v>36.789900000000003</v>
      </c>
      <c r="K12873" t="s">
        <v>23</v>
      </c>
      <c r="L12873" t="s">
        <v>31</v>
      </c>
      <c r="M12873" t="s">
        <v>32</v>
      </c>
    </row>
    <row r="12874" spans="1:13" x14ac:dyDescent="0.25">
      <c r="A12874">
        <v>12872</v>
      </c>
      <c r="B12874" t="s">
        <v>805</v>
      </c>
      <c r="C12874">
        <v>1962</v>
      </c>
      <c r="E12874" t="s">
        <v>806</v>
      </c>
      <c r="F12874" t="s">
        <v>807</v>
      </c>
      <c r="G12874">
        <v>45.561999999999998</v>
      </c>
      <c r="H12874" t="s">
        <v>808</v>
      </c>
      <c r="I12874">
        <v>10.210000000000001</v>
      </c>
      <c r="J12874">
        <v>36.789900000000003</v>
      </c>
      <c r="K12874" t="s">
        <v>23</v>
      </c>
      <c r="L12874" t="s">
        <v>31</v>
      </c>
      <c r="M12874" t="s">
        <v>32</v>
      </c>
    </row>
    <row r="12875" spans="1:13" x14ac:dyDescent="0.25">
      <c r="A12875">
        <v>12873</v>
      </c>
      <c r="B12875" t="s">
        <v>805</v>
      </c>
      <c r="C12875">
        <v>1963</v>
      </c>
      <c r="E12875" t="s">
        <v>806</v>
      </c>
      <c r="F12875" t="s">
        <v>807</v>
      </c>
      <c r="G12875">
        <v>46.411999999999999</v>
      </c>
      <c r="H12875" t="s">
        <v>808</v>
      </c>
      <c r="I12875">
        <v>10.210000000000001</v>
      </c>
      <c r="J12875">
        <v>36.789900000000003</v>
      </c>
      <c r="K12875" t="s">
        <v>23</v>
      </c>
      <c r="L12875" t="s">
        <v>31</v>
      </c>
      <c r="M12875" t="s">
        <v>32</v>
      </c>
    </row>
    <row r="12876" spans="1:13" x14ac:dyDescent="0.25">
      <c r="A12876">
        <v>12874</v>
      </c>
      <c r="B12876" t="s">
        <v>805</v>
      </c>
      <c r="C12876">
        <v>1964</v>
      </c>
      <c r="E12876" t="s">
        <v>806</v>
      </c>
      <c r="F12876" t="s">
        <v>807</v>
      </c>
      <c r="G12876">
        <v>47.271999999999998</v>
      </c>
      <c r="H12876" t="s">
        <v>808</v>
      </c>
      <c r="I12876">
        <v>10.210000000000001</v>
      </c>
      <c r="J12876">
        <v>36.789900000000003</v>
      </c>
      <c r="K12876" t="s">
        <v>23</v>
      </c>
      <c r="L12876" t="s">
        <v>31</v>
      </c>
      <c r="M12876" t="s">
        <v>32</v>
      </c>
    </row>
    <row r="12877" spans="1:13" x14ac:dyDescent="0.25">
      <c r="A12877">
        <v>12875</v>
      </c>
      <c r="B12877" t="s">
        <v>805</v>
      </c>
      <c r="C12877">
        <v>1965</v>
      </c>
      <c r="E12877" t="s">
        <v>806</v>
      </c>
      <c r="F12877" t="s">
        <v>807</v>
      </c>
      <c r="G12877">
        <v>48.204000000000001</v>
      </c>
      <c r="H12877" t="s">
        <v>808</v>
      </c>
      <c r="I12877">
        <v>10.210000000000001</v>
      </c>
      <c r="J12877">
        <v>36.789900000000003</v>
      </c>
      <c r="K12877" t="s">
        <v>23</v>
      </c>
      <c r="L12877" t="s">
        <v>31</v>
      </c>
      <c r="M12877" t="s">
        <v>32</v>
      </c>
    </row>
    <row r="12878" spans="1:13" x14ac:dyDescent="0.25">
      <c r="A12878">
        <v>12876</v>
      </c>
      <c r="B12878" t="s">
        <v>805</v>
      </c>
      <c r="C12878">
        <v>1966</v>
      </c>
      <c r="E12878" t="s">
        <v>806</v>
      </c>
      <c r="F12878" t="s">
        <v>807</v>
      </c>
      <c r="G12878">
        <v>49.158000000000001</v>
      </c>
      <c r="H12878" t="s">
        <v>808</v>
      </c>
      <c r="I12878">
        <v>10.210000000000001</v>
      </c>
      <c r="J12878">
        <v>36.789900000000003</v>
      </c>
      <c r="K12878" t="s">
        <v>23</v>
      </c>
      <c r="L12878" t="s">
        <v>31</v>
      </c>
      <c r="M12878" t="s">
        <v>32</v>
      </c>
    </row>
    <row r="12879" spans="1:13" x14ac:dyDescent="0.25">
      <c r="A12879">
        <v>12877</v>
      </c>
      <c r="B12879" t="s">
        <v>805</v>
      </c>
      <c r="C12879">
        <v>1967</v>
      </c>
      <c r="E12879" t="s">
        <v>806</v>
      </c>
      <c r="F12879" t="s">
        <v>807</v>
      </c>
      <c r="G12879">
        <v>50.156999999999996</v>
      </c>
      <c r="H12879" t="s">
        <v>808</v>
      </c>
      <c r="I12879">
        <v>10.210000000000001</v>
      </c>
      <c r="J12879">
        <v>36.789900000000003</v>
      </c>
      <c r="K12879" t="s">
        <v>23</v>
      </c>
      <c r="L12879" t="s">
        <v>31</v>
      </c>
      <c r="M12879" t="s">
        <v>32</v>
      </c>
    </row>
    <row r="12880" spans="1:13" x14ac:dyDescent="0.25">
      <c r="A12880">
        <v>12878</v>
      </c>
      <c r="B12880" t="s">
        <v>805</v>
      </c>
      <c r="C12880">
        <v>1968</v>
      </c>
      <c r="E12880" t="s">
        <v>806</v>
      </c>
      <c r="F12880" t="s">
        <v>807</v>
      </c>
      <c r="G12880">
        <v>51.341999999999999</v>
      </c>
      <c r="H12880" t="s">
        <v>808</v>
      </c>
      <c r="I12880">
        <v>10.210000000000001</v>
      </c>
      <c r="J12880">
        <v>36.789900000000003</v>
      </c>
      <c r="K12880" t="s">
        <v>23</v>
      </c>
      <c r="L12880" t="s">
        <v>31</v>
      </c>
      <c r="M12880" t="s">
        <v>32</v>
      </c>
    </row>
    <row r="12881" spans="1:13" x14ac:dyDescent="0.25">
      <c r="A12881">
        <v>12879</v>
      </c>
      <c r="B12881" t="s">
        <v>805</v>
      </c>
      <c r="C12881">
        <v>1969</v>
      </c>
      <c r="E12881" t="s">
        <v>806</v>
      </c>
      <c r="F12881" t="s">
        <v>807</v>
      </c>
      <c r="G12881">
        <v>52.296999999999997</v>
      </c>
      <c r="H12881" t="s">
        <v>808</v>
      </c>
      <c r="I12881">
        <v>10.210000000000001</v>
      </c>
      <c r="J12881">
        <v>36.789900000000003</v>
      </c>
      <c r="K12881" t="s">
        <v>23</v>
      </c>
      <c r="L12881" t="s">
        <v>31</v>
      </c>
      <c r="M12881" t="s">
        <v>32</v>
      </c>
    </row>
    <row r="12882" spans="1:13" x14ac:dyDescent="0.25">
      <c r="A12882">
        <v>12880</v>
      </c>
      <c r="B12882" t="s">
        <v>805</v>
      </c>
      <c r="C12882">
        <v>1970</v>
      </c>
      <c r="E12882" t="s">
        <v>806</v>
      </c>
      <c r="F12882" t="s">
        <v>807</v>
      </c>
      <c r="G12882">
        <v>53.792000000000002</v>
      </c>
      <c r="H12882" t="s">
        <v>808</v>
      </c>
      <c r="I12882">
        <v>10.210000000000001</v>
      </c>
      <c r="J12882">
        <v>36.789900000000003</v>
      </c>
      <c r="K12882" t="s">
        <v>23</v>
      </c>
      <c r="L12882" t="s">
        <v>31</v>
      </c>
      <c r="M12882" t="s">
        <v>32</v>
      </c>
    </row>
    <row r="12883" spans="1:13" x14ac:dyDescent="0.25">
      <c r="A12883">
        <v>12881</v>
      </c>
      <c r="B12883" t="s">
        <v>805</v>
      </c>
      <c r="C12883">
        <v>1971</v>
      </c>
      <c r="E12883" t="s">
        <v>806</v>
      </c>
      <c r="F12883" t="s">
        <v>807</v>
      </c>
      <c r="G12883">
        <v>54.905999999999999</v>
      </c>
      <c r="H12883" t="s">
        <v>808</v>
      </c>
      <c r="I12883">
        <v>10.210000000000001</v>
      </c>
      <c r="J12883">
        <v>36.789900000000003</v>
      </c>
      <c r="K12883" t="s">
        <v>23</v>
      </c>
      <c r="L12883" t="s">
        <v>31</v>
      </c>
      <c r="M12883" t="s">
        <v>32</v>
      </c>
    </row>
    <row r="12884" spans="1:13" x14ac:dyDescent="0.25">
      <c r="A12884">
        <v>12882</v>
      </c>
      <c r="B12884" t="s">
        <v>805</v>
      </c>
      <c r="C12884">
        <v>1972</v>
      </c>
      <c r="E12884" t="s">
        <v>806</v>
      </c>
      <c r="F12884" t="s">
        <v>807</v>
      </c>
      <c r="G12884">
        <v>56.094999999999999</v>
      </c>
      <c r="H12884" t="s">
        <v>808</v>
      </c>
      <c r="I12884">
        <v>10.210000000000001</v>
      </c>
      <c r="J12884">
        <v>36.789900000000003</v>
      </c>
      <c r="K12884" t="s">
        <v>23</v>
      </c>
      <c r="L12884" t="s">
        <v>31</v>
      </c>
      <c r="M12884" t="s">
        <v>32</v>
      </c>
    </row>
    <row r="12885" spans="1:13" x14ac:dyDescent="0.25">
      <c r="A12885">
        <v>12883</v>
      </c>
      <c r="B12885" t="s">
        <v>805</v>
      </c>
      <c r="C12885">
        <v>1973</v>
      </c>
      <c r="E12885" t="s">
        <v>806</v>
      </c>
      <c r="F12885" t="s">
        <v>807</v>
      </c>
      <c r="G12885">
        <v>57.115000000000002</v>
      </c>
      <c r="H12885" t="s">
        <v>808</v>
      </c>
      <c r="I12885">
        <v>10.210000000000001</v>
      </c>
      <c r="J12885">
        <v>36.789900000000003</v>
      </c>
      <c r="K12885" t="s">
        <v>23</v>
      </c>
      <c r="L12885" t="s">
        <v>31</v>
      </c>
      <c r="M12885" t="s">
        <v>32</v>
      </c>
    </row>
    <row r="12886" spans="1:13" x14ac:dyDescent="0.25">
      <c r="A12886">
        <v>12884</v>
      </c>
      <c r="B12886" t="s">
        <v>805</v>
      </c>
      <c r="C12886">
        <v>1974</v>
      </c>
      <c r="E12886" t="s">
        <v>806</v>
      </c>
      <c r="F12886" t="s">
        <v>807</v>
      </c>
      <c r="G12886">
        <v>58.250999999999998</v>
      </c>
      <c r="H12886" t="s">
        <v>808</v>
      </c>
      <c r="I12886">
        <v>10.210000000000001</v>
      </c>
      <c r="J12886">
        <v>36.789900000000003</v>
      </c>
      <c r="K12886" t="s">
        <v>23</v>
      </c>
      <c r="L12886" t="s">
        <v>31</v>
      </c>
      <c r="M12886" t="s">
        <v>32</v>
      </c>
    </row>
    <row r="12887" spans="1:13" x14ac:dyDescent="0.25">
      <c r="A12887">
        <v>12885</v>
      </c>
      <c r="B12887" t="s">
        <v>805</v>
      </c>
      <c r="C12887">
        <v>1975</v>
      </c>
      <c r="E12887" t="s">
        <v>806</v>
      </c>
      <c r="F12887" t="s">
        <v>807</v>
      </c>
      <c r="G12887">
        <v>59.305999999999997</v>
      </c>
      <c r="H12887" t="s">
        <v>808</v>
      </c>
      <c r="I12887">
        <v>10.210000000000001</v>
      </c>
      <c r="J12887">
        <v>36.789900000000003</v>
      </c>
      <c r="K12887" t="s">
        <v>23</v>
      </c>
      <c r="L12887" t="s">
        <v>31</v>
      </c>
      <c r="M12887" t="s">
        <v>32</v>
      </c>
    </row>
    <row r="12888" spans="1:13" x14ac:dyDescent="0.25">
      <c r="A12888">
        <v>12886</v>
      </c>
      <c r="B12888" t="s">
        <v>805</v>
      </c>
      <c r="C12888">
        <v>1976</v>
      </c>
      <c r="E12888" t="s">
        <v>806</v>
      </c>
      <c r="F12888" t="s">
        <v>807</v>
      </c>
      <c r="G12888">
        <v>60.313000000000002</v>
      </c>
      <c r="H12888" t="s">
        <v>808</v>
      </c>
      <c r="I12888">
        <v>10.210000000000001</v>
      </c>
      <c r="J12888">
        <v>36.789900000000003</v>
      </c>
      <c r="K12888" t="s">
        <v>23</v>
      </c>
      <c r="L12888" t="s">
        <v>31</v>
      </c>
      <c r="M12888" t="s">
        <v>32</v>
      </c>
    </row>
    <row r="12889" spans="1:13" x14ac:dyDescent="0.25">
      <c r="A12889">
        <v>12887</v>
      </c>
      <c r="B12889" t="s">
        <v>805</v>
      </c>
      <c r="C12889">
        <v>1977</v>
      </c>
      <c r="E12889" t="s">
        <v>806</v>
      </c>
      <c r="F12889" t="s">
        <v>807</v>
      </c>
      <c r="G12889">
        <v>61.256</v>
      </c>
      <c r="H12889" t="s">
        <v>808</v>
      </c>
      <c r="I12889">
        <v>10.210000000000001</v>
      </c>
      <c r="J12889">
        <v>36.789900000000003</v>
      </c>
      <c r="K12889" t="s">
        <v>23</v>
      </c>
      <c r="L12889" t="s">
        <v>31</v>
      </c>
      <c r="M12889" t="s">
        <v>32</v>
      </c>
    </row>
    <row r="12890" spans="1:13" x14ac:dyDescent="0.25">
      <c r="A12890">
        <v>12888</v>
      </c>
      <c r="B12890" t="s">
        <v>805</v>
      </c>
      <c r="C12890">
        <v>1978</v>
      </c>
      <c r="E12890" t="s">
        <v>806</v>
      </c>
      <c r="F12890" t="s">
        <v>807</v>
      </c>
      <c r="G12890">
        <v>62.146999999999998</v>
      </c>
      <c r="H12890" t="s">
        <v>808</v>
      </c>
      <c r="I12890">
        <v>10.210000000000001</v>
      </c>
      <c r="J12890">
        <v>36.789900000000003</v>
      </c>
      <c r="K12890" t="s">
        <v>23</v>
      </c>
      <c r="L12890" t="s">
        <v>31</v>
      </c>
      <c r="M12890" t="s">
        <v>32</v>
      </c>
    </row>
    <row r="12891" spans="1:13" x14ac:dyDescent="0.25">
      <c r="A12891">
        <v>12889</v>
      </c>
      <c r="B12891" t="s">
        <v>805</v>
      </c>
      <c r="C12891">
        <v>1979</v>
      </c>
      <c r="E12891" t="s">
        <v>806</v>
      </c>
      <c r="F12891" t="s">
        <v>807</v>
      </c>
      <c r="G12891">
        <v>62.929000000000002</v>
      </c>
      <c r="H12891" t="s">
        <v>808</v>
      </c>
      <c r="I12891">
        <v>10.210000000000001</v>
      </c>
      <c r="J12891">
        <v>36.789900000000003</v>
      </c>
      <c r="K12891" t="s">
        <v>23</v>
      </c>
      <c r="L12891" t="s">
        <v>31</v>
      </c>
      <c r="M12891" t="s">
        <v>32</v>
      </c>
    </row>
    <row r="12892" spans="1:13" x14ac:dyDescent="0.25">
      <c r="A12892">
        <v>12890</v>
      </c>
      <c r="B12892" t="s">
        <v>805</v>
      </c>
      <c r="C12892">
        <v>1980</v>
      </c>
      <c r="E12892" t="s">
        <v>806</v>
      </c>
      <c r="F12892" t="s">
        <v>807</v>
      </c>
      <c r="G12892">
        <v>63.668999999999997</v>
      </c>
      <c r="H12892" t="s">
        <v>808</v>
      </c>
      <c r="I12892">
        <v>10.210000000000001</v>
      </c>
      <c r="J12892">
        <v>36.789900000000003</v>
      </c>
      <c r="K12892" t="s">
        <v>23</v>
      </c>
      <c r="L12892" t="s">
        <v>31</v>
      </c>
      <c r="M12892" t="s">
        <v>32</v>
      </c>
    </row>
    <row r="12893" spans="1:13" x14ac:dyDescent="0.25">
      <c r="A12893">
        <v>12891</v>
      </c>
      <c r="B12893" t="s">
        <v>805</v>
      </c>
      <c r="C12893">
        <v>1981</v>
      </c>
      <c r="E12893" t="s">
        <v>806</v>
      </c>
      <c r="F12893" t="s">
        <v>807</v>
      </c>
      <c r="G12893">
        <v>64.373999999999995</v>
      </c>
      <c r="H12893" t="s">
        <v>808</v>
      </c>
      <c r="I12893">
        <v>10.210000000000001</v>
      </c>
      <c r="J12893">
        <v>36.789900000000003</v>
      </c>
      <c r="K12893" t="s">
        <v>23</v>
      </c>
      <c r="L12893" t="s">
        <v>31</v>
      </c>
      <c r="M12893" t="s">
        <v>32</v>
      </c>
    </row>
    <row r="12894" spans="1:13" x14ac:dyDescent="0.25">
      <c r="A12894">
        <v>12892</v>
      </c>
      <c r="B12894" t="s">
        <v>805</v>
      </c>
      <c r="C12894">
        <v>1982</v>
      </c>
      <c r="E12894" t="s">
        <v>806</v>
      </c>
      <c r="F12894" t="s">
        <v>807</v>
      </c>
      <c r="G12894">
        <v>65.010000000000005</v>
      </c>
      <c r="H12894" t="s">
        <v>808</v>
      </c>
      <c r="I12894">
        <v>10.210000000000001</v>
      </c>
      <c r="J12894">
        <v>36.789900000000003</v>
      </c>
      <c r="K12894" t="s">
        <v>23</v>
      </c>
      <c r="L12894" t="s">
        <v>31</v>
      </c>
      <c r="M12894" t="s">
        <v>32</v>
      </c>
    </row>
    <row r="12895" spans="1:13" x14ac:dyDescent="0.25">
      <c r="A12895">
        <v>12893</v>
      </c>
      <c r="B12895" t="s">
        <v>805</v>
      </c>
      <c r="C12895">
        <v>1983</v>
      </c>
      <c r="E12895" t="s">
        <v>806</v>
      </c>
      <c r="F12895" t="s">
        <v>807</v>
      </c>
      <c r="G12895">
        <v>65.695999999999998</v>
      </c>
      <c r="H12895" t="s">
        <v>808</v>
      </c>
      <c r="I12895">
        <v>10.210000000000001</v>
      </c>
      <c r="J12895">
        <v>36.789900000000003</v>
      </c>
      <c r="K12895" t="s">
        <v>23</v>
      </c>
      <c r="L12895" t="s">
        <v>31</v>
      </c>
      <c r="M12895" t="s">
        <v>32</v>
      </c>
    </row>
    <row r="12896" spans="1:13" x14ac:dyDescent="0.25">
      <c r="A12896">
        <v>12894</v>
      </c>
      <c r="B12896" t="s">
        <v>805</v>
      </c>
      <c r="C12896">
        <v>1984</v>
      </c>
      <c r="E12896" t="s">
        <v>806</v>
      </c>
      <c r="F12896" t="s">
        <v>807</v>
      </c>
      <c r="G12896">
        <v>66.293999999999997</v>
      </c>
      <c r="H12896" t="s">
        <v>808</v>
      </c>
      <c r="I12896">
        <v>10.210000000000001</v>
      </c>
      <c r="J12896">
        <v>36.789900000000003</v>
      </c>
      <c r="K12896" t="s">
        <v>23</v>
      </c>
      <c r="L12896" t="s">
        <v>31</v>
      </c>
      <c r="M12896" t="s">
        <v>32</v>
      </c>
    </row>
    <row r="12897" spans="1:13" x14ac:dyDescent="0.25">
      <c r="A12897">
        <v>12895</v>
      </c>
      <c r="B12897" t="s">
        <v>805</v>
      </c>
      <c r="C12897">
        <v>1985</v>
      </c>
      <c r="E12897" t="s">
        <v>806</v>
      </c>
      <c r="F12897" t="s">
        <v>807</v>
      </c>
      <c r="G12897">
        <v>66.876999999999995</v>
      </c>
      <c r="H12897" t="s">
        <v>808</v>
      </c>
      <c r="I12897">
        <v>10.210000000000001</v>
      </c>
      <c r="J12897">
        <v>36.789900000000003</v>
      </c>
      <c r="K12897" t="s">
        <v>23</v>
      </c>
      <c r="L12897" t="s">
        <v>31</v>
      </c>
      <c r="M12897" t="s">
        <v>32</v>
      </c>
    </row>
    <row r="12898" spans="1:13" x14ac:dyDescent="0.25">
      <c r="A12898">
        <v>12896</v>
      </c>
      <c r="B12898" t="s">
        <v>805</v>
      </c>
      <c r="C12898">
        <v>1986</v>
      </c>
      <c r="E12898" t="s">
        <v>806</v>
      </c>
      <c r="F12898" t="s">
        <v>807</v>
      </c>
      <c r="G12898">
        <v>67.429000000000002</v>
      </c>
      <c r="H12898" t="s">
        <v>808</v>
      </c>
      <c r="I12898">
        <v>10.210000000000001</v>
      </c>
      <c r="J12898">
        <v>36.789900000000003</v>
      </c>
      <c r="K12898" t="s">
        <v>23</v>
      </c>
      <c r="L12898" t="s">
        <v>31</v>
      </c>
      <c r="M12898" t="s">
        <v>32</v>
      </c>
    </row>
    <row r="12899" spans="1:13" x14ac:dyDescent="0.25">
      <c r="A12899">
        <v>12897</v>
      </c>
      <c r="B12899" t="s">
        <v>805</v>
      </c>
      <c r="C12899">
        <v>1987</v>
      </c>
      <c r="E12899" t="s">
        <v>806</v>
      </c>
      <c r="F12899" t="s">
        <v>807</v>
      </c>
      <c r="G12899">
        <v>68.010999999999996</v>
      </c>
      <c r="H12899" t="s">
        <v>808</v>
      </c>
      <c r="I12899">
        <v>10.210000000000001</v>
      </c>
      <c r="J12899">
        <v>36.789900000000003</v>
      </c>
      <c r="K12899" t="s">
        <v>23</v>
      </c>
      <c r="L12899" t="s">
        <v>31</v>
      </c>
      <c r="M12899" t="s">
        <v>32</v>
      </c>
    </row>
    <row r="12900" spans="1:13" x14ac:dyDescent="0.25">
      <c r="A12900">
        <v>12898</v>
      </c>
      <c r="B12900" t="s">
        <v>805</v>
      </c>
      <c r="C12900">
        <v>1988</v>
      </c>
      <c r="E12900" t="s">
        <v>806</v>
      </c>
      <c r="F12900" t="s">
        <v>807</v>
      </c>
      <c r="G12900">
        <v>68.456000000000003</v>
      </c>
      <c r="H12900" t="s">
        <v>808</v>
      </c>
      <c r="I12900">
        <v>10.210000000000001</v>
      </c>
      <c r="J12900">
        <v>36.789900000000003</v>
      </c>
      <c r="K12900" t="s">
        <v>23</v>
      </c>
      <c r="L12900" t="s">
        <v>31</v>
      </c>
      <c r="M12900" t="s">
        <v>32</v>
      </c>
    </row>
    <row r="12901" spans="1:13" x14ac:dyDescent="0.25">
      <c r="A12901">
        <v>12899</v>
      </c>
      <c r="B12901" t="s">
        <v>805</v>
      </c>
      <c r="C12901">
        <v>1989</v>
      </c>
      <c r="E12901" t="s">
        <v>806</v>
      </c>
      <c r="F12901" t="s">
        <v>807</v>
      </c>
      <c r="G12901">
        <v>68.825000000000003</v>
      </c>
      <c r="H12901" t="s">
        <v>808</v>
      </c>
      <c r="I12901">
        <v>10.210000000000001</v>
      </c>
      <c r="J12901">
        <v>36.789900000000003</v>
      </c>
      <c r="K12901" t="s">
        <v>23</v>
      </c>
      <c r="L12901" t="s">
        <v>31</v>
      </c>
      <c r="M12901" t="s">
        <v>32</v>
      </c>
    </row>
    <row r="12902" spans="1:13" x14ac:dyDescent="0.25">
      <c r="A12902">
        <v>12900</v>
      </c>
      <c r="B12902" t="s">
        <v>805</v>
      </c>
      <c r="C12902">
        <v>1990</v>
      </c>
      <c r="D12902">
        <v>6742.5768590379403</v>
      </c>
      <c r="E12902" t="s">
        <v>806</v>
      </c>
      <c r="F12902" t="s">
        <v>807</v>
      </c>
      <c r="G12902">
        <v>69.091999999999999</v>
      </c>
      <c r="H12902" t="s">
        <v>808</v>
      </c>
      <c r="I12902">
        <v>10.210000000000001</v>
      </c>
      <c r="J12902">
        <v>36.789900000000003</v>
      </c>
      <c r="K12902" t="s">
        <v>23</v>
      </c>
      <c r="L12902" t="s">
        <v>31</v>
      </c>
      <c r="M12902" t="s">
        <v>32</v>
      </c>
    </row>
    <row r="12903" spans="1:13" x14ac:dyDescent="0.25">
      <c r="A12903">
        <v>12901</v>
      </c>
      <c r="B12903" t="s">
        <v>805</v>
      </c>
      <c r="C12903">
        <v>1991</v>
      </c>
      <c r="D12903">
        <v>6859.7267377080498</v>
      </c>
      <c r="E12903" t="s">
        <v>806</v>
      </c>
      <c r="F12903" t="s">
        <v>807</v>
      </c>
      <c r="G12903">
        <v>69.397999999999996</v>
      </c>
      <c r="H12903" t="s">
        <v>808</v>
      </c>
      <c r="I12903">
        <v>10.210000000000001</v>
      </c>
      <c r="J12903">
        <v>36.789900000000003</v>
      </c>
      <c r="K12903" t="s">
        <v>23</v>
      </c>
      <c r="L12903" t="s">
        <v>31</v>
      </c>
      <c r="M12903" t="s">
        <v>32</v>
      </c>
    </row>
    <row r="12904" spans="1:13" x14ac:dyDescent="0.25">
      <c r="A12904">
        <v>12902</v>
      </c>
      <c r="B12904" t="s">
        <v>805</v>
      </c>
      <c r="C12904">
        <v>1992</v>
      </c>
      <c r="D12904">
        <v>7241.28310606588</v>
      </c>
      <c r="E12904" t="s">
        <v>806</v>
      </c>
      <c r="F12904" t="s">
        <v>807</v>
      </c>
      <c r="G12904">
        <v>69.683999999999997</v>
      </c>
      <c r="H12904" t="s">
        <v>808</v>
      </c>
      <c r="I12904">
        <v>10.210000000000001</v>
      </c>
      <c r="J12904">
        <v>36.789900000000003</v>
      </c>
      <c r="K12904" t="s">
        <v>23</v>
      </c>
      <c r="L12904" t="s">
        <v>31</v>
      </c>
      <c r="M12904" t="s">
        <v>32</v>
      </c>
    </row>
    <row r="12905" spans="1:13" x14ac:dyDescent="0.25">
      <c r="A12905">
        <v>12903</v>
      </c>
      <c r="B12905" t="s">
        <v>805</v>
      </c>
      <c r="C12905">
        <v>1993</v>
      </c>
      <c r="D12905">
        <v>7253.3281796885603</v>
      </c>
      <c r="E12905" t="s">
        <v>806</v>
      </c>
      <c r="F12905" t="s">
        <v>807</v>
      </c>
      <c r="G12905">
        <v>69.992000000000004</v>
      </c>
      <c r="H12905" t="s">
        <v>808</v>
      </c>
      <c r="I12905">
        <v>10.210000000000001</v>
      </c>
      <c r="J12905">
        <v>36.789900000000003</v>
      </c>
      <c r="K12905" t="s">
        <v>23</v>
      </c>
      <c r="L12905" t="s">
        <v>31</v>
      </c>
      <c r="M12905" t="s">
        <v>32</v>
      </c>
    </row>
    <row r="12906" spans="1:13" x14ac:dyDescent="0.25">
      <c r="A12906">
        <v>12904</v>
      </c>
      <c r="B12906" t="s">
        <v>805</v>
      </c>
      <c r="C12906">
        <v>1994</v>
      </c>
      <c r="D12906">
        <v>7350.6479317213698</v>
      </c>
      <c r="E12906" t="s">
        <v>806</v>
      </c>
      <c r="F12906" t="s">
        <v>807</v>
      </c>
      <c r="G12906">
        <v>70.363</v>
      </c>
      <c r="H12906" t="s">
        <v>808</v>
      </c>
      <c r="I12906">
        <v>10.210000000000001</v>
      </c>
      <c r="J12906">
        <v>36.789900000000003</v>
      </c>
      <c r="K12906" t="s">
        <v>23</v>
      </c>
      <c r="L12906" t="s">
        <v>31</v>
      </c>
      <c r="M12906" t="s">
        <v>32</v>
      </c>
    </row>
    <row r="12907" spans="1:13" x14ac:dyDescent="0.25">
      <c r="A12907">
        <v>12905</v>
      </c>
      <c r="B12907" t="s">
        <v>805</v>
      </c>
      <c r="C12907">
        <v>1995</v>
      </c>
      <c r="D12907">
        <v>7406.23087526979</v>
      </c>
      <c r="E12907" t="s">
        <v>806</v>
      </c>
      <c r="F12907" t="s">
        <v>807</v>
      </c>
      <c r="G12907">
        <v>70.784999999999997</v>
      </c>
      <c r="H12907" t="s">
        <v>808</v>
      </c>
      <c r="I12907">
        <v>10.210000000000001</v>
      </c>
      <c r="J12907">
        <v>36.789900000000003</v>
      </c>
      <c r="K12907" t="s">
        <v>23</v>
      </c>
      <c r="L12907" t="s">
        <v>31</v>
      </c>
      <c r="M12907" t="s">
        <v>32</v>
      </c>
    </row>
    <row r="12908" spans="1:13" x14ac:dyDescent="0.25">
      <c r="A12908">
        <v>12906</v>
      </c>
      <c r="B12908" t="s">
        <v>805</v>
      </c>
      <c r="C12908">
        <v>1996</v>
      </c>
      <c r="D12908">
        <v>7821.7836006460002</v>
      </c>
      <c r="E12908" t="s">
        <v>806</v>
      </c>
      <c r="F12908" t="s">
        <v>807</v>
      </c>
      <c r="G12908">
        <v>71.247</v>
      </c>
      <c r="H12908" t="s">
        <v>808</v>
      </c>
      <c r="I12908">
        <v>10.210000000000001</v>
      </c>
      <c r="J12908">
        <v>36.789900000000003</v>
      </c>
      <c r="K12908" t="s">
        <v>23</v>
      </c>
      <c r="L12908" t="s">
        <v>31</v>
      </c>
      <c r="M12908" t="s">
        <v>32</v>
      </c>
    </row>
    <row r="12909" spans="1:13" x14ac:dyDescent="0.25">
      <c r="A12909">
        <v>12907</v>
      </c>
      <c r="B12909" t="s">
        <v>805</v>
      </c>
      <c r="C12909">
        <v>1997</v>
      </c>
      <c r="D12909">
        <v>8136.3286752578997</v>
      </c>
      <c r="E12909" t="s">
        <v>806</v>
      </c>
      <c r="F12909" t="s">
        <v>807</v>
      </c>
      <c r="G12909">
        <v>71.67</v>
      </c>
      <c r="H12909" t="s">
        <v>808</v>
      </c>
      <c r="I12909">
        <v>10.210000000000001</v>
      </c>
      <c r="J12909">
        <v>36.789900000000003</v>
      </c>
      <c r="K12909" t="s">
        <v>23</v>
      </c>
      <c r="L12909" t="s">
        <v>31</v>
      </c>
      <c r="M12909" t="s">
        <v>32</v>
      </c>
    </row>
    <row r="12910" spans="1:13" x14ac:dyDescent="0.25">
      <c r="A12910">
        <v>12908</v>
      </c>
      <c r="B12910" t="s">
        <v>805</v>
      </c>
      <c r="C12910">
        <v>1998</v>
      </c>
      <c r="D12910">
        <v>8417.9756874395807</v>
      </c>
      <c r="E12910" t="s">
        <v>806</v>
      </c>
      <c r="F12910" t="s">
        <v>807</v>
      </c>
      <c r="G12910">
        <v>72.066999999999993</v>
      </c>
      <c r="H12910" t="s">
        <v>808</v>
      </c>
      <c r="I12910">
        <v>10.210000000000001</v>
      </c>
      <c r="J12910">
        <v>36.789900000000003</v>
      </c>
      <c r="K12910" t="s">
        <v>23</v>
      </c>
      <c r="L12910" t="s">
        <v>31</v>
      </c>
      <c r="M12910" t="s">
        <v>32</v>
      </c>
    </row>
    <row r="12911" spans="1:13" x14ac:dyDescent="0.25">
      <c r="A12911">
        <v>12909</v>
      </c>
      <c r="B12911" t="s">
        <v>805</v>
      </c>
      <c r="C12911">
        <v>1999</v>
      </c>
      <c r="D12911">
        <v>8821.9782239715805</v>
      </c>
      <c r="E12911" t="s">
        <v>806</v>
      </c>
      <c r="F12911" t="s">
        <v>807</v>
      </c>
      <c r="G12911">
        <v>72.343999999999994</v>
      </c>
      <c r="H12911" t="s">
        <v>808</v>
      </c>
      <c r="I12911">
        <v>10.210000000000001</v>
      </c>
      <c r="J12911">
        <v>36.789900000000003</v>
      </c>
      <c r="K12911" t="s">
        <v>23</v>
      </c>
      <c r="L12911" t="s">
        <v>31</v>
      </c>
      <c r="M12911" t="s">
        <v>32</v>
      </c>
    </row>
    <row r="12912" spans="1:13" x14ac:dyDescent="0.25">
      <c r="A12912">
        <v>12910</v>
      </c>
      <c r="B12912" t="s">
        <v>805</v>
      </c>
      <c r="C12912">
        <v>2000</v>
      </c>
      <c r="D12912">
        <v>9134.4050312301806</v>
      </c>
      <c r="E12912" t="s">
        <v>806</v>
      </c>
      <c r="F12912" t="s">
        <v>807</v>
      </c>
      <c r="G12912">
        <v>72.603999999999999</v>
      </c>
      <c r="H12912" t="s">
        <v>808</v>
      </c>
      <c r="I12912">
        <v>10.210000000000001</v>
      </c>
      <c r="J12912">
        <v>36.789900000000003</v>
      </c>
      <c r="K12912" t="s">
        <v>23</v>
      </c>
      <c r="L12912" t="s">
        <v>31</v>
      </c>
      <c r="M12912" t="s">
        <v>32</v>
      </c>
    </row>
    <row r="12913" spans="1:13" x14ac:dyDescent="0.25">
      <c r="A12913">
        <v>12911</v>
      </c>
      <c r="B12913" t="s">
        <v>805</v>
      </c>
      <c r="C12913">
        <v>2001</v>
      </c>
      <c r="D12913">
        <v>9380.5528737936602</v>
      </c>
      <c r="E12913" t="s">
        <v>806</v>
      </c>
      <c r="F12913" t="s">
        <v>807</v>
      </c>
      <c r="G12913">
        <v>72.822000000000003</v>
      </c>
      <c r="H12913" t="s">
        <v>808</v>
      </c>
      <c r="I12913">
        <v>10.210000000000001</v>
      </c>
      <c r="J12913">
        <v>36.789900000000003</v>
      </c>
      <c r="K12913" t="s">
        <v>23</v>
      </c>
      <c r="L12913" t="s">
        <v>31</v>
      </c>
      <c r="M12913" t="s">
        <v>32</v>
      </c>
    </row>
    <row r="12914" spans="1:13" x14ac:dyDescent="0.25">
      <c r="A12914">
        <v>12912</v>
      </c>
      <c r="B12914" t="s">
        <v>805</v>
      </c>
      <c r="C12914">
        <v>2002</v>
      </c>
      <c r="D12914">
        <v>9407.5464346931403</v>
      </c>
      <c r="E12914" t="s">
        <v>806</v>
      </c>
      <c r="F12914" t="s">
        <v>807</v>
      </c>
      <c r="G12914">
        <v>73.069999999999993</v>
      </c>
      <c r="H12914" t="s">
        <v>808</v>
      </c>
      <c r="I12914">
        <v>10.210000000000001</v>
      </c>
      <c r="J12914">
        <v>36.789900000000003</v>
      </c>
      <c r="K12914" t="s">
        <v>23</v>
      </c>
      <c r="L12914" t="s">
        <v>31</v>
      </c>
      <c r="M12914" t="s">
        <v>32</v>
      </c>
    </row>
    <row r="12915" spans="1:13" x14ac:dyDescent="0.25">
      <c r="A12915">
        <v>12913</v>
      </c>
      <c r="B12915" t="s">
        <v>805</v>
      </c>
      <c r="C12915">
        <v>2003</v>
      </c>
      <c r="D12915">
        <v>9752.0137130174899</v>
      </c>
      <c r="E12915" t="s">
        <v>806</v>
      </c>
      <c r="F12915" t="s">
        <v>807</v>
      </c>
      <c r="G12915">
        <v>73.304000000000002</v>
      </c>
      <c r="H12915" t="s">
        <v>808</v>
      </c>
      <c r="I12915">
        <v>10.210000000000001</v>
      </c>
      <c r="J12915">
        <v>36.789900000000003</v>
      </c>
      <c r="K12915" t="s">
        <v>23</v>
      </c>
      <c r="L12915" t="s">
        <v>31</v>
      </c>
      <c r="M12915" t="s">
        <v>32</v>
      </c>
    </row>
    <row r="12916" spans="1:13" x14ac:dyDescent="0.25">
      <c r="A12916">
        <v>12914</v>
      </c>
      <c r="B12916" t="s">
        <v>805</v>
      </c>
      <c r="C12916">
        <v>2004</v>
      </c>
      <c r="D12916">
        <v>10263.794269827</v>
      </c>
      <c r="E12916" t="s">
        <v>806</v>
      </c>
      <c r="F12916" t="s">
        <v>807</v>
      </c>
      <c r="G12916">
        <v>73.519000000000005</v>
      </c>
      <c r="H12916" t="s">
        <v>808</v>
      </c>
      <c r="I12916">
        <v>10.210000000000001</v>
      </c>
      <c r="J12916">
        <v>36.789900000000003</v>
      </c>
      <c r="K12916" t="s">
        <v>23</v>
      </c>
      <c r="L12916" t="s">
        <v>31</v>
      </c>
      <c r="M12916" t="s">
        <v>32</v>
      </c>
    </row>
    <row r="12917" spans="1:13" x14ac:dyDescent="0.25">
      <c r="A12917">
        <v>12915</v>
      </c>
      <c r="B12917" t="s">
        <v>805</v>
      </c>
      <c r="C12917">
        <v>2005</v>
      </c>
      <c r="D12917">
        <v>10529.148331840301</v>
      </c>
      <c r="E12917" t="s">
        <v>806</v>
      </c>
      <c r="F12917" t="s">
        <v>807</v>
      </c>
      <c r="G12917">
        <v>73.712000000000003</v>
      </c>
      <c r="H12917" t="s">
        <v>808</v>
      </c>
      <c r="I12917">
        <v>10.210000000000001</v>
      </c>
      <c r="J12917">
        <v>36.789900000000003</v>
      </c>
      <c r="K12917" t="s">
        <v>23</v>
      </c>
      <c r="L12917" t="s">
        <v>31</v>
      </c>
      <c r="M12917" t="s">
        <v>32</v>
      </c>
    </row>
    <row r="12918" spans="1:13" x14ac:dyDescent="0.25">
      <c r="A12918">
        <v>12916</v>
      </c>
      <c r="B12918" t="s">
        <v>805</v>
      </c>
      <c r="C12918">
        <v>2006</v>
      </c>
      <c r="D12918">
        <v>10983.9101271039</v>
      </c>
      <c r="E12918" t="s">
        <v>806</v>
      </c>
      <c r="F12918" t="s">
        <v>807</v>
      </c>
      <c r="G12918">
        <v>73.888000000000005</v>
      </c>
      <c r="H12918" t="s">
        <v>808</v>
      </c>
      <c r="I12918">
        <v>10.210000000000001</v>
      </c>
      <c r="J12918">
        <v>36.789900000000003</v>
      </c>
      <c r="K12918" t="s">
        <v>23</v>
      </c>
      <c r="L12918" t="s">
        <v>31</v>
      </c>
      <c r="M12918" t="s">
        <v>32</v>
      </c>
    </row>
    <row r="12919" spans="1:13" x14ac:dyDescent="0.25">
      <c r="A12919">
        <v>12917</v>
      </c>
      <c r="B12919" t="s">
        <v>805</v>
      </c>
      <c r="C12919">
        <v>2007</v>
      </c>
      <c r="D12919">
        <v>11613.911995935699</v>
      </c>
      <c r="E12919" t="s">
        <v>806</v>
      </c>
      <c r="F12919" t="s">
        <v>807</v>
      </c>
      <c r="G12919">
        <v>74.039000000000001</v>
      </c>
      <c r="H12919" t="s">
        <v>808</v>
      </c>
      <c r="I12919">
        <v>10.210000000000001</v>
      </c>
      <c r="J12919">
        <v>36.789900000000003</v>
      </c>
      <c r="K12919" t="s">
        <v>23</v>
      </c>
      <c r="L12919" t="s">
        <v>31</v>
      </c>
      <c r="M12919" t="s">
        <v>32</v>
      </c>
    </row>
    <row r="12920" spans="1:13" x14ac:dyDescent="0.25">
      <c r="A12920">
        <v>12918</v>
      </c>
      <c r="B12920" t="s">
        <v>805</v>
      </c>
      <c r="C12920">
        <v>2008</v>
      </c>
      <c r="D12920">
        <v>11990.183068717301</v>
      </c>
      <c r="E12920" t="s">
        <v>806</v>
      </c>
      <c r="F12920" t="s">
        <v>807</v>
      </c>
      <c r="G12920">
        <v>74.191999999999993</v>
      </c>
      <c r="H12920" t="s">
        <v>808</v>
      </c>
      <c r="I12920">
        <v>10.210000000000001</v>
      </c>
      <c r="J12920">
        <v>36.789900000000003</v>
      </c>
      <c r="K12920" t="s">
        <v>23</v>
      </c>
      <c r="L12920" t="s">
        <v>31</v>
      </c>
      <c r="M12920" t="s">
        <v>32</v>
      </c>
    </row>
    <row r="12921" spans="1:13" x14ac:dyDescent="0.25">
      <c r="A12921">
        <v>12919</v>
      </c>
      <c r="B12921" t="s">
        <v>805</v>
      </c>
      <c r="C12921">
        <v>2009</v>
      </c>
      <c r="D12921">
        <v>12229.761822093</v>
      </c>
      <c r="E12921" t="s">
        <v>806</v>
      </c>
      <c r="F12921" t="s">
        <v>807</v>
      </c>
      <c r="G12921">
        <v>74.319999999999993</v>
      </c>
      <c r="H12921" t="s">
        <v>808</v>
      </c>
      <c r="I12921">
        <v>10.210000000000001</v>
      </c>
      <c r="J12921">
        <v>36.789900000000003</v>
      </c>
      <c r="K12921" t="s">
        <v>23</v>
      </c>
      <c r="L12921" t="s">
        <v>31</v>
      </c>
      <c r="M12921" t="s">
        <v>32</v>
      </c>
    </row>
    <row r="12922" spans="1:13" x14ac:dyDescent="0.25">
      <c r="A12922">
        <v>12920</v>
      </c>
      <c r="B12922" t="s">
        <v>805</v>
      </c>
      <c r="C12922">
        <v>2010</v>
      </c>
      <c r="D12922">
        <v>12458.2573541291</v>
      </c>
      <c r="E12922" t="s">
        <v>806</v>
      </c>
      <c r="F12922" t="s">
        <v>807</v>
      </c>
      <c r="G12922">
        <v>74.438000000000002</v>
      </c>
      <c r="H12922" t="s">
        <v>808</v>
      </c>
      <c r="I12922">
        <v>10.210000000000001</v>
      </c>
      <c r="J12922">
        <v>36.789900000000003</v>
      </c>
      <c r="K12922" t="s">
        <v>23</v>
      </c>
      <c r="L12922" t="s">
        <v>31</v>
      </c>
      <c r="M12922" t="s">
        <v>32</v>
      </c>
    </row>
    <row r="12923" spans="1:13" x14ac:dyDescent="0.25">
      <c r="A12923">
        <v>12921</v>
      </c>
      <c r="B12923" t="s">
        <v>805</v>
      </c>
      <c r="C12923">
        <v>2011</v>
      </c>
      <c r="D12923">
        <v>12068.7003710793</v>
      </c>
      <c r="E12923" t="s">
        <v>806</v>
      </c>
      <c r="F12923" t="s">
        <v>807</v>
      </c>
      <c r="G12923">
        <v>74.471000000000004</v>
      </c>
      <c r="H12923" t="s">
        <v>808</v>
      </c>
      <c r="I12923">
        <v>10.210000000000001</v>
      </c>
      <c r="J12923">
        <v>36.789900000000003</v>
      </c>
      <c r="K12923" t="s">
        <v>23</v>
      </c>
      <c r="L12923" t="s">
        <v>31</v>
      </c>
      <c r="M12923" t="s">
        <v>32</v>
      </c>
    </row>
    <row r="12924" spans="1:13" x14ac:dyDescent="0.25">
      <c r="A12924">
        <v>12922</v>
      </c>
      <c r="B12924" t="s">
        <v>805</v>
      </c>
      <c r="C12924">
        <v>2012</v>
      </c>
      <c r="D12924">
        <v>12436.3821530724</v>
      </c>
      <c r="E12924" t="s">
        <v>806</v>
      </c>
      <c r="F12924" t="s">
        <v>807</v>
      </c>
      <c r="G12924">
        <v>74.599000000000004</v>
      </c>
      <c r="H12924" t="s">
        <v>808</v>
      </c>
      <c r="I12924">
        <v>10.210000000000001</v>
      </c>
      <c r="J12924">
        <v>36.789900000000003</v>
      </c>
      <c r="K12924" t="s">
        <v>23</v>
      </c>
      <c r="L12924" t="s">
        <v>31</v>
      </c>
      <c r="M12924" t="s">
        <v>32</v>
      </c>
    </row>
    <row r="12925" spans="1:13" x14ac:dyDescent="0.25">
      <c r="A12925">
        <v>12923</v>
      </c>
      <c r="B12925" t="s">
        <v>805</v>
      </c>
      <c r="C12925">
        <v>2013</v>
      </c>
      <c r="D12925">
        <v>12587.981239561799</v>
      </c>
      <c r="E12925" t="s">
        <v>806</v>
      </c>
      <c r="F12925" t="s">
        <v>807</v>
      </c>
      <c r="G12925">
        <v>74.674000000000007</v>
      </c>
      <c r="H12925" t="s">
        <v>808</v>
      </c>
      <c r="I12925">
        <v>10.210000000000001</v>
      </c>
      <c r="J12925">
        <v>36.789900000000003</v>
      </c>
      <c r="K12925" t="s">
        <v>23</v>
      </c>
      <c r="L12925" t="s">
        <v>31</v>
      </c>
      <c r="M12925" t="s">
        <v>32</v>
      </c>
    </row>
    <row r="12926" spans="1:13" x14ac:dyDescent="0.25">
      <c r="A12926">
        <v>12924</v>
      </c>
      <c r="B12926" t="s">
        <v>805</v>
      </c>
      <c r="C12926">
        <v>2014</v>
      </c>
      <c r="D12926">
        <v>12823.9888072464</v>
      </c>
      <c r="E12926" t="s">
        <v>806</v>
      </c>
      <c r="F12926" t="s">
        <v>807</v>
      </c>
      <c r="G12926">
        <v>74.784000000000006</v>
      </c>
      <c r="H12926" t="s">
        <v>808</v>
      </c>
      <c r="I12926">
        <v>10.210000000000001</v>
      </c>
      <c r="J12926">
        <v>36.789900000000003</v>
      </c>
      <c r="K12926" t="s">
        <v>23</v>
      </c>
      <c r="L12926" t="s">
        <v>31</v>
      </c>
      <c r="M12926" t="s">
        <v>32</v>
      </c>
    </row>
    <row r="12927" spans="1:13" x14ac:dyDescent="0.25">
      <c r="A12927">
        <v>12925</v>
      </c>
      <c r="B12927" t="s">
        <v>805</v>
      </c>
      <c r="C12927">
        <v>2015</v>
      </c>
      <c r="D12927">
        <v>12802.7610370157</v>
      </c>
      <c r="E12927" t="s">
        <v>806</v>
      </c>
      <c r="F12927" t="s">
        <v>807</v>
      </c>
      <c r="G12927">
        <v>74.875</v>
      </c>
      <c r="H12927" t="s">
        <v>808</v>
      </c>
      <c r="I12927">
        <v>10.210000000000001</v>
      </c>
      <c r="J12927">
        <v>36.789900000000003</v>
      </c>
      <c r="K12927" t="s">
        <v>23</v>
      </c>
      <c r="L12927" t="s">
        <v>31</v>
      </c>
      <c r="M12927" t="s">
        <v>32</v>
      </c>
    </row>
    <row r="12928" spans="1:13" x14ac:dyDescent="0.25">
      <c r="A12928">
        <v>12926</v>
      </c>
      <c r="B12928" t="s">
        <v>805</v>
      </c>
      <c r="C12928">
        <v>2016</v>
      </c>
      <c r="D12928">
        <v>12803.8736135284</v>
      </c>
      <c r="E12928" t="s">
        <v>806</v>
      </c>
      <c r="F12928" t="s">
        <v>807</v>
      </c>
      <c r="G12928">
        <v>75.007000000000005</v>
      </c>
      <c r="H12928" t="s">
        <v>808</v>
      </c>
      <c r="I12928">
        <v>10.210000000000001</v>
      </c>
      <c r="J12928">
        <v>36.789900000000003</v>
      </c>
      <c r="K12928" t="s">
        <v>23</v>
      </c>
      <c r="L12928" t="s">
        <v>31</v>
      </c>
      <c r="M12928" t="s">
        <v>32</v>
      </c>
    </row>
    <row r="12929" spans="1:13" x14ac:dyDescent="0.25">
      <c r="A12929">
        <v>12927</v>
      </c>
      <c r="B12929" t="s">
        <v>805</v>
      </c>
      <c r="C12929">
        <v>2017</v>
      </c>
      <c r="D12929">
        <v>12953.523206161501</v>
      </c>
      <c r="E12929" t="s">
        <v>806</v>
      </c>
      <c r="F12929" t="s">
        <v>807</v>
      </c>
      <c r="G12929">
        <v>75.177000000000007</v>
      </c>
      <c r="H12929" t="s">
        <v>808</v>
      </c>
      <c r="I12929">
        <v>10.210000000000001</v>
      </c>
      <c r="J12929">
        <v>36.789900000000003</v>
      </c>
      <c r="K12929" t="s">
        <v>23</v>
      </c>
      <c r="L12929" t="s">
        <v>31</v>
      </c>
      <c r="M12929" t="s">
        <v>32</v>
      </c>
    </row>
    <row r="12930" spans="1:13" x14ac:dyDescent="0.25">
      <c r="A12930">
        <v>12928</v>
      </c>
      <c r="B12930" t="s">
        <v>805</v>
      </c>
      <c r="C12930">
        <v>2018</v>
      </c>
      <c r="D12930">
        <v>13163.590590288601</v>
      </c>
      <c r="E12930" t="s">
        <v>806</v>
      </c>
      <c r="F12930" t="s">
        <v>807</v>
      </c>
      <c r="G12930">
        <v>75.37</v>
      </c>
      <c r="H12930" t="s">
        <v>808</v>
      </c>
      <c r="I12930">
        <v>10.210000000000001</v>
      </c>
      <c r="J12930">
        <v>36.789900000000003</v>
      </c>
      <c r="K12930" t="s">
        <v>23</v>
      </c>
      <c r="L12930" t="s">
        <v>31</v>
      </c>
      <c r="M12930" t="s">
        <v>32</v>
      </c>
    </row>
    <row r="12931" spans="1:13" x14ac:dyDescent="0.25">
      <c r="A12931">
        <v>12929</v>
      </c>
      <c r="B12931" t="s">
        <v>805</v>
      </c>
      <c r="C12931">
        <v>2019</v>
      </c>
      <c r="D12931">
        <v>13249.224090809899</v>
      </c>
      <c r="E12931" t="s">
        <v>806</v>
      </c>
      <c r="F12931" t="s">
        <v>807</v>
      </c>
      <c r="G12931">
        <v>75.599000000000004</v>
      </c>
      <c r="H12931" t="s">
        <v>808</v>
      </c>
      <c r="I12931">
        <v>10.210000000000001</v>
      </c>
      <c r="J12931">
        <v>36.789900000000003</v>
      </c>
      <c r="K12931" t="s">
        <v>23</v>
      </c>
      <c r="L12931" t="s">
        <v>31</v>
      </c>
      <c r="M12931" t="s">
        <v>32</v>
      </c>
    </row>
    <row r="12932" spans="1:13" x14ac:dyDescent="0.25">
      <c r="A12932">
        <v>12930</v>
      </c>
      <c r="B12932" t="s">
        <v>805</v>
      </c>
      <c r="C12932">
        <v>2020</v>
      </c>
      <c r="D12932">
        <v>11955.5659209798</v>
      </c>
      <c r="E12932" t="s">
        <v>806</v>
      </c>
      <c r="F12932" t="s">
        <v>807</v>
      </c>
      <c r="G12932">
        <v>75.004000000000005</v>
      </c>
      <c r="H12932" t="s">
        <v>808</v>
      </c>
      <c r="I12932">
        <v>10.210000000000001</v>
      </c>
      <c r="J12932">
        <v>36.789900000000003</v>
      </c>
      <c r="K12932" t="s">
        <v>23</v>
      </c>
      <c r="L12932" t="s">
        <v>31</v>
      </c>
      <c r="M12932" t="s">
        <v>32</v>
      </c>
    </row>
    <row r="12933" spans="1:13" x14ac:dyDescent="0.25">
      <c r="A12933">
        <v>12931</v>
      </c>
      <c r="B12933" t="s">
        <v>805</v>
      </c>
      <c r="C12933">
        <v>2021</v>
      </c>
      <c r="D12933">
        <v>12444.326402688701</v>
      </c>
      <c r="E12933" t="s">
        <v>806</v>
      </c>
      <c r="F12933" t="s">
        <v>807</v>
      </c>
      <c r="G12933">
        <v>72.893000000000001</v>
      </c>
      <c r="H12933" t="s">
        <v>808</v>
      </c>
      <c r="I12933">
        <v>10.210000000000001</v>
      </c>
      <c r="J12933">
        <v>36.789900000000003</v>
      </c>
      <c r="K12933" t="s">
        <v>23</v>
      </c>
      <c r="L12933" t="s">
        <v>31</v>
      </c>
      <c r="M12933" t="s">
        <v>32</v>
      </c>
    </row>
    <row r="12934" spans="1:13" x14ac:dyDescent="0.25">
      <c r="A12934">
        <v>12932</v>
      </c>
      <c r="B12934" t="s">
        <v>805</v>
      </c>
      <c r="C12934">
        <v>2022</v>
      </c>
      <c r="D12934">
        <v>12702.453583942</v>
      </c>
      <c r="E12934" t="s">
        <v>806</v>
      </c>
      <c r="F12934" t="s">
        <v>807</v>
      </c>
      <c r="G12934">
        <v>76.05</v>
      </c>
      <c r="H12934" t="s">
        <v>808</v>
      </c>
      <c r="I12934">
        <v>10.210000000000001</v>
      </c>
      <c r="J12934">
        <v>36.789900000000003</v>
      </c>
      <c r="K12934" t="s">
        <v>23</v>
      </c>
      <c r="L12934" t="s">
        <v>31</v>
      </c>
      <c r="M12934" t="s">
        <v>32</v>
      </c>
    </row>
    <row r="12935" spans="1:13" x14ac:dyDescent="0.25">
      <c r="A12935">
        <v>12933</v>
      </c>
      <c r="B12935" t="s">
        <v>805</v>
      </c>
      <c r="C12935">
        <v>2023</v>
      </c>
      <c r="D12935">
        <v>12622.960392941701</v>
      </c>
      <c r="E12935" t="s">
        <v>806</v>
      </c>
      <c r="F12935" t="s">
        <v>807</v>
      </c>
      <c r="G12935">
        <v>76.507999999999996</v>
      </c>
      <c r="H12935" t="s">
        <v>808</v>
      </c>
      <c r="I12935">
        <v>10.210000000000001</v>
      </c>
      <c r="J12935">
        <v>36.789900000000003</v>
      </c>
      <c r="K12935" t="s">
        <v>23</v>
      </c>
      <c r="L12935" t="s">
        <v>31</v>
      </c>
      <c r="M12935" t="s">
        <v>32</v>
      </c>
    </row>
    <row r="12936" spans="1:13" x14ac:dyDescent="0.25">
      <c r="A12936">
        <v>12934</v>
      </c>
      <c r="B12936" t="s">
        <v>805</v>
      </c>
      <c r="C12936">
        <v>2024</v>
      </c>
      <c r="D12936">
        <v>12713.549847382101</v>
      </c>
      <c r="E12936" t="s">
        <v>806</v>
      </c>
      <c r="F12936" t="s">
        <v>807</v>
      </c>
      <c r="H12936" t="s">
        <v>808</v>
      </c>
      <c r="I12936">
        <v>10.210000000000001</v>
      </c>
      <c r="J12936">
        <v>36.789900000000003</v>
      </c>
      <c r="K12936" t="s">
        <v>23</v>
      </c>
      <c r="L12936" t="s">
        <v>31</v>
      </c>
      <c r="M12936" t="s">
        <v>32</v>
      </c>
    </row>
    <row r="12937" spans="1:13" x14ac:dyDescent="0.25">
      <c r="A12937">
        <v>12935</v>
      </c>
      <c r="B12937" t="s">
        <v>809</v>
      </c>
      <c r="C12937">
        <v>1960</v>
      </c>
      <c r="E12937" t="s">
        <v>810</v>
      </c>
      <c r="F12937" t="s">
        <v>811</v>
      </c>
      <c r="G12937">
        <v>50.798999999999999</v>
      </c>
      <c r="H12937" t="s">
        <v>812</v>
      </c>
      <c r="I12937">
        <v>32.360599999999998</v>
      </c>
      <c r="J12937">
        <v>39.715299999999999</v>
      </c>
      <c r="K12937" t="s">
        <v>37</v>
      </c>
      <c r="L12937" t="s">
        <v>38</v>
      </c>
      <c r="M12937" t="s">
        <v>32</v>
      </c>
    </row>
    <row r="12938" spans="1:13" x14ac:dyDescent="0.25">
      <c r="A12938">
        <v>12936</v>
      </c>
      <c r="B12938" t="s">
        <v>809</v>
      </c>
      <c r="C12938">
        <v>1961</v>
      </c>
      <c r="E12938" t="s">
        <v>810</v>
      </c>
      <c r="F12938" t="s">
        <v>811</v>
      </c>
      <c r="G12938">
        <v>51.558</v>
      </c>
      <c r="H12938" t="s">
        <v>812</v>
      </c>
      <c r="I12938">
        <v>32.360599999999998</v>
      </c>
      <c r="J12938">
        <v>39.715299999999999</v>
      </c>
      <c r="K12938" t="s">
        <v>37</v>
      </c>
      <c r="L12938" t="s">
        <v>38</v>
      </c>
      <c r="M12938" t="s">
        <v>32</v>
      </c>
    </row>
    <row r="12939" spans="1:13" x14ac:dyDescent="0.25">
      <c r="A12939">
        <v>12937</v>
      </c>
      <c r="B12939" t="s">
        <v>809</v>
      </c>
      <c r="C12939">
        <v>1962</v>
      </c>
      <c r="E12939" t="s">
        <v>810</v>
      </c>
      <c r="F12939" t="s">
        <v>811</v>
      </c>
      <c r="G12939">
        <v>52.347000000000001</v>
      </c>
      <c r="H12939" t="s">
        <v>812</v>
      </c>
      <c r="I12939">
        <v>32.360599999999998</v>
      </c>
      <c r="J12939">
        <v>39.715299999999999</v>
      </c>
      <c r="K12939" t="s">
        <v>37</v>
      </c>
      <c r="L12939" t="s">
        <v>38</v>
      </c>
      <c r="M12939" t="s">
        <v>32</v>
      </c>
    </row>
    <row r="12940" spans="1:13" x14ac:dyDescent="0.25">
      <c r="A12940">
        <v>12938</v>
      </c>
      <c r="B12940" t="s">
        <v>809</v>
      </c>
      <c r="C12940">
        <v>1963</v>
      </c>
      <c r="E12940" t="s">
        <v>810</v>
      </c>
      <c r="F12940" t="s">
        <v>811</v>
      </c>
      <c r="G12940">
        <v>53.12</v>
      </c>
      <c r="H12940" t="s">
        <v>812</v>
      </c>
      <c r="I12940">
        <v>32.360599999999998</v>
      </c>
      <c r="J12940">
        <v>39.715299999999999</v>
      </c>
      <c r="K12940" t="s">
        <v>37</v>
      </c>
      <c r="L12940" t="s">
        <v>38</v>
      </c>
      <c r="M12940" t="s">
        <v>32</v>
      </c>
    </row>
    <row r="12941" spans="1:13" x14ac:dyDescent="0.25">
      <c r="A12941">
        <v>12939</v>
      </c>
      <c r="B12941" t="s">
        <v>809</v>
      </c>
      <c r="C12941">
        <v>1964</v>
      </c>
      <c r="E12941" t="s">
        <v>810</v>
      </c>
      <c r="F12941" t="s">
        <v>811</v>
      </c>
      <c r="G12941">
        <v>53.6</v>
      </c>
      <c r="H12941" t="s">
        <v>812</v>
      </c>
      <c r="I12941">
        <v>32.360599999999998</v>
      </c>
      <c r="J12941">
        <v>39.715299999999999</v>
      </c>
      <c r="K12941" t="s">
        <v>37</v>
      </c>
      <c r="L12941" t="s">
        <v>38</v>
      </c>
      <c r="M12941" t="s">
        <v>32</v>
      </c>
    </row>
    <row r="12942" spans="1:13" x14ac:dyDescent="0.25">
      <c r="A12942">
        <v>12940</v>
      </c>
      <c r="B12942" t="s">
        <v>809</v>
      </c>
      <c r="C12942">
        <v>1965</v>
      </c>
      <c r="E12942" t="s">
        <v>810</v>
      </c>
      <c r="F12942" t="s">
        <v>811</v>
      </c>
      <c r="G12942">
        <v>54.104999999999997</v>
      </c>
      <c r="H12942" t="s">
        <v>812</v>
      </c>
      <c r="I12942">
        <v>32.360599999999998</v>
      </c>
      <c r="J12942">
        <v>39.715299999999999</v>
      </c>
      <c r="K12942" t="s">
        <v>37</v>
      </c>
      <c r="L12942" t="s">
        <v>38</v>
      </c>
      <c r="M12942" t="s">
        <v>32</v>
      </c>
    </row>
    <row r="12943" spans="1:13" x14ac:dyDescent="0.25">
      <c r="A12943">
        <v>12941</v>
      </c>
      <c r="B12943" t="s">
        <v>809</v>
      </c>
      <c r="C12943">
        <v>1966</v>
      </c>
      <c r="E12943" t="s">
        <v>810</v>
      </c>
      <c r="F12943" t="s">
        <v>811</v>
      </c>
      <c r="G12943">
        <v>54.57</v>
      </c>
      <c r="H12943" t="s">
        <v>812</v>
      </c>
      <c r="I12943">
        <v>32.360599999999998</v>
      </c>
      <c r="J12943">
        <v>39.715299999999999</v>
      </c>
      <c r="K12943" t="s">
        <v>37</v>
      </c>
      <c r="L12943" t="s">
        <v>38</v>
      </c>
      <c r="M12943" t="s">
        <v>32</v>
      </c>
    </row>
    <row r="12944" spans="1:13" x14ac:dyDescent="0.25">
      <c r="A12944">
        <v>12942</v>
      </c>
      <c r="B12944" t="s">
        <v>809</v>
      </c>
      <c r="C12944">
        <v>1967</v>
      </c>
      <c r="E12944" t="s">
        <v>810</v>
      </c>
      <c r="F12944" t="s">
        <v>811</v>
      </c>
      <c r="G12944">
        <v>55.183</v>
      </c>
      <c r="H12944" t="s">
        <v>812</v>
      </c>
      <c r="I12944">
        <v>32.360599999999998</v>
      </c>
      <c r="J12944">
        <v>39.715299999999999</v>
      </c>
      <c r="K12944" t="s">
        <v>37</v>
      </c>
      <c r="L12944" t="s">
        <v>38</v>
      </c>
      <c r="M12944" t="s">
        <v>32</v>
      </c>
    </row>
    <row r="12945" spans="1:13" x14ac:dyDescent="0.25">
      <c r="A12945">
        <v>12943</v>
      </c>
      <c r="B12945" t="s">
        <v>809</v>
      </c>
      <c r="C12945">
        <v>1968</v>
      </c>
      <c r="E12945" t="s">
        <v>810</v>
      </c>
      <c r="F12945" t="s">
        <v>811</v>
      </c>
      <c r="G12945">
        <v>55.639000000000003</v>
      </c>
      <c r="H12945" t="s">
        <v>812</v>
      </c>
      <c r="I12945">
        <v>32.360599999999998</v>
      </c>
      <c r="J12945">
        <v>39.715299999999999</v>
      </c>
      <c r="K12945" t="s">
        <v>37</v>
      </c>
      <c r="L12945" t="s">
        <v>38</v>
      </c>
      <c r="M12945" t="s">
        <v>32</v>
      </c>
    </row>
    <row r="12946" spans="1:13" x14ac:dyDescent="0.25">
      <c r="A12946">
        <v>12944</v>
      </c>
      <c r="B12946" t="s">
        <v>809</v>
      </c>
      <c r="C12946">
        <v>1969</v>
      </c>
      <c r="E12946" t="s">
        <v>810</v>
      </c>
      <c r="F12946" t="s">
        <v>811</v>
      </c>
      <c r="G12946">
        <v>56.179000000000002</v>
      </c>
      <c r="H12946" t="s">
        <v>812</v>
      </c>
      <c r="I12946">
        <v>32.360599999999998</v>
      </c>
      <c r="J12946">
        <v>39.715299999999999</v>
      </c>
      <c r="K12946" t="s">
        <v>37</v>
      </c>
      <c r="L12946" t="s">
        <v>38</v>
      </c>
      <c r="M12946" t="s">
        <v>32</v>
      </c>
    </row>
    <row r="12947" spans="1:13" x14ac:dyDescent="0.25">
      <c r="A12947">
        <v>12945</v>
      </c>
      <c r="B12947" t="s">
        <v>809</v>
      </c>
      <c r="C12947">
        <v>1970</v>
      </c>
      <c r="E12947" t="s">
        <v>810</v>
      </c>
      <c r="F12947" t="s">
        <v>811</v>
      </c>
      <c r="G12947">
        <v>56.701999999999998</v>
      </c>
      <c r="H12947" t="s">
        <v>812</v>
      </c>
      <c r="I12947">
        <v>32.360599999999998</v>
      </c>
      <c r="J12947">
        <v>39.715299999999999</v>
      </c>
      <c r="K12947" t="s">
        <v>37</v>
      </c>
      <c r="L12947" t="s">
        <v>38</v>
      </c>
      <c r="M12947" t="s">
        <v>32</v>
      </c>
    </row>
    <row r="12948" spans="1:13" x14ac:dyDescent="0.25">
      <c r="A12948">
        <v>12946</v>
      </c>
      <c r="B12948" t="s">
        <v>809</v>
      </c>
      <c r="C12948">
        <v>1971</v>
      </c>
      <c r="E12948" t="s">
        <v>810</v>
      </c>
      <c r="F12948" t="s">
        <v>811</v>
      </c>
      <c r="G12948">
        <v>57.222999999999999</v>
      </c>
      <c r="H12948" t="s">
        <v>812</v>
      </c>
      <c r="I12948">
        <v>32.360599999999998</v>
      </c>
      <c r="J12948">
        <v>39.715299999999999</v>
      </c>
      <c r="K12948" t="s">
        <v>37</v>
      </c>
      <c r="L12948" t="s">
        <v>38</v>
      </c>
      <c r="M12948" t="s">
        <v>32</v>
      </c>
    </row>
    <row r="12949" spans="1:13" x14ac:dyDescent="0.25">
      <c r="A12949">
        <v>12947</v>
      </c>
      <c r="B12949" t="s">
        <v>809</v>
      </c>
      <c r="C12949">
        <v>1972</v>
      </c>
      <c r="E12949" t="s">
        <v>810</v>
      </c>
      <c r="F12949" t="s">
        <v>811</v>
      </c>
      <c r="G12949">
        <v>57.970999999999997</v>
      </c>
      <c r="H12949" t="s">
        <v>812</v>
      </c>
      <c r="I12949">
        <v>32.360599999999998</v>
      </c>
      <c r="J12949">
        <v>39.715299999999999</v>
      </c>
      <c r="K12949" t="s">
        <v>37</v>
      </c>
      <c r="L12949" t="s">
        <v>38</v>
      </c>
      <c r="M12949" t="s">
        <v>32</v>
      </c>
    </row>
    <row r="12950" spans="1:13" x14ac:dyDescent="0.25">
      <c r="A12950">
        <v>12948</v>
      </c>
      <c r="B12950" t="s">
        <v>809</v>
      </c>
      <c r="C12950">
        <v>1973</v>
      </c>
      <c r="E12950" t="s">
        <v>810</v>
      </c>
      <c r="F12950" t="s">
        <v>811</v>
      </c>
      <c r="G12950">
        <v>58.454999999999998</v>
      </c>
      <c r="H12950" t="s">
        <v>812</v>
      </c>
      <c r="I12950">
        <v>32.360599999999998</v>
      </c>
      <c r="J12950">
        <v>39.715299999999999</v>
      </c>
      <c r="K12950" t="s">
        <v>37</v>
      </c>
      <c r="L12950" t="s">
        <v>38</v>
      </c>
      <c r="M12950" t="s">
        <v>32</v>
      </c>
    </row>
    <row r="12951" spans="1:13" x14ac:dyDescent="0.25">
      <c r="A12951">
        <v>12949</v>
      </c>
      <c r="B12951" t="s">
        <v>809</v>
      </c>
      <c r="C12951">
        <v>1974</v>
      </c>
      <c r="E12951" t="s">
        <v>810</v>
      </c>
      <c r="F12951" t="s">
        <v>811</v>
      </c>
      <c r="G12951">
        <v>59.018999999999998</v>
      </c>
      <c r="H12951" t="s">
        <v>812</v>
      </c>
      <c r="I12951">
        <v>32.360599999999998</v>
      </c>
      <c r="J12951">
        <v>39.715299999999999</v>
      </c>
      <c r="K12951" t="s">
        <v>37</v>
      </c>
      <c r="L12951" t="s">
        <v>38</v>
      </c>
      <c r="M12951" t="s">
        <v>32</v>
      </c>
    </row>
    <row r="12952" spans="1:13" x14ac:dyDescent="0.25">
      <c r="A12952">
        <v>12950</v>
      </c>
      <c r="B12952" t="s">
        <v>809</v>
      </c>
      <c r="C12952">
        <v>1975</v>
      </c>
      <c r="E12952" t="s">
        <v>810</v>
      </c>
      <c r="F12952" t="s">
        <v>811</v>
      </c>
      <c r="G12952">
        <v>59.512999999999998</v>
      </c>
      <c r="H12952" t="s">
        <v>812</v>
      </c>
      <c r="I12952">
        <v>32.360599999999998</v>
      </c>
      <c r="J12952">
        <v>39.715299999999999</v>
      </c>
      <c r="K12952" t="s">
        <v>37</v>
      </c>
      <c r="L12952" t="s">
        <v>38</v>
      </c>
      <c r="M12952" t="s">
        <v>32</v>
      </c>
    </row>
    <row r="12953" spans="1:13" x14ac:dyDescent="0.25">
      <c r="A12953">
        <v>12951</v>
      </c>
      <c r="B12953" t="s">
        <v>809</v>
      </c>
      <c r="C12953">
        <v>1976</v>
      </c>
      <c r="E12953" t="s">
        <v>810</v>
      </c>
      <c r="F12953" t="s">
        <v>811</v>
      </c>
      <c r="G12953">
        <v>60.014000000000003</v>
      </c>
      <c r="H12953" t="s">
        <v>812</v>
      </c>
      <c r="I12953">
        <v>32.360599999999998</v>
      </c>
      <c r="J12953">
        <v>39.715299999999999</v>
      </c>
      <c r="K12953" t="s">
        <v>37</v>
      </c>
      <c r="L12953" t="s">
        <v>38</v>
      </c>
      <c r="M12953" t="s">
        <v>32</v>
      </c>
    </row>
    <row r="12954" spans="1:13" x14ac:dyDescent="0.25">
      <c r="A12954">
        <v>12952</v>
      </c>
      <c r="B12954" t="s">
        <v>809</v>
      </c>
      <c r="C12954">
        <v>1977</v>
      </c>
      <c r="E12954" t="s">
        <v>810</v>
      </c>
      <c r="F12954" t="s">
        <v>811</v>
      </c>
      <c r="G12954">
        <v>60.845999999999997</v>
      </c>
      <c r="H12954" t="s">
        <v>812</v>
      </c>
      <c r="I12954">
        <v>32.360599999999998</v>
      </c>
      <c r="J12954">
        <v>39.715299999999999</v>
      </c>
      <c r="K12954" t="s">
        <v>37</v>
      </c>
      <c r="L12954" t="s">
        <v>38</v>
      </c>
      <c r="M12954" t="s">
        <v>32</v>
      </c>
    </row>
    <row r="12955" spans="1:13" x14ac:dyDescent="0.25">
      <c r="A12955">
        <v>12953</v>
      </c>
      <c r="B12955" t="s">
        <v>809</v>
      </c>
      <c r="C12955">
        <v>1978</v>
      </c>
      <c r="E12955" t="s">
        <v>810</v>
      </c>
      <c r="F12955" t="s">
        <v>811</v>
      </c>
      <c r="G12955">
        <v>61.613999999999997</v>
      </c>
      <c r="H12955" t="s">
        <v>812</v>
      </c>
      <c r="I12955">
        <v>32.360599999999998</v>
      </c>
      <c r="J12955">
        <v>39.715299999999999</v>
      </c>
      <c r="K12955" t="s">
        <v>37</v>
      </c>
      <c r="L12955" t="s">
        <v>38</v>
      </c>
      <c r="M12955" t="s">
        <v>32</v>
      </c>
    </row>
    <row r="12956" spans="1:13" x14ac:dyDescent="0.25">
      <c r="A12956">
        <v>12954</v>
      </c>
      <c r="B12956" t="s">
        <v>809</v>
      </c>
      <c r="C12956">
        <v>1979</v>
      </c>
      <c r="E12956" t="s">
        <v>810</v>
      </c>
      <c r="F12956" t="s">
        <v>811</v>
      </c>
      <c r="G12956">
        <v>62.161000000000001</v>
      </c>
      <c r="H12956" t="s">
        <v>812</v>
      </c>
      <c r="I12956">
        <v>32.360599999999998</v>
      </c>
      <c r="J12956">
        <v>39.715299999999999</v>
      </c>
      <c r="K12956" t="s">
        <v>37</v>
      </c>
      <c r="L12956" t="s">
        <v>38</v>
      </c>
      <c r="M12956" t="s">
        <v>32</v>
      </c>
    </row>
    <row r="12957" spans="1:13" x14ac:dyDescent="0.25">
      <c r="A12957">
        <v>12955</v>
      </c>
      <c r="B12957" t="s">
        <v>809</v>
      </c>
      <c r="C12957">
        <v>1980</v>
      </c>
      <c r="E12957" t="s">
        <v>810</v>
      </c>
      <c r="F12957" t="s">
        <v>811</v>
      </c>
      <c r="G12957">
        <v>62.738999999999997</v>
      </c>
      <c r="H12957" t="s">
        <v>812</v>
      </c>
      <c r="I12957">
        <v>32.360599999999998</v>
      </c>
      <c r="J12957">
        <v>39.715299999999999</v>
      </c>
      <c r="K12957" t="s">
        <v>37</v>
      </c>
      <c r="L12957" t="s">
        <v>38</v>
      </c>
      <c r="M12957" t="s">
        <v>32</v>
      </c>
    </row>
    <row r="12958" spans="1:13" x14ac:dyDescent="0.25">
      <c r="A12958">
        <v>12956</v>
      </c>
      <c r="B12958" t="s">
        <v>809</v>
      </c>
      <c r="C12958">
        <v>1981</v>
      </c>
      <c r="E12958" t="s">
        <v>810</v>
      </c>
      <c r="F12958" t="s">
        <v>811</v>
      </c>
      <c r="G12958">
        <v>63.194000000000003</v>
      </c>
      <c r="H12958" t="s">
        <v>812</v>
      </c>
      <c r="I12958">
        <v>32.360599999999998</v>
      </c>
      <c r="J12958">
        <v>39.715299999999999</v>
      </c>
      <c r="K12958" t="s">
        <v>37</v>
      </c>
      <c r="L12958" t="s">
        <v>38</v>
      </c>
      <c r="M12958" t="s">
        <v>32</v>
      </c>
    </row>
    <row r="12959" spans="1:13" x14ac:dyDescent="0.25">
      <c r="A12959">
        <v>12957</v>
      </c>
      <c r="B12959" t="s">
        <v>809</v>
      </c>
      <c r="C12959">
        <v>1982</v>
      </c>
      <c r="E12959" t="s">
        <v>810</v>
      </c>
      <c r="F12959" t="s">
        <v>811</v>
      </c>
      <c r="G12959">
        <v>63.74</v>
      </c>
      <c r="H12959" t="s">
        <v>812</v>
      </c>
      <c r="I12959">
        <v>32.360599999999998</v>
      </c>
      <c r="J12959">
        <v>39.715299999999999</v>
      </c>
      <c r="K12959" t="s">
        <v>37</v>
      </c>
      <c r="L12959" t="s">
        <v>38</v>
      </c>
      <c r="M12959" t="s">
        <v>32</v>
      </c>
    </row>
    <row r="12960" spans="1:13" x14ac:dyDescent="0.25">
      <c r="A12960">
        <v>12958</v>
      </c>
      <c r="B12960" t="s">
        <v>809</v>
      </c>
      <c r="C12960">
        <v>1983</v>
      </c>
      <c r="E12960" t="s">
        <v>810</v>
      </c>
      <c r="F12960" t="s">
        <v>811</v>
      </c>
      <c r="G12960">
        <v>64.269000000000005</v>
      </c>
      <c r="H12960" t="s">
        <v>812</v>
      </c>
      <c r="I12960">
        <v>32.360599999999998</v>
      </c>
      <c r="J12960">
        <v>39.715299999999999</v>
      </c>
      <c r="K12960" t="s">
        <v>37</v>
      </c>
      <c r="L12960" t="s">
        <v>38</v>
      </c>
      <c r="M12960" t="s">
        <v>32</v>
      </c>
    </row>
    <row r="12961" spans="1:13" x14ac:dyDescent="0.25">
      <c r="A12961">
        <v>12959</v>
      </c>
      <c r="B12961" t="s">
        <v>809</v>
      </c>
      <c r="C12961">
        <v>1984</v>
      </c>
      <c r="E12961" t="s">
        <v>810</v>
      </c>
      <c r="F12961" t="s">
        <v>811</v>
      </c>
      <c r="G12961">
        <v>64.81</v>
      </c>
      <c r="H12961" t="s">
        <v>812</v>
      </c>
      <c r="I12961">
        <v>32.360599999999998</v>
      </c>
      <c r="J12961">
        <v>39.715299999999999</v>
      </c>
      <c r="K12961" t="s">
        <v>37</v>
      </c>
      <c r="L12961" t="s">
        <v>38</v>
      </c>
      <c r="M12961" t="s">
        <v>32</v>
      </c>
    </row>
    <row r="12962" spans="1:13" x14ac:dyDescent="0.25">
      <c r="A12962">
        <v>12960</v>
      </c>
      <c r="B12962" t="s">
        <v>809</v>
      </c>
      <c r="C12962">
        <v>1985</v>
      </c>
      <c r="E12962" t="s">
        <v>810</v>
      </c>
      <c r="F12962" t="s">
        <v>811</v>
      </c>
      <c r="G12962">
        <v>65.343999999999994</v>
      </c>
      <c r="H12962" t="s">
        <v>812</v>
      </c>
      <c r="I12962">
        <v>32.360599999999998</v>
      </c>
      <c r="J12962">
        <v>39.715299999999999</v>
      </c>
      <c r="K12962" t="s">
        <v>37</v>
      </c>
      <c r="L12962" t="s">
        <v>38</v>
      </c>
      <c r="M12962" t="s">
        <v>32</v>
      </c>
    </row>
    <row r="12963" spans="1:13" x14ac:dyDescent="0.25">
      <c r="A12963">
        <v>12961</v>
      </c>
      <c r="B12963" t="s">
        <v>809</v>
      </c>
      <c r="C12963">
        <v>1986</v>
      </c>
      <c r="E12963" t="s">
        <v>810</v>
      </c>
      <c r="F12963" t="s">
        <v>811</v>
      </c>
      <c r="G12963">
        <v>65.87</v>
      </c>
      <c r="H12963" t="s">
        <v>812</v>
      </c>
      <c r="I12963">
        <v>32.360599999999998</v>
      </c>
      <c r="J12963">
        <v>39.715299999999999</v>
      </c>
      <c r="K12963" t="s">
        <v>37</v>
      </c>
      <c r="L12963" t="s">
        <v>38</v>
      </c>
      <c r="M12963" t="s">
        <v>32</v>
      </c>
    </row>
    <row r="12964" spans="1:13" x14ac:dyDescent="0.25">
      <c r="A12964">
        <v>12962</v>
      </c>
      <c r="B12964" t="s">
        <v>809</v>
      </c>
      <c r="C12964">
        <v>1987</v>
      </c>
      <c r="E12964" t="s">
        <v>810</v>
      </c>
      <c r="F12964" t="s">
        <v>811</v>
      </c>
      <c r="G12964">
        <v>66.379000000000005</v>
      </c>
      <c r="H12964" t="s">
        <v>812</v>
      </c>
      <c r="I12964">
        <v>32.360599999999998</v>
      </c>
      <c r="J12964">
        <v>39.715299999999999</v>
      </c>
      <c r="K12964" t="s">
        <v>37</v>
      </c>
      <c r="L12964" t="s">
        <v>38</v>
      </c>
      <c r="M12964" t="s">
        <v>32</v>
      </c>
    </row>
    <row r="12965" spans="1:13" x14ac:dyDescent="0.25">
      <c r="A12965">
        <v>12963</v>
      </c>
      <c r="B12965" t="s">
        <v>809</v>
      </c>
      <c r="C12965">
        <v>1988</v>
      </c>
      <c r="E12965" t="s">
        <v>810</v>
      </c>
      <c r="F12965" t="s">
        <v>811</v>
      </c>
      <c r="G12965">
        <v>66.902000000000001</v>
      </c>
      <c r="H12965" t="s">
        <v>812</v>
      </c>
      <c r="I12965">
        <v>32.360599999999998</v>
      </c>
      <c r="J12965">
        <v>39.715299999999999</v>
      </c>
      <c r="K12965" t="s">
        <v>37</v>
      </c>
      <c r="L12965" t="s">
        <v>38</v>
      </c>
      <c r="M12965" t="s">
        <v>32</v>
      </c>
    </row>
    <row r="12966" spans="1:13" x14ac:dyDescent="0.25">
      <c r="A12966">
        <v>12964</v>
      </c>
      <c r="B12966" t="s">
        <v>809</v>
      </c>
      <c r="C12966">
        <v>1989</v>
      </c>
      <c r="E12966" t="s">
        <v>810</v>
      </c>
      <c r="F12966" t="s">
        <v>811</v>
      </c>
      <c r="G12966">
        <v>67.364999999999995</v>
      </c>
      <c r="H12966" t="s">
        <v>812</v>
      </c>
      <c r="I12966">
        <v>32.360599999999998</v>
      </c>
      <c r="J12966">
        <v>39.715299999999999</v>
      </c>
      <c r="K12966" t="s">
        <v>37</v>
      </c>
      <c r="L12966" t="s">
        <v>38</v>
      </c>
      <c r="M12966" t="s">
        <v>32</v>
      </c>
    </row>
    <row r="12967" spans="1:13" x14ac:dyDescent="0.25">
      <c r="A12967">
        <v>12965</v>
      </c>
      <c r="B12967" t="s">
        <v>809</v>
      </c>
      <c r="C12967">
        <v>1990</v>
      </c>
      <c r="D12967">
        <v>12010.248481127999</v>
      </c>
      <c r="E12967" t="s">
        <v>810</v>
      </c>
      <c r="F12967" t="s">
        <v>811</v>
      </c>
      <c r="G12967">
        <v>67.834999999999994</v>
      </c>
      <c r="H12967" t="s">
        <v>812</v>
      </c>
      <c r="I12967">
        <v>32.360599999999998</v>
      </c>
      <c r="J12967">
        <v>39.715299999999999</v>
      </c>
      <c r="K12967" t="s">
        <v>37</v>
      </c>
      <c r="L12967" t="s">
        <v>38</v>
      </c>
      <c r="M12967" t="s">
        <v>32</v>
      </c>
    </row>
    <row r="12968" spans="1:13" x14ac:dyDescent="0.25">
      <c r="A12968">
        <v>12966</v>
      </c>
      <c r="B12968" t="s">
        <v>809</v>
      </c>
      <c r="C12968">
        <v>1991</v>
      </c>
      <c r="D12968">
        <v>11885.786967984401</v>
      </c>
      <c r="E12968" t="s">
        <v>810</v>
      </c>
      <c r="F12968" t="s">
        <v>811</v>
      </c>
      <c r="G12968">
        <v>68.287000000000006</v>
      </c>
      <c r="H12968" t="s">
        <v>812</v>
      </c>
      <c r="I12968">
        <v>32.360599999999998</v>
      </c>
      <c r="J12968">
        <v>39.715299999999999</v>
      </c>
      <c r="K12968" t="s">
        <v>37</v>
      </c>
      <c r="L12968" t="s">
        <v>38</v>
      </c>
      <c r="M12968" t="s">
        <v>32</v>
      </c>
    </row>
    <row r="12969" spans="1:13" x14ac:dyDescent="0.25">
      <c r="A12969">
        <v>12967</v>
      </c>
      <c r="B12969" t="s">
        <v>809</v>
      </c>
      <c r="C12969">
        <v>1992</v>
      </c>
      <c r="D12969">
        <v>12273.2843123693</v>
      </c>
      <c r="E12969" t="s">
        <v>810</v>
      </c>
      <c r="F12969" t="s">
        <v>811</v>
      </c>
      <c r="G12969">
        <v>68.602999999999994</v>
      </c>
      <c r="H12969" t="s">
        <v>812</v>
      </c>
      <c r="I12969">
        <v>32.360599999999998</v>
      </c>
      <c r="J12969">
        <v>39.715299999999999</v>
      </c>
      <c r="K12969" t="s">
        <v>37</v>
      </c>
      <c r="L12969" t="s">
        <v>38</v>
      </c>
      <c r="M12969" t="s">
        <v>32</v>
      </c>
    </row>
    <row r="12970" spans="1:13" x14ac:dyDescent="0.25">
      <c r="A12970">
        <v>12968</v>
      </c>
      <c r="B12970" t="s">
        <v>809</v>
      </c>
      <c r="C12970">
        <v>1993</v>
      </c>
      <c r="D12970">
        <v>12986.378173163601</v>
      </c>
      <c r="E12970" t="s">
        <v>810</v>
      </c>
      <c r="F12970" t="s">
        <v>811</v>
      </c>
      <c r="G12970">
        <v>69.018000000000001</v>
      </c>
      <c r="H12970" t="s">
        <v>812</v>
      </c>
      <c r="I12970">
        <v>32.360599999999998</v>
      </c>
      <c r="J12970">
        <v>39.715299999999999</v>
      </c>
      <c r="K12970" t="s">
        <v>37</v>
      </c>
      <c r="L12970" t="s">
        <v>38</v>
      </c>
      <c r="M12970" t="s">
        <v>32</v>
      </c>
    </row>
    <row r="12971" spans="1:13" x14ac:dyDescent="0.25">
      <c r="A12971">
        <v>12969</v>
      </c>
      <c r="B12971" t="s">
        <v>809</v>
      </c>
      <c r="C12971">
        <v>1994</v>
      </c>
      <c r="D12971">
        <v>12166.785853834201</v>
      </c>
      <c r="E12971" t="s">
        <v>810</v>
      </c>
      <c r="F12971" t="s">
        <v>811</v>
      </c>
      <c r="G12971">
        <v>69.402000000000001</v>
      </c>
      <c r="H12971" t="s">
        <v>812</v>
      </c>
      <c r="I12971">
        <v>32.360599999999998</v>
      </c>
      <c r="J12971">
        <v>39.715299999999999</v>
      </c>
      <c r="K12971" t="s">
        <v>37</v>
      </c>
      <c r="L12971" t="s">
        <v>38</v>
      </c>
      <c r="M12971" t="s">
        <v>32</v>
      </c>
    </row>
    <row r="12972" spans="1:13" x14ac:dyDescent="0.25">
      <c r="A12972">
        <v>12970</v>
      </c>
      <c r="B12972" t="s">
        <v>809</v>
      </c>
      <c r="C12972">
        <v>1995</v>
      </c>
      <c r="D12972">
        <v>12912.242334352</v>
      </c>
      <c r="E12972" t="s">
        <v>810</v>
      </c>
      <c r="F12972" t="s">
        <v>811</v>
      </c>
      <c r="G12972">
        <v>69.733999999999995</v>
      </c>
      <c r="H12972" t="s">
        <v>812</v>
      </c>
      <c r="I12972">
        <v>32.360599999999998</v>
      </c>
      <c r="J12972">
        <v>39.715299999999999</v>
      </c>
      <c r="K12972" t="s">
        <v>37</v>
      </c>
      <c r="L12972" t="s">
        <v>38</v>
      </c>
      <c r="M12972" t="s">
        <v>32</v>
      </c>
    </row>
    <row r="12973" spans="1:13" x14ac:dyDescent="0.25">
      <c r="A12973">
        <v>12971</v>
      </c>
      <c r="B12973" t="s">
        <v>809</v>
      </c>
      <c r="C12973">
        <v>1996</v>
      </c>
      <c r="D12973">
        <v>13657.735615801401</v>
      </c>
      <c r="E12973" t="s">
        <v>810</v>
      </c>
      <c r="F12973" t="s">
        <v>811</v>
      </c>
      <c r="G12973">
        <v>70.245000000000005</v>
      </c>
      <c r="H12973" t="s">
        <v>812</v>
      </c>
      <c r="I12973">
        <v>32.360599999999998</v>
      </c>
      <c r="J12973">
        <v>39.715299999999999</v>
      </c>
      <c r="K12973" t="s">
        <v>37</v>
      </c>
      <c r="L12973" t="s">
        <v>38</v>
      </c>
      <c r="M12973" t="s">
        <v>32</v>
      </c>
    </row>
    <row r="12974" spans="1:13" x14ac:dyDescent="0.25">
      <c r="A12974">
        <v>12972</v>
      </c>
      <c r="B12974" t="s">
        <v>809</v>
      </c>
      <c r="C12974">
        <v>1997</v>
      </c>
      <c r="D12974">
        <v>14481.8582871826</v>
      </c>
      <c r="E12974" t="s">
        <v>810</v>
      </c>
      <c r="F12974" t="s">
        <v>811</v>
      </c>
      <c r="G12974">
        <v>70.668000000000006</v>
      </c>
      <c r="H12974" t="s">
        <v>812</v>
      </c>
      <c r="I12974">
        <v>32.360599999999998</v>
      </c>
      <c r="J12974">
        <v>39.715299999999999</v>
      </c>
      <c r="K12974" t="s">
        <v>37</v>
      </c>
      <c r="L12974" t="s">
        <v>38</v>
      </c>
      <c r="M12974" t="s">
        <v>32</v>
      </c>
    </row>
    <row r="12975" spans="1:13" x14ac:dyDescent="0.25">
      <c r="A12975">
        <v>12973</v>
      </c>
      <c r="B12975" t="s">
        <v>809</v>
      </c>
      <c r="C12975">
        <v>1998</v>
      </c>
      <c r="D12975">
        <v>14624.931557706799</v>
      </c>
      <c r="E12975" t="s">
        <v>810</v>
      </c>
      <c r="F12975" t="s">
        <v>811</v>
      </c>
      <c r="G12975">
        <v>71.144000000000005</v>
      </c>
      <c r="H12975" t="s">
        <v>812</v>
      </c>
      <c r="I12975">
        <v>32.360599999999998</v>
      </c>
      <c r="J12975">
        <v>39.715299999999999</v>
      </c>
      <c r="K12975" t="s">
        <v>37</v>
      </c>
      <c r="L12975" t="s">
        <v>38</v>
      </c>
      <c r="M12975" t="s">
        <v>32</v>
      </c>
    </row>
    <row r="12976" spans="1:13" x14ac:dyDescent="0.25">
      <c r="A12976">
        <v>12974</v>
      </c>
      <c r="B12976" t="s">
        <v>809</v>
      </c>
      <c r="C12976">
        <v>1999</v>
      </c>
      <c r="D12976">
        <v>13959.866745846201</v>
      </c>
      <c r="E12976" t="s">
        <v>810</v>
      </c>
      <c r="F12976" t="s">
        <v>811</v>
      </c>
      <c r="G12976">
        <v>70.751999999999995</v>
      </c>
      <c r="H12976" t="s">
        <v>812</v>
      </c>
      <c r="I12976">
        <v>32.360599999999998</v>
      </c>
      <c r="J12976">
        <v>39.715299999999999</v>
      </c>
      <c r="K12976" t="s">
        <v>37</v>
      </c>
      <c r="L12976" t="s">
        <v>38</v>
      </c>
      <c r="M12976" t="s">
        <v>32</v>
      </c>
    </row>
    <row r="12977" spans="1:13" x14ac:dyDescent="0.25">
      <c r="A12977">
        <v>12975</v>
      </c>
      <c r="B12977" t="s">
        <v>809</v>
      </c>
      <c r="C12977">
        <v>2000</v>
      </c>
      <c r="D12977">
        <v>14737.4417410446</v>
      </c>
      <c r="E12977" t="s">
        <v>810</v>
      </c>
      <c r="F12977" t="s">
        <v>811</v>
      </c>
      <c r="G12977">
        <v>71.930999999999997</v>
      </c>
      <c r="H12977" t="s">
        <v>812</v>
      </c>
      <c r="I12977">
        <v>32.360599999999998</v>
      </c>
      <c r="J12977">
        <v>39.715299999999999</v>
      </c>
      <c r="K12977" t="s">
        <v>37</v>
      </c>
      <c r="L12977" t="s">
        <v>38</v>
      </c>
      <c r="M12977" t="s">
        <v>32</v>
      </c>
    </row>
    <row r="12978" spans="1:13" x14ac:dyDescent="0.25">
      <c r="A12978">
        <v>12976</v>
      </c>
      <c r="B12978" t="s">
        <v>809</v>
      </c>
      <c r="C12978">
        <v>2001</v>
      </c>
      <c r="D12978">
        <v>13718.277913129899</v>
      </c>
      <c r="E12978" t="s">
        <v>810</v>
      </c>
      <c r="F12978" t="s">
        <v>811</v>
      </c>
      <c r="G12978">
        <v>72.271000000000001</v>
      </c>
      <c r="H12978" t="s">
        <v>812</v>
      </c>
      <c r="I12978">
        <v>32.360599999999998</v>
      </c>
      <c r="J12978">
        <v>39.715299999999999</v>
      </c>
      <c r="K12978" t="s">
        <v>37</v>
      </c>
      <c r="L12978" t="s">
        <v>38</v>
      </c>
      <c r="M12978" t="s">
        <v>32</v>
      </c>
    </row>
    <row r="12979" spans="1:13" x14ac:dyDescent="0.25">
      <c r="A12979">
        <v>12977</v>
      </c>
      <c r="B12979" t="s">
        <v>809</v>
      </c>
      <c r="C12979">
        <v>2002</v>
      </c>
      <c r="D12979">
        <v>14427.760862544499</v>
      </c>
      <c r="E12979" t="s">
        <v>810</v>
      </c>
      <c r="F12979" t="s">
        <v>811</v>
      </c>
      <c r="G12979">
        <v>72.605000000000004</v>
      </c>
      <c r="H12979" t="s">
        <v>812</v>
      </c>
      <c r="I12979">
        <v>32.360599999999998</v>
      </c>
      <c r="J12979">
        <v>39.715299999999999</v>
      </c>
      <c r="K12979" t="s">
        <v>37</v>
      </c>
      <c r="L12979" t="s">
        <v>38</v>
      </c>
      <c r="M12979" t="s">
        <v>32</v>
      </c>
    </row>
    <row r="12980" spans="1:13" x14ac:dyDescent="0.25">
      <c r="A12980">
        <v>12978</v>
      </c>
      <c r="B12980" t="s">
        <v>809</v>
      </c>
      <c r="C12980">
        <v>2003</v>
      </c>
      <c r="D12980">
        <v>15083.1352817439</v>
      </c>
      <c r="E12980" t="s">
        <v>810</v>
      </c>
      <c r="F12980" t="s">
        <v>811</v>
      </c>
      <c r="G12980">
        <v>72.906000000000006</v>
      </c>
      <c r="H12980" t="s">
        <v>812</v>
      </c>
      <c r="I12980">
        <v>32.360599999999998</v>
      </c>
      <c r="J12980">
        <v>39.715299999999999</v>
      </c>
      <c r="K12980" t="s">
        <v>37</v>
      </c>
      <c r="L12980" t="s">
        <v>38</v>
      </c>
      <c r="M12980" t="s">
        <v>32</v>
      </c>
    </row>
    <row r="12981" spans="1:13" x14ac:dyDescent="0.25">
      <c r="A12981">
        <v>12979</v>
      </c>
      <c r="B12981" t="s">
        <v>809</v>
      </c>
      <c r="C12981">
        <v>2004</v>
      </c>
      <c r="D12981">
        <v>16376.964743087699</v>
      </c>
      <c r="E12981" t="s">
        <v>810</v>
      </c>
      <c r="F12981" t="s">
        <v>811</v>
      </c>
      <c r="G12981">
        <v>73.222999999999999</v>
      </c>
      <c r="H12981" t="s">
        <v>812</v>
      </c>
      <c r="I12981">
        <v>32.360599999999998</v>
      </c>
      <c r="J12981">
        <v>39.715299999999999</v>
      </c>
      <c r="K12981" t="s">
        <v>37</v>
      </c>
      <c r="L12981" t="s">
        <v>38</v>
      </c>
      <c r="M12981" t="s">
        <v>32</v>
      </c>
    </row>
    <row r="12982" spans="1:13" x14ac:dyDescent="0.25">
      <c r="A12982">
        <v>12980</v>
      </c>
      <c r="B12982" t="s">
        <v>809</v>
      </c>
      <c r="C12982">
        <v>2005</v>
      </c>
      <c r="D12982">
        <v>17659.8983161707</v>
      </c>
      <c r="E12982" t="s">
        <v>810</v>
      </c>
      <c r="F12982" t="s">
        <v>811</v>
      </c>
      <c r="G12982">
        <v>73.510000000000005</v>
      </c>
      <c r="H12982" t="s">
        <v>812</v>
      </c>
      <c r="I12982">
        <v>32.360599999999998</v>
      </c>
      <c r="J12982">
        <v>39.715299999999999</v>
      </c>
      <c r="K12982" t="s">
        <v>37</v>
      </c>
      <c r="L12982" t="s">
        <v>38</v>
      </c>
      <c r="M12982" t="s">
        <v>32</v>
      </c>
    </row>
    <row r="12983" spans="1:13" x14ac:dyDescent="0.25">
      <c r="A12983">
        <v>12981</v>
      </c>
      <c r="B12983" t="s">
        <v>809</v>
      </c>
      <c r="C12983">
        <v>2006</v>
      </c>
      <c r="D12983">
        <v>18693.901038526899</v>
      </c>
      <c r="E12983" t="s">
        <v>810</v>
      </c>
      <c r="F12983" t="s">
        <v>811</v>
      </c>
      <c r="G12983">
        <v>73.804000000000002</v>
      </c>
      <c r="H12983" t="s">
        <v>812</v>
      </c>
      <c r="I12983">
        <v>32.360599999999998</v>
      </c>
      <c r="J12983">
        <v>39.715299999999999</v>
      </c>
      <c r="K12983" t="s">
        <v>37</v>
      </c>
      <c r="L12983" t="s">
        <v>38</v>
      </c>
      <c r="M12983" t="s">
        <v>32</v>
      </c>
    </row>
    <row r="12984" spans="1:13" x14ac:dyDescent="0.25">
      <c r="A12984">
        <v>12982</v>
      </c>
      <c r="B12984" t="s">
        <v>809</v>
      </c>
      <c r="C12984">
        <v>2007</v>
      </c>
      <c r="D12984">
        <v>19605.167902055699</v>
      </c>
      <c r="E12984" t="s">
        <v>810</v>
      </c>
      <c r="F12984" t="s">
        <v>811</v>
      </c>
      <c r="G12984">
        <v>74.129000000000005</v>
      </c>
      <c r="H12984" t="s">
        <v>812</v>
      </c>
      <c r="I12984">
        <v>32.360599999999998</v>
      </c>
      <c r="J12984">
        <v>39.715299999999999</v>
      </c>
      <c r="K12984" t="s">
        <v>37</v>
      </c>
      <c r="L12984" t="s">
        <v>38</v>
      </c>
      <c r="M12984" t="s">
        <v>32</v>
      </c>
    </row>
    <row r="12985" spans="1:13" x14ac:dyDescent="0.25">
      <c r="A12985">
        <v>12983</v>
      </c>
      <c r="B12985" t="s">
        <v>809</v>
      </c>
      <c r="C12985">
        <v>2008</v>
      </c>
      <c r="D12985">
        <v>19516.385175335799</v>
      </c>
      <c r="E12985" t="s">
        <v>810</v>
      </c>
      <c r="F12985" t="s">
        <v>811</v>
      </c>
      <c r="G12985">
        <v>74.38</v>
      </c>
      <c r="H12985" t="s">
        <v>812</v>
      </c>
      <c r="I12985">
        <v>32.360599999999998</v>
      </c>
      <c r="J12985">
        <v>39.715299999999999</v>
      </c>
      <c r="K12985" t="s">
        <v>37</v>
      </c>
      <c r="L12985" t="s">
        <v>38</v>
      </c>
      <c r="M12985" t="s">
        <v>32</v>
      </c>
    </row>
    <row r="12986" spans="1:13" x14ac:dyDescent="0.25">
      <c r="A12986">
        <v>12984</v>
      </c>
      <c r="B12986" t="s">
        <v>809</v>
      </c>
      <c r="C12986">
        <v>2009</v>
      </c>
      <c r="D12986">
        <v>18320.448922056199</v>
      </c>
      <c r="E12986" t="s">
        <v>810</v>
      </c>
      <c r="F12986" t="s">
        <v>811</v>
      </c>
      <c r="G12986">
        <v>74.679000000000002</v>
      </c>
      <c r="H12986" t="s">
        <v>812</v>
      </c>
      <c r="I12986">
        <v>32.360599999999998</v>
      </c>
      <c r="J12986">
        <v>39.715299999999999</v>
      </c>
      <c r="K12986" t="s">
        <v>37</v>
      </c>
      <c r="L12986" t="s">
        <v>38</v>
      </c>
      <c r="M12986" t="s">
        <v>32</v>
      </c>
    </row>
    <row r="12987" spans="1:13" x14ac:dyDescent="0.25">
      <c r="A12987">
        <v>12985</v>
      </c>
      <c r="B12987" t="s">
        <v>809</v>
      </c>
      <c r="C12987">
        <v>2010</v>
      </c>
      <c r="D12987">
        <v>19564.788895310699</v>
      </c>
      <c r="E12987" t="s">
        <v>810</v>
      </c>
      <c r="F12987" t="s">
        <v>811</v>
      </c>
      <c r="G12987">
        <v>74.963999999999999</v>
      </c>
      <c r="H12987" t="s">
        <v>812</v>
      </c>
      <c r="I12987">
        <v>32.360599999999998</v>
      </c>
      <c r="J12987">
        <v>39.715299999999999</v>
      </c>
      <c r="K12987" t="s">
        <v>37</v>
      </c>
      <c r="L12987" t="s">
        <v>38</v>
      </c>
      <c r="M12987" t="s">
        <v>32</v>
      </c>
    </row>
    <row r="12988" spans="1:13" x14ac:dyDescent="0.25">
      <c r="A12988">
        <v>12986</v>
      </c>
      <c r="B12988" t="s">
        <v>809</v>
      </c>
      <c r="C12988">
        <v>2011</v>
      </c>
      <c r="D12988">
        <v>21439.069055190699</v>
      </c>
      <c r="E12988" t="s">
        <v>810</v>
      </c>
      <c r="F12988" t="s">
        <v>811</v>
      </c>
      <c r="G12988">
        <v>74.822999999999993</v>
      </c>
      <c r="H12988" t="s">
        <v>812</v>
      </c>
      <c r="I12988">
        <v>32.360599999999998</v>
      </c>
      <c r="J12988">
        <v>39.715299999999999</v>
      </c>
      <c r="K12988" t="s">
        <v>37</v>
      </c>
      <c r="L12988" t="s">
        <v>38</v>
      </c>
      <c r="M12988" t="s">
        <v>32</v>
      </c>
    </row>
    <row r="12989" spans="1:13" x14ac:dyDescent="0.25">
      <c r="A12989">
        <v>12987</v>
      </c>
      <c r="B12989" t="s">
        <v>809</v>
      </c>
      <c r="C12989">
        <v>2012</v>
      </c>
      <c r="D12989">
        <v>22181.120777088701</v>
      </c>
      <c r="E12989" t="s">
        <v>810</v>
      </c>
      <c r="F12989" t="s">
        <v>811</v>
      </c>
      <c r="G12989">
        <v>75.552000000000007</v>
      </c>
      <c r="H12989" t="s">
        <v>812</v>
      </c>
      <c r="I12989">
        <v>32.360599999999998</v>
      </c>
      <c r="J12989">
        <v>39.715299999999999</v>
      </c>
      <c r="K12989" t="s">
        <v>37</v>
      </c>
      <c r="L12989" t="s">
        <v>38</v>
      </c>
      <c r="M12989" t="s">
        <v>32</v>
      </c>
    </row>
    <row r="12990" spans="1:13" x14ac:dyDescent="0.25">
      <c r="A12990">
        <v>12988</v>
      </c>
      <c r="B12990" t="s">
        <v>809</v>
      </c>
      <c r="C12990">
        <v>2013</v>
      </c>
      <c r="D12990">
        <v>23756.273041748598</v>
      </c>
      <c r="E12990" t="s">
        <v>810</v>
      </c>
      <c r="F12990" t="s">
        <v>811</v>
      </c>
      <c r="G12990">
        <v>76.171000000000006</v>
      </c>
      <c r="H12990" t="s">
        <v>812</v>
      </c>
      <c r="I12990">
        <v>32.360599999999998</v>
      </c>
      <c r="J12990">
        <v>39.715299999999999</v>
      </c>
      <c r="K12990" t="s">
        <v>37</v>
      </c>
      <c r="L12990" t="s">
        <v>38</v>
      </c>
      <c r="M12990" t="s">
        <v>32</v>
      </c>
    </row>
    <row r="12991" spans="1:13" x14ac:dyDescent="0.25">
      <c r="A12991">
        <v>12989</v>
      </c>
      <c r="B12991" t="s">
        <v>809</v>
      </c>
      <c r="C12991">
        <v>2014</v>
      </c>
      <c r="D12991">
        <v>24595.699058767401</v>
      </c>
      <c r="E12991" t="s">
        <v>810</v>
      </c>
      <c r="F12991" t="s">
        <v>811</v>
      </c>
      <c r="G12991">
        <v>76.451999999999998</v>
      </c>
      <c r="H12991" t="s">
        <v>812</v>
      </c>
      <c r="I12991">
        <v>32.360599999999998</v>
      </c>
      <c r="J12991">
        <v>39.715299999999999</v>
      </c>
      <c r="K12991" t="s">
        <v>37</v>
      </c>
      <c r="L12991" t="s">
        <v>38</v>
      </c>
      <c r="M12991" t="s">
        <v>32</v>
      </c>
    </row>
    <row r="12992" spans="1:13" x14ac:dyDescent="0.25">
      <c r="A12992">
        <v>12990</v>
      </c>
      <c r="B12992" t="s">
        <v>809</v>
      </c>
      <c r="C12992">
        <v>2015</v>
      </c>
      <c r="D12992">
        <v>25746.432449474902</v>
      </c>
      <c r="E12992" t="s">
        <v>810</v>
      </c>
      <c r="F12992" t="s">
        <v>811</v>
      </c>
      <c r="G12992">
        <v>76.539000000000001</v>
      </c>
      <c r="H12992" t="s">
        <v>812</v>
      </c>
      <c r="I12992">
        <v>32.360599999999998</v>
      </c>
      <c r="J12992">
        <v>39.715299999999999</v>
      </c>
      <c r="K12992" t="s">
        <v>37</v>
      </c>
      <c r="L12992" t="s">
        <v>38</v>
      </c>
      <c r="M12992" t="s">
        <v>32</v>
      </c>
    </row>
    <row r="12993" spans="1:13" x14ac:dyDescent="0.25">
      <c r="A12993">
        <v>12991</v>
      </c>
      <c r="B12993" t="s">
        <v>809</v>
      </c>
      <c r="C12993">
        <v>2016</v>
      </c>
      <c r="D12993">
        <v>26246.494711835399</v>
      </c>
      <c r="E12993" t="s">
        <v>810</v>
      </c>
      <c r="F12993" t="s">
        <v>811</v>
      </c>
      <c r="G12993">
        <v>76.594999999999999</v>
      </c>
      <c r="H12993" t="s">
        <v>812</v>
      </c>
      <c r="I12993">
        <v>32.360599999999998</v>
      </c>
      <c r="J12993">
        <v>39.715299999999999</v>
      </c>
      <c r="K12993" t="s">
        <v>37</v>
      </c>
      <c r="L12993" t="s">
        <v>38</v>
      </c>
      <c r="M12993" t="s">
        <v>32</v>
      </c>
    </row>
    <row r="12994" spans="1:13" x14ac:dyDescent="0.25">
      <c r="A12994">
        <v>12992</v>
      </c>
      <c r="B12994" t="s">
        <v>809</v>
      </c>
      <c r="C12994">
        <v>2017</v>
      </c>
      <c r="D12994">
        <v>27851.982002966601</v>
      </c>
      <c r="E12994" t="s">
        <v>810</v>
      </c>
      <c r="F12994" t="s">
        <v>811</v>
      </c>
      <c r="G12994">
        <v>77.037000000000006</v>
      </c>
      <c r="H12994" t="s">
        <v>812</v>
      </c>
      <c r="I12994">
        <v>32.360599999999998</v>
      </c>
      <c r="J12994">
        <v>39.715299999999999</v>
      </c>
      <c r="K12994" t="s">
        <v>37</v>
      </c>
      <c r="L12994" t="s">
        <v>38</v>
      </c>
      <c r="M12994" t="s">
        <v>32</v>
      </c>
    </row>
    <row r="12995" spans="1:13" x14ac:dyDescent="0.25">
      <c r="A12995">
        <v>12993</v>
      </c>
      <c r="B12995" t="s">
        <v>809</v>
      </c>
      <c r="C12995">
        <v>2018</v>
      </c>
      <c r="D12995">
        <v>28305.461248494299</v>
      </c>
      <c r="E12995" t="s">
        <v>810</v>
      </c>
      <c r="F12995" t="s">
        <v>811</v>
      </c>
      <c r="G12995">
        <v>77.453999999999994</v>
      </c>
      <c r="H12995" t="s">
        <v>812</v>
      </c>
      <c r="I12995">
        <v>32.360599999999998</v>
      </c>
      <c r="J12995">
        <v>39.715299999999999</v>
      </c>
      <c r="K12995" t="s">
        <v>37</v>
      </c>
      <c r="L12995" t="s">
        <v>38</v>
      </c>
      <c r="M12995" t="s">
        <v>32</v>
      </c>
    </row>
    <row r="12996" spans="1:13" x14ac:dyDescent="0.25">
      <c r="A12996">
        <v>12994</v>
      </c>
      <c r="B12996" t="s">
        <v>809</v>
      </c>
      <c r="C12996">
        <v>2019</v>
      </c>
      <c r="D12996">
        <v>28132.053574535901</v>
      </c>
      <c r="E12996" t="s">
        <v>810</v>
      </c>
      <c r="F12996" t="s">
        <v>811</v>
      </c>
      <c r="G12996">
        <v>77.736999999999995</v>
      </c>
      <c r="H12996" t="s">
        <v>812</v>
      </c>
      <c r="I12996">
        <v>32.360599999999998</v>
      </c>
      <c r="J12996">
        <v>39.715299999999999</v>
      </c>
      <c r="K12996" t="s">
        <v>37</v>
      </c>
      <c r="L12996" t="s">
        <v>38</v>
      </c>
      <c r="M12996" t="s">
        <v>32</v>
      </c>
    </row>
    <row r="12997" spans="1:13" x14ac:dyDescent="0.25">
      <c r="A12997">
        <v>12995</v>
      </c>
      <c r="B12997" t="s">
        <v>809</v>
      </c>
      <c r="C12997">
        <v>2020</v>
      </c>
      <c r="D12997">
        <v>28378.552084953899</v>
      </c>
      <c r="E12997" t="s">
        <v>810</v>
      </c>
      <c r="F12997" t="s">
        <v>811</v>
      </c>
      <c r="G12997">
        <v>76.525000000000006</v>
      </c>
      <c r="H12997" t="s">
        <v>812</v>
      </c>
      <c r="I12997">
        <v>32.360599999999998</v>
      </c>
      <c r="J12997">
        <v>39.715299999999999</v>
      </c>
      <c r="K12997" t="s">
        <v>37</v>
      </c>
      <c r="L12997" t="s">
        <v>38</v>
      </c>
      <c r="M12997" t="s">
        <v>32</v>
      </c>
    </row>
    <row r="12998" spans="1:13" x14ac:dyDescent="0.25">
      <c r="A12998">
        <v>12996</v>
      </c>
      <c r="B12998" t="s">
        <v>809</v>
      </c>
      <c r="C12998">
        <v>2021</v>
      </c>
      <c r="D12998">
        <v>31338.266519024601</v>
      </c>
      <c r="E12998" t="s">
        <v>810</v>
      </c>
      <c r="F12998" t="s">
        <v>811</v>
      </c>
      <c r="G12998">
        <v>75.721999999999994</v>
      </c>
      <c r="H12998" t="s">
        <v>812</v>
      </c>
      <c r="I12998">
        <v>32.360599999999998</v>
      </c>
      <c r="J12998">
        <v>39.715299999999999</v>
      </c>
      <c r="K12998" t="s">
        <v>37</v>
      </c>
      <c r="L12998" t="s">
        <v>38</v>
      </c>
      <c r="M12998" t="s">
        <v>32</v>
      </c>
    </row>
    <row r="12999" spans="1:13" x14ac:dyDescent="0.25">
      <c r="A12999">
        <v>12997</v>
      </c>
      <c r="B12999" t="s">
        <v>809</v>
      </c>
      <c r="C12999">
        <v>2022</v>
      </c>
      <c r="D12999">
        <v>32748.318901018101</v>
      </c>
      <c r="E12999" t="s">
        <v>810</v>
      </c>
      <c r="F12999" t="s">
        <v>811</v>
      </c>
      <c r="G12999">
        <v>77.590999999999994</v>
      </c>
      <c r="H12999" t="s">
        <v>812</v>
      </c>
      <c r="I12999">
        <v>32.360599999999998</v>
      </c>
      <c r="J12999">
        <v>39.715299999999999</v>
      </c>
      <c r="K12999" t="s">
        <v>37</v>
      </c>
      <c r="L12999" t="s">
        <v>38</v>
      </c>
      <c r="M12999" t="s">
        <v>32</v>
      </c>
    </row>
    <row r="13000" spans="1:13" x14ac:dyDescent="0.25">
      <c r="A13000">
        <v>12998</v>
      </c>
      <c r="B13000" t="s">
        <v>809</v>
      </c>
      <c r="C13000">
        <v>2023</v>
      </c>
      <c r="D13000">
        <v>34282.536504254698</v>
      </c>
      <c r="E13000" t="s">
        <v>810</v>
      </c>
      <c r="F13000" t="s">
        <v>811</v>
      </c>
      <c r="G13000">
        <v>77.156000000000006</v>
      </c>
      <c r="H13000" t="s">
        <v>812</v>
      </c>
      <c r="I13000">
        <v>32.360599999999998</v>
      </c>
      <c r="J13000">
        <v>39.715299999999999</v>
      </c>
      <c r="K13000" t="s">
        <v>37</v>
      </c>
      <c r="L13000" t="s">
        <v>38</v>
      </c>
      <c r="M13000" t="s">
        <v>32</v>
      </c>
    </row>
    <row r="13001" spans="1:13" x14ac:dyDescent="0.25">
      <c r="A13001">
        <v>12999</v>
      </c>
      <c r="B13001" t="s">
        <v>809</v>
      </c>
      <c r="C13001">
        <v>2024</v>
      </c>
      <c r="D13001">
        <v>35294.393677792599</v>
      </c>
      <c r="E13001" t="s">
        <v>810</v>
      </c>
      <c r="F13001" t="s">
        <v>811</v>
      </c>
      <c r="H13001" t="s">
        <v>812</v>
      </c>
      <c r="I13001">
        <v>32.360599999999998</v>
      </c>
      <c r="J13001">
        <v>39.715299999999999</v>
      </c>
      <c r="K13001" t="s">
        <v>37</v>
      </c>
      <c r="L13001" t="s">
        <v>38</v>
      </c>
      <c r="M13001" t="s">
        <v>32</v>
      </c>
    </row>
    <row r="13002" spans="1:13" x14ac:dyDescent="0.25">
      <c r="A13002">
        <v>13000</v>
      </c>
      <c r="B13002" t="s">
        <v>813</v>
      </c>
      <c r="C13002">
        <v>1960</v>
      </c>
      <c r="E13002" t="s">
        <v>814</v>
      </c>
      <c r="F13002" t="s">
        <v>815</v>
      </c>
      <c r="G13002">
        <v>48.261000000000003</v>
      </c>
      <c r="H13002" t="s">
        <v>816</v>
      </c>
      <c r="I13002">
        <v>179.08956699999999</v>
      </c>
      <c r="J13002">
        <v>-8.6314876999999992</v>
      </c>
      <c r="K13002" t="s">
        <v>59</v>
      </c>
      <c r="L13002" t="s">
        <v>38</v>
      </c>
      <c r="M13002" t="s">
        <v>25</v>
      </c>
    </row>
    <row r="13003" spans="1:13" x14ac:dyDescent="0.25">
      <c r="A13003">
        <v>13001</v>
      </c>
      <c r="B13003" t="s">
        <v>813</v>
      </c>
      <c r="C13003">
        <v>1961</v>
      </c>
      <c r="E13003" t="s">
        <v>814</v>
      </c>
      <c r="F13003" t="s">
        <v>815</v>
      </c>
      <c r="G13003">
        <v>49.02</v>
      </c>
      <c r="H13003" t="s">
        <v>816</v>
      </c>
      <c r="I13003">
        <v>179.08956699999999</v>
      </c>
      <c r="J13003">
        <v>-8.6314876999999992</v>
      </c>
      <c r="K13003" t="s">
        <v>59</v>
      </c>
      <c r="L13003" t="s">
        <v>38</v>
      </c>
      <c r="M13003" t="s">
        <v>25</v>
      </c>
    </row>
    <row r="13004" spans="1:13" x14ac:dyDescent="0.25">
      <c r="A13004">
        <v>13002</v>
      </c>
      <c r="B13004" t="s">
        <v>813</v>
      </c>
      <c r="C13004">
        <v>1962</v>
      </c>
      <c r="E13004" t="s">
        <v>814</v>
      </c>
      <c r="F13004" t="s">
        <v>815</v>
      </c>
      <c r="G13004">
        <v>49.779000000000003</v>
      </c>
      <c r="H13004" t="s">
        <v>816</v>
      </c>
      <c r="I13004">
        <v>179.08956699999999</v>
      </c>
      <c r="J13004">
        <v>-8.6314876999999992</v>
      </c>
      <c r="K13004" t="s">
        <v>59</v>
      </c>
      <c r="L13004" t="s">
        <v>38</v>
      </c>
      <c r="M13004" t="s">
        <v>25</v>
      </c>
    </row>
    <row r="13005" spans="1:13" x14ac:dyDescent="0.25">
      <c r="A13005">
        <v>13003</v>
      </c>
      <c r="B13005" t="s">
        <v>813</v>
      </c>
      <c r="C13005">
        <v>1963</v>
      </c>
      <c r="E13005" t="s">
        <v>814</v>
      </c>
      <c r="F13005" t="s">
        <v>815</v>
      </c>
      <c r="G13005">
        <v>50.58</v>
      </c>
      <c r="H13005" t="s">
        <v>816</v>
      </c>
      <c r="I13005">
        <v>179.08956699999999</v>
      </c>
      <c r="J13005">
        <v>-8.6314876999999992</v>
      </c>
      <c r="K13005" t="s">
        <v>59</v>
      </c>
      <c r="L13005" t="s">
        <v>38</v>
      </c>
      <c r="M13005" t="s">
        <v>25</v>
      </c>
    </row>
    <row r="13006" spans="1:13" x14ac:dyDescent="0.25">
      <c r="A13006">
        <v>13004</v>
      </c>
      <c r="B13006" t="s">
        <v>813</v>
      </c>
      <c r="C13006">
        <v>1964</v>
      </c>
      <c r="E13006" t="s">
        <v>814</v>
      </c>
      <c r="F13006" t="s">
        <v>815</v>
      </c>
      <c r="G13006">
        <v>51.335999999999999</v>
      </c>
      <c r="H13006" t="s">
        <v>816</v>
      </c>
      <c r="I13006">
        <v>179.08956699999999</v>
      </c>
      <c r="J13006">
        <v>-8.6314876999999992</v>
      </c>
      <c r="K13006" t="s">
        <v>59</v>
      </c>
      <c r="L13006" t="s">
        <v>38</v>
      </c>
      <c r="M13006" t="s">
        <v>25</v>
      </c>
    </row>
    <row r="13007" spans="1:13" x14ac:dyDescent="0.25">
      <c r="A13007">
        <v>13005</v>
      </c>
      <c r="B13007" t="s">
        <v>813</v>
      </c>
      <c r="C13007">
        <v>1965</v>
      </c>
      <c r="E13007" t="s">
        <v>814</v>
      </c>
      <c r="F13007" t="s">
        <v>815</v>
      </c>
      <c r="G13007">
        <v>52.085999999999999</v>
      </c>
      <c r="H13007" t="s">
        <v>816</v>
      </c>
      <c r="I13007">
        <v>179.08956699999999</v>
      </c>
      <c r="J13007">
        <v>-8.6314876999999992</v>
      </c>
      <c r="K13007" t="s">
        <v>59</v>
      </c>
      <c r="L13007" t="s">
        <v>38</v>
      </c>
      <c r="M13007" t="s">
        <v>25</v>
      </c>
    </row>
    <row r="13008" spans="1:13" x14ac:dyDescent="0.25">
      <c r="A13008">
        <v>13006</v>
      </c>
      <c r="B13008" t="s">
        <v>813</v>
      </c>
      <c r="C13008">
        <v>1966</v>
      </c>
      <c r="E13008" t="s">
        <v>814</v>
      </c>
      <c r="F13008" t="s">
        <v>815</v>
      </c>
      <c r="G13008">
        <v>52.808999999999997</v>
      </c>
      <c r="H13008" t="s">
        <v>816</v>
      </c>
      <c r="I13008">
        <v>179.08956699999999</v>
      </c>
      <c r="J13008">
        <v>-8.6314876999999992</v>
      </c>
      <c r="K13008" t="s">
        <v>59</v>
      </c>
      <c r="L13008" t="s">
        <v>38</v>
      </c>
      <c r="M13008" t="s">
        <v>25</v>
      </c>
    </row>
    <row r="13009" spans="1:13" x14ac:dyDescent="0.25">
      <c r="A13009">
        <v>13007</v>
      </c>
      <c r="B13009" t="s">
        <v>813</v>
      </c>
      <c r="C13009">
        <v>1967</v>
      </c>
      <c r="E13009" t="s">
        <v>814</v>
      </c>
      <c r="F13009" t="s">
        <v>815</v>
      </c>
      <c r="G13009">
        <v>53.481000000000002</v>
      </c>
      <c r="H13009" t="s">
        <v>816</v>
      </c>
      <c r="I13009">
        <v>179.08956699999999</v>
      </c>
      <c r="J13009">
        <v>-8.6314876999999992</v>
      </c>
      <c r="K13009" t="s">
        <v>59</v>
      </c>
      <c r="L13009" t="s">
        <v>38</v>
      </c>
      <c r="M13009" t="s">
        <v>25</v>
      </c>
    </row>
    <row r="13010" spans="1:13" x14ac:dyDescent="0.25">
      <c r="A13010">
        <v>13008</v>
      </c>
      <c r="B13010" t="s">
        <v>813</v>
      </c>
      <c r="C13010">
        <v>1968</v>
      </c>
      <c r="E13010" t="s">
        <v>814</v>
      </c>
      <c r="F13010" t="s">
        <v>815</v>
      </c>
      <c r="G13010">
        <v>54.072000000000003</v>
      </c>
      <c r="H13010" t="s">
        <v>816</v>
      </c>
      <c r="I13010">
        <v>179.08956699999999</v>
      </c>
      <c r="J13010">
        <v>-8.6314876999999992</v>
      </c>
      <c r="K13010" t="s">
        <v>59</v>
      </c>
      <c r="L13010" t="s">
        <v>38</v>
      </c>
      <c r="M13010" t="s">
        <v>25</v>
      </c>
    </row>
    <row r="13011" spans="1:13" x14ac:dyDescent="0.25">
      <c r="A13011">
        <v>13009</v>
      </c>
      <c r="B13011" t="s">
        <v>813</v>
      </c>
      <c r="C13011">
        <v>1969</v>
      </c>
      <c r="E13011" t="s">
        <v>814</v>
      </c>
      <c r="F13011" t="s">
        <v>815</v>
      </c>
      <c r="G13011">
        <v>54.73</v>
      </c>
      <c r="H13011" t="s">
        <v>816</v>
      </c>
      <c r="I13011">
        <v>179.08956699999999</v>
      </c>
      <c r="J13011">
        <v>-8.6314876999999992</v>
      </c>
      <c r="K13011" t="s">
        <v>59</v>
      </c>
      <c r="L13011" t="s">
        <v>38</v>
      </c>
      <c r="M13011" t="s">
        <v>25</v>
      </c>
    </row>
    <row r="13012" spans="1:13" x14ac:dyDescent="0.25">
      <c r="A13012">
        <v>13010</v>
      </c>
      <c r="B13012" t="s">
        <v>813</v>
      </c>
      <c r="C13012">
        <v>1970</v>
      </c>
      <c r="E13012" t="s">
        <v>814</v>
      </c>
      <c r="F13012" t="s">
        <v>815</v>
      </c>
      <c r="G13012">
        <v>55.347000000000001</v>
      </c>
      <c r="H13012" t="s">
        <v>816</v>
      </c>
      <c r="I13012">
        <v>179.08956699999999</v>
      </c>
      <c r="J13012">
        <v>-8.6314876999999992</v>
      </c>
      <c r="K13012" t="s">
        <v>59</v>
      </c>
      <c r="L13012" t="s">
        <v>38</v>
      </c>
      <c r="M13012" t="s">
        <v>25</v>
      </c>
    </row>
    <row r="13013" spans="1:13" x14ac:dyDescent="0.25">
      <c r="A13013">
        <v>13011</v>
      </c>
      <c r="B13013" t="s">
        <v>813</v>
      </c>
      <c r="C13013">
        <v>1971</v>
      </c>
      <c r="E13013" t="s">
        <v>814</v>
      </c>
      <c r="F13013" t="s">
        <v>815</v>
      </c>
      <c r="G13013">
        <v>55.970999999999997</v>
      </c>
      <c r="H13013" t="s">
        <v>816</v>
      </c>
      <c r="I13013">
        <v>179.08956699999999</v>
      </c>
      <c r="J13013">
        <v>-8.6314876999999992</v>
      </c>
      <c r="K13013" t="s">
        <v>59</v>
      </c>
      <c r="L13013" t="s">
        <v>38</v>
      </c>
      <c r="M13013" t="s">
        <v>25</v>
      </c>
    </row>
    <row r="13014" spans="1:13" x14ac:dyDescent="0.25">
      <c r="A13014">
        <v>13012</v>
      </c>
      <c r="B13014" t="s">
        <v>813</v>
      </c>
      <c r="C13014">
        <v>1972</v>
      </c>
      <c r="E13014" t="s">
        <v>814</v>
      </c>
      <c r="F13014" t="s">
        <v>815</v>
      </c>
      <c r="G13014">
        <v>54.694000000000003</v>
      </c>
      <c r="H13014" t="s">
        <v>816</v>
      </c>
      <c r="I13014">
        <v>179.08956699999999</v>
      </c>
      <c r="J13014">
        <v>-8.6314876999999992</v>
      </c>
      <c r="K13014" t="s">
        <v>59</v>
      </c>
      <c r="L13014" t="s">
        <v>38</v>
      </c>
      <c r="M13014" t="s">
        <v>25</v>
      </c>
    </row>
    <row r="13015" spans="1:13" x14ac:dyDescent="0.25">
      <c r="A13015">
        <v>13013</v>
      </c>
      <c r="B13015" t="s">
        <v>813</v>
      </c>
      <c r="C13015">
        <v>1973</v>
      </c>
      <c r="E13015" t="s">
        <v>814</v>
      </c>
      <c r="F13015" t="s">
        <v>815</v>
      </c>
      <c r="G13015">
        <v>57.197000000000003</v>
      </c>
      <c r="H13015" t="s">
        <v>816</v>
      </c>
      <c r="I13015">
        <v>179.08956699999999</v>
      </c>
      <c r="J13015">
        <v>-8.6314876999999992</v>
      </c>
      <c r="K13015" t="s">
        <v>59</v>
      </c>
      <c r="L13015" t="s">
        <v>38</v>
      </c>
      <c r="M13015" t="s">
        <v>25</v>
      </c>
    </row>
    <row r="13016" spans="1:13" x14ac:dyDescent="0.25">
      <c r="A13016">
        <v>13014</v>
      </c>
      <c r="B13016" t="s">
        <v>813</v>
      </c>
      <c r="C13016">
        <v>1974</v>
      </c>
      <c r="E13016" t="s">
        <v>814</v>
      </c>
      <c r="F13016" t="s">
        <v>815</v>
      </c>
      <c r="G13016">
        <v>57.692999999999998</v>
      </c>
      <c r="H13016" t="s">
        <v>816</v>
      </c>
      <c r="I13016">
        <v>179.08956699999999</v>
      </c>
      <c r="J13016">
        <v>-8.6314876999999992</v>
      </c>
      <c r="K13016" t="s">
        <v>59</v>
      </c>
      <c r="L13016" t="s">
        <v>38</v>
      </c>
      <c r="M13016" t="s">
        <v>25</v>
      </c>
    </row>
    <row r="13017" spans="1:13" x14ac:dyDescent="0.25">
      <c r="A13017">
        <v>13015</v>
      </c>
      <c r="B13017" t="s">
        <v>813</v>
      </c>
      <c r="C13017">
        <v>1975</v>
      </c>
      <c r="E13017" t="s">
        <v>814</v>
      </c>
      <c r="F13017" t="s">
        <v>815</v>
      </c>
      <c r="G13017">
        <v>58.253</v>
      </c>
      <c r="H13017" t="s">
        <v>816</v>
      </c>
      <c r="I13017">
        <v>179.08956699999999</v>
      </c>
      <c r="J13017">
        <v>-8.6314876999999992</v>
      </c>
      <c r="K13017" t="s">
        <v>59</v>
      </c>
      <c r="L13017" t="s">
        <v>38</v>
      </c>
      <c r="M13017" t="s">
        <v>25</v>
      </c>
    </row>
    <row r="13018" spans="1:13" x14ac:dyDescent="0.25">
      <c r="A13018">
        <v>13016</v>
      </c>
      <c r="B13018" t="s">
        <v>813</v>
      </c>
      <c r="C13018">
        <v>1976</v>
      </c>
      <c r="E13018" t="s">
        <v>814</v>
      </c>
      <c r="F13018" t="s">
        <v>815</v>
      </c>
      <c r="G13018">
        <v>58.773000000000003</v>
      </c>
      <c r="H13018" t="s">
        <v>816</v>
      </c>
      <c r="I13018">
        <v>179.08956699999999</v>
      </c>
      <c r="J13018">
        <v>-8.6314876999999992</v>
      </c>
      <c r="K13018" t="s">
        <v>59</v>
      </c>
      <c r="L13018" t="s">
        <v>38</v>
      </c>
      <c r="M13018" t="s">
        <v>25</v>
      </c>
    </row>
    <row r="13019" spans="1:13" x14ac:dyDescent="0.25">
      <c r="A13019">
        <v>13017</v>
      </c>
      <c r="B13019" t="s">
        <v>813</v>
      </c>
      <c r="C13019">
        <v>1977</v>
      </c>
      <c r="E13019" t="s">
        <v>814</v>
      </c>
      <c r="F13019" t="s">
        <v>815</v>
      </c>
      <c r="G13019">
        <v>59.201000000000001</v>
      </c>
      <c r="H13019" t="s">
        <v>816</v>
      </c>
      <c r="I13019">
        <v>179.08956699999999</v>
      </c>
      <c r="J13019">
        <v>-8.6314876999999992</v>
      </c>
      <c r="K13019" t="s">
        <v>59</v>
      </c>
      <c r="L13019" t="s">
        <v>38</v>
      </c>
      <c r="M13019" t="s">
        <v>25</v>
      </c>
    </row>
    <row r="13020" spans="1:13" x14ac:dyDescent="0.25">
      <c r="A13020">
        <v>13018</v>
      </c>
      <c r="B13020" t="s">
        <v>813</v>
      </c>
      <c r="C13020">
        <v>1978</v>
      </c>
      <c r="E13020" t="s">
        <v>814</v>
      </c>
      <c r="F13020" t="s">
        <v>815</v>
      </c>
      <c r="G13020">
        <v>59.570999999999998</v>
      </c>
      <c r="H13020" t="s">
        <v>816</v>
      </c>
      <c r="I13020">
        <v>179.08956699999999</v>
      </c>
      <c r="J13020">
        <v>-8.6314876999999992</v>
      </c>
      <c r="K13020" t="s">
        <v>59</v>
      </c>
      <c r="L13020" t="s">
        <v>38</v>
      </c>
      <c r="M13020" t="s">
        <v>25</v>
      </c>
    </row>
    <row r="13021" spans="1:13" x14ac:dyDescent="0.25">
      <c r="A13021">
        <v>13019</v>
      </c>
      <c r="B13021" t="s">
        <v>813</v>
      </c>
      <c r="C13021">
        <v>1979</v>
      </c>
      <c r="E13021" t="s">
        <v>814</v>
      </c>
      <c r="F13021" t="s">
        <v>815</v>
      </c>
      <c r="G13021">
        <v>59.878999999999998</v>
      </c>
      <c r="H13021" t="s">
        <v>816</v>
      </c>
      <c r="I13021">
        <v>179.08956699999999</v>
      </c>
      <c r="J13021">
        <v>-8.6314876999999992</v>
      </c>
      <c r="K13021" t="s">
        <v>59</v>
      </c>
      <c r="L13021" t="s">
        <v>38</v>
      </c>
      <c r="M13021" t="s">
        <v>25</v>
      </c>
    </row>
    <row r="13022" spans="1:13" x14ac:dyDescent="0.25">
      <c r="A13022">
        <v>13020</v>
      </c>
      <c r="B13022" t="s">
        <v>813</v>
      </c>
      <c r="C13022">
        <v>1980</v>
      </c>
      <c r="E13022" t="s">
        <v>814</v>
      </c>
      <c r="F13022" t="s">
        <v>815</v>
      </c>
      <c r="G13022">
        <v>60.216999999999999</v>
      </c>
      <c r="H13022" t="s">
        <v>816</v>
      </c>
      <c r="I13022">
        <v>179.08956699999999</v>
      </c>
      <c r="J13022">
        <v>-8.6314876999999992</v>
      </c>
      <c r="K13022" t="s">
        <v>59</v>
      </c>
      <c r="L13022" t="s">
        <v>38</v>
      </c>
      <c r="M13022" t="s">
        <v>25</v>
      </c>
    </row>
    <row r="13023" spans="1:13" x14ac:dyDescent="0.25">
      <c r="A13023">
        <v>13021</v>
      </c>
      <c r="B13023" t="s">
        <v>813</v>
      </c>
      <c r="C13023">
        <v>1981</v>
      </c>
      <c r="E13023" t="s">
        <v>814</v>
      </c>
      <c r="F13023" t="s">
        <v>815</v>
      </c>
      <c r="G13023">
        <v>60.488999999999997</v>
      </c>
      <c r="H13023" t="s">
        <v>816</v>
      </c>
      <c r="I13023">
        <v>179.08956699999999</v>
      </c>
      <c r="J13023">
        <v>-8.6314876999999992</v>
      </c>
      <c r="K13023" t="s">
        <v>59</v>
      </c>
      <c r="L13023" t="s">
        <v>38</v>
      </c>
      <c r="M13023" t="s">
        <v>25</v>
      </c>
    </row>
    <row r="13024" spans="1:13" x14ac:dyDescent="0.25">
      <c r="A13024">
        <v>13022</v>
      </c>
      <c r="B13024" t="s">
        <v>813</v>
      </c>
      <c r="C13024">
        <v>1982</v>
      </c>
      <c r="E13024" t="s">
        <v>814</v>
      </c>
      <c r="F13024" t="s">
        <v>815</v>
      </c>
      <c r="G13024">
        <v>60.746000000000002</v>
      </c>
      <c r="H13024" t="s">
        <v>816</v>
      </c>
      <c r="I13024">
        <v>179.08956699999999</v>
      </c>
      <c r="J13024">
        <v>-8.6314876999999992</v>
      </c>
      <c r="K13024" t="s">
        <v>59</v>
      </c>
      <c r="L13024" t="s">
        <v>38</v>
      </c>
      <c r="M13024" t="s">
        <v>25</v>
      </c>
    </row>
    <row r="13025" spans="1:13" x14ac:dyDescent="0.25">
      <c r="A13025">
        <v>13023</v>
      </c>
      <c r="B13025" t="s">
        <v>813</v>
      </c>
      <c r="C13025">
        <v>1983</v>
      </c>
      <c r="E13025" t="s">
        <v>814</v>
      </c>
      <c r="F13025" t="s">
        <v>815</v>
      </c>
      <c r="G13025">
        <v>60.938000000000002</v>
      </c>
      <c r="H13025" t="s">
        <v>816</v>
      </c>
      <c r="I13025">
        <v>179.08956699999999</v>
      </c>
      <c r="J13025">
        <v>-8.6314876999999992</v>
      </c>
      <c r="K13025" t="s">
        <v>59</v>
      </c>
      <c r="L13025" t="s">
        <v>38</v>
      </c>
      <c r="M13025" t="s">
        <v>25</v>
      </c>
    </row>
    <row r="13026" spans="1:13" x14ac:dyDescent="0.25">
      <c r="A13026">
        <v>13024</v>
      </c>
      <c r="B13026" t="s">
        <v>813</v>
      </c>
      <c r="C13026">
        <v>1984</v>
      </c>
      <c r="E13026" t="s">
        <v>814</v>
      </c>
      <c r="F13026" t="s">
        <v>815</v>
      </c>
      <c r="G13026">
        <v>61.052</v>
      </c>
      <c r="H13026" t="s">
        <v>816</v>
      </c>
      <c r="I13026">
        <v>179.08956699999999</v>
      </c>
      <c r="J13026">
        <v>-8.6314876999999992</v>
      </c>
      <c r="K13026" t="s">
        <v>59</v>
      </c>
      <c r="L13026" t="s">
        <v>38</v>
      </c>
      <c r="M13026" t="s">
        <v>25</v>
      </c>
    </row>
    <row r="13027" spans="1:13" x14ac:dyDescent="0.25">
      <c r="A13027">
        <v>13025</v>
      </c>
      <c r="B13027" t="s">
        <v>813</v>
      </c>
      <c r="C13027">
        <v>1985</v>
      </c>
      <c r="E13027" t="s">
        <v>814</v>
      </c>
      <c r="F13027" t="s">
        <v>815</v>
      </c>
      <c r="G13027">
        <v>61.137</v>
      </c>
      <c r="H13027" t="s">
        <v>816</v>
      </c>
      <c r="I13027">
        <v>179.08956699999999</v>
      </c>
      <c r="J13027">
        <v>-8.6314876999999992</v>
      </c>
      <c r="K13027" t="s">
        <v>59</v>
      </c>
      <c r="L13027" t="s">
        <v>38</v>
      </c>
      <c r="M13027" t="s">
        <v>25</v>
      </c>
    </row>
    <row r="13028" spans="1:13" x14ac:dyDescent="0.25">
      <c r="A13028">
        <v>13026</v>
      </c>
      <c r="B13028" t="s">
        <v>813</v>
      </c>
      <c r="C13028">
        <v>1986</v>
      </c>
      <c r="E13028" t="s">
        <v>814</v>
      </c>
      <c r="F13028" t="s">
        <v>815</v>
      </c>
      <c r="G13028">
        <v>61.207000000000001</v>
      </c>
      <c r="H13028" t="s">
        <v>816</v>
      </c>
      <c r="I13028">
        <v>179.08956699999999</v>
      </c>
      <c r="J13028">
        <v>-8.6314876999999992</v>
      </c>
      <c r="K13028" t="s">
        <v>59</v>
      </c>
      <c r="L13028" t="s">
        <v>38</v>
      </c>
      <c r="M13028" t="s">
        <v>25</v>
      </c>
    </row>
    <row r="13029" spans="1:13" x14ac:dyDescent="0.25">
      <c r="A13029">
        <v>13027</v>
      </c>
      <c r="B13029" t="s">
        <v>813</v>
      </c>
      <c r="C13029">
        <v>1987</v>
      </c>
      <c r="E13029" t="s">
        <v>814</v>
      </c>
      <c r="F13029" t="s">
        <v>815</v>
      </c>
      <c r="G13029">
        <v>61.286000000000001</v>
      </c>
      <c r="H13029" t="s">
        <v>816</v>
      </c>
      <c r="I13029">
        <v>179.08956699999999</v>
      </c>
      <c r="J13029">
        <v>-8.6314876999999992</v>
      </c>
      <c r="K13029" t="s">
        <v>59</v>
      </c>
      <c r="L13029" t="s">
        <v>38</v>
      </c>
      <c r="M13029" t="s">
        <v>25</v>
      </c>
    </row>
    <row r="13030" spans="1:13" x14ac:dyDescent="0.25">
      <c r="A13030">
        <v>13028</v>
      </c>
      <c r="B13030" t="s">
        <v>813</v>
      </c>
      <c r="C13030">
        <v>1988</v>
      </c>
      <c r="E13030" t="s">
        <v>814</v>
      </c>
      <c r="F13030" t="s">
        <v>815</v>
      </c>
      <c r="G13030">
        <v>61.366999999999997</v>
      </c>
      <c r="H13030" t="s">
        <v>816</v>
      </c>
      <c r="I13030">
        <v>179.08956699999999</v>
      </c>
      <c r="J13030">
        <v>-8.6314876999999992</v>
      </c>
      <c r="K13030" t="s">
        <v>59</v>
      </c>
      <c r="L13030" t="s">
        <v>38</v>
      </c>
      <c r="M13030" t="s">
        <v>25</v>
      </c>
    </row>
    <row r="13031" spans="1:13" x14ac:dyDescent="0.25">
      <c r="A13031">
        <v>13029</v>
      </c>
      <c r="B13031" t="s">
        <v>813</v>
      </c>
      <c r="C13031">
        <v>1989</v>
      </c>
      <c r="E13031" t="s">
        <v>814</v>
      </c>
      <c r="F13031" t="s">
        <v>815</v>
      </c>
      <c r="G13031">
        <v>61.506</v>
      </c>
      <c r="H13031" t="s">
        <v>816</v>
      </c>
      <c r="I13031">
        <v>179.08956699999999</v>
      </c>
      <c r="J13031">
        <v>-8.6314876999999992</v>
      </c>
      <c r="K13031" t="s">
        <v>59</v>
      </c>
      <c r="L13031" t="s">
        <v>38</v>
      </c>
      <c r="M13031" t="s">
        <v>25</v>
      </c>
    </row>
    <row r="13032" spans="1:13" x14ac:dyDescent="0.25">
      <c r="A13032">
        <v>13030</v>
      </c>
      <c r="B13032" t="s">
        <v>813</v>
      </c>
      <c r="C13032">
        <v>1990</v>
      </c>
      <c r="D13032">
        <v>2984.2855514891598</v>
      </c>
      <c r="E13032" t="s">
        <v>814</v>
      </c>
      <c r="F13032" t="s">
        <v>815</v>
      </c>
      <c r="G13032">
        <v>61.643000000000001</v>
      </c>
      <c r="H13032" t="s">
        <v>816</v>
      </c>
      <c r="I13032">
        <v>179.08956699999999</v>
      </c>
      <c r="J13032">
        <v>-8.6314876999999992</v>
      </c>
      <c r="K13032" t="s">
        <v>59</v>
      </c>
      <c r="L13032" t="s">
        <v>38</v>
      </c>
      <c r="M13032" t="s">
        <v>25</v>
      </c>
    </row>
    <row r="13033" spans="1:13" x14ac:dyDescent="0.25">
      <c r="A13033">
        <v>13031</v>
      </c>
      <c r="B13033" t="s">
        <v>813</v>
      </c>
      <c r="C13033">
        <v>1991</v>
      </c>
      <c r="D13033">
        <v>3046.9715755826201</v>
      </c>
      <c r="E13033" t="s">
        <v>814</v>
      </c>
      <c r="F13033" t="s">
        <v>815</v>
      </c>
      <c r="G13033">
        <v>61.808999999999997</v>
      </c>
      <c r="H13033" t="s">
        <v>816</v>
      </c>
      <c r="I13033">
        <v>179.08956699999999</v>
      </c>
      <c r="J13033">
        <v>-8.6314876999999992</v>
      </c>
      <c r="K13033" t="s">
        <v>59</v>
      </c>
      <c r="L13033" t="s">
        <v>38</v>
      </c>
      <c r="M13033" t="s">
        <v>25</v>
      </c>
    </row>
    <row r="13034" spans="1:13" x14ac:dyDescent="0.25">
      <c r="A13034">
        <v>13032</v>
      </c>
      <c r="B13034" t="s">
        <v>813</v>
      </c>
      <c r="C13034">
        <v>1992</v>
      </c>
      <c r="D13034">
        <v>3093.8267944406298</v>
      </c>
      <c r="E13034" t="s">
        <v>814</v>
      </c>
      <c r="F13034" t="s">
        <v>815</v>
      </c>
      <c r="G13034">
        <v>60.29</v>
      </c>
      <c r="H13034" t="s">
        <v>816</v>
      </c>
      <c r="I13034">
        <v>179.08956699999999</v>
      </c>
      <c r="J13034">
        <v>-8.6314876999999992</v>
      </c>
      <c r="K13034" t="s">
        <v>59</v>
      </c>
      <c r="L13034" t="s">
        <v>38</v>
      </c>
      <c r="M13034" t="s">
        <v>25</v>
      </c>
    </row>
    <row r="13035" spans="1:13" x14ac:dyDescent="0.25">
      <c r="A13035">
        <v>13033</v>
      </c>
      <c r="B13035" t="s">
        <v>813</v>
      </c>
      <c r="C13035">
        <v>1993</v>
      </c>
      <c r="D13035">
        <v>3189.94908833217</v>
      </c>
      <c r="E13035" t="s">
        <v>814</v>
      </c>
      <c r="F13035" t="s">
        <v>815</v>
      </c>
      <c r="G13035">
        <v>62.11</v>
      </c>
      <c r="H13035" t="s">
        <v>816</v>
      </c>
      <c r="I13035">
        <v>179.08956699999999</v>
      </c>
      <c r="J13035">
        <v>-8.6314876999999992</v>
      </c>
      <c r="K13035" t="s">
        <v>59</v>
      </c>
      <c r="L13035" t="s">
        <v>38</v>
      </c>
      <c r="M13035" t="s">
        <v>25</v>
      </c>
    </row>
    <row r="13036" spans="1:13" x14ac:dyDescent="0.25">
      <c r="A13036">
        <v>13034</v>
      </c>
      <c r="B13036" t="s">
        <v>813</v>
      </c>
      <c r="C13036">
        <v>1994</v>
      </c>
      <c r="D13036">
        <v>3487.03357118243</v>
      </c>
      <c r="E13036" t="s">
        <v>814</v>
      </c>
      <c r="F13036" t="s">
        <v>815</v>
      </c>
      <c r="G13036">
        <v>62.317</v>
      </c>
      <c r="H13036" t="s">
        <v>816</v>
      </c>
      <c r="I13036">
        <v>179.08956699999999</v>
      </c>
      <c r="J13036">
        <v>-8.6314876999999992</v>
      </c>
      <c r="K13036" t="s">
        <v>59</v>
      </c>
      <c r="L13036" t="s">
        <v>38</v>
      </c>
      <c r="M13036" t="s">
        <v>25</v>
      </c>
    </row>
    <row r="13037" spans="1:13" x14ac:dyDescent="0.25">
      <c r="A13037">
        <v>13035</v>
      </c>
      <c r="B13037" t="s">
        <v>813</v>
      </c>
      <c r="C13037">
        <v>1995</v>
      </c>
      <c r="D13037">
        <v>3286.4690577009001</v>
      </c>
      <c r="E13037" t="s">
        <v>814</v>
      </c>
      <c r="F13037" t="s">
        <v>815</v>
      </c>
      <c r="G13037">
        <v>62.505000000000003</v>
      </c>
      <c r="H13037" t="s">
        <v>816</v>
      </c>
      <c r="I13037">
        <v>179.08956699999999</v>
      </c>
      <c r="J13037">
        <v>-8.6314876999999992</v>
      </c>
      <c r="K13037" t="s">
        <v>59</v>
      </c>
      <c r="L13037" t="s">
        <v>38</v>
      </c>
      <c r="M13037" t="s">
        <v>25</v>
      </c>
    </row>
    <row r="13038" spans="1:13" x14ac:dyDescent="0.25">
      <c r="A13038">
        <v>13036</v>
      </c>
      <c r="B13038" t="s">
        <v>813</v>
      </c>
      <c r="C13038">
        <v>1996</v>
      </c>
      <c r="D13038">
        <v>3070.0394223931899</v>
      </c>
      <c r="E13038" t="s">
        <v>814</v>
      </c>
      <c r="F13038" t="s">
        <v>815</v>
      </c>
      <c r="G13038">
        <v>62.709000000000003</v>
      </c>
      <c r="H13038" t="s">
        <v>816</v>
      </c>
      <c r="I13038">
        <v>179.08956699999999</v>
      </c>
      <c r="J13038">
        <v>-8.6314876999999992</v>
      </c>
      <c r="K13038" t="s">
        <v>59</v>
      </c>
      <c r="L13038" t="s">
        <v>38</v>
      </c>
      <c r="M13038" t="s">
        <v>25</v>
      </c>
    </row>
    <row r="13039" spans="1:13" x14ac:dyDescent="0.25">
      <c r="A13039">
        <v>13037</v>
      </c>
      <c r="B13039" t="s">
        <v>813</v>
      </c>
      <c r="C13039">
        <v>1997</v>
      </c>
      <c r="D13039">
        <v>3356.3070596411599</v>
      </c>
      <c r="E13039" t="s">
        <v>814</v>
      </c>
      <c r="F13039" t="s">
        <v>815</v>
      </c>
      <c r="G13039">
        <v>62.942</v>
      </c>
      <c r="H13039" t="s">
        <v>816</v>
      </c>
      <c r="I13039">
        <v>179.08956699999999</v>
      </c>
      <c r="J13039">
        <v>-8.6314876999999992</v>
      </c>
      <c r="K13039" t="s">
        <v>59</v>
      </c>
      <c r="L13039" t="s">
        <v>38</v>
      </c>
      <c r="M13039" t="s">
        <v>25</v>
      </c>
    </row>
    <row r="13040" spans="1:13" x14ac:dyDescent="0.25">
      <c r="A13040">
        <v>13038</v>
      </c>
      <c r="B13040" t="s">
        <v>813</v>
      </c>
      <c r="C13040">
        <v>1998</v>
      </c>
      <c r="D13040">
        <v>3855.6548144080498</v>
      </c>
      <c r="E13040" t="s">
        <v>814</v>
      </c>
      <c r="F13040" t="s">
        <v>815</v>
      </c>
      <c r="G13040">
        <v>63.161999999999999</v>
      </c>
      <c r="H13040" t="s">
        <v>816</v>
      </c>
      <c r="I13040">
        <v>179.08956699999999</v>
      </c>
      <c r="J13040">
        <v>-8.6314876999999992</v>
      </c>
      <c r="K13040" t="s">
        <v>59</v>
      </c>
      <c r="L13040" t="s">
        <v>38</v>
      </c>
      <c r="M13040" t="s">
        <v>25</v>
      </c>
    </row>
    <row r="13041" spans="1:13" x14ac:dyDescent="0.25">
      <c r="A13041">
        <v>13039</v>
      </c>
      <c r="B13041" t="s">
        <v>813</v>
      </c>
      <c r="C13041">
        <v>1999</v>
      </c>
      <c r="D13041">
        <v>3777.3717722978399</v>
      </c>
      <c r="E13041" t="s">
        <v>814</v>
      </c>
      <c r="F13041" t="s">
        <v>815</v>
      </c>
      <c r="G13041">
        <v>63.345999999999997</v>
      </c>
      <c r="H13041" t="s">
        <v>816</v>
      </c>
      <c r="I13041">
        <v>179.08956699999999</v>
      </c>
      <c r="J13041">
        <v>-8.6314876999999992</v>
      </c>
      <c r="K13041" t="s">
        <v>59</v>
      </c>
      <c r="L13041" t="s">
        <v>38</v>
      </c>
      <c r="M13041" t="s">
        <v>25</v>
      </c>
    </row>
    <row r="13042" spans="1:13" x14ac:dyDescent="0.25">
      <c r="A13042">
        <v>13040</v>
      </c>
      <c r="B13042" t="s">
        <v>813</v>
      </c>
      <c r="C13042">
        <v>2000</v>
      </c>
      <c r="D13042">
        <v>3721.8994787524298</v>
      </c>
      <c r="E13042" t="s">
        <v>814</v>
      </c>
      <c r="F13042" t="s">
        <v>815</v>
      </c>
      <c r="G13042">
        <v>63.536000000000001</v>
      </c>
      <c r="H13042" t="s">
        <v>816</v>
      </c>
      <c r="I13042">
        <v>179.08956699999999</v>
      </c>
      <c r="J13042">
        <v>-8.6314876999999992</v>
      </c>
      <c r="K13042" t="s">
        <v>59</v>
      </c>
      <c r="L13042" t="s">
        <v>38</v>
      </c>
      <c r="M13042" t="s">
        <v>25</v>
      </c>
    </row>
    <row r="13043" spans="1:13" x14ac:dyDescent="0.25">
      <c r="A13043">
        <v>13041</v>
      </c>
      <c r="B13043" t="s">
        <v>813</v>
      </c>
      <c r="C13043">
        <v>2001</v>
      </c>
      <c r="D13043">
        <v>3705.59238735794</v>
      </c>
      <c r="E13043" t="s">
        <v>814</v>
      </c>
      <c r="F13043" t="s">
        <v>815</v>
      </c>
      <c r="G13043">
        <v>63.709000000000003</v>
      </c>
      <c r="H13043" t="s">
        <v>816</v>
      </c>
      <c r="I13043">
        <v>179.08956699999999</v>
      </c>
      <c r="J13043">
        <v>-8.6314876999999992</v>
      </c>
      <c r="K13043" t="s">
        <v>59</v>
      </c>
      <c r="L13043" t="s">
        <v>38</v>
      </c>
      <c r="M13043" t="s">
        <v>25</v>
      </c>
    </row>
    <row r="13044" spans="1:13" x14ac:dyDescent="0.25">
      <c r="A13044">
        <v>13042</v>
      </c>
      <c r="B13044" t="s">
        <v>813</v>
      </c>
      <c r="C13044">
        <v>2002</v>
      </c>
      <c r="D13044">
        <v>4042.90117614992</v>
      </c>
      <c r="E13044" t="s">
        <v>814</v>
      </c>
      <c r="F13044" t="s">
        <v>815</v>
      </c>
      <c r="G13044">
        <v>63.825000000000003</v>
      </c>
      <c r="H13044" t="s">
        <v>816</v>
      </c>
      <c r="I13044">
        <v>179.08956699999999</v>
      </c>
      <c r="J13044">
        <v>-8.6314876999999992</v>
      </c>
      <c r="K13044" t="s">
        <v>59</v>
      </c>
      <c r="L13044" t="s">
        <v>38</v>
      </c>
      <c r="M13044" t="s">
        <v>25</v>
      </c>
    </row>
    <row r="13045" spans="1:13" x14ac:dyDescent="0.25">
      <c r="A13045">
        <v>13043</v>
      </c>
      <c r="B13045" t="s">
        <v>813</v>
      </c>
      <c r="C13045">
        <v>2003</v>
      </c>
      <c r="D13045">
        <v>3838.4036432854</v>
      </c>
      <c r="E13045" t="s">
        <v>814</v>
      </c>
      <c r="F13045" t="s">
        <v>815</v>
      </c>
      <c r="G13045">
        <v>63.896999999999998</v>
      </c>
      <c r="H13045" t="s">
        <v>816</v>
      </c>
      <c r="I13045">
        <v>179.08956699999999</v>
      </c>
      <c r="J13045">
        <v>-8.6314876999999992</v>
      </c>
      <c r="K13045" t="s">
        <v>59</v>
      </c>
      <c r="L13045" t="s">
        <v>38</v>
      </c>
      <c r="M13045" t="s">
        <v>25</v>
      </c>
    </row>
    <row r="13046" spans="1:13" x14ac:dyDescent="0.25">
      <c r="A13046">
        <v>13044</v>
      </c>
      <c r="B13046" t="s">
        <v>813</v>
      </c>
      <c r="C13046">
        <v>2004</v>
      </c>
      <c r="D13046">
        <v>3704.9272589071502</v>
      </c>
      <c r="E13046" t="s">
        <v>814</v>
      </c>
      <c r="F13046" t="s">
        <v>815</v>
      </c>
      <c r="G13046">
        <v>63.988999999999997</v>
      </c>
      <c r="H13046" t="s">
        <v>816</v>
      </c>
      <c r="I13046">
        <v>179.08956699999999</v>
      </c>
      <c r="J13046">
        <v>-8.6314876999999992</v>
      </c>
      <c r="K13046" t="s">
        <v>59</v>
      </c>
      <c r="L13046" t="s">
        <v>38</v>
      </c>
      <c r="M13046" t="s">
        <v>25</v>
      </c>
    </row>
    <row r="13047" spans="1:13" x14ac:dyDescent="0.25">
      <c r="A13047">
        <v>13045</v>
      </c>
      <c r="B13047" t="s">
        <v>813</v>
      </c>
      <c r="C13047">
        <v>2005</v>
      </c>
      <c r="D13047">
        <v>3488.53634577403</v>
      </c>
      <c r="E13047" t="s">
        <v>814</v>
      </c>
      <c r="F13047" t="s">
        <v>815</v>
      </c>
      <c r="G13047">
        <v>64.096000000000004</v>
      </c>
      <c r="H13047" t="s">
        <v>816</v>
      </c>
      <c r="I13047">
        <v>179.08956699999999</v>
      </c>
      <c r="J13047">
        <v>-8.6314876999999992</v>
      </c>
      <c r="K13047" t="s">
        <v>59</v>
      </c>
      <c r="L13047" t="s">
        <v>38</v>
      </c>
      <c r="M13047" t="s">
        <v>25</v>
      </c>
    </row>
    <row r="13048" spans="1:13" x14ac:dyDescent="0.25">
      <c r="A13048">
        <v>13046</v>
      </c>
      <c r="B13048" t="s">
        <v>813</v>
      </c>
      <c r="C13048">
        <v>2006</v>
      </c>
      <c r="D13048">
        <v>3532.3994257371901</v>
      </c>
      <c r="E13048" t="s">
        <v>814</v>
      </c>
      <c r="F13048" t="s">
        <v>815</v>
      </c>
      <c r="G13048">
        <v>64.247</v>
      </c>
      <c r="H13048" t="s">
        <v>816</v>
      </c>
      <c r="I13048">
        <v>179.08956699999999</v>
      </c>
      <c r="J13048">
        <v>-8.6314876999999992</v>
      </c>
      <c r="K13048" t="s">
        <v>59</v>
      </c>
      <c r="L13048" t="s">
        <v>38</v>
      </c>
      <c r="M13048" t="s">
        <v>25</v>
      </c>
    </row>
    <row r="13049" spans="1:13" x14ac:dyDescent="0.25">
      <c r="A13049">
        <v>13047</v>
      </c>
      <c r="B13049" t="s">
        <v>813</v>
      </c>
      <c r="C13049">
        <v>2007</v>
      </c>
      <c r="D13049">
        <v>3737.8786751002999</v>
      </c>
      <c r="E13049" t="s">
        <v>814</v>
      </c>
      <c r="F13049" t="s">
        <v>815</v>
      </c>
      <c r="G13049">
        <v>64.402000000000001</v>
      </c>
      <c r="H13049" t="s">
        <v>816</v>
      </c>
      <c r="I13049">
        <v>179.08956699999999</v>
      </c>
      <c r="J13049">
        <v>-8.6314876999999992</v>
      </c>
      <c r="K13049" t="s">
        <v>59</v>
      </c>
      <c r="L13049" t="s">
        <v>38</v>
      </c>
      <c r="M13049" t="s">
        <v>25</v>
      </c>
    </row>
    <row r="13050" spans="1:13" x14ac:dyDescent="0.25">
      <c r="A13050">
        <v>13048</v>
      </c>
      <c r="B13050" t="s">
        <v>813</v>
      </c>
      <c r="C13050">
        <v>2008</v>
      </c>
      <c r="D13050">
        <v>3933.3739671087501</v>
      </c>
      <c r="E13050" t="s">
        <v>814</v>
      </c>
      <c r="F13050" t="s">
        <v>815</v>
      </c>
      <c r="G13050">
        <v>64.516000000000005</v>
      </c>
      <c r="H13050" t="s">
        <v>816</v>
      </c>
      <c r="I13050">
        <v>179.08956699999999</v>
      </c>
      <c r="J13050">
        <v>-8.6314876999999992</v>
      </c>
      <c r="K13050" t="s">
        <v>59</v>
      </c>
      <c r="L13050" t="s">
        <v>38</v>
      </c>
      <c r="M13050" t="s">
        <v>25</v>
      </c>
    </row>
    <row r="13051" spans="1:13" x14ac:dyDescent="0.25">
      <c r="A13051">
        <v>13049</v>
      </c>
      <c r="B13051" t="s">
        <v>813</v>
      </c>
      <c r="C13051">
        <v>2009</v>
      </c>
      <c r="D13051">
        <v>3638.1876178062598</v>
      </c>
      <c r="E13051" t="s">
        <v>814</v>
      </c>
      <c r="F13051" t="s">
        <v>815</v>
      </c>
      <c r="G13051">
        <v>64.692999999999998</v>
      </c>
      <c r="H13051" t="s">
        <v>816</v>
      </c>
      <c r="I13051">
        <v>179.08956699999999</v>
      </c>
      <c r="J13051">
        <v>-8.6314876999999992</v>
      </c>
      <c r="K13051" t="s">
        <v>59</v>
      </c>
      <c r="L13051" t="s">
        <v>38</v>
      </c>
      <c r="M13051" t="s">
        <v>25</v>
      </c>
    </row>
    <row r="13052" spans="1:13" x14ac:dyDescent="0.25">
      <c r="A13052">
        <v>13050</v>
      </c>
      <c r="B13052" t="s">
        <v>813</v>
      </c>
      <c r="C13052">
        <v>2010</v>
      </c>
      <c r="D13052">
        <v>3506.0602338092999</v>
      </c>
      <c r="E13052" t="s">
        <v>814</v>
      </c>
      <c r="F13052" t="s">
        <v>815</v>
      </c>
      <c r="G13052">
        <v>64.834000000000003</v>
      </c>
      <c r="H13052" t="s">
        <v>816</v>
      </c>
      <c r="I13052">
        <v>179.08956699999999</v>
      </c>
      <c r="J13052">
        <v>-8.6314876999999992</v>
      </c>
      <c r="K13052" t="s">
        <v>59</v>
      </c>
      <c r="L13052" t="s">
        <v>38</v>
      </c>
      <c r="M13052" t="s">
        <v>25</v>
      </c>
    </row>
    <row r="13053" spans="1:13" x14ac:dyDescent="0.25">
      <c r="A13053">
        <v>13051</v>
      </c>
      <c r="B13053" t="s">
        <v>813</v>
      </c>
      <c r="C13053">
        <v>2011</v>
      </c>
      <c r="D13053">
        <v>3687.4392733126201</v>
      </c>
      <c r="E13053" t="s">
        <v>814</v>
      </c>
      <c r="F13053" t="s">
        <v>815</v>
      </c>
      <c r="G13053">
        <v>64.959999999999994</v>
      </c>
      <c r="H13053" t="s">
        <v>816</v>
      </c>
      <c r="I13053">
        <v>179.08956699999999</v>
      </c>
      <c r="J13053">
        <v>-8.6314876999999992</v>
      </c>
      <c r="K13053" t="s">
        <v>59</v>
      </c>
      <c r="L13053" t="s">
        <v>38</v>
      </c>
      <c r="M13053" t="s">
        <v>25</v>
      </c>
    </row>
    <row r="13054" spans="1:13" x14ac:dyDescent="0.25">
      <c r="A13054">
        <v>13052</v>
      </c>
      <c r="B13054" t="s">
        <v>813</v>
      </c>
      <c r="C13054">
        <v>2012</v>
      </c>
      <c r="D13054">
        <v>3558.1523704125402</v>
      </c>
      <c r="E13054" t="s">
        <v>814</v>
      </c>
      <c r="F13054" t="s">
        <v>815</v>
      </c>
      <c r="G13054">
        <v>65.078999999999994</v>
      </c>
      <c r="H13054" t="s">
        <v>816</v>
      </c>
      <c r="I13054">
        <v>179.08956699999999</v>
      </c>
      <c r="J13054">
        <v>-8.6314876999999992</v>
      </c>
      <c r="K13054" t="s">
        <v>59</v>
      </c>
      <c r="L13054" t="s">
        <v>38</v>
      </c>
      <c r="M13054" t="s">
        <v>25</v>
      </c>
    </row>
    <row r="13055" spans="1:13" x14ac:dyDescent="0.25">
      <c r="A13055">
        <v>13053</v>
      </c>
      <c r="B13055" t="s">
        <v>813</v>
      </c>
      <c r="C13055">
        <v>2013</v>
      </c>
      <c r="D13055">
        <v>3690.2420429533099</v>
      </c>
      <c r="E13055" t="s">
        <v>814</v>
      </c>
      <c r="F13055" t="s">
        <v>815</v>
      </c>
      <c r="G13055">
        <v>65.171000000000006</v>
      </c>
      <c r="H13055" t="s">
        <v>816</v>
      </c>
      <c r="I13055">
        <v>179.08956699999999</v>
      </c>
      <c r="J13055">
        <v>-8.6314876999999992</v>
      </c>
      <c r="K13055" t="s">
        <v>59</v>
      </c>
      <c r="L13055" t="s">
        <v>38</v>
      </c>
      <c r="M13055" t="s">
        <v>25</v>
      </c>
    </row>
    <row r="13056" spans="1:13" x14ac:dyDescent="0.25">
      <c r="A13056">
        <v>13054</v>
      </c>
      <c r="B13056" t="s">
        <v>813</v>
      </c>
      <c r="C13056">
        <v>2014</v>
      </c>
      <c r="D13056">
        <v>3695.9534517961902</v>
      </c>
      <c r="E13056" t="s">
        <v>814</v>
      </c>
      <c r="F13056" t="s">
        <v>815</v>
      </c>
      <c r="G13056">
        <v>65.278000000000006</v>
      </c>
      <c r="H13056" t="s">
        <v>816</v>
      </c>
      <c r="I13056">
        <v>179.08956699999999</v>
      </c>
      <c r="J13056">
        <v>-8.6314876999999992</v>
      </c>
      <c r="K13056" t="s">
        <v>59</v>
      </c>
      <c r="L13056" t="s">
        <v>38</v>
      </c>
      <c r="M13056" t="s">
        <v>25</v>
      </c>
    </row>
    <row r="13057" spans="1:13" x14ac:dyDescent="0.25">
      <c r="A13057">
        <v>13055</v>
      </c>
      <c r="B13057" t="s">
        <v>813</v>
      </c>
      <c r="C13057">
        <v>2015</v>
      </c>
      <c r="D13057">
        <v>4088.7657991084702</v>
      </c>
      <c r="E13057" t="s">
        <v>814</v>
      </c>
      <c r="F13057" t="s">
        <v>815</v>
      </c>
      <c r="G13057">
        <v>65.364999999999995</v>
      </c>
      <c r="H13057" t="s">
        <v>816</v>
      </c>
      <c r="I13057">
        <v>179.08956699999999</v>
      </c>
      <c r="J13057">
        <v>-8.6314876999999992</v>
      </c>
      <c r="K13057" t="s">
        <v>59</v>
      </c>
      <c r="L13057" t="s">
        <v>38</v>
      </c>
      <c r="M13057" t="s">
        <v>25</v>
      </c>
    </row>
    <row r="13058" spans="1:13" x14ac:dyDescent="0.25">
      <c r="A13058">
        <v>13056</v>
      </c>
      <c r="B13058" t="s">
        <v>813</v>
      </c>
      <c r="C13058">
        <v>2016</v>
      </c>
      <c r="D13058">
        <v>4333.2489936216198</v>
      </c>
      <c r="E13058" t="s">
        <v>814</v>
      </c>
      <c r="F13058" t="s">
        <v>815</v>
      </c>
      <c r="G13058">
        <v>65.510000000000005</v>
      </c>
      <c r="H13058" t="s">
        <v>816</v>
      </c>
      <c r="I13058">
        <v>179.08956699999999</v>
      </c>
      <c r="J13058">
        <v>-8.6314876999999992</v>
      </c>
      <c r="K13058" t="s">
        <v>59</v>
      </c>
      <c r="L13058" t="s">
        <v>38</v>
      </c>
      <c r="M13058" t="s">
        <v>25</v>
      </c>
    </row>
    <row r="13059" spans="1:13" x14ac:dyDescent="0.25">
      <c r="A13059">
        <v>13057</v>
      </c>
      <c r="B13059" t="s">
        <v>813</v>
      </c>
      <c r="C13059">
        <v>2017</v>
      </c>
      <c r="D13059">
        <v>4464.2588462993699</v>
      </c>
      <c r="E13059" t="s">
        <v>814</v>
      </c>
      <c r="F13059" t="s">
        <v>815</v>
      </c>
      <c r="G13059">
        <v>65.683000000000007</v>
      </c>
      <c r="H13059" t="s">
        <v>816</v>
      </c>
      <c r="I13059">
        <v>179.08956699999999</v>
      </c>
      <c r="J13059">
        <v>-8.6314876999999992</v>
      </c>
      <c r="K13059" t="s">
        <v>59</v>
      </c>
      <c r="L13059" t="s">
        <v>38</v>
      </c>
      <c r="M13059" t="s">
        <v>25</v>
      </c>
    </row>
    <row r="13060" spans="1:13" x14ac:dyDescent="0.25">
      <c r="A13060">
        <v>13058</v>
      </c>
      <c r="B13060" t="s">
        <v>813</v>
      </c>
      <c r="C13060">
        <v>2018</v>
      </c>
      <c r="D13060">
        <v>4575.8690051042404</v>
      </c>
      <c r="E13060" t="s">
        <v>814</v>
      </c>
      <c r="F13060" t="s">
        <v>815</v>
      </c>
      <c r="G13060">
        <v>65.870999999999995</v>
      </c>
      <c r="H13060" t="s">
        <v>816</v>
      </c>
      <c r="I13060">
        <v>179.08956699999999</v>
      </c>
      <c r="J13060">
        <v>-8.6314876999999992</v>
      </c>
      <c r="K13060" t="s">
        <v>59</v>
      </c>
      <c r="L13060" t="s">
        <v>38</v>
      </c>
      <c r="M13060" t="s">
        <v>25</v>
      </c>
    </row>
    <row r="13061" spans="1:13" x14ac:dyDescent="0.25">
      <c r="A13061">
        <v>13059</v>
      </c>
      <c r="B13061" t="s">
        <v>813</v>
      </c>
      <c r="C13061">
        <v>2019</v>
      </c>
      <c r="D13061">
        <v>5292.0302596942101</v>
      </c>
      <c r="E13061" t="s">
        <v>814</v>
      </c>
      <c r="F13061" t="s">
        <v>815</v>
      </c>
      <c r="G13061">
        <v>66.108999999999995</v>
      </c>
      <c r="H13061" t="s">
        <v>816</v>
      </c>
      <c r="I13061">
        <v>179.08956699999999</v>
      </c>
      <c r="J13061">
        <v>-8.6314876999999992</v>
      </c>
      <c r="K13061" t="s">
        <v>59</v>
      </c>
      <c r="L13061" t="s">
        <v>38</v>
      </c>
      <c r="M13061" t="s">
        <v>25</v>
      </c>
    </row>
    <row r="13062" spans="1:13" x14ac:dyDescent="0.25">
      <c r="A13062">
        <v>13060</v>
      </c>
      <c r="B13062" t="s">
        <v>813</v>
      </c>
      <c r="C13062">
        <v>2020</v>
      </c>
      <c r="D13062">
        <v>5154.4595783401501</v>
      </c>
      <c r="E13062" t="s">
        <v>814</v>
      </c>
      <c r="F13062" t="s">
        <v>815</v>
      </c>
      <c r="G13062">
        <v>66.356999999999999</v>
      </c>
      <c r="H13062" t="s">
        <v>816</v>
      </c>
      <c r="I13062">
        <v>179.08956699999999</v>
      </c>
      <c r="J13062">
        <v>-8.6314876999999992</v>
      </c>
      <c r="K13062" t="s">
        <v>59</v>
      </c>
      <c r="L13062" t="s">
        <v>38</v>
      </c>
      <c r="M13062" t="s">
        <v>25</v>
      </c>
    </row>
    <row r="13063" spans="1:13" x14ac:dyDescent="0.25">
      <c r="A13063">
        <v>13061</v>
      </c>
      <c r="B13063" t="s">
        <v>813</v>
      </c>
      <c r="C13063">
        <v>2021</v>
      </c>
      <c r="D13063">
        <v>5352.9786253789698</v>
      </c>
      <c r="E13063" t="s">
        <v>814</v>
      </c>
      <c r="F13063" t="s">
        <v>815</v>
      </c>
      <c r="G13063">
        <v>65.823999999999998</v>
      </c>
      <c r="H13063" t="s">
        <v>816</v>
      </c>
      <c r="I13063">
        <v>179.08956699999999</v>
      </c>
      <c r="J13063">
        <v>-8.6314876999999992</v>
      </c>
      <c r="K13063" t="s">
        <v>59</v>
      </c>
      <c r="L13063" t="s">
        <v>38</v>
      </c>
      <c r="M13063" t="s">
        <v>25</v>
      </c>
    </row>
    <row r="13064" spans="1:13" x14ac:dyDescent="0.25">
      <c r="A13064">
        <v>13062</v>
      </c>
      <c r="B13064" t="s">
        <v>813</v>
      </c>
      <c r="C13064">
        <v>2022</v>
      </c>
      <c r="D13064">
        <v>5498.18455447209</v>
      </c>
      <c r="E13064" t="s">
        <v>814</v>
      </c>
      <c r="F13064" t="s">
        <v>815</v>
      </c>
      <c r="G13064">
        <v>66.852000000000004</v>
      </c>
      <c r="H13064" t="s">
        <v>816</v>
      </c>
      <c r="I13064">
        <v>179.08956699999999</v>
      </c>
      <c r="J13064">
        <v>-8.6314876999999992</v>
      </c>
      <c r="K13064" t="s">
        <v>59</v>
      </c>
      <c r="L13064" t="s">
        <v>38</v>
      </c>
      <c r="M13064" t="s">
        <v>25</v>
      </c>
    </row>
    <row r="13065" spans="1:13" x14ac:dyDescent="0.25">
      <c r="A13065">
        <v>13063</v>
      </c>
      <c r="B13065" t="s">
        <v>813</v>
      </c>
      <c r="C13065">
        <v>2023</v>
      </c>
      <c r="D13065">
        <v>5812.39924537753</v>
      </c>
      <c r="E13065" t="s">
        <v>814</v>
      </c>
      <c r="F13065" t="s">
        <v>815</v>
      </c>
      <c r="G13065">
        <v>67.105000000000004</v>
      </c>
      <c r="H13065" t="s">
        <v>816</v>
      </c>
      <c r="I13065">
        <v>179.08956699999999</v>
      </c>
      <c r="J13065">
        <v>-8.6314876999999992</v>
      </c>
      <c r="K13065" t="s">
        <v>59</v>
      </c>
      <c r="L13065" t="s">
        <v>38</v>
      </c>
      <c r="M13065" t="s">
        <v>25</v>
      </c>
    </row>
    <row r="13066" spans="1:13" x14ac:dyDescent="0.25">
      <c r="A13066">
        <v>13064</v>
      </c>
      <c r="B13066" t="s">
        <v>813</v>
      </c>
      <c r="C13066">
        <v>2024</v>
      </c>
      <c r="E13066" t="s">
        <v>814</v>
      </c>
      <c r="F13066" t="s">
        <v>815</v>
      </c>
      <c r="H13066" t="s">
        <v>816</v>
      </c>
      <c r="I13066">
        <v>179.08956699999999</v>
      </c>
      <c r="J13066">
        <v>-8.6314876999999992</v>
      </c>
      <c r="K13066" t="s">
        <v>59</v>
      </c>
      <c r="L13066" t="s">
        <v>38</v>
      </c>
      <c r="M13066" t="s">
        <v>25</v>
      </c>
    </row>
    <row r="13067" spans="1:13" x14ac:dyDescent="0.25">
      <c r="A13067">
        <v>13065</v>
      </c>
      <c r="B13067" t="s">
        <v>817</v>
      </c>
      <c r="C13067">
        <v>1960</v>
      </c>
      <c r="E13067" t="s">
        <v>818</v>
      </c>
      <c r="F13067" t="s">
        <v>819</v>
      </c>
      <c r="G13067">
        <v>42.595999999999997</v>
      </c>
      <c r="H13067" t="s">
        <v>820</v>
      </c>
      <c r="I13067">
        <v>35.738199999999999</v>
      </c>
      <c r="J13067">
        <v>-6.1748599999999998</v>
      </c>
      <c r="K13067" t="s">
        <v>30</v>
      </c>
      <c r="L13067" t="s">
        <v>31</v>
      </c>
      <c r="M13067" t="s">
        <v>25</v>
      </c>
    </row>
    <row r="13068" spans="1:13" x14ac:dyDescent="0.25">
      <c r="A13068">
        <v>13066</v>
      </c>
      <c r="B13068" t="s">
        <v>817</v>
      </c>
      <c r="C13068">
        <v>1961</v>
      </c>
      <c r="E13068" t="s">
        <v>818</v>
      </c>
      <c r="F13068" t="s">
        <v>819</v>
      </c>
      <c r="G13068">
        <v>42.841000000000001</v>
      </c>
      <c r="H13068" t="s">
        <v>820</v>
      </c>
      <c r="I13068">
        <v>35.738199999999999</v>
      </c>
      <c r="J13068">
        <v>-6.1748599999999998</v>
      </c>
      <c r="K13068" t="s">
        <v>30</v>
      </c>
      <c r="L13068" t="s">
        <v>31</v>
      </c>
      <c r="M13068" t="s">
        <v>25</v>
      </c>
    </row>
    <row r="13069" spans="1:13" x14ac:dyDescent="0.25">
      <c r="A13069">
        <v>13067</v>
      </c>
      <c r="B13069" t="s">
        <v>817</v>
      </c>
      <c r="C13069">
        <v>1962</v>
      </c>
      <c r="E13069" t="s">
        <v>818</v>
      </c>
      <c r="F13069" t="s">
        <v>819</v>
      </c>
      <c r="G13069">
        <v>43.215000000000003</v>
      </c>
      <c r="H13069" t="s">
        <v>820</v>
      </c>
      <c r="I13069">
        <v>35.738199999999999</v>
      </c>
      <c r="J13069">
        <v>-6.1748599999999998</v>
      </c>
      <c r="K13069" t="s">
        <v>30</v>
      </c>
      <c r="L13069" t="s">
        <v>31</v>
      </c>
      <c r="M13069" t="s">
        <v>25</v>
      </c>
    </row>
    <row r="13070" spans="1:13" x14ac:dyDescent="0.25">
      <c r="A13070">
        <v>13068</v>
      </c>
      <c r="B13070" t="s">
        <v>817</v>
      </c>
      <c r="C13070">
        <v>1963</v>
      </c>
      <c r="E13070" t="s">
        <v>818</v>
      </c>
      <c r="F13070" t="s">
        <v>819</v>
      </c>
      <c r="G13070">
        <v>43.616</v>
      </c>
      <c r="H13070" t="s">
        <v>820</v>
      </c>
      <c r="I13070">
        <v>35.738199999999999</v>
      </c>
      <c r="J13070">
        <v>-6.1748599999999998</v>
      </c>
      <c r="K13070" t="s">
        <v>30</v>
      </c>
      <c r="L13070" t="s">
        <v>31</v>
      </c>
      <c r="M13070" t="s">
        <v>25</v>
      </c>
    </row>
    <row r="13071" spans="1:13" x14ac:dyDescent="0.25">
      <c r="A13071">
        <v>13069</v>
      </c>
      <c r="B13071" t="s">
        <v>817</v>
      </c>
      <c r="C13071">
        <v>1964</v>
      </c>
      <c r="E13071" t="s">
        <v>818</v>
      </c>
      <c r="F13071" t="s">
        <v>819</v>
      </c>
      <c r="G13071">
        <v>44.075000000000003</v>
      </c>
      <c r="H13071" t="s">
        <v>820</v>
      </c>
      <c r="I13071">
        <v>35.738199999999999</v>
      </c>
      <c r="J13071">
        <v>-6.1748599999999998</v>
      </c>
      <c r="K13071" t="s">
        <v>30</v>
      </c>
      <c r="L13071" t="s">
        <v>31</v>
      </c>
      <c r="M13071" t="s">
        <v>25</v>
      </c>
    </row>
    <row r="13072" spans="1:13" x14ac:dyDescent="0.25">
      <c r="A13072">
        <v>13070</v>
      </c>
      <c r="B13072" t="s">
        <v>817</v>
      </c>
      <c r="C13072">
        <v>1965</v>
      </c>
      <c r="E13072" t="s">
        <v>818</v>
      </c>
      <c r="F13072" t="s">
        <v>819</v>
      </c>
      <c r="G13072">
        <v>44.542000000000002</v>
      </c>
      <c r="H13072" t="s">
        <v>820</v>
      </c>
      <c r="I13072">
        <v>35.738199999999999</v>
      </c>
      <c r="J13072">
        <v>-6.1748599999999998</v>
      </c>
      <c r="K13072" t="s">
        <v>30</v>
      </c>
      <c r="L13072" t="s">
        <v>31</v>
      </c>
      <c r="M13072" t="s">
        <v>25</v>
      </c>
    </row>
    <row r="13073" spans="1:13" x14ac:dyDescent="0.25">
      <c r="A13073">
        <v>13071</v>
      </c>
      <c r="B13073" t="s">
        <v>817</v>
      </c>
      <c r="C13073">
        <v>1966</v>
      </c>
      <c r="E13073" t="s">
        <v>818</v>
      </c>
      <c r="F13073" t="s">
        <v>819</v>
      </c>
      <c r="G13073">
        <v>44.941000000000003</v>
      </c>
      <c r="H13073" t="s">
        <v>820</v>
      </c>
      <c r="I13073">
        <v>35.738199999999999</v>
      </c>
      <c r="J13073">
        <v>-6.1748599999999998</v>
      </c>
      <c r="K13073" t="s">
        <v>30</v>
      </c>
      <c r="L13073" t="s">
        <v>31</v>
      </c>
      <c r="M13073" t="s">
        <v>25</v>
      </c>
    </row>
    <row r="13074" spans="1:13" x14ac:dyDescent="0.25">
      <c r="A13074">
        <v>13072</v>
      </c>
      <c r="B13074" t="s">
        <v>817</v>
      </c>
      <c r="C13074">
        <v>1967</v>
      </c>
      <c r="E13074" t="s">
        <v>818</v>
      </c>
      <c r="F13074" t="s">
        <v>819</v>
      </c>
      <c r="G13074">
        <v>45.162999999999997</v>
      </c>
      <c r="H13074" t="s">
        <v>820</v>
      </c>
      <c r="I13074">
        <v>35.738199999999999</v>
      </c>
      <c r="J13074">
        <v>-6.1748599999999998</v>
      </c>
      <c r="K13074" t="s">
        <v>30</v>
      </c>
      <c r="L13074" t="s">
        <v>31</v>
      </c>
      <c r="M13074" t="s">
        <v>25</v>
      </c>
    </row>
    <row r="13075" spans="1:13" x14ac:dyDescent="0.25">
      <c r="A13075">
        <v>13073</v>
      </c>
      <c r="B13075" t="s">
        <v>817</v>
      </c>
      <c r="C13075">
        <v>1968</v>
      </c>
      <c r="E13075" t="s">
        <v>818</v>
      </c>
      <c r="F13075" t="s">
        <v>819</v>
      </c>
      <c r="G13075">
        <v>45.625999999999998</v>
      </c>
      <c r="H13075" t="s">
        <v>820</v>
      </c>
      <c r="I13075">
        <v>35.738199999999999</v>
      </c>
      <c r="J13075">
        <v>-6.1748599999999998</v>
      </c>
      <c r="K13075" t="s">
        <v>30</v>
      </c>
      <c r="L13075" t="s">
        <v>31</v>
      </c>
      <c r="M13075" t="s">
        <v>25</v>
      </c>
    </row>
    <row r="13076" spans="1:13" x14ac:dyDescent="0.25">
      <c r="A13076">
        <v>13074</v>
      </c>
      <c r="B13076" t="s">
        <v>817</v>
      </c>
      <c r="C13076">
        <v>1969</v>
      </c>
      <c r="E13076" t="s">
        <v>818</v>
      </c>
      <c r="F13076" t="s">
        <v>819</v>
      </c>
      <c r="G13076">
        <v>46.042999999999999</v>
      </c>
      <c r="H13076" t="s">
        <v>820</v>
      </c>
      <c r="I13076">
        <v>35.738199999999999</v>
      </c>
      <c r="J13076">
        <v>-6.1748599999999998</v>
      </c>
      <c r="K13076" t="s">
        <v>30</v>
      </c>
      <c r="L13076" t="s">
        <v>31</v>
      </c>
      <c r="M13076" t="s">
        <v>25</v>
      </c>
    </row>
    <row r="13077" spans="1:13" x14ac:dyDescent="0.25">
      <c r="A13077">
        <v>13075</v>
      </c>
      <c r="B13077" t="s">
        <v>817</v>
      </c>
      <c r="C13077">
        <v>1970</v>
      </c>
      <c r="E13077" t="s">
        <v>818</v>
      </c>
      <c r="F13077" t="s">
        <v>819</v>
      </c>
      <c r="G13077">
        <v>46.494999999999997</v>
      </c>
      <c r="H13077" t="s">
        <v>820</v>
      </c>
      <c r="I13077">
        <v>35.738199999999999</v>
      </c>
      <c r="J13077">
        <v>-6.1748599999999998</v>
      </c>
      <c r="K13077" t="s">
        <v>30</v>
      </c>
      <c r="L13077" t="s">
        <v>31</v>
      </c>
      <c r="M13077" t="s">
        <v>25</v>
      </c>
    </row>
    <row r="13078" spans="1:13" x14ac:dyDescent="0.25">
      <c r="A13078">
        <v>13076</v>
      </c>
      <c r="B13078" t="s">
        <v>817</v>
      </c>
      <c r="C13078">
        <v>1971</v>
      </c>
      <c r="E13078" t="s">
        <v>818</v>
      </c>
      <c r="F13078" t="s">
        <v>819</v>
      </c>
      <c r="G13078">
        <v>46.972000000000001</v>
      </c>
      <c r="H13078" t="s">
        <v>820</v>
      </c>
      <c r="I13078">
        <v>35.738199999999999</v>
      </c>
      <c r="J13078">
        <v>-6.1748599999999998</v>
      </c>
      <c r="K13078" t="s">
        <v>30</v>
      </c>
      <c r="L13078" t="s">
        <v>31</v>
      </c>
      <c r="M13078" t="s">
        <v>25</v>
      </c>
    </row>
    <row r="13079" spans="1:13" x14ac:dyDescent="0.25">
      <c r="A13079">
        <v>13077</v>
      </c>
      <c r="B13079" t="s">
        <v>817</v>
      </c>
      <c r="C13079">
        <v>1972</v>
      </c>
      <c r="E13079" t="s">
        <v>818</v>
      </c>
      <c r="F13079" t="s">
        <v>819</v>
      </c>
      <c r="G13079">
        <v>47.436</v>
      </c>
      <c r="H13079" t="s">
        <v>820</v>
      </c>
      <c r="I13079">
        <v>35.738199999999999</v>
      </c>
      <c r="J13079">
        <v>-6.1748599999999998</v>
      </c>
      <c r="K13079" t="s">
        <v>30</v>
      </c>
      <c r="L13079" t="s">
        <v>31</v>
      </c>
      <c r="M13079" t="s">
        <v>25</v>
      </c>
    </row>
    <row r="13080" spans="1:13" x14ac:dyDescent="0.25">
      <c r="A13080">
        <v>13078</v>
      </c>
      <c r="B13080" t="s">
        <v>817</v>
      </c>
      <c r="C13080">
        <v>1973</v>
      </c>
      <c r="E13080" t="s">
        <v>818</v>
      </c>
      <c r="F13080" t="s">
        <v>819</v>
      </c>
      <c r="G13080">
        <v>47.911999999999999</v>
      </c>
      <c r="H13080" t="s">
        <v>820</v>
      </c>
      <c r="I13080">
        <v>35.738199999999999</v>
      </c>
      <c r="J13080">
        <v>-6.1748599999999998</v>
      </c>
      <c r="K13080" t="s">
        <v>30</v>
      </c>
      <c r="L13080" t="s">
        <v>31</v>
      </c>
      <c r="M13080" t="s">
        <v>25</v>
      </c>
    </row>
    <row r="13081" spans="1:13" x14ac:dyDescent="0.25">
      <c r="A13081">
        <v>13079</v>
      </c>
      <c r="B13081" t="s">
        <v>817</v>
      </c>
      <c r="C13081">
        <v>1974</v>
      </c>
      <c r="E13081" t="s">
        <v>818</v>
      </c>
      <c r="F13081" t="s">
        <v>819</v>
      </c>
      <c r="G13081">
        <v>48.421999999999997</v>
      </c>
      <c r="H13081" t="s">
        <v>820</v>
      </c>
      <c r="I13081">
        <v>35.738199999999999</v>
      </c>
      <c r="J13081">
        <v>-6.1748599999999998</v>
      </c>
      <c r="K13081" t="s">
        <v>30</v>
      </c>
      <c r="L13081" t="s">
        <v>31</v>
      </c>
      <c r="M13081" t="s">
        <v>25</v>
      </c>
    </row>
    <row r="13082" spans="1:13" x14ac:dyDescent="0.25">
      <c r="A13082">
        <v>13080</v>
      </c>
      <c r="B13082" t="s">
        <v>817</v>
      </c>
      <c r="C13082">
        <v>1975</v>
      </c>
      <c r="E13082" t="s">
        <v>818</v>
      </c>
      <c r="F13082" t="s">
        <v>819</v>
      </c>
      <c r="G13082">
        <v>48.921999999999997</v>
      </c>
      <c r="H13082" t="s">
        <v>820</v>
      </c>
      <c r="I13082">
        <v>35.738199999999999</v>
      </c>
      <c r="J13082">
        <v>-6.1748599999999998</v>
      </c>
      <c r="K13082" t="s">
        <v>30</v>
      </c>
      <c r="L13082" t="s">
        <v>31</v>
      </c>
      <c r="M13082" t="s">
        <v>25</v>
      </c>
    </row>
    <row r="13083" spans="1:13" x14ac:dyDescent="0.25">
      <c r="A13083">
        <v>13081</v>
      </c>
      <c r="B13083" t="s">
        <v>817</v>
      </c>
      <c r="C13083">
        <v>1976</v>
      </c>
      <c r="E13083" t="s">
        <v>818</v>
      </c>
      <c r="F13083" t="s">
        <v>819</v>
      </c>
      <c r="G13083">
        <v>49.459000000000003</v>
      </c>
      <c r="H13083" t="s">
        <v>820</v>
      </c>
      <c r="I13083">
        <v>35.738199999999999</v>
      </c>
      <c r="J13083">
        <v>-6.1748599999999998</v>
      </c>
      <c r="K13083" t="s">
        <v>30</v>
      </c>
      <c r="L13083" t="s">
        <v>31</v>
      </c>
      <c r="M13083" t="s">
        <v>25</v>
      </c>
    </row>
    <row r="13084" spans="1:13" x14ac:dyDescent="0.25">
      <c r="A13084">
        <v>13082</v>
      </c>
      <c r="B13084" t="s">
        <v>817</v>
      </c>
      <c r="C13084">
        <v>1977</v>
      </c>
      <c r="E13084" t="s">
        <v>818</v>
      </c>
      <c r="F13084" t="s">
        <v>819</v>
      </c>
      <c r="G13084">
        <v>49.969000000000001</v>
      </c>
      <c r="H13084" t="s">
        <v>820</v>
      </c>
      <c r="I13084">
        <v>35.738199999999999</v>
      </c>
      <c r="J13084">
        <v>-6.1748599999999998</v>
      </c>
      <c r="K13084" t="s">
        <v>30</v>
      </c>
      <c r="L13084" t="s">
        <v>31</v>
      </c>
      <c r="M13084" t="s">
        <v>25</v>
      </c>
    </row>
    <row r="13085" spans="1:13" x14ac:dyDescent="0.25">
      <c r="A13085">
        <v>13083</v>
      </c>
      <c r="B13085" t="s">
        <v>817</v>
      </c>
      <c r="C13085">
        <v>1978</v>
      </c>
      <c r="E13085" t="s">
        <v>818</v>
      </c>
      <c r="F13085" t="s">
        <v>819</v>
      </c>
      <c r="G13085">
        <v>50.350999999999999</v>
      </c>
      <c r="H13085" t="s">
        <v>820</v>
      </c>
      <c r="I13085">
        <v>35.738199999999999</v>
      </c>
      <c r="J13085">
        <v>-6.1748599999999998</v>
      </c>
      <c r="K13085" t="s">
        <v>30</v>
      </c>
      <c r="L13085" t="s">
        <v>31</v>
      </c>
      <c r="M13085" t="s">
        <v>25</v>
      </c>
    </row>
    <row r="13086" spans="1:13" x14ac:dyDescent="0.25">
      <c r="A13086">
        <v>13084</v>
      </c>
      <c r="B13086" t="s">
        <v>817</v>
      </c>
      <c r="C13086">
        <v>1979</v>
      </c>
      <c r="E13086" t="s">
        <v>818</v>
      </c>
      <c r="F13086" t="s">
        <v>819</v>
      </c>
      <c r="G13086">
        <v>50.790999999999997</v>
      </c>
      <c r="H13086" t="s">
        <v>820</v>
      </c>
      <c r="I13086">
        <v>35.738199999999999</v>
      </c>
      <c r="J13086">
        <v>-6.1748599999999998</v>
      </c>
      <c r="K13086" t="s">
        <v>30</v>
      </c>
      <c r="L13086" t="s">
        <v>31</v>
      </c>
      <c r="M13086" t="s">
        <v>25</v>
      </c>
    </row>
    <row r="13087" spans="1:13" x14ac:dyDescent="0.25">
      <c r="A13087">
        <v>13085</v>
      </c>
      <c r="B13087" t="s">
        <v>817</v>
      </c>
      <c r="C13087">
        <v>1980</v>
      </c>
      <c r="E13087" t="s">
        <v>818</v>
      </c>
      <c r="F13087" t="s">
        <v>819</v>
      </c>
      <c r="G13087">
        <v>51.271999999999998</v>
      </c>
      <c r="H13087" t="s">
        <v>820</v>
      </c>
      <c r="I13087">
        <v>35.738199999999999</v>
      </c>
      <c r="J13087">
        <v>-6.1748599999999998</v>
      </c>
      <c r="K13087" t="s">
        <v>30</v>
      </c>
      <c r="L13087" t="s">
        <v>31</v>
      </c>
      <c r="M13087" t="s">
        <v>25</v>
      </c>
    </row>
    <row r="13088" spans="1:13" x14ac:dyDescent="0.25">
      <c r="A13088">
        <v>13086</v>
      </c>
      <c r="B13088" t="s">
        <v>817</v>
      </c>
      <c r="C13088">
        <v>1981</v>
      </c>
      <c r="E13088" t="s">
        <v>818</v>
      </c>
      <c r="F13088" t="s">
        <v>819</v>
      </c>
      <c r="G13088">
        <v>51.703000000000003</v>
      </c>
      <c r="H13088" t="s">
        <v>820</v>
      </c>
      <c r="I13088">
        <v>35.738199999999999</v>
      </c>
      <c r="J13088">
        <v>-6.1748599999999998</v>
      </c>
      <c r="K13088" t="s">
        <v>30</v>
      </c>
      <c r="L13088" t="s">
        <v>31</v>
      </c>
      <c r="M13088" t="s">
        <v>25</v>
      </c>
    </row>
    <row r="13089" spans="1:13" x14ac:dyDescent="0.25">
      <c r="A13089">
        <v>13087</v>
      </c>
      <c r="B13089" t="s">
        <v>817</v>
      </c>
      <c r="C13089">
        <v>1982</v>
      </c>
      <c r="E13089" t="s">
        <v>818</v>
      </c>
      <c r="F13089" t="s">
        <v>819</v>
      </c>
      <c r="G13089">
        <v>51.99</v>
      </c>
      <c r="H13089" t="s">
        <v>820</v>
      </c>
      <c r="I13089">
        <v>35.738199999999999</v>
      </c>
      <c r="J13089">
        <v>-6.1748599999999998</v>
      </c>
      <c r="K13089" t="s">
        <v>30</v>
      </c>
      <c r="L13089" t="s">
        <v>31</v>
      </c>
      <c r="M13089" t="s">
        <v>25</v>
      </c>
    </row>
    <row r="13090" spans="1:13" x14ac:dyDescent="0.25">
      <c r="A13090">
        <v>13088</v>
      </c>
      <c r="B13090" t="s">
        <v>817</v>
      </c>
      <c r="C13090">
        <v>1983</v>
      </c>
      <c r="E13090" t="s">
        <v>818</v>
      </c>
      <c r="F13090" t="s">
        <v>819</v>
      </c>
      <c r="G13090">
        <v>52.177999999999997</v>
      </c>
      <c r="H13090" t="s">
        <v>820</v>
      </c>
      <c r="I13090">
        <v>35.738199999999999</v>
      </c>
      <c r="J13090">
        <v>-6.1748599999999998</v>
      </c>
      <c r="K13090" t="s">
        <v>30</v>
      </c>
      <c r="L13090" t="s">
        <v>31</v>
      </c>
      <c r="M13090" t="s">
        <v>25</v>
      </c>
    </row>
    <row r="13091" spans="1:13" x14ac:dyDescent="0.25">
      <c r="A13091">
        <v>13089</v>
      </c>
      <c r="B13091" t="s">
        <v>817</v>
      </c>
      <c r="C13091">
        <v>1984</v>
      </c>
      <c r="E13091" t="s">
        <v>818</v>
      </c>
      <c r="F13091" t="s">
        <v>819</v>
      </c>
      <c r="G13091">
        <v>52.151000000000003</v>
      </c>
      <c r="H13091" t="s">
        <v>820</v>
      </c>
      <c r="I13091">
        <v>35.738199999999999</v>
      </c>
      <c r="J13091">
        <v>-6.1748599999999998</v>
      </c>
      <c r="K13091" t="s">
        <v>30</v>
      </c>
      <c r="L13091" t="s">
        <v>31</v>
      </c>
      <c r="M13091" t="s">
        <v>25</v>
      </c>
    </row>
    <row r="13092" spans="1:13" x14ac:dyDescent="0.25">
      <c r="A13092">
        <v>13090</v>
      </c>
      <c r="B13092" t="s">
        <v>817</v>
      </c>
      <c r="C13092">
        <v>1985</v>
      </c>
      <c r="E13092" t="s">
        <v>818</v>
      </c>
      <c r="F13092" t="s">
        <v>819</v>
      </c>
      <c r="G13092">
        <v>52.183999999999997</v>
      </c>
      <c r="H13092" t="s">
        <v>820</v>
      </c>
      <c r="I13092">
        <v>35.738199999999999</v>
      </c>
      <c r="J13092">
        <v>-6.1748599999999998</v>
      </c>
      <c r="K13092" t="s">
        <v>30</v>
      </c>
      <c r="L13092" t="s">
        <v>31</v>
      </c>
      <c r="M13092" t="s">
        <v>25</v>
      </c>
    </row>
    <row r="13093" spans="1:13" x14ac:dyDescent="0.25">
      <c r="A13093">
        <v>13091</v>
      </c>
      <c r="B13093" t="s">
        <v>817</v>
      </c>
      <c r="C13093">
        <v>1986</v>
      </c>
      <c r="E13093" t="s">
        <v>818</v>
      </c>
      <c r="F13093" t="s">
        <v>819</v>
      </c>
      <c r="G13093">
        <v>52.207000000000001</v>
      </c>
      <c r="H13093" t="s">
        <v>820</v>
      </c>
      <c r="I13093">
        <v>35.738199999999999</v>
      </c>
      <c r="J13093">
        <v>-6.1748599999999998</v>
      </c>
      <c r="K13093" t="s">
        <v>30</v>
      </c>
      <c r="L13093" t="s">
        <v>31</v>
      </c>
      <c r="M13093" t="s">
        <v>25</v>
      </c>
    </row>
    <row r="13094" spans="1:13" x14ac:dyDescent="0.25">
      <c r="A13094">
        <v>13092</v>
      </c>
      <c r="B13094" t="s">
        <v>817</v>
      </c>
      <c r="C13094">
        <v>1987</v>
      </c>
      <c r="E13094" t="s">
        <v>818</v>
      </c>
      <c r="F13094" t="s">
        <v>819</v>
      </c>
      <c r="G13094">
        <v>52.182000000000002</v>
      </c>
      <c r="H13094" t="s">
        <v>820</v>
      </c>
      <c r="I13094">
        <v>35.738199999999999</v>
      </c>
      <c r="J13094">
        <v>-6.1748599999999998</v>
      </c>
      <c r="K13094" t="s">
        <v>30</v>
      </c>
      <c r="L13094" t="s">
        <v>31</v>
      </c>
      <c r="M13094" t="s">
        <v>25</v>
      </c>
    </row>
    <row r="13095" spans="1:13" x14ac:dyDescent="0.25">
      <c r="A13095">
        <v>13093</v>
      </c>
      <c r="B13095" t="s">
        <v>817</v>
      </c>
      <c r="C13095">
        <v>1988</v>
      </c>
      <c r="E13095" t="s">
        <v>818</v>
      </c>
      <c r="F13095" t="s">
        <v>819</v>
      </c>
      <c r="G13095">
        <v>52.223999999999997</v>
      </c>
      <c r="H13095" t="s">
        <v>820</v>
      </c>
      <c r="I13095">
        <v>35.738199999999999</v>
      </c>
      <c r="J13095">
        <v>-6.1748599999999998</v>
      </c>
      <c r="K13095" t="s">
        <v>30</v>
      </c>
      <c r="L13095" t="s">
        <v>31</v>
      </c>
      <c r="M13095" t="s">
        <v>25</v>
      </c>
    </row>
    <row r="13096" spans="1:13" x14ac:dyDescent="0.25">
      <c r="A13096">
        <v>13094</v>
      </c>
      <c r="B13096" t="s">
        <v>817</v>
      </c>
      <c r="C13096">
        <v>1989</v>
      </c>
      <c r="E13096" t="s">
        <v>818</v>
      </c>
      <c r="F13096" t="s">
        <v>819</v>
      </c>
      <c r="G13096">
        <v>52.09</v>
      </c>
      <c r="H13096" t="s">
        <v>820</v>
      </c>
      <c r="I13096">
        <v>35.738199999999999</v>
      </c>
      <c r="J13096">
        <v>-6.1748599999999998</v>
      </c>
      <c r="K13096" t="s">
        <v>30</v>
      </c>
      <c r="L13096" t="s">
        <v>31</v>
      </c>
      <c r="M13096" t="s">
        <v>25</v>
      </c>
    </row>
    <row r="13097" spans="1:13" x14ac:dyDescent="0.25">
      <c r="A13097">
        <v>13095</v>
      </c>
      <c r="B13097" t="s">
        <v>817</v>
      </c>
      <c r="C13097">
        <v>1990</v>
      </c>
      <c r="D13097">
        <v>1794.20458984375</v>
      </c>
      <c r="E13097" t="s">
        <v>818</v>
      </c>
      <c r="F13097" t="s">
        <v>819</v>
      </c>
      <c r="G13097">
        <v>51.984999999999999</v>
      </c>
      <c r="H13097" t="s">
        <v>820</v>
      </c>
      <c r="I13097">
        <v>35.738199999999999</v>
      </c>
      <c r="J13097">
        <v>-6.1748599999999998</v>
      </c>
      <c r="K13097" t="s">
        <v>30</v>
      </c>
      <c r="L13097" t="s">
        <v>31</v>
      </c>
      <c r="M13097" t="s">
        <v>25</v>
      </c>
    </row>
    <row r="13098" spans="1:13" x14ac:dyDescent="0.25">
      <c r="A13098">
        <v>13096</v>
      </c>
      <c r="B13098" t="s">
        <v>817</v>
      </c>
      <c r="C13098">
        <v>1991</v>
      </c>
      <c r="D13098">
        <v>1785.66394042969</v>
      </c>
      <c r="E13098" t="s">
        <v>818</v>
      </c>
      <c r="F13098" t="s">
        <v>819</v>
      </c>
      <c r="G13098">
        <v>51.837000000000003</v>
      </c>
      <c r="H13098" t="s">
        <v>820</v>
      </c>
      <c r="I13098">
        <v>35.738199999999999</v>
      </c>
      <c r="J13098">
        <v>-6.1748599999999998</v>
      </c>
      <c r="K13098" t="s">
        <v>30</v>
      </c>
      <c r="L13098" t="s">
        <v>31</v>
      </c>
      <c r="M13098" t="s">
        <v>25</v>
      </c>
    </row>
    <row r="13099" spans="1:13" x14ac:dyDescent="0.25">
      <c r="A13099">
        <v>13097</v>
      </c>
      <c r="B13099" t="s">
        <v>817</v>
      </c>
      <c r="C13099">
        <v>1992</v>
      </c>
      <c r="D13099">
        <v>1751.91845703125</v>
      </c>
      <c r="E13099" t="s">
        <v>818</v>
      </c>
      <c r="F13099" t="s">
        <v>819</v>
      </c>
      <c r="G13099">
        <v>51.432000000000002</v>
      </c>
      <c r="H13099" t="s">
        <v>820</v>
      </c>
      <c r="I13099">
        <v>35.738199999999999</v>
      </c>
      <c r="J13099">
        <v>-6.1748599999999998</v>
      </c>
      <c r="K13099" t="s">
        <v>30</v>
      </c>
      <c r="L13099" t="s">
        <v>31</v>
      </c>
      <c r="M13099" t="s">
        <v>25</v>
      </c>
    </row>
    <row r="13100" spans="1:13" x14ac:dyDescent="0.25">
      <c r="A13100">
        <v>13098</v>
      </c>
      <c r="B13100" t="s">
        <v>817</v>
      </c>
      <c r="C13100">
        <v>1993</v>
      </c>
      <c r="D13100">
        <v>1718.39306640625</v>
      </c>
      <c r="E13100" t="s">
        <v>818</v>
      </c>
      <c r="F13100" t="s">
        <v>819</v>
      </c>
      <c r="G13100">
        <v>51.215000000000003</v>
      </c>
      <c r="H13100" t="s">
        <v>820</v>
      </c>
      <c r="I13100">
        <v>35.738199999999999</v>
      </c>
      <c r="J13100">
        <v>-6.1748599999999998</v>
      </c>
      <c r="K13100" t="s">
        <v>30</v>
      </c>
      <c r="L13100" t="s">
        <v>31</v>
      </c>
      <c r="M13100" t="s">
        <v>25</v>
      </c>
    </row>
    <row r="13101" spans="1:13" x14ac:dyDescent="0.25">
      <c r="A13101">
        <v>13099</v>
      </c>
      <c r="B13101" t="s">
        <v>817</v>
      </c>
      <c r="C13101">
        <v>1994</v>
      </c>
      <c r="D13101">
        <v>1679.66235351563</v>
      </c>
      <c r="E13101" t="s">
        <v>818</v>
      </c>
      <c r="F13101" t="s">
        <v>819</v>
      </c>
      <c r="G13101">
        <v>51.076999999999998</v>
      </c>
      <c r="H13101" t="s">
        <v>820</v>
      </c>
      <c r="I13101">
        <v>35.738199999999999</v>
      </c>
      <c r="J13101">
        <v>-6.1748599999999998</v>
      </c>
      <c r="K13101" t="s">
        <v>30</v>
      </c>
      <c r="L13101" t="s">
        <v>31</v>
      </c>
      <c r="M13101" t="s">
        <v>25</v>
      </c>
    </row>
    <row r="13102" spans="1:13" x14ac:dyDescent="0.25">
      <c r="A13102">
        <v>13100</v>
      </c>
      <c r="B13102" t="s">
        <v>817</v>
      </c>
      <c r="C13102">
        <v>1995</v>
      </c>
      <c r="D13102">
        <v>1685.85107421875</v>
      </c>
      <c r="E13102" t="s">
        <v>818</v>
      </c>
      <c r="F13102" t="s">
        <v>819</v>
      </c>
      <c r="G13102">
        <v>51.005000000000003</v>
      </c>
      <c r="H13102" t="s">
        <v>820</v>
      </c>
      <c r="I13102">
        <v>35.738199999999999</v>
      </c>
      <c r="J13102">
        <v>-6.1748599999999998</v>
      </c>
      <c r="K13102" t="s">
        <v>30</v>
      </c>
      <c r="L13102" t="s">
        <v>31</v>
      </c>
      <c r="M13102" t="s">
        <v>25</v>
      </c>
    </row>
    <row r="13103" spans="1:13" x14ac:dyDescent="0.25">
      <c r="A13103">
        <v>13101</v>
      </c>
      <c r="B13103" t="s">
        <v>817</v>
      </c>
      <c r="C13103">
        <v>1996</v>
      </c>
      <c r="D13103">
        <v>1730.55456542969</v>
      </c>
      <c r="E13103" t="s">
        <v>818</v>
      </c>
      <c r="F13103" t="s">
        <v>819</v>
      </c>
      <c r="G13103">
        <v>51.131999999999998</v>
      </c>
      <c r="H13103" t="s">
        <v>820</v>
      </c>
      <c r="I13103">
        <v>35.738199999999999</v>
      </c>
      <c r="J13103">
        <v>-6.1748599999999998</v>
      </c>
      <c r="K13103" t="s">
        <v>30</v>
      </c>
      <c r="L13103" t="s">
        <v>31</v>
      </c>
      <c r="M13103" t="s">
        <v>25</v>
      </c>
    </row>
    <row r="13104" spans="1:13" x14ac:dyDescent="0.25">
      <c r="A13104">
        <v>13102</v>
      </c>
      <c r="B13104" t="s">
        <v>817</v>
      </c>
      <c r="C13104">
        <v>1997</v>
      </c>
      <c r="D13104">
        <v>1755.8037109375</v>
      </c>
      <c r="E13104" t="s">
        <v>818</v>
      </c>
      <c r="F13104" t="s">
        <v>819</v>
      </c>
      <c r="G13104">
        <v>51.246000000000002</v>
      </c>
      <c r="H13104" t="s">
        <v>820</v>
      </c>
      <c r="I13104">
        <v>35.738199999999999</v>
      </c>
      <c r="J13104">
        <v>-6.1748599999999998</v>
      </c>
      <c r="K13104" t="s">
        <v>30</v>
      </c>
      <c r="L13104" t="s">
        <v>31</v>
      </c>
      <c r="M13104" t="s">
        <v>25</v>
      </c>
    </row>
    <row r="13105" spans="1:13" x14ac:dyDescent="0.25">
      <c r="A13105">
        <v>13103</v>
      </c>
      <c r="B13105" t="s">
        <v>817</v>
      </c>
      <c r="C13105">
        <v>1998</v>
      </c>
      <c r="D13105">
        <v>1773.72424316406</v>
      </c>
      <c r="E13105" t="s">
        <v>818</v>
      </c>
      <c r="F13105" t="s">
        <v>819</v>
      </c>
      <c r="G13105">
        <v>51.807000000000002</v>
      </c>
      <c r="H13105" t="s">
        <v>820</v>
      </c>
      <c r="I13105">
        <v>35.738199999999999</v>
      </c>
      <c r="J13105">
        <v>-6.1748599999999998</v>
      </c>
      <c r="K13105" t="s">
        <v>30</v>
      </c>
      <c r="L13105" t="s">
        <v>31</v>
      </c>
      <c r="M13105" t="s">
        <v>25</v>
      </c>
    </row>
    <row r="13106" spans="1:13" x14ac:dyDescent="0.25">
      <c r="A13106">
        <v>13104</v>
      </c>
      <c r="B13106" t="s">
        <v>817</v>
      </c>
      <c r="C13106">
        <v>1999</v>
      </c>
      <c r="D13106">
        <v>1810.97155761719</v>
      </c>
      <c r="E13106" t="s">
        <v>818</v>
      </c>
      <c r="F13106" t="s">
        <v>819</v>
      </c>
      <c r="G13106">
        <v>52.399000000000001</v>
      </c>
      <c r="H13106" t="s">
        <v>820</v>
      </c>
      <c r="I13106">
        <v>35.738199999999999</v>
      </c>
      <c r="J13106">
        <v>-6.1748599999999998</v>
      </c>
      <c r="K13106" t="s">
        <v>30</v>
      </c>
      <c r="L13106" t="s">
        <v>31</v>
      </c>
      <c r="M13106" t="s">
        <v>25</v>
      </c>
    </row>
    <row r="13107" spans="1:13" x14ac:dyDescent="0.25">
      <c r="A13107">
        <v>13105</v>
      </c>
      <c r="B13107" t="s">
        <v>817</v>
      </c>
      <c r="C13107">
        <v>2000</v>
      </c>
      <c r="D13107">
        <v>1839.93664550781</v>
      </c>
      <c r="E13107" t="s">
        <v>818</v>
      </c>
      <c r="F13107" t="s">
        <v>819</v>
      </c>
      <c r="G13107">
        <v>53.244</v>
      </c>
      <c r="H13107" t="s">
        <v>820</v>
      </c>
      <c r="I13107">
        <v>35.738199999999999</v>
      </c>
      <c r="J13107">
        <v>-6.1748599999999998</v>
      </c>
      <c r="K13107" t="s">
        <v>30</v>
      </c>
      <c r="L13107" t="s">
        <v>31</v>
      </c>
      <c r="M13107" t="s">
        <v>25</v>
      </c>
    </row>
    <row r="13108" spans="1:13" x14ac:dyDescent="0.25">
      <c r="A13108">
        <v>13106</v>
      </c>
      <c r="B13108" t="s">
        <v>817</v>
      </c>
      <c r="C13108">
        <v>2001</v>
      </c>
      <c r="D13108">
        <v>1899.74536132813</v>
      </c>
      <c r="E13108" t="s">
        <v>818</v>
      </c>
      <c r="F13108" t="s">
        <v>819</v>
      </c>
      <c r="G13108">
        <v>54.124000000000002</v>
      </c>
      <c r="H13108" t="s">
        <v>820</v>
      </c>
      <c r="I13108">
        <v>35.738199999999999</v>
      </c>
      <c r="J13108">
        <v>-6.1748599999999998</v>
      </c>
      <c r="K13108" t="s">
        <v>30</v>
      </c>
      <c r="L13108" t="s">
        <v>31</v>
      </c>
      <c r="M13108" t="s">
        <v>25</v>
      </c>
    </row>
    <row r="13109" spans="1:13" x14ac:dyDescent="0.25">
      <c r="A13109">
        <v>13107</v>
      </c>
      <c r="B13109" t="s">
        <v>817</v>
      </c>
      <c r="C13109">
        <v>2002</v>
      </c>
      <c r="D13109">
        <v>1982.64428710938</v>
      </c>
      <c r="E13109" t="s">
        <v>818</v>
      </c>
      <c r="F13109" t="s">
        <v>819</v>
      </c>
      <c r="G13109">
        <v>54.94</v>
      </c>
      <c r="H13109" t="s">
        <v>820</v>
      </c>
      <c r="I13109">
        <v>35.738199999999999</v>
      </c>
      <c r="J13109">
        <v>-6.1748599999999998</v>
      </c>
      <c r="K13109" t="s">
        <v>30</v>
      </c>
      <c r="L13109" t="s">
        <v>31</v>
      </c>
      <c r="M13109" t="s">
        <v>25</v>
      </c>
    </row>
    <row r="13110" spans="1:13" x14ac:dyDescent="0.25">
      <c r="A13110">
        <v>13108</v>
      </c>
      <c r="B13110" t="s">
        <v>817</v>
      </c>
      <c r="C13110">
        <v>2003</v>
      </c>
      <c r="D13110">
        <v>2059.83740234375</v>
      </c>
      <c r="E13110" t="s">
        <v>818</v>
      </c>
      <c r="F13110" t="s">
        <v>819</v>
      </c>
      <c r="G13110">
        <v>55.929000000000002</v>
      </c>
      <c r="H13110" t="s">
        <v>820</v>
      </c>
      <c r="I13110">
        <v>35.738199999999999</v>
      </c>
      <c r="J13110">
        <v>-6.1748599999999998</v>
      </c>
      <c r="K13110" t="s">
        <v>30</v>
      </c>
      <c r="L13110" t="s">
        <v>31</v>
      </c>
      <c r="M13110" t="s">
        <v>25</v>
      </c>
    </row>
    <row r="13111" spans="1:13" x14ac:dyDescent="0.25">
      <c r="A13111">
        <v>13109</v>
      </c>
      <c r="B13111" t="s">
        <v>817</v>
      </c>
      <c r="C13111">
        <v>2004</v>
      </c>
      <c r="D13111">
        <v>2155.24145507813</v>
      </c>
      <c r="E13111" t="s">
        <v>818</v>
      </c>
      <c r="F13111" t="s">
        <v>819</v>
      </c>
      <c r="G13111">
        <v>56.835999999999999</v>
      </c>
      <c r="H13111" t="s">
        <v>820</v>
      </c>
      <c r="I13111">
        <v>35.738199999999999</v>
      </c>
      <c r="J13111">
        <v>-6.1748599999999998</v>
      </c>
      <c r="K13111" t="s">
        <v>30</v>
      </c>
      <c r="L13111" t="s">
        <v>31</v>
      </c>
      <c r="M13111" t="s">
        <v>25</v>
      </c>
    </row>
    <row r="13112" spans="1:13" x14ac:dyDescent="0.25">
      <c r="A13112">
        <v>13110</v>
      </c>
      <c r="B13112" t="s">
        <v>817</v>
      </c>
      <c r="C13112">
        <v>2005</v>
      </c>
      <c r="D13112">
        <v>2253.09326171875</v>
      </c>
      <c r="E13112" t="s">
        <v>818</v>
      </c>
      <c r="F13112" t="s">
        <v>819</v>
      </c>
      <c r="G13112">
        <v>57.674999999999997</v>
      </c>
      <c r="H13112" t="s">
        <v>820</v>
      </c>
      <c r="I13112">
        <v>35.738199999999999</v>
      </c>
      <c r="J13112">
        <v>-6.1748599999999998</v>
      </c>
      <c r="K13112" t="s">
        <v>30</v>
      </c>
      <c r="L13112" t="s">
        <v>31</v>
      </c>
      <c r="M13112" t="s">
        <v>25</v>
      </c>
    </row>
    <row r="13113" spans="1:13" x14ac:dyDescent="0.25">
      <c r="A13113">
        <v>13111</v>
      </c>
      <c r="B13113" t="s">
        <v>817</v>
      </c>
      <c r="C13113">
        <v>2006</v>
      </c>
      <c r="D13113">
        <v>2334.1044921875</v>
      </c>
      <c r="E13113" t="s">
        <v>818</v>
      </c>
      <c r="F13113" t="s">
        <v>819</v>
      </c>
      <c r="G13113">
        <v>58.512</v>
      </c>
      <c r="H13113" t="s">
        <v>820</v>
      </c>
      <c r="I13113">
        <v>35.738199999999999</v>
      </c>
      <c r="J13113">
        <v>-6.1748599999999998</v>
      </c>
      <c r="K13113" t="s">
        <v>30</v>
      </c>
      <c r="L13113" t="s">
        <v>31</v>
      </c>
      <c r="M13113" t="s">
        <v>25</v>
      </c>
    </row>
    <row r="13114" spans="1:13" x14ac:dyDescent="0.25">
      <c r="A13114">
        <v>13112</v>
      </c>
      <c r="B13114" t="s">
        <v>817</v>
      </c>
      <c r="C13114">
        <v>2007</v>
      </c>
      <c r="D13114">
        <v>2423.61596679688</v>
      </c>
      <c r="E13114" t="s">
        <v>818</v>
      </c>
      <c r="F13114" t="s">
        <v>819</v>
      </c>
      <c r="G13114">
        <v>59.26</v>
      </c>
      <c r="H13114" t="s">
        <v>820</v>
      </c>
      <c r="I13114">
        <v>35.738199999999999</v>
      </c>
      <c r="J13114">
        <v>-6.1748599999999998</v>
      </c>
      <c r="K13114" t="s">
        <v>30</v>
      </c>
      <c r="L13114" t="s">
        <v>31</v>
      </c>
      <c r="M13114" t="s">
        <v>25</v>
      </c>
    </row>
    <row r="13115" spans="1:13" x14ac:dyDescent="0.25">
      <c r="A13115">
        <v>13113</v>
      </c>
      <c r="B13115" t="s">
        <v>817</v>
      </c>
      <c r="C13115">
        <v>2008</v>
      </c>
      <c r="D13115">
        <v>2493.25927734375</v>
      </c>
      <c r="E13115" t="s">
        <v>818</v>
      </c>
      <c r="F13115" t="s">
        <v>819</v>
      </c>
      <c r="G13115">
        <v>59.896000000000001</v>
      </c>
      <c r="H13115" t="s">
        <v>820</v>
      </c>
      <c r="I13115">
        <v>35.738199999999999</v>
      </c>
      <c r="J13115">
        <v>-6.1748599999999998</v>
      </c>
      <c r="K13115" t="s">
        <v>30</v>
      </c>
      <c r="L13115" t="s">
        <v>31</v>
      </c>
      <c r="M13115" t="s">
        <v>25</v>
      </c>
    </row>
    <row r="13116" spans="1:13" x14ac:dyDescent="0.25">
      <c r="A13116">
        <v>13114</v>
      </c>
      <c r="B13116" t="s">
        <v>817</v>
      </c>
      <c r="C13116">
        <v>2009</v>
      </c>
      <c r="D13116">
        <v>2560.81103515625</v>
      </c>
      <c r="E13116" t="s">
        <v>818</v>
      </c>
      <c r="F13116" t="s">
        <v>819</v>
      </c>
      <c r="G13116">
        <v>60.494</v>
      </c>
      <c r="H13116" t="s">
        <v>820</v>
      </c>
      <c r="I13116">
        <v>35.738199999999999</v>
      </c>
      <c r="J13116">
        <v>-6.1748599999999998</v>
      </c>
      <c r="K13116" t="s">
        <v>30</v>
      </c>
      <c r="L13116" t="s">
        <v>31</v>
      </c>
      <c r="M13116" t="s">
        <v>25</v>
      </c>
    </row>
    <row r="13117" spans="1:13" x14ac:dyDescent="0.25">
      <c r="A13117">
        <v>13115</v>
      </c>
      <c r="B13117" t="s">
        <v>817</v>
      </c>
      <c r="C13117">
        <v>2010</v>
      </c>
      <c r="D13117">
        <v>2654.80346679688</v>
      </c>
      <c r="E13117" t="s">
        <v>818</v>
      </c>
      <c r="F13117" t="s">
        <v>819</v>
      </c>
      <c r="G13117">
        <v>61.127000000000002</v>
      </c>
      <c r="H13117" t="s">
        <v>820</v>
      </c>
      <c r="I13117">
        <v>35.738199999999999</v>
      </c>
      <c r="J13117">
        <v>-6.1748599999999998</v>
      </c>
      <c r="K13117" t="s">
        <v>30</v>
      </c>
      <c r="L13117" t="s">
        <v>31</v>
      </c>
      <c r="M13117" t="s">
        <v>25</v>
      </c>
    </row>
    <row r="13118" spans="1:13" x14ac:dyDescent="0.25">
      <c r="A13118">
        <v>13116</v>
      </c>
      <c r="B13118" t="s">
        <v>817</v>
      </c>
      <c r="C13118">
        <v>2011</v>
      </c>
      <c r="D13118">
        <v>2779.70776367188</v>
      </c>
      <c r="E13118" t="s">
        <v>818</v>
      </c>
      <c r="F13118" t="s">
        <v>819</v>
      </c>
      <c r="G13118">
        <v>61.618000000000002</v>
      </c>
      <c r="H13118" t="s">
        <v>820</v>
      </c>
      <c r="I13118">
        <v>35.738199999999999</v>
      </c>
      <c r="J13118">
        <v>-6.1748599999999998</v>
      </c>
      <c r="K13118" t="s">
        <v>30</v>
      </c>
      <c r="L13118" t="s">
        <v>31</v>
      </c>
      <c r="M13118" t="s">
        <v>25</v>
      </c>
    </row>
    <row r="13119" spans="1:13" x14ac:dyDescent="0.25">
      <c r="A13119">
        <v>13117</v>
      </c>
      <c r="B13119" t="s">
        <v>817</v>
      </c>
      <c r="C13119">
        <v>2012</v>
      </c>
      <c r="D13119">
        <v>2822.4853515625</v>
      </c>
      <c r="E13119" t="s">
        <v>818</v>
      </c>
      <c r="F13119" t="s">
        <v>819</v>
      </c>
      <c r="G13119">
        <v>62.286000000000001</v>
      </c>
      <c r="H13119" t="s">
        <v>820</v>
      </c>
      <c r="I13119">
        <v>35.738199999999999</v>
      </c>
      <c r="J13119">
        <v>-6.1748599999999998</v>
      </c>
      <c r="K13119" t="s">
        <v>30</v>
      </c>
      <c r="L13119" t="s">
        <v>31</v>
      </c>
      <c r="M13119" t="s">
        <v>25</v>
      </c>
    </row>
    <row r="13120" spans="1:13" x14ac:dyDescent="0.25">
      <c r="A13120">
        <v>13118</v>
      </c>
      <c r="B13120" t="s">
        <v>817</v>
      </c>
      <c r="C13120">
        <v>2013</v>
      </c>
      <c r="D13120">
        <v>2924.86328125</v>
      </c>
      <c r="E13120" t="s">
        <v>818</v>
      </c>
      <c r="F13120" t="s">
        <v>819</v>
      </c>
      <c r="G13120">
        <v>62.787999999999997</v>
      </c>
      <c r="H13120" t="s">
        <v>820</v>
      </c>
      <c r="I13120">
        <v>35.738199999999999</v>
      </c>
      <c r="J13120">
        <v>-6.1748599999999998</v>
      </c>
      <c r="K13120" t="s">
        <v>30</v>
      </c>
      <c r="L13120" t="s">
        <v>31</v>
      </c>
      <c r="M13120" t="s">
        <v>25</v>
      </c>
    </row>
    <row r="13121" spans="1:13" x14ac:dyDescent="0.25">
      <c r="A13121">
        <v>13119</v>
      </c>
      <c r="B13121" t="s">
        <v>817</v>
      </c>
      <c r="C13121">
        <v>2014</v>
      </c>
      <c r="D13121">
        <v>3027.56909179688</v>
      </c>
      <c r="E13121" t="s">
        <v>818</v>
      </c>
      <c r="F13121" t="s">
        <v>819</v>
      </c>
      <c r="G13121">
        <v>63.363999999999997</v>
      </c>
      <c r="H13121" t="s">
        <v>820</v>
      </c>
      <c r="I13121">
        <v>35.738199999999999</v>
      </c>
      <c r="J13121">
        <v>-6.1748599999999998</v>
      </c>
      <c r="K13121" t="s">
        <v>30</v>
      </c>
      <c r="L13121" t="s">
        <v>31</v>
      </c>
      <c r="M13121" t="s">
        <v>25</v>
      </c>
    </row>
    <row r="13122" spans="1:13" x14ac:dyDescent="0.25">
      <c r="A13122">
        <v>13120</v>
      </c>
      <c r="B13122" t="s">
        <v>817</v>
      </c>
      <c r="C13122">
        <v>2015</v>
      </c>
      <c r="D13122">
        <v>3111.44458007813</v>
      </c>
      <c r="E13122" t="s">
        <v>818</v>
      </c>
      <c r="F13122" t="s">
        <v>819</v>
      </c>
      <c r="G13122">
        <v>63.927999999999997</v>
      </c>
      <c r="H13122" t="s">
        <v>820</v>
      </c>
      <c r="I13122">
        <v>35.738199999999999</v>
      </c>
      <c r="J13122">
        <v>-6.1748599999999998</v>
      </c>
      <c r="K13122" t="s">
        <v>30</v>
      </c>
      <c r="L13122" t="s">
        <v>31</v>
      </c>
      <c r="M13122" t="s">
        <v>25</v>
      </c>
    </row>
    <row r="13123" spans="1:13" x14ac:dyDescent="0.25">
      <c r="A13123">
        <v>13121</v>
      </c>
      <c r="B13123" t="s">
        <v>817</v>
      </c>
      <c r="C13123">
        <v>2016</v>
      </c>
      <c r="D13123">
        <v>3214.24682617188</v>
      </c>
      <c r="E13123" t="s">
        <v>818</v>
      </c>
      <c r="F13123" t="s">
        <v>819</v>
      </c>
      <c r="G13123">
        <v>64.403999999999996</v>
      </c>
      <c r="H13123" t="s">
        <v>820</v>
      </c>
      <c r="I13123">
        <v>35.738199999999999</v>
      </c>
      <c r="J13123">
        <v>-6.1748599999999998</v>
      </c>
      <c r="K13123" t="s">
        <v>30</v>
      </c>
      <c r="L13123" t="s">
        <v>31</v>
      </c>
      <c r="M13123" t="s">
        <v>25</v>
      </c>
    </row>
    <row r="13124" spans="1:13" x14ac:dyDescent="0.25">
      <c r="A13124">
        <v>13122</v>
      </c>
      <c r="B13124" t="s">
        <v>817</v>
      </c>
      <c r="C13124">
        <v>2017</v>
      </c>
      <c r="D13124">
        <v>3319.37670898438</v>
      </c>
      <c r="E13124" t="s">
        <v>818</v>
      </c>
      <c r="F13124" t="s">
        <v>819</v>
      </c>
      <c r="G13124">
        <v>64.962999999999994</v>
      </c>
      <c r="H13124" t="s">
        <v>820</v>
      </c>
      <c r="I13124">
        <v>35.738199999999999</v>
      </c>
      <c r="J13124">
        <v>-6.1748599999999998</v>
      </c>
      <c r="K13124" t="s">
        <v>30</v>
      </c>
      <c r="L13124" t="s">
        <v>31</v>
      </c>
      <c r="M13124" t="s">
        <v>25</v>
      </c>
    </row>
    <row r="13125" spans="1:13" x14ac:dyDescent="0.25">
      <c r="A13125">
        <v>13123</v>
      </c>
      <c r="B13125" t="s">
        <v>817</v>
      </c>
      <c r="C13125">
        <v>2018</v>
      </c>
      <c r="D13125">
        <v>3392.68872070313</v>
      </c>
      <c r="E13125" t="s">
        <v>818</v>
      </c>
      <c r="F13125" t="s">
        <v>819</v>
      </c>
      <c r="G13125">
        <v>65.488</v>
      </c>
      <c r="H13125" t="s">
        <v>820</v>
      </c>
      <c r="I13125">
        <v>35.738199999999999</v>
      </c>
      <c r="J13125">
        <v>-6.1748599999999998</v>
      </c>
      <c r="K13125" t="s">
        <v>30</v>
      </c>
      <c r="L13125" t="s">
        <v>31</v>
      </c>
      <c r="M13125" t="s">
        <v>25</v>
      </c>
    </row>
    <row r="13126" spans="1:13" x14ac:dyDescent="0.25">
      <c r="A13126">
        <v>13124</v>
      </c>
      <c r="B13126" t="s">
        <v>817</v>
      </c>
      <c r="C13126">
        <v>2019</v>
      </c>
      <c r="D13126">
        <v>3484.63256835938</v>
      </c>
      <c r="E13126" t="s">
        <v>818</v>
      </c>
      <c r="F13126" t="s">
        <v>819</v>
      </c>
      <c r="G13126">
        <v>66.007000000000005</v>
      </c>
      <c r="H13126" t="s">
        <v>820</v>
      </c>
      <c r="I13126">
        <v>35.738199999999999</v>
      </c>
      <c r="J13126">
        <v>-6.1748599999999998</v>
      </c>
      <c r="K13126" t="s">
        <v>30</v>
      </c>
      <c r="L13126" t="s">
        <v>31</v>
      </c>
      <c r="M13126" t="s">
        <v>25</v>
      </c>
    </row>
    <row r="13127" spans="1:13" x14ac:dyDescent="0.25">
      <c r="A13127">
        <v>13125</v>
      </c>
      <c r="B13127" t="s">
        <v>817</v>
      </c>
      <c r="C13127">
        <v>2020</v>
      </c>
      <c r="D13127">
        <v>3449.82153320313</v>
      </c>
      <c r="E13127" t="s">
        <v>818</v>
      </c>
      <c r="F13127" t="s">
        <v>819</v>
      </c>
      <c r="G13127">
        <v>66.771000000000001</v>
      </c>
      <c r="H13127" t="s">
        <v>820</v>
      </c>
      <c r="I13127">
        <v>35.738199999999999</v>
      </c>
      <c r="J13127">
        <v>-6.1748599999999998</v>
      </c>
      <c r="K13127" t="s">
        <v>30</v>
      </c>
      <c r="L13127" t="s">
        <v>31</v>
      </c>
      <c r="M13127" t="s">
        <v>25</v>
      </c>
    </row>
    <row r="13128" spans="1:13" x14ac:dyDescent="0.25">
      <c r="A13128">
        <v>13126</v>
      </c>
      <c r="B13128" t="s">
        <v>817</v>
      </c>
      <c r="C13128">
        <v>2021</v>
      </c>
      <c r="D13128">
        <v>3493.0830078125</v>
      </c>
      <c r="E13128" t="s">
        <v>818</v>
      </c>
      <c r="F13128" t="s">
        <v>819</v>
      </c>
      <c r="G13128">
        <v>66.131</v>
      </c>
      <c r="H13128" t="s">
        <v>820</v>
      </c>
      <c r="I13128">
        <v>35.738199999999999</v>
      </c>
      <c r="J13128">
        <v>-6.1748599999999998</v>
      </c>
      <c r="K13128" t="s">
        <v>30</v>
      </c>
      <c r="L13128" t="s">
        <v>31</v>
      </c>
      <c r="M13128" t="s">
        <v>25</v>
      </c>
    </row>
    <row r="13129" spans="1:13" x14ac:dyDescent="0.25">
      <c r="A13129">
        <v>13127</v>
      </c>
      <c r="B13129" t="s">
        <v>817</v>
      </c>
      <c r="C13129">
        <v>2022</v>
      </c>
      <c r="D13129">
        <v>3546.98095703125</v>
      </c>
      <c r="E13129" t="s">
        <v>818</v>
      </c>
      <c r="F13129" t="s">
        <v>819</v>
      </c>
      <c r="G13129">
        <v>66.879000000000005</v>
      </c>
      <c r="H13129" t="s">
        <v>820</v>
      </c>
      <c r="I13129">
        <v>35.738199999999999</v>
      </c>
      <c r="J13129">
        <v>-6.1748599999999998</v>
      </c>
      <c r="K13129" t="s">
        <v>30</v>
      </c>
      <c r="L13129" t="s">
        <v>31</v>
      </c>
      <c r="M13129" t="s">
        <v>25</v>
      </c>
    </row>
    <row r="13130" spans="1:13" x14ac:dyDescent="0.25">
      <c r="A13130">
        <v>13128</v>
      </c>
      <c r="B13130" t="s">
        <v>817</v>
      </c>
      <c r="C13130">
        <v>2023</v>
      </c>
      <c r="D13130">
        <v>3620.79345703125</v>
      </c>
      <c r="E13130" t="s">
        <v>818</v>
      </c>
      <c r="F13130" t="s">
        <v>819</v>
      </c>
      <c r="G13130">
        <v>66.995000000000005</v>
      </c>
      <c r="H13130" t="s">
        <v>820</v>
      </c>
      <c r="I13130">
        <v>35.738199999999999</v>
      </c>
      <c r="J13130">
        <v>-6.1748599999999998</v>
      </c>
      <c r="K13130" t="s">
        <v>30</v>
      </c>
      <c r="L13130" t="s">
        <v>31</v>
      </c>
      <c r="M13130" t="s">
        <v>25</v>
      </c>
    </row>
    <row r="13131" spans="1:13" x14ac:dyDescent="0.25">
      <c r="A13131">
        <v>13129</v>
      </c>
      <c r="B13131" t="s">
        <v>817</v>
      </c>
      <c r="C13131">
        <v>2024</v>
      </c>
      <c r="D13131">
        <v>3713.26293945313</v>
      </c>
      <c r="E13131" t="s">
        <v>818</v>
      </c>
      <c r="F13131" t="s">
        <v>819</v>
      </c>
      <c r="H13131" t="s">
        <v>820</v>
      </c>
      <c r="I13131">
        <v>35.738199999999999</v>
      </c>
      <c r="J13131">
        <v>-6.1748599999999998</v>
      </c>
      <c r="K13131" t="s">
        <v>30</v>
      </c>
      <c r="L13131" t="s">
        <v>31</v>
      </c>
      <c r="M13131" t="s">
        <v>25</v>
      </c>
    </row>
    <row r="13132" spans="1:13" x14ac:dyDescent="0.25">
      <c r="A13132">
        <v>13130</v>
      </c>
      <c r="B13132" t="s">
        <v>821</v>
      </c>
      <c r="C13132">
        <v>1960</v>
      </c>
      <c r="E13132" t="s">
        <v>822</v>
      </c>
      <c r="F13132" t="s">
        <v>823</v>
      </c>
      <c r="G13132">
        <v>45.633000000000003</v>
      </c>
      <c r="H13132" t="s">
        <v>824</v>
      </c>
      <c r="I13132">
        <v>32.572899999999997</v>
      </c>
      <c r="J13132">
        <v>0.31426900000000002</v>
      </c>
      <c r="K13132" t="s">
        <v>30</v>
      </c>
      <c r="L13132" t="s">
        <v>24</v>
      </c>
      <c r="M13132" t="s">
        <v>25</v>
      </c>
    </row>
    <row r="13133" spans="1:13" x14ac:dyDescent="0.25">
      <c r="A13133">
        <v>13131</v>
      </c>
      <c r="B13133" t="s">
        <v>821</v>
      </c>
      <c r="C13133">
        <v>1961</v>
      </c>
      <c r="E13133" t="s">
        <v>822</v>
      </c>
      <c r="F13133" t="s">
        <v>823</v>
      </c>
      <c r="G13133">
        <v>46.271000000000001</v>
      </c>
      <c r="H13133" t="s">
        <v>824</v>
      </c>
      <c r="I13133">
        <v>32.572899999999997</v>
      </c>
      <c r="J13133">
        <v>0.31426900000000002</v>
      </c>
      <c r="K13133" t="s">
        <v>30</v>
      </c>
      <c r="L13133" t="s">
        <v>24</v>
      </c>
      <c r="M13133" t="s">
        <v>25</v>
      </c>
    </row>
    <row r="13134" spans="1:13" x14ac:dyDescent="0.25">
      <c r="A13134">
        <v>13132</v>
      </c>
      <c r="B13134" t="s">
        <v>821</v>
      </c>
      <c r="C13134">
        <v>1962</v>
      </c>
      <c r="E13134" t="s">
        <v>822</v>
      </c>
      <c r="F13134" t="s">
        <v>823</v>
      </c>
      <c r="G13134">
        <v>46.820999999999998</v>
      </c>
      <c r="H13134" t="s">
        <v>824</v>
      </c>
      <c r="I13134">
        <v>32.572899999999997</v>
      </c>
      <c r="J13134">
        <v>0.31426900000000002</v>
      </c>
      <c r="K13134" t="s">
        <v>30</v>
      </c>
      <c r="L13134" t="s">
        <v>24</v>
      </c>
      <c r="M13134" t="s">
        <v>25</v>
      </c>
    </row>
    <row r="13135" spans="1:13" x14ac:dyDescent="0.25">
      <c r="A13135">
        <v>13133</v>
      </c>
      <c r="B13135" t="s">
        <v>821</v>
      </c>
      <c r="C13135">
        <v>1963</v>
      </c>
      <c r="E13135" t="s">
        <v>822</v>
      </c>
      <c r="F13135" t="s">
        <v>823</v>
      </c>
      <c r="G13135">
        <v>47.378</v>
      </c>
      <c r="H13135" t="s">
        <v>824</v>
      </c>
      <c r="I13135">
        <v>32.572899999999997</v>
      </c>
      <c r="J13135">
        <v>0.31426900000000002</v>
      </c>
      <c r="K13135" t="s">
        <v>30</v>
      </c>
      <c r="L13135" t="s">
        <v>24</v>
      </c>
      <c r="M13135" t="s">
        <v>25</v>
      </c>
    </row>
    <row r="13136" spans="1:13" x14ac:dyDescent="0.25">
      <c r="A13136">
        <v>13134</v>
      </c>
      <c r="B13136" t="s">
        <v>821</v>
      </c>
      <c r="C13136">
        <v>1964</v>
      </c>
      <c r="E13136" t="s">
        <v>822</v>
      </c>
      <c r="F13136" t="s">
        <v>823</v>
      </c>
      <c r="G13136">
        <v>47.845999999999997</v>
      </c>
      <c r="H13136" t="s">
        <v>824</v>
      </c>
      <c r="I13136">
        <v>32.572899999999997</v>
      </c>
      <c r="J13136">
        <v>0.31426900000000002</v>
      </c>
      <c r="K13136" t="s">
        <v>30</v>
      </c>
      <c r="L13136" t="s">
        <v>24</v>
      </c>
      <c r="M13136" t="s">
        <v>25</v>
      </c>
    </row>
    <row r="13137" spans="1:13" x14ac:dyDescent="0.25">
      <c r="A13137">
        <v>13135</v>
      </c>
      <c r="B13137" t="s">
        <v>821</v>
      </c>
      <c r="C13137">
        <v>1965</v>
      </c>
      <c r="E13137" t="s">
        <v>822</v>
      </c>
      <c r="F13137" t="s">
        <v>823</v>
      </c>
      <c r="G13137">
        <v>48.302999999999997</v>
      </c>
      <c r="H13137" t="s">
        <v>824</v>
      </c>
      <c r="I13137">
        <v>32.572899999999997</v>
      </c>
      <c r="J13137">
        <v>0.31426900000000002</v>
      </c>
      <c r="K13137" t="s">
        <v>30</v>
      </c>
      <c r="L13137" t="s">
        <v>24</v>
      </c>
      <c r="M13137" t="s">
        <v>25</v>
      </c>
    </row>
    <row r="13138" spans="1:13" x14ac:dyDescent="0.25">
      <c r="A13138">
        <v>13136</v>
      </c>
      <c r="B13138" t="s">
        <v>821</v>
      </c>
      <c r="C13138">
        <v>1966</v>
      </c>
      <c r="E13138" t="s">
        <v>822</v>
      </c>
      <c r="F13138" t="s">
        <v>823</v>
      </c>
      <c r="G13138">
        <v>48.463000000000001</v>
      </c>
      <c r="H13138" t="s">
        <v>824</v>
      </c>
      <c r="I13138">
        <v>32.572899999999997</v>
      </c>
      <c r="J13138">
        <v>0.31426900000000002</v>
      </c>
      <c r="K13138" t="s">
        <v>30</v>
      </c>
      <c r="L13138" t="s">
        <v>24</v>
      </c>
      <c r="M13138" t="s">
        <v>25</v>
      </c>
    </row>
    <row r="13139" spans="1:13" x14ac:dyDescent="0.25">
      <c r="A13139">
        <v>13137</v>
      </c>
      <c r="B13139" t="s">
        <v>821</v>
      </c>
      <c r="C13139">
        <v>1967</v>
      </c>
      <c r="E13139" t="s">
        <v>822</v>
      </c>
      <c r="F13139" t="s">
        <v>823</v>
      </c>
      <c r="G13139">
        <v>49.006</v>
      </c>
      <c r="H13139" t="s">
        <v>824</v>
      </c>
      <c r="I13139">
        <v>32.572899999999997</v>
      </c>
      <c r="J13139">
        <v>0.31426900000000002</v>
      </c>
      <c r="K13139" t="s">
        <v>30</v>
      </c>
      <c r="L13139" t="s">
        <v>24</v>
      </c>
      <c r="M13139" t="s">
        <v>25</v>
      </c>
    </row>
    <row r="13140" spans="1:13" x14ac:dyDescent="0.25">
      <c r="A13140">
        <v>13138</v>
      </c>
      <c r="B13140" t="s">
        <v>821</v>
      </c>
      <c r="C13140">
        <v>1968</v>
      </c>
      <c r="E13140" t="s">
        <v>822</v>
      </c>
      <c r="F13140" t="s">
        <v>823</v>
      </c>
      <c r="G13140">
        <v>49.284999999999997</v>
      </c>
      <c r="H13140" t="s">
        <v>824</v>
      </c>
      <c r="I13140">
        <v>32.572899999999997</v>
      </c>
      <c r="J13140">
        <v>0.31426900000000002</v>
      </c>
      <c r="K13140" t="s">
        <v>30</v>
      </c>
      <c r="L13140" t="s">
        <v>24</v>
      </c>
      <c r="M13140" t="s">
        <v>25</v>
      </c>
    </row>
    <row r="13141" spans="1:13" x14ac:dyDescent="0.25">
      <c r="A13141">
        <v>13139</v>
      </c>
      <c r="B13141" t="s">
        <v>821</v>
      </c>
      <c r="C13141">
        <v>1969</v>
      </c>
      <c r="E13141" t="s">
        <v>822</v>
      </c>
      <c r="F13141" t="s">
        <v>823</v>
      </c>
      <c r="G13141">
        <v>49.505000000000003</v>
      </c>
      <c r="H13141" t="s">
        <v>824</v>
      </c>
      <c r="I13141">
        <v>32.572899999999997</v>
      </c>
      <c r="J13141">
        <v>0.31426900000000002</v>
      </c>
      <c r="K13141" t="s">
        <v>30</v>
      </c>
      <c r="L13141" t="s">
        <v>24</v>
      </c>
      <c r="M13141" t="s">
        <v>25</v>
      </c>
    </row>
    <row r="13142" spans="1:13" x14ac:dyDescent="0.25">
      <c r="A13142">
        <v>13140</v>
      </c>
      <c r="B13142" t="s">
        <v>821</v>
      </c>
      <c r="C13142">
        <v>1970</v>
      </c>
      <c r="E13142" t="s">
        <v>822</v>
      </c>
      <c r="F13142" t="s">
        <v>823</v>
      </c>
      <c r="G13142">
        <v>49.621000000000002</v>
      </c>
      <c r="H13142" t="s">
        <v>824</v>
      </c>
      <c r="I13142">
        <v>32.572899999999997</v>
      </c>
      <c r="J13142">
        <v>0.31426900000000002</v>
      </c>
      <c r="K13142" t="s">
        <v>30</v>
      </c>
      <c r="L13142" t="s">
        <v>24</v>
      </c>
      <c r="M13142" t="s">
        <v>25</v>
      </c>
    </row>
    <row r="13143" spans="1:13" x14ac:dyDescent="0.25">
      <c r="A13143">
        <v>13141</v>
      </c>
      <c r="B13143" t="s">
        <v>821</v>
      </c>
      <c r="C13143">
        <v>1971</v>
      </c>
      <c r="E13143" t="s">
        <v>822</v>
      </c>
      <c r="F13143" t="s">
        <v>823</v>
      </c>
      <c r="G13143">
        <v>47.146999999999998</v>
      </c>
      <c r="H13143" t="s">
        <v>824</v>
      </c>
      <c r="I13143">
        <v>32.572899999999997</v>
      </c>
      <c r="J13143">
        <v>0.31426900000000002</v>
      </c>
      <c r="K13143" t="s">
        <v>30</v>
      </c>
      <c r="L13143" t="s">
        <v>24</v>
      </c>
      <c r="M13143" t="s">
        <v>25</v>
      </c>
    </row>
    <row r="13144" spans="1:13" x14ac:dyDescent="0.25">
      <c r="A13144">
        <v>13142</v>
      </c>
      <c r="B13144" t="s">
        <v>821</v>
      </c>
      <c r="C13144">
        <v>1972</v>
      </c>
      <c r="E13144" t="s">
        <v>822</v>
      </c>
      <c r="F13144" t="s">
        <v>823</v>
      </c>
      <c r="G13144">
        <v>47.161999999999999</v>
      </c>
      <c r="H13144" t="s">
        <v>824</v>
      </c>
      <c r="I13144">
        <v>32.572899999999997</v>
      </c>
      <c r="J13144">
        <v>0.31426900000000002</v>
      </c>
      <c r="K13144" t="s">
        <v>30</v>
      </c>
      <c r="L13144" t="s">
        <v>24</v>
      </c>
      <c r="M13144" t="s">
        <v>25</v>
      </c>
    </row>
    <row r="13145" spans="1:13" x14ac:dyDescent="0.25">
      <c r="A13145">
        <v>13143</v>
      </c>
      <c r="B13145" t="s">
        <v>821</v>
      </c>
      <c r="C13145">
        <v>1973</v>
      </c>
      <c r="E13145" t="s">
        <v>822</v>
      </c>
      <c r="F13145" t="s">
        <v>823</v>
      </c>
      <c r="G13145">
        <v>46.991999999999997</v>
      </c>
      <c r="H13145" t="s">
        <v>824</v>
      </c>
      <c r="I13145">
        <v>32.572899999999997</v>
      </c>
      <c r="J13145">
        <v>0.31426900000000002</v>
      </c>
      <c r="K13145" t="s">
        <v>30</v>
      </c>
      <c r="L13145" t="s">
        <v>24</v>
      </c>
      <c r="M13145" t="s">
        <v>25</v>
      </c>
    </row>
    <row r="13146" spans="1:13" x14ac:dyDescent="0.25">
      <c r="A13146">
        <v>13144</v>
      </c>
      <c r="B13146" t="s">
        <v>821</v>
      </c>
      <c r="C13146">
        <v>1974</v>
      </c>
      <c r="E13146" t="s">
        <v>822</v>
      </c>
      <c r="F13146" t="s">
        <v>823</v>
      </c>
      <c r="G13146">
        <v>46.860999999999997</v>
      </c>
      <c r="H13146" t="s">
        <v>824</v>
      </c>
      <c r="I13146">
        <v>32.572899999999997</v>
      </c>
      <c r="J13146">
        <v>0.31426900000000002</v>
      </c>
      <c r="K13146" t="s">
        <v>30</v>
      </c>
      <c r="L13146" t="s">
        <v>24</v>
      </c>
      <c r="M13146" t="s">
        <v>25</v>
      </c>
    </row>
    <row r="13147" spans="1:13" x14ac:dyDescent="0.25">
      <c r="A13147">
        <v>13145</v>
      </c>
      <c r="B13147" t="s">
        <v>821</v>
      </c>
      <c r="C13147">
        <v>1975</v>
      </c>
      <c r="E13147" t="s">
        <v>822</v>
      </c>
      <c r="F13147" t="s">
        <v>823</v>
      </c>
      <c r="G13147">
        <v>46.517000000000003</v>
      </c>
      <c r="H13147" t="s">
        <v>824</v>
      </c>
      <c r="I13147">
        <v>32.572899999999997</v>
      </c>
      <c r="J13147">
        <v>0.31426900000000002</v>
      </c>
      <c r="K13147" t="s">
        <v>30</v>
      </c>
      <c r="L13147" t="s">
        <v>24</v>
      </c>
      <c r="M13147" t="s">
        <v>25</v>
      </c>
    </row>
    <row r="13148" spans="1:13" x14ac:dyDescent="0.25">
      <c r="A13148">
        <v>13146</v>
      </c>
      <c r="B13148" t="s">
        <v>821</v>
      </c>
      <c r="C13148">
        <v>1976</v>
      </c>
      <c r="E13148" t="s">
        <v>822</v>
      </c>
      <c r="F13148" t="s">
        <v>823</v>
      </c>
      <c r="G13148">
        <v>46.168999999999997</v>
      </c>
      <c r="H13148" t="s">
        <v>824</v>
      </c>
      <c r="I13148">
        <v>32.572899999999997</v>
      </c>
      <c r="J13148">
        <v>0.31426900000000002</v>
      </c>
      <c r="K13148" t="s">
        <v>30</v>
      </c>
      <c r="L13148" t="s">
        <v>24</v>
      </c>
      <c r="M13148" t="s">
        <v>25</v>
      </c>
    </row>
    <row r="13149" spans="1:13" x14ac:dyDescent="0.25">
      <c r="A13149">
        <v>13147</v>
      </c>
      <c r="B13149" t="s">
        <v>821</v>
      </c>
      <c r="C13149">
        <v>1977</v>
      </c>
      <c r="E13149" t="s">
        <v>822</v>
      </c>
      <c r="F13149" t="s">
        <v>823</v>
      </c>
      <c r="G13149">
        <v>45.84</v>
      </c>
      <c r="H13149" t="s">
        <v>824</v>
      </c>
      <c r="I13149">
        <v>32.572899999999997</v>
      </c>
      <c r="J13149">
        <v>0.31426900000000002</v>
      </c>
      <c r="K13149" t="s">
        <v>30</v>
      </c>
      <c r="L13149" t="s">
        <v>24</v>
      </c>
      <c r="M13149" t="s">
        <v>25</v>
      </c>
    </row>
    <row r="13150" spans="1:13" x14ac:dyDescent="0.25">
      <c r="A13150">
        <v>13148</v>
      </c>
      <c r="B13150" t="s">
        <v>821</v>
      </c>
      <c r="C13150">
        <v>1978</v>
      </c>
      <c r="E13150" t="s">
        <v>822</v>
      </c>
      <c r="F13150" t="s">
        <v>823</v>
      </c>
      <c r="G13150">
        <v>45.595999999999997</v>
      </c>
      <c r="H13150" t="s">
        <v>824</v>
      </c>
      <c r="I13150">
        <v>32.572899999999997</v>
      </c>
      <c r="J13150">
        <v>0.31426900000000002</v>
      </c>
      <c r="K13150" t="s">
        <v>30</v>
      </c>
      <c r="L13150" t="s">
        <v>24</v>
      </c>
      <c r="M13150" t="s">
        <v>25</v>
      </c>
    </row>
    <row r="13151" spans="1:13" x14ac:dyDescent="0.25">
      <c r="A13151">
        <v>13149</v>
      </c>
      <c r="B13151" t="s">
        <v>821</v>
      </c>
      <c r="C13151">
        <v>1979</v>
      </c>
      <c r="E13151" t="s">
        <v>822</v>
      </c>
      <c r="F13151" t="s">
        <v>823</v>
      </c>
      <c r="G13151">
        <v>45.384999999999998</v>
      </c>
      <c r="H13151" t="s">
        <v>824</v>
      </c>
      <c r="I13151">
        <v>32.572899999999997</v>
      </c>
      <c r="J13151">
        <v>0.31426900000000002</v>
      </c>
      <c r="K13151" t="s">
        <v>30</v>
      </c>
      <c r="L13151" t="s">
        <v>24</v>
      </c>
      <c r="M13151" t="s">
        <v>25</v>
      </c>
    </row>
    <row r="13152" spans="1:13" x14ac:dyDescent="0.25">
      <c r="A13152">
        <v>13150</v>
      </c>
      <c r="B13152" t="s">
        <v>821</v>
      </c>
      <c r="C13152">
        <v>1980</v>
      </c>
      <c r="E13152" t="s">
        <v>822</v>
      </c>
      <c r="F13152" t="s">
        <v>823</v>
      </c>
      <c r="G13152">
        <v>43.453000000000003</v>
      </c>
      <c r="H13152" t="s">
        <v>824</v>
      </c>
      <c r="I13152">
        <v>32.572899999999997</v>
      </c>
      <c r="J13152">
        <v>0.31426900000000002</v>
      </c>
      <c r="K13152" t="s">
        <v>30</v>
      </c>
      <c r="L13152" t="s">
        <v>24</v>
      </c>
      <c r="M13152" t="s">
        <v>25</v>
      </c>
    </row>
    <row r="13153" spans="1:13" x14ac:dyDescent="0.25">
      <c r="A13153">
        <v>13151</v>
      </c>
      <c r="B13153" t="s">
        <v>821</v>
      </c>
      <c r="C13153">
        <v>1981</v>
      </c>
      <c r="E13153" t="s">
        <v>822</v>
      </c>
      <c r="F13153" t="s">
        <v>823</v>
      </c>
      <c r="G13153">
        <v>43.456000000000003</v>
      </c>
      <c r="H13153" t="s">
        <v>824</v>
      </c>
      <c r="I13153">
        <v>32.572899999999997</v>
      </c>
      <c r="J13153">
        <v>0.31426900000000002</v>
      </c>
      <c r="K13153" t="s">
        <v>30</v>
      </c>
      <c r="L13153" t="s">
        <v>24</v>
      </c>
      <c r="M13153" t="s">
        <v>25</v>
      </c>
    </row>
    <row r="13154" spans="1:13" x14ac:dyDescent="0.25">
      <c r="A13154">
        <v>13152</v>
      </c>
      <c r="B13154" t="s">
        <v>821</v>
      </c>
      <c r="C13154">
        <v>1982</v>
      </c>
      <c r="E13154" t="s">
        <v>822</v>
      </c>
      <c r="F13154" t="s">
        <v>823</v>
      </c>
      <c r="G13154">
        <v>43.308999999999997</v>
      </c>
      <c r="H13154" t="s">
        <v>824</v>
      </c>
      <c r="I13154">
        <v>32.572899999999997</v>
      </c>
      <c r="J13154">
        <v>0.31426900000000002</v>
      </c>
      <c r="K13154" t="s">
        <v>30</v>
      </c>
      <c r="L13154" t="s">
        <v>24</v>
      </c>
      <c r="M13154" t="s">
        <v>25</v>
      </c>
    </row>
    <row r="13155" spans="1:13" x14ac:dyDescent="0.25">
      <c r="A13155">
        <v>13153</v>
      </c>
      <c r="B13155" t="s">
        <v>821</v>
      </c>
      <c r="C13155">
        <v>1983</v>
      </c>
      <c r="E13155" t="s">
        <v>822</v>
      </c>
      <c r="F13155" t="s">
        <v>823</v>
      </c>
      <c r="G13155">
        <v>43.488999999999997</v>
      </c>
      <c r="H13155" t="s">
        <v>824</v>
      </c>
      <c r="I13155">
        <v>32.572899999999997</v>
      </c>
      <c r="J13155">
        <v>0.31426900000000002</v>
      </c>
      <c r="K13155" t="s">
        <v>30</v>
      </c>
      <c r="L13155" t="s">
        <v>24</v>
      </c>
      <c r="M13155" t="s">
        <v>25</v>
      </c>
    </row>
    <row r="13156" spans="1:13" x14ac:dyDescent="0.25">
      <c r="A13156">
        <v>13154</v>
      </c>
      <c r="B13156" t="s">
        <v>821</v>
      </c>
      <c r="C13156">
        <v>1984</v>
      </c>
      <c r="E13156" t="s">
        <v>822</v>
      </c>
      <c r="F13156" t="s">
        <v>823</v>
      </c>
      <c r="G13156">
        <v>43.706000000000003</v>
      </c>
      <c r="H13156" t="s">
        <v>824</v>
      </c>
      <c r="I13156">
        <v>32.572899999999997</v>
      </c>
      <c r="J13156">
        <v>0.31426900000000002</v>
      </c>
      <c r="K13156" t="s">
        <v>30</v>
      </c>
      <c r="L13156" t="s">
        <v>24</v>
      </c>
      <c r="M13156" t="s">
        <v>25</v>
      </c>
    </row>
    <row r="13157" spans="1:13" x14ac:dyDescent="0.25">
      <c r="A13157">
        <v>13155</v>
      </c>
      <c r="B13157" t="s">
        <v>821</v>
      </c>
      <c r="C13157">
        <v>1985</v>
      </c>
      <c r="E13157" t="s">
        <v>822</v>
      </c>
      <c r="F13157" t="s">
        <v>823</v>
      </c>
      <c r="G13157">
        <v>45.496000000000002</v>
      </c>
      <c r="H13157" t="s">
        <v>824</v>
      </c>
      <c r="I13157">
        <v>32.572899999999997</v>
      </c>
      <c r="J13157">
        <v>0.31426900000000002</v>
      </c>
      <c r="K13157" t="s">
        <v>30</v>
      </c>
      <c r="L13157" t="s">
        <v>24</v>
      </c>
      <c r="M13157" t="s">
        <v>25</v>
      </c>
    </row>
    <row r="13158" spans="1:13" x14ac:dyDescent="0.25">
      <c r="A13158">
        <v>13156</v>
      </c>
      <c r="B13158" t="s">
        <v>821</v>
      </c>
      <c r="C13158">
        <v>1986</v>
      </c>
      <c r="E13158" t="s">
        <v>822</v>
      </c>
      <c r="F13158" t="s">
        <v>823</v>
      </c>
      <c r="G13158">
        <v>45.651000000000003</v>
      </c>
      <c r="H13158" t="s">
        <v>824</v>
      </c>
      <c r="I13158">
        <v>32.572899999999997</v>
      </c>
      <c r="J13158">
        <v>0.31426900000000002</v>
      </c>
      <c r="K13158" t="s">
        <v>30</v>
      </c>
      <c r="L13158" t="s">
        <v>24</v>
      </c>
      <c r="M13158" t="s">
        <v>25</v>
      </c>
    </row>
    <row r="13159" spans="1:13" x14ac:dyDescent="0.25">
      <c r="A13159">
        <v>13157</v>
      </c>
      <c r="B13159" t="s">
        <v>821</v>
      </c>
      <c r="C13159">
        <v>1987</v>
      </c>
      <c r="E13159" t="s">
        <v>822</v>
      </c>
      <c r="F13159" t="s">
        <v>823</v>
      </c>
      <c r="G13159">
        <v>47.36</v>
      </c>
      <c r="H13159" t="s">
        <v>824</v>
      </c>
      <c r="I13159">
        <v>32.572899999999997</v>
      </c>
      <c r="J13159">
        <v>0.31426900000000002</v>
      </c>
      <c r="K13159" t="s">
        <v>30</v>
      </c>
      <c r="L13159" t="s">
        <v>24</v>
      </c>
      <c r="M13159" t="s">
        <v>25</v>
      </c>
    </row>
    <row r="13160" spans="1:13" x14ac:dyDescent="0.25">
      <c r="A13160">
        <v>13158</v>
      </c>
      <c r="B13160" t="s">
        <v>821</v>
      </c>
      <c r="C13160">
        <v>1988</v>
      </c>
      <c r="E13160" t="s">
        <v>822</v>
      </c>
      <c r="F13160" t="s">
        <v>823</v>
      </c>
      <c r="G13160">
        <v>47.475999999999999</v>
      </c>
      <c r="H13160" t="s">
        <v>824</v>
      </c>
      <c r="I13160">
        <v>32.572899999999997</v>
      </c>
      <c r="J13160">
        <v>0.31426900000000002</v>
      </c>
      <c r="K13160" t="s">
        <v>30</v>
      </c>
      <c r="L13160" t="s">
        <v>24</v>
      </c>
      <c r="M13160" t="s">
        <v>25</v>
      </c>
    </row>
    <row r="13161" spans="1:13" x14ac:dyDescent="0.25">
      <c r="A13161">
        <v>13159</v>
      </c>
      <c r="B13161" t="s">
        <v>821</v>
      </c>
      <c r="C13161">
        <v>1989</v>
      </c>
      <c r="E13161" t="s">
        <v>822</v>
      </c>
      <c r="F13161" t="s">
        <v>823</v>
      </c>
      <c r="G13161">
        <v>47.488</v>
      </c>
      <c r="H13161" t="s">
        <v>824</v>
      </c>
      <c r="I13161">
        <v>32.572899999999997</v>
      </c>
      <c r="J13161">
        <v>0.31426900000000002</v>
      </c>
      <c r="K13161" t="s">
        <v>30</v>
      </c>
      <c r="L13161" t="s">
        <v>24</v>
      </c>
      <c r="M13161" t="s">
        <v>25</v>
      </c>
    </row>
    <row r="13162" spans="1:13" x14ac:dyDescent="0.25">
      <c r="A13162">
        <v>13160</v>
      </c>
      <c r="B13162" t="s">
        <v>821</v>
      </c>
      <c r="C13162">
        <v>1990</v>
      </c>
      <c r="D13162">
        <v>1080.0383098039799</v>
      </c>
      <c r="E13162" t="s">
        <v>822</v>
      </c>
      <c r="F13162" t="s">
        <v>823</v>
      </c>
      <c r="G13162">
        <v>47.561</v>
      </c>
      <c r="H13162" t="s">
        <v>824</v>
      </c>
      <c r="I13162">
        <v>32.572899999999997</v>
      </c>
      <c r="J13162">
        <v>0.31426900000000002</v>
      </c>
      <c r="K13162" t="s">
        <v>30</v>
      </c>
      <c r="L13162" t="s">
        <v>24</v>
      </c>
      <c r="M13162" t="s">
        <v>25</v>
      </c>
    </row>
    <row r="13163" spans="1:13" x14ac:dyDescent="0.25">
      <c r="A13163">
        <v>13161</v>
      </c>
      <c r="B13163" t="s">
        <v>821</v>
      </c>
      <c r="C13163">
        <v>1991</v>
      </c>
      <c r="D13163">
        <v>1103.2289727883499</v>
      </c>
      <c r="E13163" t="s">
        <v>822</v>
      </c>
      <c r="F13163" t="s">
        <v>823</v>
      </c>
      <c r="G13163">
        <v>47.548999999999999</v>
      </c>
      <c r="H13163" t="s">
        <v>824</v>
      </c>
      <c r="I13163">
        <v>32.572899999999997</v>
      </c>
      <c r="J13163">
        <v>0.31426900000000002</v>
      </c>
      <c r="K13163" t="s">
        <v>30</v>
      </c>
      <c r="L13163" t="s">
        <v>24</v>
      </c>
      <c r="M13163" t="s">
        <v>25</v>
      </c>
    </row>
    <row r="13164" spans="1:13" x14ac:dyDescent="0.25">
      <c r="A13164">
        <v>13162</v>
      </c>
      <c r="B13164" t="s">
        <v>821</v>
      </c>
      <c r="C13164">
        <v>1992</v>
      </c>
      <c r="D13164">
        <v>1102.7299214570101</v>
      </c>
      <c r="E13164" t="s">
        <v>822</v>
      </c>
      <c r="F13164" t="s">
        <v>823</v>
      </c>
      <c r="G13164">
        <v>47.670999999999999</v>
      </c>
      <c r="H13164" t="s">
        <v>824</v>
      </c>
      <c r="I13164">
        <v>32.572899999999997</v>
      </c>
      <c r="J13164">
        <v>0.31426900000000002</v>
      </c>
      <c r="K13164" t="s">
        <v>30</v>
      </c>
      <c r="L13164" t="s">
        <v>24</v>
      </c>
      <c r="M13164" t="s">
        <v>25</v>
      </c>
    </row>
    <row r="13165" spans="1:13" x14ac:dyDescent="0.25">
      <c r="A13165">
        <v>13163</v>
      </c>
      <c r="B13165" t="s">
        <v>821</v>
      </c>
      <c r="C13165">
        <v>1993</v>
      </c>
      <c r="D13165">
        <v>1153.9936907031799</v>
      </c>
      <c r="E13165" t="s">
        <v>822</v>
      </c>
      <c r="F13165" t="s">
        <v>823</v>
      </c>
      <c r="G13165">
        <v>47.680999999999997</v>
      </c>
      <c r="H13165" t="s">
        <v>824</v>
      </c>
      <c r="I13165">
        <v>32.572899999999997</v>
      </c>
      <c r="J13165">
        <v>0.31426900000000002</v>
      </c>
      <c r="K13165" t="s">
        <v>30</v>
      </c>
      <c r="L13165" t="s">
        <v>24</v>
      </c>
      <c r="M13165" t="s">
        <v>25</v>
      </c>
    </row>
    <row r="13166" spans="1:13" x14ac:dyDescent="0.25">
      <c r="A13166">
        <v>13164</v>
      </c>
      <c r="B13166" t="s">
        <v>821</v>
      </c>
      <c r="C13166">
        <v>1994</v>
      </c>
      <c r="D13166">
        <v>1187.3678054173399</v>
      </c>
      <c r="E13166" t="s">
        <v>822</v>
      </c>
      <c r="F13166" t="s">
        <v>823</v>
      </c>
      <c r="G13166">
        <v>47.674999999999997</v>
      </c>
      <c r="H13166" t="s">
        <v>824</v>
      </c>
      <c r="I13166">
        <v>32.572899999999997</v>
      </c>
      <c r="J13166">
        <v>0.31426900000000002</v>
      </c>
      <c r="K13166" t="s">
        <v>30</v>
      </c>
      <c r="L13166" t="s">
        <v>24</v>
      </c>
      <c r="M13166" t="s">
        <v>25</v>
      </c>
    </row>
    <row r="13167" spans="1:13" x14ac:dyDescent="0.25">
      <c r="A13167">
        <v>13165</v>
      </c>
      <c r="B13167" t="s">
        <v>821</v>
      </c>
      <c r="C13167">
        <v>1995</v>
      </c>
      <c r="D13167">
        <v>1288.50886674348</v>
      </c>
      <c r="E13167" t="s">
        <v>822</v>
      </c>
      <c r="F13167" t="s">
        <v>823</v>
      </c>
      <c r="G13167">
        <v>47.706000000000003</v>
      </c>
      <c r="H13167" t="s">
        <v>824</v>
      </c>
      <c r="I13167">
        <v>32.572899999999997</v>
      </c>
      <c r="J13167">
        <v>0.31426900000000002</v>
      </c>
      <c r="K13167" t="s">
        <v>30</v>
      </c>
      <c r="L13167" t="s">
        <v>24</v>
      </c>
      <c r="M13167" t="s">
        <v>25</v>
      </c>
    </row>
    <row r="13168" spans="1:13" x14ac:dyDescent="0.25">
      <c r="A13168">
        <v>13166</v>
      </c>
      <c r="B13168" t="s">
        <v>821</v>
      </c>
      <c r="C13168">
        <v>1996</v>
      </c>
      <c r="D13168">
        <v>1367.9457376493599</v>
      </c>
      <c r="E13168" t="s">
        <v>822</v>
      </c>
      <c r="F13168" t="s">
        <v>823</v>
      </c>
      <c r="G13168">
        <v>47.759</v>
      </c>
      <c r="H13168" t="s">
        <v>824</v>
      </c>
      <c r="I13168">
        <v>32.572899999999997</v>
      </c>
      <c r="J13168">
        <v>0.31426900000000002</v>
      </c>
      <c r="K13168" t="s">
        <v>30</v>
      </c>
      <c r="L13168" t="s">
        <v>24</v>
      </c>
      <c r="M13168" t="s">
        <v>25</v>
      </c>
    </row>
    <row r="13169" spans="1:13" x14ac:dyDescent="0.25">
      <c r="A13169">
        <v>13167</v>
      </c>
      <c r="B13169" t="s">
        <v>821</v>
      </c>
      <c r="C13169">
        <v>1997</v>
      </c>
      <c r="D13169">
        <v>1396.6310691521801</v>
      </c>
      <c r="E13169" t="s">
        <v>822</v>
      </c>
      <c r="F13169" t="s">
        <v>823</v>
      </c>
      <c r="G13169">
        <v>48.026000000000003</v>
      </c>
      <c r="H13169" t="s">
        <v>824</v>
      </c>
      <c r="I13169">
        <v>32.572899999999997</v>
      </c>
      <c r="J13169">
        <v>0.31426900000000002</v>
      </c>
      <c r="K13169" t="s">
        <v>30</v>
      </c>
      <c r="L13169" t="s">
        <v>24</v>
      </c>
      <c r="M13169" t="s">
        <v>25</v>
      </c>
    </row>
    <row r="13170" spans="1:13" x14ac:dyDescent="0.25">
      <c r="A13170">
        <v>13168</v>
      </c>
      <c r="B13170" t="s">
        <v>821</v>
      </c>
      <c r="C13170">
        <v>1998</v>
      </c>
      <c r="D13170">
        <v>1422.20789184705</v>
      </c>
      <c r="E13170" t="s">
        <v>822</v>
      </c>
      <c r="F13170" t="s">
        <v>823</v>
      </c>
      <c r="G13170">
        <v>48.262999999999998</v>
      </c>
      <c r="H13170" t="s">
        <v>824</v>
      </c>
      <c r="I13170">
        <v>32.572899999999997</v>
      </c>
      <c r="J13170">
        <v>0.31426900000000002</v>
      </c>
      <c r="K13170" t="s">
        <v>30</v>
      </c>
      <c r="L13170" t="s">
        <v>24</v>
      </c>
      <c r="M13170" t="s">
        <v>25</v>
      </c>
    </row>
    <row r="13171" spans="1:13" x14ac:dyDescent="0.25">
      <c r="A13171">
        <v>13169</v>
      </c>
      <c r="B13171" t="s">
        <v>821</v>
      </c>
      <c r="C13171">
        <v>1999</v>
      </c>
      <c r="D13171">
        <v>1487.75796178874</v>
      </c>
      <c r="E13171" t="s">
        <v>822</v>
      </c>
      <c r="F13171" t="s">
        <v>823</v>
      </c>
      <c r="G13171">
        <v>48.976999999999997</v>
      </c>
      <c r="H13171" t="s">
        <v>824</v>
      </c>
      <c r="I13171">
        <v>32.572899999999997</v>
      </c>
      <c r="J13171">
        <v>0.31426900000000002</v>
      </c>
      <c r="K13171" t="s">
        <v>30</v>
      </c>
      <c r="L13171" t="s">
        <v>24</v>
      </c>
      <c r="M13171" t="s">
        <v>25</v>
      </c>
    </row>
    <row r="13172" spans="1:13" x14ac:dyDescent="0.25">
      <c r="A13172">
        <v>13170</v>
      </c>
      <c r="B13172" t="s">
        <v>821</v>
      </c>
      <c r="C13172">
        <v>2000</v>
      </c>
      <c r="D13172">
        <v>1487.00498853512</v>
      </c>
      <c r="E13172" t="s">
        <v>822</v>
      </c>
      <c r="F13172" t="s">
        <v>823</v>
      </c>
      <c r="G13172">
        <v>49.64</v>
      </c>
      <c r="H13172" t="s">
        <v>824</v>
      </c>
      <c r="I13172">
        <v>32.572899999999997</v>
      </c>
      <c r="J13172">
        <v>0.31426900000000002</v>
      </c>
      <c r="K13172" t="s">
        <v>30</v>
      </c>
      <c r="L13172" t="s">
        <v>24</v>
      </c>
      <c r="M13172" t="s">
        <v>25</v>
      </c>
    </row>
    <row r="13173" spans="1:13" x14ac:dyDescent="0.25">
      <c r="A13173">
        <v>13171</v>
      </c>
      <c r="B13173" t="s">
        <v>821</v>
      </c>
      <c r="C13173">
        <v>2001</v>
      </c>
      <c r="D13173">
        <v>1516.9642375569499</v>
      </c>
      <c r="E13173" t="s">
        <v>822</v>
      </c>
      <c r="F13173" t="s">
        <v>823</v>
      </c>
      <c r="G13173">
        <v>50.576000000000001</v>
      </c>
      <c r="H13173" t="s">
        <v>824</v>
      </c>
      <c r="I13173">
        <v>32.572899999999997</v>
      </c>
      <c r="J13173">
        <v>0.31426900000000002</v>
      </c>
      <c r="K13173" t="s">
        <v>30</v>
      </c>
      <c r="L13173" t="s">
        <v>24</v>
      </c>
      <c r="M13173" t="s">
        <v>25</v>
      </c>
    </row>
    <row r="13174" spans="1:13" x14ac:dyDescent="0.25">
      <c r="A13174">
        <v>13172</v>
      </c>
      <c r="B13174" t="s">
        <v>821</v>
      </c>
      <c r="C13174">
        <v>2002</v>
      </c>
      <c r="D13174">
        <v>1598.5828380849</v>
      </c>
      <c r="E13174" t="s">
        <v>822</v>
      </c>
      <c r="F13174" t="s">
        <v>823</v>
      </c>
      <c r="G13174">
        <v>51.442999999999998</v>
      </c>
      <c r="H13174" t="s">
        <v>824</v>
      </c>
      <c r="I13174">
        <v>32.572899999999997</v>
      </c>
      <c r="J13174">
        <v>0.31426900000000002</v>
      </c>
      <c r="K13174" t="s">
        <v>30</v>
      </c>
      <c r="L13174" t="s">
        <v>24</v>
      </c>
      <c r="M13174" t="s">
        <v>25</v>
      </c>
    </row>
    <row r="13175" spans="1:13" x14ac:dyDescent="0.25">
      <c r="A13175">
        <v>13173</v>
      </c>
      <c r="B13175" t="s">
        <v>821</v>
      </c>
      <c r="C13175">
        <v>2003</v>
      </c>
      <c r="D13175">
        <v>1649.1482601447999</v>
      </c>
      <c r="E13175" t="s">
        <v>822</v>
      </c>
      <c r="F13175" t="s">
        <v>823</v>
      </c>
      <c r="G13175">
        <v>52.414000000000001</v>
      </c>
      <c r="H13175" t="s">
        <v>824</v>
      </c>
      <c r="I13175">
        <v>32.572899999999997</v>
      </c>
      <c r="J13175">
        <v>0.31426900000000002</v>
      </c>
      <c r="K13175" t="s">
        <v>30</v>
      </c>
      <c r="L13175" t="s">
        <v>24</v>
      </c>
      <c r="M13175" t="s">
        <v>25</v>
      </c>
    </row>
    <row r="13176" spans="1:13" x14ac:dyDescent="0.25">
      <c r="A13176">
        <v>13174</v>
      </c>
      <c r="B13176" t="s">
        <v>821</v>
      </c>
      <c r="C13176">
        <v>2004</v>
      </c>
      <c r="D13176">
        <v>1709.36159216857</v>
      </c>
      <c r="E13176" t="s">
        <v>822</v>
      </c>
      <c r="F13176" t="s">
        <v>823</v>
      </c>
      <c r="G13176">
        <v>53.698999999999998</v>
      </c>
      <c r="H13176" t="s">
        <v>824</v>
      </c>
      <c r="I13176">
        <v>32.572899999999997</v>
      </c>
      <c r="J13176">
        <v>0.31426900000000002</v>
      </c>
      <c r="K13176" t="s">
        <v>30</v>
      </c>
      <c r="L13176" t="s">
        <v>24</v>
      </c>
      <c r="M13176" t="s">
        <v>25</v>
      </c>
    </row>
    <row r="13177" spans="1:13" x14ac:dyDescent="0.25">
      <c r="A13177">
        <v>13175</v>
      </c>
      <c r="B13177" t="s">
        <v>821</v>
      </c>
      <c r="C13177">
        <v>2005</v>
      </c>
      <c r="D13177">
        <v>1765.03788457066</v>
      </c>
      <c r="E13177" t="s">
        <v>822</v>
      </c>
      <c r="F13177" t="s">
        <v>823</v>
      </c>
      <c r="G13177">
        <v>54.926000000000002</v>
      </c>
      <c r="H13177" t="s">
        <v>824</v>
      </c>
      <c r="I13177">
        <v>32.572899999999997</v>
      </c>
      <c r="J13177">
        <v>0.31426900000000002</v>
      </c>
      <c r="K13177" t="s">
        <v>30</v>
      </c>
      <c r="L13177" t="s">
        <v>24</v>
      </c>
      <c r="M13177" t="s">
        <v>25</v>
      </c>
    </row>
    <row r="13178" spans="1:13" x14ac:dyDescent="0.25">
      <c r="A13178">
        <v>13176</v>
      </c>
      <c r="B13178" t="s">
        <v>821</v>
      </c>
      <c r="C13178">
        <v>2006</v>
      </c>
      <c r="D13178">
        <v>1898.9791528047899</v>
      </c>
      <c r="E13178" t="s">
        <v>822</v>
      </c>
      <c r="F13178" t="s">
        <v>823</v>
      </c>
      <c r="G13178">
        <v>56.118000000000002</v>
      </c>
      <c r="H13178" t="s">
        <v>824</v>
      </c>
      <c r="I13178">
        <v>32.572899999999997</v>
      </c>
      <c r="J13178">
        <v>0.31426900000000002</v>
      </c>
      <c r="K13178" t="s">
        <v>30</v>
      </c>
      <c r="L13178" t="s">
        <v>24</v>
      </c>
      <c r="M13178" t="s">
        <v>25</v>
      </c>
    </row>
    <row r="13179" spans="1:13" x14ac:dyDescent="0.25">
      <c r="A13179">
        <v>13177</v>
      </c>
      <c r="B13179" t="s">
        <v>821</v>
      </c>
      <c r="C13179">
        <v>2007</v>
      </c>
      <c r="D13179">
        <v>1999.0624896434001</v>
      </c>
      <c r="E13179" t="s">
        <v>822</v>
      </c>
      <c r="F13179" t="s">
        <v>823</v>
      </c>
      <c r="G13179">
        <v>57.247999999999998</v>
      </c>
      <c r="H13179" t="s">
        <v>824</v>
      </c>
      <c r="I13179">
        <v>32.572899999999997</v>
      </c>
      <c r="J13179">
        <v>0.31426900000000002</v>
      </c>
      <c r="K13179" t="s">
        <v>30</v>
      </c>
      <c r="L13179" t="s">
        <v>24</v>
      </c>
      <c r="M13179" t="s">
        <v>25</v>
      </c>
    </row>
    <row r="13180" spans="1:13" x14ac:dyDescent="0.25">
      <c r="A13180">
        <v>13178</v>
      </c>
      <c r="B13180" t="s">
        <v>821</v>
      </c>
      <c r="C13180">
        <v>2008</v>
      </c>
      <c r="D13180">
        <v>2110.1004927150302</v>
      </c>
      <c r="E13180" t="s">
        <v>822</v>
      </c>
      <c r="F13180" t="s">
        <v>823</v>
      </c>
      <c r="G13180">
        <v>58.253</v>
      </c>
      <c r="H13180" t="s">
        <v>824</v>
      </c>
      <c r="I13180">
        <v>32.572899999999997</v>
      </c>
      <c r="J13180">
        <v>0.31426900000000002</v>
      </c>
      <c r="K13180" t="s">
        <v>30</v>
      </c>
      <c r="L13180" t="s">
        <v>24</v>
      </c>
      <c r="M13180" t="s">
        <v>25</v>
      </c>
    </row>
    <row r="13181" spans="1:13" x14ac:dyDescent="0.25">
      <c r="A13181">
        <v>13179</v>
      </c>
      <c r="B13181" t="s">
        <v>821</v>
      </c>
      <c r="C13181">
        <v>2009</v>
      </c>
      <c r="D13181">
        <v>2188.29916246327</v>
      </c>
      <c r="E13181" t="s">
        <v>822</v>
      </c>
      <c r="F13181" t="s">
        <v>823</v>
      </c>
      <c r="G13181">
        <v>59.156999999999996</v>
      </c>
      <c r="H13181" t="s">
        <v>824</v>
      </c>
      <c r="I13181">
        <v>32.572899999999997</v>
      </c>
      <c r="J13181">
        <v>0.31426900000000002</v>
      </c>
      <c r="K13181" t="s">
        <v>30</v>
      </c>
      <c r="L13181" t="s">
        <v>24</v>
      </c>
      <c r="M13181" t="s">
        <v>25</v>
      </c>
    </row>
    <row r="13182" spans="1:13" x14ac:dyDescent="0.25">
      <c r="A13182">
        <v>13180</v>
      </c>
      <c r="B13182" t="s">
        <v>821</v>
      </c>
      <c r="C13182">
        <v>2010</v>
      </c>
      <c r="D13182">
        <v>2244.6059519458399</v>
      </c>
      <c r="E13182" t="s">
        <v>822</v>
      </c>
      <c r="F13182" t="s">
        <v>823</v>
      </c>
      <c r="G13182">
        <v>59.959000000000003</v>
      </c>
      <c r="H13182" t="s">
        <v>824</v>
      </c>
      <c r="I13182">
        <v>32.572899999999997</v>
      </c>
      <c r="J13182">
        <v>0.31426900000000002</v>
      </c>
      <c r="K13182" t="s">
        <v>30</v>
      </c>
      <c r="L13182" t="s">
        <v>24</v>
      </c>
      <c r="M13182" t="s">
        <v>25</v>
      </c>
    </row>
    <row r="13183" spans="1:13" x14ac:dyDescent="0.25">
      <c r="A13183">
        <v>13181</v>
      </c>
      <c r="B13183" t="s">
        <v>821</v>
      </c>
      <c r="C13183">
        <v>2011</v>
      </c>
      <c r="D13183">
        <v>2384.4653273153999</v>
      </c>
      <c r="E13183" t="s">
        <v>822</v>
      </c>
      <c r="F13183" t="s">
        <v>823</v>
      </c>
      <c r="G13183">
        <v>60.790999999999997</v>
      </c>
      <c r="H13183" t="s">
        <v>824</v>
      </c>
      <c r="I13183">
        <v>32.572899999999997</v>
      </c>
      <c r="J13183">
        <v>0.31426900000000002</v>
      </c>
      <c r="K13183" t="s">
        <v>30</v>
      </c>
      <c r="L13183" t="s">
        <v>24</v>
      </c>
      <c r="M13183" t="s">
        <v>25</v>
      </c>
    </row>
    <row r="13184" spans="1:13" x14ac:dyDescent="0.25">
      <c r="A13184">
        <v>13182</v>
      </c>
      <c r="B13184" t="s">
        <v>821</v>
      </c>
      <c r="C13184">
        <v>2012</v>
      </c>
      <c r="D13184">
        <v>2405.0945593276701</v>
      </c>
      <c r="E13184" t="s">
        <v>822</v>
      </c>
      <c r="F13184" t="s">
        <v>823</v>
      </c>
      <c r="G13184">
        <v>61.579000000000001</v>
      </c>
      <c r="H13184" t="s">
        <v>824</v>
      </c>
      <c r="I13184">
        <v>32.572899999999997</v>
      </c>
      <c r="J13184">
        <v>0.31426900000000002</v>
      </c>
      <c r="K13184" t="s">
        <v>30</v>
      </c>
      <c r="L13184" t="s">
        <v>24</v>
      </c>
      <c r="M13184" t="s">
        <v>25</v>
      </c>
    </row>
    <row r="13185" spans="1:13" x14ac:dyDescent="0.25">
      <c r="A13185">
        <v>13183</v>
      </c>
      <c r="B13185" t="s">
        <v>821</v>
      </c>
      <c r="C13185">
        <v>2013</v>
      </c>
      <c r="D13185">
        <v>2420.8880808726599</v>
      </c>
      <c r="E13185" t="s">
        <v>822</v>
      </c>
      <c r="F13185" t="s">
        <v>823</v>
      </c>
      <c r="G13185">
        <v>62.353000000000002</v>
      </c>
      <c r="H13185" t="s">
        <v>824</v>
      </c>
      <c r="I13185">
        <v>32.572899999999997</v>
      </c>
      <c r="J13185">
        <v>0.31426900000000002</v>
      </c>
      <c r="K13185" t="s">
        <v>30</v>
      </c>
      <c r="L13185" t="s">
        <v>24</v>
      </c>
      <c r="M13185" t="s">
        <v>25</v>
      </c>
    </row>
    <row r="13186" spans="1:13" x14ac:dyDescent="0.25">
      <c r="A13186">
        <v>13184</v>
      </c>
      <c r="B13186" t="s">
        <v>821</v>
      </c>
      <c r="C13186">
        <v>2014</v>
      </c>
      <c r="D13186">
        <v>2470.5038090959802</v>
      </c>
      <c r="E13186" t="s">
        <v>822</v>
      </c>
      <c r="F13186" t="s">
        <v>823</v>
      </c>
      <c r="G13186">
        <v>63.057000000000002</v>
      </c>
      <c r="H13186" t="s">
        <v>824</v>
      </c>
      <c r="I13186">
        <v>32.572899999999997</v>
      </c>
      <c r="J13186">
        <v>0.31426900000000002</v>
      </c>
      <c r="K13186" t="s">
        <v>30</v>
      </c>
      <c r="L13186" t="s">
        <v>24</v>
      </c>
      <c r="M13186" t="s">
        <v>25</v>
      </c>
    </row>
    <row r="13187" spans="1:13" x14ac:dyDescent="0.25">
      <c r="A13187">
        <v>13185</v>
      </c>
      <c r="B13187" t="s">
        <v>821</v>
      </c>
      <c r="C13187">
        <v>2015</v>
      </c>
      <c r="D13187">
        <v>2520.0201028842998</v>
      </c>
      <c r="E13187" t="s">
        <v>822</v>
      </c>
      <c r="F13187" t="s">
        <v>823</v>
      </c>
      <c r="G13187">
        <v>63.831000000000003</v>
      </c>
      <c r="H13187" t="s">
        <v>824</v>
      </c>
      <c r="I13187">
        <v>32.572899999999997</v>
      </c>
      <c r="J13187">
        <v>0.31426900000000002</v>
      </c>
      <c r="K13187" t="s">
        <v>30</v>
      </c>
      <c r="L13187" t="s">
        <v>24</v>
      </c>
      <c r="M13187" t="s">
        <v>25</v>
      </c>
    </row>
    <row r="13188" spans="1:13" x14ac:dyDescent="0.25">
      <c r="A13188">
        <v>13186</v>
      </c>
      <c r="B13188" t="s">
        <v>821</v>
      </c>
      <c r="C13188">
        <v>2016</v>
      </c>
      <c r="D13188">
        <v>2554.2276906207298</v>
      </c>
      <c r="E13188" t="s">
        <v>822</v>
      </c>
      <c r="F13188" t="s">
        <v>823</v>
      </c>
      <c r="G13188">
        <v>64.494</v>
      </c>
      <c r="H13188" t="s">
        <v>824</v>
      </c>
      <c r="I13188">
        <v>32.572899999999997</v>
      </c>
      <c r="J13188">
        <v>0.31426900000000002</v>
      </c>
      <c r="K13188" t="s">
        <v>30</v>
      </c>
      <c r="L13188" t="s">
        <v>24</v>
      </c>
      <c r="M13188" t="s">
        <v>25</v>
      </c>
    </row>
    <row r="13189" spans="1:13" x14ac:dyDescent="0.25">
      <c r="A13189">
        <v>13187</v>
      </c>
      <c r="B13189" t="s">
        <v>821</v>
      </c>
      <c r="C13189">
        <v>2017</v>
      </c>
      <c r="D13189">
        <v>2543.8475439495601</v>
      </c>
      <c r="E13189" t="s">
        <v>822</v>
      </c>
      <c r="F13189" t="s">
        <v>823</v>
      </c>
      <c r="G13189">
        <v>65.174000000000007</v>
      </c>
      <c r="H13189" t="s">
        <v>824</v>
      </c>
      <c r="I13189">
        <v>32.572899999999997</v>
      </c>
      <c r="J13189">
        <v>0.31426900000000002</v>
      </c>
      <c r="K13189" t="s">
        <v>30</v>
      </c>
      <c r="L13189" t="s">
        <v>24</v>
      </c>
      <c r="M13189" t="s">
        <v>25</v>
      </c>
    </row>
    <row r="13190" spans="1:13" x14ac:dyDescent="0.25">
      <c r="A13190">
        <v>13188</v>
      </c>
      <c r="B13190" t="s">
        <v>821</v>
      </c>
      <c r="C13190">
        <v>2018</v>
      </c>
      <c r="D13190">
        <v>2613.87976413963</v>
      </c>
      <c r="E13190" t="s">
        <v>822</v>
      </c>
      <c r="F13190" t="s">
        <v>823</v>
      </c>
      <c r="G13190">
        <v>65.775000000000006</v>
      </c>
      <c r="H13190" t="s">
        <v>824</v>
      </c>
      <c r="I13190">
        <v>32.572899999999997</v>
      </c>
      <c r="J13190">
        <v>0.31426900000000002</v>
      </c>
      <c r="K13190" t="s">
        <v>30</v>
      </c>
      <c r="L13190" t="s">
        <v>24</v>
      </c>
      <c r="M13190" t="s">
        <v>25</v>
      </c>
    </row>
    <row r="13191" spans="1:13" x14ac:dyDescent="0.25">
      <c r="A13191">
        <v>13189</v>
      </c>
      <c r="B13191" t="s">
        <v>821</v>
      </c>
      <c r="C13191">
        <v>2019</v>
      </c>
      <c r="D13191">
        <v>2689.4100914491901</v>
      </c>
      <c r="E13191" t="s">
        <v>822</v>
      </c>
      <c r="F13191" t="s">
        <v>823</v>
      </c>
      <c r="G13191">
        <v>66.353999999999999</v>
      </c>
      <c r="H13191" t="s">
        <v>824</v>
      </c>
      <c r="I13191">
        <v>32.572899999999997</v>
      </c>
      <c r="J13191">
        <v>0.31426900000000002</v>
      </c>
      <c r="K13191" t="s">
        <v>30</v>
      </c>
      <c r="L13191" t="s">
        <v>24</v>
      </c>
      <c r="M13191" t="s">
        <v>25</v>
      </c>
    </row>
    <row r="13192" spans="1:13" x14ac:dyDescent="0.25">
      <c r="A13192">
        <v>13190</v>
      </c>
      <c r="B13192" t="s">
        <v>821</v>
      </c>
      <c r="C13192">
        <v>2020</v>
      </c>
      <c r="D13192">
        <v>2678.00907202293</v>
      </c>
      <c r="E13192" t="s">
        <v>822</v>
      </c>
      <c r="F13192" t="s">
        <v>823</v>
      </c>
      <c r="G13192">
        <v>66.41</v>
      </c>
      <c r="H13192" t="s">
        <v>824</v>
      </c>
      <c r="I13192">
        <v>32.572899999999997</v>
      </c>
      <c r="J13192">
        <v>0.31426900000000002</v>
      </c>
      <c r="K13192" t="s">
        <v>30</v>
      </c>
      <c r="L13192" t="s">
        <v>24</v>
      </c>
      <c r="M13192" t="s">
        <v>25</v>
      </c>
    </row>
    <row r="13193" spans="1:13" x14ac:dyDescent="0.25">
      <c r="A13193">
        <v>13191</v>
      </c>
      <c r="B13193" t="s">
        <v>821</v>
      </c>
      <c r="C13193">
        <v>2021</v>
      </c>
      <c r="D13193">
        <v>2684.9203593974398</v>
      </c>
      <c r="E13193" t="s">
        <v>822</v>
      </c>
      <c r="F13193" t="s">
        <v>823</v>
      </c>
      <c r="G13193">
        <v>66.45</v>
      </c>
      <c r="H13193" t="s">
        <v>824</v>
      </c>
      <c r="I13193">
        <v>32.572899999999997</v>
      </c>
      <c r="J13193">
        <v>0.31426900000000002</v>
      </c>
      <c r="K13193" t="s">
        <v>30</v>
      </c>
      <c r="L13193" t="s">
        <v>24</v>
      </c>
      <c r="M13193" t="s">
        <v>25</v>
      </c>
    </row>
    <row r="13194" spans="1:13" x14ac:dyDescent="0.25">
      <c r="A13194">
        <v>13192</v>
      </c>
      <c r="B13194" t="s">
        <v>821</v>
      </c>
      <c r="C13194">
        <v>2022</v>
      </c>
      <c r="D13194">
        <v>2724.9060956840899</v>
      </c>
      <c r="E13194" t="s">
        <v>822</v>
      </c>
      <c r="F13194" t="s">
        <v>823</v>
      </c>
      <c r="G13194">
        <v>67.674999999999997</v>
      </c>
      <c r="H13194" t="s">
        <v>824</v>
      </c>
      <c r="I13194">
        <v>32.572899999999997</v>
      </c>
      <c r="J13194">
        <v>0.31426900000000002</v>
      </c>
      <c r="K13194" t="s">
        <v>30</v>
      </c>
      <c r="L13194" t="s">
        <v>24</v>
      </c>
      <c r="M13194" t="s">
        <v>25</v>
      </c>
    </row>
    <row r="13195" spans="1:13" x14ac:dyDescent="0.25">
      <c r="A13195">
        <v>13193</v>
      </c>
      <c r="B13195" t="s">
        <v>821</v>
      </c>
      <c r="C13195">
        <v>2023</v>
      </c>
      <c r="D13195">
        <v>2791.05576885861</v>
      </c>
      <c r="E13195" t="s">
        <v>822</v>
      </c>
      <c r="F13195" t="s">
        <v>823</v>
      </c>
      <c r="G13195">
        <v>68.251999999999995</v>
      </c>
      <c r="H13195" t="s">
        <v>824</v>
      </c>
      <c r="I13195">
        <v>32.572899999999997</v>
      </c>
      <c r="J13195">
        <v>0.31426900000000002</v>
      </c>
      <c r="K13195" t="s">
        <v>30</v>
      </c>
      <c r="L13195" t="s">
        <v>24</v>
      </c>
      <c r="M13195" t="s">
        <v>25</v>
      </c>
    </row>
    <row r="13196" spans="1:13" x14ac:dyDescent="0.25">
      <c r="A13196">
        <v>13194</v>
      </c>
      <c r="B13196" t="s">
        <v>821</v>
      </c>
      <c r="C13196">
        <v>2024</v>
      </c>
      <c r="D13196">
        <v>2881.8659466843001</v>
      </c>
      <c r="E13196" t="s">
        <v>822</v>
      </c>
      <c r="F13196" t="s">
        <v>823</v>
      </c>
      <c r="H13196" t="s">
        <v>824</v>
      </c>
      <c r="I13196">
        <v>32.572899999999997</v>
      </c>
      <c r="J13196">
        <v>0.31426900000000002</v>
      </c>
      <c r="K13196" t="s">
        <v>30</v>
      </c>
      <c r="L13196" t="s">
        <v>24</v>
      </c>
      <c r="M13196" t="s">
        <v>25</v>
      </c>
    </row>
    <row r="13197" spans="1:13" x14ac:dyDescent="0.25">
      <c r="A13197">
        <v>13195</v>
      </c>
      <c r="B13197" t="s">
        <v>825</v>
      </c>
      <c r="C13197">
        <v>1960</v>
      </c>
      <c r="E13197" t="s">
        <v>826</v>
      </c>
      <c r="F13197" t="s">
        <v>827</v>
      </c>
      <c r="G13197">
        <v>69.388000000000005</v>
      </c>
      <c r="H13197" t="s">
        <v>828</v>
      </c>
      <c r="I13197">
        <v>30.503799999999998</v>
      </c>
      <c r="J13197">
        <v>50.453600000000002</v>
      </c>
      <c r="K13197" t="s">
        <v>37</v>
      </c>
      <c r="L13197" t="s">
        <v>38</v>
      </c>
      <c r="M13197" t="s">
        <v>32</v>
      </c>
    </row>
    <row r="13198" spans="1:13" x14ac:dyDescent="0.25">
      <c r="A13198">
        <v>13196</v>
      </c>
      <c r="B13198" t="s">
        <v>825</v>
      </c>
      <c r="C13198">
        <v>1961</v>
      </c>
      <c r="E13198" t="s">
        <v>826</v>
      </c>
      <c r="F13198" t="s">
        <v>827</v>
      </c>
      <c r="G13198">
        <v>70.043999999999997</v>
      </c>
      <c r="H13198" t="s">
        <v>828</v>
      </c>
      <c r="I13198">
        <v>30.503799999999998</v>
      </c>
      <c r="J13198">
        <v>50.453600000000002</v>
      </c>
      <c r="K13198" t="s">
        <v>37</v>
      </c>
      <c r="L13198" t="s">
        <v>38</v>
      </c>
      <c r="M13198" t="s">
        <v>32</v>
      </c>
    </row>
    <row r="13199" spans="1:13" x14ac:dyDescent="0.25">
      <c r="A13199">
        <v>13197</v>
      </c>
      <c r="B13199" t="s">
        <v>825</v>
      </c>
      <c r="C13199">
        <v>1962</v>
      </c>
      <c r="E13199" t="s">
        <v>826</v>
      </c>
      <c r="F13199" t="s">
        <v>827</v>
      </c>
      <c r="G13199">
        <v>70.400999999999996</v>
      </c>
      <c r="H13199" t="s">
        <v>828</v>
      </c>
      <c r="I13199">
        <v>30.503799999999998</v>
      </c>
      <c r="J13199">
        <v>50.453600000000002</v>
      </c>
      <c r="K13199" t="s">
        <v>37</v>
      </c>
      <c r="L13199" t="s">
        <v>38</v>
      </c>
      <c r="M13199" t="s">
        <v>32</v>
      </c>
    </row>
    <row r="13200" spans="1:13" x14ac:dyDescent="0.25">
      <c r="A13200">
        <v>13198</v>
      </c>
      <c r="B13200" t="s">
        <v>825</v>
      </c>
      <c r="C13200">
        <v>1963</v>
      </c>
      <c r="E13200" t="s">
        <v>826</v>
      </c>
      <c r="F13200" t="s">
        <v>827</v>
      </c>
      <c r="G13200">
        <v>70.683000000000007</v>
      </c>
      <c r="H13200" t="s">
        <v>828</v>
      </c>
      <c r="I13200">
        <v>30.503799999999998</v>
      </c>
      <c r="J13200">
        <v>50.453600000000002</v>
      </c>
      <c r="K13200" t="s">
        <v>37</v>
      </c>
      <c r="L13200" t="s">
        <v>38</v>
      </c>
      <c r="M13200" t="s">
        <v>32</v>
      </c>
    </row>
    <row r="13201" spans="1:13" x14ac:dyDescent="0.25">
      <c r="A13201">
        <v>13199</v>
      </c>
      <c r="B13201" t="s">
        <v>825</v>
      </c>
      <c r="C13201">
        <v>1964</v>
      </c>
      <c r="E13201" t="s">
        <v>826</v>
      </c>
      <c r="F13201" t="s">
        <v>827</v>
      </c>
      <c r="G13201">
        <v>70.971999999999994</v>
      </c>
      <c r="H13201" t="s">
        <v>828</v>
      </c>
      <c r="I13201">
        <v>30.503799999999998</v>
      </c>
      <c r="J13201">
        <v>50.453600000000002</v>
      </c>
      <c r="K13201" t="s">
        <v>37</v>
      </c>
      <c r="L13201" t="s">
        <v>38</v>
      </c>
      <c r="M13201" t="s">
        <v>32</v>
      </c>
    </row>
    <row r="13202" spans="1:13" x14ac:dyDescent="0.25">
      <c r="A13202">
        <v>13200</v>
      </c>
      <c r="B13202" t="s">
        <v>825</v>
      </c>
      <c r="C13202">
        <v>1965</v>
      </c>
      <c r="E13202" t="s">
        <v>826</v>
      </c>
      <c r="F13202" t="s">
        <v>827</v>
      </c>
      <c r="G13202">
        <v>71.143000000000001</v>
      </c>
      <c r="H13202" t="s">
        <v>828</v>
      </c>
      <c r="I13202">
        <v>30.503799999999998</v>
      </c>
      <c r="J13202">
        <v>50.453600000000002</v>
      </c>
      <c r="K13202" t="s">
        <v>37</v>
      </c>
      <c r="L13202" t="s">
        <v>38</v>
      </c>
      <c r="M13202" t="s">
        <v>32</v>
      </c>
    </row>
    <row r="13203" spans="1:13" x14ac:dyDescent="0.25">
      <c r="A13203">
        <v>13201</v>
      </c>
      <c r="B13203" t="s">
        <v>825</v>
      </c>
      <c r="C13203">
        <v>1966</v>
      </c>
      <c r="E13203" t="s">
        <v>826</v>
      </c>
      <c r="F13203" t="s">
        <v>827</v>
      </c>
      <c r="G13203">
        <v>71.162999999999997</v>
      </c>
      <c r="H13203" t="s">
        <v>828</v>
      </c>
      <c r="I13203">
        <v>30.503799999999998</v>
      </c>
      <c r="J13203">
        <v>50.453600000000002</v>
      </c>
      <c r="K13203" t="s">
        <v>37</v>
      </c>
      <c r="L13203" t="s">
        <v>38</v>
      </c>
      <c r="M13203" t="s">
        <v>32</v>
      </c>
    </row>
    <row r="13204" spans="1:13" x14ac:dyDescent="0.25">
      <c r="A13204">
        <v>13202</v>
      </c>
      <c r="B13204" t="s">
        <v>825</v>
      </c>
      <c r="C13204">
        <v>1967</v>
      </c>
      <c r="E13204" t="s">
        <v>826</v>
      </c>
      <c r="F13204" t="s">
        <v>827</v>
      </c>
      <c r="G13204">
        <v>71.114999999999995</v>
      </c>
      <c r="H13204" t="s">
        <v>828</v>
      </c>
      <c r="I13204">
        <v>30.503799999999998</v>
      </c>
      <c r="J13204">
        <v>50.453600000000002</v>
      </c>
      <c r="K13204" t="s">
        <v>37</v>
      </c>
      <c r="L13204" t="s">
        <v>38</v>
      </c>
      <c r="M13204" t="s">
        <v>32</v>
      </c>
    </row>
    <row r="13205" spans="1:13" x14ac:dyDescent="0.25">
      <c r="A13205">
        <v>13203</v>
      </c>
      <c r="B13205" t="s">
        <v>825</v>
      </c>
      <c r="C13205">
        <v>1968</v>
      </c>
      <c r="E13205" t="s">
        <v>826</v>
      </c>
      <c r="F13205" t="s">
        <v>827</v>
      </c>
      <c r="G13205">
        <v>70.968000000000004</v>
      </c>
      <c r="H13205" t="s">
        <v>828</v>
      </c>
      <c r="I13205">
        <v>30.503799999999998</v>
      </c>
      <c r="J13205">
        <v>50.453600000000002</v>
      </c>
      <c r="K13205" t="s">
        <v>37</v>
      </c>
      <c r="L13205" t="s">
        <v>38</v>
      </c>
      <c r="M13205" t="s">
        <v>32</v>
      </c>
    </row>
    <row r="13206" spans="1:13" x14ac:dyDescent="0.25">
      <c r="A13206">
        <v>13204</v>
      </c>
      <c r="B13206" t="s">
        <v>825</v>
      </c>
      <c r="C13206">
        <v>1969</v>
      </c>
      <c r="E13206" t="s">
        <v>826</v>
      </c>
      <c r="F13206" t="s">
        <v>827</v>
      </c>
      <c r="G13206">
        <v>70.828000000000003</v>
      </c>
      <c r="H13206" t="s">
        <v>828</v>
      </c>
      <c r="I13206">
        <v>30.503799999999998</v>
      </c>
      <c r="J13206">
        <v>50.453600000000002</v>
      </c>
      <c r="K13206" t="s">
        <v>37</v>
      </c>
      <c r="L13206" t="s">
        <v>38</v>
      </c>
      <c r="M13206" t="s">
        <v>32</v>
      </c>
    </row>
    <row r="13207" spans="1:13" x14ac:dyDescent="0.25">
      <c r="A13207">
        <v>13205</v>
      </c>
      <c r="B13207" t="s">
        <v>825</v>
      </c>
      <c r="C13207">
        <v>1970</v>
      </c>
      <c r="E13207" t="s">
        <v>826</v>
      </c>
      <c r="F13207" t="s">
        <v>827</v>
      </c>
      <c r="G13207">
        <v>70.843999999999994</v>
      </c>
      <c r="H13207" t="s">
        <v>828</v>
      </c>
      <c r="I13207">
        <v>30.503799999999998</v>
      </c>
      <c r="J13207">
        <v>50.453600000000002</v>
      </c>
      <c r="K13207" t="s">
        <v>37</v>
      </c>
      <c r="L13207" t="s">
        <v>38</v>
      </c>
      <c r="M13207" t="s">
        <v>32</v>
      </c>
    </row>
    <row r="13208" spans="1:13" x14ac:dyDescent="0.25">
      <c r="A13208">
        <v>13206</v>
      </c>
      <c r="B13208" t="s">
        <v>825</v>
      </c>
      <c r="C13208">
        <v>1971</v>
      </c>
      <c r="E13208" t="s">
        <v>826</v>
      </c>
      <c r="F13208" t="s">
        <v>827</v>
      </c>
      <c r="G13208">
        <v>70.872</v>
      </c>
      <c r="H13208" t="s">
        <v>828</v>
      </c>
      <c r="I13208">
        <v>30.503799999999998</v>
      </c>
      <c r="J13208">
        <v>50.453600000000002</v>
      </c>
      <c r="K13208" t="s">
        <v>37</v>
      </c>
      <c r="L13208" t="s">
        <v>38</v>
      </c>
      <c r="M13208" t="s">
        <v>32</v>
      </c>
    </row>
    <row r="13209" spans="1:13" x14ac:dyDescent="0.25">
      <c r="A13209">
        <v>13207</v>
      </c>
      <c r="B13209" t="s">
        <v>825</v>
      </c>
      <c r="C13209">
        <v>1972</v>
      </c>
      <c r="E13209" t="s">
        <v>826</v>
      </c>
      <c r="F13209" t="s">
        <v>827</v>
      </c>
      <c r="G13209">
        <v>70.965999999999994</v>
      </c>
      <c r="H13209" t="s">
        <v>828</v>
      </c>
      <c r="I13209">
        <v>30.503799999999998</v>
      </c>
      <c r="J13209">
        <v>50.453600000000002</v>
      </c>
      <c r="K13209" t="s">
        <v>37</v>
      </c>
      <c r="L13209" t="s">
        <v>38</v>
      </c>
      <c r="M13209" t="s">
        <v>32</v>
      </c>
    </row>
    <row r="13210" spans="1:13" x14ac:dyDescent="0.25">
      <c r="A13210">
        <v>13208</v>
      </c>
      <c r="B13210" t="s">
        <v>825</v>
      </c>
      <c r="C13210">
        <v>1973</v>
      </c>
      <c r="E13210" t="s">
        <v>826</v>
      </c>
      <c r="F13210" t="s">
        <v>827</v>
      </c>
      <c r="G13210">
        <v>70.822000000000003</v>
      </c>
      <c r="H13210" t="s">
        <v>828</v>
      </c>
      <c r="I13210">
        <v>30.503799999999998</v>
      </c>
      <c r="J13210">
        <v>50.453600000000002</v>
      </c>
      <c r="K13210" t="s">
        <v>37</v>
      </c>
      <c r="L13210" t="s">
        <v>38</v>
      </c>
      <c r="M13210" t="s">
        <v>32</v>
      </c>
    </row>
    <row r="13211" spans="1:13" x14ac:dyDescent="0.25">
      <c r="A13211">
        <v>13209</v>
      </c>
      <c r="B13211" t="s">
        <v>825</v>
      </c>
      <c r="C13211">
        <v>1974</v>
      </c>
      <c r="E13211" t="s">
        <v>826</v>
      </c>
      <c r="F13211" t="s">
        <v>827</v>
      </c>
      <c r="G13211">
        <v>70.626999999999995</v>
      </c>
      <c r="H13211" t="s">
        <v>828</v>
      </c>
      <c r="I13211">
        <v>30.503799999999998</v>
      </c>
      <c r="J13211">
        <v>50.453600000000002</v>
      </c>
      <c r="K13211" t="s">
        <v>37</v>
      </c>
      <c r="L13211" t="s">
        <v>38</v>
      </c>
      <c r="M13211" t="s">
        <v>32</v>
      </c>
    </row>
    <row r="13212" spans="1:13" x14ac:dyDescent="0.25">
      <c r="A13212">
        <v>13210</v>
      </c>
      <c r="B13212" t="s">
        <v>825</v>
      </c>
      <c r="C13212">
        <v>1975</v>
      </c>
      <c r="E13212" t="s">
        <v>826</v>
      </c>
      <c r="F13212" t="s">
        <v>827</v>
      </c>
      <c r="G13212">
        <v>70.361000000000004</v>
      </c>
      <c r="H13212" t="s">
        <v>828</v>
      </c>
      <c r="I13212">
        <v>30.503799999999998</v>
      </c>
      <c r="J13212">
        <v>50.453600000000002</v>
      </c>
      <c r="K13212" t="s">
        <v>37</v>
      </c>
      <c r="L13212" t="s">
        <v>38</v>
      </c>
      <c r="M13212" t="s">
        <v>32</v>
      </c>
    </row>
    <row r="13213" spans="1:13" x14ac:dyDescent="0.25">
      <c r="A13213">
        <v>13211</v>
      </c>
      <c r="B13213" t="s">
        <v>825</v>
      </c>
      <c r="C13213">
        <v>1976</v>
      </c>
      <c r="E13213" t="s">
        <v>826</v>
      </c>
      <c r="F13213" t="s">
        <v>827</v>
      </c>
      <c r="G13213">
        <v>70.144000000000005</v>
      </c>
      <c r="H13213" t="s">
        <v>828</v>
      </c>
      <c r="I13213">
        <v>30.503799999999998</v>
      </c>
      <c r="J13213">
        <v>50.453600000000002</v>
      </c>
      <c r="K13213" t="s">
        <v>37</v>
      </c>
      <c r="L13213" t="s">
        <v>38</v>
      </c>
      <c r="M13213" t="s">
        <v>32</v>
      </c>
    </row>
    <row r="13214" spans="1:13" x14ac:dyDescent="0.25">
      <c r="A13214">
        <v>13212</v>
      </c>
      <c r="B13214" t="s">
        <v>825</v>
      </c>
      <c r="C13214">
        <v>1977</v>
      </c>
      <c r="E13214" t="s">
        <v>826</v>
      </c>
      <c r="F13214" t="s">
        <v>827</v>
      </c>
      <c r="G13214">
        <v>70.007000000000005</v>
      </c>
      <c r="H13214" t="s">
        <v>828</v>
      </c>
      <c r="I13214">
        <v>30.503799999999998</v>
      </c>
      <c r="J13214">
        <v>50.453600000000002</v>
      </c>
      <c r="K13214" t="s">
        <v>37</v>
      </c>
      <c r="L13214" t="s">
        <v>38</v>
      </c>
      <c r="M13214" t="s">
        <v>32</v>
      </c>
    </row>
    <row r="13215" spans="1:13" x14ac:dyDescent="0.25">
      <c r="A13215">
        <v>13213</v>
      </c>
      <c r="B13215" t="s">
        <v>825</v>
      </c>
      <c r="C13215">
        <v>1978</v>
      </c>
      <c r="E13215" t="s">
        <v>826</v>
      </c>
      <c r="F13215" t="s">
        <v>827</v>
      </c>
      <c r="G13215">
        <v>69.838999999999999</v>
      </c>
      <c r="H13215" t="s">
        <v>828</v>
      </c>
      <c r="I13215">
        <v>30.503799999999998</v>
      </c>
      <c r="J13215">
        <v>50.453600000000002</v>
      </c>
      <c r="K13215" t="s">
        <v>37</v>
      </c>
      <c r="L13215" t="s">
        <v>38</v>
      </c>
      <c r="M13215" t="s">
        <v>32</v>
      </c>
    </row>
    <row r="13216" spans="1:13" x14ac:dyDescent="0.25">
      <c r="A13216">
        <v>13214</v>
      </c>
      <c r="B13216" t="s">
        <v>825</v>
      </c>
      <c r="C13216">
        <v>1979</v>
      </c>
      <c r="E13216" t="s">
        <v>826</v>
      </c>
      <c r="F13216" t="s">
        <v>827</v>
      </c>
      <c r="G13216">
        <v>69.775000000000006</v>
      </c>
      <c r="H13216" t="s">
        <v>828</v>
      </c>
      <c r="I13216">
        <v>30.503799999999998</v>
      </c>
      <c r="J13216">
        <v>50.453600000000002</v>
      </c>
      <c r="K13216" t="s">
        <v>37</v>
      </c>
      <c r="L13216" t="s">
        <v>38</v>
      </c>
      <c r="M13216" t="s">
        <v>32</v>
      </c>
    </row>
    <row r="13217" spans="1:13" x14ac:dyDescent="0.25">
      <c r="A13217">
        <v>13215</v>
      </c>
      <c r="B13217" t="s">
        <v>825</v>
      </c>
      <c r="C13217">
        <v>1980</v>
      </c>
      <c r="E13217" t="s">
        <v>826</v>
      </c>
      <c r="F13217" t="s">
        <v>827</v>
      </c>
      <c r="G13217">
        <v>69.759</v>
      </c>
      <c r="H13217" t="s">
        <v>828</v>
      </c>
      <c r="I13217">
        <v>30.503799999999998</v>
      </c>
      <c r="J13217">
        <v>50.453600000000002</v>
      </c>
      <c r="K13217" t="s">
        <v>37</v>
      </c>
      <c r="L13217" t="s">
        <v>38</v>
      </c>
      <c r="M13217" t="s">
        <v>32</v>
      </c>
    </row>
    <row r="13218" spans="1:13" x14ac:dyDescent="0.25">
      <c r="A13218">
        <v>13216</v>
      </c>
      <c r="B13218" t="s">
        <v>825</v>
      </c>
      <c r="C13218">
        <v>1981</v>
      </c>
      <c r="E13218" t="s">
        <v>826</v>
      </c>
      <c r="F13218" t="s">
        <v>827</v>
      </c>
      <c r="G13218">
        <v>69.816000000000003</v>
      </c>
      <c r="H13218" t="s">
        <v>828</v>
      </c>
      <c r="I13218">
        <v>30.503799999999998</v>
      </c>
      <c r="J13218">
        <v>50.453600000000002</v>
      </c>
      <c r="K13218" t="s">
        <v>37</v>
      </c>
      <c r="L13218" t="s">
        <v>38</v>
      </c>
      <c r="M13218" t="s">
        <v>32</v>
      </c>
    </row>
    <row r="13219" spans="1:13" x14ac:dyDescent="0.25">
      <c r="A13219">
        <v>13217</v>
      </c>
      <c r="B13219" t="s">
        <v>825</v>
      </c>
      <c r="C13219">
        <v>1982</v>
      </c>
      <c r="E13219" t="s">
        <v>826</v>
      </c>
      <c r="F13219" t="s">
        <v>827</v>
      </c>
      <c r="G13219">
        <v>69.902000000000001</v>
      </c>
      <c r="H13219" t="s">
        <v>828</v>
      </c>
      <c r="I13219">
        <v>30.503799999999998</v>
      </c>
      <c r="J13219">
        <v>50.453600000000002</v>
      </c>
      <c r="K13219" t="s">
        <v>37</v>
      </c>
      <c r="L13219" t="s">
        <v>38</v>
      </c>
      <c r="M13219" t="s">
        <v>32</v>
      </c>
    </row>
    <row r="13220" spans="1:13" x14ac:dyDescent="0.25">
      <c r="A13220">
        <v>13218</v>
      </c>
      <c r="B13220" t="s">
        <v>825</v>
      </c>
      <c r="C13220">
        <v>1983</v>
      </c>
      <c r="E13220" t="s">
        <v>826</v>
      </c>
      <c r="F13220" t="s">
        <v>827</v>
      </c>
      <c r="G13220">
        <v>69.947999999999993</v>
      </c>
      <c r="H13220" t="s">
        <v>828</v>
      </c>
      <c r="I13220">
        <v>30.503799999999998</v>
      </c>
      <c r="J13220">
        <v>50.453600000000002</v>
      </c>
      <c r="K13220" t="s">
        <v>37</v>
      </c>
      <c r="L13220" t="s">
        <v>38</v>
      </c>
      <c r="M13220" t="s">
        <v>32</v>
      </c>
    </row>
    <row r="13221" spans="1:13" x14ac:dyDescent="0.25">
      <c r="A13221">
        <v>13219</v>
      </c>
      <c r="B13221" t="s">
        <v>825</v>
      </c>
      <c r="C13221">
        <v>1984</v>
      </c>
      <c r="E13221" t="s">
        <v>826</v>
      </c>
      <c r="F13221" t="s">
        <v>827</v>
      </c>
      <c r="G13221">
        <v>69.992000000000004</v>
      </c>
      <c r="H13221" t="s">
        <v>828</v>
      </c>
      <c r="I13221">
        <v>30.503799999999998</v>
      </c>
      <c r="J13221">
        <v>50.453600000000002</v>
      </c>
      <c r="K13221" t="s">
        <v>37</v>
      </c>
      <c r="L13221" t="s">
        <v>38</v>
      </c>
      <c r="M13221" t="s">
        <v>32</v>
      </c>
    </row>
    <row r="13222" spans="1:13" x14ac:dyDescent="0.25">
      <c r="A13222">
        <v>13220</v>
      </c>
      <c r="B13222" t="s">
        <v>825</v>
      </c>
      <c r="C13222">
        <v>1985</v>
      </c>
      <c r="E13222" t="s">
        <v>826</v>
      </c>
      <c r="F13222" t="s">
        <v>827</v>
      </c>
      <c r="G13222">
        <v>70.409000000000006</v>
      </c>
      <c r="H13222" t="s">
        <v>828</v>
      </c>
      <c r="I13222">
        <v>30.503799999999998</v>
      </c>
      <c r="J13222">
        <v>50.453600000000002</v>
      </c>
      <c r="K13222" t="s">
        <v>37</v>
      </c>
      <c r="L13222" t="s">
        <v>38</v>
      </c>
      <c r="M13222" t="s">
        <v>32</v>
      </c>
    </row>
    <row r="13223" spans="1:13" x14ac:dyDescent="0.25">
      <c r="A13223">
        <v>13221</v>
      </c>
      <c r="B13223" t="s">
        <v>825</v>
      </c>
      <c r="C13223">
        <v>1986</v>
      </c>
      <c r="E13223" t="s">
        <v>826</v>
      </c>
      <c r="F13223" t="s">
        <v>827</v>
      </c>
      <c r="G13223">
        <v>70.832999999999998</v>
      </c>
      <c r="H13223" t="s">
        <v>828</v>
      </c>
      <c r="I13223">
        <v>30.503799999999998</v>
      </c>
      <c r="J13223">
        <v>50.453600000000002</v>
      </c>
      <c r="K13223" t="s">
        <v>37</v>
      </c>
      <c r="L13223" t="s">
        <v>38</v>
      </c>
      <c r="M13223" t="s">
        <v>32</v>
      </c>
    </row>
    <row r="13224" spans="1:13" x14ac:dyDescent="0.25">
      <c r="A13224">
        <v>13222</v>
      </c>
      <c r="B13224" t="s">
        <v>825</v>
      </c>
      <c r="C13224">
        <v>1987</v>
      </c>
      <c r="E13224" t="s">
        <v>826</v>
      </c>
      <c r="F13224" t="s">
        <v>827</v>
      </c>
      <c r="G13224">
        <v>71.179000000000002</v>
      </c>
      <c r="H13224" t="s">
        <v>828</v>
      </c>
      <c r="I13224">
        <v>30.503799999999998</v>
      </c>
      <c r="J13224">
        <v>50.453600000000002</v>
      </c>
      <c r="K13224" t="s">
        <v>37</v>
      </c>
      <c r="L13224" t="s">
        <v>38</v>
      </c>
      <c r="M13224" t="s">
        <v>32</v>
      </c>
    </row>
    <row r="13225" spans="1:13" x14ac:dyDescent="0.25">
      <c r="A13225">
        <v>13223</v>
      </c>
      <c r="B13225" t="s">
        <v>825</v>
      </c>
      <c r="C13225">
        <v>1988</v>
      </c>
      <c r="E13225" t="s">
        <v>826</v>
      </c>
      <c r="F13225" t="s">
        <v>827</v>
      </c>
      <c r="G13225">
        <v>71.040000000000006</v>
      </c>
      <c r="H13225" t="s">
        <v>828</v>
      </c>
      <c r="I13225">
        <v>30.503799999999998</v>
      </c>
      <c r="J13225">
        <v>50.453600000000002</v>
      </c>
      <c r="K13225" t="s">
        <v>37</v>
      </c>
      <c r="L13225" t="s">
        <v>38</v>
      </c>
      <c r="M13225" t="s">
        <v>32</v>
      </c>
    </row>
    <row r="13226" spans="1:13" x14ac:dyDescent="0.25">
      <c r="A13226">
        <v>13224</v>
      </c>
      <c r="B13226" t="s">
        <v>825</v>
      </c>
      <c r="C13226">
        <v>1989</v>
      </c>
      <c r="E13226" t="s">
        <v>826</v>
      </c>
      <c r="F13226" t="s">
        <v>827</v>
      </c>
      <c r="G13226">
        <v>70.838999999999999</v>
      </c>
      <c r="H13226" t="s">
        <v>828</v>
      </c>
      <c r="I13226">
        <v>30.503799999999998</v>
      </c>
      <c r="J13226">
        <v>50.453600000000002</v>
      </c>
      <c r="K13226" t="s">
        <v>37</v>
      </c>
      <c r="L13226" t="s">
        <v>38</v>
      </c>
      <c r="M13226" t="s">
        <v>32</v>
      </c>
    </row>
    <row r="13227" spans="1:13" x14ac:dyDescent="0.25">
      <c r="A13227">
        <v>13225</v>
      </c>
      <c r="B13227" t="s">
        <v>825</v>
      </c>
      <c r="C13227">
        <v>1990</v>
      </c>
      <c r="D13227">
        <v>22815.798828125</v>
      </c>
      <c r="E13227" t="s">
        <v>826</v>
      </c>
      <c r="F13227" t="s">
        <v>827</v>
      </c>
      <c r="G13227">
        <v>70.353999999999999</v>
      </c>
      <c r="H13227" t="s">
        <v>828</v>
      </c>
      <c r="I13227">
        <v>30.503799999999998</v>
      </c>
      <c r="J13227">
        <v>50.453600000000002</v>
      </c>
      <c r="K13227" t="s">
        <v>37</v>
      </c>
      <c r="L13227" t="s">
        <v>38</v>
      </c>
      <c r="M13227" t="s">
        <v>32</v>
      </c>
    </row>
    <row r="13228" spans="1:13" x14ac:dyDescent="0.25">
      <c r="A13228">
        <v>13226</v>
      </c>
      <c r="B13228" t="s">
        <v>825</v>
      </c>
      <c r="C13228">
        <v>1991</v>
      </c>
      <c r="D13228">
        <v>20784.16015625</v>
      </c>
      <c r="E13228" t="s">
        <v>826</v>
      </c>
      <c r="F13228" t="s">
        <v>827</v>
      </c>
      <c r="G13228">
        <v>69.688000000000002</v>
      </c>
      <c r="H13228" t="s">
        <v>828</v>
      </c>
      <c r="I13228">
        <v>30.503799999999998</v>
      </c>
      <c r="J13228">
        <v>50.453600000000002</v>
      </c>
      <c r="K13228" t="s">
        <v>37</v>
      </c>
      <c r="L13228" t="s">
        <v>38</v>
      </c>
      <c r="M13228" t="s">
        <v>32</v>
      </c>
    </row>
    <row r="13229" spans="1:13" x14ac:dyDescent="0.25">
      <c r="A13229">
        <v>13227</v>
      </c>
      <c r="B13229" t="s">
        <v>825</v>
      </c>
      <c r="C13229">
        <v>1992</v>
      </c>
      <c r="D13229">
        <v>18671.873046875</v>
      </c>
      <c r="E13229" t="s">
        <v>826</v>
      </c>
      <c r="F13229" t="s">
        <v>827</v>
      </c>
      <c r="G13229">
        <v>68.947000000000003</v>
      </c>
      <c r="H13229" t="s">
        <v>828</v>
      </c>
      <c r="I13229">
        <v>30.503799999999998</v>
      </c>
      <c r="J13229">
        <v>50.453600000000002</v>
      </c>
      <c r="K13229" t="s">
        <v>37</v>
      </c>
      <c r="L13229" t="s">
        <v>38</v>
      </c>
      <c r="M13229" t="s">
        <v>32</v>
      </c>
    </row>
    <row r="13230" spans="1:13" x14ac:dyDescent="0.25">
      <c r="A13230">
        <v>13228</v>
      </c>
      <c r="B13230" t="s">
        <v>825</v>
      </c>
      <c r="C13230">
        <v>1993</v>
      </c>
      <c r="D13230">
        <v>16012.3720703125</v>
      </c>
      <c r="E13230" t="s">
        <v>826</v>
      </c>
      <c r="F13230" t="s">
        <v>827</v>
      </c>
      <c r="G13230">
        <v>68.287000000000006</v>
      </c>
      <c r="H13230" t="s">
        <v>828</v>
      </c>
      <c r="I13230">
        <v>30.503799999999998</v>
      </c>
      <c r="J13230">
        <v>50.453600000000002</v>
      </c>
      <c r="K13230" t="s">
        <v>37</v>
      </c>
      <c r="L13230" t="s">
        <v>38</v>
      </c>
      <c r="M13230" t="s">
        <v>32</v>
      </c>
    </row>
    <row r="13231" spans="1:13" x14ac:dyDescent="0.25">
      <c r="A13231">
        <v>13229</v>
      </c>
      <c r="B13231" t="s">
        <v>825</v>
      </c>
      <c r="C13231">
        <v>1994</v>
      </c>
      <c r="D13231">
        <v>12410.525390625</v>
      </c>
      <c r="E13231" t="s">
        <v>826</v>
      </c>
      <c r="F13231" t="s">
        <v>827</v>
      </c>
      <c r="G13231">
        <v>67.534000000000006</v>
      </c>
      <c r="H13231" t="s">
        <v>828</v>
      </c>
      <c r="I13231">
        <v>30.503799999999998</v>
      </c>
      <c r="J13231">
        <v>50.453600000000002</v>
      </c>
      <c r="K13231" t="s">
        <v>37</v>
      </c>
      <c r="L13231" t="s">
        <v>38</v>
      </c>
      <c r="M13231" t="s">
        <v>32</v>
      </c>
    </row>
    <row r="13232" spans="1:13" x14ac:dyDescent="0.25">
      <c r="A13232">
        <v>13230</v>
      </c>
      <c r="B13232" t="s">
        <v>825</v>
      </c>
      <c r="C13232">
        <v>1995</v>
      </c>
      <c r="D13232">
        <v>10983.0087890625</v>
      </c>
      <c r="E13232" t="s">
        <v>826</v>
      </c>
      <c r="F13232" t="s">
        <v>827</v>
      </c>
      <c r="G13232">
        <v>67.114000000000004</v>
      </c>
      <c r="H13232" t="s">
        <v>828</v>
      </c>
      <c r="I13232">
        <v>30.503799999999998</v>
      </c>
      <c r="J13232">
        <v>50.453600000000002</v>
      </c>
      <c r="K13232" t="s">
        <v>37</v>
      </c>
      <c r="L13232" t="s">
        <v>38</v>
      </c>
      <c r="M13232" t="s">
        <v>32</v>
      </c>
    </row>
    <row r="13233" spans="1:13" x14ac:dyDescent="0.25">
      <c r="A13233">
        <v>13231</v>
      </c>
      <c r="B13233" t="s">
        <v>825</v>
      </c>
      <c r="C13233">
        <v>1996</v>
      </c>
      <c r="D13233">
        <v>9969.5009765625</v>
      </c>
      <c r="E13233" t="s">
        <v>826</v>
      </c>
      <c r="F13233" t="s">
        <v>827</v>
      </c>
      <c r="G13233">
        <v>67.096999999999994</v>
      </c>
      <c r="H13233" t="s">
        <v>828</v>
      </c>
      <c r="I13233">
        <v>30.503799999999998</v>
      </c>
      <c r="J13233">
        <v>50.453600000000002</v>
      </c>
      <c r="K13233" t="s">
        <v>37</v>
      </c>
      <c r="L13233" t="s">
        <v>38</v>
      </c>
      <c r="M13233" t="s">
        <v>32</v>
      </c>
    </row>
    <row r="13234" spans="1:13" x14ac:dyDescent="0.25">
      <c r="A13234">
        <v>13232</v>
      </c>
      <c r="B13234" t="s">
        <v>825</v>
      </c>
      <c r="C13234">
        <v>1997</v>
      </c>
      <c r="D13234">
        <v>9754.0498046875</v>
      </c>
      <c r="E13234" t="s">
        <v>826</v>
      </c>
      <c r="F13234" t="s">
        <v>827</v>
      </c>
      <c r="G13234">
        <v>67.658000000000001</v>
      </c>
      <c r="H13234" t="s">
        <v>828</v>
      </c>
      <c r="I13234">
        <v>30.503799999999998</v>
      </c>
      <c r="J13234">
        <v>50.453600000000002</v>
      </c>
      <c r="K13234" t="s">
        <v>37</v>
      </c>
      <c r="L13234" t="s">
        <v>38</v>
      </c>
      <c r="M13234" t="s">
        <v>32</v>
      </c>
    </row>
    <row r="13235" spans="1:13" x14ac:dyDescent="0.25">
      <c r="A13235">
        <v>13233</v>
      </c>
      <c r="B13235" t="s">
        <v>825</v>
      </c>
      <c r="C13235">
        <v>1998</v>
      </c>
      <c r="D13235">
        <v>9646.0546875</v>
      </c>
      <c r="E13235" t="s">
        <v>826</v>
      </c>
      <c r="F13235" t="s">
        <v>827</v>
      </c>
      <c r="G13235">
        <v>67.992999999999995</v>
      </c>
      <c r="H13235" t="s">
        <v>828</v>
      </c>
      <c r="I13235">
        <v>30.503799999999998</v>
      </c>
      <c r="J13235">
        <v>50.453600000000002</v>
      </c>
      <c r="K13235" t="s">
        <v>37</v>
      </c>
      <c r="L13235" t="s">
        <v>38</v>
      </c>
      <c r="M13235" t="s">
        <v>32</v>
      </c>
    </row>
    <row r="13236" spans="1:13" x14ac:dyDescent="0.25">
      <c r="A13236">
        <v>13234</v>
      </c>
      <c r="B13236" t="s">
        <v>825</v>
      </c>
      <c r="C13236">
        <v>1999</v>
      </c>
      <c r="D13236">
        <v>9704.4453125</v>
      </c>
      <c r="E13236" t="s">
        <v>826</v>
      </c>
      <c r="F13236" t="s">
        <v>827</v>
      </c>
      <c r="G13236">
        <v>68.004000000000005</v>
      </c>
      <c r="H13236" t="s">
        <v>828</v>
      </c>
      <c r="I13236">
        <v>30.503799999999998</v>
      </c>
      <c r="J13236">
        <v>50.453600000000002</v>
      </c>
      <c r="K13236" t="s">
        <v>37</v>
      </c>
      <c r="L13236" t="s">
        <v>38</v>
      </c>
      <c r="M13236" t="s">
        <v>32</v>
      </c>
    </row>
    <row r="13237" spans="1:13" x14ac:dyDescent="0.25">
      <c r="A13237">
        <v>13235</v>
      </c>
      <c r="B13237" t="s">
        <v>825</v>
      </c>
      <c r="C13237">
        <v>2000</v>
      </c>
      <c r="D13237">
        <v>10364.0625</v>
      </c>
      <c r="E13237" t="s">
        <v>826</v>
      </c>
      <c r="F13237" t="s">
        <v>827</v>
      </c>
      <c r="G13237">
        <v>67.786000000000001</v>
      </c>
      <c r="H13237" t="s">
        <v>828</v>
      </c>
      <c r="I13237">
        <v>30.503799999999998</v>
      </c>
      <c r="J13237">
        <v>50.453600000000002</v>
      </c>
      <c r="K13237" t="s">
        <v>37</v>
      </c>
      <c r="L13237" t="s">
        <v>38</v>
      </c>
      <c r="M13237" t="s">
        <v>32</v>
      </c>
    </row>
    <row r="13238" spans="1:13" x14ac:dyDescent="0.25">
      <c r="A13238">
        <v>13236</v>
      </c>
      <c r="B13238" t="s">
        <v>825</v>
      </c>
      <c r="C13238">
        <v>2001</v>
      </c>
      <c r="D13238">
        <v>11379.3857421875</v>
      </c>
      <c r="E13238" t="s">
        <v>826</v>
      </c>
      <c r="F13238" t="s">
        <v>827</v>
      </c>
      <c r="G13238">
        <v>67.674999999999997</v>
      </c>
      <c r="H13238" t="s">
        <v>828</v>
      </c>
      <c r="I13238">
        <v>30.503799999999998</v>
      </c>
      <c r="J13238">
        <v>50.453600000000002</v>
      </c>
      <c r="K13238" t="s">
        <v>37</v>
      </c>
      <c r="L13238" t="s">
        <v>38</v>
      </c>
      <c r="M13238" t="s">
        <v>32</v>
      </c>
    </row>
    <row r="13239" spans="1:13" x14ac:dyDescent="0.25">
      <c r="A13239">
        <v>13237</v>
      </c>
      <c r="B13239" t="s">
        <v>825</v>
      </c>
      <c r="C13239">
        <v>2002</v>
      </c>
      <c r="D13239">
        <v>12092.7890625</v>
      </c>
      <c r="E13239" t="s">
        <v>826</v>
      </c>
      <c r="F13239" t="s">
        <v>827</v>
      </c>
      <c r="G13239">
        <v>67.698999999999998</v>
      </c>
      <c r="H13239" t="s">
        <v>828</v>
      </c>
      <c r="I13239">
        <v>30.503799999999998</v>
      </c>
      <c r="J13239">
        <v>50.453600000000002</v>
      </c>
      <c r="K13239" t="s">
        <v>37</v>
      </c>
      <c r="L13239" t="s">
        <v>38</v>
      </c>
      <c r="M13239" t="s">
        <v>32</v>
      </c>
    </row>
    <row r="13240" spans="1:13" x14ac:dyDescent="0.25">
      <c r="A13240">
        <v>13238</v>
      </c>
      <c r="B13240" t="s">
        <v>825</v>
      </c>
      <c r="C13240">
        <v>2003</v>
      </c>
      <c r="D13240">
        <v>13342.8798828125</v>
      </c>
      <c r="E13240" t="s">
        <v>826</v>
      </c>
      <c r="F13240" t="s">
        <v>827</v>
      </c>
      <c r="G13240">
        <v>67.638000000000005</v>
      </c>
      <c r="H13240" t="s">
        <v>828</v>
      </c>
      <c r="I13240">
        <v>30.503799999999998</v>
      </c>
      <c r="J13240">
        <v>50.453600000000002</v>
      </c>
      <c r="K13240" t="s">
        <v>37</v>
      </c>
      <c r="L13240" t="s">
        <v>38</v>
      </c>
      <c r="M13240" t="s">
        <v>32</v>
      </c>
    </row>
    <row r="13241" spans="1:13" x14ac:dyDescent="0.25">
      <c r="A13241">
        <v>13239</v>
      </c>
      <c r="B13241" t="s">
        <v>825</v>
      </c>
      <c r="C13241">
        <v>2004</v>
      </c>
      <c r="D13241">
        <v>15021.06640625</v>
      </c>
      <c r="E13241" t="s">
        <v>826</v>
      </c>
      <c r="F13241" t="s">
        <v>827</v>
      </c>
      <c r="G13241">
        <v>67.471999999999994</v>
      </c>
      <c r="H13241" t="s">
        <v>828</v>
      </c>
      <c r="I13241">
        <v>30.503799999999998</v>
      </c>
      <c r="J13241">
        <v>50.453600000000002</v>
      </c>
      <c r="K13241" t="s">
        <v>37</v>
      </c>
      <c r="L13241" t="s">
        <v>38</v>
      </c>
      <c r="M13241" t="s">
        <v>32</v>
      </c>
    </row>
    <row r="13242" spans="1:13" x14ac:dyDescent="0.25">
      <c r="A13242">
        <v>13240</v>
      </c>
      <c r="B13242" t="s">
        <v>825</v>
      </c>
      <c r="C13242">
        <v>2005</v>
      </c>
      <c r="D13242">
        <v>15610.5732421875</v>
      </c>
      <c r="E13242" t="s">
        <v>826</v>
      </c>
      <c r="F13242" t="s">
        <v>827</v>
      </c>
      <c r="G13242">
        <v>67.516999999999996</v>
      </c>
      <c r="H13242" t="s">
        <v>828</v>
      </c>
      <c r="I13242">
        <v>30.503799999999998</v>
      </c>
      <c r="J13242">
        <v>50.453600000000002</v>
      </c>
      <c r="K13242" t="s">
        <v>37</v>
      </c>
      <c r="L13242" t="s">
        <v>38</v>
      </c>
      <c r="M13242" t="s">
        <v>32</v>
      </c>
    </row>
    <row r="13243" spans="1:13" x14ac:dyDescent="0.25">
      <c r="A13243">
        <v>13241</v>
      </c>
      <c r="B13243" t="s">
        <v>825</v>
      </c>
      <c r="C13243">
        <v>2006</v>
      </c>
      <c r="D13243">
        <v>16901.5078125</v>
      </c>
      <c r="E13243" t="s">
        <v>826</v>
      </c>
      <c r="F13243" t="s">
        <v>827</v>
      </c>
      <c r="G13243">
        <v>67.489999999999995</v>
      </c>
      <c r="H13243" t="s">
        <v>828</v>
      </c>
      <c r="I13243">
        <v>30.503799999999998</v>
      </c>
      <c r="J13243">
        <v>50.453600000000002</v>
      </c>
      <c r="K13243" t="s">
        <v>37</v>
      </c>
      <c r="L13243" t="s">
        <v>38</v>
      </c>
      <c r="M13243" t="s">
        <v>32</v>
      </c>
    </row>
    <row r="13244" spans="1:13" x14ac:dyDescent="0.25">
      <c r="A13244">
        <v>13242</v>
      </c>
      <c r="B13244" t="s">
        <v>825</v>
      </c>
      <c r="C13244">
        <v>2007</v>
      </c>
      <c r="D13244">
        <v>18374.013671875</v>
      </c>
      <c r="E13244" t="s">
        <v>826</v>
      </c>
      <c r="F13244" t="s">
        <v>827</v>
      </c>
      <c r="G13244">
        <v>67.715000000000003</v>
      </c>
      <c r="H13244" t="s">
        <v>828</v>
      </c>
      <c r="I13244">
        <v>30.503799999999998</v>
      </c>
      <c r="J13244">
        <v>50.453600000000002</v>
      </c>
      <c r="K13244" t="s">
        <v>37</v>
      </c>
      <c r="L13244" t="s">
        <v>38</v>
      </c>
      <c r="M13244" t="s">
        <v>32</v>
      </c>
    </row>
    <row r="13245" spans="1:13" x14ac:dyDescent="0.25">
      <c r="A13245">
        <v>13243</v>
      </c>
      <c r="B13245" t="s">
        <v>825</v>
      </c>
      <c r="C13245">
        <v>2008</v>
      </c>
      <c r="D13245">
        <v>18883.986328125</v>
      </c>
      <c r="E13245" t="s">
        <v>826</v>
      </c>
      <c r="F13245" t="s">
        <v>827</v>
      </c>
      <c r="G13245">
        <v>68.262</v>
      </c>
      <c r="H13245" t="s">
        <v>828</v>
      </c>
      <c r="I13245">
        <v>30.503799999999998</v>
      </c>
      <c r="J13245">
        <v>50.453600000000002</v>
      </c>
      <c r="K13245" t="s">
        <v>37</v>
      </c>
      <c r="L13245" t="s">
        <v>38</v>
      </c>
      <c r="M13245" t="s">
        <v>32</v>
      </c>
    </row>
    <row r="13246" spans="1:13" x14ac:dyDescent="0.25">
      <c r="A13246">
        <v>13244</v>
      </c>
      <c r="B13246" t="s">
        <v>825</v>
      </c>
      <c r="C13246">
        <v>2009</v>
      </c>
      <c r="D13246">
        <v>16092.7958984375</v>
      </c>
      <c r="E13246" t="s">
        <v>826</v>
      </c>
      <c r="F13246" t="s">
        <v>827</v>
      </c>
      <c r="G13246">
        <v>69.159000000000006</v>
      </c>
      <c r="H13246" t="s">
        <v>828</v>
      </c>
      <c r="I13246">
        <v>30.503799999999998</v>
      </c>
      <c r="J13246">
        <v>50.453600000000002</v>
      </c>
      <c r="K13246" t="s">
        <v>37</v>
      </c>
      <c r="L13246" t="s">
        <v>38</v>
      </c>
      <c r="M13246" t="s">
        <v>32</v>
      </c>
    </row>
    <row r="13247" spans="1:13" x14ac:dyDescent="0.25">
      <c r="A13247">
        <v>13245</v>
      </c>
      <c r="B13247" t="s">
        <v>825</v>
      </c>
      <c r="C13247">
        <v>2010</v>
      </c>
      <c r="D13247">
        <v>16811.794921875</v>
      </c>
      <c r="E13247" t="s">
        <v>826</v>
      </c>
      <c r="F13247" t="s">
        <v>827</v>
      </c>
      <c r="G13247">
        <v>70.188000000000002</v>
      </c>
      <c r="H13247" t="s">
        <v>828</v>
      </c>
      <c r="I13247">
        <v>30.503799999999998</v>
      </c>
      <c r="J13247">
        <v>50.453600000000002</v>
      </c>
      <c r="K13247" t="s">
        <v>37</v>
      </c>
      <c r="L13247" t="s">
        <v>38</v>
      </c>
      <c r="M13247" t="s">
        <v>32</v>
      </c>
    </row>
    <row r="13248" spans="1:13" x14ac:dyDescent="0.25">
      <c r="A13248">
        <v>13246</v>
      </c>
      <c r="B13248" t="s">
        <v>825</v>
      </c>
      <c r="C13248">
        <v>2011</v>
      </c>
      <c r="D13248">
        <v>17783.95703125</v>
      </c>
      <c r="E13248" t="s">
        <v>826</v>
      </c>
      <c r="F13248" t="s">
        <v>827</v>
      </c>
      <c r="G13248">
        <v>70.710999999999999</v>
      </c>
      <c r="H13248" t="s">
        <v>828</v>
      </c>
      <c r="I13248">
        <v>30.503799999999998</v>
      </c>
      <c r="J13248">
        <v>50.453600000000002</v>
      </c>
      <c r="K13248" t="s">
        <v>37</v>
      </c>
      <c r="L13248" t="s">
        <v>38</v>
      </c>
      <c r="M13248" t="s">
        <v>32</v>
      </c>
    </row>
    <row r="13249" spans="1:13" x14ac:dyDescent="0.25">
      <c r="A13249">
        <v>13247</v>
      </c>
      <c r="B13249" t="s">
        <v>825</v>
      </c>
      <c r="C13249">
        <v>2012</v>
      </c>
      <c r="D13249">
        <v>17848.740234375</v>
      </c>
      <c r="E13249" t="s">
        <v>826</v>
      </c>
      <c r="F13249" t="s">
        <v>827</v>
      </c>
      <c r="G13249">
        <v>71.09</v>
      </c>
      <c r="H13249" t="s">
        <v>828</v>
      </c>
      <c r="I13249">
        <v>30.503799999999998</v>
      </c>
      <c r="J13249">
        <v>50.453600000000002</v>
      </c>
      <c r="K13249" t="s">
        <v>37</v>
      </c>
      <c r="L13249" t="s">
        <v>38</v>
      </c>
      <c r="M13249" t="s">
        <v>32</v>
      </c>
    </row>
    <row r="13250" spans="1:13" x14ac:dyDescent="0.25">
      <c r="A13250">
        <v>13248</v>
      </c>
      <c r="B13250" t="s">
        <v>825</v>
      </c>
      <c r="C13250">
        <v>2013</v>
      </c>
      <c r="D13250">
        <v>17889.091796875</v>
      </c>
      <c r="E13250" t="s">
        <v>826</v>
      </c>
      <c r="F13250" t="s">
        <v>827</v>
      </c>
      <c r="G13250">
        <v>71.474000000000004</v>
      </c>
      <c r="H13250" t="s">
        <v>828</v>
      </c>
      <c r="I13250">
        <v>30.503799999999998</v>
      </c>
      <c r="J13250">
        <v>50.453600000000002</v>
      </c>
      <c r="K13250" t="s">
        <v>37</v>
      </c>
      <c r="L13250" t="s">
        <v>38</v>
      </c>
      <c r="M13250" t="s">
        <v>32</v>
      </c>
    </row>
    <row r="13251" spans="1:13" x14ac:dyDescent="0.25">
      <c r="A13251">
        <v>13249</v>
      </c>
      <c r="B13251" t="s">
        <v>825</v>
      </c>
      <c r="C13251">
        <v>2014</v>
      </c>
      <c r="D13251">
        <v>16978.8125</v>
      </c>
      <c r="E13251" t="s">
        <v>826</v>
      </c>
      <c r="F13251" t="s">
        <v>827</v>
      </c>
      <c r="G13251">
        <v>71.802999999999997</v>
      </c>
      <c r="H13251" t="s">
        <v>828</v>
      </c>
      <c r="I13251">
        <v>30.503799999999998</v>
      </c>
      <c r="J13251">
        <v>50.453600000000002</v>
      </c>
      <c r="K13251" t="s">
        <v>37</v>
      </c>
      <c r="L13251" t="s">
        <v>38</v>
      </c>
      <c r="M13251" t="s">
        <v>32</v>
      </c>
    </row>
    <row r="13252" spans="1:13" x14ac:dyDescent="0.25">
      <c r="A13252">
        <v>13250</v>
      </c>
      <c r="B13252" t="s">
        <v>825</v>
      </c>
      <c r="C13252">
        <v>2015</v>
      </c>
      <c r="D13252">
        <v>15403.7099609375</v>
      </c>
      <c r="E13252" t="s">
        <v>826</v>
      </c>
      <c r="F13252" t="s">
        <v>827</v>
      </c>
      <c r="G13252">
        <v>72.686000000000007</v>
      </c>
      <c r="H13252" t="s">
        <v>828</v>
      </c>
      <c r="I13252">
        <v>30.503799999999998</v>
      </c>
      <c r="J13252">
        <v>50.453600000000002</v>
      </c>
      <c r="K13252" t="s">
        <v>37</v>
      </c>
      <c r="L13252" t="s">
        <v>38</v>
      </c>
      <c r="M13252" t="s">
        <v>32</v>
      </c>
    </row>
    <row r="13253" spans="1:13" x14ac:dyDescent="0.25">
      <c r="A13253">
        <v>13251</v>
      </c>
      <c r="B13253" t="s">
        <v>825</v>
      </c>
      <c r="C13253">
        <v>2016</v>
      </c>
      <c r="D13253">
        <v>15856.8125</v>
      </c>
      <c r="E13253" t="s">
        <v>826</v>
      </c>
      <c r="F13253" t="s">
        <v>827</v>
      </c>
      <c r="G13253">
        <v>73.388999999999996</v>
      </c>
      <c r="H13253" t="s">
        <v>828</v>
      </c>
      <c r="I13253">
        <v>30.503799999999998</v>
      </c>
      <c r="J13253">
        <v>50.453600000000002</v>
      </c>
      <c r="K13253" t="s">
        <v>37</v>
      </c>
      <c r="L13253" t="s">
        <v>38</v>
      </c>
      <c r="M13253" t="s">
        <v>32</v>
      </c>
    </row>
    <row r="13254" spans="1:13" x14ac:dyDescent="0.25">
      <c r="A13254">
        <v>13252</v>
      </c>
      <c r="B13254" t="s">
        <v>825</v>
      </c>
      <c r="C13254">
        <v>2017</v>
      </c>
      <c r="D13254">
        <v>16310.3603515625</v>
      </c>
      <c r="E13254" t="s">
        <v>826</v>
      </c>
      <c r="F13254" t="s">
        <v>827</v>
      </c>
      <c r="G13254">
        <v>73.992999999999995</v>
      </c>
      <c r="H13254" t="s">
        <v>828</v>
      </c>
      <c r="I13254">
        <v>30.503799999999998</v>
      </c>
      <c r="J13254">
        <v>50.453600000000002</v>
      </c>
      <c r="K13254" t="s">
        <v>37</v>
      </c>
      <c r="L13254" t="s">
        <v>38</v>
      </c>
      <c r="M13254" t="s">
        <v>32</v>
      </c>
    </row>
    <row r="13255" spans="1:13" x14ac:dyDescent="0.25">
      <c r="A13255">
        <v>13253</v>
      </c>
      <c r="B13255" t="s">
        <v>825</v>
      </c>
      <c r="C13255">
        <v>2018</v>
      </c>
      <c r="D13255">
        <v>16978.984375</v>
      </c>
      <c r="E13255" t="s">
        <v>826</v>
      </c>
      <c r="F13255" t="s">
        <v>827</v>
      </c>
      <c r="G13255">
        <v>73.569000000000003</v>
      </c>
      <c r="H13255" t="s">
        <v>828</v>
      </c>
      <c r="I13255">
        <v>30.503799999999998</v>
      </c>
      <c r="J13255">
        <v>50.453600000000002</v>
      </c>
      <c r="K13255" t="s">
        <v>37</v>
      </c>
      <c r="L13255" t="s">
        <v>38</v>
      </c>
      <c r="M13255" t="s">
        <v>32</v>
      </c>
    </row>
    <row r="13256" spans="1:13" x14ac:dyDescent="0.25">
      <c r="A13256">
        <v>13254</v>
      </c>
      <c r="B13256" t="s">
        <v>825</v>
      </c>
      <c r="C13256">
        <v>2019</v>
      </c>
      <c r="D13256">
        <v>17636.5546875</v>
      </c>
      <c r="E13256" t="s">
        <v>826</v>
      </c>
      <c r="F13256" t="s">
        <v>827</v>
      </c>
      <c r="G13256">
        <v>73.92</v>
      </c>
      <c r="H13256" t="s">
        <v>828</v>
      </c>
      <c r="I13256">
        <v>30.503799999999998</v>
      </c>
      <c r="J13256">
        <v>50.453600000000002</v>
      </c>
      <c r="K13256" t="s">
        <v>37</v>
      </c>
      <c r="L13256" t="s">
        <v>38</v>
      </c>
      <c r="M13256" t="s">
        <v>32</v>
      </c>
    </row>
    <row r="13257" spans="1:13" x14ac:dyDescent="0.25">
      <c r="A13257">
        <v>13255</v>
      </c>
      <c r="B13257" t="s">
        <v>825</v>
      </c>
      <c r="C13257">
        <v>2020</v>
      </c>
      <c r="D13257">
        <v>17092.5390625</v>
      </c>
      <c r="E13257" t="s">
        <v>826</v>
      </c>
      <c r="F13257" t="s">
        <v>827</v>
      </c>
      <c r="G13257">
        <v>73.283000000000001</v>
      </c>
      <c r="H13257" t="s">
        <v>828</v>
      </c>
      <c r="I13257">
        <v>30.503799999999998</v>
      </c>
      <c r="J13257">
        <v>50.453600000000002</v>
      </c>
      <c r="K13257" t="s">
        <v>37</v>
      </c>
      <c r="L13257" t="s">
        <v>38</v>
      </c>
      <c r="M13257" t="s">
        <v>32</v>
      </c>
    </row>
    <row r="13258" spans="1:13" x14ac:dyDescent="0.25">
      <c r="A13258">
        <v>13256</v>
      </c>
      <c r="B13258" t="s">
        <v>825</v>
      </c>
      <c r="C13258">
        <v>2021</v>
      </c>
      <c r="D13258">
        <v>17846.408203125</v>
      </c>
      <c r="E13258" t="s">
        <v>826</v>
      </c>
      <c r="F13258" t="s">
        <v>827</v>
      </c>
      <c r="G13258">
        <v>71.631</v>
      </c>
      <c r="H13258" t="s">
        <v>828</v>
      </c>
      <c r="I13258">
        <v>30.503799999999998</v>
      </c>
      <c r="J13258">
        <v>50.453600000000002</v>
      </c>
      <c r="K13258" t="s">
        <v>37</v>
      </c>
      <c r="L13258" t="s">
        <v>38</v>
      </c>
      <c r="M13258" t="s">
        <v>32</v>
      </c>
    </row>
    <row r="13259" spans="1:13" x14ac:dyDescent="0.25">
      <c r="A13259">
        <v>13257</v>
      </c>
      <c r="B13259" t="s">
        <v>825</v>
      </c>
      <c r="C13259">
        <v>2022</v>
      </c>
      <c r="D13259">
        <v>13787.12109375</v>
      </c>
      <c r="E13259" t="s">
        <v>826</v>
      </c>
      <c r="F13259" t="s">
        <v>827</v>
      </c>
      <c r="G13259">
        <v>72.658000000000001</v>
      </c>
      <c r="H13259" t="s">
        <v>828</v>
      </c>
      <c r="I13259">
        <v>30.503799999999998</v>
      </c>
      <c r="J13259">
        <v>50.453600000000002</v>
      </c>
      <c r="K13259" t="s">
        <v>37</v>
      </c>
      <c r="L13259" t="s">
        <v>38</v>
      </c>
      <c r="M13259" t="s">
        <v>32</v>
      </c>
    </row>
    <row r="13260" spans="1:13" x14ac:dyDescent="0.25">
      <c r="A13260">
        <v>13258</v>
      </c>
      <c r="B13260" t="s">
        <v>825</v>
      </c>
      <c r="C13260">
        <v>2023</v>
      </c>
      <c r="D13260">
        <v>15916.9580078125</v>
      </c>
      <c r="E13260" t="s">
        <v>826</v>
      </c>
      <c r="F13260" t="s">
        <v>827</v>
      </c>
      <c r="G13260">
        <v>73.421999999999997</v>
      </c>
      <c r="H13260" t="s">
        <v>828</v>
      </c>
      <c r="I13260">
        <v>30.503799999999998</v>
      </c>
      <c r="J13260">
        <v>50.453600000000002</v>
      </c>
      <c r="K13260" t="s">
        <v>37</v>
      </c>
      <c r="L13260" t="s">
        <v>38</v>
      </c>
      <c r="M13260" t="s">
        <v>32</v>
      </c>
    </row>
    <row r="13261" spans="1:13" x14ac:dyDescent="0.25">
      <c r="A13261">
        <v>13259</v>
      </c>
      <c r="B13261" t="s">
        <v>825</v>
      </c>
      <c r="C13261">
        <v>2024</v>
      </c>
      <c r="D13261">
        <v>16319.8447265625</v>
      </c>
      <c r="E13261" t="s">
        <v>826</v>
      </c>
      <c r="F13261" t="s">
        <v>827</v>
      </c>
      <c r="H13261" t="s">
        <v>828</v>
      </c>
      <c r="I13261">
        <v>30.503799999999998</v>
      </c>
      <c r="J13261">
        <v>50.453600000000002</v>
      </c>
      <c r="K13261" t="s">
        <v>37</v>
      </c>
      <c r="L13261" t="s">
        <v>38</v>
      </c>
      <c r="M13261" t="s">
        <v>32</v>
      </c>
    </row>
    <row r="13262" spans="1:13" x14ac:dyDescent="0.25">
      <c r="A13262">
        <v>13260</v>
      </c>
      <c r="B13262" t="s">
        <v>829</v>
      </c>
      <c r="C13262">
        <v>1960</v>
      </c>
      <c r="E13262" t="s">
        <v>830</v>
      </c>
      <c r="F13262" t="s">
        <v>831</v>
      </c>
      <c r="G13262">
        <v>67.683000000000007</v>
      </c>
      <c r="H13262" t="s">
        <v>832</v>
      </c>
      <c r="I13262">
        <v>-56.067500000000003</v>
      </c>
      <c r="J13262">
        <v>-34.894100000000002</v>
      </c>
      <c r="K13262" t="s">
        <v>16</v>
      </c>
      <c r="L13262" t="s">
        <v>17</v>
      </c>
      <c r="M13262" t="s">
        <v>32</v>
      </c>
    </row>
    <row r="13263" spans="1:13" x14ac:dyDescent="0.25">
      <c r="A13263">
        <v>13261</v>
      </c>
      <c r="B13263" t="s">
        <v>829</v>
      </c>
      <c r="C13263">
        <v>1961</v>
      </c>
      <c r="E13263" t="s">
        <v>830</v>
      </c>
      <c r="F13263" t="s">
        <v>831</v>
      </c>
      <c r="G13263">
        <v>67.81</v>
      </c>
      <c r="H13263" t="s">
        <v>832</v>
      </c>
      <c r="I13263">
        <v>-56.067500000000003</v>
      </c>
      <c r="J13263">
        <v>-34.894100000000002</v>
      </c>
      <c r="K13263" t="s">
        <v>16</v>
      </c>
      <c r="L13263" t="s">
        <v>17</v>
      </c>
      <c r="M13263" t="s">
        <v>32</v>
      </c>
    </row>
    <row r="13264" spans="1:13" x14ac:dyDescent="0.25">
      <c r="A13264">
        <v>13262</v>
      </c>
      <c r="B13264" t="s">
        <v>829</v>
      </c>
      <c r="C13264">
        <v>1962</v>
      </c>
      <c r="E13264" t="s">
        <v>830</v>
      </c>
      <c r="F13264" t="s">
        <v>831</v>
      </c>
      <c r="G13264">
        <v>67.911000000000001</v>
      </c>
      <c r="H13264" t="s">
        <v>832</v>
      </c>
      <c r="I13264">
        <v>-56.067500000000003</v>
      </c>
      <c r="J13264">
        <v>-34.894100000000002</v>
      </c>
      <c r="K13264" t="s">
        <v>16</v>
      </c>
      <c r="L13264" t="s">
        <v>17</v>
      </c>
      <c r="M13264" t="s">
        <v>32</v>
      </c>
    </row>
    <row r="13265" spans="1:13" x14ac:dyDescent="0.25">
      <c r="A13265">
        <v>13263</v>
      </c>
      <c r="B13265" t="s">
        <v>829</v>
      </c>
      <c r="C13265">
        <v>1963</v>
      </c>
      <c r="E13265" t="s">
        <v>830</v>
      </c>
      <c r="F13265" t="s">
        <v>831</v>
      </c>
      <c r="G13265">
        <v>68.022999999999996</v>
      </c>
      <c r="H13265" t="s">
        <v>832</v>
      </c>
      <c r="I13265">
        <v>-56.067500000000003</v>
      </c>
      <c r="J13265">
        <v>-34.894100000000002</v>
      </c>
      <c r="K13265" t="s">
        <v>16</v>
      </c>
      <c r="L13265" t="s">
        <v>17</v>
      </c>
      <c r="M13265" t="s">
        <v>32</v>
      </c>
    </row>
    <row r="13266" spans="1:13" x14ac:dyDescent="0.25">
      <c r="A13266">
        <v>13264</v>
      </c>
      <c r="B13266" t="s">
        <v>829</v>
      </c>
      <c r="C13266">
        <v>1964</v>
      </c>
      <c r="E13266" t="s">
        <v>830</v>
      </c>
      <c r="F13266" t="s">
        <v>831</v>
      </c>
      <c r="G13266">
        <v>68.111999999999995</v>
      </c>
      <c r="H13266" t="s">
        <v>832</v>
      </c>
      <c r="I13266">
        <v>-56.067500000000003</v>
      </c>
      <c r="J13266">
        <v>-34.894100000000002</v>
      </c>
      <c r="K13266" t="s">
        <v>16</v>
      </c>
      <c r="L13266" t="s">
        <v>17</v>
      </c>
      <c r="M13266" t="s">
        <v>32</v>
      </c>
    </row>
    <row r="13267" spans="1:13" x14ac:dyDescent="0.25">
      <c r="A13267">
        <v>13265</v>
      </c>
      <c r="B13267" t="s">
        <v>829</v>
      </c>
      <c r="C13267">
        <v>1965</v>
      </c>
      <c r="E13267" t="s">
        <v>830</v>
      </c>
      <c r="F13267" t="s">
        <v>831</v>
      </c>
      <c r="G13267">
        <v>68.2</v>
      </c>
      <c r="H13267" t="s">
        <v>832</v>
      </c>
      <c r="I13267">
        <v>-56.067500000000003</v>
      </c>
      <c r="J13267">
        <v>-34.894100000000002</v>
      </c>
      <c r="K13267" t="s">
        <v>16</v>
      </c>
      <c r="L13267" t="s">
        <v>17</v>
      </c>
      <c r="M13267" t="s">
        <v>32</v>
      </c>
    </row>
    <row r="13268" spans="1:13" x14ac:dyDescent="0.25">
      <c r="A13268">
        <v>13266</v>
      </c>
      <c r="B13268" t="s">
        <v>829</v>
      </c>
      <c r="C13268">
        <v>1966</v>
      </c>
      <c r="E13268" t="s">
        <v>830</v>
      </c>
      <c r="F13268" t="s">
        <v>831</v>
      </c>
      <c r="G13268">
        <v>68.302000000000007</v>
      </c>
      <c r="H13268" t="s">
        <v>832</v>
      </c>
      <c r="I13268">
        <v>-56.067500000000003</v>
      </c>
      <c r="J13268">
        <v>-34.894100000000002</v>
      </c>
      <c r="K13268" t="s">
        <v>16</v>
      </c>
      <c r="L13268" t="s">
        <v>17</v>
      </c>
      <c r="M13268" t="s">
        <v>32</v>
      </c>
    </row>
    <row r="13269" spans="1:13" x14ac:dyDescent="0.25">
      <c r="A13269">
        <v>13267</v>
      </c>
      <c r="B13269" t="s">
        <v>829</v>
      </c>
      <c r="C13269">
        <v>1967</v>
      </c>
      <c r="E13269" t="s">
        <v>830</v>
      </c>
      <c r="F13269" t="s">
        <v>831</v>
      </c>
      <c r="G13269">
        <v>68.406999999999996</v>
      </c>
      <c r="H13269" t="s">
        <v>832</v>
      </c>
      <c r="I13269">
        <v>-56.067500000000003</v>
      </c>
      <c r="J13269">
        <v>-34.894100000000002</v>
      </c>
      <c r="K13269" t="s">
        <v>16</v>
      </c>
      <c r="L13269" t="s">
        <v>17</v>
      </c>
      <c r="M13269" t="s">
        <v>32</v>
      </c>
    </row>
    <row r="13270" spans="1:13" x14ac:dyDescent="0.25">
      <c r="A13270">
        <v>13268</v>
      </c>
      <c r="B13270" t="s">
        <v>829</v>
      </c>
      <c r="C13270">
        <v>1968</v>
      </c>
      <c r="E13270" t="s">
        <v>830</v>
      </c>
      <c r="F13270" t="s">
        <v>831</v>
      </c>
      <c r="G13270">
        <v>68.513999999999996</v>
      </c>
      <c r="H13270" t="s">
        <v>832</v>
      </c>
      <c r="I13270">
        <v>-56.067500000000003</v>
      </c>
      <c r="J13270">
        <v>-34.894100000000002</v>
      </c>
      <c r="K13270" t="s">
        <v>16</v>
      </c>
      <c r="L13270" t="s">
        <v>17</v>
      </c>
      <c r="M13270" t="s">
        <v>32</v>
      </c>
    </row>
    <row r="13271" spans="1:13" x14ac:dyDescent="0.25">
      <c r="A13271">
        <v>13269</v>
      </c>
      <c r="B13271" t="s">
        <v>829</v>
      </c>
      <c r="C13271">
        <v>1969</v>
      </c>
      <c r="E13271" t="s">
        <v>830</v>
      </c>
      <c r="F13271" t="s">
        <v>831</v>
      </c>
      <c r="G13271">
        <v>68.581000000000003</v>
      </c>
      <c r="H13271" t="s">
        <v>832</v>
      </c>
      <c r="I13271">
        <v>-56.067500000000003</v>
      </c>
      <c r="J13271">
        <v>-34.894100000000002</v>
      </c>
      <c r="K13271" t="s">
        <v>16</v>
      </c>
      <c r="L13271" t="s">
        <v>17</v>
      </c>
      <c r="M13271" t="s">
        <v>32</v>
      </c>
    </row>
    <row r="13272" spans="1:13" x14ac:dyDescent="0.25">
      <c r="A13272">
        <v>13270</v>
      </c>
      <c r="B13272" t="s">
        <v>829</v>
      </c>
      <c r="C13272">
        <v>1970</v>
      </c>
      <c r="E13272" t="s">
        <v>830</v>
      </c>
      <c r="F13272" t="s">
        <v>831</v>
      </c>
      <c r="G13272">
        <v>68.733999999999995</v>
      </c>
      <c r="H13272" t="s">
        <v>832</v>
      </c>
      <c r="I13272">
        <v>-56.067500000000003</v>
      </c>
      <c r="J13272">
        <v>-34.894100000000002</v>
      </c>
      <c r="K13272" t="s">
        <v>16</v>
      </c>
      <c r="L13272" t="s">
        <v>17</v>
      </c>
      <c r="M13272" t="s">
        <v>32</v>
      </c>
    </row>
    <row r="13273" spans="1:13" x14ac:dyDescent="0.25">
      <c r="A13273">
        <v>13271</v>
      </c>
      <c r="B13273" t="s">
        <v>829</v>
      </c>
      <c r="C13273">
        <v>1971</v>
      </c>
      <c r="E13273" t="s">
        <v>830</v>
      </c>
      <c r="F13273" t="s">
        <v>831</v>
      </c>
      <c r="G13273">
        <v>68.926000000000002</v>
      </c>
      <c r="H13273" t="s">
        <v>832</v>
      </c>
      <c r="I13273">
        <v>-56.067500000000003</v>
      </c>
      <c r="J13273">
        <v>-34.894100000000002</v>
      </c>
      <c r="K13273" t="s">
        <v>16</v>
      </c>
      <c r="L13273" t="s">
        <v>17</v>
      </c>
      <c r="M13273" t="s">
        <v>32</v>
      </c>
    </row>
    <row r="13274" spans="1:13" x14ac:dyDescent="0.25">
      <c r="A13274">
        <v>13272</v>
      </c>
      <c r="B13274" t="s">
        <v>829</v>
      </c>
      <c r="C13274">
        <v>1972</v>
      </c>
      <c r="E13274" t="s">
        <v>830</v>
      </c>
      <c r="F13274" t="s">
        <v>831</v>
      </c>
      <c r="G13274">
        <v>69.168999999999997</v>
      </c>
      <c r="H13274" t="s">
        <v>832</v>
      </c>
      <c r="I13274">
        <v>-56.067500000000003</v>
      </c>
      <c r="J13274">
        <v>-34.894100000000002</v>
      </c>
      <c r="K13274" t="s">
        <v>16</v>
      </c>
      <c r="L13274" t="s">
        <v>17</v>
      </c>
      <c r="M13274" t="s">
        <v>32</v>
      </c>
    </row>
    <row r="13275" spans="1:13" x14ac:dyDescent="0.25">
      <c r="A13275">
        <v>13273</v>
      </c>
      <c r="B13275" t="s">
        <v>829</v>
      </c>
      <c r="C13275">
        <v>1973</v>
      </c>
      <c r="E13275" t="s">
        <v>830</v>
      </c>
      <c r="F13275" t="s">
        <v>831</v>
      </c>
      <c r="G13275">
        <v>69.347999999999999</v>
      </c>
      <c r="H13275" t="s">
        <v>832</v>
      </c>
      <c r="I13275">
        <v>-56.067500000000003</v>
      </c>
      <c r="J13275">
        <v>-34.894100000000002</v>
      </c>
      <c r="K13275" t="s">
        <v>16</v>
      </c>
      <c r="L13275" t="s">
        <v>17</v>
      </c>
      <c r="M13275" t="s">
        <v>32</v>
      </c>
    </row>
    <row r="13276" spans="1:13" x14ac:dyDescent="0.25">
      <c r="A13276">
        <v>13274</v>
      </c>
      <c r="B13276" t="s">
        <v>829</v>
      </c>
      <c r="C13276">
        <v>1974</v>
      </c>
      <c r="E13276" t="s">
        <v>830</v>
      </c>
      <c r="F13276" t="s">
        <v>831</v>
      </c>
      <c r="G13276">
        <v>69.524000000000001</v>
      </c>
      <c r="H13276" t="s">
        <v>832</v>
      </c>
      <c r="I13276">
        <v>-56.067500000000003</v>
      </c>
      <c r="J13276">
        <v>-34.894100000000002</v>
      </c>
      <c r="K13276" t="s">
        <v>16</v>
      </c>
      <c r="L13276" t="s">
        <v>17</v>
      </c>
      <c r="M13276" t="s">
        <v>32</v>
      </c>
    </row>
    <row r="13277" spans="1:13" x14ac:dyDescent="0.25">
      <c r="A13277">
        <v>13275</v>
      </c>
      <c r="B13277" t="s">
        <v>829</v>
      </c>
      <c r="C13277">
        <v>1975</v>
      </c>
      <c r="E13277" t="s">
        <v>830</v>
      </c>
      <c r="F13277" t="s">
        <v>831</v>
      </c>
      <c r="G13277">
        <v>69.704999999999998</v>
      </c>
      <c r="H13277" t="s">
        <v>832</v>
      </c>
      <c r="I13277">
        <v>-56.067500000000003</v>
      </c>
      <c r="J13277">
        <v>-34.894100000000002</v>
      </c>
      <c r="K13277" t="s">
        <v>16</v>
      </c>
      <c r="L13277" t="s">
        <v>17</v>
      </c>
      <c r="M13277" t="s">
        <v>32</v>
      </c>
    </row>
    <row r="13278" spans="1:13" x14ac:dyDescent="0.25">
      <c r="A13278">
        <v>13276</v>
      </c>
      <c r="B13278" t="s">
        <v>829</v>
      </c>
      <c r="C13278">
        <v>1976</v>
      </c>
      <c r="E13278" t="s">
        <v>830</v>
      </c>
      <c r="F13278" t="s">
        <v>831</v>
      </c>
      <c r="G13278">
        <v>69.887</v>
      </c>
      <c r="H13278" t="s">
        <v>832</v>
      </c>
      <c r="I13278">
        <v>-56.067500000000003</v>
      </c>
      <c r="J13278">
        <v>-34.894100000000002</v>
      </c>
      <c r="K13278" t="s">
        <v>16</v>
      </c>
      <c r="L13278" t="s">
        <v>17</v>
      </c>
      <c r="M13278" t="s">
        <v>32</v>
      </c>
    </row>
    <row r="13279" spans="1:13" x14ac:dyDescent="0.25">
      <c r="A13279">
        <v>13277</v>
      </c>
      <c r="B13279" t="s">
        <v>829</v>
      </c>
      <c r="C13279">
        <v>1977</v>
      </c>
      <c r="E13279" t="s">
        <v>830</v>
      </c>
      <c r="F13279" t="s">
        <v>831</v>
      </c>
      <c r="G13279">
        <v>70.081000000000003</v>
      </c>
      <c r="H13279" t="s">
        <v>832</v>
      </c>
      <c r="I13279">
        <v>-56.067500000000003</v>
      </c>
      <c r="J13279">
        <v>-34.894100000000002</v>
      </c>
      <c r="K13279" t="s">
        <v>16</v>
      </c>
      <c r="L13279" t="s">
        <v>17</v>
      </c>
      <c r="M13279" t="s">
        <v>32</v>
      </c>
    </row>
    <row r="13280" spans="1:13" x14ac:dyDescent="0.25">
      <c r="A13280">
        <v>13278</v>
      </c>
      <c r="B13280" t="s">
        <v>829</v>
      </c>
      <c r="C13280">
        <v>1978</v>
      </c>
      <c r="E13280" t="s">
        <v>830</v>
      </c>
      <c r="F13280" t="s">
        <v>831</v>
      </c>
      <c r="G13280">
        <v>70.265000000000001</v>
      </c>
      <c r="H13280" t="s">
        <v>832</v>
      </c>
      <c r="I13280">
        <v>-56.067500000000003</v>
      </c>
      <c r="J13280">
        <v>-34.894100000000002</v>
      </c>
      <c r="K13280" t="s">
        <v>16</v>
      </c>
      <c r="L13280" t="s">
        <v>17</v>
      </c>
      <c r="M13280" t="s">
        <v>32</v>
      </c>
    </row>
    <row r="13281" spans="1:13" x14ac:dyDescent="0.25">
      <c r="A13281">
        <v>13279</v>
      </c>
      <c r="B13281" t="s">
        <v>829</v>
      </c>
      <c r="C13281">
        <v>1979</v>
      </c>
      <c r="E13281" t="s">
        <v>830</v>
      </c>
      <c r="F13281" t="s">
        <v>831</v>
      </c>
      <c r="G13281">
        <v>70.254999999999995</v>
      </c>
      <c r="H13281" t="s">
        <v>832</v>
      </c>
      <c r="I13281">
        <v>-56.067500000000003</v>
      </c>
      <c r="J13281">
        <v>-34.894100000000002</v>
      </c>
      <c r="K13281" t="s">
        <v>16</v>
      </c>
      <c r="L13281" t="s">
        <v>17</v>
      </c>
      <c r="M13281" t="s">
        <v>32</v>
      </c>
    </row>
    <row r="13282" spans="1:13" x14ac:dyDescent="0.25">
      <c r="A13282">
        <v>13280</v>
      </c>
      <c r="B13282" t="s">
        <v>829</v>
      </c>
      <c r="C13282">
        <v>1980</v>
      </c>
      <c r="E13282" t="s">
        <v>830</v>
      </c>
      <c r="F13282" t="s">
        <v>831</v>
      </c>
      <c r="G13282">
        <v>70.504999999999995</v>
      </c>
      <c r="H13282" t="s">
        <v>832</v>
      </c>
      <c r="I13282">
        <v>-56.067500000000003</v>
      </c>
      <c r="J13282">
        <v>-34.894100000000002</v>
      </c>
      <c r="K13282" t="s">
        <v>16</v>
      </c>
      <c r="L13282" t="s">
        <v>17</v>
      </c>
      <c r="M13282" t="s">
        <v>32</v>
      </c>
    </row>
    <row r="13283" spans="1:13" x14ac:dyDescent="0.25">
      <c r="A13283">
        <v>13281</v>
      </c>
      <c r="B13283" t="s">
        <v>829</v>
      </c>
      <c r="C13283">
        <v>1981</v>
      </c>
      <c r="E13283" t="s">
        <v>830</v>
      </c>
      <c r="F13283" t="s">
        <v>831</v>
      </c>
      <c r="G13283">
        <v>70.951999999999998</v>
      </c>
      <c r="H13283" t="s">
        <v>832</v>
      </c>
      <c r="I13283">
        <v>-56.067500000000003</v>
      </c>
      <c r="J13283">
        <v>-34.894100000000002</v>
      </c>
      <c r="K13283" t="s">
        <v>16</v>
      </c>
      <c r="L13283" t="s">
        <v>17</v>
      </c>
      <c r="M13283" t="s">
        <v>32</v>
      </c>
    </row>
    <row r="13284" spans="1:13" x14ac:dyDescent="0.25">
      <c r="A13284">
        <v>13282</v>
      </c>
      <c r="B13284" t="s">
        <v>829</v>
      </c>
      <c r="C13284">
        <v>1982</v>
      </c>
      <c r="E13284" t="s">
        <v>830</v>
      </c>
      <c r="F13284" t="s">
        <v>831</v>
      </c>
      <c r="G13284">
        <v>71.528000000000006</v>
      </c>
      <c r="H13284" t="s">
        <v>832</v>
      </c>
      <c r="I13284">
        <v>-56.067500000000003</v>
      </c>
      <c r="J13284">
        <v>-34.894100000000002</v>
      </c>
      <c r="K13284" t="s">
        <v>16</v>
      </c>
      <c r="L13284" t="s">
        <v>17</v>
      </c>
      <c r="M13284" t="s">
        <v>32</v>
      </c>
    </row>
    <row r="13285" spans="1:13" x14ac:dyDescent="0.25">
      <c r="A13285">
        <v>13283</v>
      </c>
      <c r="B13285" t="s">
        <v>829</v>
      </c>
      <c r="C13285">
        <v>1983</v>
      </c>
      <c r="E13285" t="s">
        <v>830</v>
      </c>
      <c r="F13285" t="s">
        <v>831</v>
      </c>
      <c r="G13285">
        <v>71.594999999999999</v>
      </c>
      <c r="H13285" t="s">
        <v>832</v>
      </c>
      <c r="I13285">
        <v>-56.067500000000003</v>
      </c>
      <c r="J13285">
        <v>-34.894100000000002</v>
      </c>
      <c r="K13285" t="s">
        <v>16</v>
      </c>
      <c r="L13285" t="s">
        <v>17</v>
      </c>
      <c r="M13285" t="s">
        <v>32</v>
      </c>
    </row>
    <row r="13286" spans="1:13" x14ac:dyDescent="0.25">
      <c r="A13286">
        <v>13284</v>
      </c>
      <c r="B13286" t="s">
        <v>829</v>
      </c>
      <c r="C13286">
        <v>1984</v>
      </c>
      <c r="E13286" t="s">
        <v>830</v>
      </c>
      <c r="F13286" t="s">
        <v>831</v>
      </c>
      <c r="G13286">
        <v>71.707999999999998</v>
      </c>
      <c r="H13286" t="s">
        <v>832</v>
      </c>
      <c r="I13286">
        <v>-56.067500000000003</v>
      </c>
      <c r="J13286">
        <v>-34.894100000000002</v>
      </c>
      <c r="K13286" t="s">
        <v>16</v>
      </c>
      <c r="L13286" t="s">
        <v>17</v>
      </c>
      <c r="M13286" t="s">
        <v>32</v>
      </c>
    </row>
    <row r="13287" spans="1:13" x14ac:dyDescent="0.25">
      <c r="A13287">
        <v>13285</v>
      </c>
      <c r="B13287" t="s">
        <v>829</v>
      </c>
      <c r="C13287">
        <v>1985</v>
      </c>
      <c r="E13287" t="s">
        <v>830</v>
      </c>
      <c r="F13287" t="s">
        <v>831</v>
      </c>
      <c r="G13287">
        <v>71.861000000000004</v>
      </c>
      <c r="H13287" t="s">
        <v>832</v>
      </c>
      <c r="I13287">
        <v>-56.067500000000003</v>
      </c>
      <c r="J13287">
        <v>-34.894100000000002</v>
      </c>
      <c r="K13287" t="s">
        <v>16</v>
      </c>
      <c r="L13287" t="s">
        <v>17</v>
      </c>
      <c r="M13287" t="s">
        <v>32</v>
      </c>
    </row>
    <row r="13288" spans="1:13" x14ac:dyDescent="0.25">
      <c r="A13288">
        <v>13286</v>
      </c>
      <c r="B13288" t="s">
        <v>829</v>
      </c>
      <c r="C13288">
        <v>1986</v>
      </c>
      <c r="E13288" t="s">
        <v>830</v>
      </c>
      <c r="F13288" t="s">
        <v>831</v>
      </c>
      <c r="G13288">
        <v>72.186999999999998</v>
      </c>
      <c r="H13288" t="s">
        <v>832</v>
      </c>
      <c r="I13288">
        <v>-56.067500000000003</v>
      </c>
      <c r="J13288">
        <v>-34.894100000000002</v>
      </c>
      <c r="K13288" t="s">
        <v>16</v>
      </c>
      <c r="L13288" t="s">
        <v>17</v>
      </c>
      <c r="M13288" t="s">
        <v>32</v>
      </c>
    </row>
    <row r="13289" spans="1:13" x14ac:dyDescent="0.25">
      <c r="A13289">
        <v>13287</v>
      </c>
      <c r="B13289" t="s">
        <v>829</v>
      </c>
      <c r="C13289">
        <v>1987</v>
      </c>
      <c r="E13289" t="s">
        <v>830</v>
      </c>
      <c r="F13289" t="s">
        <v>831</v>
      </c>
      <c r="G13289">
        <v>72.195999999999998</v>
      </c>
      <c r="H13289" t="s">
        <v>832</v>
      </c>
      <c r="I13289">
        <v>-56.067500000000003</v>
      </c>
      <c r="J13289">
        <v>-34.894100000000002</v>
      </c>
      <c r="K13289" t="s">
        <v>16</v>
      </c>
      <c r="L13289" t="s">
        <v>17</v>
      </c>
      <c r="M13289" t="s">
        <v>32</v>
      </c>
    </row>
    <row r="13290" spans="1:13" x14ac:dyDescent="0.25">
      <c r="A13290">
        <v>13288</v>
      </c>
      <c r="B13290" t="s">
        <v>829</v>
      </c>
      <c r="C13290">
        <v>1988</v>
      </c>
      <c r="E13290" t="s">
        <v>830</v>
      </c>
      <c r="F13290" t="s">
        <v>831</v>
      </c>
      <c r="G13290">
        <v>72.408000000000001</v>
      </c>
      <c r="H13290" t="s">
        <v>832</v>
      </c>
      <c r="I13290">
        <v>-56.067500000000003</v>
      </c>
      <c r="J13290">
        <v>-34.894100000000002</v>
      </c>
      <c r="K13290" t="s">
        <v>16</v>
      </c>
      <c r="L13290" t="s">
        <v>17</v>
      </c>
      <c r="M13290" t="s">
        <v>32</v>
      </c>
    </row>
    <row r="13291" spans="1:13" x14ac:dyDescent="0.25">
      <c r="A13291">
        <v>13289</v>
      </c>
      <c r="B13291" t="s">
        <v>829</v>
      </c>
      <c r="C13291">
        <v>1989</v>
      </c>
      <c r="E13291" t="s">
        <v>830</v>
      </c>
      <c r="F13291" t="s">
        <v>831</v>
      </c>
      <c r="G13291">
        <v>72.628</v>
      </c>
      <c r="H13291" t="s">
        <v>832</v>
      </c>
      <c r="I13291">
        <v>-56.067500000000003</v>
      </c>
      <c r="J13291">
        <v>-34.894100000000002</v>
      </c>
      <c r="K13291" t="s">
        <v>16</v>
      </c>
      <c r="L13291" t="s">
        <v>17</v>
      </c>
      <c r="M13291" t="s">
        <v>32</v>
      </c>
    </row>
    <row r="13292" spans="1:13" x14ac:dyDescent="0.25">
      <c r="A13292">
        <v>13290</v>
      </c>
      <c r="B13292" t="s">
        <v>829</v>
      </c>
      <c r="C13292">
        <v>1990</v>
      </c>
      <c r="D13292">
        <v>14060.845476221801</v>
      </c>
      <c r="E13292" t="s">
        <v>830</v>
      </c>
      <c r="F13292" t="s">
        <v>831</v>
      </c>
      <c r="G13292">
        <v>72.994</v>
      </c>
      <c r="H13292" t="s">
        <v>832</v>
      </c>
      <c r="I13292">
        <v>-56.067500000000003</v>
      </c>
      <c r="J13292">
        <v>-34.894100000000002</v>
      </c>
      <c r="K13292" t="s">
        <v>16</v>
      </c>
      <c r="L13292" t="s">
        <v>17</v>
      </c>
      <c r="M13292" t="s">
        <v>32</v>
      </c>
    </row>
    <row r="13293" spans="1:13" x14ac:dyDescent="0.25">
      <c r="A13293">
        <v>13291</v>
      </c>
      <c r="B13293" t="s">
        <v>829</v>
      </c>
      <c r="C13293">
        <v>1991</v>
      </c>
      <c r="D13293">
        <v>14474.7327106176</v>
      </c>
      <c r="E13293" t="s">
        <v>830</v>
      </c>
      <c r="F13293" t="s">
        <v>831</v>
      </c>
      <c r="G13293">
        <v>73.197999999999993</v>
      </c>
      <c r="H13293" t="s">
        <v>832</v>
      </c>
      <c r="I13293">
        <v>-56.067500000000003</v>
      </c>
      <c r="J13293">
        <v>-34.894100000000002</v>
      </c>
      <c r="K13293" t="s">
        <v>16</v>
      </c>
      <c r="L13293" t="s">
        <v>17</v>
      </c>
      <c r="M13293" t="s">
        <v>32</v>
      </c>
    </row>
    <row r="13294" spans="1:13" x14ac:dyDescent="0.25">
      <c r="A13294">
        <v>13292</v>
      </c>
      <c r="B13294" t="s">
        <v>829</v>
      </c>
      <c r="C13294">
        <v>1992</v>
      </c>
      <c r="D13294">
        <v>15536.487209279599</v>
      </c>
      <c r="E13294" t="s">
        <v>830</v>
      </c>
      <c r="F13294" t="s">
        <v>831</v>
      </c>
      <c r="G13294">
        <v>73.185000000000002</v>
      </c>
      <c r="H13294" t="s">
        <v>832</v>
      </c>
      <c r="I13294">
        <v>-56.067500000000003</v>
      </c>
      <c r="J13294">
        <v>-34.894100000000002</v>
      </c>
      <c r="K13294" t="s">
        <v>16</v>
      </c>
      <c r="L13294" t="s">
        <v>17</v>
      </c>
      <c r="M13294" t="s">
        <v>32</v>
      </c>
    </row>
    <row r="13295" spans="1:13" x14ac:dyDescent="0.25">
      <c r="A13295">
        <v>13293</v>
      </c>
      <c r="B13295" t="s">
        <v>829</v>
      </c>
      <c r="C13295">
        <v>1993</v>
      </c>
      <c r="D13295">
        <v>15865.2775154336</v>
      </c>
      <c r="E13295" t="s">
        <v>830</v>
      </c>
      <c r="F13295" t="s">
        <v>831</v>
      </c>
      <c r="G13295">
        <v>73.147000000000006</v>
      </c>
      <c r="H13295" t="s">
        <v>832</v>
      </c>
      <c r="I13295">
        <v>-56.067500000000003</v>
      </c>
      <c r="J13295">
        <v>-34.894100000000002</v>
      </c>
      <c r="K13295" t="s">
        <v>16</v>
      </c>
      <c r="L13295" t="s">
        <v>17</v>
      </c>
      <c r="M13295" t="s">
        <v>32</v>
      </c>
    </row>
    <row r="13296" spans="1:13" x14ac:dyDescent="0.25">
      <c r="A13296">
        <v>13294</v>
      </c>
      <c r="B13296" t="s">
        <v>829</v>
      </c>
      <c r="C13296">
        <v>1994</v>
      </c>
      <c r="D13296">
        <v>16932.028455054598</v>
      </c>
      <c r="E13296" t="s">
        <v>830</v>
      </c>
      <c r="F13296" t="s">
        <v>831</v>
      </c>
      <c r="G13296">
        <v>73.162000000000006</v>
      </c>
      <c r="H13296" t="s">
        <v>832</v>
      </c>
      <c r="I13296">
        <v>-56.067500000000003</v>
      </c>
      <c r="J13296">
        <v>-34.894100000000002</v>
      </c>
      <c r="K13296" t="s">
        <v>16</v>
      </c>
      <c r="L13296" t="s">
        <v>17</v>
      </c>
      <c r="M13296" t="s">
        <v>32</v>
      </c>
    </row>
    <row r="13297" spans="1:13" x14ac:dyDescent="0.25">
      <c r="A13297">
        <v>13295</v>
      </c>
      <c r="B13297" t="s">
        <v>829</v>
      </c>
      <c r="C13297">
        <v>1995</v>
      </c>
      <c r="D13297">
        <v>16600.0391885928</v>
      </c>
      <c r="E13297" t="s">
        <v>830</v>
      </c>
      <c r="F13297" t="s">
        <v>831</v>
      </c>
      <c r="G13297">
        <v>73.492999999999995</v>
      </c>
      <c r="H13297" t="s">
        <v>832</v>
      </c>
      <c r="I13297">
        <v>-56.067500000000003</v>
      </c>
      <c r="J13297">
        <v>-34.894100000000002</v>
      </c>
      <c r="K13297" t="s">
        <v>16</v>
      </c>
      <c r="L13297" t="s">
        <v>17</v>
      </c>
      <c r="M13297" t="s">
        <v>32</v>
      </c>
    </row>
    <row r="13298" spans="1:13" x14ac:dyDescent="0.25">
      <c r="A13298">
        <v>13296</v>
      </c>
      <c r="B13298" t="s">
        <v>829</v>
      </c>
      <c r="C13298">
        <v>1996</v>
      </c>
      <c r="D13298">
        <v>17433.693285162801</v>
      </c>
      <c r="E13298" t="s">
        <v>830</v>
      </c>
      <c r="F13298" t="s">
        <v>831</v>
      </c>
      <c r="G13298">
        <v>73.811999999999998</v>
      </c>
      <c r="H13298" t="s">
        <v>832</v>
      </c>
      <c r="I13298">
        <v>-56.067500000000003</v>
      </c>
      <c r="J13298">
        <v>-34.894100000000002</v>
      </c>
      <c r="K13298" t="s">
        <v>16</v>
      </c>
      <c r="L13298" t="s">
        <v>17</v>
      </c>
      <c r="M13298" t="s">
        <v>32</v>
      </c>
    </row>
    <row r="13299" spans="1:13" x14ac:dyDescent="0.25">
      <c r="A13299">
        <v>13297</v>
      </c>
      <c r="B13299" t="s">
        <v>829</v>
      </c>
      <c r="C13299">
        <v>1997</v>
      </c>
      <c r="D13299">
        <v>18823.941917064501</v>
      </c>
      <c r="E13299" t="s">
        <v>830</v>
      </c>
      <c r="F13299" t="s">
        <v>831</v>
      </c>
      <c r="G13299">
        <v>73.92</v>
      </c>
      <c r="H13299" t="s">
        <v>832</v>
      </c>
      <c r="I13299">
        <v>-56.067500000000003</v>
      </c>
      <c r="J13299">
        <v>-34.894100000000002</v>
      </c>
      <c r="K13299" t="s">
        <v>16</v>
      </c>
      <c r="L13299" t="s">
        <v>17</v>
      </c>
      <c r="M13299" t="s">
        <v>32</v>
      </c>
    </row>
    <row r="13300" spans="1:13" x14ac:dyDescent="0.25">
      <c r="A13300">
        <v>13298</v>
      </c>
      <c r="B13300" t="s">
        <v>829</v>
      </c>
      <c r="C13300">
        <v>1998</v>
      </c>
      <c r="D13300">
        <v>19577.789966469401</v>
      </c>
      <c r="E13300" t="s">
        <v>830</v>
      </c>
      <c r="F13300" t="s">
        <v>831</v>
      </c>
      <c r="G13300">
        <v>74.028999999999996</v>
      </c>
      <c r="H13300" t="s">
        <v>832</v>
      </c>
      <c r="I13300">
        <v>-56.067500000000003</v>
      </c>
      <c r="J13300">
        <v>-34.894100000000002</v>
      </c>
      <c r="K13300" t="s">
        <v>16</v>
      </c>
      <c r="L13300" t="s">
        <v>17</v>
      </c>
      <c r="M13300" t="s">
        <v>32</v>
      </c>
    </row>
    <row r="13301" spans="1:13" x14ac:dyDescent="0.25">
      <c r="A13301">
        <v>13299</v>
      </c>
      <c r="B13301" t="s">
        <v>829</v>
      </c>
      <c r="C13301">
        <v>1999</v>
      </c>
      <c r="D13301">
        <v>19192.717568508298</v>
      </c>
      <c r="E13301" t="s">
        <v>830</v>
      </c>
      <c r="F13301" t="s">
        <v>831</v>
      </c>
      <c r="G13301">
        <v>74.293000000000006</v>
      </c>
      <c r="H13301" t="s">
        <v>832</v>
      </c>
      <c r="I13301">
        <v>-56.067500000000003</v>
      </c>
      <c r="J13301">
        <v>-34.894100000000002</v>
      </c>
      <c r="K13301" t="s">
        <v>16</v>
      </c>
      <c r="L13301" t="s">
        <v>17</v>
      </c>
      <c r="M13301" t="s">
        <v>32</v>
      </c>
    </row>
    <row r="13302" spans="1:13" x14ac:dyDescent="0.25">
      <c r="A13302">
        <v>13300</v>
      </c>
      <c r="B13302" t="s">
        <v>829</v>
      </c>
      <c r="C13302">
        <v>2000</v>
      </c>
      <c r="D13302">
        <v>18752.0578112966</v>
      </c>
      <c r="E13302" t="s">
        <v>830</v>
      </c>
      <c r="F13302" t="s">
        <v>831</v>
      </c>
      <c r="G13302">
        <v>74.692999999999998</v>
      </c>
      <c r="H13302" t="s">
        <v>832</v>
      </c>
      <c r="I13302">
        <v>-56.067500000000003</v>
      </c>
      <c r="J13302">
        <v>-34.894100000000002</v>
      </c>
      <c r="K13302" t="s">
        <v>16</v>
      </c>
      <c r="L13302" t="s">
        <v>17</v>
      </c>
      <c r="M13302" t="s">
        <v>32</v>
      </c>
    </row>
    <row r="13303" spans="1:13" x14ac:dyDescent="0.25">
      <c r="A13303">
        <v>13301</v>
      </c>
      <c r="B13303" t="s">
        <v>829</v>
      </c>
      <c r="C13303">
        <v>2001</v>
      </c>
      <c r="D13303">
        <v>17986.9007596433</v>
      </c>
      <c r="E13303" t="s">
        <v>830</v>
      </c>
      <c r="F13303" t="s">
        <v>831</v>
      </c>
      <c r="G13303">
        <v>74.986999999999995</v>
      </c>
      <c r="H13303" t="s">
        <v>832</v>
      </c>
      <c r="I13303">
        <v>-56.067500000000003</v>
      </c>
      <c r="J13303">
        <v>-34.894100000000002</v>
      </c>
      <c r="K13303" t="s">
        <v>16</v>
      </c>
      <c r="L13303" t="s">
        <v>17</v>
      </c>
      <c r="M13303" t="s">
        <v>32</v>
      </c>
    </row>
    <row r="13304" spans="1:13" x14ac:dyDescent="0.25">
      <c r="A13304">
        <v>13302</v>
      </c>
      <c r="B13304" t="s">
        <v>829</v>
      </c>
      <c r="C13304">
        <v>2002</v>
      </c>
      <c r="D13304">
        <v>16572.788176013401</v>
      </c>
      <c r="E13304" t="s">
        <v>830</v>
      </c>
      <c r="F13304" t="s">
        <v>831</v>
      </c>
      <c r="G13304">
        <v>74.978999999999999</v>
      </c>
      <c r="H13304" t="s">
        <v>832</v>
      </c>
      <c r="I13304">
        <v>-56.067500000000003</v>
      </c>
      <c r="J13304">
        <v>-34.894100000000002</v>
      </c>
      <c r="K13304" t="s">
        <v>16</v>
      </c>
      <c r="L13304" t="s">
        <v>17</v>
      </c>
      <c r="M13304" t="s">
        <v>32</v>
      </c>
    </row>
    <row r="13305" spans="1:13" x14ac:dyDescent="0.25">
      <c r="A13305">
        <v>13303</v>
      </c>
      <c r="B13305" t="s">
        <v>829</v>
      </c>
      <c r="C13305">
        <v>2003</v>
      </c>
      <c r="D13305">
        <v>16694.438923159501</v>
      </c>
      <c r="E13305" t="s">
        <v>830</v>
      </c>
      <c r="F13305" t="s">
        <v>831</v>
      </c>
      <c r="G13305">
        <v>75.085999999999999</v>
      </c>
      <c r="H13305" t="s">
        <v>832</v>
      </c>
      <c r="I13305">
        <v>-56.067500000000003</v>
      </c>
      <c r="J13305">
        <v>-34.894100000000002</v>
      </c>
      <c r="K13305" t="s">
        <v>16</v>
      </c>
      <c r="L13305" t="s">
        <v>17</v>
      </c>
      <c r="M13305" t="s">
        <v>32</v>
      </c>
    </row>
    <row r="13306" spans="1:13" x14ac:dyDescent="0.25">
      <c r="A13306">
        <v>13304</v>
      </c>
      <c r="B13306" t="s">
        <v>829</v>
      </c>
      <c r="C13306">
        <v>2004</v>
      </c>
      <c r="D13306">
        <v>17519.379625113299</v>
      </c>
      <c r="E13306" t="s">
        <v>830</v>
      </c>
      <c r="F13306" t="s">
        <v>831</v>
      </c>
      <c r="G13306">
        <v>75.319000000000003</v>
      </c>
      <c r="H13306" t="s">
        <v>832</v>
      </c>
      <c r="I13306">
        <v>-56.067500000000003</v>
      </c>
      <c r="J13306">
        <v>-34.894100000000002</v>
      </c>
      <c r="K13306" t="s">
        <v>16</v>
      </c>
      <c r="L13306" t="s">
        <v>17</v>
      </c>
      <c r="M13306" t="s">
        <v>32</v>
      </c>
    </row>
    <row r="13307" spans="1:13" x14ac:dyDescent="0.25">
      <c r="A13307">
        <v>13305</v>
      </c>
      <c r="B13307" t="s">
        <v>829</v>
      </c>
      <c r="C13307">
        <v>2005</v>
      </c>
      <c r="D13307">
        <v>18811.319597102101</v>
      </c>
      <c r="E13307" t="s">
        <v>830</v>
      </c>
      <c r="F13307" t="s">
        <v>831</v>
      </c>
      <c r="G13307">
        <v>75.828999999999994</v>
      </c>
      <c r="H13307" t="s">
        <v>832</v>
      </c>
      <c r="I13307">
        <v>-56.067500000000003</v>
      </c>
      <c r="J13307">
        <v>-34.894100000000002</v>
      </c>
      <c r="K13307" t="s">
        <v>16</v>
      </c>
      <c r="L13307" t="s">
        <v>17</v>
      </c>
      <c r="M13307" t="s">
        <v>32</v>
      </c>
    </row>
    <row r="13308" spans="1:13" x14ac:dyDescent="0.25">
      <c r="A13308">
        <v>13306</v>
      </c>
      <c r="B13308" t="s">
        <v>829</v>
      </c>
      <c r="C13308">
        <v>2006</v>
      </c>
      <c r="D13308">
        <v>19560.081755640502</v>
      </c>
      <c r="E13308" t="s">
        <v>830</v>
      </c>
      <c r="F13308" t="s">
        <v>831</v>
      </c>
      <c r="G13308">
        <v>75.888000000000005</v>
      </c>
      <c r="H13308" t="s">
        <v>832</v>
      </c>
      <c r="I13308">
        <v>-56.067500000000003</v>
      </c>
      <c r="J13308">
        <v>-34.894100000000002</v>
      </c>
      <c r="K13308" t="s">
        <v>16</v>
      </c>
      <c r="L13308" t="s">
        <v>17</v>
      </c>
      <c r="M13308" t="s">
        <v>32</v>
      </c>
    </row>
    <row r="13309" spans="1:13" x14ac:dyDescent="0.25">
      <c r="A13309">
        <v>13307</v>
      </c>
      <c r="B13309" t="s">
        <v>829</v>
      </c>
      <c r="C13309">
        <v>2007</v>
      </c>
      <c r="D13309">
        <v>20803.893182055999</v>
      </c>
      <c r="E13309" t="s">
        <v>830</v>
      </c>
      <c r="F13309" t="s">
        <v>831</v>
      </c>
      <c r="G13309">
        <v>76.150000000000006</v>
      </c>
      <c r="H13309" t="s">
        <v>832</v>
      </c>
      <c r="I13309">
        <v>-56.067500000000003</v>
      </c>
      <c r="J13309">
        <v>-34.894100000000002</v>
      </c>
      <c r="K13309" t="s">
        <v>16</v>
      </c>
      <c r="L13309" t="s">
        <v>17</v>
      </c>
      <c r="M13309" t="s">
        <v>32</v>
      </c>
    </row>
    <row r="13310" spans="1:13" x14ac:dyDescent="0.25">
      <c r="A13310">
        <v>13308</v>
      </c>
      <c r="B13310" t="s">
        <v>829</v>
      </c>
      <c r="C13310">
        <v>2008</v>
      </c>
      <c r="D13310">
        <v>22249.383516553298</v>
      </c>
      <c r="E13310" t="s">
        <v>830</v>
      </c>
      <c r="F13310" t="s">
        <v>831</v>
      </c>
      <c r="G13310">
        <v>76.275000000000006</v>
      </c>
      <c r="H13310" t="s">
        <v>832</v>
      </c>
      <c r="I13310">
        <v>-56.067500000000003</v>
      </c>
      <c r="J13310">
        <v>-34.894100000000002</v>
      </c>
      <c r="K13310" t="s">
        <v>16</v>
      </c>
      <c r="L13310" t="s">
        <v>17</v>
      </c>
      <c r="M13310" t="s">
        <v>32</v>
      </c>
    </row>
    <row r="13311" spans="1:13" x14ac:dyDescent="0.25">
      <c r="A13311">
        <v>13309</v>
      </c>
      <c r="B13311" t="s">
        <v>829</v>
      </c>
      <c r="C13311">
        <v>2009</v>
      </c>
      <c r="D13311">
        <v>23138.082068701398</v>
      </c>
      <c r="E13311" t="s">
        <v>830</v>
      </c>
      <c r="F13311" t="s">
        <v>831</v>
      </c>
      <c r="G13311">
        <v>76.67</v>
      </c>
      <c r="H13311" t="s">
        <v>832</v>
      </c>
      <c r="I13311">
        <v>-56.067500000000003</v>
      </c>
      <c r="J13311">
        <v>-34.894100000000002</v>
      </c>
      <c r="K13311" t="s">
        <v>16</v>
      </c>
      <c r="L13311" t="s">
        <v>17</v>
      </c>
      <c r="M13311" t="s">
        <v>32</v>
      </c>
    </row>
    <row r="13312" spans="1:13" x14ac:dyDescent="0.25">
      <c r="A13312">
        <v>13310</v>
      </c>
      <c r="B13312" t="s">
        <v>829</v>
      </c>
      <c r="C13312">
        <v>2010</v>
      </c>
      <c r="D13312">
        <v>24879.835019261802</v>
      </c>
      <c r="E13312" t="s">
        <v>830</v>
      </c>
      <c r="F13312" t="s">
        <v>831</v>
      </c>
      <c r="G13312">
        <v>76.691000000000003</v>
      </c>
      <c r="H13312" t="s">
        <v>832</v>
      </c>
      <c r="I13312">
        <v>-56.067500000000003</v>
      </c>
      <c r="J13312">
        <v>-34.894100000000002</v>
      </c>
      <c r="K13312" t="s">
        <v>16</v>
      </c>
      <c r="L13312" t="s">
        <v>17</v>
      </c>
      <c r="M13312" t="s">
        <v>32</v>
      </c>
    </row>
    <row r="13313" spans="1:13" x14ac:dyDescent="0.25">
      <c r="A13313">
        <v>13311</v>
      </c>
      <c r="B13313" t="s">
        <v>829</v>
      </c>
      <c r="C13313">
        <v>2011</v>
      </c>
      <c r="D13313">
        <v>26099.3215293803</v>
      </c>
      <c r="E13313" t="s">
        <v>830</v>
      </c>
      <c r="F13313" t="s">
        <v>831</v>
      </c>
      <c r="G13313">
        <v>76.614000000000004</v>
      </c>
      <c r="H13313" t="s">
        <v>832</v>
      </c>
      <c r="I13313">
        <v>-56.067500000000003</v>
      </c>
      <c r="J13313">
        <v>-34.894100000000002</v>
      </c>
      <c r="K13313" t="s">
        <v>16</v>
      </c>
      <c r="L13313" t="s">
        <v>17</v>
      </c>
      <c r="M13313" t="s">
        <v>32</v>
      </c>
    </row>
    <row r="13314" spans="1:13" x14ac:dyDescent="0.25">
      <c r="A13314">
        <v>13312</v>
      </c>
      <c r="B13314" t="s">
        <v>829</v>
      </c>
      <c r="C13314">
        <v>2012</v>
      </c>
      <c r="D13314">
        <v>26953.281106538401</v>
      </c>
      <c r="E13314" t="s">
        <v>830</v>
      </c>
      <c r="F13314" t="s">
        <v>831</v>
      </c>
      <c r="G13314">
        <v>76.691000000000003</v>
      </c>
      <c r="H13314" t="s">
        <v>832</v>
      </c>
      <c r="I13314">
        <v>-56.067500000000003</v>
      </c>
      <c r="J13314">
        <v>-34.894100000000002</v>
      </c>
      <c r="K13314" t="s">
        <v>16</v>
      </c>
      <c r="L13314" t="s">
        <v>17</v>
      </c>
      <c r="M13314" t="s">
        <v>32</v>
      </c>
    </row>
    <row r="13315" spans="1:13" x14ac:dyDescent="0.25">
      <c r="A13315">
        <v>13313</v>
      </c>
      <c r="B13315" t="s">
        <v>829</v>
      </c>
      <c r="C13315">
        <v>2013</v>
      </c>
      <c r="D13315">
        <v>28119.483334140401</v>
      </c>
      <c r="E13315" t="s">
        <v>830</v>
      </c>
      <c r="F13315" t="s">
        <v>831</v>
      </c>
      <c r="G13315">
        <v>76.953000000000003</v>
      </c>
      <c r="H13315" t="s">
        <v>832</v>
      </c>
      <c r="I13315">
        <v>-56.067500000000003</v>
      </c>
      <c r="J13315">
        <v>-34.894100000000002</v>
      </c>
      <c r="K13315" t="s">
        <v>16</v>
      </c>
      <c r="L13315" t="s">
        <v>17</v>
      </c>
      <c r="M13315" t="s">
        <v>32</v>
      </c>
    </row>
    <row r="13316" spans="1:13" x14ac:dyDescent="0.25">
      <c r="A13316">
        <v>13314</v>
      </c>
      <c r="B13316" t="s">
        <v>829</v>
      </c>
      <c r="C13316">
        <v>2014</v>
      </c>
      <c r="D13316">
        <v>28935.0974409271</v>
      </c>
      <c r="E13316" t="s">
        <v>830</v>
      </c>
      <c r="F13316" t="s">
        <v>831</v>
      </c>
      <c r="G13316">
        <v>77.194000000000003</v>
      </c>
      <c r="H13316" t="s">
        <v>832</v>
      </c>
      <c r="I13316">
        <v>-56.067500000000003</v>
      </c>
      <c r="J13316">
        <v>-34.894100000000002</v>
      </c>
      <c r="K13316" t="s">
        <v>16</v>
      </c>
      <c r="L13316" t="s">
        <v>17</v>
      </c>
      <c r="M13316" t="s">
        <v>32</v>
      </c>
    </row>
    <row r="13317" spans="1:13" x14ac:dyDescent="0.25">
      <c r="A13317">
        <v>13315</v>
      </c>
      <c r="B13317" t="s">
        <v>829</v>
      </c>
      <c r="C13317">
        <v>2015</v>
      </c>
      <c r="D13317">
        <v>28941.629410701102</v>
      </c>
      <c r="E13317" t="s">
        <v>830</v>
      </c>
      <c r="F13317" t="s">
        <v>831</v>
      </c>
      <c r="G13317">
        <v>77.284999999999997</v>
      </c>
      <c r="H13317" t="s">
        <v>832</v>
      </c>
      <c r="I13317">
        <v>-56.067500000000003</v>
      </c>
      <c r="J13317">
        <v>-34.894100000000002</v>
      </c>
      <c r="K13317" t="s">
        <v>16</v>
      </c>
      <c r="L13317" t="s">
        <v>17</v>
      </c>
      <c r="M13317" t="s">
        <v>32</v>
      </c>
    </row>
    <row r="13318" spans="1:13" x14ac:dyDescent="0.25">
      <c r="A13318">
        <v>13316</v>
      </c>
      <c r="B13318" t="s">
        <v>829</v>
      </c>
      <c r="C13318">
        <v>2016</v>
      </c>
      <c r="D13318">
        <v>29332.5672615246</v>
      </c>
      <c r="E13318" t="s">
        <v>830</v>
      </c>
      <c r="F13318" t="s">
        <v>831</v>
      </c>
      <c r="G13318">
        <v>77.350999999999999</v>
      </c>
      <c r="H13318" t="s">
        <v>832</v>
      </c>
      <c r="I13318">
        <v>-56.067500000000003</v>
      </c>
      <c r="J13318">
        <v>-34.894100000000002</v>
      </c>
      <c r="K13318" t="s">
        <v>16</v>
      </c>
      <c r="L13318" t="s">
        <v>17</v>
      </c>
      <c r="M13318" t="s">
        <v>32</v>
      </c>
    </row>
    <row r="13319" spans="1:13" x14ac:dyDescent="0.25">
      <c r="A13319">
        <v>13317</v>
      </c>
      <c r="B13319" t="s">
        <v>829</v>
      </c>
      <c r="C13319">
        <v>2017</v>
      </c>
      <c r="D13319">
        <v>29762.433317168499</v>
      </c>
      <c r="E13319" t="s">
        <v>830</v>
      </c>
      <c r="F13319" t="s">
        <v>831</v>
      </c>
      <c r="G13319">
        <v>77.617999999999995</v>
      </c>
      <c r="H13319" t="s">
        <v>832</v>
      </c>
      <c r="I13319">
        <v>-56.067500000000003</v>
      </c>
      <c r="J13319">
        <v>-34.894100000000002</v>
      </c>
      <c r="K13319" t="s">
        <v>16</v>
      </c>
      <c r="L13319" t="s">
        <v>17</v>
      </c>
      <c r="M13319" t="s">
        <v>32</v>
      </c>
    </row>
    <row r="13320" spans="1:13" x14ac:dyDescent="0.25">
      <c r="A13320">
        <v>13318</v>
      </c>
      <c r="B13320" t="s">
        <v>829</v>
      </c>
      <c r="C13320">
        <v>2018</v>
      </c>
      <c r="D13320">
        <v>29757.938854378299</v>
      </c>
      <c r="E13320" t="s">
        <v>830</v>
      </c>
      <c r="F13320" t="s">
        <v>831</v>
      </c>
      <c r="G13320">
        <v>77.527000000000001</v>
      </c>
      <c r="H13320" t="s">
        <v>832</v>
      </c>
      <c r="I13320">
        <v>-56.067500000000003</v>
      </c>
      <c r="J13320">
        <v>-34.894100000000002</v>
      </c>
      <c r="K13320" t="s">
        <v>16</v>
      </c>
      <c r="L13320" t="s">
        <v>17</v>
      </c>
      <c r="M13320" t="s">
        <v>32</v>
      </c>
    </row>
    <row r="13321" spans="1:13" x14ac:dyDescent="0.25">
      <c r="A13321">
        <v>13319</v>
      </c>
      <c r="B13321" t="s">
        <v>829</v>
      </c>
      <c r="C13321">
        <v>2019</v>
      </c>
      <c r="D13321">
        <v>30010.574261579699</v>
      </c>
      <c r="E13321" t="s">
        <v>830</v>
      </c>
      <c r="F13321" t="s">
        <v>831</v>
      </c>
      <c r="G13321">
        <v>77.503</v>
      </c>
      <c r="H13321" t="s">
        <v>832</v>
      </c>
      <c r="I13321">
        <v>-56.067500000000003</v>
      </c>
      <c r="J13321">
        <v>-34.894100000000002</v>
      </c>
      <c r="K13321" t="s">
        <v>16</v>
      </c>
      <c r="L13321" t="s">
        <v>17</v>
      </c>
      <c r="M13321" t="s">
        <v>32</v>
      </c>
    </row>
    <row r="13322" spans="1:13" x14ac:dyDescent="0.25">
      <c r="A13322">
        <v>13320</v>
      </c>
      <c r="B13322" t="s">
        <v>829</v>
      </c>
      <c r="C13322">
        <v>2020</v>
      </c>
      <c r="D13322">
        <v>27788.185496815298</v>
      </c>
      <c r="E13322" t="s">
        <v>830</v>
      </c>
      <c r="F13322" t="s">
        <v>831</v>
      </c>
      <c r="G13322">
        <v>78.381</v>
      </c>
      <c r="H13322" t="s">
        <v>832</v>
      </c>
      <c r="I13322">
        <v>-56.067500000000003</v>
      </c>
      <c r="J13322">
        <v>-34.894100000000002</v>
      </c>
      <c r="K13322" t="s">
        <v>16</v>
      </c>
      <c r="L13322" t="s">
        <v>17</v>
      </c>
      <c r="M13322" t="s">
        <v>32</v>
      </c>
    </row>
    <row r="13323" spans="1:13" x14ac:dyDescent="0.25">
      <c r="A13323">
        <v>13321</v>
      </c>
      <c r="B13323" t="s">
        <v>829</v>
      </c>
      <c r="C13323">
        <v>2021</v>
      </c>
      <c r="D13323">
        <v>29431.8850087471</v>
      </c>
      <c r="E13323" t="s">
        <v>830</v>
      </c>
      <c r="F13323" t="s">
        <v>831</v>
      </c>
      <c r="G13323">
        <v>75.433999999999997</v>
      </c>
      <c r="H13323" t="s">
        <v>832</v>
      </c>
      <c r="I13323">
        <v>-56.067500000000003</v>
      </c>
      <c r="J13323">
        <v>-34.894100000000002</v>
      </c>
      <c r="K13323" t="s">
        <v>16</v>
      </c>
      <c r="L13323" t="s">
        <v>17</v>
      </c>
      <c r="M13323" t="s">
        <v>32</v>
      </c>
    </row>
    <row r="13324" spans="1:13" x14ac:dyDescent="0.25">
      <c r="A13324">
        <v>13322</v>
      </c>
      <c r="B13324" t="s">
        <v>829</v>
      </c>
      <c r="C13324">
        <v>2022</v>
      </c>
      <c r="D13324">
        <v>30804.703277579702</v>
      </c>
      <c r="E13324" t="s">
        <v>830</v>
      </c>
      <c r="F13324" t="s">
        <v>831</v>
      </c>
      <c r="G13324">
        <v>76.468000000000004</v>
      </c>
      <c r="H13324" t="s">
        <v>832</v>
      </c>
      <c r="I13324">
        <v>-56.067500000000003</v>
      </c>
      <c r="J13324">
        <v>-34.894100000000002</v>
      </c>
      <c r="K13324" t="s">
        <v>16</v>
      </c>
      <c r="L13324" t="s">
        <v>17</v>
      </c>
      <c r="M13324" t="s">
        <v>32</v>
      </c>
    </row>
    <row r="13325" spans="1:13" x14ac:dyDescent="0.25">
      <c r="A13325">
        <v>13323</v>
      </c>
      <c r="B13325" t="s">
        <v>829</v>
      </c>
      <c r="C13325">
        <v>2023</v>
      </c>
      <c r="D13325">
        <v>31059.253707245902</v>
      </c>
      <c r="E13325" t="s">
        <v>830</v>
      </c>
      <c r="F13325" t="s">
        <v>831</v>
      </c>
      <c r="G13325">
        <v>78.138000000000005</v>
      </c>
      <c r="H13325" t="s">
        <v>832</v>
      </c>
      <c r="I13325">
        <v>-56.067500000000003</v>
      </c>
      <c r="J13325">
        <v>-34.894100000000002</v>
      </c>
      <c r="K13325" t="s">
        <v>16</v>
      </c>
      <c r="L13325" t="s">
        <v>17</v>
      </c>
      <c r="M13325" t="s">
        <v>32</v>
      </c>
    </row>
    <row r="13326" spans="1:13" x14ac:dyDescent="0.25">
      <c r="A13326">
        <v>13324</v>
      </c>
      <c r="B13326" t="s">
        <v>829</v>
      </c>
      <c r="C13326">
        <v>2024</v>
      </c>
      <c r="D13326">
        <v>32038.7727288227</v>
      </c>
      <c r="E13326" t="s">
        <v>830</v>
      </c>
      <c r="F13326" t="s">
        <v>831</v>
      </c>
      <c r="H13326" t="s">
        <v>832</v>
      </c>
      <c r="I13326">
        <v>-56.067500000000003</v>
      </c>
      <c r="J13326">
        <v>-34.894100000000002</v>
      </c>
      <c r="K13326" t="s">
        <v>16</v>
      </c>
      <c r="L13326" t="s">
        <v>17</v>
      </c>
      <c r="M13326" t="s">
        <v>32</v>
      </c>
    </row>
    <row r="13327" spans="1:13" x14ac:dyDescent="0.25">
      <c r="A13327">
        <v>13325</v>
      </c>
      <c r="B13327" t="s">
        <v>833</v>
      </c>
      <c r="C13327">
        <v>1960</v>
      </c>
      <c r="E13327" t="s">
        <v>834</v>
      </c>
      <c r="F13327" t="s">
        <v>835</v>
      </c>
      <c r="G13327">
        <v>69.770731707317097</v>
      </c>
      <c r="H13327" t="s">
        <v>836</v>
      </c>
      <c r="I13327">
        <v>-77.031999999999996</v>
      </c>
      <c r="J13327">
        <v>38.889499999999998</v>
      </c>
      <c r="K13327" t="s">
        <v>126</v>
      </c>
      <c r="L13327" t="s">
        <v>17</v>
      </c>
      <c r="M13327" t="s">
        <v>18</v>
      </c>
    </row>
    <row r="13328" spans="1:13" x14ac:dyDescent="0.25">
      <c r="A13328">
        <v>13326</v>
      </c>
      <c r="B13328" t="s">
        <v>833</v>
      </c>
      <c r="C13328">
        <v>1961</v>
      </c>
      <c r="E13328" t="s">
        <v>834</v>
      </c>
      <c r="F13328" t="s">
        <v>835</v>
      </c>
      <c r="G13328">
        <v>70.270731707317097</v>
      </c>
      <c r="H13328" t="s">
        <v>836</v>
      </c>
      <c r="I13328">
        <v>-77.031999999999996</v>
      </c>
      <c r="J13328">
        <v>38.889499999999998</v>
      </c>
      <c r="K13328" t="s">
        <v>126</v>
      </c>
      <c r="L13328" t="s">
        <v>17</v>
      </c>
      <c r="M13328" t="s">
        <v>18</v>
      </c>
    </row>
    <row r="13329" spans="1:13" x14ac:dyDescent="0.25">
      <c r="A13329">
        <v>13327</v>
      </c>
      <c r="B13329" t="s">
        <v>833</v>
      </c>
      <c r="C13329">
        <v>1962</v>
      </c>
      <c r="E13329" t="s">
        <v>834</v>
      </c>
      <c r="F13329" t="s">
        <v>835</v>
      </c>
      <c r="G13329">
        <v>70.119512195121999</v>
      </c>
      <c r="H13329" t="s">
        <v>836</v>
      </c>
      <c r="I13329">
        <v>-77.031999999999996</v>
      </c>
      <c r="J13329">
        <v>38.889499999999998</v>
      </c>
      <c r="K13329" t="s">
        <v>126</v>
      </c>
      <c r="L13329" t="s">
        <v>17</v>
      </c>
      <c r="M13329" t="s">
        <v>18</v>
      </c>
    </row>
    <row r="13330" spans="1:13" x14ac:dyDescent="0.25">
      <c r="A13330">
        <v>13328</v>
      </c>
      <c r="B13330" t="s">
        <v>833</v>
      </c>
      <c r="C13330">
        <v>1963</v>
      </c>
      <c r="E13330" t="s">
        <v>834</v>
      </c>
      <c r="F13330" t="s">
        <v>835</v>
      </c>
      <c r="G13330">
        <v>69.917073170731697</v>
      </c>
      <c r="H13330" t="s">
        <v>836</v>
      </c>
      <c r="I13330">
        <v>-77.031999999999996</v>
      </c>
      <c r="J13330">
        <v>38.889499999999998</v>
      </c>
      <c r="K13330" t="s">
        <v>126</v>
      </c>
      <c r="L13330" t="s">
        <v>17</v>
      </c>
      <c r="M13330" t="s">
        <v>18</v>
      </c>
    </row>
    <row r="13331" spans="1:13" x14ac:dyDescent="0.25">
      <c r="A13331">
        <v>13329</v>
      </c>
      <c r="B13331" t="s">
        <v>833</v>
      </c>
      <c r="C13331">
        <v>1964</v>
      </c>
      <c r="E13331" t="s">
        <v>834</v>
      </c>
      <c r="F13331" t="s">
        <v>835</v>
      </c>
      <c r="G13331">
        <v>70.165853658536605</v>
      </c>
      <c r="H13331" t="s">
        <v>836</v>
      </c>
      <c r="I13331">
        <v>-77.031999999999996</v>
      </c>
      <c r="J13331">
        <v>38.889499999999998</v>
      </c>
      <c r="K13331" t="s">
        <v>126</v>
      </c>
      <c r="L13331" t="s">
        <v>17</v>
      </c>
      <c r="M13331" t="s">
        <v>18</v>
      </c>
    </row>
    <row r="13332" spans="1:13" x14ac:dyDescent="0.25">
      <c r="A13332">
        <v>13330</v>
      </c>
      <c r="B13332" t="s">
        <v>833</v>
      </c>
      <c r="C13332">
        <v>1965</v>
      </c>
      <c r="E13332" t="s">
        <v>834</v>
      </c>
      <c r="F13332" t="s">
        <v>835</v>
      </c>
      <c r="G13332">
        <v>70.214634146341496</v>
      </c>
      <c r="H13332" t="s">
        <v>836</v>
      </c>
      <c r="I13332">
        <v>-77.031999999999996</v>
      </c>
      <c r="J13332">
        <v>38.889499999999998</v>
      </c>
      <c r="K13332" t="s">
        <v>126</v>
      </c>
      <c r="L13332" t="s">
        <v>17</v>
      </c>
      <c r="M13332" t="s">
        <v>18</v>
      </c>
    </row>
    <row r="13333" spans="1:13" x14ac:dyDescent="0.25">
      <c r="A13333">
        <v>13331</v>
      </c>
      <c r="B13333" t="s">
        <v>833</v>
      </c>
      <c r="C13333">
        <v>1966</v>
      </c>
      <c r="E13333" t="s">
        <v>834</v>
      </c>
      <c r="F13333" t="s">
        <v>835</v>
      </c>
      <c r="G13333">
        <v>70.212195121951197</v>
      </c>
      <c r="H13333" t="s">
        <v>836</v>
      </c>
      <c r="I13333">
        <v>-77.031999999999996</v>
      </c>
      <c r="J13333">
        <v>38.889499999999998</v>
      </c>
      <c r="K13333" t="s">
        <v>126</v>
      </c>
      <c r="L13333" t="s">
        <v>17</v>
      </c>
      <c r="M13333" t="s">
        <v>18</v>
      </c>
    </row>
    <row r="13334" spans="1:13" x14ac:dyDescent="0.25">
      <c r="A13334">
        <v>13332</v>
      </c>
      <c r="B13334" t="s">
        <v>833</v>
      </c>
      <c r="C13334">
        <v>1967</v>
      </c>
      <c r="E13334" t="s">
        <v>834</v>
      </c>
      <c r="F13334" t="s">
        <v>835</v>
      </c>
      <c r="G13334">
        <v>70.560975609756099</v>
      </c>
      <c r="H13334" t="s">
        <v>836</v>
      </c>
      <c r="I13334">
        <v>-77.031999999999996</v>
      </c>
      <c r="J13334">
        <v>38.889499999999998</v>
      </c>
      <c r="K13334" t="s">
        <v>126</v>
      </c>
      <c r="L13334" t="s">
        <v>17</v>
      </c>
      <c r="M13334" t="s">
        <v>18</v>
      </c>
    </row>
    <row r="13335" spans="1:13" x14ac:dyDescent="0.25">
      <c r="A13335">
        <v>13333</v>
      </c>
      <c r="B13335" t="s">
        <v>833</v>
      </c>
      <c r="C13335">
        <v>1968</v>
      </c>
      <c r="E13335" t="s">
        <v>834</v>
      </c>
      <c r="F13335" t="s">
        <v>835</v>
      </c>
      <c r="G13335">
        <v>69.951219512195095</v>
      </c>
      <c r="H13335" t="s">
        <v>836</v>
      </c>
      <c r="I13335">
        <v>-77.031999999999996</v>
      </c>
      <c r="J13335">
        <v>38.889499999999998</v>
      </c>
      <c r="K13335" t="s">
        <v>126</v>
      </c>
      <c r="L13335" t="s">
        <v>17</v>
      </c>
      <c r="M13335" t="s">
        <v>18</v>
      </c>
    </row>
    <row r="13336" spans="1:13" x14ac:dyDescent="0.25">
      <c r="A13336">
        <v>13334</v>
      </c>
      <c r="B13336" t="s">
        <v>833</v>
      </c>
      <c r="C13336">
        <v>1969</v>
      </c>
      <c r="E13336" t="s">
        <v>834</v>
      </c>
      <c r="F13336" t="s">
        <v>835</v>
      </c>
      <c r="G13336">
        <v>70.507317073170796</v>
      </c>
      <c r="H13336" t="s">
        <v>836</v>
      </c>
      <c r="I13336">
        <v>-77.031999999999996</v>
      </c>
      <c r="J13336">
        <v>38.889499999999998</v>
      </c>
      <c r="K13336" t="s">
        <v>126</v>
      </c>
      <c r="L13336" t="s">
        <v>17</v>
      </c>
      <c r="M13336" t="s">
        <v>18</v>
      </c>
    </row>
    <row r="13337" spans="1:13" x14ac:dyDescent="0.25">
      <c r="A13337">
        <v>13335</v>
      </c>
      <c r="B13337" t="s">
        <v>833</v>
      </c>
      <c r="C13337">
        <v>1970</v>
      </c>
      <c r="E13337" t="s">
        <v>834</v>
      </c>
      <c r="F13337" t="s">
        <v>835</v>
      </c>
      <c r="G13337">
        <v>70.807317073170694</v>
      </c>
      <c r="H13337" t="s">
        <v>836</v>
      </c>
      <c r="I13337">
        <v>-77.031999999999996</v>
      </c>
      <c r="J13337">
        <v>38.889499999999998</v>
      </c>
      <c r="K13337" t="s">
        <v>126</v>
      </c>
      <c r="L13337" t="s">
        <v>17</v>
      </c>
      <c r="M13337" t="s">
        <v>18</v>
      </c>
    </row>
    <row r="13338" spans="1:13" x14ac:dyDescent="0.25">
      <c r="A13338">
        <v>13336</v>
      </c>
      <c r="B13338" t="s">
        <v>833</v>
      </c>
      <c r="C13338">
        <v>1971</v>
      </c>
      <c r="E13338" t="s">
        <v>834</v>
      </c>
      <c r="F13338" t="s">
        <v>835</v>
      </c>
      <c r="G13338">
        <v>71.107317073170705</v>
      </c>
      <c r="H13338" t="s">
        <v>836</v>
      </c>
      <c r="I13338">
        <v>-77.031999999999996</v>
      </c>
      <c r="J13338">
        <v>38.889499999999998</v>
      </c>
      <c r="K13338" t="s">
        <v>126</v>
      </c>
      <c r="L13338" t="s">
        <v>17</v>
      </c>
      <c r="M13338" t="s">
        <v>18</v>
      </c>
    </row>
    <row r="13339" spans="1:13" x14ac:dyDescent="0.25">
      <c r="A13339">
        <v>13337</v>
      </c>
      <c r="B13339" t="s">
        <v>833</v>
      </c>
      <c r="C13339">
        <v>1972</v>
      </c>
      <c r="E13339" t="s">
        <v>834</v>
      </c>
      <c r="F13339" t="s">
        <v>835</v>
      </c>
      <c r="G13339">
        <v>71.156097560975596</v>
      </c>
      <c r="H13339" t="s">
        <v>836</v>
      </c>
      <c r="I13339">
        <v>-77.031999999999996</v>
      </c>
      <c r="J13339">
        <v>38.889499999999998</v>
      </c>
      <c r="K13339" t="s">
        <v>126</v>
      </c>
      <c r="L13339" t="s">
        <v>17</v>
      </c>
      <c r="M13339" t="s">
        <v>18</v>
      </c>
    </row>
    <row r="13340" spans="1:13" x14ac:dyDescent="0.25">
      <c r="A13340">
        <v>13338</v>
      </c>
      <c r="B13340" t="s">
        <v>833</v>
      </c>
      <c r="C13340">
        <v>1973</v>
      </c>
      <c r="E13340" t="s">
        <v>834</v>
      </c>
      <c r="F13340" t="s">
        <v>835</v>
      </c>
      <c r="G13340">
        <v>71.356097560975599</v>
      </c>
      <c r="H13340" t="s">
        <v>836</v>
      </c>
      <c r="I13340">
        <v>-77.031999999999996</v>
      </c>
      <c r="J13340">
        <v>38.889499999999998</v>
      </c>
      <c r="K13340" t="s">
        <v>126</v>
      </c>
      <c r="L13340" t="s">
        <v>17</v>
      </c>
      <c r="M13340" t="s">
        <v>18</v>
      </c>
    </row>
    <row r="13341" spans="1:13" x14ac:dyDescent="0.25">
      <c r="A13341">
        <v>13339</v>
      </c>
      <c r="B13341" t="s">
        <v>833</v>
      </c>
      <c r="C13341">
        <v>1974</v>
      </c>
      <c r="E13341" t="s">
        <v>834</v>
      </c>
      <c r="F13341" t="s">
        <v>835</v>
      </c>
      <c r="G13341">
        <v>71.956097560975607</v>
      </c>
      <c r="H13341" t="s">
        <v>836</v>
      </c>
      <c r="I13341">
        <v>-77.031999999999996</v>
      </c>
      <c r="J13341">
        <v>38.889499999999998</v>
      </c>
      <c r="K13341" t="s">
        <v>126</v>
      </c>
      <c r="L13341" t="s">
        <v>17</v>
      </c>
      <c r="M13341" t="s">
        <v>18</v>
      </c>
    </row>
    <row r="13342" spans="1:13" x14ac:dyDescent="0.25">
      <c r="A13342">
        <v>13340</v>
      </c>
      <c r="B13342" t="s">
        <v>833</v>
      </c>
      <c r="C13342">
        <v>1975</v>
      </c>
      <c r="E13342" t="s">
        <v>834</v>
      </c>
      <c r="F13342" t="s">
        <v>835</v>
      </c>
      <c r="G13342">
        <v>72.604878048780506</v>
      </c>
      <c r="H13342" t="s">
        <v>836</v>
      </c>
      <c r="I13342">
        <v>-77.031999999999996</v>
      </c>
      <c r="J13342">
        <v>38.889499999999998</v>
      </c>
      <c r="K13342" t="s">
        <v>126</v>
      </c>
      <c r="L13342" t="s">
        <v>17</v>
      </c>
      <c r="M13342" t="s">
        <v>18</v>
      </c>
    </row>
    <row r="13343" spans="1:13" x14ac:dyDescent="0.25">
      <c r="A13343">
        <v>13341</v>
      </c>
      <c r="B13343" t="s">
        <v>833</v>
      </c>
      <c r="C13343">
        <v>1976</v>
      </c>
      <c r="E13343" t="s">
        <v>834</v>
      </c>
      <c r="F13343" t="s">
        <v>835</v>
      </c>
      <c r="G13343">
        <v>72.856097560975599</v>
      </c>
      <c r="H13343" t="s">
        <v>836</v>
      </c>
      <c r="I13343">
        <v>-77.031999999999996</v>
      </c>
      <c r="J13343">
        <v>38.889499999999998</v>
      </c>
      <c r="K13343" t="s">
        <v>126</v>
      </c>
      <c r="L13343" t="s">
        <v>17</v>
      </c>
      <c r="M13343" t="s">
        <v>18</v>
      </c>
    </row>
    <row r="13344" spans="1:13" x14ac:dyDescent="0.25">
      <c r="A13344">
        <v>13342</v>
      </c>
      <c r="B13344" t="s">
        <v>833</v>
      </c>
      <c r="C13344">
        <v>1977</v>
      </c>
      <c r="E13344" t="s">
        <v>834</v>
      </c>
      <c r="F13344" t="s">
        <v>835</v>
      </c>
      <c r="G13344">
        <v>73.256097560975604</v>
      </c>
      <c r="H13344" t="s">
        <v>836</v>
      </c>
      <c r="I13344">
        <v>-77.031999999999996</v>
      </c>
      <c r="J13344">
        <v>38.889499999999998</v>
      </c>
      <c r="K13344" t="s">
        <v>126</v>
      </c>
      <c r="L13344" t="s">
        <v>17</v>
      </c>
      <c r="M13344" t="s">
        <v>18</v>
      </c>
    </row>
    <row r="13345" spans="1:13" x14ac:dyDescent="0.25">
      <c r="A13345">
        <v>13343</v>
      </c>
      <c r="B13345" t="s">
        <v>833</v>
      </c>
      <c r="C13345">
        <v>1978</v>
      </c>
      <c r="E13345" t="s">
        <v>834</v>
      </c>
      <c r="F13345" t="s">
        <v>835</v>
      </c>
      <c r="G13345">
        <v>73.356097560975599</v>
      </c>
      <c r="H13345" t="s">
        <v>836</v>
      </c>
      <c r="I13345">
        <v>-77.031999999999996</v>
      </c>
      <c r="J13345">
        <v>38.889499999999998</v>
      </c>
      <c r="K13345" t="s">
        <v>126</v>
      </c>
      <c r="L13345" t="s">
        <v>17</v>
      </c>
      <c r="M13345" t="s">
        <v>18</v>
      </c>
    </row>
    <row r="13346" spans="1:13" x14ac:dyDescent="0.25">
      <c r="A13346">
        <v>13344</v>
      </c>
      <c r="B13346" t="s">
        <v>833</v>
      </c>
      <c r="C13346">
        <v>1979</v>
      </c>
      <c r="E13346" t="s">
        <v>834</v>
      </c>
      <c r="F13346" t="s">
        <v>835</v>
      </c>
      <c r="G13346">
        <v>73.804878048780495</v>
      </c>
      <c r="H13346" t="s">
        <v>836</v>
      </c>
      <c r="I13346">
        <v>-77.031999999999996</v>
      </c>
      <c r="J13346">
        <v>38.889499999999998</v>
      </c>
      <c r="K13346" t="s">
        <v>126</v>
      </c>
      <c r="L13346" t="s">
        <v>17</v>
      </c>
      <c r="M13346" t="s">
        <v>18</v>
      </c>
    </row>
    <row r="13347" spans="1:13" x14ac:dyDescent="0.25">
      <c r="A13347">
        <v>13345</v>
      </c>
      <c r="B13347" t="s">
        <v>833</v>
      </c>
      <c r="C13347">
        <v>1980</v>
      </c>
      <c r="E13347" t="s">
        <v>834</v>
      </c>
      <c r="F13347" t="s">
        <v>835</v>
      </c>
      <c r="G13347">
        <v>73.609756097561004</v>
      </c>
      <c r="H13347" t="s">
        <v>836</v>
      </c>
      <c r="I13347">
        <v>-77.031999999999996</v>
      </c>
      <c r="J13347">
        <v>38.889499999999998</v>
      </c>
      <c r="K13347" t="s">
        <v>126</v>
      </c>
      <c r="L13347" t="s">
        <v>17</v>
      </c>
      <c r="M13347" t="s">
        <v>18</v>
      </c>
    </row>
    <row r="13348" spans="1:13" x14ac:dyDescent="0.25">
      <c r="A13348">
        <v>13346</v>
      </c>
      <c r="B13348" t="s">
        <v>833</v>
      </c>
      <c r="C13348">
        <v>1981</v>
      </c>
      <c r="E13348" t="s">
        <v>834</v>
      </c>
      <c r="F13348" t="s">
        <v>835</v>
      </c>
      <c r="G13348">
        <v>74.009756097560995</v>
      </c>
      <c r="H13348" t="s">
        <v>836</v>
      </c>
      <c r="I13348">
        <v>-77.031999999999996</v>
      </c>
      <c r="J13348">
        <v>38.889499999999998</v>
      </c>
      <c r="K13348" t="s">
        <v>126</v>
      </c>
      <c r="L13348" t="s">
        <v>17</v>
      </c>
      <c r="M13348" t="s">
        <v>18</v>
      </c>
    </row>
    <row r="13349" spans="1:13" x14ac:dyDescent="0.25">
      <c r="A13349">
        <v>13347</v>
      </c>
      <c r="B13349" t="s">
        <v>833</v>
      </c>
      <c r="C13349">
        <v>1982</v>
      </c>
      <c r="E13349" t="s">
        <v>834</v>
      </c>
      <c r="F13349" t="s">
        <v>835</v>
      </c>
      <c r="G13349">
        <v>74.360975609756096</v>
      </c>
      <c r="H13349" t="s">
        <v>836</v>
      </c>
      <c r="I13349">
        <v>-77.031999999999996</v>
      </c>
      <c r="J13349">
        <v>38.889499999999998</v>
      </c>
      <c r="K13349" t="s">
        <v>126</v>
      </c>
      <c r="L13349" t="s">
        <v>17</v>
      </c>
      <c r="M13349" t="s">
        <v>18</v>
      </c>
    </row>
    <row r="13350" spans="1:13" x14ac:dyDescent="0.25">
      <c r="A13350">
        <v>13348</v>
      </c>
      <c r="B13350" t="s">
        <v>833</v>
      </c>
      <c r="C13350">
        <v>1983</v>
      </c>
      <c r="E13350" t="s">
        <v>834</v>
      </c>
      <c r="F13350" t="s">
        <v>835</v>
      </c>
      <c r="G13350">
        <v>74.463414634146304</v>
      </c>
      <c r="H13350" t="s">
        <v>836</v>
      </c>
      <c r="I13350">
        <v>-77.031999999999996</v>
      </c>
      <c r="J13350">
        <v>38.889499999999998</v>
      </c>
      <c r="K13350" t="s">
        <v>126</v>
      </c>
      <c r="L13350" t="s">
        <v>17</v>
      </c>
      <c r="M13350" t="s">
        <v>18</v>
      </c>
    </row>
    <row r="13351" spans="1:13" x14ac:dyDescent="0.25">
      <c r="A13351">
        <v>13349</v>
      </c>
      <c r="B13351" t="s">
        <v>833</v>
      </c>
      <c r="C13351">
        <v>1984</v>
      </c>
      <c r="E13351" t="s">
        <v>834</v>
      </c>
      <c r="F13351" t="s">
        <v>835</v>
      </c>
      <c r="G13351">
        <v>74.563414634146397</v>
      </c>
      <c r="H13351" t="s">
        <v>836</v>
      </c>
      <c r="I13351">
        <v>-77.031999999999996</v>
      </c>
      <c r="J13351">
        <v>38.889499999999998</v>
      </c>
      <c r="K13351" t="s">
        <v>126</v>
      </c>
      <c r="L13351" t="s">
        <v>17</v>
      </c>
      <c r="M13351" t="s">
        <v>18</v>
      </c>
    </row>
    <row r="13352" spans="1:13" x14ac:dyDescent="0.25">
      <c r="A13352">
        <v>13350</v>
      </c>
      <c r="B13352" t="s">
        <v>833</v>
      </c>
      <c r="C13352">
        <v>1985</v>
      </c>
      <c r="E13352" t="s">
        <v>834</v>
      </c>
      <c r="F13352" t="s">
        <v>835</v>
      </c>
      <c r="G13352">
        <v>74.563414634146397</v>
      </c>
      <c r="H13352" t="s">
        <v>836</v>
      </c>
      <c r="I13352">
        <v>-77.031999999999996</v>
      </c>
      <c r="J13352">
        <v>38.889499999999998</v>
      </c>
      <c r="K13352" t="s">
        <v>126</v>
      </c>
      <c r="L13352" t="s">
        <v>17</v>
      </c>
      <c r="M13352" t="s">
        <v>18</v>
      </c>
    </row>
    <row r="13353" spans="1:13" x14ac:dyDescent="0.25">
      <c r="A13353">
        <v>13351</v>
      </c>
      <c r="B13353" t="s">
        <v>833</v>
      </c>
      <c r="C13353">
        <v>1986</v>
      </c>
      <c r="E13353" t="s">
        <v>834</v>
      </c>
      <c r="F13353" t="s">
        <v>835</v>
      </c>
      <c r="G13353">
        <v>74.614634146341501</v>
      </c>
      <c r="H13353" t="s">
        <v>836</v>
      </c>
      <c r="I13353">
        <v>-77.031999999999996</v>
      </c>
      <c r="J13353">
        <v>38.889499999999998</v>
      </c>
      <c r="K13353" t="s">
        <v>126</v>
      </c>
      <c r="L13353" t="s">
        <v>17</v>
      </c>
      <c r="M13353" t="s">
        <v>18</v>
      </c>
    </row>
    <row r="13354" spans="1:13" x14ac:dyDescent="0.25">
      <c r="A13354">
        <v>13352</v>
      </c>
      <c r="B13354" t="s">
        <v>833</v>
      </c>
      <c r="C13354">
        <v>1987</v>
      </c>
      <c r="E13354" t="s">
        <v>834</v>
      </c>
      <c r="F13354" t="s">
        <v>835</v>
      </c>
      <c r="G13354">
        <v>74.765853658536599</v>
      </c>
      <c r="H13354" t="s">
        <v>836</v>
      </c>
      <c r="I13354">
        <v>-77.031999999999996</v>
      </c>
      <c r="J13354">
        <v>38.889499999999998</v>
      </c>
      <c r="K13354" t="s">
        <v>126</v>
      </c>
      <c r="L13354" t="s">
        <v>17</v>
      </c>
      <c r="M13354" t="s">
        <v>18</v>
      </c>
    </row>
    <row r="13355" spans="1:13" x14ac:dyDescent="0.25">
      <c r="A13355">
        <v>13353</v>
      </c>
      <c r="B13355" t="s">
        <v>833</v>
      </c>
      <c r="C13355">
        <v>1988</v>
      </c>
      <c r="E13355" t="s">
        <v>834</v>
      </c>
      <c r="F13355" t="s">
        <v>835</v>
      </c>
      <c r="G13355">
        <v>74.765853658536599</v>
      </c>
      <c r="H13355" t="s">
        <v>836</v>
      </c>
      <c r="I13355">
        <v>-77.031999999999996</v>
      </c>
      <c r="J13355">
        <v>38.889499999999998</v>
      </c>
      <c r="K13355" t="s">
        <v>126</v>
      </c>
      <c r="L13355" t="s">
        <v>17</v>
      </c>
      <c r="M13355" t="s">
        <v>18</v>
      </c>
    </row>
    <row r="13356" spans="1:13" x14ac:dyDescent="0.25">
      <c r="A13356">
        <v>13354</v>
      </c>
      <c r="B13356" t="s">
        <v>833</v>
      </c>
      <c r="C13356">
        <v>1989</v>
      </c>
      <c r="E13356" t="s">
        <v>834</v>
      </c>
      <c r="F13356" t="s">
        <v>835</v>
      </c>
      <c r="G13356">
        <v>75.017073170731706</v>
      </c>
      <c r="H13356" t="s">
        <v>836</v>
      </c>
      <c r="I13356">
        <v>-77.031999999999996</v>
      </c>
      <c r="J13356">
        <v>38.889499999999998</v>
      </c>
      <c r="K13356" t="s">
        <v>126</v>
      </c>
      <c r="L13356" t="s">
        <v>17</v>
      </c>
      <c r="M13356" t="s">
        <v>18</v>
      </c>
    </row>
    <row r="13357" spans="1:13" x14ac:dyDescent="0.25">
      <c r="A13357">
        <v>13355</v>
      </c>
      <c r="B13357" t="s">
        <v>833</v>
      </c>
      <c r="C13357">
        <v>1990</v>
      </c>
      <c r="D13357">
        <v>44378.524026033097</v>
      </c>
      <c r="E13357" t="s">
        <v>834</v>
      </c>
      <c r="F13357" t="s">
        <v>835</v>
      </c>
      <c r="G13357">
        <v>75.214634146341496</v>
      </c>
      <c r="H13357" t="s">
        <v>836</v>
      </c>
      <c r="I13357">
        <v>-77.031999999999996</v>
      </c>
      <c r="J13357">
        <v>38.889499999999998</v>
      </c>
      <c r="K13357" t="s">
        <v>126</v>
      </c>
      <c r="L13357" t="s">
        <v>17</v>
      </c>
      <c r="M13357" t="s">
        <v>18</v>
      </c>
    </row>
    <row r="13358" spans="1:13" x14ac:dyDescent="0.25">
      <c r="A13358">
        <v>13356</v>
      </c>
      <c r="B13358" t="s">
        <v>833</v>
      </c>
      <c r="C13358">
        <v>1991</v>
      </c>
      <c r="D13358">
        <v>43742.026120051902</v>
      </c>
      <c r="E13358" t="s">
        <v>834</v>
      </c>
      <c r="F13358" t="s">
        <v>835</v>
      </c>
      <c r="G13358">
        <v>75.365853658536594</v>
      </c>
      <c r="H13358" t="s">
        <v>836</v>
      </c>
      <c r="I13358">
        <v>-77.031999999999996</v>
      </c>
      <c r="J13358">
        <v>38.889499999999998</v>
      </c>
      <c r="K13358" t="s">
        <v>126</v>
      </c>
      <c r="L13358" t="s">
        <v>17</v>
      </c>
      <c r="M13358" t="s">
        <v>18</v>
      </c>
    </row>
    <row r="13359" spans="1:13" x14ac:dyDescent="0.25">
      <c r="A13359">
        <v>13357</v>
      </c>
      <c r="B13359" t="s">
        <v>833</v>
      </c>
      <c r="C13359">
        <v>1992</v>
      </c>
      <c r="D13359">
        <v>44659.151462183698</v>
      </c>
      <c r="E13359" t="s">
        <v>834</v>
      </c>
      <c r="F13359" t="s">
        <v>835</v>
      </c>
      <c r="G13359">
        <v>75.6170731707317</v>
      </c>
      <c r="H13359" t="s">
        <v>836</v>
      </c>
      <c r="I13359">
        <v>-77.031999999999996</v>
      </c>
      <c r="J13359">
        <v>38.889499999999998</v>
      </c>
      <c r="K13359" t="s">
        <v>126</v>
      </c>
      <c r="L13359" t="s">
        <v>17</v>
      </c>
      <c r="M13359" t="s">
        <v>18</v>
      </c>
    </row>
    <row r="13360" spans="1:13" x14ac:dyDescent="0.25">
      <c r="A13360">
        <v>13358</v>
      </c>
      <c r="B13360" t="s">
        <v>833</v>
      </c>
      <c r="C13360">
        <v>1993</v>
      </c>
      <c r="D13360">
        <v>45286.9355090553</v>
      </c>
      <c r="E13360" t="s">
        <v>834</v>
      </c>
      <c r="F13360" t="s">
        <v>835</v>
      </c>
      <c r="G13360">
        <v>75.419512195121996</v>
      </c>
      <c r="H13360" t="s">
        <v>836</v>
      </c>
      <c r="I13360">
        <v>-77.031999999999996</v>
      </c>
      <c r="J13360">
        <v>38.889499999999998</v>
      </c>
      <c r="K13360" t="s">
        <v>126</v>
      </c>
      <c r="L13360" t="s">
        <v>17</v>
      </c>
      <c r="M13360" t="s">
        <v>18</v>
      </c>
    </row>
    <row r="13361" spans="1:13" x14ac:dyDescent="0.25">
      <c r="A13361">
        <v>13359</v>
      </c>
      <c r="B13361" t="s">
        <v>833</v>
      </c>
      <c r="C13361">
        <v>1994</v>
      </c>
      <c r="D13361">
        <v>46537.357146063303</v>
      </c>
      <c r="E13361" t="s">
        <v>834</v>
      </c>
      <c r="F13361" t="s">
        <v>835</v>
      </c>
      <c r="G13361">
        <v>75.619512195121999</v>
      </c>
      <c r="H13361" t="s">
        <v>836</v>
      </c>
      <c r="I13361">
        <v>-77.031999999999996</v>
      </c>
      <c r="J13361">
        <v>38.889499999999998</v>
      </c>
      <c r="K13361" t="s">
        <v>126</v>
      </c>
      <c r="L13361" t="s">
        <v>17</v>
      </c>
      <c r="M13361" t="s">
        <v>18</v>
      </c>
    </row>
    <row r="13362" spans="1:13" x14ac:dyDescent="0.25">
      <c r="A13362">
        <v>13360</v>
      </c>
      <c r="B13362" t="s">
        <v>833</v>
      </c>
      <c r="C13362">
        <v>1995</v>
      </c>
      <c r="D13362">
        <v>47220.957959573097</v>
      </c>
      <c r="E13362" t="s">
        <v>834</v>
      </c>
      <c r="F13362" t="s">
        <v>835</v>
      </c>
      <c r="G13362">
        <v>75.621951219512198</v>
      </c>
      <c r="H13362" t="s">
        <v>836</v>
      </c>
      <c r="I13362">
        <v>-77.031999999999996</v>
      </c>
      <c r="J13362">
        <v>38.889499999999998</v>
      </c>
      <c r="K13362" t="s">
        <v>126</v>
      </c>
      <c r="L13362" t="s">
        <v>17</v>
      </c>
      <c r="M13362" t="s">
        <v>18</v>
      </c>
    </row>
    <row r="13363" spans="1:13" x14ac:dyDescent="0.25">
      <c r="A13363">
        <v>13361</v>
      </c>
      <c r="B13363" t="s">
        <v>833</v>
      </c>
      <c r="C13363">
        <v>1996</v>
      </c>
      <c r="D13363">
        <v>48435.700103362004</v>
      </c>
      <c r="E13363" t="s">
        <v>834</v>
      </c>
      <c r="F13363" t="s">
        <v>835</v>
      </c>
      <c r="G13363">
        <v>76.026829268292701</v>
      </c>
      <c r="H13363" t="s">
        <v>836</v>
      </c>
      <c r="I13363">
        <v>-77.031999999999996</v>
      </c>
      <c r="J13363">
        <v>38.889499999999998</v>
      </c>
      <c r="K13363" t="s">
        <v>126</v>
      </c>
      <c r="L13363" t="s">
        <v>17</v>
      </c>
      <c r="M13363" t="s">
        <v>18</v>
      </c>
    </row>
    <row r="13364" spans="1:13" x14ac:dyDescent="0.25">
      <c r="A13364">
        <v>13362</v>
      </c>
      <c r="B13364" t="s">
        <v>833</v>
      </c>
      <c r="C13364">
        <v>1997</v>
      </c>
      <c r="D13364">
        <v>49984.269650061702</v>
      </c>
      <c r="E13364" t="s">
        <v>834</v>
      </c>
      <c r="F13364" t="s">
        <v>835</v>
      </c>
      <c r="G13364">
        <v>76.429268292682906</v>
      </c>
      <c r="H13364" t="s">
        <v>836</v>
      </c>
      <c r="I13364">
        <v>-77.031999999999996</v>
      </c>
      <c r="J13364">
        <v>38.889499999999998</v>
      </c>
      <c r="K13364" t="s">
        <v>126</v>
      </c>
      <c r="L13364" t="s">
        <v>17</v>
      </c>
      <c r="M13364" t="s">
        <v>18</v>
      </c>
    </row>
    <row r="13365" spans="1:13" x14ac:dyDescent="0.25">
      <c r="A13365">
        <v>13363</v>
      </c>
      <c r="B13365" t="s">
        <v>833</v>
      </c>
      <c r="C13365">
        <v>1998</v>
      </c>
      <c r="D13365">
        <v>51619.869836145997</v>
      </c>
      <c r="E13365" t="s">
        <v>834</v>
      </c>
      <c r="F13365" t="s">
        <v>835</v>
      </c>
      <c r="G13365">
        <v>76.580487804878103</v>
      </c>
      <c r="H13365" t="s">
        <v>836</v>
      </c>
      <c r="I13365">
        <v>-77.031999999999996</v>
      </c>
      <c r="J13365">
        <v>38.889499999999998</v>
      </c>
      <c r="K13365" t="s">
        <v>126</v>
      </c>
      <c r="L13365" t="s">
        <v>17</v>
      </c>
      <c r="M13365" t="s">
        <v>18</v>
      </c>
    </row>
    <row r="13366" spans="1:13" x14ac:dyDescent="0.25">
      <c r="A13366">
        <v>13364</v>
      </c>
      <c r="B13366" t="s">
        <v>833</v>
      </c>
      <c r="C13366">
        <v>1999</v>
      </c>
      <c r="D13366">
        <v>53474.045429822603</v>
      </c>
      <c r="E13366" t="s">
        <v>834</v>
      </c>
      <c r="F13366" t="s">
        <v>835</v>
      </c>
      <c r="G13366">
        <v>76.582926829268303</v>
      </c>
      <c r="H13366" t="s">
        <v>836</v>
      </c>
      <c r="I13366">
        <v>-77.031999999999996</v>
      </c>
      <c r="J13366">
        <v>38.889499999999998</v>
      </c>
      <c r="K13366" t="s">
        <v>126</v>
      </c>
      <c r="L13366" t="s">
        <v>17</v>
      </c>
      <c r="M13366" t="s">
        <v>18</v>
      </c>
    </row>
    <row r="13367" spans="1:13" x14ac:dyDescent="0.25">
      <c r="A13367">
        <v>13365</v>
      </c>
      <c r="B13367" t="s">
        <v>833</v>
      </c>
      <c r="C13367">
        <v>2000</v>
      </c>
      <c r="D13367">
        <v>55038.622497369601</v>
      </c>
      <c r="E13367" t="s">
        <v>834</v>
      </c>
      <c r="F13367" t="s">
        <v>835</v>
      </c>
      <c r="G13367">
        <v>76.636585365853705</v>
      </c>
      <c r="H13367" t="s">
        <v>836</v>
      </c>
      <c r="I13367">
        <v>-77.031999999999996</v>
      </c>
      <c r="J13367">
        <v>38.889499999999998</v>
      </c>
      <c r="K13367" t="s">
        <v>126</v>
      </c>
      <c r="L13367" t="s">
        <v>17</v>
      </c>
      <c r="M13367" t="s">
        <v>18</v>
      </c>
    </row>
    <row r="13368" spans="1:13" x14ac:dyDescent="0.25">
      <c r="A13368">
        <v>13366</v>
      </c>
      <c r="B13368" t="s">
        <v>833</v>
      </c>
      <c r="C13368">
        <v>2001</v>
      </c>
      <c r="D13368">
        <v>55017.304976567102</v>
      </c>
      <c r="E13368" t="s">
        <v>834</v>
      </c>
      <c r="F13368" t="s">
        <v>835</v>
      </c>
      <c r="G13368">
        <v>76.836585365853693</v>
      </c>
      <c r="H13368" t="s">
        <v>836</v>
      </c>
      <c r="I13368">
        <v>-77.031999999999996</v>
      </c>
      <c r="J13368">
        <v>38.889499999999998</v>
      </c>
      <c r="K13368" t="s">
        <v>126</v>
      </c>
      <c r="L13368" t="s">
        <v>17</v>
      </c>
      <c r="M13368" t="s">
        <v>18</v>
      </c>
    </row>
    <row r="13369" spans="1:13" x14ac:dyDescent="0.25">
      <c r="A13369">
        <v>13367</v>
      </c>
      <c r="B13369" t="s">
        <v>833</v>
      </c>
      <c r="C13369">
        <v>2002</v>
      </c>
      <c r="D13369">
        <v>55436.1169800356</v>
      </c>
      <c r="E13369" t="s">
        <v>834</v>
      </c>
      <c r="F13369" t="s">
        <v>835</v>
      </c>
      <c r="G13369">
        <v>76.936585365853702</v>
      </c>
      <c r="H13369" t="s">
        <v>836</v>
      </c>
      <c r="I13369">
        <v>-77.031999999999996</v>
      </c>
      <c r="J13369">
        <v>38.889499999999998</v>
      </c>
      <c r="K13369" t="s">
        <v>126</v>
      </c>
      <c r="L13369" t="s">
        <v>17</v>
      </c>
      <c r="M13369" t="s">
        <v>18</v>
      </c>
    </row>
    <row r="13370" spans="1:13" x14ac:dyDescent="0.25">
      <c r="A13370">
        <v>13368</v>
      </c>
      <c r="B13370" t="s">
        <v>833</v>
      </c>
      <c r="C13370">
        <v>2003</v>
      </c>
      <c r="D13370">
        <v>56498.207831228901</v>
      </c>
      <c r="E13370" t="s">
        <v>834</v>
      </c>
      <c r="F13370" t="s">
        <v>835</v>
      </c>
      <c r="G13370">
        <v>77.036585365853696</v>
      </c>
      <c r="H13370" t="s">
        <v>836</v>
      </c>
      <c r="I13370">
        <v>-77.031999999999996</v>
      </c>
      <c r="J13370">
        <v>38.889499999999998</v>
      </c>
      <c r="K13370" t="s">
        <v>126</v>
      </c>
      <c r="L13370" t="s">
        <v>17</v>
      </c>
      <c r="M13370" t="s">
        <v>18</v>
      </c>
    </row>
    <row r="13371" spans="1:13" x14ac:dyDescent="0.25">
      <c r="A13371">
        <v>13369</v>
      </c>
      <c r="B13371" t="s">
        <v>833</v>
      </c>
      <c r="C13371">
        <v>2004</v>
      </c>
      <c r="D13371">
        <v>58131.633684336499</v>
      </c>
      <c r="E13371" t="s">
        <v>834</v>
      </c>
      <c r="F13371" t="s">
        <v>835</v>
      </c>
      <c r="G13371">
        <v>77.487804878048806</v>
      </c>
      <c r="H13371" t="s">
        <v>836</v>
      </c>
      <c r="I13371">
        <v>-77.031999999999996</v>
      </c>
      <c r="J13371">
        <v>38.889499999999998</v>
      </c>
      <c r="K13371" t="s">
        <v>126</v>
      </c>
      <c r="L13371" t="s">
        <v>17</v>
      </c>
      <c r="M13371" t="s">
        <v>18</v>
      </c>
    </row>
    <row r="13372" spans="1:13" x14ac:dyDescent="0.25">
      <c r="A13372">
        <v>13370</v>
      </c>
      <c r="B13372" t="s">
        <v>833</v>
      </c>
      <c r="C13372">
        <v>2005</v>
      </c>
      <c r="D13372">
        <v>59604.753636355301</v>
      </c>
      <c r="E13372" t="s">
        <v>834</v>
      </c>
      <c r="F13372" t="s">
        <v>835</v>
      </c>
      <c r="G13372">
        <v>77.487804878048806</v>
      </c>
      <c r="H13372" t="s">
        <v>836</v>
      </c>
      <c r="I13372">
        <v>-77.031999999999996</v>
      </c>
      <c r="J13372">
        <v>38.889499999999998</v>
      </c>
      <c r="K13372" t="s">
        <v>126</v>
      </c>
      <c r="L13372" t="s">
        <v>17</v>
      </c>
      <c r="M13372" t="s">
        <v>18</v>
      </c>
    </row>
    <row r="13373" spans="1:13" x14ac:dyDescent="0.25">
      <c r="A13373">
        <v>13371</v>
      </c>
      <c r="B13373" t="s">
        <v>833</v>
      </c>
      <c r="C13373">
        <v>2006</v>
      </c>
      <c r="D13373">
        <v>60676.565568931197</v>
      </c>
      <c r="E13373" t="s">
        <v>834</v>
      </c>
      <c r="F13373" t="s">
        <v>835</v>
      </c>
      <c r="G13373">
        <v>77.687804878048794</v>
      </c>
      <c r="H13373" t="s">
        <v>836</v>
      </c>
      <c r="I13373">
        <v>-77.031999999999996</v>
      </c>
      <c r="J13373">
        <v>38.889499999999998</v>
      </c>
      <c r="K13373" t="s">
        <v>126</v>
      </c>
      <c r="L13373" t="s">
        <v>17</v>
      </c>
      <c r="M13373" t="s">
        <v>18</v>
      </c>
    </row>
    <row r="13374" spans="1:13" x14ac:dyDescent="0.25">
      <c r="A13374">
        <v>13372</v>
      </c>
      <c r="B13374" t="s">
        <v>833</v>
      </c>
      <c r="C13374">
        <v>2007</v>
      </c>
      <c r="D13374">
        <v>61306.596939242998</v>
      </c>
      <c r="E13374" t="s">
        <v>834</v>
      </c>
      <c r="F13374" t="s">
        <v>835</v>
      </c>
      <c r="G13374">
        <v>77.987804878048806</v>
      </c>
      <c r="H13374" t="s">
        <v>836</v>
      </c>
      <c r="I13374">
        <v>-77.031999999999996</v>
      </c>
      <c r="J13374">
        <v>38.889499999999998</v>
      </c>
      <c r="K13374" t="s">
        <v>126</v>
      </c>
      <c r="L13374" t="s">
        <v>17</v>
      </c>
      <c r="M13374" t="s">
        <v>18</v>
      </c>
    </row>
    <row r="13375" spans="1:13" x14ac:dyDescent="0.25">
      <c r="A13375">
        <v>13373</v>
      </c>
      <c r="B13375" t="s">
        <v>833</v>
      </c>
      <c r="C13375">
        <v>2008</v>
      </c>
      <c r="D13375">
        <v>60798.433839720499</v>
      </c>
      <c r="E13375" t="s">
        <v>834</v>
      </c>
      <c r="F13375" t="s">
        <v>835</v>
      </c>
      <c r="G13375">
        <v>78.039024390243895</v>
      </c>
      <c r="H13375" t="s">
        <v>836</v>
      </c>
      <c r="I13375">
        <v>-77.031999999999996</v>
      </c>
      <c r="J13375">
        <v>38.889499999999998</v>
      </c>
      <c r="K13375" t="s">
        <v>126</v>
      </c>
      <c r="L13375" t="s">
        <v>17</v>
      </c>
      <c r="M13375" t="s">
        <v>18</v>
      </c>
    </row>
    <row r="13376" spans="1:13" x14ac:dyDescent="0.25">
      <c r="A13376">
        <v>13374</v>
      </c>
      <c r="B13376" t="s">
        <v>833</v>
      </c>
      <c r="C13376">
        <v>2009</v>
      </c>
      <c r="D13376">
        <v>58714.973689554201</v>
      </c>
      <c r="E13376" t="s">
        <v>834</v>
      </c>
      <c r="F13376" t="s">
        <v>835</v>
      </c>
      <c r="G13376">
        <v>78.390243902438996</v>
      </c>
      <c r="H13376" t="s">
        <v>836</v>
      </c>
      <c r="I13376">
        <v>-77.031999999999996</v>
      </c>
      <c r="J13376">
        <v>38.889499999999998</v>
      </c>
      <c r="K13376" t="s">
        <v>126</v>
      </c>
      <c r="L13376" t="s">
        <v>17</v>
      </c>
      <c r="M13376" t="s">
        <v>18</v>
      </c>
    </row>
    <row r="13377" spans="1:13" x14ac:dyDescent="0.25">
      <c r="A13377">
        <v>13375</v>
      </c>
      <c r="B13377" t="s">
        <v>833</v>
      </c>
      <c r="C13377">
        <v>2010</v>
      </c>
      <c r="D13377">
        <v>59789.412907760903</v>
      </c>
      <c r="E13377" t="s">
        <v>834</v>
      </c>
      <c r="F13377" t="s">
        <v>835</v>
      </c>
      <c r="G13377">
        <v>78.541463414634194</v>
      </c>
      <c r="H13377" t="s">
        <v>836</v>
      </c>
      <c r="I13377">
        <v>-77.031999999999996</v>
      </c>
      <c r="J13377">
        <v>38.889499999999998</v>
      </c>
      <c r="K13377" t="s">
        <v>126</v>
      </c>
      <c r="L13377" t="s">
        <v>17</v>
      </c>
      <c r="M13377" t="s">
        <v>18</v>
      </c>
    </row>
    <row r="13378" spans="1:13" x14ac:dyDescent="0.25">
      <c r="A13378">
        <v>13376</v>
      </c>
      <c r="B13378" t="s">
        <v>833</v>
      </c>
      <c r="C13378">
        <v>2011</v>
      </c>
      <c r="D13378">
        <v>60245.484398906803</v>
      </c>
      <c r="E13378" t="s">
        <v>834</v>
      </c>
      <c r="F13378" t="s">
        <v>835</v>
      </c>
      <c r="G13378">
        <v>78.641463414634103</v>
      </c>
      <c r="H13378" t="s">
        <v>836</v>
      </c>
      <c r="I13378">
        <v>-77.031999999999996</v>
      </c>
      <c r="J13378">
        <v>38.889499999999998</v>
      </c>
      <c r="K13378" t="s">
        <v>126</v>
      </c>
      <c r="L13378" t="s">
        <v>17</v>
      </c>
      <c r="M13378" t="s">
        <v>18</v>
      </c>
    </row>
    <row r="13379" spans="1:13" x14ac:dyDescent="0.25">
      <c r="A13379">
        <v>13377</v>
      </c>
      <c r="B13379" t="s">
        <v>833</v>
      </c>
      <c r="C13379">
        <v>2012</v>
      </c>
      <c r="D13379">
        <v>61134.530607991401</v>
      </c>
      <c r="E13379" t="s">
        <v>834</v>
      </c>
      <c r="F13379" t="s">
        <v>835</v>
      </c>
      <c r="G13379">
        <v>78.741463414634197</v>
      </c>
      <c r="H13379" t="s">
        <v>836</v>
      </c>
      <c r="I13379">
        <v>-77.031999999999996</v>
      </c>
      <c r="J13379">
        <v>38.889499999999998</v>
      </c>
      <c r="K13379" t="s">
        <v>126</v>
      </c>
      <c r="L13379" t="s">
        <v>17</v>
      </c>
      <c r="M13379" t="s">
        <v>18</v>
      </c>
    </row>
    <row r="13380" spans="1:13" x14ac:dyDescent="0.25">
      <c r="A13380">
        <v>13378</v>
      </c>
      <c r="B13380" t="s">
        <v>833</v>
      </c>
      <c r="C13380">
        <v>2013</v>
      </c>
      <c r="D13380">
        <v>61958.723440878297</v>
      </c>
      <c r="E13380" t="s">
        <v>834</v>
      </c>
      <c r="F13380" t="s">
        <v>835</v>
      </c>
      <c r="G13380">
        <v>78.741463414634197</v>
      </c>
      <c r="H13380" t="s">
        <v>836</v>
      </c>
      <c r="I13380">
        <v>-77.031999999999996</v>
      </c>
      <c r="J13380">
        <v>38.889499999999998</v>
      </c>
      <c r="K13380" t="s">
        <v>126</v>
      </c>
      <c r="L13380" t="s">
        <v>17</v>
      </c>
      <c r="M13380" t="s">
        <v>18</v>
      </c>
    </row>
    <row r="13381" spans="1:13" x14ac:dyDescent="0.25">
      <c r="A13381">
        <v>13379</v>
      </c>
      <c r="B13381" t="s">
        <v>833</v>
      </c>
      <c r="C13381">
        <v>2014</v>
      </c>
      <c r="D13381">
        <v>63018.803393441398</v>
      </c>
      <c r="E13381" t="s">
        <v>834</v>
      </c>
      <c r="F13381" t="s">
        <v>835</v>
      </c>
      <c r="G13381">
        <v>78.841463414634106</v>
      </c>
      <c r="H13381" t="s">
        <v>836</v>
      </c>
      <c r="I13381">
        <v>-77.031999999999996</v>
      </c>
      <c r="J13381">
        <v>38.889499999999998</v>
      </c>
      <c r="K13381" t="s">
        <v>126</v>
      </c>
      <c r="L13381" t="s">
        <v>17</v>
      </c>
      <c r="M13381" t="s">
        <v>18</v>
      </c>
    </row>
    <row r="13382" spans="1:13" x14ac:dyDescent="0.25">
      <c r="A13382">
        <v>13380</v>
      </c>
      <c r="B13382" t="s">
        <v>833</v>
      </c>
      <c r="C13382">
        <v>2015</v>
      </c>
      <c r="D13382">
        <v>64359.472589875797</v>
      </c>
      <c r="E13382" t="s">
        <v>834</v>
      </c>
      <c r="F13382" t="s">
        <v>835</v>
      </c>
      <c r="G13382">
        <v>78.690243902438993</v>
      </c>
      <c r="H13382" t="s">
        <v>836</v>
      </c>
      <c r="I13382">
        <v>-77.031999999999996</v>
      </c>
      <c r="J13382">
        <v>38.889499999999998</v>
      </c>
      <c r="K13382" t="s">
        <v>126</v>
      </c>
      <c r="L13382" t="s">
        <v>17</v>
      </c>
      <c r="M13382" t="s">
        <v>18</v>
      </c>
    </row>
    <row r="13383" spans="1:13" x14ac:dyDescent="0.25">
      <c r="A13383">
        <v>13381</v>
      </c>
      <c r="B13383" t="s">
        <v>833</v>
      </c>
      <c r="C13383">
        <v>2016</v>
      </c>
      <c r="D13383">
        <v>65017.654962724897</v>
      </c>
      <c r="E13383" t="s">
        <v>834</v>
      </c>
      <c r="F13383" t="s">
        <v>835</v>
      </c>
      <c r="G13383">
        <v>78.539024390243895</v>
      </c>
      <c r="H13383" t="s">
        <v>836</v>
      </c>
      <c r="I13383">
        <v>-77.031999999999996</v>
      </c>
      <c r="J13383">
        <v>38.889499999999998</v>
      </c>
      <c r="K13383" t="s">
        <v>126</v>
      </c>
      <c r="L13383" t="s">
        <v>17</v>
      </c>
      <c r="M13383" t="s">
        <v>18</v>
      </c>
    </row>
    <row r="13384" spans="1:13" x14ac:dyDescent="0.25">
      <c r="A13384">
        <v>13382</v>
      </c>
      <c r="B13384" t="s">
        <v>833</v>
      </c>
      <c r="C13384">
        <v>2017</v>
      </c>
      <c r="D13384">
        <v>66155.555568545693</v>
      </c>
      <c r="E13384" t="s">
        <v>834</v>
      </c>
      <c r="F13384" t="s">
        <v>835</v>
      </c>
      <c r="G13384">
        <v>78.539024390243895</v>
      </c>
      <c r="H13384" t="s">
        <v>836</v>
      </c>
      <c r="I13384">
        <v>-77.031999999999996</v>
      </c>
      <c r="J13384">
        <v>38.889499999999998</v>
      </c>
      <c r="K13384" t="s">
        <v>126</v>
      </c>
      <c r="L13384" t="s">
        <v>17</v>
      </c>
      <c r="M13384" t="s">
        <v>18</v>
      </c>
    </row>
    <row r="13385" spans="1:13" x14ac:dyDescent="0.25">
      <c r="A13385">
        <v>13383</v>
      </c>
      <c r="B13385" t="s">
        <v>833</v>
      </c>
      <c r="C13385">
        <v>2018</v>
      </c>
      <c r="D13385">
        <v>67719.765640249505</v>
      </c>
      <c r="E13385" t="s">
        <v>834</v>
      </c>
      <c r="F13385" t="s">
        <v>835</v>
      </c>
      <c r="G13385">
        <v>78.639024390243904</v>
      </c>
      <c r="H13385" t="s">
        <v>836</v>
      </c>
      <c r="I13385">
        <v>-77.031999999999996</v>
      </c>
      <c r="J13385">
        <v>38.889499999999998</v>
      </c>
      <c r="K13385" t="s">
        <v>126</v>
      </c>
      <c r="L13385" t="s">
        <v>17</v>
      </c>
      <c r="M13385" t="s">
        <v>18</v>
      </c>
    </row>
    <row r="13386" spans="1:13" x14ac:dyDescent="0.25">
      <c r="A13386">
        <v>13384</v>
      </c>
      <c r="B13386" t="s">
        <v>833</v>
      </c>
      <c r="C13386">
        <v>2019</v>
      </c>
      <c r="D13386">
        <v>69112.602687066596</v>
      </c>
      <c r="E13386" t="s">
        <v>834</v>
      </c>
      <c r="F13386" t="s">
        <v>835</v>
      </c>
      <c r="G13386">
        <v>78.787804878048803</v>
      </c>
      <c r="H13386" t="s">
        <v>836</v>
      </c>
      <c r="I13386">
        <v>-77.031999999999996</v>
      </c>
      <c r="J13386">
        <v>38.889499999999998</v>
      </c>
      <c r="K13386" t="s">
        <v>126</v>
      </c>
      <c r="L13386" t="s">
        <v>17</v>
      </c>
      <c r="M13386" t="s">
        <v>18</v>
      </c>
    </row>
    <row r="13387" spans="1:13" x14ac:dyDescent="0.25">
      <c r="A13387">
        <v>13385</v>
      </c>
      <c r="B13387" t="s">
        <v>833</v>
      </c>
      <c r="C13387">
        <v>2020</v>
      </c>
      <c r="D13387">
        <v>67342.0709283912</v>
      </c>
      <c r="E13387" t="s">
        <v>834</v>
      </c>
      <c r="F13387" t="s">
        <v>835</v>
      </c>
      <c r="G13387">
        <v>76.980487804878095</v>
      </c>
      <c r="H13387" t="s">
        <v>836</v>
      </c>
      <c r="I13387">
        <v>-77.031999999999996</v>
      </c>
      <c r="J13387">
        <v>38.889499999999998</v>
      </c>
      <c r="K13387" t="s">
        <v>126</v>
      </c>
      <c r="L13387" t="s">
        <v>17</v>
      </c>
      <c r="M13387" t="s">
        <v>18</v>
      </c>
    </row>
    <row r="13388" spans="1:13" x14ac:dyDescent="0.25">
      <c r="A13388">
        <v>13386</v>
      </c>
      <c r="B13388" t="s">
        <v>833</v>
      </c>
      <c r="C13388">
        <v>2021</v>
      </c>
      <c r="D13388">
        <v>71307.401727721794</v>
      </c>
      <c r="E13388" t="s">
        <v>834</v>
      </c>
      <c r="F13388" t="s">
        <v>835</v>
      </c>
      <c r="G13388">
        <v>76.329268292682897</v>
      </c>
      <c r="H13388" t="s">
        <v>836</v>
      </c>
      <c r="I13388">
        <v>-77.031999999999996</v>
      </c>
      <c r="J13388">
        <v>38.889499999999998</v>
      </c>
      <c r="K13388" t="s">
        <v>126</v>
      </c>
      <c r="L13388" t="s">
        <v>17</v>
      </c>
      <c r="M13388" t="s">
        <v>18</v>
      </c>
    </row>
    <row r="13389" spans="1:13" x14ac:dyDescent="0.25">
      <c r="A13389">
        <v>13387</v>
      </c>
      <c r="B13389" t="s">
        <v>833</v>
      </c>
      <c r="C13389">
        <v>2022</v>
      </c>
      <c r="D13389">
        <v>72679.257539615704</v>
      </c>
      <c r="E13389" t="s">
        <v>834</v>
      </c>
      <c r="F13389" t="s">
        <v>835</v>
      </c>
      <c r="G13389">
        <v>77.434146341463403</v>
      </c>
      <c r="H13389" t="s">
        <v>836</v>
      </c>
      <c r="I13389">
        <v>-77.031999999999996</v>
      </c>
      <c r="J13389">
        <v>38.889499999999998</v>
      </c>
      <c r="K13389" t="s">
        <v>126</v>
      </c>
      <c r="L13389" t="s">
        <v>17</v>
      </c>
      <c r="M13389" t="s">
        <v>18</v>
      </c>
    </row>
    <row r="13390" spans="1:13" x14ac:dyDescent="0.25">
      <c r="A13390">
        <v>13388</v>
      </c>
      <c r="B13390" t="s">
        <v>833</v>
      </c>
      <c r="C13390">
        <v>2023</v>
      </c>
      <c r="D13390">
        <v>74158.716416669005</v>
      </c>
      <c r="E13390" t="s">
        <v>834</v>
      </c>
      <c r="F13390" t="s">
        <v>835</v>
      </c>
      <c r="G13390">
        <v>78.385365853658499</v>
      </c>
      <c r="H13390" t="s">
        <v>836</v>
      </c>
      <c r="I13390">
        <v>-77.031999999999996</v>
      </c>
      <c r="J13390">
        <v>38.889499999999998</v>
      </c>
      <c r="K13390" t="s">
        <v>126</v>
      </c>
      <c r="L13390" t="s">
        <v>17</v>
      </c>
      <c r="M13390" t="s">
        <v>18</v>
      </c>
    </row>
    <row r="13391" spans="1:13" x14ac:dyDescent="0.25">
      <c r="A13391">
        <v>13389</v>
      </c>
      <c r="B13391" t="s">
        <v>833</v>
      </c>
      <c r="C13391">
        <v>2024</v>
      </c>
      <c r="D13391">
        <v>75491.608434890295</v>
      </c>
      <c r="E13391" t="s">
        <v>834</v>
      </c>
      <c r="F13391" t="s">
        <v>835</v>
      </c>
      <c r="H13391" t="s">
        <v>836</v>
      </c>
      <c r="I13391">
        <v>-77.031999999999996</v>
      </c>
      <c r="J13391">
        <v>38.889499999999998</v>
      </c>
      <c r="K13391" t="s">
        <v>126</v>
      </c>
      <c r="L13391" t="s">
        <v>17</v>
      </c>
      <c r="M13391" t="s">
        <v>18</v>
      </c>
    </row>
    <row r="13392" spans="1:13" x14ac:dyDescent="0.25">
      <c r="A13392">
        <v>13390</v>
      </c>
      <c r="B13392" t="s">
        <v>837</v>
      </c>
      <c r="C13392">
        <v>1960</v>
      </c>
      <c r="E13392" t="s">
        <v>838</v>
      </c>
      <c r="F13392" t="s">
        <v>839</v>
      </c>
      <c r="G13392">
        <v>56.539000000000001</v>
      </c>
      <c r="H13392" t="s">
        <v>840</v>
      </c>
      <c r="I13392">
        <v>69.269000000000005</v>
      </c>
      <c r="J13392">
        <v>41.305199999999999</v>
      </c>
      <c r="K13392" t="s">
        <v>37</v>
      </c>
      <c r="L13392" t="s">
        <v>31</v>
      </c>
      <c r="M13392" t="s">
        <v>121</v>
      </c>
    </row>
    <row r="13393" spans="1:13" x14ac:dyDescent="0.25">
      <c r="A13393">
        <v>13391</v>
      </c>
      <c r="B13393" t="s">
        <v>837</v>
      </c>
      <c r="C13393">
        <v>1961</v>
      </c>
      <c r="E13393" t="s">
        <v>838</v>
      </c>
      <c r="F13393" t="s">
        <v>839</v>
      </c>
      <c r="G13393">
        <v>56.874000000000002</v>
      </c>
      <c r="H13393" t="s">
        <v>840</v>
      </c>
      <c r="I13393">
        <v>69.269000000000005</v>
      </c>
      <c r="J13393">
        <v>41.305199999999999</v>
      </c>
      <c r="K13393" t="s">
        <v>37</v>
      </c>
      <c r="L13393" t="s">
        <v>31</v>
      </c>
      <c r="M13393" t="s">
        <v>121</v>
      </c>
    </row>
    <row r="13394" spans="1:13" x14ac:dyDescent="0.25">
      <c r="A13394">
        <v>13392</v>
      </c>
      <c r="B13394" t="s">
        <v>837</v>
      </c>
      <c r="C13394">
        <v>1962</v>
      </c>
      <c r="E13394" t="s">
        <v>838</v>
      </c>
      <c r="F13394" t="s">
        <v>839</v>
      </c>
      <c r="G13394">
        <v>57.218000000000004</v>
      </c>
      <c r="H13394" t="s">
        <v>840</v>
      </c>
      <c r="I13394">
        <v>69.269000000000005</v>
      </c>
      <c r="J13394">
        <v>41.305199999999999</v>
      </c>
      <c r="K13394" t="s">
        <v>37</v>
      </c>
      <c r="L13394" t="s">
        <v>31</v>
      </c>
      <c r="M13394" t="s">
        <v>121</v>
      </c>
    </row>
    <row r="13395" spans="1:13" x14ac:dyDescent="0.25">
      <c r="A13395">
        <v>13393</v>
      </c>
      <c r="B13395" t="s">
        <v>837</v>
      </c>
      <c r="C13395">
        <v>1963</v>
      </c>
      <c r="E13395" t="s">
        <v>838</v>
      </c>
      <c r="F13395" t="s">
        <v>839</v>
      </c>
      <c r="G13395">
        <v>57.564</v>
      </c>
      <c r="H13395" t="s">
        <v>840</v>
      </c>
      <c r="I13395">
        <v>69.269000000000005</v>
      </c>
      <c r="J13395">
        <v>41.305199999999999</v>
      </c>
      <c r="K13395" t="s">
        <v>37</v>
      </c>
      <c r="L13395" t="s">
        <v>31</v>
      </c>
      <c r="M13395" t="s">
        <v>121</v>
      </c>
    </row>
    <row r="13396" spans="1:13" x14ac:dyDescent="0.25">
      <c r="A13396">
        <v>13394</v>
      </c>
      <c r="B13396" t="s">
        <v>837</v>
      </c>
      <c r="C13396">
        <v>1964</v>
      </c>
      <c r="E13396" t="s">
        <v>838</v>
      </c>
      <c r="F13396" t="s">
        <v>839</v>
      </c>
      <c r="G13396">
        <v>57.921999999999997</v>
      </c>
      <c r="H13396" t="s">
        <v>840</v>
      </c>
      <c r="I13396">
        <v>69.269000000000005</v>
      </c>
      <c r="J13396">
        <v>41.305199999999999</v>
      </c>
      <c r="K13396" t="s">
        <v>37</v>
      </c>
      <c r="L13396" t="s">
        <v>31</v>
      </c>
      <c r="M13396" t="s">
        <v>121</v>
      </c>
    </row>
    <row r="13397" spans="1:13" x14ac:dyDescent="0.25">
      <c r="A13397">
        <v>13395</v>
      </c>
      <c r="B13397" t="s">
        <v>837</v>
      </c>
      <c r="C13397">
        <v>1965</v>
      </c>
      <c r="E13397" t="s">
        <v>838</v>
      </c>
      <c r="F13397" t="s">
        <v>839</v>
      </c>
      <c r="G13397">
        <v>58.277000000000001</v>
      </c>
      <c r="H13397" t="s">
        <v>840</v>
      </c>
      <c r="I13397">
        <v>69.269000000000005</v>
      </c>
      <c r="J13397">
        <v>41.305199999999999</v>
      </c>
      <c r="K13397" t="s">
        <v>37</v>
      </c>
      <c r="L13397" t="s">
        <v>31</v>
      </c>
      <c r="M13397" t="s">
        <v>121</v>
      </c>
    </row>
    <row r="13398" spans="1:13" x14ac:dyDescent="0.25">
      <c r="A13398">
        <v>13396</v>
      </c>
      <c r="B13398" t="s">
        <v>837</v>
      </c>
      <c r="C13398">
        <v>1966</v>
      </c>
      <c r="E13398" t="s">
        <v>838</v>
      </c>
      <c r="F13398" t="s">
        <v>839</v>
      </c>
      <c r="G13398">
        <v>58.633000000000003</v>
      </c>
      <c r="H13398" t="s">
        <v>840</v>
      </c>
      <c r="I13398">
        <v>69.269000000000005</v>
      </c>
      <c r="J13398">
        <v>41.305199999999999</v>
      </c>
      <c r="K13398" t="s">
        <v>37</v>
      </c>
      <c r="L13398" t="s">
        <v>31</v>
      </c>
      <c r="M13398" t="s">
        <v>121</v>
      </c>
    </row>
    <row r="13399" spans="1:13" x14ac:dyDescent="0.25">
      <c r="A13399">
        <v>13397</v>
      </c>
      <c r="B13399" t="s">
        <v>837</v>
      </c>
      <c r="C13399">
        <v>1967</v>
      </c>
      <c r="E13399" t="s">
        <v>838</v>
      </c>
      <c r="F13399" t="s">
        <v>839</v>
      </c>
      <c r="G13399">
        <v>58.993000000000002</v>
      </c>
      <c r="H13399" t="s">
        <v>840</v>
      </c>
      <c r="I13399">
        <v>69.269000000000005</v>
      </c>
      <c r="J13399">
        <v>41.305199999999999</v>
      </c>
      <c r="K13399" t="s">
        <v>37</v>
      </c>
      <c r="L13399" t="s">
        <v>31</v>
      </c>
      <c r="M13399" t="s">
        <v>121</v>
      </c>
    </row>
    <row r="13400" spans="1:13" x14ac:dyDescent="0.25">
      <c r="A13400">
        <v>13398</v>
      </c>
      <c r="B13400" t="s">
        <v>837</v>
      </c>
      <c r="C13400">
        <v>1968</v>
      </c>
      <c r="E13400" t="s">
        <v>838</v>
      </c>
      <c r="F13400" t="s">
        <v>839</v>
      </c>
      <c r="G13400">
        <v>59.354999999999997</v>
      </c>
      <c r="H13400" t="s">
        <v>840</v>
      </c>
      <c r="I13400">
        <v>69.269000000000005</v>
      </c>
      <c r="J13400">
        <v>41.305199999999999</v>
      </c>
      <c r="K13400" t="s">
        <v>37</v>
      </c>
      <c r="L13400" t="s">
        <v>31</v>
      </c>
      <c r="M13400" t="s">
        <v>121</v>
      </c>
    </row>
    <row r="13401" spans="1:13" x14ac:dyDescent="0.25">
      <c r="A13401">
        <v>13399</v>
      </c>
      <c r="B13401" t="s">
        <v>837</v>
      </c>
      <c r="C13401">
        <v>1969</v>
      </c>
      <c r="E13401" t="s">
        <v>838</v>
      </c>
      <c r="F13401" t="s">
        <v>839</v>
      </c>
      <c r="G13401">
        <v>59.715000000000003</v>
      </c>
      <c r="H13401" t="s">
        <v>840</v>
      </c>
      <c r="I13401">
        <v>69.269000000000005</v>
      </c>
      <c r="J13401">
        <v>41.305199999999999</v>
      </c>
      <c r="K13401" t="s">
        <v>37</v>
      </c>
      <c r="L13401" t="s">
        <v>31</v>
      </c>
      <c r="M13401" t="s">
        <v>121</v>
      </c>
    </row>
    <row r="13402" spans="1:13" x14ac:dyDescent="0.25">
      <c r="A13402">
        <v>13400</v>
      </c>
      <c r="B13402" t="s">
        <v>837</v>
      </c>
      <c r="C13402">
        <v>1970</v>
      </c>
      <c r="E13402" t="s">
        <v>838</v>
      </c>
      <c r="F13402" t="s">
        <v>839</v>
      </c>
      <c r="G13402">
        <v>60.072000000000003</v>
      </c>
      <c r="H13402" t="s">
        <v>840</v>
      </c>
      <c r="I13402">
        <v>69.269000000000005</v>
      </c>
      <c r="J13402">
        <v>41.305199999999999</v>
      </c>
      <c r="K13402" t="s">
        <v>37</v>
      </c>
      <c r="L13402" t="s">
        <v>31</v>
      </c>
      <c r="M13402" t="s">
        <v>121</v>
      </c>
    </row>
    <row r="13403" spans="1:13" x14ac:dyDescent="0.25">
      <c r="A13403">
        <v>13401</v>
      </c>
      <c r="B13403" t="s">
        <v>837</v>
      </c>
      <c r="C13403">
        <v>1971</v>
      </c>
      <c r="E13403" t="s">
        <v>838</v>
      </c>
      <c r="F13403" t="s">
        <v>839</v>
      </c>
      <c r="G13403">
        <v>60.417000000000002</v>
      </c>
      <c r="H13403" t="s">
        <v>840</v>
      </c>
      <c r="I13403">
        <v>69.269000000000005</v>
      </c>
      <c r="J13403">
        <v>41.305199999999999</v>
      </c>
      <c r="K13403" t="s">
        <v>37</v>
      </c>
      <c r="L13403" t="s">
        <v>31</v>
      </c>
      <c r="M13403" t="s">
        <v>121</v>
      </c>
    </row>
    <row r="13404" spans="1:13" x14ac:dyDescent="0.25">
      <c r="A13404">
        <v>13402</v>
      </c>
      <c r="B13404" t="s">
        <v>837</v>
      </c>
      <c r="C13404">
        <v>1972</v>
      </c>
      <c r="E13404" t="s">
        <v>838</v>
      </c>
      <c r="F13404" t="s">
        <v>839</v>
      </c>
      <c r="G13404">
        <v>60.75</v>
      </c>
      <c r="H13404" t="s">
        <v>840</v>
      </c>
      <c r="I13404">
        <v>69.269000000000005</v>
      </c>
      <c r="J13404">
        <v>41.305199999999999</v>
      </c>
      <c r="K13404" t="s">
        <v>37</v>
      </c>
      <c r="L13404" t="s">
        <v>31</v>
      </c>
      <c r="M13404" t="s">
        <v>121</v>
      </c>
    </row>
    <row r="13405" spans="1:13" x14ac:dyDescent="0.25">
      <c r="A13405">
        <v>13403</v>
      </c>
      <c r="B13405" t="s">
        <v>837</v>
      </c>
      <c r="C13405">
        <v>1973</v>
      </c>
      <c r="E13405" t="s">
        <v>838</v>
      </c>
      <c r="F13405" t="s">
        <v>839</v>
      </c>
      <c r="G13405">
        <v>61.058</v>
      </c>
      <c r="H13405" t="s">
        <v>840</v>
      </c>
      <c r="I13405">
        <v>69.269000000000005</v>
      </c>
      <c r="J13405">
        <v>41.305199999999999</v>
      </c>
      <c r="K13405" t="s">
        <v>37</v>
      </c>
      <c r="L13405" t="s">
        <v>31</v>
      </c>
      <c r="M13405" t="s">
        <v>121</v>
      </c>
    </row>
    <row r="13406" spans="1:13" x14ac:dyDescent="0.25">
      <c r="A13406">
        <v>13404</v>
      </c>
      <c r="B13406" t="s">
        <v>837</v>
      </c>
      <c r="C13406">
        <v>1974</v>
      </c>
      <c r="E13406" t="s">
        <v>838</v>
      </c>
      <c r="F13406" t="s">
        <v>839</v>
      </c>
      <c r="G13406">
        <v>61.354999999999997</v>
      </c>
      <c r="H13406" t="s">
        <v>840</v>
      </c>
      <c r="I13406">
        <v>69.269000000000005</v>
      </c>
      <c r="J13406">
        <v>41.305199999999999</v>
      </c>
      <c r="K13406" t="s">
        <v>37</v>
      </c>
      <c r="L13406" t="s">
        <v>31</v>
      </c>
      <c r="M13406" t="s">
        <v>121</v>
      </c>
    </row>
    <row r="13407" spans="1:13" x14ac:dyDescent="0.25">
      <c r="A13407">
        <v>13405</v>
      </c>
      <c r="B13407" t="s">
        <v>837</v>
      </c>
      <c r="C13407">
        <v>1975</v>
      </c>
      <c r="E13407" t="s">
        <v>838</v>
      </c>
      <c r="F13407" t="s">
        <v>839</v>
      </c>
      <c r="G13407">
        <v>61.631999999999998</v>
      </c>
      <c r="H13407" t="s">
        <v>840</v>
      </c>
      <c r="I13407">
        <v>69.269000000000005</v>
      </c>
      <c r="J13407">
        <v>41.305199999999999</v>
      </c>
      <c r="K13407" t="s">
        <v>37</v>
      </c>
      <c r="L13407" t="s">
        <v>31</v>
      </c>
      <c r="M13407" t="s">
        <v>121</v>
      </c>
    </row>
    <row r="13408" spans="1:13" x14ac:dyDescent="0.25">
      <c r="A13408">
        <v>13406</v>
      </c>
      <c r="B13408" t="s">
        <v>837</v>
      </c>
      <c r="C13408">
        <v>1976</v>
      </c>
      <c r="E13408" t="s">
        <v>838</v>
      </c>
      <c r="F13408" t="s">
        <v>839</v>
      </c>
      <c r="G13408">
        <v>61.902999999999999</v>
      </c>
      <c r="H13408" t="s">
        <v>840</v>
      </c>
      <c r="I13408">
        <v>69.269000000000005</v>
      </c>
      <c r="J13408">
        <v>41.305199999999999</v>
      </c>
      <c r="K13408" t="s">
        <v>37</v>
      </c>
      <c r="L13408" t="s">
        <v>31</v>
      </c>
      <c r="M13408" t="s">
        <v>121</v>
      </c>
    </row>
    <row r="13409" spans="1:13" x14ac:dyDescent="0.25">
      <c r="A13409">
        <v>13407</v>
      </c>
      <c r="B13409" t="s">
        <v>837</v>
      </c>
      <c r="C13409">
        <v>1977</v>
      </c>
      <c r="E13409" t="s">
        <v>838</v>
      </c>
      <c r="F13409" t="s">
        <v>839</v>
      </c>
      <c r="G13409">
        <v>62.173000000000002</v>
      </c>
      <c r="H13409" t="s">
        <v>840</v>
      </c>
      <c r="I13409">
        <v>69.269000000000005</v>
      </c>
      <c r="J13409">
        <v>41.305199999999999</v>
      </c>
      <c r="K13409" t="s">
        <v>37</v>
      </c>
      <c r="L13409" t="s">
        <v>31</v>
      </c>
      <c r="M13409" t="s">
        <v>121</v>
      </c>
    </row>
    <row r="13410" spans="1:13" x14ac:dyDescent="0.25">
      <c r="A13410">
        <v>13408</v>
      </c>
      <c r="B13410" t="s">
        <v>837</v>
      </c>
      <c r="C13410">
        <v>1978</v>
      </c>
      <c r="E13410" t="s">
        <v>838</v>
      </c>
      <c r="F13410" t="s">
        <v>839</v>
      </c>
      <c r="G13410">
        <v>62.44</v>
      </c>
      <c r="H13410" t="s">
        <v>840</v>
      </c>
      <c r="I13410">
        <v>69.269000000000005</v>
      </c>
      <c r="J13410">
        <v>41.305199999999999</v>
      </c>
      <c r="K13410" t="s">
        <v>37</v>
      </c>
      <c r="L13410" t="s">
        <v>31</v>
      </c>
      <c r="M13410" t="s">
        <v>121</v>
      </c>
    </row>
    <row r="13411" spans="1:13" x14ac:dyDescent="0.25">
      <c r="A13411">
        <v>13409</v>
      </c>
      <c r="B13411" t="s">
        <v>837</v>
      </c>
      <c r="C13411">
        <v>1979</v>
      </c>
      <c r="E13411" t="s">
        <v>838</v>
      </c>
      <c r="F13411" t="s">
        <v>839</v>
      </c>
      <c r="G13411">
        <v>62.707000000000001</v>
      </c>
      <c r="H13411" t="s">
        <v>840</v>
      </c>
      <c r="I13411">
        <v>69.269000000000005</v>
      </c>
      <c r="J13411">
        <v>41.305199999999999</v>
      </c>
      <c r="K13411" t="s">
        <v>37</v>
      </c>
      <c r="L13411" t="s">
        <v>31</v>
      </c>
      <c r="M13411" t="s">
        <v>121</v>
      </c>
    </row>
    <row r="13412" spans="1:13" x14ac:dyDescent="0.25">
      <c r="A13412">
        <v>13410</v>
      </c>
      <c r="B13412" t="s">
        <v>837</v>
      </c>
      <c r="C13412">
        <v>1980</v>
      </c>
      <c r="E13412" t="s">
        <v>838</v>
      </c>
      <c r="F13412" t="s">
        <v>839</v>
      </c>
      <c r="G13412">
        <v>62.981000000000002</v>
      </c>
      <c r="H13412" t="s">
        <v>840</v>
      </c>
      <c r="I13412">
        <v>69.269000000000005</v>
      </c>
      <c r="J13412">
        <v>41.305199999999999</v>
      </c>
      <c r="K13412" t="s">
        <v>37</v>
      </c>
      <c r="L13412" t="s">
        <v>31</v>
      </c>
      <c r="M13412" t="s">
        <v>121</v>
      </c>
    </row>
    <row r="13413" spans="1:13" x14ac:dyDescent="0.25">
      <c r="A13413">
        <v>13411</v>
      </c>
      <c r="B13413" t="s">
        <v>837</v>
      </c>
      <c r="C13413">
        <v>1981</v>
      </c>
      <c r="E13413" t="s">
        <v>838</v>
      </c>
      <c r="F13413" t="s">
        <v>839</v>
      </c>
      <c r="G13413">
        <v>63.222999999999999</v>
      </c>
      <c r="H13413" t="s">
        <v>840</v>
      </c>
      <c r="I13413">
        <v>69.269000000000005</v>
      </c>
      <c r="J13413">
        <v>41.305199999999999</v>
      </c>
      <c r="K13413" t="s">
        <v>37</v>
      </c>
      <c r="L13413" t="s">
        <v>31</v>
      </c>
      <c r="M13413" t="s">
        <v>121</v>
      </c>
    </row>
    <row r="13414" spans="1:13" x14ac:dyDescent="0.25">
      <c r="A13414">
        <v>13412</v>
      </c>
      <c r="B13414" t="s">
        <v>837</v>
      </c>
      <c r="C13414">
        <v>1982</v>
      </c>
      <c r="E13414" t="s">
        <v>838</v>
      </c>
      <c r="F13414" t="s">
        <v>839</v>
      </c>
      <c r="G13414">
        <v>63.465000000000003</v>
      </c>
      <c r="H13414" t="s">
        <v>840</v>
      </c>
      <c r="I13414">
        <v>69.269000000000005</v>
      </c>
      <c r="J13414">
        <v>41.305199999999999</v>
      </c>
      <c r="K13414" t="s">
        <v>37</v>
      </c>
      <c r="L13414" t="s">
        <v>31</v>
      </c>
      <c r="M13414" t="s">
        <v>121</v>
      </c>
    </row>
    <row r="13415" spans="1:13" x14ac:dyDescent="0.25">
      <c r="A13415">
        <v>13413</v>
      </c>
      <c r="B13415" t="s">
        <v>837</v>
      </c>
      <c r="C13415">
        <v>1983</v>
      </c>
      <c r="E13415" t="s">
        <v>838</v>
      </c>
      <c r="F13415" t="s">
        <v>839</v>
      </c>
      <c r="G13415">
        <v>63.75</v>
      </c>
      <c r="H13415" t="s">
        <v>840</v>
      </c>
      <c r="I13415">
        <v>69.269000000000005</v>
      </c>
      <c r="J13415">
        <v>41.305199999999999</v>
      </c>
      <c r="K13415" t="s">
        <v>37</v>
      </c>
      <c r="L13415" t="s">
        <v>31</v>
      </c>
      <c r="M13415" t="s">
        <v>121</v>
      </c>
    </row>
    <row r="13416" spans="1:13" x14ac:dyDescent="0.25">
      <c r="A13416">
        <v>13414</v>
      </c>
      <c r="B13416" t="s">
        <v>837</v>
      </c>
      <c r="C13416">
        <v>1984</v>
      </c>
      <c r="E13416" t="s">
        <v>838</v>
      </c>
      <c r="F13416" t="s">
        <v>839</v>
      </c>
      <c r="G13416">
        <v>64.108000000000004</v>
      </c>
      <c r="H13416" t="s">
        <v>840</v>
      </c>
      <c r="I13416">
        <v>69.269000000000005</v>
      </c>
      <c r="J13416">
        <v>41.305199999999999</v>
      </c>
      <c r="K13416" t="s">
        <v>37</v>
      </c>
      <c r="L13416" t="s">
        <v>31</v>
      </c>
      <c r="M13416" t="s">
        <v>121</v>
      </c>
    </row>
    <row r="13417" spans="1:13" x14ac:dyDescent="0.25">
      <c r="A13417">
        <v>13415</v>
      </c>
      <c r="B13417" t="s">
        <v>837</v>
      </c>
      <c r="C13417">
        <v>1985</v>
      </c>
      <c r="E13417" t="s">
        <v>838</v>
      </c>
      <c r="F13417" t="s">
        <v>839</v>
      </c>
      <c r="G13417">
        <v>64.573999999999998</v>
      </c>
      <c r="H13417" t="s">
        <v>840</v>
      </c>
      <c r="I13417">
        <v>69.269000000000005</v>
      </c>
      <c r="J13417">
        <v>41.305199999999999</v>
      </c>
      <c r="K13417" t="s">
        <v>37</v>
      </c>
      <c r="L13417" t="s">
        <v>31</v>
      </c>
      <c r="M13417" t="s">
        <v>121</v>
      </c>
    </row>
    <row r="13418" spans="1:13" x14ac:dyDescent="0.25">
      <c r="A13418">
        <v>13416</v>
      </c>
      <c r="B13418" t="s">
        <v>837</v>
      </c>
      <c r="C13418">
        <v>1986</v>
      </c>
      <c r="E13418" t="s">
        <v>838</v>
      </c>
      <c r="F13418" t="s">
        <v>839</v>
      </c>
      <c r="G13418">
        <v>65.027000000000001</v>
      </c>
      <c r="H13418" t="s">
        <v>840</v>
      </c>
      <c r="I13418">
        <v>69.269000000000005</v>
      </c>
      <c r="J13418">
        <v>41.305199999999999</v>
      </c>
      <c r="K13418" t="s">
        <v>37</v>
      </c>
      <c r="L13418" t="s">
        <v>31</v>
      </c>
      <c r="M13418" t="s">
        <v>121</v>
      </c>
    </row>
    <row r="13419" spans="1:13" x14ac:dyDescent="0.25">
      <c r="A13419">
        <v>13417</v>
      </c>
      <c r="B13419" t="s">
        <v>837</v>
      </c>
      <c r="C13419">
        <v>1987</v>
      </c>
      <c r="E13419" t="s">
        <v>838</v>
      </c>
      <c r="F13419" t="s">
        <v>839</v>
      </c>
      <c r="G13419">
        <v>65.486000000000004</v>
      </c>
      <c r="H13419" t="s">
        <v>840</v>
      </c>
      <c r="I13419">
        <v>69.269000000000005</v>
      </c>
      <c r="J13419">
        <v>41.305199999999999</v>
      </c>
      <c r="K13419" t="s">
        <v>37</v>
      </c>
      <c r="L13419" t="s">
        <v>31</v>
      </c>
      <c r="M13419" t="s">
        <v>121</v>
      </c>
    </row>
    <row r="13420" spans="1:13" x14ac:dyDescent="0.25">
      <c r="A13420">
        <v>13418</v>
      </c>
      <c r="B13420" t="s">
        <v>837</v>
      </c>
      <c r="C13420">
        <v>1988</v>
      </c>
      <c r="E13420" t="s">
        <v>838</v>
      </c>
      <c r="F13420" t="s">
        <v>839</v>
      </c>
      <c r="G13420">
        <v>65.757000000000005</v>
      </c>
      <c r="H13420" t="s">
        <v>840</v>
      </c>
      <c r="I13420">
        <v>69.269000000000005</v>
      </c>
      <c r="J13420">
        <v>41.305199999999999</v>
      </c>
      <c r="K13420" t="s">
        <v>37</v>
      </c>
      <c r="L13420" t="s">
        <v>31</v>
      </c>
      <c r="M13420" t="s">
        <v>121</v>
      </c>
    </row>
    <row r="13421" spans="1:13" x14ac:dyDescent="0.25">
      <c r="A13421">
        <v>13419</v>
      </c>
      <c r="B13421" t="s">
        <v>837</v>
      </c>
      <c r="C13421">
        <v>1989</v>
      </c>
      <c r="E13421" t="s">
        <v>838</v>
      </c>
      <c r="F13421" t="s">
        <v>839</v>
      </c>
      <c r="G13421">
        <v>65.843999999999994</v>
      </c>
      <c r="H13421" t="s">
        <v>840</v>
      </c>
      <c r="I13421">
        <v>69.269000000000005</v>
      </c>
      <c r="J13421">
        <v>41.305199999999999</v>
      </c>
      <c r="K13421" t="s">
        <v>37</v>
      </c>
      <c r="L13421" t="s">
        <v>31</v>
      </c>
      <c r="M13421" t="s">
        <v>121</v>
      </c>
    </row>
    <row r="13422" spans="1:13" x14ac:dyDescent="0.25">
      <c r="A13422">
        <v>13420</v>
      </c>
      <c r="B13422" t="s">
        <v>837</v>
      </c>
      <c r="C13422">
        <v>1990</v>
      </c>
      <c r="D13422">
        <v>4214.5839974719602</v>
      </c>
      <c r="E13422" t="s">
        <v>838</v>
      </c>
      <c r="F13422" t="s">
        <v>839</v>
      </c>
      <c r="G13422">
        <v>65.772000000000006</v>
      </c>
      <c r="H13422" t="s">
        <v>840</v>
      </c>
      <c r="I13422">
        <v>69.269000000000005</v>
      </c>
      <c r="J13422">
        <v>41.305199999999999</v>
      </c>
      <c r="K13422" t="s">
        <v>37</v>
      </c>
      <c r="L13422" t="s">
        <v>31</v>
      </c>
      <c r="M13422" t="s">
        <v>121</v>
      </c>
    </row>
    <row r="13423" spans="1:13" x14ac:dyDescent="0.25">
      <c r="A13423">
        <v>13421</v>
      </c>
      <c r="B13423" t="s">
        <v>837</v>
      </c>
      <c r="C13423">
        <v>1991</v>
      </c>
      <c r="D13423">
        <v>4094.2273655645599</v>
      </c>
      <c r="E13423" t="s">
        <v>838</v>
      </c>
      <c r="F13423" t="s">
        <v>839</v>
      </c>
      <c r="G13423">
        <v>65.528999999999996</v>
      </c>
      <c r="H13423" t="s">
        <v>840</v>
      </c>
      <c r="I13423">
        <v>69.269000000000005</v>
      </c>
      <c r="J13423">
        <v>41.305199999999999</v>
      </c>
      <c r="K13423" t="s">
        <v>37</v>
      </c>
      <c r="L13423" t="s">
        <v>31</v>
      </c>
      <c r="M13423" t="s">
        <v>121</v>
      </c>
    </row>
    <row r="13424" spans="1:13" x14ac:dyDescent="0.25">
      <c r="A13424">
        <v>13422</v>
      </c>
      <c r="B13424" t="s">
        <v>837</v>
      </c>
      <c r="C13424">
        <v>1992</v>
      </c>
      <c r="D13424">
        <v>3547.3114038795002</v>
      </c>
      <c r="E13424" t="s">
        <v>838</v>
      </c>
      <c r="F13424" t="s">
        <v>839</v>
      </c>
      <c r="G13424">
        <v>65.236000000000004</v>
      </c>
      <c r="H13424" t="s">
        <v>840</v>
      </c>
      <c r="I13424">
        <v>69.269000000000005</v>
      </c>
      <c r="J13424">
        <v>41.305199999999999</v>
      </c>
      <c r="K13424" t="s">
        <v>37</v>
      </c>
      <c r="L13424" t="s">
        <v>31</v>
      </c>
      <c r="M13424" t="s">
        <v>121</v>
      </c>
    </row>
    <row r="13425" spans="1:13" x14ac:dyDescent="0.25">
      <c r="A13425">
        <v>13423</v>
      </c>
      <c r="B13425" t="s">
        <v>837</v>
      </c>
      <c r="C13425">
        <v>1993</v>
      </c>
      <c r="D13425">
        <v>3386.4620769559101</v>
      </c>
      <c r="E13425" t="s">
        <v>838</v>
      </c>
      <c r="F13425" t="s">
        <v>839</v>
      </c>
      <c r="G13425">
        <v>64.924000000000007</v>
      </c>
      <c r="H13425" t="s">
        <v>840</v>
      </c>
      <c r="I13425">
        <v>69.269000000000005</v>
      </c>
      <c r="J13425">
        <v>41.305199999999999</v>
      </c>
      <c r="K13425" t="s">
        <v>37</v>
      </c>
      <c r="L13425" t="s">
        <v>31</v>
      </c>
      <c r="M13425" t="s">
        <v>121</v>
      </c>
    </row>
    <row r="13426" spans="1:13" x14ac:dyDescent="0.25">
      <c r="A13426">
        <v>13424</v>
      </c>
      <c r="B13426" t="s">
        <v>837</v>
      </c>
      <c r="C13426">
        <v>1994</v>
      </c>
      <c r="D13426">
        <v>3142.4328796299401</v>
      </c>
      <c r="E13426" t="s">
        <v>838</v>
      </c>
      <c r="F13426" t="s">
        <v>839</v>
      </c>
      <c r="G13426">
        <v>64.680999999999997</v>
      </c>
      <c r="H13426" t="s">
        <v>840</v>
      </c>
      <c r="I13426">
        <v>69.269000000000005</v>
      </c>
      <c r="J13426">
        <v>41.305199999999999</v>
      </c>
      <c r="K13426" t="s">
        <v>37</v>
      </c>
      <c r="L13426" t="s">
        <v>31</v>
      </c>
      <c r="M13426" t="s">
        <v>121</v>
      </c>
    </row>
    <row r="13427" spans="1:13" x14ac:dyDescent="0.25">
      <c r="A13427">
        <v>13425</v>
      </c>
      <c r="B13427" t="s">
        <v>837</v>
      </c>
      <c r="C13427">
        <v>1995</v>
      </c>
      <c r="D13427">
        <v>3052.4188107759601</v>
      </c>
      <c r="E13427" t="s">
        <v>838</v>
      </c>
      <c r="F13427" t="s">
        <v>839</v>
      </c>
      <c r="G13427">
        <v>64.67</v>
      </c>
      <c r="H13427" t="s">
        <v>840</v>
      </c>
      <c r="I13427">
        <v>69.269000000000005</v>
      </c>
      <c r="J13427">
        <v>41.305199999999999</v>
      </c>
      <c r="K13427" t="s">
        <v>37</v>
      </c>
      <c r="L13427" t="s">
        <v>31</v>
      </c>
      <c r="M13427" t="s">
        <v>121</v>
      </c>
    </row>
    <row r="13428" spans="1:13" x14ac:dyDescent="0.25">
      <c r="A13428">
        <v>13426</v>
      </c>
      <c r="B13428" t="s">
        <v>837</v>
      </c>
      <c r="C13428">
        <v>1996</v>
      </c>
      <c r="D13428">
        <v>3046.5637634475302</v>
      </c>
      <c r="E13428" t="s">
        <v>838</v>
      </c>
      <c r="F13428" t="s">
        <v>839</v>
      </c>
      <c r="G13428">
        <v>64.78</v>
      </c>
      <c r="H13428" t="s">
        <v>840</v>
      </c>
      <c r="I13428">
        <v>69.269000000000005</v>
      </c>
      <c r="J13428">
        <v>41.305199999999999</v>
      </c>
      <c r="K13428" t="s">
        <v>37</v>
      </c>
      <c r="L13428" t="s">
        <v>31</v>
      </c>
      <c r="M13428" t="s">
        <v>121</v>
      </c>
    </row>
    <row r="13429" spans="1:13" x14ac:dyDescent="0.25">
      <c r="A13429">
        <v>13427</v>
      </c>
      <c r="B13429" t="s">
        <v>837</v>
      </c>
      <c r="C13429">
        <v>1997</v>
      </c>
      <c r="D13429">
        <v>3150.0853013379001</v>
      </c>
      <c r="E13429" t="s">
        <v>838</v>
      </c>
      <c r="F13429" t="s">
        <v>839</v>
      </c>
      <c r="G13429">
        <v>65.028000000000006</v>
      </c>
      <c r="H13429" t="s">
        <v>840</v>
      </c>
      <c r="I13429">
        <v>69.269000000000005</v>
      </c>
      <c r="J13429">
        <v>41.305199999999999</v>
      </c>
      <c r="K13429" t="s">
        <v>37</v>
      </c>
      <c r="L13429" t="s">
        <v>31</v>
      </c>
      <c r="M13429" t="s">
        <v>121</v>
      </c>
    </row>
    <row r="13430" spans="1:13" x14ac:dyDescent="0.25">
      <c r="A13430">
        <v>13428</v>
      </c>
      <c r="B13430" t="s">
        <v>837</v>
      </c>
      <c r="C13430">
        <v>1998</v>
      </c>
      <c r="D13430">
        <v>3234.3575135740698</v>
      </c>
      <c r="E13430" t="s">
        <v>838</v>
      </c>
      <c r="F13430" t="s">
        <v>839</v>
      </c>
      <c r="G13430">
        <v>65.168999999999997</v>
      </c>
      <c r="H13430" t="s">
        <v>840</v>
      </c>
      <c r="I13430">
        <v>69.269000000000005</v>
      </c>
      <c r="J13430">
        <v>41.305199999999999</v>
      </c>
      <c r="K13430" t="s">
        <v>37</v>
      </c>
      <c r="L13430" t="s">
        <v>31</v>
      </c>
      <c r="M13430" t="s">
        <v>121</v>
      </c>
    </row>
    <row r="13431" spans="1:13" x14ac:dyDescent="0.25">
      <c r="A13431">
        <v>13429</v>
      </c>
      <c r="B13431" t="s">
        <v>837</v>
      </c>
      <c r="C13431">
        <v>1999</v>
      </c>
      <c r="D13431">
        <v>3326.4252682466999</v>
      </c>
      <c r="E13431" t="s">
        <v>838</v>
      </c>
      <c r="F13431" t="s">
        <v>839</v>
      </c>
      <c r="G13431">
        <v>65.307000000000002</v>
      </c>
      <c r="H13431" t="s">
        <v>840</v>
      </c>
      <c r="I13431">
        <v>69.269000000000005</v>
      </c>
      <c r="J13431">
        <v>41.305199999999999</v>
      </c>
      <c r="K13431" t="s">
        <v>37</v>
      </c>
      <c r="L13431" t="s">
        <v>31</v>
      </c>
      <c r="M13431" t="s">
        <v>121</v>
      </c>
    </row>
    <row r="13432" spans="1:13" x14ac:dyDescent="0.25">
      <c r="A13432">
        <v>13430</v>
      </c>
      <c r="B13432" t="s">
        <v>837</v>
      </c>
      <c r="C13432">
        <v>2000</v>
      </c>
      <c r="D13432">
        <v>3410.65044991898</v>
      </c>
      <c r="E13432" t="s">
        <v>838</v>
      </c>
      <c r="F13432" t="s">
        <v>839</v>
      </c>
      <c r="G13432">
        <v>65.456000000000003</v>
      </c>
      <c r="H13432" t="s">
        <v>840</v>
      </c>
      <c r="I13432">
        <v>69.269000000000005</v>
      </c>
      <c r="J13432">
        <v>41.305199999999999</v>
      </c>
      <c r="K13432" t="s">
        <v>37</v>
      </c>
      <c r="L13432" t="s">
        <v>31</v>
      </c>
      <c r="M13432" t="s">
        <v>121</v>
      </c>
    </row>
    <row r="13433" spans="1:13" x14ac:dyDescent="0.25">
      <c r="A13433">
        <v>13431</v>
      </c>
      <c r="B13433" t="s">
        <v>837</v>
      </c>
      <c r="C13433">
        <v>2001</v>
      </c>
      <c r="D13433">
        <v>3509.72863761694</v>
      </c>
      <c r="E13433" t="s">
        <v>838</v>
      </c>
      <c r="F13433" t="s">
        <v>839</v>
      </c>
      <c r="G13433">
        <v>65.852999999999994</v>
      </c>
      <c r="H13433" t="s">
        <v>840</v>
      </c>
      <c r="I13433">
        <v>69.269000000000005</v>
      </c>
      <c r="J13433">
        <v>41.305199999999999</v>
      </c>
      <c r="K13433" t="s">
        <v>37</v>
      </c>
      <c r="L13433" t="s">
        <v>31</v>
      </c>
      <c r="M13433" t="s">
        <v>121</v>
      </c>
    </row>
    <row r="13434" spans="1:13" x14ac:dyDescent="0.25">
      <c r="A13434">
        <v>13432</v>
      </c>
      <c r="B13434" t="s">
        <v>837</v>
      </c>
      <c r="C13434">
        <v>2002</v>
      </c>
      <c r="D13434">
        <v>3604.69346202514</v>
      </c>
      <c r="E13434" t="s">
        <v>838</v>
      </c>
      <c r="F13434" t="s">
        <v>839</v>
      </c>
      <c r="G13434">
        <v>66.376000000000005</v>
      </c>
      <c r="H13434" t="s">
        <v>840</v>
      </c>
      <c r="I13434">
        <v>69.269000000000005</v>
      </c>
      <c r="J13434">
        <v>41.305199999999999</v>
      </c>
      <c r="K13434" t="s">
        <v>37</v>
      </c>
      <c r="L13434" t="s">
        <v>31</v>
      </c>
      <c r="M13434" t="s">
        <v>121</v>
      </c>
    </row>
    <row r="13435" spans="1:13" x14ac:dyDescent="0.25">
      <c r="A13435">
        <v>13433</v>
      </c>
      <c r="B13435" t="s">
        <v>837</v>
      </c>
      <c r="C13435">
        <v>2003</v>
      </c>
      <c r="D13435">
        <v>3711.7785305442299</v>
      </c>
      <c r="E13435" t="s">
        <v>838</v>
      </c>
      <c r="F13435" t="s">
        <v>839</v>
      </c>
      <c r="G13435">
        <v>66.852000000000004</v>
      </c>
      <c r="H13435" t="s">
        <v>840</v>
      </c>
      <c r="I13435">
        <v>69.269000000000005</v>
      </c>
      <c r="J13435">
        <v>41.305199999999999</v>
      </c>
      <c r="K13435" t="s">
        <v>37</v>
      </c>
      <c r="L13435" t="s">
        <v>31</v>
      </c>
      <c r="M13435" t="s">
        <v>121</v>
      </c>
    </row>
    <row r="13436" spans="1:13" x14ac:dyDescent="0.25">
      <c r="A13436">
        <v>13434</v>
      </c>
      <c r="B13436" t="s">
        <v>837</v>
      </c>
      <c r="C13436">
        <v>2004</v>
      </c>
      <c r="D13436">
        <v>3939.53039814876</v>
      </c>
      <c r="E13436" t="s">
        <v>838</v>
      </c>
      <c r="F13436" t="s">
        <v>839</v>
      </c>
      <c r="G13436">
        <v>67.203000000000003</v>
      </c>
      <c r="H13436" t="s">
        <v>840</v>
      </c>
      <c r="I13436">
        <v>69.269000000000005</v>
      </c>
      <c r="J13436">
        <v>41.305199999999999</v>
      </c>
      <c r="K13436" t="s">
        <v>37</v>
      </c>
      <c r="L13436" t="s">
        <v>31</v>
      </c>
      <c r="M13436" t="s">
        <v>121</v>
      </c>
    </row>
    <row r="13437" spans="1:13" x14ac:dyDescent="0.25">
      <c r="A13437">
        <v>13435</v>
      </c>
      <c r="B13437" t="s">
        <v>837</v>
      </c>
      <c r="C13437">
        <v>2005</v>
      </c>
      <c r="D13437">
        <v>4160.9551297070302</v>
      </c>
      <c r="E13437" t="s">
        <v>838</v>
      </c>
      <c r="F13437" t="s">
        <v>839</v>
      </c>
      <c r="G13437">
        <v>67.480999999999995</v>
      </c>
      <c r="H13437" t="s">
        <v>840</v>
      </c>
      <c r="I13437">
        <v>69.269000000000005</v>
      </c>
      <c r="J13437">
        <v>41.305199999999999</v>
      </c>
      <c r="K13437" t="s">
        <v>37</v>
      </c>
      <c r="L13437" t="s">
        <v>31</v>
      </c>
      <c r="M13437" t="s">
        <v>121</v>
      </c>
    </row>
    <row r="13438" spans="1:13" x14ac:dyDescent="0.25">
      <c r="A13438">
        <v>13436</v>
      </c>
      <c r="B13438" t="s">
        <v>837</v>
      </c>
      <c r="C13438">
        <v>2006</v>
      </c>
      <c r="D13438">
        <v>4413.7228122726601</v>
      </c>
      <c r="E13438" t="s">
        <v>838</v>
      </c>
      <c r="F13438" t="s">
        <v>839</v>
      </c>
      <c r="G13438">
        <v>67.905000000000001</v>
      </c>
      <c r="H13438" t="s">
        <v>840</v>
      </c>
      <c r="I13438">
        <v>69.269000000000005</v>
      </c>
      <c r="J13438">
        <v>41.305199999999999</v>
      </c>
      <c r="K13438" t="s">
        <v>37</v>
      </c>
      <c r="L13438" t="s">
        <v>31</v>
      </c>
      <c r="M13438" t="s">
        <v>121</v>
      </c>
    </row>
    <row r="13439" spans="1:13" x14ac:dyDescent="0.25">
      <c r="A13439">
        <v>13437</v>
      </c>
      <c r="B13439" t="s">
        <v>837</v>
      </c>
      <c r="C13439">
        <v>2007</v>
      </c>
      <c r="D13439">
        <v>4764.5639142752898</v>
      </c>
      <c r="E13439" t="s">
        <v>838</v>
      </c>
      <c r="F13439" t="s">
        <v>839</v>
      </c>
      <c r="G13439">
        <v>68.483000000000004</v>
      </c>
      <c r="H13439" t="s">
        <v>840</v>
      </c>
      <c r="I13439">
        <v>69.269000000000005</v>
      </c>
      <c r="J13439">
        <v>41.305199999999999</v>
      </c>
      <c r="K13439" t="s">
        <v>37</v>
      </c>
      <c r="L13439" t="s">
        <v>31</v>
      </c>
      <c r="M13439" t="s">
        <v>121</v>
      </c>
    </row>
    <row r="13440" spans="1:13" x14ac:dyDescent="0.25">
      <c r="A13440">
        <v>13438</v>
      </c>
      <c r="B13440" t="s">
        <v>837</v>
      </c>
      <c r="C13440">
        <v>2008</v>
      </c>
      <c r="D13440">
        <v>5115.6439146559396</v>
      </c>
      <c r="E13440" t="s">
        <v>838</v>
      </c>
      <c r="F13440" t="s">
        <v>839</v>
      </c>
      <c r="G13440">
        <v>69.034999999999997</v>
      </c>
      <c r="H13440" t="s">
        <v>840</v>
      </c>
      <c r="I13440">
        <v>69.269000000000005</v>
      </c>
      <c r="J13440">
        <v>41.305199999999999</v>
      </c>
      <c r="K13440" t="s">
        <v>37</v>
      </c>
      <c r="L13440" t="s">
        <v>31</v>
      </c>
      <c r="M13440" t="s">
        <v>121</v>
      </c>
    </row>
    <row r="13441" spans="1:13" x14ac:dyDescent="0.25">
      <c r="A13441">
        <v>13439</v>
      </c>
      <c r="B13441" t="s">
        <v>837</v>
      </c>
      <c r="C13441">
        <v>2009</v>
      </c>
      <c r="D13441">
        <v>5439.5506812384701</v>
      </c>
      <c r="E13441" t="s">
        <v>838</v>
      </c>
      <c r="F13441" t="s">
        <v>839</v>
      </c>
      <c r="G13441">
        <v>69.516999999999996</v>
      </c>
      <c r="H13441" t="s">
        <v>840</v>
      </c>
      <c r="I13441">
        <v>69.269000000000005</v>
      </c>
      <c r="J13441">
        <v>41.305199999999999</v>
      </c>
      <c r="K13441" t="s">
        <v>37</v>
      </c>
      <c r="L13441" t="s">
        <v>31</v>
      </c>
      <c r="M13441" t="s">
        <v>121</v>
      </c>
    </row>
    <row r="13442" spans="1:13" x14ac:dyDescent="0.25">
      <c r="A13442">
        <v>13440</v>
      </c>
      <c r="B13442" t="s">
        <v>837</v>
      </c>
      <c r="C13442">
        <v>2010</v>
      </c>
      <c r="D13442">
        <v>5760.8051195779099</v>
      </c>
      <c r="E13442" t="s">
        <v>838</v>
      </c>
      <c r="F13442" t="s">
        <v>839</v>
      </c>
      <c r="G13442">
        <v>69.835999999999999</v>
      </c>
      <c r="H13442" t="s">
        <v>840</v>
      </c>
      <c r="I13442">
        <v>69.269000000000005</v>
      </c>
      <c r="J13442">
        <v>41.305199999999999</v>
      </c>
      <c r="K13442" t="s">
        <v>37</v>
      </c>
      <c r="L13442" t="s">
        <v>31</v>
      </c>
      <c r="M13442" t="s">
        <v>121</v>
      </c>
    </row>
    <row r="13443" spans="1:13" x14ac:dyDescent="0.25">
      <c r="A13443">
        <v>13441</v>
      </c>
      <c r="B13443" t="s">
        <v>837</v>
      </c>
      <c r="C13443">
        <v>2011</v>
      </c>
      <c r="D13443">
        <v>6100.2510099828396</v>
      </c>
      <c r="E13443" t="s">
        <v>838</v>
      </c>
      <c r="F13443" t="s">
        <v>839</v>
      </c>
      <c r="G13443">
        <v>70.143000000000001</v>
      </c>
      <c r="H13443" t="s">
        <v>840</v>
      </c>
      <c r="I13443">
        <v>69.269000000000005</v>
      </c>
      <c r="J13443">
        <v>41.305199999999999</v>
      </c>
      <c r="K13443" t="s">
        <v>37</v>
      </c>
      <c r="L13443" t="s">
        <v>31</v>
      </c>
      <c r="M13443" t="s">
        <v>121</v>
      </c>
    </row>
    <row r="13444" spans="1:13" x14ac:dyDescent="0.25">
      <c r="A13444">
        <v>13442</v>
      </c>
      <c r="B13444" t="s">
        <v>837</v>
      </c>
      <c r="C13444">
        <v>2012</v>
      </c>
      <c r="D13444">
        <v>6435.5646722642896</v>
      </c>
      <c r="E13444" t="s">
        <v>838</v>
      </c>
      <c r="F13444" t="s">
        <v>839</v>
      </c>
      <c r="G13444">
        <v>70.411000000000001</v>
      </c>
      <c r="H13444" t="s">
        <v>840</v>
      </c>
      <c r="I13444">
        <v>69.269000000000005</v>
      </c>
      <c r="J13444">
        <v>41.305199999999999</v>
      </c>
      <c r="K13444" t="s">
        <v>37</v>
      </c>
      <c r="L13444" t="s">
        <v>31</v>
      </c>
      <c r="M13444" t="s">
        <v>121</v>
      </c>
    </row>
    <row r="13445" spans="1:13" x14ac:dyDescent="0.25">
      <c r="A13445">
        <v>13443</v>
      </c>
      <c r="B13445" t="s">
        <v>837</v>
      </c>
      <c r="C13445">
        <v>2013</v>
      </c>
      <c r="D13445">
        <v>6797.7749478449396</v>
      </c>
      <c r="E13445" t="s">
        <v>838</v>
      </c>
      <c r="F13445" t="s">
        <v>839</v>
      </c>
      <c r="G13445">
        <v>70.691999999999993</v>
      </c>
      <c r="H13445" t="s">
        <v>840</v>
      </c>
      <c r="I13445">
        <v>69.269000000000005</v>
      </c>
      <c r="J13445">
        <v>41.305199999999999</v>
      </c>
      <c r="K13445" t="s">
        <v>37</v>
      </c>
      <c r="L13445" t="s">
        <v>31</v>
      </c>
      <c r="M13445" t="s">
        <v>121</v>
      </c>
    </row>
    <row r="13446" spans="1:13" x14ac:dyDescent="0.25">
      <c r="A13446">
        <v>13444</v>
      </c>
      <c r="B13446" t="s">
        <v>837</v>
      </c>
      <c r="C13446">
        <v>2014</v>
      </c>
      <c r="D13446">
        <v>7145.1098066415097</v>
      </c>
      <c r="E13446" t="s">
        <v>838</v>
      </c>
      <c r="F13446" t="s">
        <v>839</v>
      </c>
      <c r="G13446">
        <v>70.972999999999999</v>
      </c>
      <c r="H13446" t="s">
        <v>840</v>
      </c>
      <c r="I13446">
        <v>69.269000000000005</v>
      </c>
      <c r="J13446">
        <v>41.305199999999999</v>
      </c>
      <c r="K13446" t="s">
        <v>37</v>
      </c>
      <c r="L13446" t="s">
        <v>31</v>
      </c>
      <c r="M13446" t="s">
        <v>121</v>
      </c>
    </row>
    <row r="13447" spans="1:13" x14ac:dyDescent="0.25">
      <c r="A13447">
        <v>13445</v>
      </c>
      <c r="B13447" t="s">
        <v>837</v>
      </c>
      <c r="C13447">
        <v>2015</v>
      </c>
      <c r="D13447">
        <v>7529.7636427417901</v>
      </c>
      <c r="E13447" t="s">
        <v>838</v>
      </c>
      <c r="F13447" t="s">
        <v>839</v>
      </c>
      <c r="G13447">
        <v>71.33</v>
      </c>
      <c r="H13447" t="s">
        <v>840</v>
      </c>
      <c r="I13447">
        <v>69.269000000000005</v>
      </c>
      <c r="J13447">
        <v>41.305199999999999</v>
      </c>
      <c r="K13447" t="s">
        <v>37</v>
      </c>
      <c r="L13447" t="s">
        <v>31</v>
      </c>
      <c r="M13447" t="s">
        <v>121</v>
      </c>
    </row>
    <row r="13448" spans="1:13" x14ac:dyDescent="0.25">
      <c r="A13448">
        <v>13446</v>
      </c>
      <c r="B13448" t="s">
        <v>837</v>
      </c>
      <c r="C13448">
        <v>2016</v>
      </c>
      <c r="D13448">
        <v>7839.97820100236</v>
      </c>
      <c r="E13448" t="s">
        <v>838</v>
      </c>
      <c r="F13448" t="s">
        <v>839</v>
      </c>
      <c r="G13448">
        <v>71.58</v>
      </c>
      <c r="H13448" t="s">
        <v>840</v>
      </c>
      <c r="I13448">
        <v>69.269000000000005</v>
      </c>
      <c r="J13448">
        <v>41.305199999999999</v>
      </c>
      <c r="K13448" t="s">
        <v>37</v>
      </c>
      <c r="L13448" t="s">
        <v>31</v>
      </c>
      <c r="M13448" t="s">
        <v>121</v>
      </c>
    </row>
    <row r="13449" spans="1:13" x14ac:dyDescent="0.25">
      <c r="A13449">
        <v>13447</v>
      </c>
      <c r="B13449" t="s">
        <v>837</v>
      </c>
      <c r="C13449">
        <v>2017</v>
      </c>
      <c r="D13449">
        <v>8047.0537546946598</v>
      </c>
      <c r="E13449" t="s">
        <v>838</v>
      </c>
      <c r="F13449" t="s">
        <v>839</v>
      </c>
      <c r="G13449">
        <v>71.736999999999995</v>
      </c>
      <c r="H13449" t="s">
        <v>840</v>
      </c>
      <c r="I13449">
        <v>69.269000000000005</v>
      </c>
      <c r="J13449">
        <v>41.305199999999999</v>
      </c>
      <c r="K13449" t="s">
        <v>37</v>
      </c>
      <c r="L13449" t="s">
        <v>31</v>
      </c>
      <c r="M13449" t="s">
        <v>121</v>
      </c>
    </row>
    <row r="13450" spans="1:13" x14ac:dyDescent="0.25">
      <c r="A13450">
        <v>13448</v>
      </c>
      <c r="B13450" t="s">
        <v>837</v>
      </c>
      <c r="C13450">
        <v>2018</v>
      </c>
      <c r="D13450">
        <v>8348.9605787312703</v>
      </c>
      <c r="E13450" t="s">
        <v>838</v>
      </c>
      <c r="F13450" t="s">
        <v>839</v>
      </c>
      <c r="G13450">
        <v>71.998999999999995</v>
      </c>
      <c r="H13450" t="s">
        <v>840</v>
      </c>
      <c r="I13450">
        <v>69.269000000000005</v>
      </c>
      <c r="J13450">
        <v>41.305199999999999</v>
      </c>
      <c r="K13450" t="s">
        <v>37</v>
      </c>
      <c r="L13450" t="s">
        <v>31</v>
      </c>
      <c r="M13450" t="s">
        <v>121</v>
      </c>
    </row>
    <row r="13451" spans="1:13" x14ac:dyDescent="0.25">
      <c r="A13451">
        <v>13449</v>
      </c>
      <c r="B13451" t="s">
        <v>837</v>
      </c>
      <c r="C13451">
        <v>2019</v>
      </c>
      <c r="D13451">
        <v>8755.1259398494894</v>
      </c>
      <c r="E13451" t="s">
        <v>838</v>
      </c>
      <c r="F13451" t="s">
        <v>839</v>
      </c>
      <c r="G13451">
        <v>72.093000000000004</v>
      </c>
      <c r="H13451" t="s">
        <v>840</v>
      </c>
      <c r="I13451">
        <v>69.269000000000005</v>
      </c>
      <c r="J13451">
        <v>41.305199999999999</v>
      </c>
      <c r="K13451" t="s">
        <v>37</v>
      </c>
      <c r="L13451" t="s">
        <v>31</v>
      </c>
      <c r="M13451" t="s">
        <v>121</v>
      </c>
    </row>
    <row r="13452" spans="1:13" x14ac:dyDescent="0.25">
      <c r="A13452">
        <v>13450</v>
      </c>
      <c r="B13452" t="s">
        <v>837</v>
      </c>
      <c r="C13452">
        <v>2020</v>
      </c>
      <c r="D13452">
        <v>8727.4110493922308</v>
      </c>
      <c r="E13452" t="s">
        <v>838</v>
      </c>
      <c r="F13452" t="s">
        <v>839</v>
      </c>
      <c r="G13452">
        <v>71.460999999999999</v>
      </c>
      <c r="H13452" t="s">
        <v>840</v>
      </c>
      <c r="I13452">
        <v>69.269000000000005</v>
      </c>
      <c r="J13452">
        <v>41.305199999999999</v>
      </c>
      <c r="K13452" t="s">
        <v>37</v>
      </c>
      <c r="L13452" t="s">
        <v>31</v>
      </c>
      <c r="M13452" t="s">
        <v>121</v>
      </c>
    </row>
    <row r="13453" spans="1:13" x14ac:dyDescent="0.25">
      <c r="A13453">
        <v>13451</v>
      </c>
      <c r="B13453" t="s">
        <v>837</v>
      </c>
      <c r="C13453">
        <v>2021</v>
      </c>
      <c r="D13453">
        <v>9247.64382703929</v>
      </c>
      <c r="E13453" t="s">
        <v>838</v>
      </c>
      <c r="F13453" t="s">
        <v>839</v>
      </c>
      <c r="G13453">
        <v>71.680999999999997</v>
      </c>
      <c r="H13453" t="s">
        <v>840</v>
      </c>
      <c r="I13453">
        <v>69.269000000000005</v>
      </c>
      <c r="J13453">
        <v>41.305199999999999</v>
      </c>
      <c r="K13453" t="s">
        <v>37</v>
      </c>
      <c r="L13453" t="s">
        <v>31</v>
      </c>
      <c r="M13453" t="s">
        <v>121</v>
      </c>
    </row>
    <row r="13454" spans="1:13" x14ac:dyDescent="0.25">
      <c r="A13454">
        <v>13452</v>
      </c>
      <c r="B13454" t="s">
        <v>837</v>
      </c>
      <c r="C13454">
        <v>2022</v>
      </c>
      <c r="D13454">
        <v>9607.5616727344895</v>
      </c>
      <c r="E13454" t="s">
        <v>838</v>
      </c>
      <c r="F13454" t="s">
        <v>839</v>
      </c>
      <c r="G13454">
        <v>72.147000000000006</v>
      </c>
      <c r="H13454" t="s">
        <v>840</v>
      </c>
      <c r="I13454">
        <v>69.269000000000005</v>
      </c>
      <c r="J13454">
        <v>41.305199999999999</v>
      </c>
      <c r="K13454" t="s">
        <v>37</v>
      </c>
      <c r="L13454" t="s">
        <v>31</v>
      </c>
      <c r="M13454" t="s">
        <v>121</v>
      </c>
    </row>
    <row r="13455" spans="1:13" x14ac:dyDescent="0.25">
      <c r="A13455">
        <v>13453</v>
      </c>
      <c r="B13455" t="s">
        <v>837</v>
      </c>
      <c r="C13455">
        <v>2023</v>
      </c>
      <c r="D13455">
        <v>10007.685502618</v>
      </c>
      <c r="E13455" t="s">
        <v>838</v>
      </c>
      <c r="F13455" t="s">
        <v>839</v>
      </c>
      <c r="G13455">
        <v>72.388000000000005</v>
      </c>
      <c r="H13455" t="s">
        <v>840</v>
      </c>
      <c r="I13455">
        <v>69.269000000000005</v>
      </c>
      <c r="J13455">
        <v>41.305199999999999</v>
      </c>
      <c r="K13455" t="s">
        <v>37</v>
      </c>
      <c r="L13455" t="s">
        <v>31</v>
      </c>
      <c r="M13455" t="s">
        <v>121</v>
      </c>
    </row>
    <row r="13456" spans="1:13" x14ac:dyDescent="0.25">
      <c r="A13456">
        <v>13454</v>
      </c>
      <c r="B13456" t="s">
        <v>837</v>
      </c>
      <c r="C13456">
        <v>2024</v>
      </c>
      <c r="D13456">
        <v>10450.205140285199</v>
      </c>
      <c r="E13456" t="s">
        <v>838</v>
      </c>
      <c r="F13456" t="s">
        <v>839</v>
      </c>
      <c r="H13456" t="s">
        <v>840</v>
      </c>
      <c r="I13456">
        <v>69.269000000000005</v>
      </c>
      <c r="J13456">
        <v>41.305199999999999</v>
      </c>
      <c r="K13456" t="s">
        <v>37</v>
      </c>
      <c r="L13456" t="s">
        <v>31</v>
      </c>
      <c r="M13456" t="s">
        <v>121</v>
      </c>
    </row>
    <row r="13457" spans="1:13" x14ac:dyDescent="0.25">
      <c r="A13457">
        <v>13455</v>
      </c>
      <c r="B13457" t="s">
        <v>841</v>
      </c>
      <c r="C13457">
        <v>1960</v>
      </c>
      <c r="E13457" t="s">
        <v>842</v>
      </c>
      <c r="F13457" t="s">
        <v>843</v>
      </c>
      <c r="G13457">
        <v>58.566000000000003</v>
      </c>
      <c r="H13457" t="s">
        <v>844</v>
      </c>
      <c r="I13457">
        <v>-61.265300000000003</v>
      </c>
      <c r="J13457">
        <v>13.2035</v>
      </c>
      <c r="K13457" t="s">
        <v>16</v>
      </c>
      <c r="L13457" t="s">
        <v>38</v>
      </c>
      <c r="M13457" t="s">
        <v>121</v>
      </c>
    </row>
    <row r="13458" spans="1:13" x14ac:dyDescent="0.25">
      <c r="A13458">
        <v>13456</v>
      </c>
      <c r="B13458" t="s">
        <v>841</v>
      </c>
      <c r="C13458">
        <v>1961</v>
      </c>
      <c r="E13458" t="s">
        <v>842</v>
      </c>
      <c r="F13458" t="s">
        <v>843</v>
      </c>
      <c r="G13458">
        <v>59.271999999999998</v>
      </c>
      <c r="H13458" t="s">
        <v>844</v>
      </c>
      <c r="I13458">
        <v>-61.265300000000003</v>
      </c>
      <c r="J13458">
        <v>13.2035</v>
      </c>
      <c r="K13458" t="s">
        <v>16</v>
      </c>
      <c r="L13458" t="s">
        <v>38</v>
      </c>
      <c r="M13458" t="s">
        <v>121</v>
      </c>
    </row>
    <row r="13459" spans="1:13" x14ac:dyDescent="0.25">
      <c r="A13459">
        <v>13457</v>
      </c>
      <c r="B13459" t="s">
        <v>841</v>
      </c>
      <c r="C13459">
        <v>1962</v>
      </c>
      <c r="E13459" t="s">
        <v>842</v>
      </c>
      <c r="F13459" t="s">
        <v>843</v>
      </c>
      <c r="G13459">
        <v>59.923999999999999</v>
      </c>
      <c r="H13459" t="s">
        <v>844</v>
      </c>
      <c r="I13459">
        <v>-61.265300000000003</v>
      </c>
      <c r="J13459">
        <v>13.2035</v>
      </c>
      <c r="K13459" t="s">
        <v>16</v>
      </c>
      <c r="L13459" t="s">
        <v>38</v>
      </c>
      <c r="M13459" t="s">
        <v>121</v>
      </c>
    </row>
    <row r="13460" spans="1:13" x14ac:dyDescent="0.25">
      <c r="A13460">
        <v>13458</v>
      </c>
      <c r="B13460" t="s">
        <v>841</v>
      </c>
      <c r="C13460">
        <v>1963</v>
      </c>
      <c r="E13460" t="s">
        <v>842</v>
      </c>
      <c r="F13460" t="s">
        <v>843</v>
      </c>
      <c r="G13460">
        <v>60.521000000000001</v>
      </c>
      <c r="H13460" t="s">
        <v>844</v>
      </c>
      <c r="I13460">
        <v>-61.265300000000003</v>
      </c>
      <c r="J13460">
        <v>13.2035</v>
      </c>
      <c r="K13460" t="s">
        <v>16</v>
      </c>
      <c r="L13460" t="s">
        <v>38</v>
      </c>
      <c r="M13460" t="s">
        <v>121</v>
      </c>
    </row>
    <row r="13461" spans="1:13" x14ac:dyDescent="0.25">
      <c r="A13461">
        <v>13459</v>
      </c>
      <c r="B13461" t="s">
        <v>841</v>
      </c>
      <c r="C13461">
        <v>1964</v>
      </c>
      <c r="E13461" t="s">
        <v>842</v>
      </c>
      <c r="F13461" t="s">
        <v>843</v>
      </c>
      <c r="G13461">
        <v>61.070999999999998</v>
      </c>
      <c r="H13461" t="s">
        <v>844</v>
      </c>
      <c r="I13461">
        <v>-61.265300000000003</v>
      </c>
      <c r="J13461">
        <v>13.2035</v>
      </c>
      <c r="K13461" t="s">
        <v>16</v>
      </c>
      <c r="L13461" t="s">
        <v>38</v>
      </c>
      <c r="M13461" t="s">
        <v>121</v>
      </c>
    </row>
    <row r="13462" spans="1:13" x14ac:dyDescent="0.25">
      <c r="A13462">
        <v>13460</v>
      </c>
      <c r="B13462" t="s">
        <v>841</v>
      </c>
      <c r="C13462">
        <v>1965</v>
      </c>
      <c r="E13462" t="s">
        <v>842</v>
      </c>
      <c r="F13462" t="s">
        <v>843</v>
      </c>
      <c r="G13462">
        <v>61.61</v>
      </c>
      <c r="H13462" t="s">
        <v>844</v>
      </c>
      <c r="I13462">
        <v>-61.265300000000003</v>
      </c>
      <c r="J13462">
        <v>13.2035</v>
      </c>
      <c r="K13462" t="s">
        <v>16</v>
      </c>
      <c r="L13462" t="s">
        <v>38</v>
      </c>
      <c r="M13462" t="s">
        <v>121</v>
      </c>
    </row>
    <row r="13463" spans="1:13" x14ac:dyDescent="0.25">
      <c r="A13463">
        <v>13461</v>
      </c>
      <c r="B13463" t="s">
        <v>841</v>
      </c>
      <c r="C13463">
        <v>1966</v>
      </c>
      <c r="E13463" t="s">
        <v>842</v>
      </c>
      <c r="F13463" t="s">
        <v>843</v>
      </c>
      <c r="G13463">
        <v>62.101999999999997</v>
      </c>
      <c r="H13463" t="s">
        <v>844</v>
      </c>
      <c r="I13463">
        <v>-61.265300000000003</v>
      </c>
      <c r="J13463">
        <v>13.2035</v>
      </c>
      <c r="K13463" t="s">
        <v>16</v>
      </c>
      <c r="L13463" t="s">
        <v>38</v>
      </c>
      <c r="M13463" t="s">
        <v>121</v>
      </c>
    </row>
    <row r="13464" spans="1:13" x14ac:dyDescent="0.25">
      <c r="A13464">
        <v>13462</v>
      </c>
      <c r="B13464" t="s">
        <v>841</v>
      </c>
      <c r="C13464">
        <v>1967</v>
      </c>
      <c r="E13464" t="s">
        <v>842</v>
      </c>
      <c r="F13464" t="s">
        <v>843</v>
      </c>
      <c r="G13464">
        <v>62.540999999999997</v>
      </c>
      <c r="H13464" t="s">
        <v>844</v>
      </c>
      <c r="I13464">
        <v>-61.265300000000003</v>
      </c>
      <c r="J13464">
        <v>13.2035</v>
      </c>
      <c r="K13464" t="s">
        <v>16</v>
      </c>
      <c r="L13464" t="s">
        <v>38</v>
      </c>
      <c r="M13464" t="s">
        <v>121</v>
      </c>
    </row>
    <row r="13465" spans="1:13" x14ac:dyDescent="0.25">
      <c r="A13465">
        <v>13463</v>
      </c>
      <c r="B13465" t="s">
        <v>841</v>
      </c>
      <c r="C13465">
        <v>1968</v>
      </c>
      <c r="E13465" t="s">
        <v>842</v>
      </c>
      <c r="F13465" t="s">
        <v>843</v>
      </c>
      <c r="G13465">
        <v>63.064</v>
      </c>
      <c r="H13465" t="s">
        <v>844</v>
      </c>
      <c r="I13465">
        <v>-61.265300000000003</v>
      </c>
      <c r="J13465">
        <v>13.2035</v>
      </c>
      <c r="K13465" t="s">
        <v>16</v>
      </c>
      <c r="L13465" t="s">
        <v>38</v>
      </c>
      <c r="M13465" t="s">
        <v>121</v>
      </c>
    </row>
    <row r="13466" spans="1:13" x14ac:dyDescent="0.25">
      <c r="A13466">
        <v>13464</v>
      </c>
      <c r="B13466" t="s">
        <v>841</v>
      </c>
      <c r="C13466">
        <v>1969</v>
      </c>
      <c r="E13466" t="s">
        <v>842</v>
      </c>
      <c r="F13466" t="s">
        <v>843</v>
      </c>
      <c r="G13466">
        <v>63.529000000000003</v>
      </c>
      <c r="H13466" t="s">
        <v>844</v>
      </c>
      <c r="I13466">
        <v>-61.265300000000003</v>
      </c>
      <c r="J13466">
        <v>13.2035</v>
      </c>
      <c r="K13466" t="s">
        <v>16</v>
      </c>
      <c r="L13466" t="s">
        <v>38</v>
      </c>
      <c r="M13466" t="s">
        <v>121</v>
      </c>
    </row>
    <row r="13467" spans="1:13" x14ac:dyDescent="0.25">
      <c r="A13467">
        <v>13465</v>
      </c>
      <c r="B13467" t="s">
        <v>841</v>
      </c>
      <c r="C13467">
        <v>1970</v>
      </c>
      <c r="E13467" t="s">
        <v>842</v>
      </c>
      <c r="F13467" t="s">
        <v>843</v>
      </c>
      <c r="G13467">
        <v>64.028999999999996</v>
      </c>
      <c r="H13467" t="s">
        <v>844</v>
      </c>
      <c r="I13467">
        <v>-61.265300000000003</v>
      </c>
      <c r="J13467">
        <v>13.2035</v>
      </c>
      <c r="K13467" t="s">
        <v>16</v>
      </c>
      <c r="L13467" t="s">
        <v>38</v>
      </c>
      <c r="M13467" t="s">
        <v>121</v>
      </c>
    </row>
    <row r="13468" spans="1:13" x14ac:dyDescent="0.25">
      <c r="A13468">
        <v>13466</v>
      </c>
      <c r="B13468" t="s">
        <v>841</v>
      </c>
      <c r="C13468">
        <v>1971</v>
      </c>
      <c r="E13468" t="s">
        <v>842</v>
      </c>
      <c r="F13468" t="s">
        <v>843</v>
      </c>
      <c r="G13468">
        <v>64.432000000000002</v>
      </c>
      <c r="H13468" t="s">
        <v>844</v>
      </c>
      <c r="I13468">
        <v>-61.265300000000003</v>
      </c>
      <c r="J13468">
        <v>13.2035</v>
      </c>
      <c r="K13468" t="s">
        <v>16</v>
      </c>
      <c r="L13468" t="s">
        <v>38</v>
      </c>
      <c r="M13468" t="s">
        <v>121</v>
      </c>
    </row>
    <row r="13469" spans="1:13" x14ac:dyDescent="0.25">
      <c r="A13469">
        <v>13467</v>
      </c>
      <c r="B13469" t="s">
        <v>841</v>
      </c>
      <c r="C13469">
        <v>1972</v>
      </c>
      <c r="E13469" t="s">
        <v>842</v>
      </c>
      <c r="F13469" t="s">
        <v>843</v>
      </c>
      <c r="G13469">
        <v>64.751999999999995</v>
      </c>
      <c r="H13469" t="s">
        <v>844</v>
      </c>
      <c r="I13469">
        <v>-61.265300000000003</v>
      </c>
      <c r="J13469">
        <v>13.2035</v>
      </c>
      <c r="K13469" t="s">
        <v>16</v>
      </c>
      <c r="L13469" t="s">
        <v>38</v>
      </c>
      <c r="M13469" t="s">
        <v>121</v>
      </c>
    </row>
    <row r="13470" spans="1:13" x14ac:dyDescent="0.25">
      <c r="A13470">
        <v>13468</v>
      </c>
      <c r="B13470" t="s">
        <v>841</v>
      </c>
      <c r="C13470">
        <v>1973</v>
      </c>
      <c r="E13470" t="s">
        <v>842</v>
      </c>
      <c r="F13470" t="s">
        <v>843</v>
      </c>
      <c r="G13470">
        <v>65.094999999999999</v>
      </c>
      <c r="H13470" t="s">
        <v>844</v>
      </c>
      <c r="I13470">
        <v>-61.265300000000003</v>
      </c>
      <c r="J13470">
        <v>13.2035</v>
      </c>
      <c r="K13470" t="s">
        <v>16</v>
      </c>
      <c r="L13470" t="s">
        <v>38</v>
      </c>
      <c r="M13470" t="s">
        <v>121</v>
      </c>
    </row>
    <row r="13471" spans="1:13" x14ac:dyDescent="0.25">
      <c r="A13471">
        <v>13469</v>
      </c>
      <c r="B13471" t="s">
        <v>841</v>
      </c>
      <c r="C13471">
        <v>1974</v>
      </c>
      <c r="E13471" t="s">
        <v>842</v>
      </c>
      <c r="F13471" t="s">
        <v>843</v>
      </c>
      <c r="G13471">
        <v>65.421999999999997</v>
      </c>
      <c r="H13471" t="s">
        <v>844</v>
      </c>
      <c r="I13471">
        <v>-61.265300000000003</v>
      </c>
      <c r="J13471">
        <v>13.2035</v>
      </c>
      <c r="K13471" t="s">
        <v>16</v>
      </c>
      <c r="L13471" t="s">
        <v>38</v>
      </c>
      <c r="M13471" t="s">
        <v>121</v>
      </c>
    </row>
    <row r="13472" spans="1:13" x14ac:dyDescent="0.25">
      <c r="A13472">
        <v>13470</v>
      </c>
      <c r="B13472" t="s">
        <v>841</v>
      </c>
      <c r="C13472">
        <v>1975</v>
      </c>
      <c r="E13472" t="s">
        <v>842</v>
      </c>
      <c r="F13472" t="s">
        <v>843</v>
      </c>
      <c r="G13472">
        <v>65.873000000000005</v>
      </c>
      <c r="H13472" t="s">
        <v>844</v>
      </c>
      <c r="I13472">
        <v>-61.265300000000003</v>
      </c>
      <c r="J13472">
        <v>13.2035</v>
      </c>
      <c r="K13472" t="s">
        <v>16</v>
      </c>
      <c r="L13472" t="s">
        <v>38</v>
      </c>
      <c r="M13472" t="s">
        <v>121</v>
      </c>
    </row>
    <row r="13473" spans="1:13" x14ac:dyDescent="0.25">
      <c r="A13473">
        <v>13471</v>
      </c>
      <c r="B13473" t="s">
        <v>841</v>
      </c>
      <c r="C13473">
        <v>1976</v>
      </c>
      <c r="E13473" t="s">
        <v>842</v>
      </c>
      <c r="F13473" t="s">
        <v>843</v>
      </c>
      <c r="G13473">
        <v>66.465999999999994</v>
      </c>
      <c r="H13473" t="s">
        <v>844</v>
      </c>
      <c r="I13473">
        <v>-61.265300000000003</v>
      </c>
      <c r="J13473">
        <v>13.2035</v>
      </c>
      <c r="K13473" t="s">
        <v>16</v>
      </c>
      <c r="L13473" t="s">
        <v>38</v>
      </c>
      <c r="M13473" t="s">
        <v>121</v>
      </c>
    </row>
    <row r="13474" spans="1:13" x14ac:dyDescent="0.25">
      <c r="A13474">
        <v>13472</v>
      </c>
      <c r="B13474" t="s">
        <v>841</v>
      </c>
      <c r="C13474">
        <v>1977</v>
      </c>
      <c r="E13474" t="s">
        <v>842</v>
      </c>
      <c r="F13474" t="s">
        <v>843</v>
      </c>
      <c r="G13474">
        <v>66.882999999999996</v>
      </c>
      <c r="H13474" t="s">
        <v>844</v>
      </c>
      <c r="I13474">
        <v>-61.265300000000003</v>
      </c>
      <c r="J13474">
        <v>13.2035</v>
      </c>
      <c r="K13474" t="s">
        <v>16</v>
      </c>
      <c r="L13474" t="s">
        <v>38</v>
      </c>
      <c r="M13474" t="s">
        <v>121</v>
      </c>
    </row>
    <row r="13475" spans="1:13" x14ac:dyDescent="0.25">
      <c r="A13475">
        <v>13473</v>
      </c>
      <c r="B13475" t="s">
        <v>841</v>
      </c>
      <c r="C13475">
        <v>1978</v>
      </c>
      <c r="E13475" t="s">
        <v>842</v>
      </c>
      <c r="F13475" t="s">
        <v>843</v>
      </c>
      <c r="G13475">
        <v>67.272999999999996</v>
      </c>
      <c r="H13475" t="s">
        <v>844</v>
      </c>
      <c r="I13475">
        <v>-61.265300000000003</v>
      </c>
      <c r="J13475">
        <v>13.2035</v>
      </c>
      <c r="K13475" t="s">
        <v>16</v>
      </c>
      <c r="L13475" t="s">
        <v>38</v>
      </c>
      <c r="M13475" t="s">
        <v>121</v>
      </c>
    </row>
    <row r="13476" spans="1:13" x14ac:dyDescent="0.25">
      <c r="A13476">
        <v>13474</v>
      </c>
      <c r="B13476" t="s">
        <v>841</v>
      </c>
      <c r="C13476">
        <v>1979</v>
      </c>
      <c r="E13476" t="s">
        <v>842</v>
      </c>
      <c r="F13476" t="s">
        <v>843</v>
      </c>
      <c r="G13476">
        <v>69.344999999999999</v>
      </c>
      <c r="H13476" t="s">
        <v>844</v>
      </c>
      <c r="I13476">
        <v>-61.265300000000003</v>
      </c>
      <c r="J13476">
        <v>13.2035</v>
      </c>
      <c r="K13476" t="s">
        <v>16</v>
      </c>
      <c r="L13476" t="s">
        <v>38</v>
      </c>
      <c r="M13476" t="s">
        <v>121</v>
      </c>
    </row>
    <row r="13477" spans="1:13" x14ac:dyDescent="0.25">
      <c r="A13477">
        <v>13475</v>
      </c>
      <c r="B13477" t="s">
        <v>841</v>
      </c>
      <c r="C13477">
        <v>1980</v>
      </c>
      <c r="E13477" t="s">
        <v>842</v>
      </c>
      <c r="F13477" t="s">
        <v>843</v>
      </c>
      <c r="G13477">
        <v>67.977000000000004</v>
      </c>
      <c r="H13477" t="s">
        <v>844</v>
      </c>
      <c r="I13477">
        <v>-61.265300000000003</v>
      </c>
      <c r="J13477">
        <v>13.2035</v>
      </c>
      <c r="K13477" t="s">
        <v>16</v>
      </c>
      <c r="L13477" t="s">
        <v>38</v>
      </c>
      <c r="M13477" t="s">
        <v>121</v>
      </c>
    </row>
    <row r="13478" spans="1:13" x14ac:dyDescent="0.25">
      <c r="A13478">
        <v>13476</v>
      </c>
      <c r="B13478" t="s">
        <v>841</v>
      </c>
      <c r="C13478">
        <v>1981</v>
      </c>
      <c r="E13478" t="s">
        <v>842</v>
      </c>
      <c r="F13478" t="s">
        <v>843</v>
      </c>
      <c r="G13478">
        <v>68.292000000000002</v>
      </c>
      <c r="H13478" t="s">
        <v>844</v>
      </c>
      <c r="I13478">
        <v>-61.265300000000003</v>
      </c>
      <c r="J13478">
        <v>13.2035</v>
      </c>
      <c r="K13478" t="s">
        <v>16</v>
      </c>
      <c r="L13478" t="s">
        <v>38</v>
      </c>
      <c r="M13478" t="s">
        <v>121</v>
      </c>
    </row>
    <row r="13479" spans="1:13" x14ac:dyDescent="0.25">
      <c r="A13479">
        <v>13477</v>
      </c>
      <c r="B13479" t="s">
        <v>841</v>
      </c>
      <c r="C13479">
        <v>1982</v>
      </c>
      <c r="E13479" t="s">
        <v>842</v>
      </c>
      <c r="F13479" t="s">
        <v>843</v>
      </c>
      <c r="G13479">
        <v>68.584000000000003</v>
      </c>
      <c r="H13479" t="s">
        <v>844</v>
      </c>
      <c r="I13479">
        <v>-61.265300000000003</v>
      </c>
      <c r="J13479">
        <v>13.2035</v>
      </c>
      <c r="K13479" t="s">
        <v>16</v>
      </c>
      <c r="L13479" t="s">
        <v>38</v>
      </c>
      <c r="M13479" t="s">
        <v>121</v>
      </c>
    </row>
    <row r="13480" spans="1:13" x14ac:dyDescent="0.25">
      <c r="A13480">
        <v>13478</v>
      </c>
      <c r="B13480" t="s">
        <v>841</v>
      </c>
      <c r="C13480">
        <v>1983</v>
      </c>
      <c r="E13480" t="s">
        <v>842</v>
      </c>
      <c r="F13480" t="s">
        <v>843</v>
      </c>
      <c r="G13480">
        <v>68.796000000000006</v>
      </c>
      <c r="H13480" t="s">
        <v>844</v>
      </c>
      <c r="I13480">
        <v>-61.265300000000003</v>
      </c>
      <c r="J13480">
        <v>13.2035</v>
      </c>
      <c r="K13480" t="s">
        <v>16</v>
      </c>
      <c r="L13480" t="s">
        <v>38</v>
      </c>
      <c r="M13480" t="s">
        <v>121</v>
      </c>
    </row>
    <row r="13481" spans="1:13" x14ac:dyDescent="0.25">
      <c r="A13481">
        <v>13479</v>
      </c>
      <c r="B13481" t="s">
        <v>841</v>
      </c>
      <c r="C13481">
        <v>1984</v>
      </c>
      <c r="E13481" t="s">
        <v>842</v>
      </c>
      <c r="F13481" t="s">
        <v>843</v>
      </c>
      <c r="G13481">
        <v>69.244</v>
      </c>
      <c r="H13481" t="s">
        <v>844</v>
      </c>
      <c r="I13481">
        <v>-61.265300000000003</v>
      </c>
      <c r="J13481">
        <v>13.2035</v>
      </c>
      <c r="K13481" t="s">
        <v>16</v>
      </c>
      <c r="L13481" t="s">
        <v>38</v>
      </c>
      <c r="M13481" t="s">
        <v>121</v>
      </c>
    </row>
    <row r="13482" spans="1:13" x14ac:dyDescent="0.25">
      <c r="A13482">
        <v>13480</v>
      </c>
      <c r="B13482" t="s">
        <v>841</v>
      </c>
      <c r="C13482">
        <v>1985</v>
      </c>
      <c r="E13482" t="s">
        <v>842</v>
      </c>
      <c r="F13482" t="s">
        <v>843</v>
      </c>
      <c r="G13482">
        <v>69.771000000000001</v>
      </c>
      <c r="H13482" t="s">
        <v>844</v>
      </c>
      <c r="I13482">
        <v>-61.265300000000003</v>
      </c>
      <c r="J13482">
        <v>13.2035</v>
      </c>
      <c r="K13482" t="s">
        <v>16</v>
      </c>
      <c r="L13482" t="s">
        <v>38</v>
      </c>
      <c r="M13482" t="s">
        <v>121</v>
      </c>
    </row>
    <row r="13483" spans="1:13" x14ac:dyDescent="0.25">
      <c r="A13483">
        <v>13481</v>
      </c>
      <c r="B13483" t="s">
        <v>841</v>
      </c>
      <c r="C13483">
        <v>1986</v>
      </c>
      <c r="E13483" t="s">
        <v>842</v>
      </c>
      <c r="F13483" t="s">
        <v>843</v>
      </c>
      <c r="G13483">
        <v>70.103999999999999</v>
      </c>
      <c r="H13483" t="s">
        <v>844</v>
      </c>
      <c r="I13483">
        <v>-61.265300000000003</v>
      </c>
      <c r="J13483">
        <v>13.2035</v>
      </c>
      <c r="K13483" t="s">
        <v>16</v>
      </c>
      <c r="L13483" t="s">
        <v>38</v>
      </c>
      <c r="M13483" t="s">
        <v>121</v>
      </c>
    </row>
    <row r="13484" spans="1:13" x14ac:dyDescent="0.25">
      <c r="A13484">
        <v>13482</v>
      </c>
      <c r="B13484" t="s">
        <v>841</v>
      </c>
      <c r="C13484">
        <v>1987</v>
      </c>
      <c r="E13484" t="s">
        <v>842</v>
      </c>
      <c r="F13484" t="s">
        <v>843</v>
      </c>
      <c r="G13484">
        <v>70.427999999999997</v>
      </c>
      <c r="H13484" t="s">
        <v>844</v>
      </c>
      <c r="I13484">
        <v>-61.265300000000003</v>
      </c>
      <c r="J13484">
        <v>13.2035</v>
      </c>
      <c r="K13484" t="s">
        <v>16</v>
      </c>
      <c r="L13484" t="s">
        <v>38</v>
      </c>
      <c r="M13484" t="s">
        <v>121</v>
      </c>
    </row>
    <row r="13485" spans="1:13" x14ac:dyDescent="0.25">
      <c r="A13485">
        <v>13483</v>
      </c>
      <c r="B13485" t="s">
        <v>841</v>
      </c>
      <c r="C13485">
        <v>1988</v>
      </c>
      <c r="E13485" t="s">
        <v>842</v>
      </c>
      <c r="F13485" t="s">
        <v>843</v>
      </c>
      <c r="G13485">
        <v>70.606999999999999</v>
      </c>
      <c r="H13485" t="s">
        <v>844</v>
      </c>
      <c r="I13485">
        <v>-61.265300000000003</v>
      </c>
      <c r="J13485">
        <v>13.2035</v>
      </c>
      <c r="K13485" t="s">
        <v>16</v>
      </c>
      <c r="L13485" t="s">
        <v>38</v>
      </c>
      <c r="M13485" t="s">
        <v>121</v>
      </c>
    </row>
    <row r="13486" spans="1:13" x14ac:dyDescent="0.25">
      <c r="A13486">
        <v>13484</v>
      </c>
      <c r="B13486" t="s">
        <v>841</v>
      </c>
      <c r="C13486">
        <v>1989</v>
      </c>
      <c r="E13486" t="s">
        <v>842</v>
      </c>
      <c r="F13486" t="s">
        <v>843</v>
      </c>
      <c r="G13486">
        <v>70.647000000000006</v>
      </c>
      <c r="H13486" t="s">
        <v>844</v>
      </c>
      <c r="I13486">
        <v>-61.265300000000003</v>
      </c>
      <c r="J13486">
        <v>13.2035</v>
      </c>
      <c r="K13486" t="s">
        <v>16</v>
      </c>
      <c r="L13486" t="s">
        <v>38</v>
      </c>
      <c r="M13486" t="s">
        <v>121</v>
      </c>
    </row>
    <row r="13487" spans="1:13" x14ac:dyDescent="0.25">
      <c r="A13487">
        <v>13485</v>
      </c>
      <c r="B13487" t="s">
        <v>841</v>
      </c>
      <c r="C13487">
        <v>1990</v>
      </c>
      <c r="D13487">
        <v>7467.3787465723899</v>
      </c>
      <c r="E13487" t="s">
        <v>842</v>
      </c>
      <c r="F13487" t="s">
        <v>843</v>
      </c>
      <c r="G13487">
        <v>70.647000000000006</v>
      </c>
      <c r="H13487" t="s">
        <v>844</v>
      </c>
      <c r="I13487">
        <v>-61.265300000000003</v>
      </c>
      <c r="J13487">
        <v>13.2035</v>
      </c>
      <c r="K13487" t="s">
        <v>16</v>
      </c>
      <c r="L13487" t="s">
        <v>38</v>
      </c>
      <c r="M13487" t="s">
        <v>121</v>
      </c>
    </row>
    <row r="13488" spans="1:13" x14ac:dyDescent="0.25">
      <c r="A13488">
        <v>13486</v>
      </c>
      <c r="B13488" t="s">
        <v>841</v>
      </c>
      <c r="C13488">
        <v>1991</v>
      </c>
      <c r="D13488">
        <v>7524.5847781596303</v>
      </c>
      <c r="E13488" t="s">
        <v>842</v>
      </c>
      <c r="F13488" t="s">
        <v>843</v>
      </c>
      <c r="G13488">
        <v>70.64</v>
      </c>
      <c r="H13488" t="s">
        <v>844</v>
      </c>
      <c r="I13488">
        <v>-61.265300000000003</v>
      </c>
      <c r="J13488">
        <v>13.2035</v>
      </c>
      <c r="K13488" t="s">
        <v>16</v>
      </c>
      <c r="L13488" t="s">
        <v>38</v>
      </c>
      <c r="M13488" t="s">
        <v>121</v>
      </c>
    </row>
    <row r="13489" spans="1:13" x14ac:dyDescent="0.25">
      <c r="A13489">
        <v>13487</v>
      </c>
      <c r="B13489" t="s">
        <v>841</v>
      </c>
      <c r="C13489">
        <v>1992</v>
      </c>
      <c r="D13489">
        <v>7984.0795966208798</v>
      </c>
      <c r="E13489" t="s">
        <v>842</v>
      </c>
      <c r="F13489" t="s">
        <v>843</v>
      </c>
      <c r="G13489">
        <v>70.745000000000005</v>
      </c>
      <c r="H13489" t="s">
        <v>844</v>
      </c>
      <c r="I13489">
        <v>-61.265300000000003</v>
      </c>
      <c r="J13489">
        <v>13.2035</v>
      </c>
      <c r="K13489" t="s">
        <v>16</v>
      </c>
      <c r="L13489" t="s">
        <v>38</v>
      </c>
      <c r="M13489" t="s">
        <v>121</v>
      </c>
    </row>
    <row r="13490" spans="1:13" x14ac:dyDescent="0.25">
      <c r="A13490">
        <v>13488</v>
      </c>
      <c r="B13490" t="s">
        <v>841</v>
      </c>
      <c r="C13490">
        <v>1993</v>
      </c>
      <c r="D13490">
        <v>8306.7752713918799</v>
      </c>
      <c r="E13490" t="s">
        <v>842</v>
      </c>
      <c r="F13490" t="s">
        <v>843</v>
      </c>
      <c r="G13490">
        <v>70.620999999999995</v>
      </c>
      <c r="H13490" t="s">
        <v>844</v>
      </c>
      <c r="I13490">
        <v>-61.265300000000003</v>
      </c>
      <c r="J13490">
        <v>13.2035</v>
      </c>
      <c r="K13490" t="s">
        <v>16</v>
      </c>
      <c r="L13490" t="s">
        <v>38</v>
      </c>
      <c r="M13490" t="s">
        <v>121</v>
      </c>
    </row>
    <row r="13491" spans="1:13" x14ac:dyDescent="0.25">
      <c r="A13491">
        <v>13489</v>
      </c>
      <c r="B13491" t="s">
        <v>841</v>
      </c>
      <c r="C13491">
        <v>1994</v>
      </c>
      <c r="D13491">
        <v>8189.8436271109804</v>
      </c>
      <c r="E13491" t="s">
        <v>842</v>
      </c>
      <c r="F13491" t="s">
        <v>843</v>
      </c>
      <c r="G13491">
        <v>70.602000000000004</v>
      </c>
      <c r="H13491" t="s">
        <v>844</v>
      </c>
      <c r="I13491">
        <v>-61.265300000000003</v>
      </c>
      <c r="J13491">
        <v>13.2035</v>
      </c>
      <c r="K13491" t="s">
        <v>16</v>
      </c>
      <c r="L13491" t="s">
        <v>38</v>
      </c>
      <c r="M13491" t="s">
        <v>121</v>
      </c>
    </row>
    <row r="13492" spans="1:13" x14ac:dyDescent="0.25">
      <c r="A13492">
        <v>13490</v>
      </c>
      <c r="B13492" t="s">
        <v>841</v>
      </c>
      <c r="C13492">
        <v>1995</v>
      </c>
      <c r="D13492">
        <v>8815.8487182574809</v>
      </c>
      <c r="E13492" t="s">
        <v>842</v>
      </c>
      <c r="F13492" t="s">
        <v>843</v>
      </c>
      <c r="G13492">
        <v>70.575000000000003</v>
      </c>
      <c r="H13492" t="s">
        <v>844</v>
      </c>
      <c r="I13492">
        <v>-61.265300000000003</v>
      </c>
      <c r="J13492">
        <v>13.2035</v>
      </c>
      <c r="K13492" t="s">
        <v>16</v>
      </c>
      <c r="L13492" t="s">
        <v>38</v>
      </c>
      <c r="M13492" t="s">
        <v>121</v>
      </c>
    </row>
    <row r="13493" spans="1:13" x14ac:dyDescent="0.25">
      <c r="A13493">
        <v>13491</v>
      </c>
      <c r="B13493" t="s">
        <v>841</v>
      </c>
      <c r="C13493">
        <v>1996</v>
      </c>
      <c r="D13493">
        <v>8923.7055551429603</v>
      </c>
      <c r="E13493" t="s">
        <v>842</v>
      </c>
      <c r="F13493" t="s">
        <v>843</v>
      </c>
      <c r="G13493">
        <v>70.465999999999994</v>
      </c>
      <c r="H13493" t="s">
        <v>844</v>
      </c>
      <c r="I13493">
        <v>-61.265300000000003</v>
      </c>
      <c r="J13493">
        <v>13.2035</v>
      </c>
      <c r="K13493" t="s">
        <v>16</v>
      </c>
      <c r="L13493" t="s">
        <v>38</v>
      </c>
      <c r="M13493" t="s">
        <v>121</v>
      </c>
    </row>
    <row r="13494" spans="1:13" x14ac:dyDescent="0.25">
      <c r="A13494">
        <v>13492</v>
      </c>
      <c r="B13494" t="s">
        <v>841</v>
      </c>
      <c r="C13494">
        <v>1997</v>
      </c>
      <c r="D13494">
        <v>9234.6988836876408</v>
      </c>
      <c r="E13494" t="s">
        <v>842</v>
      </c>
      <c r="F13494" t="s">
        <v>843</v>
      </c>
      <c r="G13494">
        <v>70.382000000000005</v>
      </c>
      <c r="H13494" t="s">
        <v>844</v>
      </c>
      <c r="I13494">
        <v>-61.265300000000003</v>
      </c>
      <c r="J13494">
        <v>13.2035</v>
      </c>
      <c r="K13494" t="s">
        <v>16</v>
      </c>
      <c r="L13494" t="s">
        <v>38</v>
      </c>
      <c r="M13494" t="s">
        <v>121</v>
      </c>
    </row>
    <row r="13495" spans="1:13" x14ac:dyDescent="0.25">
      <c r="A13495">
        <v>13493</v>
      </c>
      <c r="B13495" t="s">
        <v>841</v>
      </c>
      <c r="C13495">
        <v>1998</v>
      </c>
      <c r="D13495">
        <v>9609.1037862050198</v>
      </c>
      <c r="E13495" t="s">
        <v>842</v>
      </c>
      <c r="F13495" t="s">
        <v>843</v>
      </c>
      <c r="G13495">
        <v>70.263000000000005</v>
      </c>
      <c r="H13495" t="s">
        <v>844</v>
      </c>
      <c r="I13495">
        <v>-61.265300000000003</v>
      </c>
      <c r="J13495">
        <v>13.2035</v>
      </c>
      <c r="K13495" t="s">
        <v>16</v>
      </c>
      <c r="L13495" t="s">
        <v>38</v>
      </c>
      <c r="M13495" t="s">
        <v>121</v>
      </c>
    </row>
    <row r="13496" spans="1:13" x14ac:dyDescent="0.25">
      <c r="A13496">
        <v>13494</v>
      </c>
      <c r="B13496" t="s">
        <v>841</v>
      </c>
      <c r="C13496">
        <v>1999</v>
      </c>
      <c r="D13496">
        <v>9853.3473655196194</v>
      </c>
      <c r="E13496" t="s">
        <v>842</v>
      </c>
      <c r="F13496" t="s">
        <v>843</v>
      </c>
      <c r="G13496">
        <v>70.311999999999998</v>
      </c>
      <c r="H13496" t="s">
        <v>844</v>
      </c>
      <c r="I13496">
        <v>-61.265300000000003</v>
      </c>
      <c r="J13496">
        <v>13.2035</v>
      </c>
      <c r="K13496" t="s">
        <v>16</v>
      </c>
      <c r="L13496" t="s">
        <v>38</v>
      </c>
      <c r="M13496" t="s">
        <v>121</v>
      </c>
    </row>
    <row r="13497" spans="1:13" x14ac:dyDescent="0.25">
      <c r="A13497">
        <v>13495</v>
      </c>
      <c r="B13497" t="s">
        <v>841</v>
      </c>
      <c r="C13497">
        <v>2000</v>
      </c>
      <c r="D13497">
        <v>9999.0587920368507</v>
      </c>
      <c r="E13497" t="s">
        <v>842</v>
      </c>
      <c r="F13497" t="s">
        <v>843</v>
      </c>
      <c r="G13497">
        <v>70.349999999999994</v>
      </c>
      <c r="H13497" t="s">
        <v>844</v>
      </c>
      <c r="I13497">
        <v>-61.265300000000003</v>
      </c>
      <c r="J13497">
        <v>13.2035</v>
      </c>
      <c r="K13497" t="s">
        <v>16</v>
      </c>
      <c r="L13497" t="s">
        <v>38</v>
      </c>
      <c r="M13497" t="s">
        <v>121</v>
      </c>
    </row>
    <row r="13498" spans="1:13" x14ac:dyDescent="0.25">
      <c r="A13498">
        <v>13496</v>
      </c>
      <c r="B13498" t="s">
        <v>841</v>
      </c>
      <c r="C13498">
        <v>2001</v>
      </c>
      <c r="D13498">
        <v>10177.8094583896</v>
      </c>
      <c r="E13498" t="s">
        <v>842</v>
      </c>
      <c r="F13498" t="s">
        <v>843</v>
      </c>
      <c r="G13498">
        <v>70.382000000000005</v>
      </c>
      <c r="H13498" t="s">
        <v>844</v>
      </c>
      <c r="I13498">
        <v>-61.265300000000003</v>
      </c>
      <c r="J13498">
        <v>13.2035</v>
      </c>
      <c r="K13498" t="s">
        <v>16</v>
      </c>
      <c r="L13498" t="s">
        <v>38</v>
      </c>
      <c r="M13498" t="s">
        <v>121</v>
      </c>
    </row>
    <row r="13499" spans="1:13" x14ac:dyDescent="0.25">
      <c r="A13499">
        <v>13497</v>
      </c>
      <c r="B13499" t="s">
        <v>841</v>
      </c>
      <c r="C13499">
        <v>2002</v>
      </c>
      <c r="D13499">
        <v>10736.087871416399</v>
      </c>
      <c r="E13499" t="s">
        <v>842</v>
      </c>
      <c r="F13499" t="s">
        <v>843</v>
      </c>
      <c r="G13499">
        <v>70.658000000000001</v>
      </c>
      <c r="H13499" t="s">
        <v>844</v>
      </c>
      <c r="I13499">
        <v>-61.265300000000003</v>
      </c>
      <c r="J13499">
        <v>13.2035</v>
      </c>
      <c r="K13499" t="s">
        <v>16</v>
      </c>
      <c r="L13499" t="s">
        <v>38</v>
      </c>
      <c r="M13499" t="s">
        <v>121</v>
      </c>
    </row>
    <row r="13500" spans="1:13" x14ac:dyDescent="0.25">
      <c r="A13500">
        <v>13498</v>
      </c>
      <c r="B13500" t="s">
        <v>841</v>
      </c>
      <c r="C13500">
        <v>2003</v>
      </c>
      <c r="D13500">
        <v>11475.331241453099</v>
      </c>
      <c r="E13500" t="s">
        <v>842</v>
      </c>
      <c r="F13500" t="s">
        <v>843</v>
      </c>
      <c r="G13500">
        <v>70.430000000000007</v>
      </c>
      <c r="H13500" t="s">
        <v>844</v>
      </c>
      <c r="I13500">
        <v>-61.265300000000003</v>
      </c>
      <c r="J13500">
        <v>13.2035</v>
      </c>
      <c r="K13500" t="s">
        <v>16</v>
      </c>
      <c r="L13500" t="s">
        <v>38</v>
      </c>
      <c r="M13500" t="s">
        <v>121</v>
      </c>
    </row>
    <row r="13501" spans="1:13" x14ac:dyDescent="0.25">
      <c r="A13501">
        <v>13499</v>
      </c>
      <c r="B13501" t="s">
        <v>841</v>
      </c>
      <c r="C13501">
        <v>2004</v>
      </c>
      <c r="D13501">
        <v>11979.907294500999</v>
      </c>
      <c r="E13501" t="s">
        <v>842</v>
      </c>
      <c r="F13501" t="s">
        <v>843</v>
      </c>
      <c r="G13501">
        <v>70.444999999999993</v>
      </c>
      <c r="H13501" t="s">
        <v>844</v>
      </c>
      <c r="I13501">
        <v>-61.265300000000003</v>
      </c>
      <c r="J13501">
        <v>13.2035</v>
      </c>
      <c r="K13501" t="s">
        <v>16</v>
      </c>
      <c r="L13501" t="s">
        <v>38</v>
      </c>
      <c r="M13501" t="s">
        <v>121</v>
      </c>
    </row>
    <row r="13502" spans="1:13" x14ac:dyDescent="0.25">
      <c r="A13502">
        <v>13500</v>
      </c>
      <c r="B13502" t="s">
        <v>841</v>
      </c>
      <c r="C13502">
        <v>2005</v>
      </c>
      <c r="D13502">
        <v>12320.071001107701</v>
      </c>
      <c r="E13502" t="s">
        <v>842</v>
      </c>
      <c r="F13502" t="s">
        <v>843</v>
      </c>
      <c r="G13502">
        <v>70.453999999999994</v>
      </c>
      <c r="H13502" t="s">
        <v>844</v>
      </c>
      <c r="I13502">
        <v>-61.265300000000003</v>
      </c>
      <c r="J13502">
        <v>13.2035</v>
      </c>
      <c r="K13502" t="s">
        <v>16</v>
      </c>
      <c r="L13502" t="s">
        <v>38</v>
      </c>
      <c r="M13502" t="s">
        <v>121</v>
      </c>
    </row>
    <row r="13503" spans="1:13" x14ac:dyDescent="0.25">
      <c r="A13503">
        <v>13501</v>
      </c>
      <c r="B13503" t="s">
        <v>841</v>
      </c>
      <c r="C13503">
        <v>2006</v>
      </c>
      <c r="D13503">
        <v>13233.4068930431</v>
      </c>
      <c r="E13503" t="s">
        <v>842</v>
      </c>
      <c r="F13503" t="s">
        <v>843</v>
      </c>
      <c r="G13503">
        <v>70.433999999999997</v>
      </c>
      <c r="H13503" t="s">
        <v>844</v>
      </c>
      <c r="I13503">
        <v>-61.265300000000003</v>
      </c>
      <c r="J13503">
        <v>13.2035</v>
      </c>
      <c r="K13503" t="s">
        <v>16</v>
      </c>
      <c r="L13503" t="s">
        <v>38</v>
      </c>
      <c r="M13503" t="s">
        <v>121</v>
      </c>
    </row>
    <row r="13504" spans="1:13" x14ac:dyDescent="0.25">
      <c r="A13504">
        <v>13502</v>
      </c>
      <c r="B13504" t="s">
        <v>841</v>
      </c>
      <c r="C13504">
        <v>2007</v>
      </c>
      <c r="D13504">
        <v>13732.3622591495</v>
      </c>
      <c r="E13504" t="s">
        <v>842</v>
      </c>
      <c r="F13504" t="s">
        <v>843</v>
      </c>
      <c r="G13504">
        <v>70.445999999999998</v>
      </c>
      <c r="H13504" t="s">
        <v>844</v>
      </c>
      <c r="I13504">
        <v>-61.265300000000003</v>
      </c>
      <c r="J13504">
        <v>13.2035</v>
      </c>
      <c r="K13504" t="s">
        <v>16</v>
      </c>
      <c r="L13504" t="s">
        <v>38</v>
      </c>
      <c r="M13504" t="s">
        <v>121</v>
      </c>
    </row>
    <row r="13505" spans="1:13" x14ac:dyDescent="0.25">
      <c r="A13505">
        <v>13503</v>
      </c>
      <c r="B13505" t="s">
        <v>841</v>
      </c>
      <c r="C13505">
        <v>2008</v>
      </c>
      <c r="D13505">
        <v>13850.3936790063</v>
      </c>
      <c r="E13505" t="s">
        <v>842</v>
      </c>
      <c r="F13505" t="s">
        <v>843</v>
      </c>
      <c r="G13505">
        <v>70.611000000000004</v>
      </c>
      <c r="H13505" t="s">
        <v>844</v>
      </c>
      <c r="I13505">
        <v>-61.265300000000003</v>
      </c>
      <c r="J13505">
        <v>13.2035</v>
      </c>
      <c r="K13505" t="s">
        <v>16</v>
      </c>
      <c r="L13505" t="s">
        <v>38</v>
      </c>
      <c r="M13505" t="s">
        <v>121</v>
      </c>
    </row>
    <row r="13506" spans="1:13" x14ac:dyDescent="0.25">
      <c r="A13506">
        <v>13504</v>
      </c>
      <c r="B13506" t="s">
        <v>841</v>
      </c>
      <c r="C13506">
        <v>2009</v>
      </c>
      <c r="D13506">
        <v>13723.7838252622</v>
      </c>
      <c r="E13506" t="s">
        <v>842</v>
      </c>
      <c r="F13506" t="s">
        <v>843</v>
      </c>
      <c r="G13506">
        <v>70.712000000000003</v>
      </c>
      <c r="H13506" t="s">
        <v>844</v>
      </c>
      <c r="I13506">
        <v>-61.265300000000003</v>
      </c>
      <c r="J13506">
        <v>13.2035</v>
      </c>
      <c r="K13506" t="s">
        <v>16</v>
      </c>
      <c r="L13506" t="s">
        <v>38</v>
      </c>
      <c r="M13506" t="s">
        <v>121</v>
      </c>
    </row>
    <row r="13507" spans="1:13" x14ac:dyDescent="0.25">
      <c r="A13507">
        <v>13505</v>
      </c>
      <c r="B13507" t="s">
        <v>841</v>
      </c>
      <c r="C13507">
        <v>2010</v>
      </c>
      <c r="D13507">
        <v>13175.7230154228</v>
      </c>
      <c r="E13507" t="s">
        <v>842</v>
      </c>
      <c r="F13507" t="s">
        <v>843</v>
      </c>
      <c r="G13507">
        <v>70.66</v>
      </c>
      <c r="H13507" t="s">
        <v>844</v>
      </c>
      <c r="I13507">
        <v>-61.265300000000003</v>
      </c>
      <c r="J13507">
        <v>13.2035</v>
      </c>
      <c r="K13507" t="s">
        <v>16</v>
      </c>
      <c r="L13507" t="s">
        <v>38</v>
      </c>
      <c r="M13507" t="s">
        <v>121</v>
      </c>
    </row>
    <row r="13508" spans="1:13" x14ac:dyDescent="0.25">
      <c r="A13508">
        <v>13506</v>
      </c>
      <c r="B13508" t="s">
        <v>841</v>
      </c>
      <c r="C13508">
        <v>2011</v>
      </c>
      <c r="D13508">
        <v>13168.8964291743</v>
      </c>
      <c r="E13508" t="s">
        <v>842</v>
      </c>
      <c r="F13508" t="s">
        <v>843</v>
      </c>
      <c r="G13508">
        <v>70.608999999999995</v>
      </c>
      <c r="H13508" t="s">
        <v>844</v>
      </c>
      <c r="I13508">
        <v>-61.265300000000003</v>
      </c>
      <c r="J13508">
        <v>13.2035</v>
      </c>
      <c r="K13508" t="s">
        <v>16</v>
      </c>
      <c r="L13508" t="s">
        <v>38</v>
      </c>
      <c r="M13508" t="s">
        <v>121</v>
      </c>
    </row>
    <row r="13509" spans="1:13" x14ac:dyDescent="0.25">
      <c r="A13509">
        <v>13507</v>
      </c>
      <c r="B13509" t="s">
        <v>841</v>
      </c>
      <c r="C13509">
        <v>2012</v>
      </c>
      <c r="D13509">
        <v>13397.9632982701</v>
      </c>
      <c r="E13509" t="s">
        <v>842</v>
      </c>
      <c r="F13509" t="s">
        <v>843</v>
      </c>
      <c r="G13509">
        <v>70.539000000000001</v>
      </c>
      <c r="H13509" t="s">
        <v>844</v>
      </c>
      <c r="I13509">
        <v>-61.265300000000003</v>
      </c>
      <c r="J13509">
        <v>13.2035</v>
      </c>
      <c r="K13509" t="s">
        <v>16</v>
      </c>
      <c r="L13509" t="s">
        <v>38</v>
      </c>
      <c r="M13509" t="s">
        <v>121</v>
      </c>
    </row>
    <row r="13510" spans="1:13" x14ac:dyDescent="0.25">
      <c r="A13510">
        <v>13508</v>
      </c>
      <c r="B13510" t="s">
        <v>841</v>
      </c>
      <c r="C13510">
        <v>2013</v>
      </c>
      <c r="D13510">
        <v>13804.183795188699</v>
      </c>
      <c r="E13510" t="s">
        <v>842</v>
      </c>
      <c r="F13510" t="s">
        <v>843</v>
      </c>
      <c r="G13510">
        <v>70.090999999999994</v>
      </c>
      <c r="H13510" t="s">
        <v>844</v>
      </c>
      <c r="I13510">
        <v>-61.265300000000003</v>
      </c>
      <c r="J13510">
        <v>13.2035</v>
      </c>
      <c r="K13510" t="s">
        <v>16</v>
      </c>
      <c r="L13510" t="s">
        <v>38</v>
      </c>
      <c r="M13510" t="s">
        <v>121</v>
      </c>
    </row>
    <row r="13511" spans="1:13" x14ac:dyDescent="0.25">
      <c r="A13511">
        <v>13509</v>
      </c>
      <c r="B13511" t="s">
        <v>841</v>
      </c>
      <c r="C13511">
        <v>2014</v>
      </c>
      <c r="D13511">
        <v>14054.755701731699</v>
      </c>
      <c r="E13511" t="s">
        <v>842</v>
      </c>
      <c r="F13511" t="s">
        <v>843</v>
      </c>
      <c r="G13511">
        <v>70.355000000000004</v>
      </c>
      <c r="H13511" t="s">
        <v>844</v>
      </c>
      <c r="I13511">
        <v>-61.265300000000003</v>
      </c>
      <c r="J13511">
        <v>13.2035</v>
      </c>
      <c r="K13511" t="s">
        <v>16</v>
      </c>
      <c r="L13511" t="s">
        <v>38</v>
      </c>
      <c r="M13511" t="s">
        <v>121</v>
      </c>
    </row>
    <row r="13512" spans="1:13" x14ac:dyDescent="0.25">
      <c r="A13512">
        <v>13510</v>
      </c>
      <c r="B13512" t="s">
        <v>841</v>
      </c>
      <c r="C13512">
        <v>2015</v>
      </c>
      <c r="D13512">
        <v>14523.581195573001</v>
      </c>
      <c r="E13512" t="s">
        <v>842</v>
      </c>
      <c r="F13512" t="s">
        <v>843</v>
      </c>
      <c r="G13512">
        <v>70.462999999999994</v>
      </c>
      <c r="H13512" t="s">
        <v>844</v>
      </c>
      <c r="I13512">
        <v>-61.265300000000003</v>
      </c>
      <c r="J13512">
        <v>13.2035</v>
      </c>
      <c r="K13512" t="s">
        <v>16</v>
      </c>
      <c r="L13512" t="s">
        <v>38</v>
      </c>
      <c r="M13512" t="s">
        <v>121</v>
      </c>
    </row>
    <row r="13513" spans="1:13" x14ac:dyDescent="0.25">
      <c r="A13513">
        <v>13511</v>
      </c>
      <c r="B13513" t="s">
        <v>841</v>
      </c>
      <c r="C13513">
        <v>2016</v>
      </c>
      <c r="D13513">
        <v>15212.619760032499</v>
      </c>
      <c r="E13513" t="s">
        <v>842</v>
      </c>
      <c r="F13513" t="s">
        <v>843</v>
      </c>
      <c r="G13513">
        <v>70.7</v>
      </c>
      <c r="H13513" t="s">
        <v>844</v>
      </c>
      <c r="I13513">
        <v>-61.265300000000003</v>
      </c>
      <c r="J13513">
        <v>13.2035</v>
      </c>
      <c r="K13513" t="s">
        <v>16</v>
      </c>
      <c r="L13513" t="s">
        <v>38</v>
      </c>
      <c r="M13513" t="s">
        <v>121</v>
      </c>
    </row>
    <row r="13514" spans="1:13" x14ac:dyDescent="0.25">
      <c r="A13514">
        <v>13512</v>
      </c>
      <c r="B13514" t="s">
        <v>841</v>
      </c>
      <c r="C13514">
        <v>2017</v>
      </c>
      <c r="D13514">
        <v>15533.2212821544</v>
      </c>
      <c r="E13514" t="s">
        <v>842</v>
      </c>
      <c r="F13514" t="s">
        <v>843</v>
      </c>
      <c r="G13514">
        <v>71.013000000000005</v>
      </c>
      <c r="H13514" t="s">
        <v>844</v>
      </c>
      <c r="I13514">
        <v>-61.265300000000003</v>
      </c>
      <c r="J13514">
        <v>13.2035</v>
      </c>
      <c r="K13514" t="s">
        <v>16</v>
      </c>
      <c r="L13514" t="s">
        <v>38</v>
      </c>
      <c r="M13514" t="s">
        <v>121</v>
      </c>
    </row>
    <row r="13515" spans="1:13" x14ac:dyDescent="0.25">
      <c r="A13515">
        <v>13513</v>
      </c>
      <c r="B13515" t="s">
        <v>841</v>
      </c>
      <c r="C13515">
        <v>2018</v>
      </c>
      <c r="D13515">
        <v>16139.0661084965</v>
      </c>
      <c r="E13515" t="s">
        <v>842</v>
      </c>
      <c r="F13515" t="s">
        <v>843</v>
      </c>
      <c r="G13515">
        <v>71.016999999999996</v>
      </c>
      <c r="H13515" t="s">
        <v>844</v>
      </c>
      <c r="I13515">
        <v>-61.265300000000003</v>
      </c>
      <c r="J13515">
        <v>13.2035</v>
      </c>
      <c r="K13515" t="s">
        <v>16</v>
      </c>
      <c r="L13515" t="s">
        <v>38</v>
      </c>
      <c r="M13515" t="s">
        <v>121</v>
      </c>
    </row>
    <row r="13516" spans="1:13" x14ac:dyDescent="0.25">
      <c r="A13516">
        <v>13514</v>
      </c>
      <c r="B13516" t="s">
        <v>841</v>
      </c>
      <c r="C13516">
        <v>2019</v>
      </c>
      <c r="D13516">
        <v>16365.3255785124</v>
      </c>
      <c r="E13516" t="s">
        <v>842</v>
      </c>
      <c r="F13516" t="s">
        <v>843</v>
      </c>
      <c r="G13516">
        <v>70.994</v>
      </c>
      <c r="H13516" t="s">
        <v>844</v>
      </c>
      <c r="I13516">
        <v>-61.265300000000003</v>
      </c>
      <c r="J13516">
        <v>13.2035</v>
      </c>
      <c r="K13516" t="s">
        <v>16</v>
      </c>
      <c r="L13516" t="s">
        <v>38</v>
      </c>
      <c r="M13516" t="s">
        <v>121</v>
      </c>
    </row>
    <row r="13517" spans="1:13" x14ac:dyDescent="0.25">
      <c r="A13517">
        <v>13515</v>
      </c>
      <c r="B13517" t="s">
        <v>841</v>
      </c>
      <c r="C13517">
        <v>2020</v>
      </c>
      <c r="D13517">
        <v>15763.705438253901</v>
      </c>
      <c r="E13517" t="s">
        <v>842</v>
      </c>
      <c r="F13517" t="s">
        <v>843</v>
      </c>
      <c r="G13517">
        <v>69.605000000000004</v>
      </c>
      <c r="H13517" t="s">
        <v>844</v>
      </c>
      <c r="I13517">
        <v>-61.265300000000003</v>
      </c>
      <c r="J13517">
        <v>13.2035</v>
      </c>
      <c r="K13517" t="s">
        <v>16</v>
      </c>
      <c r="L13517" t="s">
        <v>38</v>
      </c>
      <c r="M13517" t="s">
        <v>121</v>
      </c>
    </row>
    <row r="13518" spans="1:13" x14ac:dyDescent="0.25">
      <c r="A13518">
        <v>13516</v>
      </c>
      <c r="B13518" t="s">
        <v>841</v>
      </c>
      <c r="C13518">
        <v>2021</v>
      </c>
      <c r="D13518">
        <v>16200.899459784499</v>
      </c>
      <c r="E13518" t="s">
        <v>842</v>
      </c>
      <c r="F13518" t="s">
        <v>843</v>
      </c>
      <c r="G13518">
        <v>69.132000000000005</v>
      </c>
      <c r="H13518" t="s">
        <v>844</v>
      </c>
      <c r="I13518">
        <v>-61.265300000000003</v>
      </c>
      <c r="J13518">
        <v>13.2035</v>
      </c>
      <c r="K13518" t="s">
        <v>16</v>
      </c>
      <c r="L13518" t="s">
        <v>38</v>
      </c>
      <c r="M13518" t="s">
        <v>121</v>
      </c>
    </row>
    <row r="13519" spans="1:13" x14ac:dyDescent="0.25">
      <c r="A13519">
        <v>13517</v>
      </c>
      <c r="B13519" t="s">
        <v>841</v>
      </c>
      <c r="C13519">
        <v>2022</v>
      </c>
      <c r="D13519">
        <v>16835.023514541001</v>
      </c>
      <c r="E13519" t="s">
        <v>842</v>
      </c>
      <c r="F13519" t="s">
        <v>843</v>
      </c>
      <c r="G13519">
        <v>71.191000000000003</v>
      </c>
      <c r="H13519" t="s">
        <v>844</v>
      </c>
      <c r="I13519">
        <v>-61.265300000000003</v>
      </c>
      <c r="J13519">
        <v>13.2035</v>
      </c>
      <c r="K13519" t="s">
        <v>16</v>
      </c>
      <c r="L13519" t="s">
        <v>38</v>
      </c>
      <c r="M13519" t="s">
        <v>121</v>
      </c>
    </row>
    <row r="13520" spans="1:13" x14ac:dyDescent="0.25">
      <c r="A13520">
        <v>13518</v>
      </c>
      <c r="B13520" t="s">
        <v>841</v>
      </c>
      <c r="C13520">
        <v>2023</v>
      </c>
      <c r="D13520">
        <v>17858.2446468702</v>
      </c>
      <c r="E13520" t="s">
        <v>842</v>
      </c>
      <c r="F13520" t="s">
        <v>843</v>
      </c>
      <c r="G13520">
        <v>71.23</v>
      </c>
      <c r="H13520" t="s">
        <v>844</v>
      </c>
      <c r="I13520">
        <v>-61.265300000000003</v>
      </c>
      <c r="J13520">
        <v>13.2035</v>
      </c>
      <c r="K13520" t="s">
        <v>16</v>
      </c>
      <c r="L13520" t="s">
        <v>38</v>
      </c>
      <c r="M13520" t="s">
        <v>121</v>
      </c>
    </row>
    <row r="13521" spans="1:13" x14ac:dyDescent="0.25">
      <c r="A13521">
        <v>13519</v>
      </c>
      <c r="B13521" t="s">
        <v>841</v>
      </c>
      <c r="C13521">
        <v>2024</v>
      </c>
      <c r="D13521">
        <v>18714.198849353001</v>
      </c>
      <c r="E13521" t="s">
        <v>842</v>
      </c>
      <c r="F13521" t="s">
        <v>843</v>
      </c>
      <c r="H13521" t="s">
        <v>844</v>
      </c>
      <c r="I13521">
        <v>-61.265300000000003</v>
      </c>
      <c r="J13521">
        <v>13.2035</v>
      </c>
      <c r="K13521" t="s">
        <v>16</v>
      </c>
      <c r="L13521" t="s">
        <v>38</v>
      </c>
      <c r="M13521" t="s">
        <v>121</v>
      </c>
    </row>
    <row r="13522" spans="1:13" x14ac:dyDescent="0.25">
      <c r="A13522">
        <v>13520</v>
      </c>
      <c r="B13522" t="s">
        <v>845</v>
      </c>
      <c r="C13522">
        <v>1960</v>
      </c>
      <c r="E13522" t="s">
        <v>846</v>
      </c>
      <c r="F13522" t="s">
        <v>847</v>
      </c>
      <c r="G13522">
        <v>58.375999999999998</v>
      </c>
      <c r="H13522" t="s">
        <v>848</v>
      </c>
      <c r="I13522">
        <v>-69.837100000000007</v>
      </c>
      <c r="J13522">
        <v>9.0816499999999998</v>
      </c>
      <c r="K13522" t="s">
        <v>16</v>
      </c>
      <c r="L13522" t="s">
        <v>18</v>
      </c>
      <c r="M13522" t="s">
        <v>32</v>
      </c>
    </row>
    <row r="13523" spans="1:13" x14ac:dyDescent="0.25">
      <c r="A13523">
        <v>13521</v>
      </c>
      <c r="B13523" t="s">
        <v>845</v>
      </c>
      <c r="C13523">
        <v>1961</v>
      </c>
      <c r="E13523" t="s">
        <v>846</v>
      </c>
      <c r="F13523" t="s">
        <v>847</v>
      </c>
      <c r="G13523">
        <v>59.115000000000002</v>
      </c>
      <c r="H13523" t="s">
        <v>848</v>
      </c>
      <c r="I13523">
        <v>-69.837100000000007</v>
      </c>
      <c r="J13523">
        <v>9.0816499999999998</v>
      </c>
      <c r="K13523" t="s">
        <v>16</v>
      </c>
      <c r="L13523" t="s">
        <v>18</v>
      </c>
      <c r="M13523" t="s">
        <v>32</v>
      </c>
    </row>
    <row r="13524" spans="1:13" x14ac:dyDescent="0.25">
      <c r="A13524">
        <v>13522</v>
      </c>
      <c r="B13524" t="s">
        <v>845</v>
      </c>
      <c r="C13524">
        <v>1962</v>
      </c>
      <c r="E13524" t="s">
        <v>846</v>
      </c>
      <c r="F13524" t="s">
        <v>847</v>
      </c>
      <c r="G13524">
        <v>59.667000000000002</v>
      </c>
      <c r="H13524" t="s">
        <v>848</v>
      </c>
      <c r="I13524">
        <v>-69.837100000000007</v>
      </c>
      <c r="J13524">
        <v>9.0816499999999998</v>
      </c>
      <c r="K13524" t="s">
        <v>16</v>
      </c>
      <c r="L13524" t="s">
        <v>18</v>
      </c>
      <c r="M13524" t="s">
        <v>32</v>
      </c>
    </row>
    <row r="13525" spans="1:13" x14ac:dyDescent="0.25">
      <c r="A13525">
        <v>13523</v>
      </c>
      <c r="B13525" t="s">
        <v>845</v>
      </c>
      <c r="C13525">
        <v>1963</v>
      </c>
      <c r="E13525" t="s">
        <v>846</v>
      </c>
      <c r="F13525" t="s">
        <v>847</v>
      </c>
      <c r="G13525">
        <v>60.502000000000002</v>
      </c>
      <c r="H13525" t="s">
        <v>848</v>
      </c>
      <c r="I13525">
        <v>-69.837100000000007</v>
      </c>
      <c r="J13525">
        <v>9.0816499999999998</v>
      </c>
      <c r="K13525" t="s">
        <v>16</v>
      </c>
      <c r="L13525" t="s">
        <v>18</v>
      </c>
      <c r="M13525" t="s">
        <v>32</v>
      </c>
    </row>
    <row r="13526" spans="1:13" x14ac:dyDescent="0.25">
      <c r="A13526">
        <v>13524</v>
      </c>
      <c r="B13526" t="s">
        <v>845</v>
      </c>
      <c r="C13526">
        <v>1964</v>
      </c>
      <c r="E13526" t="s">
        <v>846</v>
      </c>
      <c r="F13526" t="s">
        <v>847</v>
      </c>
      <c r="G13526">
        <v>61.167999999999999</v>
      </c>
      <c r="H13526" t="s">
        <v>848</v>
      </c>
      <c r="I13526">
        <v>-69.837100000000007</v>
      </c>
      <c r="J13526">
        <v>9.0816499999999998</v>
      </c>
      <c r="K13526" t="s">
        <v>16</v>
      </c>
      <c r="L13526" t="s">
        <v>18</v>
      </c>
      <c r="M13526" t="s">
        <v>32</v>
      </c>
    </row>
    <row r="13527" spans="1:13" x14ac:dyDescent="0.25">
      <c r="A13527">
        <v>13525</v>
      </c>
      <c r="B13527" t="s">
        <v>845</v>
      </c>
      <c r="C13527">
        <v>1965</v>
      </c>
      <c r="E13527" t="s">
        <v>846</v>
      </c>
      <c r="F13527" t="s">
        <v>847</v>
      </c>
      <c r="G13527">
        <v>61.908999999999999</v>
      </c>
      <c r="H13527" t="s">
        <v>848</v>
      </c>
      <c r="I13527">
        <v>-69.837100000000007</v>
      </c>
      <c r="J13527">
        <v>9.0816499999999998</v>
      </c>
      <c r="K13527" t="s">
        <v>16</v>
      </c>
      <c r="L13527" t="s">
        <v>18</v>
      </c>
      <c r="M13527" t="s">
        <v>32</v>
      </c>
    </row>
    <row r="13528" spans="1:13" x14ac:dyDescent="0.25">
      <c r="A13528">
        <v>13526</v>
      </c>
      <c r="B13528" t="s">
        <v>845</v>
      </c>
      <c r="C13528">
        <v>1966</v>
      </c>
      <c r="E13528" t="s">
        <v>846</v>
      </c>
      <c r="F13528" t="s">
        <v>847</v>
      </c>
      <c r="G13528">
        <v>62.893999999999998</v>
      </c>
      <c r="H13528" t="s">
        <v>848</v>
      </c>
      <c r="I13528">
        <v>-69.837100000000007</v>
      </c>
      <c r="J13528">
        <v>9.0816499999999998</v>
      </c>
      <c r="K13528" t="s">
        <v>16</v>
      </c>
      <c r="L13528" t="s">
        <v>18</v>
      </c>
      <c r="M13528" t="s">
        <v>32</v>
      </c>
    </row>
    <row r="13529" spans="1:13" x14ac:dyDescent="0.25">
      <c r="A13529">
        <v>13527</v>
      </c>
      <c r="B13529" t="s">
        <v>845</v>
      </c>
      <c r="C13529">
        <v>1967</v>
      </c>
      <c r="E13529" t="s">
        <v>846</v>
      </c>
      <c r="F13529" t="s">
        <v>847</v>
      </c>
      <c r="G13529">
        <v>63.55</v>
      </c>
      <c r="H13529" t="s">
        <v>848</v>
      </c>
      <c r="I13529">
        <v>-69.837100000000007</v>
      </c>
      <c r="J13529">
        <v>9.0816499999999998</v>
      </c>
      <c r="K13529" t="s">
        <v>16</v>
      </c>
      <c r="L13529" t="s">
        <v>18</v>
      </c>
      <c r="M13529" t="s">
        <v>32</v>
      </c>
    </row>
    <row r="13530" spans="1:13" x14ac:dyDescent="0.25">
      <c r="A13530">
        <v>13528</v>
      </c>
      <c r="B13530" t="s">
        <v>845</v>
      </c>
      <c r="C13530">
        <v>1968</v>
      </c>
      <c r="E13530" t="s">
        <v>846</v>
      </c>
      <c r="F13530" t="s">
        <v>847</v>
      </c>
      <c r="G13530">
        <v>63.908000000000001</v>
      </c>
      <c r="H13530" t="s">
        <v>848</v>
      </c>
      <c r="I13530">
        <v>-69.837100000000007</v>
      </c>
      <c r="J13530">
        <v>9.0816499999999998</v>
      </c>
      <c r="K13530" t="s">
        <v>16</v>
      </c>
      <c r="L13530" t="s">
        <v>18</v>
      </c>
      <c r="M13530" t="s">
        <v>32</v>
      </c>
    </row>
    <row r="13531" spans="1:13" x14ac:dyDescent="0.25">
      <c r="A13531">
        <v>13529</v>
      </c>
      <c r="B13531" t="s">
        <v>845</v>
      </c>
      <c r="C13531">
        <v>1969</v>
      </c>
      <c r="E13531" t="s">
        <v>846</v>
      </c>
      <c r="F13531" t="s">
        <v>847</v>
      </c>
      <c r="G13531">
        <v>63.84</v>
      </c>
      <c r="H13531" t="s">
        <v>848</v>
      </c>
      <c r="I13531">
        <v>-69.837100000000007</v>
      </c>
      <c r="J13531">
        <v>9.0816499999999998</v>
      </c>
      <c r="K13531" t="s">
        <v>16</v>
      </c>
      <c r="L13531" t="s">
        <v>18</v>
      </c>
      <c r="M13531" t="s">
        <v>32</v>
      </c>
    </row>
    <row r="13532" spans="1:13" x14ac:dyDescent="0.25">
      <c r="A13532">
        <v>13530</v>
      </c>
      <c r="B13532" t="s">
        <v>845</v>
      </c>
      <c r="C13532">
        <v>1970</v>
      </c>
      <c r="E13532" t="s">
        <v>846</v>
      </c>
      <c r="F13532" t="s">
        <v>847</v>
      </c>
      <c r="G13532">
        <v>64.816000000000003</v>
      </c>
      <c r="H13532" t="s">
        <v>848</v>
      </c>
      <c r="I13532">
        <v>-69.837100000000007</v>
      </c>
      <c r="J13532">
        <v>9.0816499999999998</v>
      </c>
      <c r="K13532" t="s">
        <v>16</v>
      </c>
      <c r="L13532" t="s">
        <v>18</v>
      </c>
      <c r="M13532" t="s">
        <v>32</v>
      </c>
    </row>
    <row r="13533" spans="1:13" x14ac:dyDescent="0.25">
      <c r="A13533">
        <v>13531</v>
      </c>
      <c r="B13533" t="s">
        <v>845</v>
      </c>
      <c r="C13533">
        <v>1971</v>
      </c>
      <c r="E13533" t="s">
        <v>846</v>
      </c>
      <c r="F13533" t="s">
        <v>847</v>
      </c>
      <c r="G13533">
        <v>65.183999999999997</v>
      </c>
      <c r="H13533" t="s">
        <v>848</v>
      </c>
      <c r="I13533">
        <v>-69.837100000000007</v>
      </c>
      <c r="J13533">
        <v>9.0816499999999998</v>
      </c>
      <c r="K13533" t="s">
        <v>16</v>
      </c>
      <c r="L13533" t="s">
        <v>18</v>
      </c>
      <c r="M13533" t="s">
        <v>32</v>
      </c>
    </row>
    <row r="13534" spans="1:13" x14ac:dyDescent="0.25">
      <c r="A13534">
        <v>13532</v>
      </c>
      <c r="B13534" t="s">
        <v>845</v>
      </c>
      <c r="C13534">
        <v>1972</v>
      </c>
      <c r="E13534" t="s">
        <v>846</v>
      </c>
      <c r="F13534" t="s">
        <v>847</v>
      </c>
      <c r="G13534">
        <v>65.555000000000007</v>
      </c>
      <c r="H13534" t="s">
        <v>848</v>
      </c>
      <c r="I13534">
        <v>-69.837100000000007</v>
      </c>
      <c r="J13534">
        <v>9.0816499999999998</v>
      </c>
      <c r="K13534" t="s">
        <v>16</v>
      </c>
      <c r="L13534" t="s">
        <v>18</v>
      </c>
      <c r="M13534" t="s">
        <v>32</v>
      </c>
    </row>
    <row r="13535" spans="1:13" x14ac:dyDescent="0.25">
      <c r="A13535">
        <v>13533</v>
      </c>
      <c r="B13535" t="s">
        <v>845</v>
      </c>
      <c r="C13535">
        <v>1973</v>
      </c>
      <c r="E13535" t="s">
        <v>846</v>
      </c>
      <c r="F13535" t="s">
        <v>847</v>
      </c>
      <c r="G13535">
        <v>65.739999999999995</v>
      </c>
      <c r="H13535" t="s">
        <v>848</v>
      </c>
      <c r="I13535">
        <v>-69.837100000000007</v>
      </c>
      <c r="J13535">
        <v>9.0816499999999998</v>
      </c>
      <c r="K13535" t="s">
        <v>16</v>
      </c>
      <c r="L13535" t="s">
        <v>18</v>
      </c>
      <c r="M13535" t="s">
        <v>32</v>
      </c>
    </row>
    <row r="13536" spans="1:13" x14ac:dyDescent="0.25">
      <c r="A13536">
        <v>13534</v>
      </c>
      <c r="B13536" t="s">
        <v>845</v>
      </c>
      <c r="C13536">
        <v>1974</v>
      </c>
      <c r="E13536" t="s">
        <v>846</v>
      </c>
      <c r="F13536" t="s">
        <v>847</v>
      </c>
      <c r="G13536">
        <v>66.222999999999999</v>
      </c>
      <c r="H13536" t="s">
        <v>848</v>
      </c>
      <c r="I13536">
        <v>-69.837100000000007</v>
      </c>
      <c r="J13536">
        <v>9.0816499999999998</v>
      </c>
      <c r="K13536" t="s">
        <v>16</v>
      </c>
      <c r="L13536" t="s">
        <v>18</v>
      </c>
      <c r="M13536" t="s">
        <v>32</v>
      </c>
    </row>
    <row r="13537" spans="1:13" x14ac:dyDescent="0.25">
      <c r="A13537">
        <v>13535</v>
      </c>
      <c r="B13537" t="s">
        <v>845</v>
      </c>
      <c r="C13537">
        <v>1975</v>
      </c>
      <c r="E13537" t="s">
        <v>846</v>
      </c>
      <c r="F13537" t="s">
        <v>847</v>
      </c>
      <c r="G13537">
        <v>66.686000000000007</v>
      </c>
      <c r="H13537" t="s">
        <v>848</v>
      </c>
      <c r="I13537">
        <v>-69.837100000000007</v>
      </c>
      <c r="J13537">
        <v>9.0816499999999998</v>
      </c>
      <c r="K13537" t="s">
        <v>16</v>
      </c>
      <c r="L13537" t="s">
        <v>18</v>
      </c>
      <c r="M13537" t="s">
        <v>32</v>
      </c>
    </row>
    <row r="13538" spans="1:13" x14ac:dyDescent="0.25">
      <c r="A13538">
        <v>13536</v>
      </c>
      <c r="B13538" t="s">
        <v>845</v>
      </c>
      <c r="C13538">
        <v>1976</v>
      </c>
      <c r="E13538" t="s">
        <v>846</v>
      </c>
      <c r="F13538" t="s">
        <v>847</v>
      </c>
      <c r="G13538">
        <v>67.266000000000005</v>
      </c>
      <c r="H13538" t="s">
        <v>848</v>
      </c>
      <c r="I13538">
        <v>-69.837100000000007</v>
      </c>
      <c r="J13538">
        <v>9.0816499999999998</v>
      </c>
      <c r="K13538" t="s">
        <v>16</v>
      </c>
      <c r="L13538" t="s">
        <v>18</v>
      </c>
      <c r="M13538" t="s">
        <v>32</v>
      </c>
    </row>
    <row r="13539" spans="1:13" x14ac:dyDescent="0.25">
      <c r="A13539">
        <v>13537</v>
      </c>
      <c r="B13539" t="s">
        <v>845</v>
      </c>
      <c r="C13539">
        <v>1977</v>
      </c>
      <c r="E13539" t="s">
        <v>846</v>
      </c>
      <c r="F13539" t="s">
        <v>847</v>
      </c>
      <c r="G13539">
        <v>67.725999999999999</v>
      </c>
      <c r="H13539" t="s">
        <v>848</v>
      </c>
      <c r="I13539">
        <v>-69.837100000000007</v>
      </c>
      <c r="J13539">
        <v>9.0816499999999998</v>
      </c>
      <c r="K13539" t="s">
        <v>16</v>
      </c>
      <c r="L13539" t="s">
        <v>18</v>
      </c>
      <c r="M13539" t="s">
        <v>32</v>
      </c>
    </row>
    <row r="13540" spans="1:13" x14ac:dyDescent="0.25">
      <c r="A13540">
        <v>13538</v>
      </c>
      <c r="B13540" t="s">
        <v>845</v>
      </c>
      <c r="C13540">
        <v>1978</v>
      </c>
      <c r="E13540" t="s">
        <v>846</v>
      </c>
      <c r="F13540" t="s">
        <v>847</v>
      </c>
      <c r="G13540">
        <v>68.108000000000004</v>
      </c>
      <c r="H13540" t="s">
        <v>848</v>
      </c>
      <c r="I13540">
        <v>-69.837100000000007</v>
      </c>
      <c r="J13540">
        <v>9.0816499999999998</v>
      </c>
      <c r="K13540" t="s">
        <v>16</v>
      </c>
      <c r="L13540" t="s">
        <v>18</v>
      </c>
      <c r="M13540" t="s">
        <v>32</v>
      </c>
    </row>
    <row r="13541" spans="1:13" x14ac:dyDescent="0.25">
      <c r="A13541">
        <v>13539</v>
      </c>
      <c r="B13541" t="s">
        <v>845</v>
      </c>
      <c r="C13541">
        <v>1979</v>
      </c>
      <c r="E13541" t="s">
        <v>846</v>
      </c>
      <c r="F13541" t="s">
        <v>847</v>
      </c>
      <c r="G13541">
        <v>68.225999999999999</v>
      </c>
      <c r="H13541" t="s">
        <v>848</v>
      </c>
      <c r="I13541">
        <v>-69.837100000000007</v>
      </c>
      <c r="J13541">
        <v>9.0816499999999998</v>
      </c>
      <c r="K13541" t="s">
        <v>16</v>
      </c>
      <c r="L13541" t="s">
        <v>18</v>
      </c>
      <c r="M13541" t="s">
        <v>32</v>
      </c>
    </row>
    <row r="13542" spans="1:13" x14ac:dyDescent="0.25">
      <c r="A13542">
        <v>13540</v>
      </c>
      <c r="B13542" t="s">
        <v>845</v>
      </c>
      <c r="C13542">
        <v>1980</v>
      </c>
      <c r="E13542" t="s">
        <v>846</v>
      </c>
      <c r="F13542" t="s">
        <v>847</v>
      </c>
      <c r="G13542">
        <v>68.179000000000002</v>
      </c>
      <c r="H13542" t="s">
        <v>848</v>
      </c>
      <c r="I13542">
        <v>-69.837100000000007</v>
      </c>
      <c r="J13542">
        <v>9.0816499999999998</v>
      </c>
      <c r="K13542" t="s">
        <v>16</v>
      </c>
      <c r="L13542" t="s">
        <v>18</v>
      </c>
      <c r="M13542" t="s">
        <v>32</v>
      </c>
    </row>
    <row r="13543" spans="1:13" x14ac:dyDescent="0.25">
      <c r="A13543">
        <v>13541</v>
      </c>
      <c r="B13543" t="s">
        <v>845</v>
      </c>
      <c r="C13543">
        <v>1981</v>
      </c>
      <c r="E13543" t="s">
        <v>846</v>
      </c>
      <c r="F13543" t="s">
        <v>847</v>
      </c>
      <c r="G13543">
        <v>68.697000000000003</v>
      </c>
      <c r="H13543" t="s">
        <v>848</v>
      </c>
      <c r="I13543">
        <v>-69.837100000000007</v>
      </c>
      <c r="J13543">
        <v>9.0816499999999998</v>
      </c>
      <c r="K13543" t="s">
        <v>16</v>
      </c>
      <c r="L13543" t="s">
        <v>18</v>
      </c>
      <c r="M13543" t="s">
        <v>32</v>
      </c>
    </row>
    <row r="13544" spans="1:13" x14ac:dyDescent="0.25">
      <c r="A13544">
        <v>13542</v>
      </c>
      <c r="B13544" t="s">
        <v>845</v>
      </c>
      <c r="C13544">
        <v>1982</v>
      </c>
      <c r="E13544" t="s">
        <v>846</v>
      </c>
      <c r="F13544" t="s">
        <v>847</v>
      </c>
      <c r="G13544">
        <v>68.984999999999999</v>
      </c>
      <c r="H13544" t="s">
        <v>848</v>
      </c>
      <c r="I13544">
        <v>-69.837100000000007</v>
      </c>
      <c r="J13544">
        <v>9.0816499999999998</v>
      </c>
      <c r="K13544" t="s">
        <v>16</v>
      </c>
      <c r="L13544" t="s">
        <v>18</v>
      </c>
      <c r="M13544" t="s">
        <v>32</v>
      </c>
    </row>
    <row r="13545" spans="1:13" x14ac:dyDescent="0.25">
      <c r="A13545">
        <v>13543</v>
      </c>
      <c r="B13545" t="s">
        <v>845</v>
      </c>
      <c r="C13545">
        <v>1983</v>
      </c>
      <c r="E13545" t="s">
        <v>846</v>
      </c>
      <c r="F13545" t="s">
        <v>847</v>
      </c>
      <c r="G13545">
        <v>69.540999999999997</v>
      </c>
      <c r="H13545" t="s">
        <v>848</v>
      </c>
      <c r="I13545">
        <v>-69.837100000000007</v>
      </c>
      <c r="J13545">
        <v>9.0816499999999998</v>
      </c>
      <c r="K13545" t="s">
        <v>16</v>
      </c>
      <c r="L13545" t="s">
        <v>18</v>
      </c>
      <c r="M13545" t="s">
        <v>32</v>
      </c>
    </row>
    <row r="13546" spans="1:13" x14ac:dyDescent="0.25">
      <c r="A13546">
        <v>13544</v>
      </c>
      <c r="B13546" t="s">
        <v>845</v>
      </c>
      <c r="C13546">
        <v>1984</v>
      </c>
      <c r="E13546" t="s">
        <v>846</v>
      </c>
      <c r="F13546" t="s">
        <v>847</v>
      </c>
      <c r="G13546">
        <v>69.671999999999997</v>
      </c>
      <c r="H13546" t="s">
        <v>848</v>
      </c>
      <c r="I13546">
        <v>-69.837100000000007</v>
      </c>
      <c r="J13546">
        <v>9.0816499999999998</v>
      </c>
      <c r="K13546" t="s">
        <v>16</v>
      </c>
      <c r="L13546" t="s">
        <v>18</v>
      </c>
      <c r="M13546" t="s">
        <v>32</v>
      </c>
    </row>
    <row r="13547" spans="1:13" x14ac:dyDescent="0.25">
      <c r="A13547">
        <v>13545</v>
      </c>
      <c r="B13547" t="s">
        <v>845</v>
      </c>
      <c r="C13547">
        <v>1985</v>
      </c>
      <c r="E13547" t="s">
        <v>846</v>
      </c>
      <c r="F13547" t="s">
        <v>847</v>
      </c>
      <c r="G13547">
        <v>69.960999999999999</v>
      </c>
      <c r="H13547" t="s">
        <v>848</v>
      </c>
      <c r="I13547">
        <v>-69.837100000000007</v>
      </c>
      <c r="J13547">
        <v>9.0816499999999998</v>
      </c>
      <c r="K13547" t="s">
        <v>16</v>
      </c>
      <c r="L13547" t="s">
        <v>18</v>
      </c>
      <c r="M13547" t="s">
        <v>32</v>
      </c>
    </row>
    <row r="13548" spans="1:13" x14ac:dyDescent="0.25">
      <c r="A13548">
        <v>13546</v>
      </c>
      <c r="B13548" t="s">
        <v>845</v>
      </c>
      <c r="C13548">
        <v>1986</v>
      </c>
      <c r="E13548" t="s">
        <v>846</v>
      </c>
      <c r="F13548" t="s">
        <v>847</v>
      </c>
      <c r="G13548">
        <v>70.528000000000006</v>
      </c>
      <c r="H13548" t="s">
        <v>848</v>
      </c>
      <c r="I13548">
        <v>-69.837100000000007</v>
      </c>
      <c r="J13548">
        <v>9.0816499999999998</v>
      </c>
      <c r="K13548" t="s">
        <v>16</v>
      </c>
      <c r="L13548" t="s">
        <v>18</v>
      </c>
      <c r="M13548" t="s">
        <v>32</v>
      </c>
    </row>
    <row r="13549" spans="1:13" x14ac:dyDescent="0.25">
      <c r="A13549">
        <v>13547</v>
      </c>
      <c r="B13549" t="s">
        <v>845</v>
      </c>
      <c r="C13549">
        <v>1987</v>
      </c>
      <c r="E13549" t="s">
        <v>846</v>
      </c>
      <c r="F13549" t="s">
        <v>847</v>
      </c>
      <c r="G13549">
        <v>70.673000000000002</v>
      </c>
      <c r="H13549" t="s">
        <v>848</v>
      </c>
      <c r="I13549">
        <v>-69.837100000000007</v>
      </c>
      <c r="J13549">
        <v>9.0816499999999998</v>
      </c>
      <c r="K13549" t="s">
        <v>16</v>
      </c>
      <c r="L13549" t="s">
        <v>18</v>
      </c>
      <c r="M13549" t="s">
        <v>32</v>
      </c>
    </row>
    <row r="13550" spans="1:13" x14ac:dyDescent="0.25">
      <c r="A13550">
        <v>13548</v>
      </c>
      <c r="B13550" t="s">
        <v>845</v>
      </c>
      <c r="C13550">
        <v>1988</v>
      </c>
      <c r="E13550" t="s">
        <v>846</v>
      </c>
      <c r="F13550" t="s">
        <v>847</v>
      </c>
      <c r="G13550">
        <v>70.762</v>
      </c>
      <c r="H13550" t="s">
        <v>848</v>
      </c>
      <c r="I13550">
        <v>-69.837100000000007</v>
      </c>
      <c r="J13550">
        <v>9.0816499999999998</v>
      </c>
      <c r="K13550" t="s">
        <v>16</v>
      </c>
      <c r="L13550" t="s">
        <v>18</v>
      </c>
      <c r="M13550" t="s">
        <v>32</v>
      </c>
    </row>
    <row r="13551" spans="1:13" x14ac:dyDescent="0.25">
      <c r="A13551">
        <v>13549</v>
      </c>
      <c r="B13551" t="s">
        <v>845</v>
      </c>
      <c r="C13551">
        <v>1989</v>
      </c>
      <c r="E13551" t="s">
        <v>846</v>
      </c>
      <c r="F13551" t="s">
        <v>847</v>
      </c>
      <c r="G13551">
        <v>70.805000000000007</v>
      </c>
      <c r="H13551" t="s">
        <v>848</v>
      </c>
      <c r="I13551">
        <v>-69.837100000000007</v>
      </c>
      <c r="J13551">
        <v>9.0816499999999998</v>
      </c>
      <c r="K13551" t="s">
        <v>16</v>
      </c>
      <c r="L13551" t="s">
        <v>18</v>
      </c>
      <c r="M13551" t="s">
        <v>32</v>
      </c>
    </row>
    <row r="13552" spans="1:13" x14ac:dyDescent="0.25">
      <c r="A13552">
        <v>13550</v>
      </c>
      <c r="B13552" t="s">
        <v>845</v>
      </c>
      <c r="C13552">
        <v>1990</v>
      </c>
      <c r="E13552" t="s">
        <v>846</v>
      </c>
      <c r="F13552" t="s">
        <v>847</v>
      </c>
      <c r="G13552">
        <v>70.963999999999999</v>
      </c>
      <c r="H13552" t="s">
        <v>848</v>
      </c>
      <c r="I13552">
        <v>-69.837100000000007</v>
      </c>
      <c r="J13552">
        <v>9.0816499999999998</v>
      </c>
      <c r="K13552" t="s">
        <v>16</v>
      </c>
      <c r="L13552" t="s">
        <v>18</v>
      </c>
      <c r="M13552" t="s">
        <v>32</v>
      </c>
    </row>
    <row r="13553" spans="1:13" x14ac:dyDescent="0.25">
      <c r="A13553">
        <v>13551</v>
      </c>
      <c r="B13553" t="s">
        <v>845</v>
      </c>
      <c r="C13553">
        <v>1991</v>
      </c>
      <c r="E13553" t="s">
        <v>846</v>
      </c>
      <c r="F13553" t="s">
        <v>847</v>
      </c>
      <c r="G13553">
        <v>71.171999999999997</v>
      </c>
      <c r="H13553" t="s">
        <v>848</v>
      </c>
      <c r="I13553">
        <v>-69.837100000000007</v>
      </c>
      <c r="J13553">
        <v>9.0816499999999998</v>
      </c>
      <c r="K13553" t="s">
        <v>16</v>
      </c>
      <c r="L13553" t="s">
        <v>18</v>
      </c>
      <c r="M13553" t="s">
        <v>32</v>
      </c>
    </row>
    <row r="13554" spans="1:13" x14ac:dyDescent="0.25">
      <c r="A13554">
        <v>13552</v>
      </c>
      <c r="B13554" t="s">
        <v>845</v>
      </c>
      <c r="C13554">
        <v>1992</v>
      </c>
      <c r="E13554" t="s">
        <v>846</v>
      </c>
      <c r="F13554" t="s">
        <v>847</v>
      </c>
      <c r="G13554">
        <v>71.177000000000007</v>
      </c>
      <c r="H13554" t="s">
        <v>848</v>
      </c>
      <c r="I13554">
        <v>-69.837100000000007</v>
      </c>
      <c r="J13554">
        <v>9.0816499999999998</v>
      </c>
      <c r="K13554" t="s">
        <v>16</v>
      </c>
      <c r="L13554" t="s">
        <v>18</v>
      </c>
      <c r="M13554" t="s">
        <v>32</v>
      </c>
    </row>
    <row r="13555" spans="1:13" x14ac:dyDescent="0.25">
      <c r="A13555">
        <v>13553</v>
      </c>
      <c r="B13555" t="s">
        <v>845</v>
      </c>
      <c r="C13555">
        <v>1993</v>
      </c>
      <c r="E13555" t="s">
        <v>846</v>
      </c>
      <c r="F13555" t="s">
        <v>847</v>
      </c>
      <c r="G13555">
        <v>71.385000000000005</v>
      </c>
      <c r="H13555" t="s">
        <v>848</v>
      </c>
      <c r="I13555">
        <v>-69.837100000000007</v>
      </c>
      <c r="J13555">
        <v>9.0816499999999998</v>
      </c>
      <c r="K13555" t="s">
        <v>16</v>
      </c>
      <c r="L13555" t="s">
        <v>18</v>
      </c>
      <c r="M13555" t="s">
        <v>32</v>
      </c>
    </row>
    <row r="13556" spans="1:13" x14ac:dyDescent="0.25">
      <c r="A13556">
        <v>13554</v>
      </c>
      <c r="B13556" t="s">
        <v>845</v>
      </c>
      <c r="C13556">
        <v>1994</v>
      </c>
      <c r="E13556" t="s">
        <v>846</v>
      </c>
      <c r="F13556" t="s">
        <v>847</v>
      </c>
      <c r="G13556">
        <v>71.283000000000001</v>
      </c>
      <c r="H13556" t="s">
        <v>848</v>
      </c>
      <c r="I13556">
        <v>-69.837100000000007</v>
      </c>
      <c r="J13556">
        <v>9.0816499999999998</v>
      </c>
      <c r="K13556" t="s">
        <v>16</v>
      </c>
      <c r="L13556" t="s">
        <v>18</v>
      </c>
      <c r="M13556" t="s">
        <v>32</v>
      </c>
    </row>
    <row r="13557" spans="1:13" x14ac:dyDescent="0.25">
      <c r="A13557">
        <v>13555</v>
      </c>
      <c r="B13557" t="s">
        <v>845</v>
      </c>
      <c r="C13557">
        <v>1995</v>
      </c>
      <c r="E13557" t="s">
        <v>846</v>
      </c>
      <c r="F13557" t="s">
        <v>847</v>
      </c>
      <c r="G13557">
        <v>71.713999999999999</v>
      </c>
      <c r="H13557" t="s">
        <v>848</v>
      </c>
      <c r="I13557">
        <v>-69.837100000000007</v>
      </c>
      <c r="J13557">
        <v>9.0816499999999998</v>
      </c>
      <c r="K13557" t="s">
        <v>16</v>
      </c>
      <c r="L13557" t="s">
        <v>18</v>
      </c>
      <c r="M13557" t="s">
        <v>32</v>
      </c>
    </row>
    <row r="13558" spans="1:13" x14ac:dyDescent="0.25">
      <c r="A13558">
        <v>13556</v>
      </c>
      <c r="B13558" t="s">
        <v>845</v>
      </c>
      <c r="C13558">
        <v>1996</v>
      </c>
      <c r="E13558" t="s">
        <v>846</v>
      </c>
      <c r="F13558" t="s">
        <v>847</v>
      </c>
      <c r="G13558">
        <v>71.92</v>
      </c>
      <c r="H13558" t="s">
        <v>848</v>
      </c>
      <c r="I13558">
        <v>-69.837100000000007</v>
      </c>
      <c r="J13558">
        <v>9.0816499999999998</v>
      </c>
      <c r="K13558" t="s">
        <v>16</v>
      </c>
      <c r="L13558" t="s">
        <v>18</v>
      </c>
      <c r="M13558" t="s">
        <v>32</v>
      </c>
    </row>
    <row r="13559" spans="1:13" x14ac:dyDescent="0.25">
      <c r="A13559">
        <v>13557</v>
      </c>
      <c r="B13559" t="s">
        <v>845</v>
      </c>
      <c r="C13559">
        <v>1997</v>
      </c>
      <c r="E13559" t="s">
        <v>846</v>
      </c>
      <c r="F13559" t="s">
        <v>847</v>
      </c>
      <c r="G13559">
        <v>72.56</v>
      </c>
      <c r="H13559" t="s">
        <v>848</v>
      </c>
      <c r="I13559">
        <v>-69.837100000000007</v>
      </c>
      <c r="J13559">
        <v>9.0816499999999998</v>
      </c>
      <c r="K13559" t="s">
        <v>16</v>
      </c>
      <c r="L13559" t="s">
        <v>18</v>
      </c>
      <c r="M13559" t="s">
        <v>32</v>
      </c>
    </row>
    <row r="13560" spans="1:13" x14ac:dyDescent="0.25">
      <c r="A13560">
        <v>13558</v>
      </c>
      <c r="B13560" t="s">
        <v>845</v>
      </c>
      <c r="C13560">
        <v>1998</v>
      </c>
      <c r="E13560" t="s">
        <v>846</v>
      </c>
      <c r="F13560" t="s">
        <v>847</v>
      </c>
      <c r="G13560">
        <v>72.445999999999998</v>
      </c>
      <c r="H13560" t="s">
        <v>848</v>
      </c>
      <c r="I13560">
        <v>-69.837100000000007</v>
      </c>
      <c r="J13560">
        <v>9.0816499999999998</v>
      </c>
      <c r="K13560" t="s">
        <v>16</v>
      </c>
      <c r="L13560" t="s">
        <v>18</v>
      </c>
      <c r="M13560" t="s">
        <v>32</v>
      </c>
    </row>
    <row r="13561" spans="1:13" x14ac:dyDescent="0.25">
      <c r="A13561">
        <v>13559</v>
      </c>
      <c r="B13561" t="s">
        <v>845</v>
      </c>
      <c r="C13561">
        <v>1999</v>
      </c>
      <c r="E13561" t="s">
        <v>846</v>
      </c>
      <c r="F13561" t="s">
        <v>847</v>
      </c>
      <c r="G13561">
        <v>72.087999999999994</v>
      </c>
      <c r="H13561" t="s">
        <v>848</v>
      </c>
      <c r="I13561">
        <v>-69.837100000000007</v>
      </c>
      <c r="J13561">
        <v>9.0816499999999998</v>
      </c>
      <c r="K13561" t="s">
        <v>16</v>
      </c>
      <c r="L13561" t="s">
        <v>18</v>
      </c>
      <c r="M13561" t="s">
        <v>32</v>
      </c>
    </row>
    <row r="13562" spans="1:13" x14ac:dyDescent="0.25">
      <c r="A13562">
        <v>13560</v>
      </c>
      <c r="B13562" t="s">
        <v>845</v>
      </c>
      <c r="C13562">
        <v>2000</v>
      </c>
      <c r="E13562" t="s">
        <v>846</v>
      </c>
      <c r="F13562" t="s">
        <v>847</v>
      </c>
      <c r="G13562">
        <v>72.388000000000005</v>
      </c>
      <c r="H13562" t="s">
        <v>848</v>
      </c>
      <c r="I13562">
        <v>-69.837100000000007</v>
      </c>
      <c r="J13562">
        <v>9.0816499999999998</v>
      </c>
      <c r="K13562" t="s">
        <v>16</v>
      </c>
      <c r="L13562" t="s">
        <v>18</v>
      </c>
      <c r="M13562" t="s">
        <v>32</v>
      </c>
    </row>
    <row r="13563" spans="1:13" x14ac:dyDescent="0.25">
      <c r="A13563">
        <v>13561</v>
      </c>
      <c r="B13563" t="s">
        <v>845</v>
      </c>
      <c r="C13563">
        <v>2001</v>
      </c>
      <c r="E13563" t="s">
        <v>846</v>
      </c>
      <c r="F13563" t="s">
        <v>847</v>
      </c>
      <c r="G13563">
        <v>71.019000000000005</v>
      </c>
      <c r="H13563" t="s">
        <v>848</v>
      </c>
      <c r="I13563">
        <v>-69.837100000000007</v>
      </c>
      <c r="J13563">
        <v>9.0816499999999998</v>
      </c>
      <c r="K13563" t="s">
        <v>16</v>
      </c>
      <c r="L13563" t="s">
        <v>18</v>
      </c>
      <c r="M13563" t="s">
        <v>32</v>
      </c>
    </row>
    <row r="13564" spans="1:13" x14ac:dyDescent="0.25">
      <c r="A13564">
        <v>13562</v>
      </c>
      <c r="B13564" t="s">
        <v>845</v>
      </c>
      <c r="C13564">
        <v>2002</v>
      </c>
      <c r="E13564" t="s">
        <v>846</v>
      </c>
      <c r="F13564" t="s">
        <v>847</v>
      </c>
      <c r="G13564">
        <v>72.822999999999993</v>
      </c>
      <c r="H13564" t="s">
        <v>848</v>
      </c>
      <c r="I13564">
        <v>-69.837100000000007</v>
      </c>
      <c r="J13564">
        <v>9.0816499999999998</v>
      </c>
      <c r="K13564" t="s">
        <v>16</v>
      </c>
      <c r="L13564" t="s">
        <v>18</v>
      </c>
      <c r="M13564" t="s">
        <v>32</v>
      </c>
    </row>
    <row r="13565" spans="1:13" x14ac:dyDescent="0.25">
      <c r="A13565">
        <v>13563</v>
      </c>
      <c r="B13565" t="s">
        <v>845</v>
      </c>
      <c r="C13565">
        <v>2003</v>
      </c>
      <c r="E13565" t="s">
        <v>846</v>
      </c>
      <c r="F13565" t="s">
        <v>847</v>
      </c>
      <c r="G13565">
        <v>72.055999999999997</v>
      </c>
      <c r="H13565" t="s">
        <v>848</v>
      </c>
      <c r="I13565">
        <v>-69.837100000000007</v>
      </c>
      <c r="J13565">
        <v>9.0816499999999998</v>
      </c>
      <c r="K13565" t="s">
        <v>16</v>
      </c>
      <c r="L13565" t="s">
        <v>18</v>
      </c>
      <c r="M13565" t="s">
        <v>32</v>
      </c>
    </row>
    <row r="13566" spans="1:13" x14ac:dyDescent="0.25">
      <c r="A13566">
        <v>13564</v>
      </c>
      <c r="B13566" t="s">
        <v>845</v>
      </c>
      <c r="C13566">
        <v>2004</v>
      </c>
      <c r="E13566" t="s">
        <v>846</v>
      </c>
      <c r="F13566" t="s">
        <v>847</v>
      </c>
      <c r="G13566">
        <v>72.751999999999995</v>
      </c>
      <c r="H13566" t="s">
        <v>848</v>
      </c>
      <c r="I13566">
        <v>-69.837100000000007</v>
      </c>
      <c r="J13566">
        <v>9.0816499999999998</v>
      </c>
      <c r="K13566" t="s">
        <v>16</v>
      </c>
      <c r="L13566" t="s">
        <v>18</v>
      </c>
      <c r="M13566" t="s">
        <v>32</v>
      </c>
    </row>
    <row r="13567" spans="1:13" x14ac:dyDescent="0.25">
      <c r="A13567">
        <v>13565</v>
      </c>
      <c r="B13567" t="s">
        <v>845</v>
      </c>
      <c r="C13567">
        <v>2005</v>
      </c>
      <c r="E13567" t="s">
        <v>846</v>
      </c>
      <c r="F13567" t="s">
        <v>847</v>
      </c>
      <c r="G13567">
        <v>73.075000000000003</v>
      </c>
      <c r="H13567" t="s">
        <v>848</v>
      </c>
      <c r="I13567">
        <v>-69.837100000000007</v>
      </c>
      <c r="J13567">
        <v>9.0816499999999998</v>
      </c>
      <c r="K13567" t="s">
        <v>16</v>
      </c>
      <c r="L13567" t="s">
        <v>18</v>
      </c>
      <c r="M13567" t="s">
        <v>32</v>
      </c>
    </row>
    <row r="13568" spans="1:13" x14ac:dyDescent="0.25">
      <c r="A13568">
        <v>13566</v>
      </c>
      <c r="B13568" t="s">
        <v>845</v>
      </c>
      <c r="C13568">
        <v>2006</v>
      </c>
      <c r="E13568" t="s">
        <v>846</v>
      </c>
      <c r="F13568" t="s">
        <v>847</v>
      </c>
      <c r="G13568">
        <v>72.971999999999994</v>
      </c>
      <c r="H13568" t="s">
        <v>848</v>
      </c>
      <c r="I13568">
        <v>-69.837100000000007</v>
      </c>
      <c r="J13568">
        <v>9.0816499999999998</v>
      </c>
      <c r="K13568" t="s">
        <v>16</v>
      </c>
      <c r="L13568" t="s">
        <v>18</v>
      </c>
      <c r="M13568" t="s">
        <v>32</v>
      </c>
    </row>
    <row r="13569" spans="1:13" x14ac:dyDescent="0.25">
      <c r="A13569">
        <v>13567</v>
      </c>
      <c r="B13569" t="s">
        <v>845</v>
      </c>
      <c r="C13569">
        <v>2007</v>
      </c>
      <c r="E13569" t="s">
        <v>846</v>
      </c>
      <c r="F13569" t="s">
        <v>847</v>
      </c>
      <c r="G13569">
        <v>73.347999999999999</v>
      </c>
      <c r="H13569" t="s">
        <v>848</v>
      </c>
      <c r="I13569">
        <v>-69.837100000000007</v>
      </c>
      <c r="J13569">
        <v>9.0816499999999998</v>
      </c>
      <c r="K13569" t="s">
        <v>16</v>
      </c>
      <c r="L13569" t="s">
        <v>18</v>
      </c>
      <c r="M13569" t="s">
        <v>32</v>
      </c>
    </row>
    <row r="13570" spans="1:13" x14ac:dyDescent="0.25">
      <c r="A13570">
        <v>13568</v>
      </c>
      <c r="B13570" t="s">
        <v>845</v>
      </c>
      <c r="C13570">
        <v>2008</v>
      </c>
      <c r="E13570" t="s">
        <v>846</v>
      </c>
      <c r="F13570" t="s">
        <v>847</v>
      </c>
      <c r="G13570">
        <v>72.578000000000003</v>
      </c>
      <c r="H13570" t="s">
        <v>848</v>
      </c>
      <c r="I13570">
        <v>-69.837100000000007</v>
      </c>
      <c r="J13570">
        <v>9.0816499999999998</v>
      </c>
      <c r="K13570" t="s">
        <v>16</v>
      </c>
      <c r="L13570" t="s">
        <v>18</v>
      </c>
      <c r="M13570" t="s">
        <v>32</v>
      </c>
    </row>
    <row r="13571" spans="1:13" x14ac:dyDescent="0.25">
      <c r="A13571">
        <v>13569</v>
      </c>
      <c r="B13571" t="s">
        <v>845</v>
      </c>
      <c r="C13571">
        <v>2009</v>
      </c>
      <c r="E13571" t="s">
        <v>846</v>
      </c>
      <c r="F13571" t="s">
        <v>847</v>
      </c>
      <c r="G13571">
        <v>72.784999999999997</v>
      </c>
      <c r="H13571" t="s">
        <v>848</v>
      </c>
      <c r="I13571">
        <v>-69.837100000000007</v>
      </c>
      <c r="J13571">
        <v>9.0816499999999998</v>
      </c>
      <c r="K13571" t="s">
        <v>16</v>
      </c>
      <c r="L13571" t="s">
        <v>18</v>
      </c>
      <c r="M13571" t="s">
        <v>32</v>
      </c>
    </row>
    <row r="13572" spans="1:13" x14ac:dyDescent="0.25">
      <c r="A13572">
        <v>13570</v>
      </c>
      <c r="B13572" t="s">
        <v>845</v>
      </c>
      <c r="C13572">
        <v>2010</v>
      </c>
      <c r="E13572" t="s">
        <v>846</v>
      </c>
      <c r="F13572" t="s">
        <v>847</v>
      </c>
      <c r="G13572">
        <v>73.091999999999999</v>
      </c>
      <c r="H13572" t="s">
        <v>848</v>
      </c>
      <c r="I13572">
        <v>-69.837100000000007</v>
      </c>
      <c r="J13572">
        <v>9.0816499999999998</v>
      </c>
      <c r="K13572" t="s">
        <v>16</v>
      </c>
      <c r="L13572" t="s">
        <v>18</v>
      </c>
      <c r="M13572" t="s">
        <v>32</v>
      </c>
    </row>
    <row r="13573" spans="1:13" x14ac:dyDescent="0.25">
      <c r="A13573">
        <v>13571</v>
      </c>
      <c r="B13573" t="s">
        <v>845</v>
      </c>
      <c r="C13573">
        <v>2011</v>
      </c>
      <c r="E13573" t="s">
        <v>846</v>
      </c>
      <c r="F13573" t="s">
        <v>847</v>
      </c>
      <c r="G13573">
        <v>73.09</v>
      </c>
      <c r="H13573" t="s">
        <v>848</v>
      </c>
      <c r="I13573">
        <v>-69.837100000000007</v>
      </c>
      <c r="J13573">
        <v>9.0816499999999998</v>
      </c>
      <c r="K13573" t="s">
        <v>16</v>
      </c>
      <c r="L13573" t="s">
        <v>18</v>
      </c>
      <c r="M13573" t="s">
        <v>32</v>
      </c>
    </row>
    <row r="13574" spans="1:13" x14ac:dyDescent="0.25">
      <c r="A13574">
        <v>13572</v>
      </c>
      <c r="B13574" t="s">
        <v>845</v>
      </c>
      <c r="C13574">
        <v>2012</v>
      </c>
      <c r="E13574" t="s">
        <v>846</v>
      </c>
      <c r="F13574" t="s">
        <v>847</v>
      </c>
      <c r="G13574">
        <v>73.085999999999999</v>
      </c>
      <c r="H13574" t="s">
        <v>848</v>
      </c>
      <c r="I13574">
        <v>-69.837100000000007</v>
      </c>
      <c r="J13574">
        <v>9.0816499999999998</v>
      </c>
      <c r="K13574" t="s">
        <v>16</v>
      </c>
      <c r="L13574" t="s">
        <v>18</v>
      </c>
      <c r="M13574" t="s">
        <v>32</v>
      </c>
    </row>
    <row r="13575" spans="1:13" x14ac:dyDescent="0.25">
      <c r="A13575">
        <v>13573</v>
      </c>
      <c r="B13575" t="s">
        <v>845</v>
      </c>
      <c r="C13575">
        <v>2013</v>
      </c>
      <c r="E13575" t="s">
        <v>846</v>
      </c>
      <c r="F13575" t="s">
        <v>847</v>
      </c>
      <c r="G13575">
        <v>73.075999999999993</v>
      </c>
      <c r="H13575" t="s">
        <v>848</v>
      </c>
      <c r="I13575">
        <v>-69.837100000000007</v>
      </c>
      <c r="J13575">
        <v>9.0816499999999998</v>
      </c>
      <c r="K13575" t="s">
        <v>16</v>
      </c>
      <c r="L13575" t="s">
        <v>18</v>
      </c>
      <c r="M13575" t="s">
        <v>32</v>
      </c>
    </row>
    <row r="13576" spans="1:13" x14ac:dyDescent="0.25">
      <c r="A13576">
        <v>13574</v>
      </c>
      <c r="B13576" t="s">
        <v>845</v>
      </c>
      <c r="C13576">
        <v>2014</v>
      </c>
      <c r="E13576" t="s">
        <v>846</v>
      </c>
      <c r="F13576" t="s">
        <v>847</v>
      </c>
      <c r="G13576">
        <v>72.837000000000003</v>
      </c>
      <c r="H13576" t="s">
        <v>848</v>
      </c>
      <c r="I13576">
        <v>-69.837100000000007</v>
      </c>
      <c r="J13576">
        <v>9.0816499999999998</v>
      </c>
      <c r="K13576" t="s">
        <v>16</v>
      </c>
      <c r="L13576" t="s">
        <v>18</v>
      </c>
      <c r="M13576" t="s">
        <v>32</v>
      </c>
    </row>
    <row r="13577" spans="1:13" x14ac:dyDescent="0.25">
      <c r="A13577">
        <v>13575</v>
      </c>
      <c r="B13577" t="s">
        <v>845</v>
      </c>
      <c r="C13577">
        <v>2015</v>
      </c>
      <c r="E13577" t="s">
        <v>846</v>
      </c>
      <c r="F13577" t="s">
        <v>847</v>
      </c>
      <c r="G13577">
        <v>73.004000000000005</v>
      </c>
      <c r="H13577" t="s">
        <v>848</v>
      </c>
      <c r="I13577">
        <v>-69.837100000000007</v>
      </c>
      <c r="J13577">
        <v>9.0816499999999998</v>
      </c>
      <c r="K13577" t="s">
        <v>16</v>
      </c>
      <c r="L13577" t="s">
        <v>18</v>
      </c>
      <c r="M13577" t="s">
        <v>32</v>
      </c>
    </row>
    <row r="13578" spans="1:13" x14ac:dyDescent="0.25">
      <c r="A13578">
        <v>13576</v>
      </c>
      <c r="B13578" t="s">
        <v>845</v>
      </c>
      <c r="C13578">
        <v>2016</v>
      </c>
      <c r="E13578" t="s">
        <v>846</v>
      </c>
      <c r="F13578" t="s">
        <v>847</v>
      </c>
      <c r="G13578">
        <v>72.001999999999995</v>
      </c>
      <c r="H13578" t="s">
        <v>848</v>
      </c>
      <c r="I13578">
        <v>-69.837100000000007</v>
      </c>
      <c r="J13578">
        <v>9.0816499999999998</v>
      </c>
      <c r="K13578" t="s">
        <v>16</v>
      </c>
      <c r="L13578" t="s">
        <v>18</v>
      </c>
      <c r="M13578" t="s">
        <v>32</v>
      </c>
    </row>
    <row r="13579" spans="1:13" x14ac:dyDescent="0.25">
      <c r="A13579">
        <v>13577</v>
      </c>
      <c r="B13579" t="s">
        <v>845</v>
      </c>
      <c r="C13579">
        <v>2017</v>
      </c>
      <c r="E13579" t="s">
        <v>846</v>
      </c>
      <c r="F13579" t="s">
        <v>847</v>
      </c>
      <c r="G13579">
        <v>71.903000000000006</v>
      </c>
      <c r="H13579" t="s">
        <v>848</v>
      </c>
      <c r="I13579">
        <v>-69.837100000000007</v>
      </c>
      <c r="J13579">
        <v>9.0816499999999998</v>
      </c>
      <c r="K13579" t="s">
        <v>16</v>
      </c>
      <c r="L13579" t="s">
        <v>18</v>
      </c>
      <c r="M13579" t="s">
        <v>32</v>
      </c>
    </row>
    <row r="13580" spans="1:13" x14ac:dyDescent="0.25">
      <c r="A13580">
        <v>13578</v>
      </c>
      <c r="B13580" t="s">
        <v>845</v>
      </c>
      <c r="C13580">
        <v>2018</v>
      </c>
      <c r="E13580" t="s">
        <v>846</v>
      </c>
      <c r="F13580" t="s">
        <v>847</v>
      </c>
      <c r="G13580">
        <v>72.641000000000005</v>
      </c>
      <c r="H13580" t="s">
        <v>848</v>
      </c>
      <c r="I13580">
        <v>-69.837100000000007</v>
      </c>
      <c r="J13580">
        <v>9.0816499999999998</v>
      </c>
      <c r="K13580" t="s">
        <v>16</v>
      </c>
      <c r="L13580" t="s">
        <v>18</v>
      </c>
      <c r="M13580" t="s">
        <v>32</v>
      </c>
    </row>
    <row r="13581" spans="1:13" x14ac:dyDescent="0.25">
      <c r="A13581">
        <v>13579</v>
      </c>
      <c r="B13581" t="s">
        <v>845</v>
      </c>
      <c r="C13581">
        <v>2019</v>
      </c>
      <c r="E13581" t="s">
        <v>846</v>
      </c>
      <c r="F13581" t="s">
        <v>847</v>
      </c>
      <c r="G13581">
        <v>72.766000000000005</v>
      </c>
      <c r="H13581" t="s">
        <v>848</v>
      </c>
      <c r="I13581">
        <v>-69.837100000000007</v>
      </c>
      <c r="J13581">
        <v>9.0816499999999998</v>
      </c>
      <c r="K13581" t="s">
        <v>16</v>
      </c>
      <c r="L13581" t="s">
        <v>18</v>
      </c>
      <c r="M13581" t="s">
        <v>32</v>
      </c>
    </row>
    <row r="13582" spans="1:13" x14ac:dyDescent="0.25">
      <c r="A13582">
        <v>13580</v>
      </c>
      <c r="B13582" t="s">
        <v>845</v>
      </c>
      <c r="C13582">
        <v>2020</v>
      </c>
      <c r="E13582" t="s">
        <v>846</v>
      </c>
      <c r="F13582" t="s">
        <v>847</v>
      </c>
      <c r="G13582">
        <v>72.369</v>
      </c>
      <c r="H13582" t="s">
        <v>848</v>
      </c>
      <c r="I13582">
        <v>-69.837100000000007</v>
      </c>
      <c r="J13582">
        <v>9.0816499999999998</v>
      </c>
      <c r="K13582" t="s">
        <v>16</v>
      </c>
      <c r="L13582" t="s">
        <v>18</v>
      </c>
      <c r="M13582" t="s">
        <v>32</v>
      </c>
    </row>
    <row r="13583" spans="1:13" x14ac:dyDescent="0.25">
      <c r="A13583">
        <v>13581</v>
      </c>
      <c r="B13583" t="s">
        <v>845</v>
      </c>
      <c r="C13583">
        <v>2021</v>
      </c>
      <c r="E13583" t="s">
        <v>846</v>
      </c>
      <c r="F13583" t="s">
        <v>847</v>
      </c>
      <c r="G13583">
        <v>71.536000000000001</v>
      </c>
      <c r="H13583" t="s">
        <v>848</v>
      </c>
      <c r="I13583">
        <v>-69.837100000000007</v>
      </c>
      <c r="J13583">
        <v>9.0816499999999998</v>
      </c>
      <c r="K13583" t="s">
        <v>16</v>
      </c>
      <c r="L13583" t="s">
        <v>18</v>
      </c>
      <c r="M13583" t="s">
        <v>32</v>
      </c>
    </row>
    <row r="13584" spans="1:13" x14ac:dyDescent="0.25">
      <c r="A13584">
        <v>13582</v>
      </c>
      <c r="B13584" t="s">
        <v>845</v>
      </c>
      <c r="C13584">
        <v>2022</v>
      </c>
      <c r="E13584" t="s">
        <v>846</v>
      </c>
      <c r="F13584" t="s">
        <v>847</v>
      </c>
      <c r="G13584">
        <v>72.566000000000003</v>
      </c>
      <c r="H13584" t="s">
        <v>848</v>
      </c>
      <c r="I13584">
        <v>-69.837100000000007</v>
      </c>
      <c r="J13584">
        <v>9.0816499999999998</v>
      </c>
      <c r="K13584" t="s">
        <v>16</v>
      </c>
      <c r="L13584" t="s">
        <v>18</v>
      </c>
      <c r="M13584" t="s">
        <v>32</v>
      </c>
    </row>
    <row r="13585" spans="1:13" x14ac:dyDescent="0.25">
      <c r="A13585">
        <v>13583</v>
      </c>
      <c r="B13585" t="s">
        <v>845</v>
      </c>
      <c r="C13585">
        <v>2023</v>
      </c>
      <c r="E13585" t="s">
        <v>846</v>
      </c>
      <c r="F13585" t="s">
        <v>847</v>
      </c>
      <c r="G13585">
        <v>72.513999999999996</v>
      </c>
      <c r="H13585" t="s">
        <v>848</v>
      </c>
      <c r="I13585">
        <v>-69.837100000000007</v>
      </c>
      <c r="J13585">
        <v>9.0816499999999998</v>
      </c>
      <c r="K13585" t="s">
        <v>16</v>
      </c>
      <c r="L13585" t="s">
        <v>18</v>
      </c>
      <c r="M13585" t="s">
        <v>32</v>
      </c>
    </row>
    <row r="13586" spans="1:13" x14ac:dyDescent="0.25">
      <c r="A13586">
        <v>13584</v>
      </c>
      <c r="B13586" t="s">
        <v>845</v>
      </c>
      <c r="C13586">
        <v>2024</v>
      </c>
      <c r="E13586" t="s">
        <v>846</v>
      </c>
      <c r="F13586" t="s">
        <v>847</v>
      </c>
      <c r="H13586" t="s">
        <v>848</v>
      </c>
      <c r="I13586">
        <v>-69.837100000000007</v>
      </c>
      <c r="J13586">
        <v>9.0816499999999998</v>
      </c>
      <c r="K13586" t="s">
        <v>16</v>
      </c>
      <c r="L13586" t="s">
        <v>18</v>
      </c>
      <c r="M13586" t="s">
        <v>32</v>
      </c>
    </row>
    <row r="13587" spans="1:13" x14ac:dyDescent="0.25">
      <c r="A13587">
        <v>13585</v>
      </c>
      <c r="B13587" t="s">
        <v>849</v>
      </c>
      <c r="C13587">
        <v>1960</v>
      </c>
      <c r="E13587" t="s">
        <v>850</v>
      </c>
      <c r="F13587" t="s">
        <v>851</v>
      </c>
      <c r="G13587">
        <v>62.709000000000003</v>
      </c>
      <c r="H13587" t="s">
        <v>852</v>
      </c>
      <c r="I13587">
        <v>-64.623056000000005</v>
      </c>
      <c r="J13587">
        <v>18.431388999999999</v>
      </c>
      <c r="K13587" t="s">
        <v>16</v>
      </c>
      <c r="L13587" t="s">
        <v>17</v>
      </c>
      <c r="M13587" t="s">
        <v>18</v>
      </c>
    </row>
    <row r="13588" spans="1:13" x14ac:dyDescent="0.25">
      <c r="A13588">
        <v>13586</v>
      </c>
      <c r="B13588" t="s">
        <v>849</v>
      </c>
      <c r="C13588">
        <v>1961</v>
      </c>
      <c r="E13588" t="s">
        <v>850</v>
      </c>
      <c r="F13588" t="s">
        <v>851</v>
      </c>
      <c r="G13588">
        <v>63.274000000000001</v>
      </c>
      <c r="H13588" t="s">
        <v>852</v>
      </c>
      <c r="I13588">
        <v>-64.623056000000005</v>
      </c>
      <c r="J13588">
        <v>18.431388999999999</v>
      </c>
      <c r="K13588" t="s">
        <v>16</v>
      </c>
      <c r="L13588" t="s">
        <v>17</v>
      </c>
      <c r="M13588" t="s">
        <v>18</v>
      </c>
    </row>
    <row r="13589" spans="1:13" x14ac:dyDescent="0.25">
      <c r="A13589">
        <v>13587</v>
      </c>
      <c r="B13589" t="s">
        <v>849</v>
      </c>
      <c r="C13589">
        <v>1962</v>
      </c>
      <c r="E13589" t="s">
        <v>850</v>
      </c>
      <c r="F13589" t="s">
        <v>851</v>
      </c>
      <c r="G13589">
        <v>63.828000000000003</v>
      </c>
      <c r="H13589" t="s">
        <v>852</v>
      </c>
      <c r="I13589">
        <v>-64.623056000000005</v>
      </c>
      <c r="J13589">
        <v>18.431388999999999</v>
      </c>
      <c r="K13589" t="s">
        <v>16</v>
      </c>
      <c r="L13589" t="s">
        <v>17</v>
      </c>
      <c r="M13589" t="s">
        <v>18</v>
      </c>
    </row>
    <row r="13590" spans="1:13" x14ac:dyDescent="0.25">
      <c r="A13590">
        <v>13588</v>
      </c>
      <c r="B13590" t="s">
        <v>849</v>
      </c>
      <c r="C13590">
        <v>1963</v>
      </c>
      <c r="E13590" t="s">
        <v>850</v>
      </c>
      <c r="F13590" t="s">
        <v>851</v>
      </c>
      <c r="G13590">
        <v>64.313000000000002</v>
      </c>
      <c r="H13590" t="s">
        <v>852</v>
      </c>
      <c r="I13590">
        <v>-64.623056000000005</v>
      </c>
      <c r="J13590">
        <v>18.431388999999999</v>
      </c>
      <c r="K13590" t="s">
        <v>16</v>
      </c>
      <c r="L13590" t="s">
        <v>17</v>
      </c>
      <c r="M13590" t="s">
        <v>18</v>
      </c>
    </row>
    <row r="13591" spans="1:13" x14ac:dyDescent="0.25">
      <c r="A13591">
        <v>13589</v>
      </c>
      <c r="B13591" t="s">
        <v>849</v>
      </c>
      <c r="C13591">
        <v>1964</v>
      </c>
      <c r="E13591" t="s">
        <v>850</v>
      </c>
      <c r="F13591" t="s">
        <v>851</v>
      </c>
      <c r="G13591">
        <v>64.757000000000005</v>
      </c>
      <c r="H13591" t="s">
        <v>852</v>
      </c>
      <c r="I13591">
        <v>-64.623056000000005</v>
      </c>
      <c r="J13591">
        <v>18.431388999999999</v>
      </c>
      <c r="K13591" t="s">
        <v>16</v>
      </c>
      <c r="L13591" t="s">
        <v>17</v>
      </c>
      <c r="M13591" t="s">
        <v>18</v>
      </c>
    </row>
    <row r="13592" spans="1:13" x14ac:dyDescent="0.25">
      <c r="A13592">
        <v>13590</v>
      </c>
      <c r="B13592" t="s">
        <v>849</v>
      </c>
      <c r="C13592">
        <v>1965</v>
      </c>
      <c r="E13592" t="s">
        <v>850</v>
      </c>
      <c r="F13592" t="s">
        <v>851</v>
      </c>
      <c r="G13592">
        <v>65.149000000000001</v>
      </c>
      <c r="H13592" t="s">
        <v>852</v>
      </c>
      <c r="I13592">
        <v>-64.623056000000005</v>
      </c>
      <c r="J13592">
        <v>18.431388999999999</v>
      </c>
      <c r="K13592" t="s">
        <v>16</v>
      </c>
      <c r="L13592" t="s">
        <v>17</v>
      </c>
      <c r="M13592" t="s">
        <v>18</v>
      </c>
    </row>
    <row r="13593" spans="1:13" x14ac:dyDescent="0.25">
      <c r="A13593">
        <v>13591</v>
      </c>
      <c r="B13593" t="s">
        <v>849</v>
      </c>
      <c r="C13593">
        <v>1966</v>
      </c>
      <c r="E13593" t="s">
        <v>850</v>
      </c>
      <c r="F13593" t="s">
        <v>851</v>
      </c>
      <c r="G13593">
        <v>65.495999999999995</v>
      </c>
      <c r="H13593" t="s">
        <v>852</v>
      </c>
      <c r="I13593">
        <v>-64.623056000000005</v>
      </c>
      <c r="J13593">
        <v>18.431388999999999</v>
      </c>
      <c r="K13593" t="s">
        <v>16</v>
      </c>
      <c r="L13593" t="s">
        <v>17</v>
      </c>
      <c r="M13593" t="s">
        <v>18</v>
      </c>
    </row>
    <row r="13594" spans="1:13" x14ac:dyDescent="0.25">
      <c r="A13594">
        <v>13592</v>
      </c>
      <c r="B13594" t="s">
        <v>849</v>
      </c>
      <c r="C13594">
        <v>1967</v>
      </c>
      <c r="E13594" t="s">
        <v>850</v>
      </c>
      <c r="F13594" t="s">
        <v>851</v>
      </c>
      <c r="G13594">
        <v>65.856999999999999</v>
      </c>
      <c r="H13594" t="s">
        <v>852</v>
      </c>
      <c r="I13594">
        <v>-64.623056000000005</v>
      </c>
      <c r="J13594">
        <v>18.431388999999999</v>
      </c>
      <c r="K13594" t="s">
        <v>16</v>
      </c>
      <c r="L13594" t="s">
        <v>17</v>
      </c>
      <c r="M13594" t="s">
        <v>18</v>
      </c>
    </row>
    <row r="13595" spans="1:13" x14ac:dyDescent="0.25">
      <c r="A13595">
        <v>13593</v>
      </c>
      <c r="B13595" t="s">
        <v>849</v>
      </c>
      <c r="C13595">
        <v>1968</v>
      </c>
      <c r="E13595" t="s">
        <v>850</v>
      </c>
      <c r="F13595" t="s">
        <v>851</v>
      </c>
      <c r="G13595">
        <v>66.022000000000006</v>
      </c>
      <c r="H13595" t="s">
        <v>852</v>
      </c>
      <c r="I13595">
        <v>-64.623056000000005</v>
      </c>
      <c r="J13595">
        <v>18.431388999999999</v>
      </c>
      <c r="K13595" t="s">
        <v>16</v>
      </c>
      <c r="L13595" t="s">
        <v>17</v>
      </c>
      <c r="M13595" t="s">
        <v>18</v>
      </c>
    </row>
    <row r="13596" spans="1:13" x14ac:dyDescent="0.25">
      <c r="A13596">
        <v>13594</v>
      </c>
      <c r="B13596" t="s">
        <v>849</v>
      </c>
      <c r="C13596">
        <v>1969</v>
      </c>
      <c r="E13596" t="s">
        <v>850</v>
      </c>
      <c r="F13596" t="s">
        <v>851</v>
      </c>
      <c r="G13596">
        <v>66.245000000000005</v>
      </c>
      <c r="H13596" t="s">
        <v>852</v>
      </c>
      <c r="I13596">
        <v>-64.623056000000005</v>
      </c>
      <c r="J13596">
        <v>18.431388999999999</v>
      </c>
      <c r="K13596" t="s">
        <v>16</v>
      </c>
      <c r="L13596" t="s">
        <v>17</v>
      </c>
      <c r="M13596" t="s">
        <v>18</v>
      </c>
    </row>
    <row r="13597" spans="1:13" x14ac:dyDescent="0.25">
      <c r="A13597">
        <v>13595</v>
      </c>
      <c r="B13597" t="s">
        <v>849</v>
      </c>
      <c r="C13597">
        <v>1970</v>
      </c>
      <c r="E13597" t="s">
        <v>850</v>
      </c>
      <c r="F13597" t="s">
        <v>851</v>
      </c>
      <c r="G13597">
        <v>66.406999999999996</v>
      </c>
      <c r="H13597" t="s">
        <v>852</v>
      </c>
      <c r="I13597">
        <v>-64.623056000000005</v>
      </c>
      <c r="J13597">
        <v>18.431388999999999</v>
      </c>
      <c r="K13597" t="s">
        <v>16</v>
      </c>
      <c r="L13597" t="s">
        <v>17</v>
      </c>
      <c r="M13597" t="s">
        <v>18</v>
      </c>
    </row>
    <row r="13598" spans="1:13" x14ac:dyDescent="0.25">
      <c r="A13598">
        <v>13596</v>
      </c>
      <c r="B13598" t="s">
        <v>849</v>
      </c>
      <c r="C13598">
        <v>1971</v>
      </c>
      <c r="E13598" t="s">
        <v>850</v>
      </c>
      <c r="F13598" t="s">
        <v>851</v>
      </c>
      <c r="G13598">
        <v>66.665000000000006</v>
      </c>
      <c r="H13598" t="s">
        <v>852</v>
      </c>
      <c r="I13598">
        <v>-64.623056000000005</v>
      </c>
      <c r="J13598">
        <v>18.431388999999999</v>
      </c>
      <c r="K13598" t="s">
        <v>16</v>
      </c>
      <c r="L13598" t="s">
        <v>17</v>
      </c>
      <c r="M13598" t="s">
        <v>18</v>
      </c>
    </row>
    <row r="13599" spans="1:13" x14ac:dyDescent="0.25">
      <c r="A13599">
        <v>13597</v>
      </c>
      <c r="B13599" t="s">
        <v>849</v>
      </c>
      <c r="C13599">
        <v>1972</v>
      </c>
      <c r="E13599" t="s">
        <v>850</v>
      </c>
      <c r="F13599" t="s">
        <v>851</v>
      </c>
      <c r="G13599">
        <v>66.899000000000001</v>
      </c>
      <c r="H13599" t="s">
        <v>852</v>
      </c>
      <c r="I13599">
        <v>-64.623056000000005</v>
      </c>
      <c r="J13599">
        <v>18.431388999999999</v>
      </c>
      <c r="K13599" t="s">
        <v>16</v>
      </c>
      <c r="L13599" t="s">
        <v>17</v>
      </c>
      <c r="M13599" t="s">
        <v>18</v>
      </c>
    </row>
    <row r="13600" spans="1:13" x14ac:dyDescent="0.25">
      <c r="A13600">
        <v>13598</v>
      </c>
      <c r="B13600" t="s">
        <v>849</v>
      </c>
      <c r="C13600">
        <v>1973</v>
      </c>
      <c r="E13600" t="s">
        <v>850</v>
      </c>
      <c r="F13600" t="s">
        <v>851</v>
      </c>
      <c r="G13600">
        <v>67.191000000000003</v>
      </c>
      <c r="H13600" t="s">
        <v>852</v>
      </c>
      <c r="I13600">
        <v>-64.623056000000005</v>
      </c>
      <c r="J13600">
        <v>18.431388999999999</v>
      </c>
      <c r="K13600" t="s">
        <v>16</v>
      </c>
      <c r="L13600" t="s">
        <v>17</v>
      </c>
      <c r="M13600" t="s">
        <v>18</v>
      </c>
    </row>
    <row r="13601" spans="1:13" x14ac:dyDescent="0.25">
      <c r="A13601">
        <v>13599</v>
      </c>
      <c r="B13601" t="s">
        <v>849</v>
      </c>
      <c r="C13601">
        <v>1974</v>
      </c>
      <c r="E13601" t="s">
        <v>850</v>
      </c>
      <c r="F13601" t="s">
        <v>851</v>
      </c>
      <c r="G13601">
        <v>67.652000000000001</v>
      </c>
      <c r="H13601" t="s">
        <v>852</v>
      </c>
      <c r="I13601">
        <v>-64.623056000000005</v>
      </c>
      <c r="J13601">
        <v>18.431388999999999</v>
      </c>
      <c r="K13601" t="s">
        <v>16</v>
      </c>
      <c r="L13601" t="s">
        <v>17</v>
      </c>
      <c r="M13601" t="s">
        <v>18</v>
      </c>
    </row>
    <row r="13602" spans="1:13" x14ac:dyDescent="0.25">
      <c r="A13602">
        <v>13600</v>
      </c>
      <c r="B13602" t="s">
        <v>849</v>
      </c>
      <c r="C13602">
        <v>1975</v>
      </c>
      <c r="E13602" t="s">
        <v>850</v>
      </c>
      <c r="F13602" t="s">
        <v>851</v>
      </c>
      <c r="G13602">
        <v>68.069000000000003</v>
      </c>
      <c r="H13602" t="s">
        <v>852</v>
      </c>
      <c r="I13602">
        <v>-64.623056000000005</v>
      </c>
      <c r="J13602">
        <v>18.431388999999999</v>
      </c>
      <c r="K13602" t="s">
        <v>16</v>
      </c>
      <c r="L13602" t="s">
        <v>17</v>
      </c>
      <c r="M13602" t="s">
        <v>18</v>
      </c>
    </row>
    <row r="13603" spans="1:13" x14ac:dyDescent="0.25">
      <c r="A13603">
        <v>13601</v>
      </c>
      <c r="B13603" t="s">
        <v>849</v>
      </c>
      <c r="C13603">
        <v>1976</v>
      </c>
      <c r="E13603" t="s">
        <v>850</v>
      </c>
      <c r="F13603" t="s">
        <v>851</v>
      </c>
      <c r="G13603">
        <v>68.408000000000001</v>
      </c>
      <c r="H13603" t="s">
        <v>852</v>
      </c>
      <c r="I13603">
        <v>-64.623056000000005</v>
      </c>
      <c r="J13603">
        <v>18.431388999999999</v>
      </c>
      <c r="K13603" t="s">
        <v>16</v>
      </c>
      <c r="L13603" t="s">
        <v>17</v>
      </c>
      <c r="M13603" t="s">
        <v>18</v>
      </c>
    </row>
    <row r="13604" spans="1:13" x14ac:dyDescent="0.25">
      <c r="A13604">
        <v>13602</v>
      </c>
      <c r="B13604" t="s">
        <v>849</v>
      </c>
      <c r="C13604">
        <v>1977</v>
      </c>
      <c r="E13604" t="s">
        <v>850</v>
      </c>
      <c r="F13604" t="s">
        <v>851</v>
      </c>
      <c r="G13604">
        <v>68.680000000000007</v>
      </c>
      <c r="H13604" t="s">
        <v>852</v>
      </c>
      <c r="I13604">
        <v>-64.623056000000005</v>
      </c>
      <c r="J13604">
        <v>18.431388999999999</v>
      </c>
      <c r="K13604" t="s">
        <v>16</v>
      </c>
      <c r="L13604" t="s">
        <v>17</v>
      </c>
      <c r="M13604" t="s">
        <v>18</v>
      </c>
    </row>
    <row r="13605" spans="1:13" x14ac:dyDescent="0.25">
      <c r="A13605">
        <v>13603</v>
      </c>
      <c r="B13605" t="s">
        <v>849</v>
      </c>
      <c r="C13605">
        <v>1978</v>
      </c>
      <c r="E13605" t="s">
        <v>850</v>
      </c>
      <c r="F13605" t="s">
        <v>851</v>
      </c>
      <c r="G13605">
        <v>69.028000000000006</v>
      </c>
      <c r="H13605" t="s">
        <v>852</v>
      </c>
      <c r="I13605">
        <v>-64.623056000000005</v>
      </c>
      <c r="J13605">
        <v>18.431388999999999</v>
      </c>
      <c r="K13605" t="s">
        <v>16</v>
      </c>
      <c r="L13605" t="s">
        <v>17</v>
      </c>
      <c r="M13605" t="s">
        <v>18</v>
      </c>
    </row>
    <row r="13606" spans="1:13" x14ac:dyDescent="0.25">
      <c r="A13606">
        <v>13604</v>
      </c>
      <c r="B13606" t="s">
        <v>849</v>
      </c>
      <c r="C13606">
        <v>1979</v>
      </c>
      <c r="E13606" t="s">
        <v>850</v>
      </c>
      <c r="F13606" t="s">
        <v>851</v>
      </c>
      <c r="G13606">
        <v>69.314999999999998</v>
      </c>
      <c r="H13606" t="s">
        <v>852</v>
      </c>
      <c r="I13606">
        <v>-64.623056000000005</v>
      </c>
      <c r="J13606">
        <v>18.431388999999999</v>
      </c>
      <c r="K13606" t="s">
        <v>16</v>
      </c>
      <c r="L13606" t="s">
        <v>17</v>
      </c>
      <c r="M13606" t="s">
        <v>18</v>
      </c>
    </row>
    <row r="13607" spans="1:13" x14ac:dyDescent="0.25">
      <c r="A13607">
        <v>13605</v>
      </c>
      <c r="B13607" t="s">
        <v>849</v>
      </c>
      <c r="C13607">
        <v>1980</v>
      </c>
      <c r="E13607" t="s">
        <v>850</v>
      </c>
      <c r="F13607" t="s">
        <v>851</v>
      </c>
      <c r="G13607">
        <v>69.644999999999996</v>
      </c>
      <c r="H13607" t="s">
        <v>852</v>
      </c>
      <c r="I13607">
        <v>-64.623056000000005</v>
      </c>
      <c r="J13607">
        <v>18.431388999999999</v>
      </c>
      <c r="K13607" t="s">
        <v>16</v>
      </c>
      <c r="L13607" t="s">
        <v>17</v>
      </c>
      <c r="M13607" t="s">
        <v>18</v>
      </c>
    </row>
    <row r="13608" spans="1:13" x14ac:dyDescent="0.25">
      <c r="A13608">
        <v>13606</v>
      </c>
      <c r="B13608" t="s">
        <v>849</v>
      </c>
      <c r="C13608">
        <v>1981</v>
      </c>
      <c r="E13608" t="s">
        <v>850</v>
      </c>
      <c r="F13608" t="s">
        <v>851</v>
      </c>
      <c r="G13608">
        <v>69.906000000000006</v>
      </c>
      <c r="H13608" t="s">
        <v>852</v>
      </c>
      <c r="I13608">
        <v>-64.623056000000005</v>
      </c>
      <c r="J13608">
        <v>18.431388999999999</v>
      </c>
      <c r="K13608" t="s">
        <v>16</v>
      </c>
      <c r="L13608" t="s">
        <v>17</v>
      </c>
      <c r="M13608" t="s">
        <v>18</v>
      </c>
    </row>
    <row r="13609" spans="1:13" x14ac:dyDescent="0.25">
      <c r="A13609">
        <v>13607</v>
      </c>
      <c r="B13609" t="s">
        <v>849</v>
      </c>
      <c r="C13609">
        <v>1982</v>
      </c>
      <c r="E13609" t="s">
        <v>850</v>
      </c>
      <c r="F13609" t="s">
        <v>851</v>
      </c>
      <c r="G13609">
        <v>70.138000000000005</v>
      </c>
      <c r="H13609" t="s">
        <v>852</v>
      </c>
      <c r="I13609">
        <v>-64.623056000000005</v>
      </c>
      <c r="J13609">
        <v>18.431388999999999</v>
      </c>
      <c r="K13609" t="s">
        <v>16</v>
      </c>
      <c r="L13609" t="s">
        <v>17</v>
      </c>
      <c r="M13609" t="s">
        <v>18</v>
      </c>
    </row>
    <row r="13610" spans="1:13" x14ac:dyDescent="0.25">
      <c r="A13610">
        <v>13608</v>
      </c>
      <c r="B13610" t="s">
        <v>849</v>
      </c>
      <c r="C13610">
        <v>1983</v>
      </c>
      <c r="E13610" t="s">
        <v>850</v>
      </c>
      <c r="F13610" t="s">
        <v>851</v>
      </c>
      <c r="G13610">
        <v>70.373999999999995</v>
      </c>
      <c r="H13610" t="s">
        <v>852</v>
      </c>
      <c r="I13610">
        <v>-64.623056000000005</v>
      </c>
      <c r="J13610">
        <v>18.431388999999999</v>
      </c>
      <c r="K13610" t="s">
        <v>16</v>
      </c>
      <c r="L13610" t="s">
        <v>17</v>
      </c>
      <c r="M13610" t="s">
        <v>18</v>
      </c>
    </row>
    <row r="13611" spans="1:13" x14ac:dyDescent="0.25">
      <c r="A13611">
        <v>13609</v>
      </c>
      <c r="B13611" t="s">
        <v>849</v>
      </c>
      <c r="C13611">
        <v>1984</v>
      </c>
      <c r="E13611" t="s">
        <v>850</v>
      </c>
      <c r="F13611" t="s">
        <v>851</v>
      </c>
      <c r="G13611">
        <v>70.710999999999999</v>
      </c>
      <c r="H13611" t="s">
        <v>852</v>
      </c>
      <c r="I13611">
        <v>-64.623056000000005</v>
      </c>
      <c r="J13611">
        <v>18.431388999999999</v>
      </c>
      <c r="K13611" t="s">
        <v>16</v>
      </c>
      <c r="L13611" t="s">
        <v>17</v>
      </c>
      <c r="M13611" t="s">
        <v>18</v>
      </c>
    </row>
    <row r="13612" spans="1:13" x14ac:dyDescent="0.25">
      <c r="A13612">
        <v>13610</v>
      </c>
      <c r="B13612" t="s">
        <v>849</v>
      </c>
      <c r="C13612">
        <v>1985</v>
      </c>
      <c r="E13612" t="s">
        <v>850</v>
      </c>
      <c r="F13612" t="s">
        <v>851</v>
      </c>
      <c r="G13612">
        <v>70.986999999999995</v>
      </c>
      <c r="H13612" t="s">
        <v>852</v>
      </c>
      <c r="I13612">
        <v>-64.623056000000005</v>
      </c>
      <c r="J13612">
        <v>18.431388999999999</v>
      </c>
      <c r="K13612" t="s">
        <v>16</v>
      </c>
      <c r="L13612" t="s">
        <v>17</v>
      </c>
      <c r="M13612" t="s">
        <v>18</v>
      </c>
    </row>
    <row r="13613" spans="1:13" x14ac:dyDescent="0.25">
      <c r="A13613">
        <v>13611</v>
      </c>
      <c r="B13613" t="s">
        <v>849</v>
      </c>
      <c r="C13613">
        <v>1986</v>
      </c>
      <c r="E13613" t="s">
        <v>850</v>
      </c>
      <c r="F13613" t="s">
        <v>851</v>
      </c>
      <c r="G13613">
        <v>71.251999999999995</v>
      </c>
      <c r="H13613" t="s">
        <v>852</v>
      </c>
      <c r="I13613">
        <v>-64.623056000000005</v>
      </c>
      <c r="J13613">
        <v>18.431388999999999</v>
      </c>
      <c r="K13613" t="s">
        <v>16</v>
      </c>
      <c r="L13613" t="s">
        <v>17</v>
      </c>
      <c r="M13613" t="s">
        <v>18</v>
      </c>
    </row>
    <row r="13614" spans="1:13" x14ac:dyDescent="0.25">
      <c r="A13614">
        <v>13612</v>
      </c>
      <c r="B13614" t="s">
        <v>849</v>
      </c>
      <c r="C13614">
        <v>1987</v>
      </c>
      <c r="E13614" t="s">
        <v>850</v>
      </c>
      <c r="F13614" t="s">
        <v>851</v>
      </c>
      <c r="G13614">
        <v>71.492000000000004</v>
      </c>
      <c r="H13614" t="s">
        <v>852</v>
      </c>
      <c r="I13614">
        <v>-64.623056000000005</v>
      </c>
      <c r="J13614">
        <v>18.431388999999999</v>
      </c>
      <c r="K13614" t="s">
        <v>16</v>
      </c>
      <c r="L13614" t="s">
        <v>17</v>
      </c>
      <c r="M13614" t="s">
        <v>18</v>
      </c>
    </row>
    <row r="13615" spans="1:13" x14ac:dyDescent="0.25">
      <c r="A13615">
        <v>13613</v>
      </c>
      <c r="B13615" t="s">
        <v>849</v>
      </c>
      <c r="C13615">
        <v>1988</v>
      </c>
      <c r="E13615" t="s">
        <v>850</v>
      </c>
      <c r="F13615" t="s">
        <v>851</v>
      </c>
      <c r="G13615">
        <v>71.763000000000005</v>
      </c>
      <c r="H13615" t="s">
        <v>852</v>
      </c>
      <c r="I13615">
        <v>-64.623056000000005</v>
      </c>
      <c r="J13615">
        <v>18.431388999999999</v>
      </c>
      <c r="K13615" t="s">
        <v>16</v>
      </c>
      <c r="L13615" t="s">
        <v>17</v>
      </c>
      <c r="M13615" t="s">
        <v>18</v>
      </c>
    </row>
    <row r="13616" spans="1:13" x14ac:dyDescent="0.25">
      <c r="A13616">
        <v>13614</v>
      </c>
      <c r="B13616" t="s">
        <v>849</v>
      </c>
      <c r="C13616">
        <v>1989</v>
      </c>
      <c r="E13616" t="s">
        <v>850</v>
      </c>
      <c r="F13616" t="s">
        <v>851</v>
      </c>
      <c r="G13616">
        <v>72.037999999999997</v>
      </c>
      <c r="H13616" t="s">
        <v>852</v>
      </c>
      <c r="I13616">
        <v>-64.623056000000005</v>
      </c>
      <c r="J13616">
        <v>18.431388999999999</v>
      </c>
      <c r="K13616" t="s">
        <v>16</v>
      </c>
      <c r="L13616" t="s">
        <v>17</v>
      </c>
      <c r="M13616" t="s">
        <v>18</v>
      </c>
    </row>
    <row r="13617" spans="1:13" x14ac:dyDescent="0.25">
      <c r="A13617">
        <v>13615</v>
      </c>
      <c r="B13617" t="s">
        <v>849</v>
      </c>
      <c r="C13617">
        <v>1990</v>
      </c>
      <c r="E13617" t="s">
        <v>850</v>
      </c>
      <c r="F13617" t="s">
        <v>851</v>
      </c>
      <c r="G13617">
        <v>72.391999999999996</v>
      </c>
      <c r="H13617" t="s">
        <v>852</v>
      </c>
      <c r="I13617">
        <v>-64.623056000000005</v>
      </c>
      <c r="J13617">
        <v>18.431388999999999</v>
      </c>
      <c r="K13617" t="s">
        <v>16</v>
      </c>
      <c r="L13617" t="s">
        <v>17</v>
      </c>
      <c r="M13617" t="s">
        <v>18</v>
      </c>
    </row>
    <row r="13618" spans="1:13" x14ac:dyDescent="0.25">
      <c r="A13618">
        <v>13616</v>
      </c>
      <c r="B13618" t="s">
        <v>849</v>
      </c>
      <c r="C13618">
        <v>1991</v>
      </c>
      <c r="E13618" t="s">
        <v>850</v>
      </c>
      <c r="F13618" t="s">
        <v>851</v>
      </c>
      <c r="G13618">
        <v>72.75</v>
      </c>
      <c r="H13618" t="s">
        <v>852</v>
      </c>
      <c r="I13618">
        <v>-64.623056000000005</v>
      </c>
      <c r="J13618">
        <v>18.431388999999999</v>
      </c>
      <c r="K13618" t="s">
        <v>16</v>
      </c>
      <c r="L13618" t="s">
        <v>17</v>
      </c>
      <c r="M13618" t="s">
        <v>18</v>
      </c>
    </row>
    <row r="13619" spans="1:13" x14ac:dyDescent="0.25">
      <c r="A13619">
        <v>13617</v>
      </c>
      <c r="B13619" t="s">
        <v>849</v>
      </c>
      <c r="C13619">
        <v>1992</v>
      </c>
      <c r="E13619" t="s">
        <v>850</v>
      </c>
      <c r="F13619" t="s">
        <v>851</v>
      </c>
      <c r="G13619">
        <v>73.108999999999995</v>
      </c>
      <c r="H13619" t="s">
        <v>852</v>
      </c>
      <c r="I13619">
        <v>-64.623056000000005</v>
      </c>
      <c r="J13619">
        <v>18.431388999999999</v>
      </c>
      <c r="K13619" t="s">
        <v>16</v>
      </c>
      <c r="L13619" t="s">
        <v>17</v>
      </c>
      <c r="M13619" t="s">
        <v>18</v>
      </c>
    </row>
    <row r="13620" spans="1:13" x14ac:dyDescent="0.25">
      <c r="A13620">
        <v>13618</v>
      </c>
      <c r="B13620" t="s">
        <v>849</v>
      </c>
      <c r="C13620">
        <v>1993</v>
      </c>
      <c r="E13620" t="s">
        <v>850</v>
      </c>
      <c r="F13620" t="s">
        <v>851</v>
      </c>
      <c r="G13620">
        <v>73.430999999999997</v>
      </c>
      <c r="H13620" t="s">
        <v>852</v>
      </c>
      <c r="I13620">
        <v>-64.623056000000005</v>
      </c>
      <c r="J13620">
        <v>18.431388999999999</v>
      </c>
      <c r="K13620" t="s">
        <v>16</v>
      </c>
      <c r="L13620" t="s">
        <v>17</v>
      </c>
      <c r="M13620" t="s">
        <v>18</v>
      </c>
    </row>
    <row r="13621" spans="1:13" x14ac:dyDescent="0.25">
      <c r="A13621">
        <v>13619</v>
      </c>
      <c r="B13621" t="s">
        <v>849</v>
      </c>
      <c r="C13621">
        <v>1994</v>
      </c>
      <c r="E13621" t="s">
        <v>850</v>
      </c>
      <c r="F13621" t="s">
        <v>851</v>
      </c>
      <c r="G13621">
        <v>73.793999999999997</v>
      </c>
      <c r="H13621" t="s">
        <v>852</v>
      </c>
      <c r="I13621">
        <v>-64.623056000000005</v>
      </c>
      <c r="J13621">
        <v>18.431388999999999</v>
      </c>
      <c r="K13621" t="s">
        <v>16</v>
      </c>
      <c r="L13621" t="s">
        <v>17</v>
      </c>
      <c r="M13621" t="s">
        <v>18</v>
      </c>
    </row>
    <row r="13622" spans="1:13" x14ac:dyDescent="0.25">
      <c r="A13622">
        <v>13620</v>
      </c>
      <c r="B13622" t="s">
        <v>849</v>
      </c>
      <c r="C13622">
        <v>1995</v>
      </c>
      <c r="E13622" t="s">
        <v>850</v>
      </c>
      <c r="F13622" t="s">
        <v>851</v>
      </c>
      <c r="G13622">
        <v>74.088999999999999</v>
      </c>
      <c r="H13622" t="s">
        <v>852</v>
      </c>
      <c r="I13622">
        <v>-64.623056000000005</v>
      </c>
      <c r="J13622">
        <v>18.431388999999999</v>
      </c>
      <c r="K13622" t="s">
        <v>16</v>
      </c>
      <c r="L13622" t="s">
        <v>17</v>
      </c>
      <c r="M13622" t="s">
        <v>18</v>
      </c>
    </row>
    <row r="13623" spans="1:13" x14ac:dyDescent="0.25">
      <c r="A13623">
        <v>13621</v>
      </c>
      <c r="B13623" t="s">
        <v>849</v>
      </c>
      <c r="C13623">
        <v>1996</v>
      </c>
      <c r="E13623" t="s">
        <v>850</v>
      </c>
      <c r="F13623" t="s">
        <v>851</v>
      </c>
      <c r="G13623">
        <v>74.340999999999994</v>
      </c>
      <c r="H13623" t="s">
        <v>852</v>
      </c>
      <c r="I13623">
        <v>-64.623056000000005</v>
      </c>
      <c r="J13623">
        <v>18.431388999999999</v>
      </c>
      <c r="K13623" t="s">
        <v>16</v>
      </c>
      <c r="L13623" t="s">
        <v>17</v>
      </c>
      <c r="M13623" t="s">
        <v>18</v>
      </c>
    </row>
    <row r="13624" spans="1:13" x14ac:dyDescent="0.25">
      <c r="A13624">
        <v>13622</v>
      </c>
      <c r="B13624" t="s">
        <v>849</v>
      </c>
      <c r="C13624">
        <v>1997</v>
      </c>
      <c r="E13624" t="s">
        <v>850</v>
      </c>
      <c r="F13624" t="s">
        <v>851</v>
      </c>
      <c r="G13624">
        <v>74.468999999999994</v>
      </c>
      <c r="H13624" t="s">
        <v>852</v>
      </c>
      <c r="I13624">
        <v>-64.623056000000005</v>
      </c>
      <c r="J13624">
        <v>18.431388999999999</v>
      </c>
      <c r="K13624" t="s">
        <v>16</v>
      </c>
      <c r="L13624" t="s">
        <v>17</v>
      </c>
      <c r="M13624" t="s">
        <v>18</v>
      </c>
    </row>
    <row r="13625" spans="1:13" x14ac:dyDescent="0.25">
      <c r="A13625">
        <v>13623</v>
      </c>
      <c r="B13625" t="s">
        <v>849</v>
      </c>
      <c r="C13625">
        <v>1998</v>
      </c>
      <c r="E13625" t="s">
        <v>850</v>
      </c>
      <c r="F13625" t="s">
        <v>851</v>
      </c>
      <c r="G13625">
        <v>74.569000000000003</v>
      </c>
      <c r="H13625" t="s">
        <v>852</v>
      </c>
      <c r="I13625">
        <v>-64.623056000000005</v>
      </c>
      <c r="J13625">
        <v>18.431388999999999</v>
      </c>
      <c r="K13625" t="s">
        <v>16</v>
      </c>
      <c r="L13625" t="s">
        <v>17</v>
      </c>
      <c r="M13625" t="s">
        <v>18</v>
      </c>
    </row>
    <row r="13626" spans="1:13" x14ac:dyDescent="0.25">
      <c r="A13626">
        <v>13624</v>
      </c>
      <c r="B13626" t="s">
        <v>849</v>
      </c>
      <c r="C13626">
        <v>1999</v>
      </c>
      <c r="E13626" t="s">
        <v>850</v>
      </c>
      <c r="F13626" t="s">
        <v>851</v>
      </c>
      <c r="G13626">
        <v>74.652000000000001</v>
      </c>
      <c r="H13626" t="s">
        <v>852</v>
      </c>
      <c r="I13626">
        <v>-64.623056000000005</v>
      </c>
      <c r="J13626">
        <v>18.431388999999999</v>
      </c>
      <c r="K13626" t="s">
        <v>16</v>
      </c>
      <c r="L13626" t="s">
        <v>17</v>
      </c>
      <c r="M13626" t="s">
        <v>18</v>
      </c>
    </row>
    <row r="13627" spans="1:13" x14ac:dyDescent="0.25">
      <c r="A13627">
        <v>13625</v>
      </c>
      <c r="B13627" t="s">
        <v>849</v>
      </c>
      <c r="C13627">
        <v>2000</v>
      </c>
      <c r="E13627" t="s">
        <v>850</v>
      </c>
      <c r="F13627" t="s">
        <v>851</v>
      </c>
      <c r="G13627">
        <v>74.753</v>
      </c>
      <c r="H13627" t="s">
        <v>852</v>
      </c>
      <c r="I13627">
        <v>-64.623056000000005</v>
      </c>
      <c r="J13627">
        <v>18.431388999999999</v>
      </c>
      <c r="K13627" t="s">
        <v>16</v>
      </c>
      <c r="L13627" t="s">
        <v>17</v>
      </c>
      <c r="M13627" t="s">
        <v>18</v>
      </c>
    </row>
    <row r="13628" spans="1:13" x14ac:dyDescent="0.25">
      <c r="A13628">
        <v>13626</v>
      </c>
      <c r="B13628" t="s">
        <v>849</v>
      </c>
      <c r="C13628">
        <v>2001</v>
      </c>
      <c r="E13628" t="s">
        <v>850</v>
      </c>
      <c r="F13628" t="s">
        <v>851</v>
      </c>
      <c r="G13628">
        <v>74.831000000000003</v>
      </c>
      <c r="H13628" t="s">
        <v>852</v>
      </c>
      <c r="I13628">
        <v>-64.623056000000005</v>
      </c>
      <c r="J13628">
        <v>18.431388999999999</v>
      </c>
      <c r="K13628" t="s">
        <v>16</v>
      </c>
      <c r="L13628" t="s">
        <v>17</v>
      </c>
      <c r="M13628" t="s">
        <v>18</v>
      </c>
    </row>
    <row r="13629" spans="1:13" x14ac:dyDescent="0.25">
      <c r="A13629">
        <v>13627</v>
      </c>
      <c r="B13629" t="s">
        <v>849</v>
      </c>
      <c r="C13629">
        <v>2002</v>
      </c>
      <c r="E13629" t="s">
        <v>850</v>
      </c>
      <c r="F13629" t="s">
        <v>851</v>
      </c>
      <c r="G13629">
        <v>74.971000000000004</v>
      </c>
      <c r="H13629" t="s">
        <v>852</v>
      </c>
      <c r="I13629">
        <v>-64.623056000000005</v>
      </c>
      <c r="J13629">
        <v>18.431388999999999</v>
      </c>
      <c r="K13629" t="s">
        <v>16</v>
      </c>
      <c r="L13629" t="s">
        <v>17</v>
      </c>
      <c r="M13629" t="s">
        <v>18</v>
      </c>
    </row>
    <row r="13630" spans="1:13" x14ac:dyDescent="0.25">
      <c r="A13630">
        <v>13628</v>
      </c>
      <c r="B13630" t="s">
        <v>849</v>
      </c>
      <c r="C13630">
        <v>2003</v>
      </c>
      <c r="E13630" t="s">
        <v>850</v>
      </c>
      <c r="F13630" t="s">
        <v>851</v>
      </c>
      <c r="G13630">
        <v>75.183000000000007</v>
      </c>
      <c r="H13630" t="s">
        <v>852</v>
      </c>
      <c r="I13630">
        <v>-64.623056000000005</v>
      </c>
      <c r="J13630">
        <v>18.431388999999999</v>
      </c>
      <c r="K13630" t="s">
        <v>16</v>
      </c>
      <c r="L13630" t="s">
        <v>17</v>
      </c>
      <c r="M13630" t="s">
        <v>18</v>
      </c>
    </row>
    <row r="13631" spans="1:13" x14ac:dyDescent="0.25">
      <c r="A13631">
        <v>13629</v>
      </c>
      <c r="B13631" t="s">
        <v>849</v>
      </c>
      <c r="C13631">
        <v>2004</v>
      </c>
      <c r="E13631" t="s">
        <v>850</v>
      </c>
      <c r="F13631" t="s">
        <v>851</v>
      </c>
      <c r="G13631">
        <v>75.403999999999996</v>
      </c>
      <c r="H13631" t="s">
        <v>852</v>
      </c>
      <c r="I13631">
        <v>-64.623056000000005</v>
      </c>
      <c r="J13631">
        <v>18.431388999999999</v>
      </c>
      <c r="K13631" t="s">
        <v>16</v>
      </c>
      <c r="L13631" t="s">
        <v>17</v>
      </c>
      <c r="M13631" t="s">
        <v>18</v>
      </c>
    </row>
    <row r="13632" spans="1:13" x14ac:dyDescent="0.25">
      <c r="A13632">
        <v>13630</v>
      </c>
      <c r="B13632" t="s">
        <v>849</v>
      </c>
      <c r="C13632">
        <v>2005</v>
      </c>
      <c r="E13632" t="s">
        <v>850</v>
      </c>
      <c r="F13632" t="s">
        <v>851</v>
      </c>
      <c r="G13632">
        <v>75.569000000000003</v>
      </c>
      <c r="H13632" t="s">
        <v>852</v>
      </c>
      <c r="I13632">
        <v>-64.623056000000005</v>
      </c>
      <c r="J13632">
        <v>18.431388999999999</v>
      </c>
      <c r="K13632" t="s">
        <v>16</v>
      </c>
      <c r="L13632" t="s">
        <v>17</v>
      </c>
      <c r="M13632" t="s">
        <v>18</v>
      </c>
    </row>
    <row r="13633" spans="1:13" x14ac:dyDescent="0.25">
      <c r="A13633">
        <v>13631</v>
      </c>
      <c r="B13633" t="s">
        <v>849</v>
      </c>
      <c r="C13633">
        <v>2006</v>
      </c>
      <c r="E13633" t="s">
        <v>850</v>
      </c>
      <c r="F13633" t="s">
        <v>851</v>
      </c>
      <c r="G13633">
        <v>75.745000000000005</v>
      </c>
      <c r="H13633" t="s">
        <v>852</v>
      </c>
      <c r="I13633">
        <v>-64.623056000000005</v>
      </c>
      <c r="J13633">
        <v>18.431388999999999</v>
      </c>
      <c r="K13633" t="s">
        <v>16</v>
      </c>
      <c r="L13633" t="s">
        <v>17</v>
      </c>
      <c r="M13633" t="s">
        <v>18</v>
      </c>
    </row>
    <row r="13634" spans="1:13" x14ac:dyDescent="0.25">
      <c r="A13634">
        <v>13632</v>
      </c>
      <c r="B13634" t="s">
        <v>849</v>
      </c>
      <c r="C13634">
        <v>2007</v>
      </c>
      <c r="E13634" t="s">
        <v>850</v>
      </c>
      <c r="F13634" t="s">
        <v>851</v>
      </c>
      <c r="G13634">
        <v>75.893000000000001</v>
      </c>
      <c r="H13634" t="s">
        <v>852</v>
      </c>
      <c r="I13634">
        <v>-64.623056000000005</v>
      </c>
      <c r="J13634">
        <v>18.431388999999999</v>
      </c>
      <c r="K13634" t="s">
        <v>16</v>
      </c>
      <c r="L13634" t="s">
        <v>17</v>
      </c>
      <c r="M13634" t="s">
        <v>18</v>
      </c>
    </row>
    <row r="13635" spans="1:13" x14ac:dyDescent="0.25">
      <c r="A13635">
        <v>13633</v>
      </c>
      <c r="B13635" t="s">
        <v>849</v>
      </c>
      <c r="C13635">
        <v>2008</v>
      </c>
      <c r="E13635" t="s">
        <v>850</v>
      </c>
      <c r="F13635" t="s">
        <v>851</v>
      </c>
      <c r="G13635">
        <v>76.069999999999993</v>
      </c>
      <c r="H13635" t="s">
        <v>852</v>
      </c>
      <c r="I13635">
        <v>-64.623056000000005</v>
      </c>
      <c r="J13635">
        <v>18.431388999999999</v>
      </c>
      <c r="K13635" t="s">
        <v>16</v>
      </c>
      <c r="L13635" t="s">
        <v>17</v>
      </c>
      <c r="M13635" t="s">
        <v>18</v>
      </c>
    </row>
    <row r="13636" spans="1:13" x14ac:dyDescent="0.25">
      <c r="A13636">
        <v>13634</v>
      </c>
      <c r="B13636" t="s">
        <v>849</v>
      </c>
      <c r="C13636">
        <v>2009</v>
      </c>
      <c r="E13636" t="s">
        <v>850</v>
      </c>
      <c r="F13636" t="s">
        <v>851</v>
      </c>
      <c r="G13636">
        <v>76.204999999999998</v>
      </c>
      <c r="H13636" t="s">
        <v>852</v>
      </c>
      <c r="I13636">
        <v>-64.623056000000005</v>
      </c>
      <c r="J13636">
        <v>18.431388999999999</v>
      </c>
      <c r="K13636" t="s">
        <v>16</v>
      </c>
      <c r="L13636" t="s">
        <v>17</v>
      </c>
      <c r="M13636" t="s">
        <v>18</v>
      </c>
    </row>
    <row r="13637" spans="1:13" x14ac:dyDescent="0.25">
      <c r="A13637">
        <v>13635</v>
      </c>
      <c r="B13637" t="s">
        <v>849</v>
      </c>
      <c r="C13637">
        <v>2010</v>
      </c>
      <c r="E13637" t="s">
        <v>850</v>
      </c>
      <c r="F13637" t="s">
        <v>851</v>
      </c>
      <c r="G13637">
        <v>76.289000000000001</v>
      </c>
      <c r="H13637" t="s">
        <v>852</v>
      </c>
      <c r="I13637">
        <v>-64.623056000000005</v>
      </c>
      <c r="J13637">
        <v>18.431388999999999</v>
      </c>
      <c r="K13637" t="s">
        <v>16</v>
      </c>
      <c r="L13637" t="s">
        <v>17</v>
      </c>
      <c r="M13637" t="s">
        <v>18</v>
      </c>
    </row>
    <row r="13638" spans="1:13" x14ac:dyDescent="0.25">
      <c r="A13638">
        <v>13636</v>
      </c>
      <c r="B13638" t="s">
        <v>849</v>
      </c>
      <c r="C13638">
        <v>2011</v>
      </c>
      <c r="E13638" t="s">
        <v>850</v>
      </c>
      <c r="F13638" t="s">
        <v>851</v>
      </c>
      <c r="G13638">
        <v>76.363</v>
      </c>
      <c r="H13638" t="s">
        <v>852</v>
      </c>
      <c r="I13638">
        <v>-64.623056000000005</v>
      </c>
      <c r="J13638">
        <v>18.431388999999999</v>
      </c>
      <c r="K13638" t="s">
        <v>16</v>
      </c>
      <c r="L13638" t="s">
        <v>17</v>
      </c>
      <c r="M13638" t="s">
        <v>18</v>
      </c>
    </row>
    <row r="13639" spans="1:13" x14ac:dyDescent="0.25">
      <c r="A13639">
        <v>13637</v>
      </c>
      <c r="B13639" t="s">
        <v>849</v>
      </c>
      <c r="C13639">
        <v>2012</v>
      </c>
      <c r="E13639" t="s">
        <v>850</v>
      </c>
      <c r="F13639" t="s">
        <v>851</v>
      </c>
      <c r="G13639">
        <v>76.433000000000007</v>
      </c>
      <c r="H13639" t="s">
        <v>852</v>
      </c>
      <c r="I13639">
        <v>-64.623056000000005</v>
      </c>
      <c r="J13639">
        <v>18.431388999999999</v>
      </c>
      <c r="K13639" t="s">
        <v>16</v>
      </c>
      <c r="L13639" t="s">
        <v>17</v>
      </c>
      <c r="M13639" t="s">
        <v>18</v>
      </c>
    </row>
    <row r="13640" spans="1:13" x14ac:dyDescent="0.25">
      <c r="A13640">
        <v>13638</v>
      </c>
      <c r="B13640" t="s">
        <v>849</v>
      </c>
      <c r="C13640">
        <v>2013</v>
      </c>
      <c r="E13640" t="s">
        <v>850</v>
      </c>
      <c r="F13640" t="s">
        <v>851</v>
      </c>
      <c r="G13640">
        <v>76.471999999999994</v>
      </c>
      <c r="H13640" t="s">
        <v>852</v>
      </c>
      <c r="I13640">
        <v>-64.623056000000005</v>
      </c>
      <c r="J13640">
        <v>18.431388999999999</v>
      </c>
      <c r="K13640" t="s">
        <v>16</v>
      </c>
      <c r="L13640" t="s">
        <v>17</v>
      </c>
      <c r="M13640" t="s">
        <v>18</v>
      </c>
    </row>
    <row r="13641" spans="1:13" x14ac:dyDescent="0.25">
      <c r="A13641">
        <v>13639</v>
      </c>
      <c r="B13641" t="s">
        <v>849</v>
      </c>
      <c r="C13641">
        <v>2014</v>
      </c>
      <c r="E13641" t="s">
        <v>850</v>
      </c>
      <c r="F13641" t="s">
        <v>851</v>
      </c>
      <c r="G13641">
        <v>76.527000000000001</v>
      </c>
      <c r="H13641" t="s">
        <v>852</v>
      </c>
      <c r="I13641">
        <v>-64.623056000000005</v>
      </c>
      <c r="J13641">
        <v>18.431388999999999</v>
      </c>
      <c r="K13641" t="s">
        <v>16</v>
      </c>
      <c r="L13641" t="s">
        <v>17</v>
      </c>
      <c r="M13641" t="s">
        <v>18</v>
      </c>
    </row>
    <row r="13642" spans="1:13" x14ac:dyDescent="0.25">
      <c r="A13642">
        <v>13640</v>
      </c>
      <c r="B13642" t="s">
        <v>849</v>
      </c>
      <c r="C13642">
        <v>2015</v>
      </c>
      <c r="E13642" t="s">
        <v>850</v>
      </c>
      <c r="F13642" t="s">
        <v>851</v>
      </c>
      <c r="G13642">
        <v>76.558000000000007</v>
      </c>
      <c r="H13642" t="s">
        <v>852</v>
      </c>
      <c r="I13642">
        <v>-64.623056000000005</v>
      </c>
      <c r="J13642">
        <v>18.431388999999999</v>
      </c>
      <c r="K13642" t="s">
        <v>16</v>
      </c>
      <c r="L13642" t="s">
        <v>17</v>
      </c>
      <c r="M13642" t="s">
        <v>18</v>
      </c>
    </row>
    <row r="13643" spans="1:13" x14ac:dyDescent="0.25">
      <c r="A13643">
        <v>13641</v>
      </c>
      <c r="B13643" t="s">
        <v>849</v>
      </c>
      <c r="C13643">
        <v>2016</v>
      </c>
      <c r="E13643" t="s">
        <v>850</v>
      </c>
      <c r="F13643" t="s">
        <v>851</v>
      </c>
      <c r="G13643">
        <v>76.623999999999995</v>
      </c>
      <c r="H13643" t="s">
        <v>852</v>
      </c>
      <c r="I13643">
        <v>-64.623056000000005</v>
      </c>
      <c r="J13643">
        <v>18.431388999999999</v>
      </c>
      <c r="K13643" t="s">
        <v>16</v>
      </c>
      <c r="L13643" t="s">
        <v>17</v>
      </c>
      <c r="M13643" t="s">
        <v>18</v>
      </c>
    </row>
    <row r="13644" spans="1:13" x14ac:dyDescent="0.25">
      <c r="A13644">
        <v>13642</v>
      </c>
      <c r="B13644" t="s">
        <v>849</v>
      </c>
      <c r="C13644">
        <v>2017</v>
      </c>
      <c r="E13644" t="s">
        <v>850</v>
      </c>
      <c r="F13644" t="s">
        <v>851</v>
      </c>
      <c r="G13644">
        <v>75.67</v>
      </c>
      <c r="H13644" t="s">
        <v>852</v>
      </c>
      <c r="I13644">
        <v>-64.623056000000005</v>
      </c>
      <c r="J13644">
        <v>18.431388999999999</v>
      </c>
      <c r="K13644" t="s">
        <v>16</v>
      </c>
      <c r="L13644" t="s">
        <v>17</v>
      </c>
      <c r="M13644" t="s">
        <v>18</v>
      </c>
    </row>
    <row r="13645" spans="1:13" x14ac:dyDescent="0.25">
      <c r="A13645">
        <v>13643</v>
      </c>
      <c r="B13645" t="s">
        <v>849</v>
      </c>
      <c r="C13645">
        <v>2018</v>
      </c>
      <c r="E13645" t="s">
        <v>850</v>
      </c>
      <c r="F13645" t="s">
        <v>851</v>
      </c>
      <c r="G13645">
        <v>76.727999999999994</v>
      </c>
      <c r="H13645" t="s">
        <v>852</v>
      </c>
      <c r="I13645">
        <v>-64.623056000000005</v>
      </c>
      <c r="J13645">
        <v>18.431388999999999</v>
      </c>
      <c r="K13645" t="s">
        <v>16</v>
      </c>
      <c r="L13645" t="s">
        <v>17</v>
      </c>
      <c r="M13645" t="s">
        <v>18</v>
      </c>
    </row>
    <row r="13646" spans="1:13" x14ac:dyDescent="0.25">
      <c r="A13646">
        <v>13644</v>
      </c>
      <c r="B13646" t="s">
        <v>849</v>
      </c>
      <c r="C13646">
        <v>2019</v>
      </c>
      <c r="E13646" t="s">
        <v>850</v>
      </c>
      <c r="F13646" t="s">
        <v>851</v>
      </c>
      <c r="G13646">
        <v>76.844999999999999</v>
      </c>
      <c r="H13646" t="s">
        <v>852</v>
      </c>
      <c r="I13646">
        <v>-64.623056000000005</v>
      </c>
      <c r="J13646">
        <v>18.431388999999999</v>
      </c>
      <c r="K13646" t="s">
        <v>16</v>
      </c>
      <c r="L13646" t="s">
        <v>17</v>
      </c>
      <c r="M13646" t="s">
        <v>18</v>
      </c>
    </row>
    <row r="13647" spans="1:13" x14ac:dyDescent="0.25">
      <c r="A13647">
        <v>13645</v>
      </c>
      <c r="B13647" t="s">
        <v>849</v>
      </c>
      <c r="C13647">
        <v>2020</v>
      </c>
      <c r="E13647" t="s">
        <v>850</v>
      </c>
      <c r="F13647" t="s">
        <v>851</v>
      </c>
      <c r="G13647">
        <v>76.894000000000005</v>
      </c>
      <c r="H13647" t="s">
        <v>852</v>
      </c>
      <c r="I13647">
        <v>-64.623056000000005</v>
      </c>
      <c r="J13647">
        <v>18.431388999999999</v>
      </c>
      <c r="K13647" t="s">
        <v>16</v>
      </c>
      <c r="L13647" t="s">
        <v>17</v>
      </c>
      <c r="M13647" t="s">
        <v>18</v>
      </c>
    </row>
    <row r="13648" spans="1:13" x14ac:dyDescent="0.25">
      <c r="A13648">
        <v>13646</v>
      </c>
      <c r="B13648" t="s">
        <v>849</v>
      </c>
      <c r="C13648">
        <v>2021</v>
      </c>
      <c r="E13648" t="s">
        <v>850</v>
      </c>
      <c r="F13648" t="s">
        <v>851</v>
      </c>
      <c r="G13648">
        <v>75.296999999999997</v>
      </c>
      <c r="H13648" t="s">
        <v>852</v>
      </c>
      <c r="I13648">
        <v>-64.623056000000005</v>
      </c>
      <c r="J13648">
        <v>18.431388999999999</v>
      </c>
      <c r="K13648" t="s">
        <v>16</v>
      </c>
      <c r="L13648" t="s">
        <v>17</v>
      </c>
      <c r="M13648" t="s">
        <v>18</v>
      </c>
    </row>
    <row r="13649" spans="1:13" x14ac:dyDescent="0.25">
      <c r="A13649">
        <v>13647</v>
      </c>
      <c r="B13649" t="s">
        <v>849</v>
      </c>
      <c r="C13649">
        <v>2022</v>
      </c>
      <c r="E13649" t="s">
        <v>850</v>
      </c>
      <c r="F13649" t="s">
        <v>851</v>
      </c>
      <c r="G13649">
        <v>77.177000000000007</v>
      </c>
      <c r="H13649" t="s">
        <v>852</v>
      </c>
      <c r="I13649">
        <v>-64.623056000000005</v>
      </c>
      <c r="J13649">
        <v>18.431388999999999</v>
      </c>
      <c r="K13649" t="s">
        <v>16</v>
      </c>
      <c r="L13649" t="s">
        <v>17</v>
      </c>
      <c r="M13649" t="s">
        <v>18</v>
      </c>
    </row>
    <row r="13650" spans="1:13" x14ac:dyDescent="0.25">
      <c r="A13650">
        <v>13648</v>
      </c>
      <c r="B13650" t="s">
        <v>849</v>
      </c>
      <c r="C13650">
        <v>2023</v>
      </c>
      <c r="E13650" t="s">
        <v>850</v>
      </c>
      <c r="F13650" t="s">
        <v>851</v>
      </c>
      <c r="G13650">
        <v>77.275999999999996</v>
      </c>
      <c r="H13650" t="s">
        <v>852</v>
      </c>
      <c r="I13650">
        <v>-64.623056000000005</v>
      </c>
      <c r="J13650">
        <v>18.431388999999999</v>
      </c>
      <c r="K13650" t="s">
        <v>16</v>
      </c>
      <c r="L13650" t="s">
        <v>17</v>
      </c>
      <c r="M13650" t="s">
        <v>18</v>
      </c>
    </row>
    <row r="13651" spans="1:13" x14ac:dyDescent="0.25">
      <c r="A13651">
        <v>13649</v>
      </c>
      <c r="B13651" t="s">
        <v>849</v>
      </c>
      <c r="C13651">
        <v>2024</v>
      </c>
      <c r="E13651" t="s">
        <v>850</v>
      </c>
      <c r="F13651" t="s">
        <v>851</v>
      </c>
      <c r="H13651" t="s">
        <v>852</v>
      </c>
      <c r="I13651">
        <v>-64.623056000000005</v>
      </c>
      <c r="J13651">
        <v>18.431388999999999</v>
      </c>
      <c r="K13651" t="s">
        <v>16</v>
      </c>
      <c r="L13651" t="s">
        <v>17</v>
      </c>
      <c r="M13651" t="s">
        <v>18</v>
      </c>
    </row>
    <row r="13652" spans="1:13" x14ac:dyDescent="0.25">
      <c r="A13652">
        <v>13650</v>
      </c>
      <c r="B13652" t="s">
        <v>853</v>
      </c>
      <c r="C13652">
        <v>1960</v>
      </c>
      <c r="E13652" t="s">
        <v>854</v>
      </c>
      <c r="F13652" t="s">
        <v>855</v>
      </c>
      <c r="G13652">
        <v>62.743536585365902</v>
      </c>
      <c r="H13652" t="s">
        <v>856</v>
      </c>
      <c r="I13652">
        <v>-64.896299999999997</v>
      </c>
      <c r="J13652">
        <v>18.335799999999999</v>
      </c>
      <c r="K13652" t="s">
        <v>16</v>
      </c>
      <c r="L13652" t="s">
        <v>17</v>
      </c>
      <c r="M13652" t="s">
        <v>18</v>
      </c>
    </row>
    <row r="13653" spans="1:13" x14ac:dyDescent="0.25">
      <c r="A13653">
        <v>13651</v>
      </c>
      <c r="B13653" t="s">
        <v>853</v>
      </c>
      <c r="C13653">
        <v>1961</v>
      </c>
      <c r="E13653" t="s">
        <v>854</v>
      </c>
      <c r="F13653" t="s">
        <v>855</v>
      </c>
      <c r="G13653">
        <v>63.121707317073202</v>
      </c>
      <c r="H13653" t="s">
        <v>856</v>
      </c>
      <c r="I13653">
        <v>-64.896299999999997</v>
      </c>
      <c r="J13653">
        <v>18.335799999999999</v>
      </c>
      <c r="K13653" t="s">
        <v>16</v>
      </c>
      <c r="L13653" t="s">
        <v>17</v>
      </c>
      <c r="M13653" t="s">
        <v>18</v>
      </c>
    </row>
    <row r="13654" spans="1:13" x14ac:dyDescent="0.25">
      <c r="A13654">
        <v>13652</v>
      </c>
      <c r="B13654" t="s">
        <v>853</v>
      </c>
      <c r="C13654">
        <v>1962</v>
      </c>
      <c r="E13654" t="s">
        <v>854</v>
      </c>
      <c r="F13654" t="s">
        <v>855</v>
      </c>
      <c r="G13654">
        <v>62.6680243902439</v>
      </c>
      <c r="H13654" t="s">
        <v>856</v>
      </c>
      <c r="I13654">
        <v>-64.896299999999997</v>
      </c>
      <c r="J13654">
        <v>18.335799999999999</v>
      </c>
      <c r="K13654" t="s">
        <v>16</v>
      </c>
      <c r="L13654" t="s">
        <v>17</v>
      </c>
      <c r="M13654" t="s">
        <v>18</v>
      </c>
    </row>
    <row r="13655" spans="1:13" x14ac:dyDescent="0.25">
      <c r="A13655">
        <v>13653</v>
      </c>
      <c r="B13655" t="s">
        <v>853</v>
      </c>
      <c r="C13655">
        <v>1963</v>
      </c>
      <c r="E13655" t="s">
        <v>854</v>
      </c>
      <c r="F13655" t="s">
        <v>855</v>
      </c>
      <c r="G13655">
        <v>61.434707317073197</v>
      </c>
      <c r="H13655" t="s">
        <v>856</v>
      </c>
      <c r="I13655">
        <v>-64.896299999999997</v>
      </c>
      <c r="J13655">
        <v>18.335799999999999</v>
      </c>
      <c r="K13655" t="s">
        <v>16</v>
      </c>
      <c r="L13655" t="s">
        <v>17</v>
      </c>
      <c r="M13655" t="s">
        <v>18</v>
      </c>
    </row>
    <row r="13656" spans="1:13" x14ac:dyDescent="0.25">
      <c r="A13656">
        <v>13654</v>
      </c>
      <c r="B13656" t="s">
        <v>853</v>
      </c>
      <c r="C13656">
        <v>1964</v>
      </c>
      <c r="E13656" t="s">
        <v>854</v>
      </c>
      <c r="F13656" t="s">
        <v>855</v>
      </c>
      <c r="G13656">
        <v>64.124926829268304</v>
      </c>
      <c r="H13656" t="s">
        <v>856</v>
      </c>
      <c r="I13656">
        <v>-64.896299999999997</v>
      </c>
      <c r="J13656">
        <v>18.335799999999999</v>
      </c>
      <c r="K13656" t="s">
        <v>16</v>
      </c>
      <c r="L13656" t="s">
        <v>17</v>
      </c>
      <c r="M13656" t="s">
        <v>18</v>
      </c>
    </row>
    <row r="13657" spans="1:13" x14ac:dyDescent="0.25">
      <c r="A13657">
        <v>13655</v>
      </c>
      <c r="B13657" t="s">
        <v>853</v>
      </c>
      <c r="C13657">
        <v>1965</v>
      </c>
      <c r="E13657" t="s">
        <v>854</v>
      </c>
      <c r="F13657" t="s">
        <v>855</v>
      </c>
      <c r="G13657">
        <v>64.787926829268301</v>
      </c>
      <c r="H13657" t="s">
        <v>856</v>
      </c>
      <c r="I13657">
        <v>-64.896299999999997</v>
      </c>
      <c r="J13657">
        <v>18.335799999999999</v>
      </c>
      <c r="K13657" t="s">
        <v>16</v>
      </c>
      <c r="L13657" t="s">
        <v>17</v>
      </c>
      <c r="M13657" t="s">
        <v>18</v>
      </c>
    </row>
    <row r="13658" spans="1:13" x14ac:dyDescent="0.25">
      <c r="A13658">
        <v>13656</v>
      </c>
      <c r="B13658" t="s">
        <v>853</v>
      </c>
      <c r="C13658">
        <v>1966</v>
      </c>
      <c r="E13658" t="s">
        <v>854</v>
      </c>
      <c r="F13658" t="s">
        <v>855</v>
      </c>
      <c r="G13658">
        <v>63.677073170731703</v>
      </c>
      <c r="H13658" t="s">
        <v>856</v>
      </c>
      <c r="I13658">
        <v>-64.896299999999997</v>
      </c>
      <c r="J13658">
        <v>18.335799999999999</v>
      </c>
      <c r="K13658" t="s">
        <v>16</v>
      </c>
      <c r="L13658" t="s">
        <v>17</v>
      </c>
      <c r="M13658" t="s">
        <v>18</v>
      </c>
    </row>
    <row r="13659" spans="1:13" x14ac:dyDescent="0.25">
      <c r="A13659">
        <v>13657</v>
      </c>
      <c r="B13659" t="s">
        <v>853</v>
      </c>
      <c r="C13659">
        <v>1967</v>
      </c>
      <c r="E13659" t="s">
        <v>854</v>
      </c>
      <c r="F13659" t="s">
        <v>855</v>
      </c>
      <c r="G13659">
        <v>64.4256097560976</v>
      </c>
      <c r="H13659" t="s">
        <v>856</v>
      </c>
      <c r="I13659">
        <v>-64.896299999999997</v>
      </c>
      <c r="J13659">
        <v>18.335799999999999</v>
      </c>
      <c r="K13659" t="s">
        <v>16</v>
      </c>
      <c r="L13659" t="s">
        <v>17</v>
      </c>
      <c r="M13659" t="s">
        <v>18</v>
      </c>
    </row>
    <row r="13660" spans="1:13" x14ac:dyDescent="0.25">
      <c r="A13660">
        <v>13658</v>
      </c>
      <c r="B13660" t="s">
        <v>853</v>
      </c>
      <c r="C13660">
        <v>1968</v>
      </c>
      <c r="E13660" t="s">
        <v>854</v>
      </c>
      <c r="F13660" t="s">
        <v>855</v>
      </c>
      <c r="G13660">
        <v>65.175536585365904</v>
      </c>
      <c r="H13660" t="s">
        <v>856</v>
      </c>
      <c r="I13660">
        <v>-64.896299999999997</v>
      </c>
      <c r="J13660">
        <v>18.335799999999999</v>
      </c>
      <c r="K13660" t="s">
        <v>16</v>
      </c>
      <c r="L13660" t="s">
        <v>17</v>
      </c>
      <c r="M13660" t="s">
        <v>18</v>
      </c>
    </row>
    <row r="13661" spans="1:13" x14ac:dyDescent="0.25">
      <c r="A13661">
        <v>13659</v>
      </c>
      <c r="B13661" t="s">
        <v>853</v>
      </c>
      <c r="C13661">
        <v>1969</v>
      </c>
      <c r="E13661" t="s">
        <v>854</v>
      </c>
      <c r="F13661" t="s">
        <v>855</v>
      </c>
      <c r="G13661">
        <v>65.845707317073206</v>
      </c>
      <c r="H13661" t="s">
        <v>856</v>
      </c>
      <c r="I13661">
        <v>-64.896299999999997</v>
      </c>
      <c r="J13661">
        <v>18.335799999999999</v>
      </c>
      <c r="K13661" t="s">
        <v>16</v>
      </c>
      <c r="L13661" t="s">
        <v>17</v>
      </c>
      <c r="M13661" t="s">
        <v>18</v>
      </c>
    </row>
    <row r="13662" spans="1:13" x14ac:dyDescent="0.25">
      <c r="A13662">
        <v>13660</v>
      </c>
      <c r="B13662" t="s">
        <v>853</v>
      </c>
      <c r="C13662">
        <v>1970</v>
      </c>
      <c r="E13662" t="s">
        <v>854</v>
      </c>
      <c r="F13662" t="s">
        <v>855</v>
      </c>
      <c r="G13662">
        <v>66.501439024390194</v>
      </c>
      <c r="H13662" t="s">
        <v>856</v>
      </c>
      <c r="I13662">
        <v>-64.896299999999997</v>
      </c>
      <c r="J13662">
        <v>18.335799999999999</v>
      </c>
      <c r="K13662" t="s">
        <v>16</v>
      </c>
      <c r="L13662" t="s">
        <v>17</v>
      </c>
      <c r="M13662" t="s">
        <v>18</v>
      </c>
    </row>
    <row r="13663" spans="1:13" x14ac:dyDescent="0.25">
      <c r="A13663">
        <v>13661</v>
      </c>
      <c r="B13663" t="s">
        <v>853</v>
      </c>
      <c r="C13663">
        <v>1971</v>
      </c>
      <c r="E13663" t="s">
        <v>854</v>
      </c>
      <c r="F13663" t="s">
        <v>855</v>
      </c>
      <c r="G13663">
        <v>67.098487804878005</v>
      </c>
      <c r="H13663" t="s">
        <v>856</v>
      </c>
      <c r="I13663">
        <v>-64.896299999999997</v>
      </c>
      <c r="J13663">
        <v>18.335799999999999</v>
      </c>
      <c r="K13663" t="s">
        <v>16</v>
      </c>
      <c r="L13663" t="s">
        <v>17</v>
      </c>
      <c r="M13663" t="s">
        <v>18</v>
      </c>
    </row>
    <row r="13664" spans="1:13" x14ac:dyDescent="0.25">
      <c r="A13664">
        <v>13662</v>
      </c>
      <c r="B13664" t="s">
        <v>853</v>
      </c>
      <c r="C13664">
        <v>1972</v>
      </c>
      <c r="E13664" t="s">
        <v>854</v>
      </c>
      <c r="F13664" t="s">
        <v>855</v>
      </c>
      <c r="G13664">
        <v>65.566317073170794</v>
      </c>
      <c r="H13664" t="s">
        <v>856</v>
      </c>
      <c r="I13664">
        <v>-64.896299999999997</v>
      </c>
      <c r="J13664">
        <v>18.335799999999999</v>
      </c>
      <c r="K13664" t="s">
        <v>16</v>
      </c>
      <c r="L13664" t="s">
        <v>17</v>
      </c>
      <c r="M13664" t="s">
        <v>18</v>
      </c>
    </row>
    <row r="13665" spans="1:13" x14ac:dyDescent="0.25">
      <c r="A13665">
        <v>13663</v>
      </c>
      <c r="B13665" t="s">
        <v>853</v>
      </c>
      <c r="C13665">
        <v>1973</v>
      </c>
      <c r="E13665" t="s">
        <v>854</v>
      </c>
      <c r="F13665" t="s">
        <v>855</v>
      </c>
      <c r="G13665">
        <v>67.137439024390304</v>
      </c>
      <c r="H13665" t="s">
        <v>856</v>
      </c>
      <c r="I13665">
        <v>-64.896299999999997</v>
      </c>
      <c r="J13665">
        <v>18.335799999999999</v>
      </c>
      <c r="K13665" t="s">
        <v>16</v>
      </c>
      <c r="L13665" t="s">
        <v>17</v>
      </c>
      <c r="M13665" t="s">
        <v>18</v>
      </c>
    </row>
    <row r="13666" spans="1:13" x14ac:dyDescent="0.25">
      <c r="A13666">
        <v>13664</v>
      </c>
      <c r="B13666" t="s">
        <v>853</v>
      </c>
      <c r="C13666">
        <v>1974</v>
      </c>
      <c r="E13666" t="s">
        <v>854</v>
      </c>
      <c r="F13666" t="s">
        <v>855</v>
      </c>
      <c r="G13666">
        <v>67.407512195121996</v>
      </c>
      <c r="H13666" t="s">
        <v>856</v>
      </c>
      <c r="I13666">
        <v>-64.896299999999997</v>
      </c>
      <c r="J13666">
        <v>18.335799999999999</v>
      </c>
      <c r="K13666" t="s">
        <v>16</v>
      </c>
      <c r="L13666" t="s">
        <v>17</v>
      </c>
      <c r="M13666" t="s">
        <v>18</v>
      </c>
    </row>
    <row r="13667" spans="1:13" x14ac:dyDescent="0.25">
      <c r="A13667">
        <v>13665</v>
      </c>
      <c r="B13667" t="s">
        <v>853</v>
      </c>
      <c r="C13667">
        <v>1975</v>
      </c>
      <c r="E13667" t="s">
        <v>854</v>
      </c>
      <c r="F13667" t="s">
        <v>855</v>
      </c>
      <c r="G13667">
        <v>67.679097560975606</v>
      </c>
      <c r="H13667" t="s">
        <v>856</v>
      </c>
      <c r="I13667">
        <v>-64.896299999999997</v>
      </c>
      <c r="J13667">
        <v>18.335799999999999</v>
      </c>
      <c r="K13667" t="s">
        <v>16</v>
      </c>
      <c r="L13667" t="s">
        <v>17</v>
      </c>
      <c r="M13667" t="s">
        <v>18</v>
      </c>
    </row>
    <row r="13668" spans="1:13" x14ac:dyDescent="0.25">
      <c r="A13668">
        <v>13666</v>
      </c>
      <c r="B13668" t="s">
        <v>853</v>
      </c>
      <c r="C13668">
        <v>1976</v>
      </c>
      <c r="E13668" t="s">
        <v>854</v>
      </c>
      <c r="F13668" t="s">
        <v>855</v>
      </c>
      <c r="G13668">
        <v>67.873170731707305</v>
      </c>
      <c r="H13668" t="s">
        <v>856</v>
      </c>
      <c r="I13668">
        <v>-64.896299999999997</v>
      </c>
      <c r="J13668">
        <v>18.335799999999999</v>
      </c>
      <c r="K13668" t="s">
        <v>16</v>
      </c>
      <c r="L13668" t="s">
        <v>17</v>
      </c>
      <c r="M13668" t="s">
        <v>18</v>
      </c>
    </row>
    <row r="13669" spans="1:13" x14ac:dyDescent="0.25">
      <c r="A13669">
        <v>13667</v>
      </c>
      <c r="B13669" t="s">
        <v>853</v>
      </c>
      <c r="C13669">
        <v>1977</v>
      </c>
      <c r="E13669" t="s">
        <v>854</v>
      </c>
      <c r="F13669" t="s">
        <v>855</v>
      </c>
      <c r="G13669">
        <v>68.073170731707293</v>
      </c>
      <c r="H13669" t="s">
        <v>856</v>
      </c>
      <c r="I13669">
        <v>-64.896299999999997</v>
      </c>
      <c r="J13669">
        <v>18.335799999999999</v>
      </c>
      <c r="K13669" t="s">
        <v>16</v>
      </c>
      <c r="L13669" t="s">
        <v>17</v>
      </c>
      <c r="M13669" t="s">
        <v>18</v>
      </c>
    </row>
    <row r="13670" spans="1:13" x14ac:dyDescent="0.25">
      <c r="A13670">
        <v>13668</v>
      </c>
      <c r="B13670" t="s">
        <v>853</v>
      </c>
      <c r="C13670">
        <v>1978</v>
      </c>
      <c r="E13670" t="s">
        <v>854</v>
      </c>
      <c r="F13670" t="s">
        <v>855</v>
      </c>
      <c r="G13670">
        <v>68.263682926829304</v>
      </c>
      <c r="H13670" t="s">
        <v>856</v>
      </c>
      <c r="I13670">
        <v>-64.896299999999997</v>
      </c>
      <c r="J13670">
        <v>18.335799999999999</v>
      </c>
      <c r="K13670" t="s">
        <v>16</v>
      </c>
      <c r="L13670" t="s">
        <v>17</v>
      </c>
      <c r="M13670" t="s">
        <v>18</v>
      </c>
    </row>
    <row r="13671" spans="1:13" x14ac:dyDescent="0.25">
      <c r="A13671">
        <v>13669</v>
      </c>
      <c r="B13671" t="s">
        <v>853</v>
      </c>
      <c r="C13671">
        <v>1979</v>
      </c>
      <c r="E13671" t="s">
        <v>854</v>
      </c>
      <c r="F13671" t="s">
        <v>855</v>
      </c>
      <c r="G13671">
        <v>68.464804878048795</v>
      </c>
      <c r="H13671" t="s">
        <v>856</v>
      </c>
      <c r="I13671">
        <v>-64.896299999999997</v>
      </c>
      <c r="J13671">
        <v>18.335799999999999</v>
      </c>
      <c r="K13671" t="s">
        <v>16</v>
      </c>
      <c r="L13671" t="s">
        <v>17</v>
      </c>
      <c r="M13671" t="s">
        <v>18</v>
      </c>
    </row>
    <row r="13672" spans="1:13" x14ac:dyDescent="0.25">
      <c r="A13672">
        <v>13670</v>
      </c>
      <c r="B13672" t="s">
        <v>853</v>
      </c>
      <c r="C13672">
        <v>1980</v>
      </c>
      <c r="E13672" t="s">
        <v>854</v>
      </c>
      <c r="F13672" t="s">
        <v>855</v>
      </c>
      <c r="G13672">
        <v>68.694878048780495</v>
      </c>
      <c r="H13672" t="s">
        <v>856</v>
      </c>
      <c r="I13672">
        <v>-64.896299999999997</v>
      </c>
      <c r="J13672">
        <v>18.335799999999999</v>
      </c>
      <c r="K13672" t="s">
        <v>16</v>
      </c>
      <c r="L13672" t="s">
        <v>17</v>
      </c>
      <c r="M13672" t="s">
        <v>18</v>
      </c>
    </row>
    <row r="13673" spans="1:13" x14ac:dyDescent="0.25">
      <c r="A13673">
        <v>13671</v>
      </c>
      <c r="B13673" t="s">
        <v>853</v>
      </c>
      <c r="C13673">
        <v>1981</v>
      </c>
      <c r="E13673" t="s">
        <v>854</v>
      </c>
      <c r="F13673" t="s">
        <v>855</v>
      </c>
      <c r="G13673">
        <v>68.870463414634102</v>
      </c>
      <c r="H13673" t="s">
        <v>856</v>
      </c>
      <c r="I13673">
        <v>-64.896299999999997</v>
      </c>
      <c r="J13673">
        <v>18.335799999999999</v>
      </c>
      <c r="K13673" t="s">
        <v>16</v>
      </c>
      <c r="L13673" t="s">
        <v>17</v>
      </c>
      <c r="M13673" t="s">
        <v>18</v>
      </c>
    </row>
    <row r="13674" spans="1:13" x14ac:dyDescent="0.25">
      <c r="A13674">
        <v>13672</v>
      </c>
      <c r="B13674" t="s">
        <v>853</v>
      </c>
      <c r="C13674">
        <v>1982</v>
      </c>
      <c r="E13674" t="s">
        <v>854</v>
      </c>
      <c r="F13674" t="s">
        <v>855</v>
      </c>
      <c r="G13674">
        <v>69.078658536585394</v>
      </c>
      <c r="H13674" t="s">
        <v>856</v>
      </c>
      <c r="I13674">
        <v>-64.896299999999997</v>
      </c>
      <c r="J13674">
        <v>18.335799999999999</v>
      </c>
      <c r="K13674" t="s">
        <v>16</v>
      </c>
      <c r="L13674" t="s">
        <v>17</v>
      </c>
      <c r="M13674" t="s">
        <v>18</v>
      </c>
    </row>
    <row r="13675" spans="1:13" x14ac:dyDescent="0.25">
      <c r="A13675">
        <v>13673</v>
      </c>
      <c r="B13675" t="s">
        <v>853</v>
      </c>
      <c r="C13675">
        <v>1983</v>
      </c>
      <c r="E13675" t="s">
        <v>854</v>
      </c>
      <c r="F13675" t="s">
        <v>855</v>
      </c>
      <c r="G13675">
        <v>69.309390243902399</v>
      </c>
      <c r="H13675" t="s">
        <v>856</v>
      </c>
      <c r="I13675">
        <v>-64.896299999999997</v>
      </c>
      <c r="J13675">
        <v>18.335799999999999</v>
      </c>
      <c r="K13675" t="s">
        <v>16</v>
      </c>
      <c r="L13675" t="s">
        <v>17</v>
      </c>
      <c r="M13675" t="s">
        <v>18</v>
      </c>
    </row>
    <row r="13676" spans="1:13" x14ac:dyDescent="0.25">
      <c r="A13676">
        <v>13674</v>
      </c>
      <c r="B13676" t="s">
        <v>853</v>
      </c>
      <c r="C13676">
        <v>1984</v>
      </c>
      <c r="E13676" t="s">
        <v>854</v>
      </c>
      <c r="F13676" t="s">
        <v>855</v>
      </c>
      <c r="G13676">
        <v>69.503048780487802</v>
      </c>
      <c r="H13676" t="s">
        <v>856</v>
      </c>
      <c r="I13676">
        <v>-64.896299999999997</v>
      </c>
      <c r="J13676">
        <v>18.335799999999999</v>
      </c>
      <c r="K13676" t="s">
        <v>16</v>
      </c>
      <c r="L13676" t="s">
        <v>17</v>
      </c>
      <c r="M13676" t="s">
        <v>18</v>
      </c>
    </row>
    <row r="13677" spans="1:13" x14ac:dyDescent="0.25">
      <c r="A13677">
        <v>13675</v>
      </c>
      <c r="B13677" t="s">
        <v>853</v>
      </c>
      <c r="C13677">
        <v>1985</v>
      </c>
      <c r="E13677" t="s">
        <v>854</v>
      </c>
      <c r="F13677" t="s">
        <v>855</v>
      </c>
      <c r="G13677">
        <v>69.647097560975595</v>
      </c>
      <c r="H13677" t="s">
        <v>856</v>
      </c>
      <c r="I13677">
        <v>-64.896299999999997</v>
      </c>
      <c r="J13677">
        <v>18.335799999999999</v>
      </c>
      <c r="K13677" t="s">
        <v>16</v>
      </c>
      <c r="L13677" t="s">
        <v>17</v>
      </c>
      <c r="M13677" t="s">
        <v>18</v>
      </c>
    </row>
    <row r="13678" spans="1:13" x14ac:dyDescent="0.25">
      <c r="A13678">
        <v>13676</v>
      </c>
      <c r="B13678" t="s">
        <v>853</v>
      </c>
      <c r="C13678">
        <v>1986</v>
      </c>
      <c r="E13678" t="s">
        <v>854</v>
      </c>
      <c r="F13678" t="s">
        <v>855</v>
      </c>
      <c r="G13678">
        <v>69.94</v>
      </c>
      <c r="H13678" t="s">
        <v>856</v>
      </c>
      <c r="I13678">
        <v>-64.896299999999997</v>
      </c>
      <c r="J13678">
        <v>18.335799999999999</v>
      </c>
      <c r="K13678" t="s">
        <v>16</v>
      </c>
      <c r="L13678" t="s">
        <v>17</v>
      </c>
      <c r="M13678" t="s">
        <v>18</v>
      </c>
    </row>
    <row r="13679" spans="1:13" x14ac:dyDescent="0.25">
      <c r="A13679">
        <v>13677</v>
      </c>
      <c r="B13679" t="s">
        <v>853</v>
      </c>
      <c r="C13679">
        <v>1987</v>
      </c>
      <c r="E13679" t="s">
        <v>854</v>
      </c>
      <c r="F13679" t="s">
        <v>855</v>
      </c>
      <c r="G13679">
        <v>70.174658536585397</v>
      </c>
      <c r="H13679" t="s">
        <v>856</v>
      </c>
      <c r="I13679">
        <v>-64.896299999999997</v>
      </c>
      <c r="J13679">
        <v>18.335799999999999</v>
      </c>
      <c r="K13679" t="s">
        <v>16</v>
      </c>
      <c r="L13679" t="s">
        <v>17</v>
      </c>
      <c r="M13679" t="s">
        <v>18</v>
      </c>
    </row>
    <row r="13680" spans="1:13" x14ac:dyDescent="0.25">
      <c r="A13680">
        <v>13678</v>
      </c>
      <c r="B13680" t="s">
        <v>853</v>
      </c>
      <c r="C13680">
        <v>1988</v>
      </c>
      <c r="E13680" t="s">
        <v>854</v>
      </c>
      <c r="F13680" t="s">
        <v>855</v>
      </c>
      <c r="G13680">
        <v>70.392414634146306</v>
      </c>
      <c r="H13680" t="s">
        <v>856</v>
      </c>
      <c r="I13680">
        <v>-64.896299999999997</v>
      </c>
      <c r="J13680">
        <v>18.335799999999999</v>
      </c>
      <c r="K13680" t="s">
        <v>16</v>
      </c>
      <c r="L13680" t="s">
        <v>17</v>
      </c>
      <c r="M13680" t="s">
        <v>18</v>
      </c>
    </row>
    <row r="13681" spans="1:13" x14ac:dyDescent="0.25">
      <c r="A13681">
        <v>13679</v>
      </c>
      <c r="B13681" t="s">
        <v>853</v>
      </c>
      <c r="C13681">
        <v>1989</v>
      </c>
      <c r="E13681" t="s">
        <v>854</v>
      </c>
      <c r="F13681" t="s">
        <v>855</v>
      </c>
      <c r="G13681">
        <v>70.526951219512199</v>
      </c>
      <c r="H13681" t="s">
        <v>856</v>
      </c>
      <c r="I13681">
        <v>-64.896299999999997</v>
      </c>
      <c r="J13681">
        <v>18.335799999999999</v>
      </c>
      <c r="K13681" t="s">
        <v>16</v>
      </c>
      <c r="L13681" t="s">
        <v>17</v>
      </c>
      <c r="M13681" t="s">
        <v>18</v>
      </c>
    </row>
    <row r="13682" spans="1:13" x14ac:dyDescent="0.25">
      <c r="A13682">
        <v>13680</v>
      </c>
      <c r="B13682" t="s">
        <v>853</v>
      </c>
      <c r="C13682">
        <v>1990</v>
      </c>
      <c r="E13682" t="s">
        <v>854</v>
      </c>
      <c r="F13682" t="s">
        <v>855</v>
      </c>
      <c r="G13682">
        <v>70.679975609756099</v>
      </c>
      <c r="H13682" t="s">
        <v>856</v>
      </c>
      <c r="I13682">
        <v>-64.896299999999997</v>
      </c>
      <c r="J13682">
        <v>18.335799999999999</v>
      </c>
      <c r="K13682" t="s">
        <v>16</v>
      </c>
      <c r="L13682" t="s">
        <v>17</v>
      </c>
      <c r="M13682" t="s">
        <v>18</v>
      </c>
    </row>
    <row r="13683" spans="1:13" x14ac:dyDescent="0.25">
      <c r="A13683">
        <v>13681</v>
      </c>
      <c r="B13683" t="s">
        <v>853</v>
      </c>
      <c r="C13683">
        <v>1991</v>
      </c>
      <c r="E13683" t="s">
        <v>854</v>
      </c>
      <c r="F13683" t="s">
        <v>855</v>
      </c>
      <c r="G13683">
        <v>70.807926829268297</v>
      </c>
      <c r="H13683" t="s">
        <v>856</v>
      </c>
      <c r="I13683">
        <v>-64.896299999999997</v>
      </c>
      <c r="J13683">
        <v>18.335799999999999</v>
      </c>
      <c r="K13683" t="s">
        <v>16</v>
      </c>
      <c r="L13683" t="s">
        <v>17</v>
      </c>
      <c r="M13683" t="s">
        <v>18</v>
      </c>
    </row>
    <row r="13684" spans="1:13" x14ac:dyDescent="0.25">
      <c r="A13684">
        <v>13682</v>
      </c>
      <c r="B13684" t="s">
        <v>853</v>
      </c>
      <c r="C13684">
        <v>1992</v>
      </c>
      <c r="E13684" t="s">
        <v>854</v>
      </c>
      <c r="F13684" t="s">
        <v>855</v>
      </c>
      <c r="G13684">
        <v>70.962609756097606</v>
      </c>
      <c r="H13684" t="s">
        <v>856</v>
      </c>
      <c r="I13684">
        <v>-64.896299999999997</v>
      </c>
      <c r="J13684">
        <v>18.335799999999999</v>
      </c>
      <c r="K13684" t="s">
        <v>16</v>
      </c>
      <c r="L13684" t="s">
        <v>17</v>
      </c>
      <c r="M13684" t="s">
        <v>18</v>
      </c>
    </row>
    <row r="13685" spans="1:13" x14ac:dyDescent="0.25">
      <c r="A13685">
        <v>13683</v>
      </c>
      <c r="B13685" t="s">
        <v>853</v>
      </c>
      <c r="C13685">
        <v>1993</v>
      </c>
      <c r="E13685" t="s">
        <v>854</v>
      </c>
      <c r="F13685" t="s">
        <v>855</v>
      </c>
      <c r="G13685">
        <v>71.078268292682907</v>
      </c>
      <c r="H13685" t="s">
        <v>856</v>
      </c>
      <c r="I13685">
        <v>-64.896299999999997</v>
      </c>
      <c r="J13685">
        <v>18.335799999999999</v>
      </c>
      <c r="K13685" t="s">
        <v>16</v>
      </c>
      <c r="L13685" t="s">
        <v>17</v>
      </c>
      <c r="M13685" t="s">
        <v>18</v>
      </c>
    </row>
    <row r="13686" spans="1:13" x14ac:dyDescent="0.25">
      <c r="A13686">
        <v>13684</v>
      </c>
      <c r="B13686" t="s">
        <v>853</v>
      </c>
      <c r="C13686">
        <v>1994</v>
      </c>
      <c r="E13686" t="s">
        <v>854</v>
      </c>
      <c r="F13686" t="s">
        <v>855</v>
      </c>
      <c r="G13686">
        <v>71.224634146341501</v>
      </c>
      <c r="H13686" t="s">
        <v>856</v>
      </c>
      <c r="I13686">
        <v>-64.896299999999997</v>
      </c>
      <c r="J13686">
        <v>18.335799999999999</v>
      </c>
      <c r="K13686" t="s">
        <v>16</v>
      </c>
      <c r="L13686" t="s">
        <v>17</v>
      </c>
      <c r="M13686" t="s">
        <v>18</v>
      </c>
    </row>
    <row r="13687" spans="1:13" x14ac:dyDescent="0.25">
      <c r="A13687">
        <v>13685</v>
      </c>
      <c r="B13687" t="s">
        <v>853</v>
      </c>
      <c r="C13687">
        <v>1995</v>
      </c>
      <c r="E13687" t="s">
        <v>854</v>
      </c>
      <c r="F13687" t="s">
        <v>855</v>
      </c>
      <c r="G13687">
        <v>71.1666097560976</v>
      </c>
      <c r="H13687" t="s">
        <v>856</v>
      </c>
      <c r="I13687">
        <v>-64.896299999999997</v>
      </c>
      <c r="J13687">
        <v>18.335799999999999</v>
      </c>
      <c r="K13687" t="s">
        <v>16</v>
      </c>
      <c r="L13687" t="s">
        <v>17</v>
      </c>
      <c r="M13687" t="s">
        <v>18</v>
      </c>
    </row>
    <row r="13688" spans="1:13" x14ac:dyDescent="0.25">
      <c r="A13688">
        <v>13686</v>
      </c>
      <c r="B13688" t="s">
        <v>853</v>
      </c>
      <c r="C13688">
        <v>1996</v>
      </c>
      <c r="E13688" t="s">
        <v>854</v>
      </c>
      <c r="F13688" t="s">
        <v>855</v>
      </c>
      <c r="G13688">
        <v>71.575512195122002</v>
      </c>
      <c r="H13688" t="s">
        <v>856</v>
      </c>
      <c r="I13688">
        <v>-64.896299999999997</v>
      </c>
      <c r="J13688">
        <v>18.335799999999999</v>
      </c>
      <c r="K13688" t="s">
        <v>16</v>
      </c>
      <c r="L13688" t="s">
        <v>17</v>
      </c>
      <c r="M13688" t="s">
        <v>18</v>
      </c>
    </row>
    <row r="13689" spans="1:13" x14ac:dyDescent="0.25">
      <c r="A13689">
        <v>13687</v>
      </c>
      <c r="B13689" t="s">
        <v>853</v>
      </c>
      <c r="C13689">
        <v>1997</v>
      </c>
      <c r="E13689" t="s">
        <v>854</v>
      </c>
      <c r="F13689" t="s">
        <v>855</v>
      </c>
      <c r="G13689">
        <v>70.915219512195094</v>
      </c>
      <c r="H13689" t="s">
        <v>856</v>
      </c>
      <c r="I13689">
        <v>-64.896299999999997</v>
      </c>
      <c r="J13689">
        <v>18.335799999999999</v>
      </c>
      <c r="K13689" t="s">
        <v>16</v>
      </c>
      <c r="L13689" t="s">
        <v>17</v>
      </c>
      <c r="M13689" t="s">
        <v>18</v>
      </c>
    </row>
    <row r="13690" spans="1:13" x14ac:dyDescent="0.25">
      <c r="A13690">
        <v>13688</v>
      </c>
      <c r="B13690" t="s">
        <v>853</v>
      </c>
      <c r="C13690">
        <v>1998</v>
      </c>
      <c r="E13690" t="s">
        <v>854</v>
      </c>
      <c r="F13690" t="s">
        <v>855</v>
      </c>
      <c r="G13690">
        <v>71.246268292682899</v>
      </c>
      <c r="H13690" t="s">
        <v>856</v>
      </c>
      <c r="I13690">
        <v>-64.896299999999997</v>
      </c>
      <c r="J13690">
        <v>18.335799999999999</v>
      </c>
      <c r="K13690" t="s">
        <v>16</v>
      </c>
      <c r="L13690" t="s">
        <v>17</v>
      </c>
      <c r="M13690" t="s">
        <v>18</v>
      </c>
    </row>
    <row r="13691" spans="1:13" x14ac:dyDescent="0.25">
      <c r="A13691">
        <v>13689</v>
      </c>
      <c r="B13691" t="s">
        <v>853</v>
      </c>
      <c r="C13691">
        <v>1999</v>
      </c>
      <c r="E13691" t="s">
        <v>854</v>
      </c>
      <c r="F13691" t="s">
        <v>855</v>
      </c>
      <c r="G13691">
        <v>71.111609756097593</v>
      </c>
      <c r="H13691" t="s">
        <v>856</v>
      </c>
      <c r="I13691">
        <v>-64.896299999999997</v>
      </c>
      <c r="J13691">
        <v>18.335799999999999</v>
      </c>
      <c r="K13691" t="s">
        <v>16</v>
      </c>
      <c r="L13691" t="s">
        <v>17</v>
      </c>
      <c r="M13691" t="s">
        <v>18</v>
      </c>
    </row>
    <row r="13692" spans="1:13" x14ac:dyDescent="0.25">
      <c r="A13692">
        <v>13690</v>
      </c>
      <c r="B13692" t="s">
        <v>853</v>
      </c>
      <c r="C13692">
        <v>2000</v>
      </c>
      <c r="E13692" t="s">
        <v>854</v>
      </c>
      <c r="F13692" t="s">
        <v>855</v>
      </c>
      <c r="G13692">
        <v>76.619512195121999</v>
      </c>
      <c r="H13692" t="s">
        <v>856</v>
      </c>
      <c r="I13692">
        <v>-64.896299999999997</v>
      </c>
      <c r="J13692">
        <v>18.335799999999999</v>
      </c>
      <c r="K13692" t="s">
        <v>16</v>
      </c>
      <c r="L13692" t="s">
        <v>17</v>
      </c>
      <c r="M13692" t="s">
        <v>18</v>
      </c>
    </row>
    <row r="13693" spans="1:13" x14ac:dyDescent="0.25">
      <c r="A13693">
        <v>13691</v>
      </c>
      <c r="B13693" t="s">
        <v>853</v>
      </c>
      <c r="C13693">
        <v>2001</v>
      </c>
      <c r="E13693" t="s">
        <v>854</v>
      </c>
      <c r="F13693" t="s">
        <v>855</v>
      </c>
      <c r="G13693">
        <v>77.621951219512198</v>
      </c>
      <c r="H13693" t="s">
        <v>856</v>
      </c>
      <c r="I13693">
        <v>-64.896299999999997</v>
      </c>
      <c r="J13693">
        <v>18.335799999999999</v>
      </c>
      <c r="K13693" t="s">
        <v>16</v>
      </c>
      <c r="L13693" t="s">
        <v>17</v>
      </c>
      <c r="M13693" t="s">
        <v>18</v>
      </c>
    </row>
    <row r="13694" spans="1:13" x14ac:dyDescent="0.25">
      <c r="A13694">
        <v>13692</v>
      </c>
      <c r="B13694" t="s">
        <v>853</v>
      </c>
      <c r="C13694">
        <v>2002</v>
      </c>
      <c r="D13694">
        <v>54299.229869939401</v>
      </c>
      <c r="E13694" t="s">
        <v>854</v>
      </c>
      <c r="F13694" t="s">
        <v>855</v>
      </c>
      <c r="G13694">
        <v>77.521951219512204</v>
      </c>
      <c r="H13694" t="s">
        <v>856</v>
      </c>
      <c r="I13694">
        <v>-64.896299999999997</v>
      </c>
      <c r="J13694">
        <v>18.335799999999999</v>
      </c>
      <c r="K13694" t="s">
        <v>16</v>
      </c>
      <c r="L13694" t="s">
        <v>17</v>
      </c>
      <c r="M13694" t="s">
        <v>18</v>
      </c>
    </row>
    <row r="13695" spans="1:13" x14ac:dyDescent="0.25">
      <c r="A13695">
        <v>13693</v>
      </c>
      <c r="B13695" t="s">
        <v>853</v>
      </c>
      <c r="C13695">
        <v>2003</v>
      </c>
      <c r="D13695">
        <v>54086.154794567301</v>
      </c>
      <c r="E13695" t="s">
        <v>854</v>
      </c>
      <c r="F13695" t="s">
        <v>855</v>
      </c>
      <c r="G13695">
        <v>77.521951219512204</v>
      </c>
      <c r="H13695" t="s">
        <v>856</v>
      </c>
      <c r="I13695">
        <v>-64.896299999999997</v>
      </c>
      <c r="J13695">
        <v>18.335799999999999</v>
      </c>
      <c r="K13695" t="s">
        <v>16</v>
      </c>
      <c r="L13695" t="s">
        <v>17</v>
      </c>
      <c r="M13695" t="s">
        <v>18</v>
      </c>
    </row>
    <row r="13696" spans="1:13" x14ac:dyDescent="0.25">
      <c r="A13696">
        <v>13694</v>
      </c>
      <c r="B13696" t="s">
        <v>853</v>
      </c>
      <c r="C13696">
        <v>2004</v>
      </c>
      <c r="D13696">
        <v>55883.454551086397</v>
      </c>
      <c r="E13696" t="s">
        <v>854</v>
      </c>
      <c r="F13696" t="s">
        <v>855</v>
      </c>
      <c r="G13696">
        <v>77.773170731707296</v>
      </c>
      <c r="H13696" t="s">
        <v>856</v>
      </c>
      <c r="I13696">
        <v>-64.896299999999997</v>
      </c>
      <c r="J13696">
        <v>18.335799999999999</v>
      </c>
      <c r="K13696" t="s">
        <v>16</v>
      </c>
      <c r="L13696" t="s">
        <v>17</v>
      </c>
      <c r="M13696" t="s">
        <v>18</v>
      </c>
    </row>
    <row r="13697" spans="1:13" x14ac:dyDescent="0.25">
      <c r="A13697">
        <v>13695</v>
      </c>
      <c r="B13697" t="s">
        <v>853</v>
      </c>
      <c r="C13697">
        <v>2005</v>
      </c>
      <c r="D13697">
        <v>57838.097714282303</v>
      </c>
      <c r="E13697" t="s">
        <v>854</v>
      </c>
      <c r="F13697" t="s">
        <v>855</v>
      </c>
      <c r="G13697">
        <v>77.421951219512195</v>
      </c>
      <c r="H13697" t="s">
        <v>856</v>
      </c>
      <c r="I13697">
        <v>-64.896299999999997</v>
      </c>
      <c r="J13697">
        <v>18.335799999999999</v>
      </c>
      <c r="K13697" t="s">
        <v>16</v>
      </c>
      <c r="L13697" t="s">
        <v>17</v>
      </c>
      <c r="M13697" t="s">
        <v>18</v>
      </c>
    </row>
    <row r="13698" spans="1:13" x14ac:dyDescent="0.25">
      <c r="A13698">
        <v>13696</v>
      </c>
      <c r="B13698" t="s">
        <v>853</v>
      </c>
      <c r="C13698">
        <v>2006</v>
      </c>
      <c r="D13698">
        <v>59911.722445316198</v>
      </c>
      <c r="E13698" t="s">
        <v>854</v>
      </c>
      <c r="F13698" t="s">
        <v>855</v>
      </c>
      <c r="G13698">
        <v>78.3243902439024</v>
      </c>
      <c r="H13698" t="s">
        <v>856</v>
      </c>
      <c r="I13698">
        <v>-64.896299999999997</v>
      </c>
      <c r="J13698">
        <v>18.335799999999999</v>
      </c>
      <c r="K13698" t="s">
        <v>16</v>
      </c>
      <c r="L13698" t="s">
        <v>17</v>
      </c>
      <c r="M13698" t="s">
        <v>18</v>
      </c>
    </row>
    <row r="13699" spans="1:13" x14ac:dyDescent="0.25">
      <c r="A13699">
        <v>13697</v>
      </c>
      <c r="B13699" t="s">
        <v>853</v>
      </c>
      <c r="C13699">
        <v>2007</v>
      </c>
      <c r="D13699">
        <v>62332.944537134703</v>
      </c>
      <c r="E13699" t="s">
        <v>854</v>
      </c>
      <c r="F13699" t="s">
        <v>855</v>
      </c>
      <c r="G13699">
        <v>76.863414634146295</v>
      </c>
      <c r="H13699" t="s">
        <v>856</v>
      </c>
      <c r="I13699">
        <v>-64.896299999999997</v>
      </c>
      <c r="J13699">
        <v>18.335799999999999</v>
      </c>
      <c r="K13699" t="s">
        <v>16</v>
      </c>
      <c r="L13699" t="s">
        <v>17</v>
      </c>
      <c r="M13699" t="s">
        <v>18</v>
      </c>
    </row>
    <row r="13700" spans="1:13" x14ac:dyDescent="0.25">
      <c r="A13700">
        <v>13698</v>
      </c>
      <c r="B13700" t="s">
        <v>853</v>
      </c>
      <c r="C13700">
        <v>2008</v>
      </c>
      <c r="D13700">
        <v>63057.626312363798</v>
      </c>
      <c r="E13700" t="s">
        <v>854</v>
      </c>
      <c r="F13700" t="s">
        <v>855</v>
      </c>
      <c r="G13700">
        <v>77.163414634146307</v>
      </c>
      <c r="H13700" t="s">
        <v>856</v>
      </c>
      <c r="I13700">
        <v>-64.896299999999997</v>
      </c>
      <c r="J13700">
        <v>18.335799999999999</v>
      </c>
      <c r="K13700" t="s">
        <v>16</v>
      </c>
      <c r="L13700" t="s">
        <v>17</v>
      </c>
      <c r="M13700" t="s">
        <v>18</v>
      </c>
    </row>
    <row r="13701" spans="1:13" x14ac:dyDescent="0.25">
      <c r="A13701">
        <v>13699</v>
      </c>
      <c r="B13701" t="s">
        <v>853</v>
      </c>
      <c r="C13701">
        <v>2009</v>
      </c>
      <c r="D13701">
        <v>58895.3056899496</v>
      </c>
      <c r="E13701" t="s">
        <v>854</v>
      </c>
      <c r="F13701" t="s">
        <v>855</v>
      </c>
      <c r="G13701">
        <v>77.514634146341507</v>
      </c>
      <c r="H13701" t="s">
        <v>856</v>
      </c>
      <c r="I13701">
        <v>-64.896299999999997</v>
      </c>
      <c r="J13701">
        <v>18.335799999999999</v>
      </c>
      <c r="K13701" t="s">
        <v>16</v>
      </c>
      <c r="L13701" t="s">
        <v>17</v>
      </c>
      <c r="M13701" t="s">
        <v>18</v>
      </c>
    </row>
    <row r="13702" spans="1:13" x14ac:dyDescent="0.25">
      <c r="A13702">
        <v>13700</v>
      </c>
      <c r="B13702" t="s">
        <v>853</v>
      </c>
      <c r="C13702">
        <v>2010</v>
      </c>
      <c r="D13702">
        <v>59272.245685634298</v>
      </c>
      <c r="E13702" t="s">
        <v>854</v>
      </c>
      <c r="F13702" t="s">
        <v>855</v>
      </c>
      <c r="G13702">
        <v>77.865853658536594</v>
      </c>
      <c r="H13702" t="s">
        <v>856</v>
      </c>
      <c r="I13702">
        <v>-64.896299999999997</v>
      </c>
      <c r="J13702">
        <v>18.335799999999999</v>
      </c>
      <c r="K13702" t="s">
        <v>16</v>
      </c>
      <c r="L13702" t="s">
        <v>17</v>
      </c>
      <c r="M13702" t="s">
        <v>18</v>
      </c>
    </row>
    <row r="13703" spans="1:13" x14ac:dyDescent="0.25">
      <c r="A13703">
        <v>13701</v>
      </c>
      <c r="B13703" t="s">
        <v>853</v>
      </c>
      <c r="C13703">
        <v>2011</v>
      </c>
      <c r="D13703">
        <v>54443.0686942498</v>
      </c>
      <c r="E13703" t="s">
        <v>854</v>
      </c>
      <c r="F13703" t="s">
        <v>855</v>
      </c>
      <c r="G13703">
        <v>78.317073170731703</v>
      </c>
      <c r="H13703" t="s">
        <v>856</v>
      </c>
      <c r="I13703">
        <v>-64.896299999999997</v>
      </c>
      <c r="J13703">
        <v>18.335799999999999</v>
      </c>
      <c r="K13703" t="s">
        <v>16</v>
      </c>
      <c r="L13703" t="s">
        <v>17</v>
      </c>
      <c r="M13703" t="s">
        <v>18</v>
      </c>
    </row>
    <row r="13704" spans="1:13" x14ac:dyDescent="0.25">
      <c r="A13704">
        <v>13702</v>
      </c>
      <c r="B13704" t="s">
        <v>853</v>
      </c>
      <c r="C13704">
        <v>2012</v>
      </c>
      <c r="D13704">
        <v>46422.415123622297</v>
      </c>
      <c r="E13704" t="s">
        <v>854</v>
      </c>
      <c r="F13704" t="s">
        <v>855</v>
      </c>
      <c r="G13704">
        <v>78.517073170731706</v>
      </c>
      <c r="H13704" t="s">
        <v>856</v>
      </c>
      <c r="I13704">
        <v>-64.896299999999997</v>
      </c>
      <c r="J13704">
        <v>18.335799999999999</v>
      </c>
      <c r="K13704" t="s">
        <v>16</v>
      </c>
      <c r="L13704" t="s">
        <v>17</v>
      </c>
      <c r="M13704" t="s">
        <v>18</v>
      </c>
    </row>
    <row r="13705" spans="1:13" x14ac:dyDescent="0.25">
      <c r="A13705">
        <v>13703</v>
      </c>
      <c r="B13705" t="s">
        <v>853</v>
      </c>
      <c r="C13705">
        <v>2013</v>
      </c>
      <c r="D13705">
        <v>43563.886493140701</v>
      </c>
      <c r="E13705" t="s">
        <v>854</v>
      </c>
      <c r="F13705" t="s">
        <v>855</v>
      </c>
      <c r="G13705">
        <v>78.717073170731695</v>
      </c>
      <c r="H13705" t="s">
        <v>856</v>
      </c>
      <c r="I13705">
        <v>-64.896299999999997</v>
      </c>
      <c r="J13705">
        <v>18.335799999999999</v>
      </c>
      <c r="K13705" t="s">
        <v>16</v>
      </c>
      <c r="L13705" t="s">
        <v>17</v>
      </c>
      <c r="M13705" t="s">
        <v>18</v>
      </c>
    </row>
    <row r="13706" spans="1:13" x14ac:dyDescent="0.25">
      <c r="A13706">
        <v>13704</v>
      </c>
      <c r="B13706" t="s">
        <v>853</v>
      </c>
      <c r="C13706">
        <v>2014</v>
      </c>
      <c r="D13706">
        <v>42853.898659918501</v>
      </c>
      <c r="E13706" t="s">
        <v>854</v>
      </c>
      <c r="F13706" t="s">
        <v>855</v>
      </c>
      <c r="G13706">
        <v>78.868292682926807</v>
      </c>
      <c r="H13706" t="s">
        <v>856</v>
      </c>
      <c r="I13706">
        <v>-64.896299999999997</v>
      </c>
      <c r="J13706">
        <v>18.335799999999999</v>
      </c>
      <c r="K13706" t="s">
        <v>16</v>
      </c>
      <c r="L13706" t="s">
        <v>17</v>
      </c>
      <c r="M13706" t="s">
        <v>18</v>
      </c>
    </row>
    <row r="13707" spans="1:13" x14ac:dyDescent="0.25">
      <c r="A13707">
        <v>13705</v>
      </c>
      <c r="B13707" t="s">
        <v>853</v>
      </c>
      <c r="C13707">
        <v>2015</v>
      </c>
      <c r="D13707">
        <v>42739.083502299298</v>
      </c>
      <c r="E13707" t="s">
        <v>854</v>
      </c>
      <c r="F13707" t="s">
        <v>855</v>
      </c>
      <c r="G13707">
        <v>79.017073170731706</v>
      </c>
      <c r="H13707" t="s">
        <v>856</v>
      </c>
      <c r="I13707">
        <v>-64.896299999999997</v>
      </c>
      <c r="J13707">
        <v>18.335799999999999</v>
      </c>
      <c r="K13707" t="s">
        <v>16</v>
      </c>
      <c r="L13707" t="s">
        <v>17</v>
      </c>
      <c r="M13707" t="s">
        <v>18</v>
      </c>
    </row>
    <row r="13708" spans="1:13" x14ac:dyDescent="0.25">
      <c r="A13708">
        <v>13706</v>
      </c>
      <c r="B13708" t="s">
        <v>853</v>
      </c>
      <c r="C13708">
        <v>2016</v>
      </c>
      <c r="D13708">
        <v>43502.433694156403</v>
      </c>
      <c r="E13708" t="s">
        <v>854</v>
      </c>
      <c r="F13708" t="s">
        <v>855</v>
      </c>
      <c r="G13708">
        <v>79.168292682926804</v>
      </c>
      <c r="H13708" t="s">
        <v>856</v>
      </c>
      <c r="I13708">
        <v>-64.896299999999997</v>
      </c>
      <c r="J13708">
        <v>18.335799999999999</v>
      </c>
      <c r="K13708" t="s">
        <v>16</v>
      </c>
      <c r="L13708" t="s">
        <v>17</v>
      </c>
      <c r="M13708" t="s">
        <v>18</v>
      </c>
    </row>
    <row r="13709" spans="1:13" x14ac:dyDescent="0.25">
      <c r="A13709">
        <v>13707</v>
      </c>
      <c r="B13709" t="s">
        <v>853</v>
      </c>
      <c r="C13709">
        <v>2017</v>
      </c>
      <c r="D13709">
        <v>43277.154652352197</v>
      </c>
      <c r="E13709" t="s">
        <v>854</v>
      </c>
      <c r="F13709" t="s">
        <v>855</v>
      </c>
      <c r="G13709">
        <v>79.368292682926807</v>
      </c>
      <c r="H13709" t="s">
        <v>856</v>
      </c>
      <c r="I13709">
        <v>-64.896299999999997</v>
      </c>
      <c r="J13709">
        <v>18.335799999999999</v>
      </c>
      <c r="K13709" t="s">
        <v>16</v>
      </c>
      <c r="L13709" t="s">
        <v>17</v>
      </c>
      <c r="M13709" t="s">
        <v>18</v>
      </c>
    </row>
    <row r="13710" spans="1:13" x14ac:dyDescent="0.25">
      <c r="A13710">
        <v>13708</v>
      </c>
      <c r="B13710" t="s">
        <v>853</v>
      </c>
      <c r="C13710">
        <v>2018</v>
      </c>
      <c r="D13710">
        <v>44205.407132439403</v>
      </c>
      <c r="E13710" t="s">
        <v>854</v>
      </c>
      <c r="F13710" t="s">
        <v>855</v>
      </c>
      <c r="G13710">
        <v>79.519512195121905</v>
      </c>
      <c r="H13710" t="s">
        <v>856</v>
      </c>
      <c r="I13710">
        <v>-64.896299999999997</v>
      </c>
      <c r="J13710">
        <v>18.335799999999999</v>
      </c>
      <c r="K13710" t="s">
        <v>16</v>
      </c>
      <c r="L13710" t="s">
        <v>17</v>
      </c>
      <c r="M13710" t="s">
        <v>18</v>
      </c>
    </row>
    <row r="13711" spans="1:13" x14ac:dyDescent="0.25">
      <c r="A13711">
        <v>13709</v>
      </c>
      <c r="B13711" t="s">
        <v>853</v>
      </c>
      <c r="C13711">
        <v>2019</v>
      </c>
      <c r="D13711">
        <v>45632.636471569298</v>
      </c>
      <c r="E13711" t="s">
        <v>854</v>
      </c>
      <c r="F13711" t="s">
        <v>855</v>
      </c>
      <c r="G13711">
        <v>79.668292682926804</v>
      </c>
      <c r="H13711" t="s">
        <v>856</v>
      </c>
      <c r="I13711">
        <v>-64.896299999999997</v>
      </c>
      <c r="J13711">
        <v>18.335799999999999</v>
      </c>
      <c r="K13711" t="s">
        <v>16</v>
      </c>
      <c r="L13711" t="s">
        <v>17</v>
      </c>
      <c r="M13711" t="s">
        <v>18</v>
      </c>
    </row>
    <row r="13712" spans="1:13" x14ac:dyDescent="0.25">
      <c r="A13712">
        <v>13710</v>
      </c>
      <c r="B13712" t="s">
        <v>853</v>
      </c>
      <c r="C13712">
        <v>2020</v>
      </c>
      <c r="D13712">
        <v>45055.782930352303</v>
      </c>
      <c r="E13712" t="s">
        <v>854</v>
      </c>
      <c r="F13712" t="s">
        <v>855</v>
      </c>
      <c r="G13712">
        <v>79.819512195122002</v>
      </c>
      <c r="H13712" t="s">
        <v>856</v>
      </c>
      <c r="I13712">
        <v>-64.896299999999997</v>
      </c>
      <c r="J13712">
        <v>18.335799999999999</v>
      </c>
      <c r="K13712" t="s">
        <v>16</v>
      </c>
      <c r="L13712" t="s">
        <v>17</v>
      </c>
      <c r="M13712" t="s">
        <v>18</v>
      </c>
    </row>
    <row r="13713" spans="1:13" x14ac:dyDescent="0.25">
      <c r="A13713">
        <v>13711</v>
      </c>
      <c r="B13713" t="s">
        <v>853</v>
      </c>
      <c r="C13713">
        <v>2021</v>
      </c>
      <c r="D13713">
        <v>46893.5496988741</v>
      </c>
      <c r="E13713" t="s">
        <v>854</v>
      </c>
      <c r="F13713" t="s">
        <v>855</v>
      </c>
      <c r="G13713">
        <v>80.068292682926796</v>
      </c>
      <c r="H13713" t="s">
        <v>856</v>
      </c>
      <c r="I13713">
        <v>-64.896299999999997</v>
      </c>
      <c r="J13713">
        <v>18.335799999999999</v>
      </c>
      <c r="K13713" t="s">
        <v>16</v>
      </c>
      <c r="L13713" t="s">
        <v>17</v>
      </c>
      <c r="M13713" t="s">
        <v>18</v>
      </c>
    </row>
    <row r="13714" spans="1:13" x14ac:dyDescent="0.25">
      <c r="A13714">
        <v>13712</v>
      </c>
      <c r="B13714" t="s">
        <v>853</v>
      </c>
      <c r="C13714">
        <v>2022</v>
      </c>
      <c r="D13714">
        <v>46479.2996685326</v>
      </c>
      <c r="E13714" t="s">
        <v>854</v>
      </c>
      <c r="F13714" t="s">
        <v>855</v>
      </c>
      <c r="G13714">
        <v>80.319512195122002</v>
      </c>
      <c r="H13714" t="s">
        <v>856</v>
      </c>
      <c r="I13714">
        <v>-64.896299999999997</v>
      </c>
      <c r="J13714">
        <v>18.335799999999999</v>
      </c>
      <c r="K13714" t="s">
        <v>16</v>
      </c>
      <c r="L13714" t="s">
        <v>17</v>
      </c>
      <c r="M13714" t="s">
        <v>18</v>
      </c>
    </row>
    <row r="13715" spans="1:13" x14ac:dyDescent="0.25">
      <c r="A13715">
        <v>13713</v>
      </c>
      <c r="B13715" t="s">
        <v>853</v>
      </c>
      <c r="C13715">
        <v>2023</v>
      </c>
      <c r="E13715" t="s">
        <v>854</v>
      </c>
      <c r="F13715" t="s">
        <v>855</v>
      </c>
      <c r="G13715">
        <v>80.519512195122005</v>
      </c>
      <c r="H13715" t="s">
        <v>856</v>
      </c>
      <c r="I13715">
        <v>-64.896299999999997</v>
      </c>
      <c r="J13715">
        <v>18.335799999999999</v>
      </c>
      <c r="K13715" t="s">
        <v>16</v>
      </c>
      <c r="L13715" t="s">
        <v>17</v>
      </c>
      <c r="M13715" t="s">
        <v>18</v>
      </c>
    </row>
    <row r="13716" spans="1:13" x14ac:dyDescent="0.25">
      <c r="A13716">
        <v>13714</v>
      </c>
      <c r="B13716" t="s">
        <v>853</v>
      </c>
      <c r="C13716">
        <v>2024</v>
      </c>
      <c r="E13716" t="s">
        <v>854</v>
      </c>
      <c r="F13716" t="s">
        <v>855</v>
      </c>
      <c r="H13716" t="s">
        <v>856</v>
      </c>
      <c r="I13716">
        <v>-64.896299999999997</v>
      </c>
      <c r="J13716">
        <v>18.335799999999999</v>
      </c>
      <c r="K13716" t="s">
        <v>16</v>
      </c>
      <c r="L13716" t="s">
        <v>17</v>
      </c>
      <c r="M13716" t="s">
        <v>18</v>
      </c>
    </row>
    <row r="13717" spans="1:13" x14ac:dyDescent="0.25">
      <c r="A13717">
        <v>13715</v>
      </c>
      <c r="B13717" t="s">
        <v>857</v>
      </c>
      <c r="C13717">
        <v>1960</v>
      </c>
      <c r="E13717" t="s">
        <v>858</v>
      </c>
      <c r="F13717" t="s">
        <v>859</v>
      </c>
      <c r="G13717">
        <v>58.045999999999999</v>
      </c>
      <c r="H13717" t="s">
        <v>860</v>
      </c>
      <c r="I13717">
        <v>105.825</v>
      </c>
      <c r="J13717">
        <v>21.006900000000002</v>
      </c>
      <c r="K13717" t="s">
        <v>59</v>
      </c>
      <c r="L13717" t="s">
        <v>31</v>
      </c>
      <c r="M13717" t="s">
        <v>32</v>
      </c>
    </row>
    <row r="13718" spans="1:13" x14ac:dyDescent="0.25">
      <c r="A13718">
        <v>13716</v>
      </c>
      <c r="B13718" t="s">
        <v>857</v>
      </c>
      <c r="C13718">
        <v>1961</v>
      </c>
      <c r="E13718" t="s">
        <v>858</v>
      </c>
      <c r="F13718" t="s">
        <v>859</v>
      </c>
      <c r="G13718">
        <v>58.460999999999999</v>
      </c>
      <c r="H13718" t="s">
        <v>860</v>
      </c>
      <c r="I13718">
        <v>105.825</v>
      </c>
      <c r="J13718">
        <v>21.006900000000002</v>
      </c>
      <c r="K13718" t="s">
        <v>59</v>
      </c>
      <c r="L13718" t="s">
        <v>31</v>
      </c>
      <c r="M13718" t="s">
        <v>32</v>
      </c>
    </row>
    <row r="13719" spans="1:13" x14ac:dyDescent="0.25">
      <c r="A13719">
        <v>13717</v>
      </c>
      <c r="B13719" t="s">
        <v>857</v>
      </c>
      <c r="C13719">
        <v>1962</v>
      </c>
      <c r="E13719" t="s">
        <v>858</v>
      </c>
      <c r="F13719" t="s">
        <v>859</v>
      </c>
      <c r="G13719">
        <v>58.204000000000001</v>
      </c>
      <c r="H13719" t="s">
        <v>860</v>
      </c>
      <c r="I13719">
        <v>105.825</v>
      </c>
      <c r="J13719">
        <v>21.006900000000002</v>
      </c>
      <c r="K13719" t="s">
        <v>59</v>
      </c>
      <c r="L13719" t="s">
        <v>31</v>
      </c>
      <c r="M13719" t="s">
        <v>32</v>
      </c>
    </row>
    <row r="13720" spans="1:13" x14ac:dyDescent="0.25">
      <c r="A13720">
        <v>13718</v>
      </c>
      <c r="B13720" t="s">
        <v>857</v>
      </c>
      <c r="C13720">
        <v>1963</v>
      </c>
      <c r="E13720" t="s">
        <v>858</v>
      </c>
      <c r="F13720" t="s">
        <v>859</v>
      </c>
      <c r="G13720">
        <v>56.896999999999998</v>
      </c>
      <c r="H13720" t="s">
        <v>860</v>
      </c>
      <c r="I13720">
        <v>105.825</v>
      </c>
      <c r="J13720">
        <v>21.006900000000002</v>
      </c>
      <c r="K13720" t="s">
        <v>59</v>
      </c>
      <c r="L13720" t="s">
        <v>31</v>
      </c>
      <c r="M13720" t="s">
        <v>32</v>
      </c>
    </row>
    <row r="13721" spans="1:13" x14ac:dyDescent="0.25">
      <c r="A13721">
        <v>13719</v>
      </c>
      <c r="B13721" t="s">
        <v>857</v>
      </c>
      <c r="C13721">
        <v>1964</v>
      </c>
      <c r="E13721" t="s">
        <v>858</v>
      </c>
      <c r="F13721" t="s">
        <v>859</v>
      </c>
      <c r="G13721">
        <v>57.472999999999999</v>
      </c>
      <c r="H13721" t="s">
        <v>860</v>
      </c>
      <c r="I13721">
        <v>105.825</v>
      </c>
      <c r="J13721">
        <v>21.006900000000002</v>
      </c>
      <c r="K13721" t="s">
        <v>59</v>
      </c>
      <c r="L13721" t="s">
        <v>31</v>
      </c>
      <c r="M13721" t="s">
        <v>32</v>
      </c>
    </row>
    <row r="13722" spans="1:13" x14ac:dyDescent="0.25">
      <c r="A13722">
        <v>13720</v>
      </c>
      <c r="B13722" t="s">
        <v>857</v>
      </c>
      <c r="C13722">
        <v>1965</v>
      </c>
      <c r="E13722" t="s">
        <v>858</v>
      </c>
      <c r="F13722" t="s">
        <v>859</v>
      </c>
      <c r="G13722">
        <v>56.966999999999999</v>
      </c>
      <c r="H13722" t="s">
        <v>860</v>
      </c>
      <c r="I13722">
        <v>105.825</v>
      </c>
      <c r="J13722">
        <v>21.006900000000002</v>
      </c>
      <c r="K13722" t="s">
        <v>59</v>
      </c>
      <c r="L13722" t="s">
        <v>31</v>
      </c>
      <c r="M13722" t="s">
        <v>32</v>
      </c>
    </row>
    <row r="13723" spans="1:13" x14ac:dyDescent="0.25">
      <c r="A13723">
        <v>13721</v>
      </c>
      <c r="B13723" t="s">
        <v>857</v>
      </c>
      <c r="C13723">
        <v>1966</v>
      </c>
      <c r="E13723" t="s">
        <v>858</v>
      </c>
      <c r="F13723" t="s">
        <v>859</v>
      </c>
      <c r="G13723">
        <v>56.914000000000001</v>
      </c>
      <c r="H13723" t="s">
        <v>860</v>
      </c>
      <c r="I13723">
        <v>105.825</v>
      </c>
      <c r="J13723">
        <v>21.006900000000002</v>
      </c>
      <c r="K13723" t="s">
        <v>59</v>
      </c>
      <c r="L13723" t="s">
        <v>31</v>
      </c>
      <c r="M13723" t="s">
        <v>32</v>
      </c>
    </row>
    <row r="13724" spans="1:13" x14ac:dyDescent="0.25">
      <c r="A13724">
        <v>13722</v>
      </c>
      <c r="B13724" t="s">
        <v>857</v>
      </c>
      <c r="C13724">
        <v>1967</v>
      </c>
      <c r="E13724" t="s">
        <v>858</v>
      </c>
      <c r="F13724" t="s">
        <v>859</v>
      </c>
      <c r="G13724">
        <v>56.744999999999997</v>
      </c>
      <c r="H13724" t="s">
        <v>860</v>
      </c>
      <c r="I13724">
        <v>105.825</v>
      </c>
      <c r="J13724">
        <v>21.006900000000002</v>
      </c>
      <c r="K13724" t="s">
        <v>59</v>
      </c>
      <c r="L13724" t="s">
        <v>31</v>
      </c>
      <c r="M13724" t="s">
        <v>32</v>
      </c>
    </row>
    <row r="13725" spans="1:13" x14ac:dyDescent="0.25">
      <c r="A13725">
        <v>13723</v>
      </c>
      <c r="B13725" t="s">
        <v>857</v>
      </c>
      <c r="C13725">
        <v>1968</v>
      </c>
      <c r="E13725" t="s">
        <v>858</v>
      </c>
      <c r="F13725" t="s">
        <v>859</v>
      </c>
      <c r="G13725">
        <v>52.667999999999999</v>
      </c>
      <c r="H13725" t="s">
        <v>860</v>
      </c>
      <c r="I13725">
        <v>105.825</v>
      </c>
      <c r="J13725">
        <v>21.006900000000002</v>
      </c>
      <c r="K13725" t="s">
        <v>59</v>
      </c>
      <c r="L13725" t="s">
        <v>31</v>
      </c>
      <c r="M13725" t="s">
        <v>32</v>
      </c>
    </row>
    <row r="13726" spans="1:13" x14ac:dyDescent="0.25">
      <c r="A13726">
        <v>13724</v>
      </c>
      <c r="B13726" t="s">
        <v>857</v>
      </c>
      <c r="C13726">
        <v>1969</v>
      </c>
      <c r="E13726" t="s">
        <v>858</v>
      </c>
      <c r="F13726" t="s">
        <v>859</v>
      </c>
      <c r="G13726">
        <v>54.790999999999997</v>
      </c>
      <c r="H13726" t="s">
        <v>860</v>
      </c>
      <c r="I13726">
        <v>105.825</v>
      </c>
      <c r="J13726">
        <v>21.006900000000002</v>
      </c>
      <c r="K13726" t="s">
        <v>59</v>
      </c>
      <c r="L13726" t="s">
        <v>31</v>
      </c>
      <c r="M13726" t="s">
        <v>32</v>
      </c>
    </row>
    <row r="13727" spans="1:13" x14ac:dyDescent="0.25">
      <c r="A13727">
        <v>13725</v>
      </c>
      <c r="B13727" t="s">
        <v>857</v>
      </c>
      <c r="C13727">
        <v>1970</v>
      </c>
      <c r="E13727" t="s">
        <v>858</v>
      </c>
      <c r="F13727" t="s">
        <v>859</v>
      </c>
      <c r="G13727">
        <v>54.93</v>
      </c>
      <c r="H13727" t="s">
        <v>860</v>
      </c>
      <c r="I13727">
        <v>105.825</v>
      </c>
      <c r="J13727">
        <v>21.006900000000002</v>
      </c>
      <c r="K13727" t="s">
        <v>59</v>
      </c>
      <c r="L13727" t="s">
        <v>31</v>
      </c>
      <c r="M13727" t="s">
        <v>32</v>
      </c>
    </row>
    <row r="13728" spans="1:13" x14ac:dyDescent="0.25">
      <c r="A13728">
        <v>13726</v>
      </c>
      <c r="B13728" t="s">
        <v>857</v>
      </c>
      <c r="C13728">
        <v>1971</v>
      </c>
      <c r="E13728" t="s">
        <v>858</v>
      </c>
      <c r="F13728" t="s">
        <v>859</v>
      </c>
      <c r="G13728">
        <v>55.585000000000001</v>
      </c>
      <c r="H13728" t="s">
        <v>860</v>
      </c>
      <c r="I13728">
        <v>105.825</v>
      </c>
      <c r="J13728">
        <v>21.006900000000002</v>
      </c>
      <c r="K13728" t="s">
        <v>59</v>
      </c>
      <c r="L13728" t="s">
        <v>31</v>
      </c>
      <c r="M13728" t="s">
        <v>32</v>
      </c>
    </row>
    <row r="13729" spans="1:13" x14ac:dyDescent="0.25">
      <c r="A13729">
        <v>13727</v>
      </c>
      <c r="B13729" t="s">
        <v>857</v>
      </c>
      <c r="C13729">
        <v>1972</v>
      </c>
      <c r="E13729" t="s">
        <v>858</v>
      </c>
      <c r="F13729" t="s">
        <v>859</v>
      </c>
      <c r="G13729">
        <v>51.912999999999997</v>
      </c>
      <c r="H13729" t="s">
        <v>860</v>
      </c>
      <c r="I13729">
        <v>105.825</v>
      </c>
      <c r="J13729">
        <v>21.006900000000002</v>
      </c>
      <c r="K13729" t="s">
        <v>59</v>
      </c>
      <c r="L13729" t="s">
        <v>31</v>
      </c>
      <c r="M13729" t="s">
        <v>32</v>
      </c>
    </row>
    <row r="13730" spans="1:13" x14ac:dyDescent="0.25">
      <c r="A13730">
        <v>13728</v>
      </c>
      <c r="B13730" t="s">
        <v>857</v>
      </c>
      <c r="C13730">
        <v>1973</v>
      </c>
      <c r="E13730" t="s">
        <v>858</v>
      </c>
      <c r="F13730" t="s">
        <v>859</v>
      </c>
      <c r="G13730">
        <v>55.677</v>
      </c>
      <c r="H13730" t="s">
        <v>860</v>
      </c>
      <c r="I13730">
        <v>105.825</v>
      </c>
      <c r="J13730">
        <v>21.006900000000002</v>
      </c>
      <c r="K13730" t="s">
        <v>59</v>
      </c>
      <c r="L13730" t="s">
        <v>31</v>
      </c>
      <c r="M13730" t="s">
        <v>32</v>
      </c>
    </row>
    <row r="13731" spans="1:13" x14ac:dyDescent="0.25">
      <c r="A13731">
        <v>13729</v>
      </c>
      <c r="B13731" t="s">
        <v>857</v>
      </c>
      <c r="C13731">
        <v>1974</v>
      </c>
      <c r="E13731" t="s">
        <v>858</v>
      </c>
      <c r="F13731" t="s">
        <v>859</v>
      </c>
      <c r="G13731">
        <v>54.750999999999998</v>
      </c>
      <c r="H13731" t="s">
        <v>860</v>
      </c>
      <c r="I13731">
        <v>105.825</v>
      </c>
      <c r="J13731">
        <v>21.006900000000002</v>
      </c>
      <c r="K13731" t="s">
        <v>59</v>
      </c>
      <c r="L13731" t="s">
        <v>31</v>
      </c>
      <c r="M13731" t="s">
        <v>32</v>
      </c>
    </row>
    <row r="13732" spans="1:13" x14ac:dyDescent="0.25">
      <c r="A13732">
        <v>13730</v>
      </c>
      <c r="B13732" t="s">
        <v>857</v>
      </c>
      <c r="C13732">
        <v>1975</v>
      </c>
      <c r="E13732" t="s">
        <v>858</v>
      </c>
      <c r="F13732" t="s">
        <v>859</v>
      </c>
      <c r="G13732">
        <v>61.865000000000002</v>
      </c>
      <c r="H13732" t="s">
        <v>860</v>
      </c>
      <c r="I13732">
        <v>105.825</v>
      </c>
      <c r="J13732">
        <v>21.006900000000002</v>
      </c>
      <c r="K13732" t="s">
        <v>59</v>
      </c>
      <c r="L13732" t="s">
        <v>31</v>
      </c>
      <c r="M13732" t="s">
        <v>32</v>
      </c>
    </row>
    <row r="13733" spans="1:13" x14ac:dyDescent="0.25">
      <c r="A13733">
        <v>13731</v>
      </c>
      <c r="B13733" t="s">
        <v>857</v>
      </c>
      <c r="C13733">
        <v>1976</v>
      </c>
      <c r="E13733" t="s">
        <v>858</v>
      </c>
      <c r="F13733" t="s">
        <v>859</v>
      </c>
      <c r="G13733">
        <v>63.668999999999997</v>
      </c>
      <c r="H13733" t="s">
        <v>860</v>
      </c>
      <c r="I13733">
        <v>105.825</v>
      </c>
      <c r="J13733">
        <v>21.006900000000002</v>
      </c>
      <c r="K13733" t="s">
        <v>59</v>
      </c>
      <c r="L13733" t="s">
        <v>31</v>
      </c>
      <c r="M13733" t="s">
        <v>32</v>
      </c>
    </row>
    <row r="13734" spans="1:13" x14ac:dyDescent="0.25">
      <c r="A13734">
        <v>13732</v>
      </c>
      <c r="B13734" t="s">
        <v>857</v>
      </c>
      <c r="C13734">
        <v>1977</v>
      </c>
      <c r="E13734" t="s">
        <v>858</v>
      </c>
      <c r="F13734" t="s">
        <v>859</v>
      </c>
      <c r="G13734">
        <v>64.069999999999993</v>
      </c>
      <c r="H13734" t="s">
        <v>860</v>
      </c>
      <c r="I13734">
        <v>105.825</v>
      </c>
      <c r="J13734">
        <v>21.006900000000002</v>
      </c>
      <c r="K13734" t="s">
        <v>59</v>
      </c>
      <c r="L13734" t="s">
        <v>31</v>
      </c>
      <c r="M13734" t="s">
        <v>32</v>
      </c>
    </row>
    <row r="13735" spans="1:13" x14ac:dyDescent="0.25">
      <c r="A13735">
        <v>13733</v>
      </c>
      <c r="B13735" t="s">
        <v>857</v>
      </c>
      <c r="C13735">
        <v>1978</v>
      </c>
      <c r="E13735" t="s">
        <v>858</v>
      </c>
      <c r="F13735" t="s">
        <v>859</v>
      </c>
      <c r="G13735">
        <v>64.528999999999996</v>
      </c>
      <c r="H13735" t="s">
        <v>860</v>
      </c>
      <c r="I13735">
        <v>105.825</v>
      </c>
      <c r="J13735">
        <v>21.006900000000002</v>
      </c>
      <c r="K13735" t="s">
        <v>59</v>
      </c>
      <c r="L13735" t="s">
        <v>31</v>
      </c>
      <c r="M13735" t="s">
        <v>32</v>
      </c>
    </row>
    <row r="13736" spans="1:13" x14ac:dyDescent="0.25">
      <c r="A13736">
        <v>13734</v>
      </c>
      <c r="B13736" t="s">
        <v>857</v>
      </c>
      <c r="C13736">
        <v>1979</v>
      </c>
      <c r="E13736" t="s">
        <v>858</v>
      </c>
      <c r="F13736" t="s">
        <v>859</v>
      </c>
      <c r="G13736">
        <v>64.986000000000004</v>
      </c>
      <c r="H13736" t="s">
        <v>860</v>
      </c>
      <c r="I13736">
        <v>105.825</v>
      </c>
      <c r="J13736">
        <v>21.006900000000002</v>
      </c>
      <c r="K13736" t="s">
        <v>59</v>
      </c>
      <c r="L13736" t="s">
        <v>31</v>
      </c>
      <c r="M13736" t="s">
        <v>32</v>
      </c>
    </row>
    <row r="13737" spans="1:13" x14ac:dyDescent="0.25">
      <c r="A13737">
        <v>13735</v>
      </c>
      <c r="B13737" t="s">
        <v>857</v>
      </c>
      <c r="C13737">
        <v>1980</v>
      </c>
      <c r="E13737" t="s">
        <v>858</v>
      </c>
      <c r="F13737" t="s">
        <v>859</v>
      </c>
      <c r="G13737">
        <v>65.337999999999994</v>
      </c>
      <c r="H13737" t="s">
        <v>860</v>
      </c>
      <c r="I13737">
        <v>105.825</v>
      </c>
      <c r="J13737">
        <v>21.006900000000002</v>
      </c>
      <c r="K13737" t="s">
        <v>59</v>
      </c>
      <c r="L13737" t="s">
        <v>31</v>
      </c>
      <c r="M13737" t="s">
        <v>32</v>
      </c>
    </row>
    <row r="13738" spans="1:13" x14ac:dyDescent="0.25">
      <c r="A13738">
        <v>13736</v>
      </c>
      <c r="B13738" t="s">
        <v>857</v>
      </c>
      <c r="C13738">
        <v>1981</v>
      </c>
      <c r="E13738" t="s">
        <v>858</v>
      </c>
      <c r="F13738" t="s">
        <v>859</v>
      </c>
      <c r="G13738">
        <v>65.778999999999996</v>
      </c>
      <c r="H13738" t="s">
        <v>860</v>
      </c>
      <c r="I13738">
        <v>105.825</v>
      </c>
      <c r="J13738">
        <v>21.006900000000002</v>
      </c>
      <c r="K13738" t="s">
        <v>59</v>
      </c>
      <c r="L13738" t="s">
        <v>31</v>
      </c>
      <c r="M13738" t="s">
        <v>32</v>
      </c>
    </row>
    <row r="13739" spans="1:13" x14ac:dyDescent="0.25">
      <c r="A13739">
        <v>13737</v>
      </c>
      <c r="B13739" t="s">
        <v>857</v>
      </c>
      <c r="C13739">
        <v>1982</v>
      </c>
      <c r="E13739" t="s">
        <v>858</v>
      </c>
      <c r="F13739" t="s">
        <v>859</v>
      </c>
      <c r="G13739">
        <v>66.212000000000003</v>
      </c>
      <c r="H13739" t="s">
        <v>860</v>
      </c>
      <c r="I13739">
        <v>105.825</v>
      </c>
      <c r="J13739">
        <v>21.006900000000002</v>
      </c>
      <c r="K13739" t="s">
        <v>59</v>
      </c>
      <c r="L13739" t="s">
        <v>31</v>
      </c>
      <c r="M13739" t="s">
        <v>32</v>
      </c>
    </row>
    <row r="13740" spans="1:13" x14ac:dyDescent="0.25">
      <c r="A13740">
        <v>13738</v>
      </c>
      <c r="B13740" t="s">
        <v>857</v>
      </c>
      <c r="C13740">
        <v>1983</v>
      </c>
      <c r="E13740" t="s">
        <v>858</v>
      </c>
      <c r="F13740" t="s">
        <v>859</v>
      </c>
      <c r="G13740">
        <v>66.545000000000002</v>
      </c>
      <c r="H13740" t="s">
        <v>860</v>
      </c>
      <c r="I13740">
        <v>105.825</v>
      </c>
      <c r="J13740">
        <v>21.006900000000002</v>
      </c>
      <c r="K13740" t="s">
        <v>59</v>
      </c>
      <c r="L13740" t="s">
        <v>31</v>
      </c>
      <c r="M13740" t="s">
        <v>32</v>
      </c>
    </row>
    <row r="13741" spans="1:13" x14ac:dyDescent="0.25">
      <c r="A13741">
        <v>13739</v>
      </c>
      <c r="B13741" t="s">
        <v>857</v>
      </c>
      <c r="C13741">
        <v>1984</v>
      </c>
      <c r="E13741" t="s">
        <v>858</v>
      </c>
      <c r="F13741" t="s">
        <v>859</v>
      </c>
      <c r="G13741">
        <v>66.929000000000002</v>
      </c>
      <c r="H13741" t="s">
        <v>860</v>
      </c>
      <c r="I13741">
        <v>105.825</v>
      </c>
      <c r="J13741">
        <v>21.006900000000002</v>
      </c>
      <c r="K13741" t="s">
        <v>59</v>
      </c>
      <c r="L13741" t="s">
        <v>31</v>
      </c>
      <c r="M13741" t="s">
        <v>32</v>
      </c>
    </row>
    <row r="13742" spans="1:13" x14ac:dyDescent="0.25">
      <c r="A13742">
        <v>13740</v>
      </c>
      <c r="B13742" t="s">
        <v>857</v>
      </c>
      <c r="C13742">
        <v>1985</v>
      </c>
      <c r="E13742" t="s">
        <v>858</v>
      </c>
      <c r="F13742" t="s">
        <v>859</v>
      </c>
      <c r="G13742">
        <v>67.191999999999993</v>
      </c>
      <c r="H13742" t="s">
        <v>860</v>
      </c>
      <c r="I13742">
        <v>105.825</v>
      </c>
      <c r="J13742">
        <v>21.006900000000002</v>
      </c>
      <c r="K13742" t="s">
        <v>59</v>
      </c>
      <c r="L13742" t="s">
        <v>31</v>
      </c>
      <c r="M13742" t="s">
        <v>32</v>
      </c>
    </row>
    <row r="13743" spans="1:13" x14ac:dyDescent="0.25">
      <c r="A13743">
        <v>13741</v>
      </c>
      <c r="B13743" t="s">
        <v>857</v>
      </c>
      <c r="C13743">
        <v>1986</v>
      </c>
      <c r="E13743" t="s">
        <v>858</v>
      </c>
      <c r="F13743" t="s">
        <v>859</v>
      </c>
      <c r="G13743">
        <v>67.55</v>
      </c>
      <c r="H13743" t="s">
        <v>860</v>
      </c>
      <c r="I13743">
        <v>105.825</v>
      </c>
      <c r="J13743">
        <v>21.006900000000002</v>
      </c>
      <c r="K13743" t="s">
        <v>59</v>
      </c>
      <c r="L13743" t="s">
        <v>31</v>
      </c>
      <c r="M13743" t="s">
        <v>32</v>
      </c>
    </row>
    <row r="13744" spans="1:13" x14ac:dyDescent="0.25">
      <c r="A13744">
        <v>13742</v>
      </c>
      <c r="B13744" t="s">
        <v>857</v>
      </c>
      <c r="C13744">
        <v>1987</v>
      </c>
      <c r="E13744" t="s">
        <v>858</v>
      </c>
      <c r="F13744" t="s">
        <v>859</v>
      </c>
      <c r="G13744">
        <v>68.004999999999995</v>
      </c>
      <c r="H13744" t="s">
        <v>860</v>
      </c>
      <c r="I13744">
        <v>105.825</v>
      </c>
      <c r="J13744">
        <v>21.006900000000002</v>
      </c>
      <c r="K13744" t="s">
        <v>59</v>
      </c>
      <c r="L13744" t="s">
        <v>31</v>
      </c>
      <c r="M13744" t="s">
        <v>32</v>
      </c>
    </row>
    <row r="13745" spans="1:13" x14ac:dyDescent="0.25">
      <c r="A13745">
        <v>13743</v>
      </c>
      <c r="B13745" t="s">
        <v>857</v>
      </c>
      <c r="C13745">
        <v>1988</v>
      </c>
      <c r="E13745" t="s">
        <v>858</v>
      </c>
      <c r="F13745" t="s">
        <v>859</v>
      </c>
      <c r="G13745">
        <v>68.584999999999994</v>
      </c>
      <c r="H13745" t="s">
        <v>860</v>
      </c>
      <c r="I13745">
        <v>105.825</v>
      </c>
      <c r="J13745">
        <v>21.006900000000002</v>
      </c>
      <c r="K13745" t="s">
        <v>59</v>
      </c>
      <c r="L13745" t="s">
        <v>31</v>
      </c>
      <c r="M13745" t="s">
        <v>32</v>
      </c>
    </row>
    <row r="13746" spans="1:13" x14ac:dyDescent="0.25">
      <c r="A13746">
        <v>13744</v>
      </c>
      <c r="B13746" t="s">
        <v>857</v>
      </c>
      <c r="C13746">
        <v>1989</v>
      </c>
      <c r="E13746" t="s">
        <v>858</v>
      </c>
      <c r="F13746" t="s">
        <v>859</v>
      </c>
      <c r="G13746">
        <v>68.805000000000007</v>
      </c>
      <c r="H13746" t="s">
        <v>860</v>
      </c>
      <c r="I13746">
        <v>105.825</v>
      </c>
      <c r="J13746">
        <v>21.006900000000002</v>
      </c>
      <c r="K13746" t="s">
        <v>59</v>
      </c>
      <c r="L13746" t="s">
        <v>31</v>
      </c>
      <c r="M13746" t="s">
        <v>32</v>
      </c>
    </row>
    <row r="13747" spans="1:13" x14ac:dyDescent="0.25">
      <c r="A13747">
        <v>13745</v>
      </c>
      <c r="B13747" t="s">
        <v>857</v>
      </c>
      <c r="C13747">
        <v>1990</v>
      </c>
      <c r="D13747">
        <v>2467.9646008046302</v>
      </c>
      <c r="E13747" t="s">
        <v>858</v>
      </c>
      <c r="F13747" t="s">
        <v>859</v>
      </c>
      <c r="G13747">
        <v>69.027000000000001</v>
      </c>
      <c r="H13747" t="s">
        <v>860</v>
      </c>
      <c r="I13747">
        <v>105.825</v>
      </c>
      <c r="J13747">
        <v>21.006900000000002</v>
      </c>
      <c r="K13747" t="s">
        <v>59</v>
      </c>
      <c r="L13747" t="s">
        <v>31</v>
      </c>
      <c r="M13747" t="s">
        <v>32</v>
      </c>
    </row>
    <row r="13748" spans="1:13" x14ac:dyDescent="0.25">
      <c r="A13748">
        <v>13746</v>
      </c>
      <c r="B13748" t="s">
        <v>857</v>
      </c>
      <c r="C13748">
        <v>1991</v>
      </c>
      <c r="D13748">
        <v>2560.8438349616399</v>
      </c>
      <c r="E13748" t="s">
        <v>858</v>
      </c>
      <c r="F13748" t="s">
        <v>859</v>
      </c>
      <c r="G13748">
        <v>69.302999999999997</v>
      </c>
      <c r="H13748" t="s">
        <v>860</v>
      </c>
      <c r="I13748">
        <v>105.825</v>
      </c>
      <c r="J13748">
        <v>21.006900000000002</v>
      </c>
      <c r="K13748" t="s">
        <v>59</v>
      </c>
      <c r="L13748" t="s">
        <v>31</v>
      </c>
      <c r="M13748" t="s">
        <v>32</v>
      </c>
    </row>
    <row r="13749" spans="1:13" x14ac:dyDescent="0.25">
      <c r="A13749">
        <v>13747</v>
      </c>
      <c r="B13749" t="s">
        <v>857</v>
      </c>
      <c r="C13749">
        <v>1992</v>
      </c>
      <c r="D13749">
        <v>2726.4737374848701</v>
      </c>
      <c r="E13749" t="s">
        <v>858</v>
      </c>
      <c r="F13749" t="s">
        <v>859</v>
      </c>
      <c r="G13749">
        <v>69.62</v>
      </c>
      <c r="H13749" t="s">
        <v>860</v>
      </c>
      <c r="I13749">
        <v>105.825</v>
      </c>
      <c r="J13749">
        <v>21.006900000000002</v>
      </c>
      <c r="K13749" t="s">
        <v>59</v>
      </c>
      <c r="L13749" t="s">
        <v>31</v>
      </c>
      <c r="M13749" t="s">
        <v>32</v>
      </c>
    </row>
    <row r="13750" spans="1:13" x14ac:dyDescent="0.25">
      <c r="A13750">
        <v>13748</v>
      </c>
      <c r="B13750" t="s">
        <v>857</v>
      </c>
      <c r="C13750">
        <v>1993</v>
      </c>
      <c r="D13750">
        <v>2890.4243173776099</v>
      </c>
      <c r="E13750" t="s">
        <v>858</v>
      </c>
      <c r="F13750" t="s">
        <v>859</v>
      </c>
      <c r="G13750">
        <v>69.956999999999994</v>
      </c>
      <c r="H13750" t="s">
        <v>860</v>
      </c>
      <c r="I13750">
        <v>105.825</v>
      </c>
      <c r="J13750">
        <v>21.006900000000002</v>
      </c>
      <c r="K13750" t="s">
        <v>59</v>
      </c>
      <c r="L13750" t="s">
        <v>31</v>
      </c>
      <c r="M13750" t="s">
        <v>32</v>
      </c>
    </row>
    <row r="13751" spans="1:13" x14ac:dyDescent="0.25">
      <c r="A13751">
        <v>13749</v>
      </c>
      <c r="B13751" t="s">
        <v>857</v>
      </c>
      <c r="C13751">
        <v>1994</v>
      </c>
      <c r="D13751">
        <v>3089.60933725631</v>
      </c>
      <c r="E13751" t="s">
        <v>858</v>
      </c>
      <c r="F13751" t="s">
        <v>859</v>
      </c>
      <c r="G13751">
        <v>70.379000000000005</v>
      </c>
      <c r="H13751" t="s">
        <v>860</v>
      </c>
      <c r="I13751">
        <v>105.825</v>
      </c>
      <c r="J13751">
        <v>21.006900000000002</v>
      </c>
      <c r="K13751" t="s">
        <v>59</v>
      </c>
      <c r="L13751" t="s">
        <v>31</v>
      </c>
      <c r="M13751" t="s">
        <v>32</v>
      </c>
    </row>
    <row r="13752" spans="1:13" x14ac:dyDescent="0.25">
      <c r="A13752">
        <v>13750</v>
      </c>
      <c r="B13752" t="s">
        <v>857</v>
      </c>
      <c r="C13752">
        <v>1995</v>
      </c>
      <c r="D13752">
        <v>3328.2148603955802</v>
      </c>
      <c r="E13752" t="s">
        <v>858</v>
      </c>
      <c r="F13752" t="s">
        <v>859</v>
      </c>
      <c r="G13752">
        <v>70.870999999999995</v>
      </c>
      <c r="H13752" t="s">
        <v>860</v>
      </c>
      <c r="I13752">
        <v>105.825</v>
      </c>
      <c r="J13752">
        <v>21.006900000000002</v>
      </c>
      <c r="K13752" t="s">
        <v>59</v>
      </c>
      <c r="L13752" t="s">
        <v>31</v>
      </c>
      <c r="M13752" t="s">
        <v>32</v>
      </c>
    </row>
    <row r="13753" spans="1:13" x14ac:dyDescent="0.25">
      <c r="A13753">
        <v>13751</v>
      </c>
      <c r="B13753" t="s">
        <v>857</v>
      </c>
      <c r="C13753">
        <v>1996</v>
      </c>
      <c r="D13753">
        <v>3584.0289833514698</v>
      </c>
      <c r="E13753" t="s">
        <v>858</v>
      </c>
      <c r="F13753" t="s">
        <v>859</v>
      </c>
      <c r="G13753">
        <v>71.296000000000006</v>
      </c>
      <c r="H13753" t="s">
        <v>860</v>
      </c>
      <c r="I13753">
        <v>105.825</v>
      </c>
      <c r="J13753">
        <v>21.006900000000002</v>
      </c>
      <c r="K13753" t="s">
        <v>59</v>
      </c>
      <c r="L13753" t="s">
        <v>31</v>
      </c>
      <c r="M13753" t="s">
        <v>32</v>
      </c>
    </row>
    <row r="13754" spans="1:13" x14ac:dyDescent="0.25">
      <c r="A13754">
        <v>13752</v>
      </c>
      <c r="B13754" t="s">
        <v>857</v>
      </c>
      <c r="C13754">
        <v>1997</v>
      </c>
      <c r="D13754">
        <v>3820.3024948543398</v>
      </c>
      <c r="E13754" t="s">
        <v>858</v>
      </c>
      <c r="F13754" t="s">
        <v>859</v>
      </c>
      <c r="G13754">
        <v>71.67</v>
      </c>
      <c r="H13754" t="s">
        <v>860</v>
      </c>
      <c r="I13754">
        <v>105.825</v>
      </c>
      <c r="J13754">
        <v>21.006900000000002</v>
      </c>
      <c r="K13754" t="s">
        <v>59</v>
      </c>
      <c r="L13754" t="s">
        <v>31</v>
      </c>
      <c r="M13754" t="s">
        <v>32</v>
      </c>
    </row>
    <row r="13755" spans="1:13" x14ac:dyDescent="0.25">
      <c r="A13755">
        <v>13753</v>
      </c>
      <c r="B13755" t="s">
        <v>857</v>
      </c>
      <c r="C13755">
        <v>1998</v>
      </c>
      <c r="D13755">
        <v>3982.9580596560299</v>
      </c>
      <c r="E13755" t="s">
        <v>858</v>
      </c>
      <c r="F13755" t="s">
        <v>859</v>
      </c>
      <c r="G13755">
        <v>72.283000000000001</v>
      </c>
      <c r="H13755" t="s">
        <v>860</v>
      </c>
      <c r="I13755">
        <v>105.825</v>
      </c>
      <c r="J13755">
        <v>21.006900000000002</v>
      </c>
      <c r="K13755" t="s">
        <v>59</v>
      </c>
      <c r="L13755" t="s">
        <v>31</v>
      </c>
      <c r="M13755" t="s">
        <v>32</v>
      </c>
    </row>
    <row r="13756" spans="1:13" x14ac:dyDescent="0.25">
      <c r="A13756">
        <v>13754</v>
      </c>
      <c r="B13756" t="s">
        <v>857</v>
      </c>
      <c r="C13756">
        <v>1999</v>
      </c>
      <c r="D13756">
        <v>4119.0536720823102</v>
      </c>
      <c r="E13756" t="s">
        <v>858</v>
      </c>
      <c r="F13756" t="s">
        <v>859</v>
      </c>
      <c r="G13756">
        <v>72.575000000000003</v>
      </c>
      <c r="H13756" t="s">
        <v>860</v>
      </c>
      <c r="I13756">
        <v>105.825</v>
      </c>
      <c r="J13756">
        <v>21.006900000000002</v>
      </c>
      <c r="K13756" t="s">
        <v>59</v>
      </c>
      <c r="L13756" t="s">
        <v>31</v>
      </c>
      <c r="M13756" t="s">
        <v>32</v>
      </c>
    </row>
    <row r="13757" spans="1:13" x14ac:dyDescent="0.25">
      <c r="A13757">
        <v>13755</v>
      </c>
      <c r="B13757" t="s">
        <v>857</v>
      </c>
      <c r="C13757">
        <v>2000</v>
      </c>
      <c r="D13757">
        <v>4349.2234875146196</v>
      </c>
      <c r="E13757" t="s">
        <v>858</v>
      </c>
      <c r="F13757" t="s">
        <v>859</v>
      </c>
      <c r="G13757">
        <v>72.745999999999995</v>
      </c>
      <c r="H13757" t="s">
        <v>860</v>
      </c>
      <c r="I13757">
        <v>105.825</v>
      </c>
      <c r="J13757">
        <v>21.006900000000002</v>
      </c>
      <c r="K13757" t="s">
        <v>59</v>
      </c>
      <c r="L13757" t="s">
        <v>31</v>
      </c>
      <c r="M13757" t="s">
        <v>32</v>
      </c>
    </row>
    <row r="13758" spans="1:13" x14ac:dyDescent="0.25">
      <c r="A13758">
        <v>13756</v>
      </c>
      <c r="B13758" t="s">
        <v>857</v>
      </c>
      <c r="C13758">
        <v>2001</v>
      </c>
      <c r="D13758">
        <v>4570.26846577385</v>
      </c>
      <c r="E13758" t="s">
        <v>858</v>
      </c>
      <c r="F13758" t="s">
        <v>859</v>
      </c>
      <c r="G13758">
        <v>72.983999999999995</v>
      </c>
      <c r="H13758" t="s">
        <v>860</v>
      </c>
      <c r="I13758">
        <v>105.825</v>
      </c>
      <c r="J13758">
        <v>21.006900000000002</v>
      </c>
      <c r="K13758" t="s">
        <v>59</v>
      </c>
      <c r="L13758" t="s">
        <v>31</v>
      </c>
      <c r="M13758" t="s">
        <v>32</v>
      </c>
    </row>
    <row r="13759" spans="1:13" x14ac:dyDescent="0.25">
      <c r="A13759">
        <v>13757</v>
      </c>
      <c r="B13759" t="s">
        <v>857</v>
      </c>
      <c r="C13759">
        <v>2002</v>
      </c>
      <c r="D13759">
        <v>4809.6215111853498</v>
      </c>
      <c r="E13759" t="s">
        <v>858</v>
      </c>
      <c r="F13759" t="s">
        <v>859</v>
      </c>
      <c r="G13759">
        <v>73.138000000000005</v>
      </c>
      <c r="H13759" t="s">
        <v>860</v>
      </c>
      <c r="I13759">
        <v>105.825</v>
      </c>
      <c r="J13759">
        <v>21.006900000000002</v>
      </c>
      <c r="K13759" t="s">
        <v>59</v>
      </c>
      <c r="L13759" t="s">
        <v>31</v>
      </c>
      <c r="M13759" t="s">
        <v>32</v>
      </c>
    </row>
    <row r="13760" spans="1:13" x14ac:dyDescent="0.25">
      <c r="A13760">
        <v>13758</v>
      </c>
      <c r="B13760" t="s">
        <v>857</v>
      </c>
      <c r="C13760">
        <v>2003</v>
      </c>
      <c r="D13760">
        <v>5090.28990869885</v>
      </c>
      <c r="E13760" t="s">
        <v>858</v>
      </c>
      <c r="F13760" t="s">
        <v>859</v>
      </c>
      <c r="G13760">
        <v>73.236000000000004</v>
      </c>
      <c r="H13760" t="s">
        <v>860</v>
      </c>
      <c r="I13760">
        <v>105.825</v>
      </c>
      <c r="J13760">
        <v>21.006900000000002</v>
      </c>
      <c r="K13760" t="s">
        <v>59</v>
      </c>
      <c r="L13760" t="s">
        <v>31</v>
      </c>
      <c r="M13760" t="s">
        <v>32</v>
      </c>
    </row>
    <row r="13761" spans="1:13" x14ac:dyDescent="0.25">
      <c r="A13761">
        <v>13759</v>
      </c>
      <c r="B13761" t="s">
        <v>857</v>
      </c>
      <c r="C13761">
        <v>2004</v>
      </c>
      <c r="D13761">
        <v>5421.0970282912103</v>
      </c>
      <c r="E13761" t="s">
        <v>858</v>
      </c>
      <c r="F13761" t="s">
        <v>859</v>
      </c>
      <c r="G13761">
        <v>73.061999999999998</v>
      </c>
      <c r="H13761" t="s">
        <v>860</v>
      </c>
      <c r="I13761">
        <v>105.825</v>
      </c>
      <c r="J13761">
        <v>21.006900000000002</v>
      </c>
      <c r="K13761" t="s">
        <v>59</v>
      </c>
      <c r="L13761" t="s">
        <v>31</v>
      </c>
      <c r="M13761" t="s">
        <v>32</v>
      </c>
    </row>
    <row r="13762" spans="1:13" x14ac:dyDescent="0.25">
      <c r="A13762">
        <v>13760</v>
      </c>
      <c r="B13762" t="s">
        <v>857</v>
      </c>
      <c r="C13762">
        <v>2005</v>
      </c>
      <c r="D13762">
        <v>5776.3630445126801</v>
      </c>
      <c r="E13762" t="s">
        <v>858</v>
      </c>
      <c r="F13762" t="s">
        <v>859</v>
      </c>
      <c r="G13762">
        <v>73.197999999999993</v>
      </c>
      <c r="H13762" t="s">
        <v>860</v>
      </c>
      <c r="I13762">
        <v>105.825</v>
      </c>
      <c r="J13762">
        <v>21.006900000000002</v>
      </c>
      <c r="K13762" t="s">
        <v>59</v>
      </c>
      <c r="L13762" t="s">
        <v>31</v>
      </c>
      <c r="M13762" t="s">
        <v>32</v>
      </c>
    </row>
    <row r="13763" spans="1:13" x14ac:dyDescent="0.25">
      <c r="A13763">
        <v>13761</v>
      </c>
      <c r="B13763" t="s">
        <v>857</v>
      </c>
      <c r="C13763">
        <v>2006</v>
      </c>
      <c r="D13763">
        <v>6098.2449543651401</v>
      </c>
      <c r="E13763" t="s">
        <v>858</v>
      </c>
      <c r="F13763" t="s">
        <v>859</v>
      </c>
      <c r="G13763">
        <v>73.293000000000006</v>
      </c>
      <c r="H13763" t="s">
        <v>860</v>
      </c>
      <c r="I13763">
        <v>105.825</v>
      </c>
      <c r="J13763">
        <v>21.006900000000002</v>
      </c>
      <c r="K13763" t="s">
        <v>59</v>
      </c>
      <c r="L13763" t="s">
        <v>31</v>
      </c>
      <c r="M13763" t="s">
        <v>32</v>
      </c>
    </row>
    <row r="13764" spans="1:13" x14ac:dyDescent="0.25">
      <c r="A13764">
        <v>13762</v>
      </c>
      <c r="B13764" t="s">
        <v>857</v>
      </c>
      <c r="C13764">
        <v>2007</v>
      </c>
      <c r="D13764">
        <v>6418.5438140287797</v>
      </c>
      <c r="E13764" t="s">
        <v>858</v>
      </c>
      <c r="F13764" t="s">
        <v>859</v>
      </c>
      <c r="G13764">
        <v>73.385000000000005</v>
      </c>
      <c r="H13764" t="s">
        <v>860</v>
      </c>
      <c r="I13764">
        <v>105.825</v>
      </c>
      <c r="J13764">
        <v>21.006900000000002</v>
      </c>
      <c r="K13764" t="s">
        <v>59</v>
      </c>
      <c r="L13764" t="s">
        <v>31</v>
      </c>
      <c r="M13764" t="s">
        <v>32</v>
      </c>
    </row>
    <row r="13765" spans="1:13" x14ac:dyDescent="0.25">
      <c r="A13765">
        <v>13763</v>
      </c>
      <c r="B13765" t="s">
        <v>857</v>
      </c>
      <c r="C13765">
        <v>2008</v>
      </c>
      <c r="D13765">
        <v>6659.1356143206503</v>
      </c>
      <c r="E13765" t="s">
        <v>858</v>
      </c>
      <c r="F13765" t="s">
        <v>859</v>
      </c>
      <c r="G13765">
        <v>73.454999999999998</v>
      </c>
      <c r="H13765" t="s">
        <v>860</v>
      </c>
      <c r="I13765">
        <v>105.825</v>
      </c>
      <c r="J13765">
        <v>21.006900000000002</v>
      </c>
      <c r="K13765" t="s">
        <v>59</v>
      </c>
      <c r="L13765" t="s">
        <v>31</v>
      </c>
      <c r="M13765" t="s">
        <v>32</v>
      </c>
    </row>
    <row r="13766" spans="1:13" x14ac:dyDescent="0.25">
      <c r="A13766">
        <v>13764</v>
      </c>
      <c r="B13766" t="s">
        <v>857</v>
      </c>
      <c r="C13766">
        <v>2009</v>
      </c>
      <c r="D13766">
        <v>6914.3386358954504</v>
      </c>
      <c r="E13766" t="s">
        <v>858</v>
      </c>
      <c r="F13766" t="s">
        <v>859</v>
      </c>
      <c r="G13766">
        <v>73.525000000000006</v>
      </c>
      <c r="H13766" t="s">
        <v>860</v>
      </c>
      <c r="I13766">
        <v>105.825</v>
      </c>
      <c r="J13766">
        <v>21.006900000000002</v>
      </c>
      <c r="K13766" t="s">
        <v>59</v>
      </c>
      <c r="L13766" t="s">
        <v>31</v>
      </c>
      <c r="M13766" t="s">
        <v>32</v>
      </c>
    </row>
    <row r="13767" spans="1:13" x14ac:dyDescent="0.25">
      <c r="A13767">
        <v>13765</v>
      </c>
      <c r="B13767" t="s">
        <v>857</v>
      </c>
      <c r="C13767">
        <v>2010</v>
      </c>
      <c r="D13767">
        <v>7274.7331069801603</v>
      </c>
      <c r="E13767" t="s">
        <v>858</v>
      </c>
      <c r="F13767" t="s">
        <v>859</v>
      </c>
      <c r="G13767">
        <v>73.611000000000004</v>
      </c>
      <c r="H13767" t="s">
        <v>860</v>
      </c>
      <c r="I13767">
        <v>105.825</v>
      </c>
      <c r="J13767">
        <v>21.006900000000002</v>
      </c>
      <c r="K13767" t="s">
        <v>59</v>
      </c>
      <c r="L13767" t="s">
        <v>31</v>
      </c>
      <c r="M13767" t="s">
        <v>32</v>
      </c>
    </row>
    <row r="13768" spans="1:13" x14ac:dyDescent="0.25">
      <c r="A13768">
        <v>13766</v>
      </c>
      <c r="B13768" t="s">
        <v>857</v>
      </c>
      <c r="C13768">
        <v>2011</v>
      </c>
      <c r="D13768">
        <v>7652.6189567227102</v>
      </c>
      <c r="E13768" t="s">
        <v>858</v>
      </c>
      <c r="F13768" t="s">
        <v>859</v>
      </c>
      <c r="G13768">
        <v>73.712999999999994</v>
      </c>
      <c r="H13768" t="s">
        <v>860</v>
      </c>
      <c r="I13768">
        <v>105.825</v>
      </c>
      <c r="J13768">
        <v>21.006900000000002</v>
      </c>
      <c r="K13768" t="s">
        <v>59</v>
      </c>
      <c r="L13768" t="s">
        <v>31</v>
      </c>
      <c r="M13768" t="s">
        <v>32</v>
      </c>
    </row>
    <row r="13769" spans="1:13" x14ac:dyDescent="0.25">
      <c r="A13769">
        <v>13767</v>
      </c>
      <c r="B13769" t="s">
        <v>857</v>
      </c>
      <c r="C13769">
        <v>2012</v>
      </c>
      <c r="D13769">
        <v>7979.8682892685802</v>
      </c>
      <c r="E13769" t="s">
        <v>858</v>
      </c>
      <c r="F13769" t="s">
        <v>859</v>
      </c>
      <c r="G13769">
        <v>73.762</v>
      </c>
      <c r="H13769" t="s">
        <v>860</v>
      </c>
      <c r="I13769">
        <v>105.825</v>
      </c>
      <c r="J13769">
        <v>21.006900000000002</v>
      </c>
      <c r="K13769" t="s">
        <v>59</v>
      </c>
      <c r="L13769" t="s">
        <v>31</v>
      </c>
      <c r="M13769" t="s">
        <v>32</v>
      </c>
    </row>
    <row r="13770" spans="1:13" x14ac:dyDescent="0.25">
      <c r="A13770">
        <v>13768</v>
      </c>
      <c r="B13770" t="s">
        <v>857</v>
      </c>
      <c r="C13770">
        <v>2013</v>
      </c>
      <c r="D13770">
        <v>8324.1987125004707</v>
      </c>
      <c r="E13770" t="s">
        <v>858</v>
      </c>
      <c r="F13770" t="s">
        <v>859</v>
      </c>
      <c r="G13770">
        <v>73.820999999999998</v>
      </c>
      <c r="H13770" t="s">
        <v>860</v>
      </c>
      <c r="I13770">
        <v>105.825</v>
      </c>
      <c r="J13770">
        <v>21.006900000000002</v>
      </c>
      <c r="K13770" t="s">
        <v>59</v>
      </c>
      <c r="L13770" t="s">
        <v>31</v>
      </c>
      <c r="M13770" t="s">
        <v>32</v>
      </c>
    </row>
    <row r="13771" spans="1:13" x14ac:dyDescent="0.25">
      <c r="A13771">
        <v>13769</v>
      </c>
      <c r="B13771" t="s">
        <v>857</v>
      </c>
      <c r="C13771">
        <v>2014</v>
      </c>
      <c r="D13771">
        <v>8751.8828063437504</v>
      </c>
      <c r="E13771" t="s">
        <v>858</v>
      </c>
      <c r="F13771" t="s">
        <v>859</v>
      </c>
      <c r="G13771">
        <v>73.885999999999996</v>
      </c>
      <c r="H13771" t="s">
        <v>860</v>
      </c>
      <c r="I13771">
        <v>105.825</v>
      </c>
      <c r="J13771">
        <v>21.006900000000002</v>
      </c>
      <c r="K13771" t="s">
        <v>59</v>
      </c>
      <c r="L13771" t="s">
        <v>31</v>
      </c>
      <c r="M13771" t="s">
        <v>32</v>
      </c>
    </row>
    <row r="13772" spans="1:13" x14ac:dyDescent="0.25">
      <c r="A13772">
        <v>13770</v>
      </c>
      <c r="B13772" t="s">
        <v>857</v>
      </c>
      <c r="C13772">
        <v>2015</v>
      </c>
      <c r="D13772">
        <v>9248.0239606962205</v>
      </c>
      <c r="E13772" t="s">
        <v>858</v>
      </c>
      <c r="F13772" t="s">
        <v>859</v>
      </c>
      <c r="G13772">
        <v>73.954999999999998</v>
      </c>
      <c r="H13772" t="s">
        <v>860</v>
      </c>
      <c r="I13772">
        <v>105.825</v>
      </c>
      <c r="J13772">
        <v>21.006900000000002</v>
      </c>
      <c r="K13772" t="s">
        <v>59</v>
      </c>
      <c r="L13772" t="s">
        <v>31</v>
      </c>
      <c r="M13772" t="s">
        <v>32</v>
      </c>
    </row>
    <row r="13773" spans="1:13" x14ac:dyDescent="0.25">
      <c r="A13773">
        <v>13771</v>
      </c>
      <c r="B13773" t="s">
        <v>857</v>
      </c>
      <c r="C13773">
        <v>2016</v>
      </c>
      <c r="D13773">
        <v>9743.1882231455002</v>
      </c>
      <c r="E13773" t="s">
        <v>858</v>
      </c>
      <c r="F13773" t="s">
        <v>859</v>
      </c>
      <c r="G13773">
        <v>73.983999999999995</v>
      </c>
      <c r="H13773" t="s">
        <v>860</v>
      </c>
      <c r="I13773">
        <v>105.825</v>
      </c>
      <c r="J13773">
        <v>21.006900000000002</v>
      </c>
      <c r="K13773" t="s">
        <v>59</v>
      </c>
      <c r="L13773" t="s">
        <v>31</v>
      </c>
      <c r="M13773" t="s">
        <v>32</v>
      </c>
    </row>
    <row r="13774" spans="1:13" x14ac:dyDescent="0.25">
      <c r="A13774">
        <v>13772</v>
      </c>
      <c r="B13774" t="s">
        <v>857</v>
      </c>
      <c r="C13774">
        <v>2017</v>
      </c>
      <c r="D13774">
        <v>10290.5487142244</v>
      </c>
      <c r="E13774" t="s">
        <v>858</v>
      </c>
      <c r="F13774" t="s">
        <v>859</v>
      </c>
      <c r="G13774">
        <v>74.025999999999996</v>
      </c>
      <c r="H13774" t="s">
        <v>860</v>
      </c>
      <c r="I13774">
        <v>105.825</v>
      </c>
      <c r="J13774">
        <v>21.006900000000002</v>
      </c>
      <c r="K13774" t="s">
        <v>59</v>
      </c>
      <c r="L13774" t="s">
        <v>31</v>
      </c>
      <c r="M13774" t="s">
        <v>32</v>
      </c>
    </row>
    <row r="13775" spans="1:13" x14ac:dyDescent="0.25">
      <c r="A13775">
        <v>13773</v>
      </c>
      <c r="B13775" t="s">
        <v>857</v>
      </c>
      <c r="C13775">
        <v>2018</v>
      </c>
      <c r="D13775">
        <v>10936.893785955799</v>
      </c>
      <c r="E13775" t="s">
        <v>858</v>
      </c>
      <c r="F13775" t="s">
        <v>859</v>
      </c>
      <c r="G13775">
        <v>74.099999999999994</v>
      </c>
      <c r="H13775" t="s">
        <v>860</v>
      </c>
      <c r="I13775">
        <v>105.825</v>
      </c>
      <c r="J13775">
        <v>21.006900000000002</v>
      </c>
      <c r="K13775" t="s">
        <v>59</v>
      </c>
      <c r="L13775" t="s">
        <v>31</v>
      </c>
      <c r="M13775" t="s">
        <v>32</v>
      </c>
    </row>
    <row r="13776" spans="1:13" x14ac:dyDescent="0.25">
      <c r="A13776">
        <v>13774</v>
      </c>
      <c r="B13776" t="s">
        <v>857</v>
      </c>
      <c r="C13776">
        <v>2019</v>
      </c>
      <c r="D13776">
        <v>11628.613914745099</v>
      </c>
      <c r="E13776" t="s">
        <v>858</v>
      </c>
      <c r="F13776" t="s">
        <v>859</v>
      </c>
      <c r="G13776">
        <v>74.210999999999999</v>
      </c>
      <c r="H13776" t="s">
        <v>860</v>
      </c>
      <c r="I13776">
        <v>105.825</v>
      </c>
      <c r="J13776">
        <v>21.006900000000002</v>
      </c>
      <c r="K13776" t="s">
        <v>59</v>
      </c>
      <c r="L13776" t="s">
        <v>31</v>
      </c>
      <c r="M13776" t="s">
        <v>32</v>
      </c>
    </row>
    <row r="13777" spans="1:13" x14ac:dyDescent="0.25">
      <c r="A13777">
        <v>13775</v>
      </c>
      <c r="B13777" t="s">
        <v>857</v>
      </c>
      <c r="C13777">
        <v>2020</v>
      </c>
      <c r="D13777">
        <v>11851.3965685649</v>
      </c>
      <c r="E13777" t="s">
        <v>858</v>
      </c>
      <c r="F13777" t="s">
        <v>859</v>
      </c>
      <c r="G13777">
        <v>75.382999999999996</v>
      </c>
      <c r="H13777" t="s">
        <v>860</v>
      </c>
      <c r="I13777">
        <v>105.825</v>
      </c>
      <c r="J13777">
        <v>21.006900000000002</v>
      </c>
      <c r="K13777" t="s">
        <v>59</v>
      </c>
      <c r="L13777" t="s">
        <v>31</v>
      </c>
      <c r="M13777" t="s">
        <v>32</v>
      </c>
    </row>
    <row r="13778" spans="1:13" x14ac:dyDescent="0.25">
      <c r="A13778">
        <v>13776</v>
      </c>
      <c r="B13778" t="s">
        <v>857</v>
      </c>
      <c r="C13778">
        <v>2021</v>
      </c>
      <c r="D13778">
        <v>12048.9019935536</v>
      </c>
      <c r="E13778" t="s">
        <v>858</v>
      </c>
      <c r="F13778" t="s">
        <v>859</v>
      </c>
      <c r="G13778">
        <v>74.144999999999996</v>
      </c>
      <c r="H13778" t="s">
        <v>860</v>
      </c>
      <c r="I13778">
        <v>105.825</v>
      </c>
      <c r="J13778">
        <v>21.006900000000002</v>
      </c>
      <c r="K13778" t="s">
        <v>59</v>
      </c>
      <c r="L13778" t="s">
        <v>31</v>
      </c>
      <c r="M13778" t="s">
        <v>32</v>
      </c>
    </row>
    <row r="13779" spans="1:13" x14ac:dyDescent="0.25">
      <c r="A13779">
        <v>13777</v>
      </c>
      <c r="B13779" t="s">
        <v>857</v>
      </c>
      <c r="C13779">
        <v>2022</v>
      </c>
      <c r="D13779">
        <v>12979.763904993401</v>
      </c>
      <c r="E13779" t="s">
        <v>858</v>
      </c>
      <c r="F13779" t="s">
        <v>859</v>
      </c>
      <c r="G13779">
        <v>74.501999999999995</v>
      </c>
      <c r="H13779" t="s">
        <v>860</v>
      </c>
      <c r="I13779">
        <v>105.825</v>
      </c>
      <c r="J13779">
        <v>21.006900000000002</v>
      </c>
      <c r="K13779" t="s">
        <v>59</v>
      </c>
      <c r="L13779" t="s">
        <v>31</v>
      </c>
      <c r="M13779" t="s">
        <v>32</v>
      </c>
    </row>
    <row r="13780" spans="1:13" x14ac:dyDescent="0.25">
      <c r="A13780">
        <v>13778</v>
      </c>
      <c r="B13780" t="s">
        <v>857</v>
      </c>
      <c r="C13780">
        <v>2023</v>
      </c>
      <c r="D13780">
        <v>13545.934661675199</v>
      </c>
      <c r="E13780" t="s">
        <v>858</v>
      </c>
      <c r="F13780" t="s">
        <v>859</v>
      </c>
      <c r="G13780">
        <v>74.587999999999994</v>
      </c>
      <c r="H13780" t="s">
        <v>860</v>
      </c>
      <c r="I13780">
        <v>105.825</v>
      </c>
      <c r="J13780">
        <v>21.006900000000002</v>
      </c>
      <c r="K13780" t="s">
        <v>59</v>
      </c>
      <c r="L13780" t="s">
        <v>31</v>
      </c>
      <c r="M13780" t="s">
        <v>32</v>
      </c>
    </row>
    <row r="13781" spans="1:13" x14ac:dyDescent="0.25">
      <c r="A13781">
        <v>13779</v>
      </c>
      <c r="B13781" t="s">
        <v>857</v>
      </c>
      <c r="C13781">
        <v>2024</v>
      </c>
      <c r="D13781">
        <v>14415.2159532813</v>
      </c>
      <c r="E13781" t="s">
        <v>858</v>
      </c>
      <c r="F13781" t="s">
        <v>859</v>
      </c>
      <c r="H13781" t="s">
        <v>860</v>
      </c>
      <c r="I13781">
        <v>105.825</v>
      </c>
      <c r="J13781">
        <v>21.006900000000002</v>
      </c>
      <c r="K13781" t="s">
        <v>59</v>
      </c>
      <c r="L13781" t="s">
        <v>31</v>
      </c>
      <c r="M13781" t="s">
        <v>32</v>
      </c>
    </row>
    <row r="13782" spans="1:13" x14ac:dyDescent="0.25">
      <c r="A13782">
        <v>13780</v>
      </c>
      <c r="B13782" t="s">
        <v>861</v>
      </c>
      <c r="C13782">
        <v>1960</v>
      </c>
      <c r="E13782" t="s">
        <v>862</v>
      </c>
      <c r="F13782" t="s">
        <v>863</v>
      </c>
      <c r="G13782">
        <v>49.841000000000001</v>
      </c>
      <c r="H13782" t="s">
        <v>864</v>
      </c>
      <c r="I13782">
        <v>168.321</v>
      </c>
      <c r="J13782">
        <v>-17.740400000000001</v>
      </c>
      <c r="K13782" t="s">
        <v>59</v>
      </c>
      <c r="L13782" t="s">
        <v>31</v>
      </c>
      <c r="M13782" t="s">
        <v>25</v>
      </c>
    </row>
    <row r="13783" spans="1:13" x14ac:dyDescent="0.25">
      <c r="A13783">
        <v>13781</v>
      </c>
      <c r="B13783" t="s">
        <v>861</v>
      </c>
      <c r="C13783">
        <v>1961</v>
      </c>
      <c r="E13783" t="s">
        <v>862</v>
      </c>
      <c r="F13783" t="s">
        <v>863</v>
      </c>
      <c r="G13783">
        <v>50.384</v>
      </c>
      <c r="H13783" t="s">
        <v>864</v>
      </c>
      <c r="I13783">
        <v>168.321</v>
      </c>
      <c r="J13783">
        <v>-17.740400000000001</v>
      </c>
      <c r="K13783" t="s">
        <v>59</v>
      </c>
      <c r="L13783" t="s">
        <v>31</v>
      </c>
      <c r="M13783" t="s">
        <v>25</v>
      </c>
    </row>
    <row r="13784" spans="1:13" x14ac:dyDescent="0.25">
      <c r="A13784">
        <v>13782</v>
      </c>
      <c r="B13784" t="s">
        <v>861</v>
      </c>
      <c r="C13784">
        <v>1962</v>
      </c>
      <c r="E13784" t="s">
        <v>862</v>
      </c>
      <c r="F13784" t="s">
        <v>863</v>
      </c>
      <c r="G13784">
        <v>50.930999999999997</v>
      </c>
      <c r="H13784" t="s">
        <v>864</v>
      </c>
      <c r="I13784">
        <v>168.321</v>
      </c>
      <c r="J13784">
        <v>-17.740400000000001</v>
      </c>
      <c r="K13784" t="s">
        <v>59</v>
      </c>
      <c r="L13784" t="s">
        <v>31</v>
      </c>
      <c r="M13784" t="s">
        <v>25</v>
      </c>
    </row>
    <row r="13785" spans="1:13" x14ac:dyDescent="0.25">
      <c r="A13785">
        <v>13783</v>
      </c>
      <c r="B13785" t="s">
        <v>861</v>
      </c>
      <c r="C13785">
        <v>1963</v>
      </c>
      <c r="E13785" t="s">
        <v>862</v>
      </c>
      <c r="F13785" t="s">
        <v>863</v>
      </c>
      <c r="G13785">
        <v>51.484999999999999</v>
      </c>
      <c r="H13785" t="s">
        <v>864</v>
      </c>
      <c r="I13785">
        <v>168.321</v>
      </c>
      <c r="J13785">
        <v>-17.740400000000001</v>
      </c>
      <c r="K13785" t="s">
        <v>59</v>
      </c>
      <c r="L13785" t="s">
        <v>31</v>
      </c>
      <c r="M13785" t="s">
        <v>25</v>
      </c>
    </row>
    <row r="13786" spans="1:13" x14ac:dyDescent="0.25">
      <c r="A13786">
        <v>13784</v>
      </c>
      <c r="B13786" t="s">
        <v>861</v>
      </c>
      <c r="C13786">
        <v>1964</v>
      </c>
      <c r="E13786" t="s">
        <v>862</v>
      </c>
      <c r="F13786" t="s">
        <v>863</v>
      </c>
      <c r="G13786">
        <v>51.969000000000001</v>
      </c>
      <c r="H13786" t="s">
        <v>864</v>
      </c>
      <c r="I13786">
        <v>168.321</v>
      </c>
      <c r="J13786">
        <v>-17.740400000000001</v>
      </c>
      <c r="K13786" t="s">
        <v>59</v>
      </c>
      <c r="L13786" t="s">
        <v>31</v>
      </c>
      <c r="M13786" t="s">
        <v>25</v>
      </c>
    </row>
    <row r="13787" spans="1:13" x14ac:dyDescent="0.25">
      <c r="A13787">
        <v>13785</v>
      </c>
      <c r="B13787" t="s">
        <v>861</v>
      </c>
      <c r="C13787">
        <v>1965</v>
      </c>
      <c r="E13787" t="s">
        <v>862</v>
      </c>
      <c r="F13787" t="s">
        <v>863</v>
      </c>
      <c r="G13787">
        <v>52.527000000000001</v>
      </c>
      <c r="H13787" t="s">
        <v>864</v>
      </c>
      <c r="I13787">
        <v>168.321</v>
      </c>
      <c r="J13787">
        <v>-17.740400000000001</v>
      </c>
      <c r="K13787" t="s">
        <v>59</v>
      </c>
      <c r="L13787" t="s">
        <v>31</v>
      </c>
      <c r="M13787" t="s">
        <v>25</v>
      </c>
    </row>
    <row r="13788" spans="1:13" x14ac:dyDescent="0.25">
      <c r="A13788">
        <v>13786</v>
      </c>
      <c r="B13788" t="s">
        <v>861</v>
      </c>
      <c r="C13788">
        <v>1966</v>
      </c>
      <c r="E13788" t="s">
        <v>862</v>
      </c>
      <c r="F13788" t="s">
        <v>863</v>
      </c>
      <c r="G13788">
        <v>53.09</v>
      </c>
      <c r="H13788" t="s">
        <v>864</v>
      </c>
      <c r="I13788">
        <v>168.321</v>
      </c>
      <c r="J13788">
        <v>-17.740400000000001</v>
      </c>
      <c r="K13788" t="s">
        <v>59</v>
      </c>
      <c r="L13788" t="s">
        <v>31</v>
      </c>
      <c r="M13788" t="s">
        <v>25</v>
      </c>
    </row>
    <row r="13789" spans="1:13" x14ac:dyDescent="0.25">
      <c r="A13789">
        <v>13787</v>
      </c>
      <c r="B13789" t="s">
        <v>861</v>
      </c>
      <c r="C13789">
        <v>1967</v>
      </c>
      <c r="E13789" t="s">
        <v>862</v>
      </c>
      <c r="F13789" t="s">
        <v>863</v>
      </c>
      <c r="G13789">
        <v>53.667000000000002</v>
      </c>
      <c r="H13789" t="s">
        <v>864</v>
      </c>
      <c r="I13789">
        <v>168.321</v>
      </c>
      <c r="J13789">
        <v>-17.740400000000001</v>
      </c>
      <c r="K13789" t="s">
        <v>59</v>
      </c>
      <c r="L13789" t="s">
        <v>31</v>
      </c>
      <c r="M13789" t="s">
        <v>25</v>
      </c>
    </row>
    <row r="13790" spans="1:13" x14ac:dyDescent="0.25">
      <c r="A13790">
        <v>13788</v>
      </c>
      <c r="B13790" t="s">
        <v>861</v>
      </c>
      <c r="C13790">
        <v>1968</v>
      </c>
      <c r="E13790" t="s">
        <v>862</v>
      </c>
      <c r="F13790" t="s">
        <v>863</v>
      </c>
      <c r="G13790">
        <v>54.23</v>
      </c>
      <c r="H13790" t="s">
        <v>864</v>
      </c>
      <c r="I13790">
        <v>168.321</v>
      </c>
      <c r="J13790">
        <v>-17.740400000000001</v>
      </c>
      <c r="K13790" t="s">
        <v>59</v>
      </c>
      <c r="L13790" t="s">
        <v>31</v>
      </c>
      <c r="M13790" t="s">
        <v>25</v>
      </c>
    </row>
    <row r="13791" spans="1:13" x14ac:dyDescent="0.25">
      <c r="A13791">
        <v>13789</v>
      </c>
      <c r="B13791" t="s">
        <v>861</v>
      </c>
      <c r="C13791">
        <v>1969</v>
      </c>
      <c r="E13791" t="s">
        <v>862</v>
      </c>
      <c r="F13791" t="s">
        <v>863</v>
      </c>
      <c r="G13791">
        <v>54.761000000000003</v>
      </c>
      <c r="H13791" t="s">
        <v>864</v>
      </c>
      <c r="I13791">
        <v>168.321</v>
      </c>
      <c r="J13791">
        <v>-17.740400000000001</v>
      </c>
      <c r="K13791" t="s">
        <v>59</v>
      </c>
      <c r="L13791" t="s">
        <v>31</v>
      </c>
      <c r="M13791" t="s">
        <v>25</v>
      </c>
    </row>
    <row r="13792" spans="1:13" x14ac:dyDescent="0.25">
      <c r="A13792">
        <v>13790</v>
      </c>
      <c r="B13792" t="s">
        <v>861</v>
      </c>
      <c r="C13792">
        <v>1970</v>
      </c>
      <c r="E13792" t="s">
        <v>862</v>
      </c>
      <c r="F13792" t="s">
        <v>863</v>
      </c>
      <c r="G13792">
        <v>55.311</v>
      </c>
      <c r="H13792" t="s">
        <v>864</v>
      </c>
      <c r="I13792">
        <v>168.321</v>
      </c>
      <c r="J13792">
        <v>-17.740400000000001</v>
      </c>
      <c r="K13792" t="s">
        <v>59</v>
      </c>
      <c r="L13792" t="s">
        <v>31</v>
      </c>
      <c r="M13792" t="s">
        <v>25</v>
      </c>
    </row>
    <row r="13793" spans="1:13" x14ac:dyDescent="0.25">
      <c r="A13793">
        <v>13791</v>
      </c>
      <c r="B13793" t="s">
        <v>861</v>
      </c>
      <c r="C13793">
        <v>1971</v>
      </c>
      <c r="E13793" t="s">
        <v>862</v>
      </c>
      <c r="F13793" t="s">
        <v>863</v>
      </c>
      <c r="G13793">
        <v>55.88</v>
      </c>
      <c r="H13793" t="s">
        <v>864</v>
      </c>
      <c r="I13793">
        <v>168.321</v>
      </c>
      <c r="J13793">
        <v>-17.740400000000001</v>
      </c>
      <c r="K13793" t="s">
        <v>59</v>
      </c>
      <c r="L13793" t="s">
        <v>31</v>
      </c>
      <c r="M13793" t="s">
        <v>25</v>
      </c>
    </row>
    <row r="13794" spans="1:13" x14ac:dyDescent="0.25">
      <c r="A13794">
        <v>13792</v>
      </c>
      <c r="B13794" t="s">
        <v>861</v>
      </c>
      <c r="C13794">
        <v>1972</v>
      </c>
      <c r="E13794" t="s">
        <v>862</v>
      </c>
      <c r="F13794" t="s">
        <v>863</v>
      </c>
      <c r="G13794">
        <v>56.372</v>
      </c>
      <c r="H13794" t="s">
        <v>864</v>
      </c>
      <c r="I13794">
        <v>168.321</v>
      </c>
      <c r="J13794">
        <v>-17.740400000000001</v>
      </c>
      <c r="K13794" t="s">
        <v>59</v>
      </c>
      <c r="L13794" t="s">
        <v>31</v>
      </c>
      <c r="M13794" t="s">
        <v>25</v>
      </c>
    </row>
    <row r="13795" spans="1:13" x14ac:dyDescent="0.25">
      <c r="A13795">
        <v>13793</v>
      </c>
      <c r="B13795" t="s">
        <v>861</v>
      </c>
      <c r="C13795">
        <v>1973</v>
      </c>
      <c r="E13795" t="s">
        <v>862</v>
      </c>
      <c r="F13795" t="s">
        <v>863</v>
      </c>
      <c r="G13795">
        <v>57.000999999999998</v>
      </c>
      <c r="H13795" t="s">
        <v>864</v>
      </c>
      <c r="I13795">
        <v>168.321</v>
      </c>
      <c r="J13795">
        <v>-17.740400000000001</v>
      </c>
      <c r="K13795" t="s">
        <v>59</v>
      </c>
      <c r="L13795" t="s">
        <v>31</v>
      </c>
      <c r="M13795" t="s">
        <v>25</v>
      </c>
    </row>
    <row r="13796" spans="1:13" x14ac:dyDescent="0.25">
      <c r="A13796">
        <v>13794</v>
      </c>
      <c r="B13796" t="s">
        <v>861</v>
      </c>
      <c r="C13796">
        <v>1974</v>
      </c>
      <c r="E13796" t="s">
        <v>862</v>
      </c>
      <c r="F13796" t="s">
        <v>863</v>
      </c>
      <c r="G13796">
        <v>57.572000000000003</v>
      </c>
      <c r="H13796" t="s">
        <v>864</v>
      </c>
      <c r="I13796">
        <v>168.321</v>
      </c>
      <c r="J13796">
        <v>-17.740400000000001</v>
      </c>
      <c r="K13796" t="s">
        <v>59</v>
      </c>
      <c r="L13796" t="s">
        <v>31</v>
      </c>
      <c r="M13796" t="s">
        <v>25</v>
      </c>
    </row>
    <row r="13797" spans="1:13" x14ac:dyDescent="0.25">
      <c r="A13797">
        <v>13795</v>
      </c>
      <c r="B13797" t="s">
        <v>861</v>
      </c>
      <c r="C13797">
        <v>1975</v>
      </c>
      <c r="E13797" t="s">
        <v>862</v>
      </c>
      <c r="F13797" t="s">
        <v>863</v>
      </c>
      <c r="G13797">
        <v>58.133000000000003</v>
      </c>
      <c r="H13797" t="s">
        <v>864</v>
      </c>
      <c r="I13797">
        <v>168.321</v>
      </c>
      <c r="J13797">
        <v>-17.740400000000001</v>
      </c>
      <c r="K13797" t="s">
        <v>59</v>
      </c>
      <c r="L13797" t="s">
        <v>31</v>
      </c>
      <c r="M13797" t="s">
        <v>25</v>
      </c>
    </row>
    <row r="13798" spans="1:13" x14ac:dyDescent="0.25">
      <c r="A13798">
        <v>13796</v>
      </c>
      <c r="B13798" t="s">
        <v>861</v>
      </c>
      <c r="C13798">
        <v>1976</v>
      </c>
      <c r="E13798" t="s">
        <v>862</v>
      </c>
      <c r="F13798" t="s">
        <v>863</v>
      </c>
      <c r="G13798">
        <v>58.664000000000001</v>
      </c>
      <c r="H13798" t="s">
        <v>864</v>
      </c>
      <c r="I13798">
        <v>168.321</v>
      </c>
      <c r="J13798">
        <v>-17.740400000000001</v>
      </c>
      <c r="K13798" t="s">
        <v>59</v>
      </c>
      <c r="L13798" t="s">
        <v>31</v>
      </c>
      <c r="M13798" t="s">
        <v>25</v>
      </c>
    </row>
    <row r="13799" spans="1:13" x14ac:dyDescent="0.25">
      <c r="A13799">
        <v>13797</v>
      </c>
      <c r="B13799" t="s">
        <v>861</v>
      </c>
      <c r="C13799">
        <v>1977</v>
      </c>
      <c r="E13799" t="s">
        <v>862</v>
      </c>
      <c r="F13799" t="s">
        <v>863</v>
      </c>
      <c r="G13799">
        <v>59.247</v>
      </c>
      <c r="H13799" t="s">
        <v>864</v>
      </c>
      <c r="I13799">
        <v>168.321</v>
      </c>
      <c r="J13799">
        <v>-17.740400000000001</v>
      </c>
      <c r="K13799" t="s">
        <v>59</v>
      </c>
      <c r="L13799" t="s">
        <v>31</v>
      </c>
      <c r="M13799" t="s">
        <v>25</v>
      </c>
    </row>
    <row r="13800" spans="1:13" x14ac:dyDescent="0.25">
      <c r="A13800">
        <v>13798</v>
      </c>
      <c r="B13800" t="s">
        <v>861</v>
      </c>
      <c r="C13800">
        <v>1978</v>
      </c>
      <c r="E13800" t="s">
        <v>862</v>
      </c>
      <c r="F13800" t="s">
        <v>863</v>
      </c>
      <c r="G13800">
        <v>59.881</v>
      </c>
      <c r="H13800" t="s">
        <v>864</v>
      </c>
      <c r="I13800">
        <v>168.321</v>
      </c>
      <c r="J13800">
        <v>-17.740400000000001</v>
      </c>
      <c r="K13800" t="s">
        <v>59</v>
      </c>
      <c r="L13800" t="s">
        <v>31</v>
      </c>
      <c r="M13800" t="s">
        <v>25</v>
      </c>
    </row>
    <row r="13801" spans="1:13" x14ac:dyDescent="0.25">
      <c r="A13801">
        <v>13799</v>
      </c>
      <c r="B13801" t="s">
        <v>861</v>
      </c>
      <c r="C13801">
        <v>1979</v>
      </c>
      <c r="E13801" t="s">
        <v>862</v>
      </c>
      <c r="F13801" t="s">
        <v>863</v>
      </c>
      <c r="G13801">
        <v>60.893000000000001</v>
      </c>
      <c r="H13801" t="s">
        <v>864</v>
      </c>
      <c r="I13801">
        <v>168.321</v>
      </c>
      <c r="J13801">
        <v>-17.740400000000001</v>
      </c>
      <c r="K13801" t="s">
        <v>59</v>
      </c>
      <c r="L13801" t="s">
        <v>31</v>
      </c>
      <c r="M13801" t="s">
        <v>25</v>
      </c>
    </row>
    <row r="13802" spans="1:13" x14ac:dyDescent="0.25">
      <c r="A13802">
        <v>13800</v>
      </c>
      <c r="B13802" t="s">
        <v>861</v>
      </c>
      <c r="C13802">
        <v>1980</v>
      </c>
      <c r="E13802" t="s">
        <v>862</v>
      </c>
      <c r="F13802" t="s">
        <v>863</v>
      </c>
      <c r="G13802">
        <v>61.322000000000003</v>
      </c>
      <c r="H13802" t="s">
        <v>864</v>
      </c>
      <c r="I13802">
        <v>168.321</v>
      </c>
      <c r="J13802">
        <v>-17.740400000000001</v>
      </c>
      <c r="K13802" t="s">
        <v>59</v>
      </c>
      <c r="L13802" t="s">
        <v>31</v>
      </c>
      <c r="M13802" t="s">
        <v>25</v>
      </c>
    </row>
    <row r="13803" spans="1:13" x14ac:dyDescent="0.25">
      <c r="A13803">
        <v>13801</v>
      </c>
      <c r="B13803" t="s">
        <v>861</v>
      </c>
      <c r="C13803">
        <v>1981</v>
      </c>
      <c r="E13803" t="s">
        <v>862</v>
      </c>
      <c r="F13803" t="s">
        <v>863</v>
      </c>
      <c r="G13803">
        <v>61.95</v>
      </c>
      <c r="H13803" t="s">
        <v>864</v>
      </c>
      <c r="I13803">
        <v>168.321</v>
      </c>
      <c r="J13803">
        <v>-17.740400000000001</v>
      </c>
      <c r="K13803" t="s">
        <v>59</v>
      </c>
      <c r="L13803" t="s">
        <v>31</v>
      </c>
      <c r="M13803" t="s">
        <v>25</v>
      </c>
    </row>
    <row r="13804" spans="1:13" x14ac:dyDescent="0.25">
      <c r="A13804">
        <v>13802</v>
      </c>
      <c r="B13804" t="s">
        <v>861</v>
      </c>
      <c r="C13804">
        <v>1982</v>
      </c>
      <c r="E13804" t="s">
        <v>862</v>
      </c>
      <c r="F13804" t="s">
        <v>863</v>
      </c>
      <c r="G13804">
        <v>62.54</v>
      </c>
      <c r="H13804" t="s">
        <v>864</v>
      </c>
      <c r="I13804">
        <v>168.321</v>
      </c>
      <c r="J13804">
        <v>-17.740400000000001</v>
      </c>
      <c r="K13804" t="s">
        <v>59</v>
      </c>
      <c r="L13804" t="s">
        <v>31</v>
      </c>
      <c r="M13804" t="s">
        <v>25</v>
      </c>
    </row>
    <row r="13805" spans="1:13" x14ac:dyDescent="0.25">
      <c r="A13805">
        <v>13803</v>
      </c>
      <c r="B13805" t="s">
        <v>861</v>
      </c>
      <c r="C13805">
        <v>1983</v>
      </c>
      <c r="E13805" t="s">
        <v>862</v>
      </c>
      <c r="F13805" t="s">
        <v>863</v>
      </c>
      <c r="G13805">
        <v>63.075000000000003</v>
      </c>
      <c r="H13805" t="s">
        <v>864</v>
      </c>
      <c r="I13805">
        <v>168.321</v>
      </c>
      <c r="J13805">
        <v>-17.740400000000001</v>
      </c>
      <c r="K13805" t="s">
        <v>59</v>
      </c>
      <c r="L13805" t="s">
        <v>31</v>
      </c>
      <c r="M13805" t="s">
        <v>25</v>
      </c>
    </row>
    <row r="13806" spans="1:13" x14ac:dyDescent="0.25">
      <c r="A13806">
        <v>13804</v>
      </c>
      <c r="B13806" t="s">
        <v>861</v>
      </c>
      <c r="C13806">
        <v>1984</v>
      </c>
      <c r="E13806" t="s">
        <v>862</v>
      </c>
      <c r="F13806" t="s">
        <v>863</v>
      </c>
      <c r="G13806">
        <v>63.518999999999998</v>
      </c>
      <c r="H13806" t="s">
        <v>864</v>
      </c>
      <c r="I13806">
        <v>168.321</v>
      </c>
      <c r="J13806">
        <v>-17.740400000000001</v>
      </c>
      <c r="K13806" t="s">
        <v>59</v>
      </c>
      <c r="L13806" t="s">
        <v>31</v>
      </c>
      <c r="M13806" t="s">
        <v>25</v>
      </c>
    </row>
    <row r="13807" spans="1:13" x14ac:dyDescent="0.25">
      <c r="A13807">
        <v>13805</v>
      </c>
      <c r="B13807" t="s">
        <v>861</v>
      </c>
      <c r="C13807">
        <v>1985</v>
      </c>
      <c r="E13807" t="s">
        <v>862</v>
      </c>
      <c r="F13807" t="s">
        <v>863</v>
      </c>
      <c r="G13807">
        <v>63.927</v>
      </c>
      <c r="H13807" t="s">
        <v>864</v>
      </c>
      <c r="I13807">
        <v>168.321</v>
      </c>
      <c r="J13807">
        <v>-17.740400000000001</v>
      </c>
      <c r="K13807" t="s">
        <v>59</v>
      </c>
      <c r="L13807" t="s">
        <v>31</v>
      </c>
      <c r="M13807" t="s">
        <v>25</v>
      </c>
    </row>
    <row r="13808" spans="1:13" x14ac:dyDescent="0.25">
      <c r="A13808">
        <v>13806</v>
      </c>
      <c r="B13808" t="s">
        <v>861</v>
      </c>
      <c r="C13808">
        <v>1986</v>
      </c>
      <c r="E13808" t="s">
        <v>862</v>
      </c>
      <c r="F13808" t="s">
        <v>863</v>
      </c>
      <c r="G13808">
        <v>64.617999999999995</v>
      </c>
      <c r="H13808" t="s">
        <v>864</v>
      </c>
      <c r="I13808">
        <v>168.321</v>
      </c>
      <c r="J13808">
        <v>-17.740400000000001</v>
      </c>
      <c r="K13808" t="s">
        <v>59</v>
      </c>
      <c r="L13808" t="s">
        <v>31</v>
      </c>
      <c r="M13808" t="s">
        <v>25</v>
      </c>
    </row>
    <row r="13809" spans="1:13" x14ac:dyDescent="0.25">
      <c r="A13809">
        <v>13807</v>
      </c>
      <c r="B13809" t="s">
        <v>861</v>
      </c>
      <c r="C13809">
        <v>1987</v>
      </c>
      <c r="E13809" t="s">
        <v>862</v>
      </c>
      <c r="F13809" t="s">
        <v>863</v>
      </c>
      <c r="G13809">
        <v>64.438999999999993</v>
      </c>
      <c r="H13809" t="s">
        <v>864</v>
      </c>
      <c r="I13809">
        <v>168.321</v>
      </c>
      <c r="J13809">
        <v>-17.740400000000001</v>
      </c>
      <c r="K13809" t="s">
        <v>59</v>
      </c>
      <c r="L13809" t="s">
        <v>31</v>
      </c>
      <c r="M13809" t="s">
        <v>25</v>
      </c>
    </row>
    <row r="13810" spans="1:13" x14ac:dyDescent="0.25">
      <c r="A13810">
        <v>13808</v>
      </c>
      <c r="B13810" t="s">
        <v>861</v>
      </c>
      <c r="C13810">
        <v>1988</v>
      </c>
      <c r="E13810" t="s">
        <v>862</v>
      </c>
      <c r="F13810" t="s">
        <v>863</v>
      </c>
      <c r="G13810">
        <v>65.698999999999998</v>
      </c>
      <c r="H13810" t="s">
        <v>864</v>
      </c>
      <c r="I13810">
        <v>168.321</v>
      </c>
      <c r="J13810">
        <v>-17.740400000000001</v>
      </c>
      <c r="K13810" t="s">
        <v>59</v>
      </c>
      <c r="L13810" t="s">
        <v>31</v>
      </c>
      <c r="M13810" t="s">
        <v>25</v>
      </c>
    </row>
    <row r="13811" spans="1:13" x14ac:dyDescent="0.25">
      <c r="A13811">
        <v>13809</v>
      </c>
      <c r="B13811" t="s">
        <v>861</v>
      </c>
      <c r="C13811">
        <v>1989</v>
      </c>
      <c r="E13811" t="s">
        <v>862</v>
      </c>
      <c r="F13811" t="s">
        <v>863</v>
      </c>
      <c r="G13811">
        <v>66.022999999999996</v>
      </c>
      <c r="H13811" t="s">
        <v>864</v>
      </c>
      <c r="I13811">
        <v>168.321</v>
      </c>
      <c r="J13811">
        <v>-17.740400000000001</v>
      </c>
      <c r="K13811" t="s">
        <v>59</v>
      </c>
      <c r="L13811" t="s">
        <v>31</v>
      </c>
      <c r="M13811" t="s">
        <v>25</v>
      </c>
    </row>
    <row r="13812" spans="1:13" x14ac:dyDescent="0.25">
      <c r="A13812">
        <v>13810</v>
      </c>
      <c r="B13812" t="s">
        <v>861</v>
      </c>
      <c r="C13812">
        <v>1990</v>
      </c>
      <c r="D13812">
        <v>3101.6805510110098</v>
      </c>
      <c r="E13812" t="s">
        <v>862</v>
      </c>
      <c r="F13812" t="s">
        <v>863</v>
      </c>
      <c r="G13812">
        <v>66.683999999999997</v>
      </c>
      <c r="H13812" t="s">
        <v>864</v>
      </c>
      <c r="I13812">
        <v>168.321</v>
      </c>
      <c r="J13812">
        <v>-17.740400000000001</v>
      </c>
      <c r="K13812" t="s">
        <v>59</v>
      </c>
      <c r="L13812" t="s">
        <v>31</v>
      </c>
      <c r="M13812" t="s">
        <v>25</v>
      </c>
    </row>
    <row r="13813" spans="1:13" x14ac:dyDescent="0.25">
      <c r="A13813">
        <v>13811</v>
      </c>
      <c r="B13813" t="s">
        <v>861</v>
      </c>
      <c r="C13813">
        <v>1991</v>
      </c>
      <c r="D13813">
        <v>3120.6937888938101</v>
      </c>
      <c r="E13813" t="s">
        <v>862</v>
      </c>
      <c r="F13813" t="s">
        <v>863</v>
      </c>
      <c r="G13813">
        <v>67.114000000000004</v>
      </c>
      <c r="H13813" t="s">
        <v>864</v>
      </c>
      <c r="I13813">
        <v>168.321</v>
      </c>
      <c r="J13813">
        <v>-17.740400000000001</v>
      </c>
      <c r="K13813" t="s">
        <v>59</v>
      </c>
      <c r="L13813" t="s">
        <v>31</v>
      </c>
      <c r="M13813" t="s">
        <v>25</v>
      </c>
    </row>
    <row r="13814" spans="1:13" x14ac:dyDescent="0.25">
      <c r="A13814">
        <v>13812</v>
      </c>
      <c r="B13814" t="s">
        <v>861</v>
      </c>
      <c r="C13814">
        <v>1992</v>
      </c>
      <c r="D13814">
        <v>3122.8893339776801</v>
      </c>
      <c r="E13814" t="s">
        <v>862</v>
      </c>
      <c r="F13814" t="s">
        <v>863</v>
      </c>
      <c r="G13814">
        <v>67.433000000000007</v>
      </c>
      <c r="H13814" t="s">
        <v>864</v>
      </c>
      <c r="I13814">
        <v>168.321</v>
      </c>
      <c r="J13814">
        <v>-17.740400000000001</v>
      </c>
      <c r="K13814" t="s">
        <v>59</v>
      </c>
      <c r="L13814" t="s">
        <v>31</v>
      </c>
      <c r="M13814" t="s">
        <v>25</v>
      </c>
    </row>
    <row r="13815" spans="1:13" x14ac:dyDescent="0.25">
      <c r="A13815">
        <v>13813</v>
      </c>
      <c r="B13815" t="s">
        <v>861</v>
      </c>
      <c r="C13815">
        <v>1993</v>
      </c>
      <c r="D13815">
        <v>3069.8058342167801</v>
      </c>
      <c r="E13815" t="s">
        <v>862</v>
      </c>
      <c r="F13815" t="s">
        <v>863</v>
      </c>
      <c r="G13815">
        <v>67.724000000000004</v>
      </c>
      <c r="H13815" t="s">
        <v>864</v>
      </c>
      <c r="I13815">
        <v>168.321</v>
      </c>
      <c r="J13815">
        <v>-17.740400000000001</v>
      </c>
      <c r="K13815" t="s">
        <v>59</v>
      </c>
      <c r="L13815" t="s">
        <v>31</v>
      </c>
      <c r="M13815" t="s">
        <v>25</v>
      </c>
    </row>
    <row r="13816" spans="1:13" x14ac:dyDescent="0.25">
      <c r="A13816">
        <v>13814</v>
      </c>
      <c r="B13816" t="s">
        <v>861</v>
      </c>
      <c r="C13816">
        <v>1994</v>
      </c>
      <c r="D13816">
        <v>3269.6283308298598</v>
      </c>
      <c r="E13816" t="s">
        <v>862</v>
      </c>
      <c r="F13816" t="s">
        <v>863</v>
      </c>
      <c r="G13816">
        <v>67.983999999999995</v>
      </c>
      <c r="H13816" t="s">
        <v>864</v>
      </c>
      <c r="I13816">
        <v>168.321</v>
      </c>
      <c r="J13816">
        <v>-17.740400000000001</v>
      </c>
      <c r="K13816" t="s">
        <v>59</v>
      </c>
      <c r="L13816" t="s">
        <v>31</v>
      </c>
      <c r="M13816" t="s">
        <v>25</v>
      </c>
    </row>
    <row r="13817" spans="1:13" x14ac:dyDescent="0.25">
      <c r="A13817">
        <v>13815</v>
      </c>
      <c r="B13817" t="s">
        <v>861</v>
      </c>
      <c r="C13817">
        <v>1995</v>
      </c>
      <c r="D13817">
        <v>3226.9150912803002</v>
      </c>
      <c r="E13817" t="s">
        <v>862</v>
      </c>
      <c r="F13817" t="s">
        <v>863</v>
      </c>
      <c r="G13817">
        <v>68.103999999999999</v>
      </c>
      <c r="H13817" t="s">
        <v>864</v>
      </c>
      <c r="I13817">
        <v>168.321</v>
      </c>
      <c r="J13817">
        <v>-17.740400000000001</v>
      </c>
      <c r="K13817" t="s">
        <v>59</v>
      </c>
      <c r="L13817" t="s">
        <v>31</v>
      </c>
      <c r="M13817" t="s">
        <v>25</v>
      </c>
    </row>
    <row r="13818" spans="1:13" x14ac:dyDescent="0.25">
      <c r="A13818">
        <v>13816</v>
      </c>
      <c r="B13818" t="s">
        <v>861</v>
      </c>
      <c r="C13818">
        <v>1996</v>
      </c>
      <c r="D13818">
        <v>3229.10220217597</v>
      </c>
      <c r="E13818" t="s">
        <v>862</v>
      </c>
      <c r="F13818" t="s">
        <v>863</v>
      </c>
      <c r="G13818">
        <v>68.176000000000002</v>
      </c>
      <c r="H13818" t="s">
        <v>864</v>
      </c>
      <c r="I13818">
        <v>168.321</v>
      </c>
      <c r="J13818">
        <v>-17.740400000000001</v>
      </c>
      <c r="K13818" t="s">
        <v>59</v>
      </c>
      <c r="L13818" t="s">
        <v>31</v>
      </c>
      <c r="M13818" t="s">
        <v>25</v>
      </c>
    </row>
    <row r="13819" spans="1:13" x14ac:dyDescent="0.25">
      <c r="A13819">
        <v>13817</v>
      </c>
      <c r="B13819" t="s">
        <v>861</v>
      </c>
      <c r="C13819">
        <v>1997</v>
      </c>
      <c r="D13819">
        <v>3315.4813724077899</v>
      </c>
      <c r="E13819" t="s">
        <v>862</v>
      </c>
      <c r="F13819" t="s">
        <v>863</v>
      </c>
      <c r="G13819">
        <v>68.308999999999997</v>
      </c>
      <c r="H13819" t="s">
        <v>864</v>
      </c>
      <c r="I13819">
        <v>168.321</v>
      </c>
      <c r="J13819">
        <v>-17.740400000000001</v>
      </c>
      <c r="K13819" t="s">
        <v>59</v>
      </c>
      <c r="L13819" t="s">
        <v>31</v>
      </c>
      <c r="M13819" t="s">
        <v>25</v>
      </c>
    </row>
    <row r="13820" spans="1:13" x14ac:dyDescent="0.25">
      <c r="A13820">
        <v>13818</v>
      </c>
      <c r="B13820" t="s">
        <v>861</v>
      </c>
      <c r="C13820">
        <v>1998</v>
      </c>
      <c r="D13820">
        <v>3285.1383522680298</v>
      </c>
      <c r="E13820" t="s">
        <v>862</v>
      </c>
      <c r="F13820" t="s">
        <v>863</v>
      </c>
      <c r="G13820">
        <v>68.372</v>
      </c>
      <c r="H13820" t="s">
        <v>864</v>
      </c>
      <c r="I13820">
        <v>168.321</v>
      </c>
      <c r="J13820">
        <v>-17.740400000000001</v>
      </c>
      <c r="K13820" t="s">
        <v>59</v>
      </c>
      <c r="L13820" t="s">
        <v>31</v>
      </c>
      <c r="M13820" t="s">
        <v>25</v>
      </c>
    </row>
    <row r="13821" spans="1:13" x14ac:dyDescent="0.25">
      <c r="A13821">
        <v>13819</v>
      </c>
      <c r="B13821" t="s">
        <v>861</v>
      </c>
      <c r="C13821">
        <v>1999</v>
      </c>
      <c r="D13821">
        <v>3228.5918051304502</v>
      </c>
      <c r="E13821" t="s">
        <v>862</v>
      </c>
      <c r="F13821" t="s">
        <v>863</v>
      </c>
      <c r="G13821">
        <v>67.924000000000007</v>
      </c>
      <c r="H13821" t="s">
        <v>864</v>
      </c>
      <c r="I13821">
        <v>168.321</v>
      </c>
      <c r="J13821">
        <v>-17.740400000000001</v>
      </c>
      <c r="K13821" t="s">
        <v>59</v>
      </c>
      <c r="L13821" t="s">
        <v>31</v>
      </c>
      <c r="M13821" t="s">
        <v>25</v>
      </c>
    </row>
    <row r="13822" spans="1:13" x14ac:dyDescent="0.25">
      <c r="A13822">
        <v>13820</v>
      </c>
      <c r="B13822" t="s">
        <v>861</v>
      </c>
      <c r="C13822">
        <v>2000</v>
      </c>
      <c r="D13822">
        <v>3342.1672661156099</v>
      </c>
      <c r="E13822" t="s">
        <v>862</v>
      </c>
      <c r="F13822" t="s">
        <v>863</v>
      </c>
      <c r="G13822">
        <v>68.585999999999999</v>
      </c>
      <c r="H13822" t="s">
        <v>864</v>
      </c>
      <c r="I13822">
        <v>168.321</v>
      </c>
      <c r="J13822">
        <v>-17.740400000000001</v>
      </c>
      <c r="K13822" t="s">
        <v>59</v>
      </c>
      <c r="L13822" t="s">
        <v>31</v>
      </c>
      <c r="M13822" t="s">
        <v>25</v>
      </c>
    </row>
    <row r="13823" spans="1:13" x14ac:dyDescent="0.25">
      <c r="A13823">
        <v>13821</v>
      </c>
      <c r="B13823" t="s">
        <v>861</v>
      </c>
      <c r="C13823">
        <v>2001</v>
      </c>
      <c r="D13823">
        <v>3148.33464010844</v>
      </c>
      <c r="E13823" t="s">
        <v>862</v>
      </c>
      <c r="F13823" t="s">
        <v>863</v>
      </c>
      <c r="G13823">
        <v>68.721999999999994</v>
      </c>
      <c r="H13823" t="s">
        <v>864</v>
      </c>
      <c r="I13823">
        <v>168.321</v>
      </c>
      <c r="J13823">
        <v>-17.740400000000001</v>
      </c>
      <c r="K13823" t="s">
        <v>59</v>
      </c>
      <c r="L13823" t="s">
        <v>31</v>
      </c>
      <c r="M13823" t="s">
        <v>25</v>
      </c>
    </row>
    <row r="13824" spans="1:13" x14ac:dyDescent="0.25">
      <c r="A13824">
        <v>13822</v>
      </c>
      <c r="B13824" t="s">
        <v>861</v>
      </c>
      <c r="C13824">
        <v>2002</v>
      </c>
      <c r="D13824">
        <v>2911.0413470179501</v>
      </c>
      <c r="E13824" t="s">
        <v>862</v>
      </c>
      <c r="F13824" t="s">
        <v>863</v>
      </c>
      <c r="G13824">
        <v>68.835999999999999</v>
      </c>
      <c r="H13824" t="s">
        <v>864</v>
      </c>
      <c r="I13824">
        <v>168.321</v>
      </c>
      <c r="J13824">
        <v>-17.740400000000001</v>
      </c>
      <c r="K13824" t="s">
        <v>59</v>
      </c>
      <c r="L13824" t="s">
        <v>31</v>
      </c>
      <c r="M13824" t="s">
        <v>25</v>
      </c>
    </row>
    <row r="13825" spans="1:13" x14ac:dyDescent="0.25">
      <c r="A13825">
        <v>13823</v>
      </c>
      <c r="B13825" t="s">
        <v>861</v>
      </c>
      <c r="C13825">
        <v>2003</v>
      </c>
      <c r="D13825">
        <v>2962.0310729213402</v>
      </c>
      <c r="E13825" t="s">
        <v>862</v>
      </c>
      <c r="F13825" t="s">
        <v>863</v>
      </c>
      <c r="G13825">
        <v>68.933000000000007</v>
      </c>
      <c r="H13825" t="s">
        <v>864</v>
      </c>
      <c r="I13825">
        <v>168.321</v>
      </c>
      <c r="J13825">
        <v>-17.740400000000001</v>
      </c>
      <c r="K13825" t="s">
        <v>59</v>
      </c>
      <c r="L13825" t="s">
        <v>31</v>
      </c>
      <c r="M13825" t="s">
        <v>25</v>
      </c>
    </row>
    <row r="13826" spans="1:13" x14ac:dyDescent="0.25">
      <c r="A13826">
        <v>13824</v>
      </c>
      <c r="B13826" t="s">
        <v>861</v>
      </c>
      <c r="C13826">
        <v>2004</v>
      </c>
      <c r="D13826">
        <v>3005.7972638978999</v>
      </c>
      <c r="E13826" t="s">
        <v>862</v>
      </c>
      <c r="F13826" t="s">
        <v>863</v>
      </c>
      <c r="G13826">
        <v>68.984999999999999</v>
      </c>
      <c r="H13826" t="s">
        <v>864</v>
      </c>
      <c r="I13826">
        <v>168.321</v>
      </c>
      <c r="J13826">
        <v>-17.740400000000001</v>
      </c>
      <c r="K13826" t="s">
        <v>59</v>
      </c>
      <c r="L13826" t="s">
        <v>31</v>
      </c>
      <c r="M13826" t="s">
        <v>25</v>
      </c>
    </row>
    <row r="13827" spans="1:13" x14ac:dyDescent="0.25">
      <c r="A13827">
        <v>13825</v>
      </c>
      <c r="B13827" t="s">
        <v>861</v>
      </c>
      <c r="C13827">
        <v>2005</v>
      </c>
      <c r="D13827">
        <v>3089.43704035767</v>
      </c>
      <c r="E13827" t="s">
        <v>862</v>
      </c>
      <c r="F13827" t="s">
        <v>863</v>
      </c>
      <c r="G13827">
        <v>69.165999999999997</v>
      </c>
      <c r="H13827" t="s">
        <v>864</v>
      </c>
      <c r="I13827">
        <v>168.321</v>
      </c>
      <c r="J13827">
        <v>-17.740400000000001</v>
      </c>
      <c r="K13827" t="s">
        <v>59</v>
      </c>
      <c r="L13827" t="s">
        <v>31</v>
      </c>
      <c r="M13827" t="s">
        <v>25</v>
      </c>
    </row>
    <row r="13828" spans="1:13" x14ac:dyDescent="0.25">
      <c r="A13828">
        <v>13826</v>
      </c>
      <c r="B13828" t="s">
        <v>861</v>
      </c>
      <c r="C13828">
        <v>2006</v>
      </c>
      <c r="D13828">
        <v>3270.7023752762402</v>
      </c>
      <c r="E13828" t="s">
        <v>862</v>
      </c>
      <c r="F13828" t="s">
        <v>863</v>
      </c>
      <c r="G13828">
        <v>69.126000000000005</v>
      </c>
      <c r="H13828" t="s">
        <v>864</v>
      </c>
      <c r="I13828">
        <v>168.321</v>
      </c>
      <c r="J13828">
        <v>-17.740400000000001</v>
      </c>
      <c r="K13828" t="s">
        <v>59</v>
      </c>
      <c r="L13828" t="s">
        <v>31</v>
      </c>
      <c r="M13828" t="s">
        <v>25</v>
      </c>
    </row>
    <row r="13829" spans="1:13" x14ac:dyDescent="0.25">
      <c r="A13829">
        <v>13827</v>
      </c>
      <c r="B13829" t="s">
        <v>861</v>
      </c>
      <c r="C13829">
        <v>2007</v>
      </c>
      <c r="D13829">
        <v>3283.3655331950099</v>
      </c>
      <c r="E13829" t="s">
        <v>862</v>
      </c>
      <c r="F13829" t="s">
        <v>863</v>
      </c>
      <c r="G13829">
        <v>69.144000000000005</v>
      </c>
      <c r="H13829" t="s">
        <v>864</v>
      </c>
      <c r="I13829">
        <v>168.321</v>
      </c>
      <c r="J13829">
        <v>-17.740400000000001</v>
      </c>
      <c r="K13829" t="s">
        <v>59</v>
      </c>
      <c r="L13829" t="s">
        <v>31</v>
      </c>
      <c r="M13829" t="s">
        <v>25</v>
      </c>
    </row>
    <row r="13830" spans="1:13" x14ac:dyDescent="0.25">
      <c r="A13830">
        <v>13828</v>
      </c>
      <c r="B13830" t="s">
        <v>861</v>
      </c>
      <c r="C13830">
        <v>2008</v>
      </c>
      <c r="D13830">
        <v>3381.3856442608999</v>
      </c>
      <c r="E13830" t="s">
        <v>862</v>
      </c>
      <c r="F13830" t="s">
        <v>863</v>
      </c>
      <c r="G13830">
        <v>69.302000000000007</v>
      </c>
      <c r="H13830" t="s">
        <v>864</v>
      </c>
      <c r="I13830">
        <v>168.321</v>
      </c>
      <c r="J13830">
        <v>-17.740400000000001</v>
      </c>
      <c r="K13830" t="s">
        <v>59</v>
      </c>
      <c r="L13830" t="s">
        <v>31</v>
      </c>
      <c r="M13830" t="s">
        <v>25</v>
      </c>
    </row>
    <row r="13831" spans="1:13" x14ac:dyDescent="0.25">
      <c r="A13831">
        <v>13829</v>
      </c>
      <c r="B13831" t="s">
        <v>861</v>
      </c>
      <c r="C13831">
        <v>2009</v>
      </c>
      <c r="D13831">
        <v>3396.7359945814401</v>
      </c>
      <c r="E13831" t="s">
        <v>862</v>
      </c>
      <c r="F13831" t="s">
        <v>863</v>
      </c>
      <c r="G13831">
        <v>69.421999999999997</v>
      </c>
      <c r="H13831" t="s">
        <v>864</v>
      </c>
      <c r="I13831">
        <v>168.321</v>
      </c>
      <c r="J13831">
        <v>-17.740400000000001</v>
      </c>
      <c r="K13831" t="s">
        <v>59</v>
      </c>
      <c r="L13831" t="s">
        <v>31</v>
      </c>
      <c r="M13831" t="s">
        <v>25</v>
      </c>
    </row>
    <row r="13832" spans="1:13" x14ac:dyDescent="0.25">
      <c r="A13832">
        <v>13830</v>
      </c>
      <c r="B13832" t="s">
        <v>861</v>
      </c>
      <c r="C13832">
        <v>2010</v>
      </c>
      <c r="D13832">
        <v>3359.84954476435</v>
      </c>
      <c r="E13832" t="s">
        <v>862</v>
      </c>
      <c r="F13832" t="s">
        <v>863</v>
      </c>
      <c r="G13832">
        <v>69.569999999999993</v>
      </c>
      <c r="H13832" t="s">
        <v>864</v>
      </c>
      <c r="I13832">
        <v>168.321</v>
      </c>
      <c r="J13832">
        <v>-17.740400000000001</v>
      </c>
      <c r="K13832" t="s">
        <v>59</v>
      </c>
      <c r="L13832" t="s">
        <v>31</v>
      </c>
      <c r="M13832" t="s">
        <v>25</v>
      </c>
    </row>
    <row r="13833" spans="1:13" x14ac:dyDescent="0.25">
      <c r="A13833">
        <v>13831</v>
      </c>
      <c r="B13833" t="s">
        <v>861</v>
      </c>
      <c r="C13833">
        <v>2011</v>
      </c>
      <c r="D13833">
        <v>3390.9610391260499</v>
      </c>
      <c r="E13833" t="s">
        <v>862</v>
      </c>
      <c r="F13833" t="s">
        <v>863</v>
      </c>
      <c r="G13833">
        <v>69.728999999999999</v>
      </c>
      <c r="H13833" t="s">
        <v>864</v>
      </c>
      <c r="I13833">
        <v>168.321</v>
      </c>
      <c r="J13833">
        <v>-17.740400000000001</v>
      </c>
      <c r="K13833" t="s">
        <v>59</v>
      </c>
      <c r="L13833" t="s">
        <v>31</v>
      </c>
      <c r="M13833" t="s">
        <v>25</v>
      </c>
    </row>
    <row r="13834" spans="1:13" x14ac:dyDescent="0.25">
      <c r="A13834">
        <v>13832</v>
      </c>
      <c r="B13834" t="s">
        <v>861</v>
      </c>
      <c r="C13834">
        <v>2012</v>
      </c>
      <c r="D13834">
        <v>3350.7708895897599</v>
      </c>
      <c r="E13834" t="s">
        <v>862</v>
      </c>
      <c r="F13834" t="s">
        <v>863</v>
      </c>
      <c r="G13834">
        <v>69.897999999999996</v>
      </c>
      <c r="H13834" t="s">
        <v>864</v>
      </c>
      <c r="I13834">
        <v>168.321</v>
      </c>
      <c r="J13834">
        <v>-17.740400000000001</v>
      </c>
      <c r="K13834" t="s">
        <v>59</v>
      </c>
      <c r="L13834" t="s">
        <v>31</v>
      </c>
      <c r="M13834" t="s">
        <v>25</v>
      </c>
    </row>
    <row r="13835" spans="1:13" x14ac:dyDescent="0.25">
      <c r="A13835">
        <v>13833</v>
      </c>
      <c r="B13835" t="s">
        <v>861</v>
      </c>
      <c r="C13835">
        <v>2013</v>
      </c>
      <c r="D13835">
        <v>3292.2342455255198</v>
      </c>
      <c r="E13835" t="s">
        <v>862</v>
      </c>
      <c r="F13835" t="s">
        <v>863</v>
      </c>
      <c r="G13835">
        <v>69.986000000000004</v>
      </c>
      <c r="H13835" t="s">
        <v>864</v>
      </c>
      <c r="I13835">
        <v>168.321</v>
      </c>
      <c r="J13835">
        <v>-17.740400000000001</v>
      </c>
      <c r="K13835" t="s">
        <v>59</v>
      </c>
      <c r="L13835" t="s">
        <v>31</v>
      </c>
      <c r="M13835" t="s">
        <v>25</v>
      </c>
    </row>
    <row r="13836" spans="1:13" x14ac:dyDescent="0.25">
      <c r="A13836">
        <v>13834</v>
      </c>
      <c r="B13836" t="s">
        <v>861</v>
      </c>
      <c r="C13836">
        <v>2014</v>
      </c>
      <c r="D13836">
        <v>3302.2917794868899</v>
      </c>
      <c r="E13836" t="s">
        <v>862</v>
      </c>
      <c r="F13836" t="s">
        <v>863</v>
      </c>
      <c r="G13836">
        <v>70.043000000000006</v>
      </c>
      <c r="H13836" t="s">
        <v>864</v>
      </c>
      <c r="I13836">
        <v>168.321</v>
      </c>
      <c r="J13836">
        <v>-17.740400000000001</v>
      </c>
      <c r="K13836" t="s">
        <v>59</v>
      </c>
      <c r="L13836" t="s">
        <v>31</v>
      </c>
      <c r="M13836" t="s">
        <v>25</v>
      </c>
    </row>
    <row r="13837" spans="1:13" x14ac:dyDescent="0.25">
      <c r="A13837">
        <v>13835</v>
      </c>
      <c r="B13837" t="s">
        <v>861</v>
      </c>
      <c r="C13837">
        <v>2015</v>
      </c>
      <c r="D13837">
        <v>3357.63888534017</v>
      </c>
      <c r="E13837" t="s">
        <v>862</v>
      </c>
      <c r="F13837" t="s">
        <v>863</v>
      </c>
      <c r="G13837">
        <v>70.162999999999997</v>
      </c>
      <c r="H13837" t="s">
        <v>864</v>
      </c>
      <c r="I13837">
        <v>168.321</v>
      </c>
      <c r="J13837">
        <v>-17.740400000000001</v>
      </c>
      <c r="K13837" t="s">
        <v>59</v>
      </c>
      <c r="L13837" t="s">
        <v>31</v>
      </c>
      <c r="M13837" t="s">
        <v>25</v>
      </c>
    </row>
    <row r="13838" spans="1:13" x14ac:dyDescent="0.25">
      <c r="A13838">
        <v>13836</v>
      </c>
      <c r="B13838" t="s">
        <v>861</v>
      </c>
      <c r="C13838">
        <v>2016</v>
      </c>
      <c r="D13838">
        <v>3397.76730446486</v>
      </c>
      <c r="E13838" t="s">
        <v>862</v>
      </c>
      <c r="F13838" t="s">
        <v>863</v>
      </c>
      <c r="G13838">
        <v>70.397000000000006</v>
      </c>
      <c r="H13838" t="s">
        <v>864</v>
      </c>
      <c r="I13838">
        <v>168.321</v>
      </c>
      <c r="J13838">
        <v>-17.740400000000001</v>
      </c>
      <c r="K13838" t="s">
        <v>59</v>
      </c>
      <c r="L13838" t="s">
        <v>31</v>
      </c>
      <c r="M13838" t="s">
        <v>25</v>
      </c>
    </row>
    <row r="13839" spans="1:13" x14ac:dyDescent="0.25">
      <c r="A13839">
        <v>13837</v>
      </c>
      <c r="B13839" t="s">
        <v>861</v>
      </c>
      <c r="C13839">
        <v>2017</v>
      </c>
      <c r="D13839">
        <v>3465.9196856110302</v>
      </c>
      <c r="E13839" t="s">
        <v>862</v>
      </c>
      <c r="F13839" t="s">
        <v>863</v>
      </c>
      <c r="G13839">
        <v>70.5</v>
      </c>
      <c r="H13839" t="s">
        <v>864</v>
      </c>
      <c r="I13839">
        <v>168.321</v>
      </c>
      <c r="J13839">
        <v>-17.740400000000001</v>
      </c>
      <c r="K13839" t="s">
        <v>59</v>
      </c>
      <c r="L13839" t="s">
        <v>31</v>
      </c>
      <c r="M13839" t="s">
        <v>25</v>
      </c>
    </row>
    <row r="13840" spans="1:13" x14ac:dyDescent="0.25">
      <c r="A13840">
        <v>13838</v>
      </c>
      <c r="B13840" t="s">
        <v>861</v>
      </c>
      <c r="C13840">
        <v>2018</v>
      </c>
      <c r="D13840">
        <v>3482.0227252590798</v>
      </c>
      <c r="E13840" t="s">
        <v>862</v>
      </c>
      <c r="F13840" t="s">
        <v>863</v>
      </c>
      <c r="G13840">
        <v>70.626000000000005</v>
      </c>
      <c r="H13840" t="s">
        <v>864</v>
      </c>
      <c r="I13840">
        <v>168.321</v>
      </c>
      <c r="J13840">
        <v>-17.740400000000001</v>
      </c>
      <c r="K13840" t="s">
        <v>59</v>
      </c>
      <c r="L13840" t="s">
        <v>31</v>
      </c>
      <c r="M13840" t="s">
        <v>25</v>
      </c>
    </row>
    <row r="13841" spans="1:13" x14ac:dyDescent="0.25">
      <c r="A13841">
        <v>13839</v>
      </c>
      <c r="B13841" t="s">
        <v>861</v>
      </c>
      <c r="C13841">
        <v>2019</v>
      </c>
      <c r="D13841">
        <v>3512.07197251667</v>
      </c>
      <c r="E13841" t="s">
        <v>862</v>
      </c>
      <c r="F13841" t="s">
        <v>863</v>
      </c>
      <c r="G13841">
        <v>70.783000000000001</v>
      </c>
      <c r="H13841" t="s">
        <v>864</v>
      </c>
      <c r="I13841">
        <v>168.321</v>
      </c>
      <c r="J13841">
        <v>-17.740400000000001</v>
      </c>
      <c r="K13841" t="s">
        <v>59</v>
      </c>
      <c r="L13841" t="s">
        <v>31</v>
      </c>
      <c r="M13841" t="s">
        <v>25</v>
      </c>
    </row>
    <row r="13842" spans="1:13" x14ac:dyDescent="0.25">
      <c r="A13842">
        <v>13840</v>
      </c>
      <c r="B13842" t="s">
        <v>861</v>
      </c>
      <c r="C13842">
        <v>2020</v>
      </c>
      <c r="D13842">
        <v>3259.9954375319999</v>
      </c>
      <c r="E13842" t="s">
        <v>862</v>
      </c>
      <c r="F13842" t="s">
        <v>863</v>
      </c>
      <c r="G13842">
        <v>70.385000000000005</v>
      </c>
      <c r="H13842" t="s">
        <v>864</v>
      </c>
      <c r="I13842">
        <v>168.321</v>
      </c>
      <c r="J13842">
        <v>-17.740400000000001</v>
      </c>
      <c r="K13842" t="s">
        <v>59</v>
      </c>
      <c r="L13842" t="s">
        <v>31</v>
      </c>
      <c r="M13842" t="s">
        <v>25</v>
      </c>
    </row>
    <row r="13843" spans="1:13" x14ac:dyDescent="0.25">
      <c r="A13843">
        <v>13841</v>
      </c>
      <c r="B13843" t="s">
        <v>861</v>
      </c>
      <c r="C13843">
        <v>2021</v>
      </c>
      <c r="D13843">
        <v>3135.8366494567999</v>
      </c>
      <c r="E13843" t="s">
        <v>862</v>
      </c>
      <c r="F13843" t="s">
        <v>863</v>
      </c>
      <c r="G13843">
        <v>69.951999999999998</v>
      </c>
      <c r="H13843" t="s">
        <v>864</v>
      </c>
      <c r="I13843">
        <v>168.321</v>
      </c>
      <c r="J13843">
        <v>-17.740400000000001</v>
      </c>
      <c r="K13843" t="s">
        <v>59</v>
      </c>
      <c r="L13843" t="s">
        <v>31</v>
      </c>
      <c r="M13843" t="s">
        <v>25</v>
      </c>
    </row>
    <row r="13844" spans="1:13" x14ac:dyDescent="0.25">
      <c r="A13844">
        <v>13842</v>
      </c>
      <c r="B13844" t="s">
        <v>861</v>
      </c>
      <c r="C13844">
        <v>2022</v>
      </c>
      <c r="D13844">
        <v>3222.83595459348</v>
      </c>
      <c r="E13844" t="s">
        <v>862</v>
      </c>
      <c r="F13844" t="s">
        <v>863</v>
      </c>
      <c r="G13844">
        <v>71.302000000000007</v>
      </c>
      <c r="H13844" t="s">
        <v>864</v>
      </c>
      <c r="I13844">
        <v>168.321</v>
      </c>
      <c r="J13844">
        <v>-17.740400000000001</v>
      </c>
      <c r="K13844" t="s">
        <v>59</v>
      </c>
      <c r="L13844" t="s">
        <v>31</v>
      </c>
      <c r="M13844" t="s">
        <v>25</v>
      </c>
    </row>
    <row r="13845" spans="1:13" x14ac:dyDescent="0.25">
      <c r="A13845">
        <v>13843</v>
      </c>
      <c r="B13845" t="s">
        <v>861</v>
      </c>
      <c r="C13845">
        <v>2023</v>
      </c>
      <c r="D13845">
        <v>3118.3960326568399</v>
      </c>
      <c r="E13845" t="s">
        <v>862</v>
      </c>
      <c r="F13845" t="s">
        <v>863</v>
      </c>
      <c r="G13845">
        <v>71.477000000000004</v>
      </c>
      <c r="H13845" t="s">
        <v>864</v>
      </c>
      <c r="I13845">
        <v>168.321</v>
      </c>
      <c r="J13845">
        <v>-17.740400000000001</v>
      </c>
      <c r="K13845" t="s">
        <v>59</v>
      </c>
      <c r="L13845" t="s">
        <v>31</v>
      </c>
      <c r="M13845" t="s">
        <v>25</v>
      </c>
    </row>
    <row r="13846" spans="1:13" x14ac:dyDescent="0.25">
      <c r="A13846">
        <v>13844</v>
      </c>
      <c r="B13846" t="s">
        <v>861</v>
      </c>
      <c r="C13846">
        <v>2024</v>
      </c>
      <c r="D13846">
        <v>3169.2324293351498</v>
      </c>
      <c r="E13846" t="s">
        <v>862</v>
      </c>
      <c r="F13846" t="s">
        <v>863</v>
      </c>
      <c r="H13846" t="s">
        <v>864</v>
      </c>
      <c r="I13846">
        <v>168.321</v>
      </c>
      <c r="J13846">
        <v>-17.740400000000001</v>
      </c>
      <c r="K13846" t="s">
        <v>59</v>
      </c>
      <c r="L13846" t="s">
        <v>31</v>
      </c>
      <c r="M13846" t="s">
        <v>25</v>
      </c>
    </row>
    <row r="13847" spans="1:13" x14ac:dyDescent="0.25">
      <c r="A13847">
        <v>13845</v>
      </c>
      <c r="B13847" t="s">
        <v>865</v>
      </c>
      <c r="C13847">
        <v>1960</v>
      </c>
      <c r="E13847" t="s">
        <v>866</v>
      </c>
      <c r="F13847" t="s">
        <v>867</v>
      </c>
      <c r="G13847">
        <v>55.152999999999999</v>
      </c>
      <c r="H13847" t="s">
        <v>868</v>
      </c>
      <c r="I13847">
        <v>-171.75200000000001</v>
      </c>
      <c r="J13847">
        <v>-13.8314</v>
      </c>
      <c r="K13847" t="s">
        <v>59</v>
      </c>
      <c r="L13847" t="s">
        <v>38</v>
      </c>
      <c r="M13847" t="s">
        <v>25</v>
      </c>
    </row>
    <row r="13848" spans="1:13" x14ac:dyDescent="0.25">
      <c r="A13848">
        <v>13846</v>
      </c>
      <c r="B13848" t="s">
        <v>865</v>
      </c>
      <c r="C13848">
        <v>1961</v>
      </c>
      <c r="E13848" t="s">
        <v>866</v>
      </c>
      <c r="F13848" t="s">
        <v>867</v>
      </c>
      <c r="G13848">
        <v>55.738</v>
      </c>
      <c r="H13848" t="s">
        <v>868</v>
      </c>
      <c r="I13848">
        <v>-171.75200000000001</v>
      </c>
      <c r="J13848">
        <v>-13.8314</v>
      </c>
      <c r="K13848" t="s">
        <v>59</v>
      </c>
      <c r="L13848" t="s">
        <v>38</v>
      </c>
      <c r="M13848" t="s">
        <v>25</v>
      </c>
    </row>
    <row r="13849" spans="1:13" x14ac:dyDescent="0.25">
      <c r="A13849">
        <v>13847</v>
      </c>
      <c r="B13849" t="s">
        <v>865</v>
      </c>
      <c r="C13849">
        <v>1962</v>
      </c>
      <c r="E13849" t="s">
        <v>866</v>
      </c>
      <c r="F13849" t="s">
        <v>867</v>
      </c>
      <c r="G13849">
        <v>56.316000000000003</v>
      </c>
      <c r="H13849" t="s">
        <v>868</v>
      </c>
      <c r="I13849">
        <v>-171.75200000000001</v>
      </c>
      <c r="J13849">
        <v>-13.8314</v>
      </c>
      <c r="K13849" t="s">
        <v>59</v>
      </c>
      <c r="L13849" t="s">
        <v>38</v>
      </c>
      <c r="M13849" t="s">
        <v>25</v>
      </c>
    </row>
    <row r="13850" spans="1:13" x14ac:dyDescent="0.25">
      <c r="A13850">
        <v>13848</v>
      </c>
      <c r="B13850" t="s">
        <v>865</v>
      </c>
      <c r="C13850">
        <v>1963</v>
      </c>
      <c r="E13850" t="s">
        <v>866</v>
      </c>
      <c r="F13850" t="s">
        <v>867</v>
      </c>
      <c r="G13850">
        <v>56.860999999999997</v>
      </c>
      <c r="H13850" t="s">
        <v>868</v>
      </c>
      <c r="I13850">
        <v>-171.75200000000001</v>
      </c>
      <c r="J13850">
        <v>-13.8314</v>
      </c>
      <c r="K13850" t="s">
        <v>59</v>
      </c>
      <c r="L13850" t="s">
        <v>38</v>
      </c>
      <c r="M13850" t="s">
        <v>25</v>
      </c>
    </row>
    <row r="13851" spans="1:13" x14ac:dyDescent="0.25">
      <c r="A13851">
        <v>13849</v>
      </c>
      <c r="B13851" t="s">
        <v>865</v>
      </c>
      <c r="C13851">
        <v>1964</v>
      </c>
      <c r="E13851" t="s">
        <v>866</v>
      </c>
      <c r="F13851" t="s">
        <v>867</v>
      </c>
      <c r="G13851">
        <v>54.042999999999999</v>
      </c>
      <c r="H13851" t="s">
        <v>868</v>
      </c>
      <c r="I13851">
        <v>-171.75200000000001</v>
      </c>
      <c r="J13851">
        <v>-13.8314</v>
      </c>
      <c r="K13851" t="s">
        <v>59</v>
      </c>
      <c r="L13851" t="s">
        <v>38</v>
      </c>
      <c r="M13851" t="s">
        <v>25</v>
      </c>
    </row>
    <row r="13852" spans="1:13" x14ac:dyDescent="0.25">
      <c r="A13852">
        <v>13850</v>
      </c>
      <c r="B13852" t="s">
        <v>865</v>
      </c>
      <c r="C13852">
        <v>1965</v>
      </c>
      <c r="E13852" t="s">
        <v>866</v>
      </c>
      <c r="F13852" t="s">
        <v>867</v>
      </c>
      <c r="G13852">
        <v>57.886000000000003</v>
      </c>
      <c r="H13852" t="s">
        <v>868</v>
      </c>
      <c r="I13852">
        <v>-171.75200000000001</v>
      </c>
      <c r="J13852">
        <v>-13.8314</v>
      </c>
      <c r="K13852" t="s">
        <v>59</v>
      </c>
      <c r="L13852" t="s">
        <v>38</v>
      </c>
      <c r="M13852" t="s">
        <v>25</v>
      </c>
    </row>
    <row r="13853" spans="1:13" x14ac:dyDescent="0.25">
      <c r="A13853">
        <v>13851</v>
      </c>
      <c r="B13853" t="s">
        <v>865</v>
      </c>
      <c r="C13853">
        <v>1966</v>
      </c>
      <c r="E13853" t="s">
        <v>866</v>
      </c>
      <c r="F13853" t="s">
        <v>867</v>
      </c>
      <c r="G13853">
        <v>58.225000000000001</v>
      </c>
      <c r="H13853" t="s">
        <v>868</v>
      </c>
      <c r="I13853">
        <v>-171.75200000000001</v>
      </c>
      <c r="J13853">
        <v>-13.8314</v>
      </c>
      <c r="K13853" t="s">
        <v>59</v>
      </c>
      <c r="L13853" t="s">
        <v>38</v>
      </c>
      <c r="M13853" t="s">
        <v>25</v>
      </c>
    </row>
    <row r="13854" spans="1:13" x14ac:dyDescent="0.25">
      <c r="A13854">
        <v>13852</v>
      </c>
      <c r="B13854" t="s">
        <v>865</v>
      </c>
      <c r="C13854">
        <v>1967</v>
      </c>
      <c r="E13854" t="s">
        <v>866</v>
      </c>
      <c r="F13854" t="s">
        <v>867</v>
      </c>
      <c r="G13854">
        <v>58.878</v>
      </c>
      <c r="H13854" t="s">
        <v>868</v>
      </c>
      <c r="I13854">
        <v>-171.75200000000001</v>
      </c>
      <c r="J13854">
        <v>-13.8314</v>
      </c>
      <c r="K13854" t="s">
        <v>59</v>
      </c>
      <c r="L13854" t="s">
        <v>38</v>
      </c>
      <c r="M13854" t="s">
        <v>25</v>
      </c>
    </row>
    <row r="13855" spans="1:13" x14ac:dyDescent="0.25">
      <c r="A13855">
        <v>13853</v>
      </c>
      <c r="B13855" t="s">
        <v>865</v>
      </c>
      <c r="C13855">
        <v>1968</v>
      </c>
      <c r="E13855" t="s">
        <v>866</v>
      </c>
      <c r="F13855" t="s">
        <v>867</v>
      </c>
      <c r="G13855">
        <v>59.381</v>
      </c>
      <c r="H13855" t="s">
        <v>868</v>
      </c>
      <c r="I13855">
        <v>-171.75200000000001</v>
      </c>
      <c r="J13855">
        <v>-13.8314</v>
      </c>
      <c r="K13855" t="s">
        <v>59</v>
      </c>
      <c r="L13855" t="s">
        <v>38</v>
      </c>
      <c r="M13855" t="s">
        <v>25</v>
      </c>
    </row>
    <row r="13856" spans="1:13" x14ac:dyDescent="0.25">
      <c r="A13856">
        <v>13854</v>
      </c>
      <c r="B13856" t="s">
        <v>865</v>
      </c>
      <c r="C13856">
        <v>1969</v>
      </c>
      <c r="E13856" t="s">
        <v>866</v>
      </c>
      <c r="F13856" t="s">
        <v>867</v>
      </c>
      <c r="G13856">
        <v>59.881</v>
      </c>
      <c r="H13856" t="s">
        <v>868</v>
      </c>
      <c r="I13856">
        <v>-171.75200000000001</v>
      </c>
      <c r="J13856">
        <v>-13.8314</v>
      </c>
      <c r="K13856" t="s">
        <v>59</v>
      </c>
      <c r="L13856" t="s">
        <v>38</v>
      </c>
      <c r="M13856" t="s">
        <v>25</v>
      </c>
    </row>
    <row r="13857" spans="1:13" x14ac:dyDescent="0.25">
      <c r="A13857">
        <v>13855</v>
      </c>
      <c r="B13857" t="s">
        <v>865</v>
      </c>
      <c r="C13857">
        <v>1970</v>
      </c>
      <c r="E13857" t="s">
        <v>866</v>
      </c>
      <c r="F13857" t="s">
        <v>867</v>
      </c>
      <c r="G13857">
        <v>60.387999999999998</v>
      </c>
      <c r="H13857" t="s">
        <v>868</v>
      </c>
      <c r="I13857">
        <v>-171.75200000000001</v>
      </c>
      <c r="J13857">
        <v>-13.8314</v>
      </c>
      <c r="K13857" t="s">
        <v>59</v>
      </c>
      <c r="L13857" t="s">
        <v>38</v>
      </c>
      <c r="M13857" t="s">
        <v>25</v>
      </c>
    </row>
    <row r="13858" spans="1:13" x14ac:dyDescent="0.25">
      <c r="A13858">
        <v>13856</v>
      </c>
      <c r="B13858" t="s">
        <v>865</v>
      </c>
      <c r="C13858">
        <v>1971</v>
      </c>
      <c r="E13858" t="s">
        <v>866</v>
      </c>
      <c r="F13858" t="s">
        <v>867</v>
      </c>
      <c r="G13858">
        <v>60.878999999999998</v>
      </c>
      <c r="H13858" t="s">
        <v>868</v>
      </c>
      <c r="I13858">
        <v>-171.75200000000001</v>
      </c>
      <c r="J13858">
        <v>-13.8314</v>
      </c>
      <c r="K13858" t="s">
        <v>59</v>
      </c>
      <c r="L13858" t="s">
        <v>38</v>
      </c>
      <c r="M13858" t="s">
        <v>25</v>
      </c>
    </row>
    <row r="13859" spans="1:13" x14ac:dyDescent="0.25">
      <c r="A13859">
        <v>13857</v>
      </c>
      <c r="B13859" t="s">
        <v>865</v>
      </c>
      <c r="C13859">
        <v>1972</v>
      </c>
      <c r="E13859" t="s">
        <v>866</v>
      </c>
      <c r="F13859" t="s">
        <v>867</v>
      </c>
      <c r="G13859">
        <v>61.36</v>
      </c>
      <c r="H13859" t="s">
        <v>868</v>
      </c>
      <c r="I13859">
        <v>-171.75200000000001</v>
      </c>
      <c r="J13859">
        <v>-13.8314</v>
      </c>
      <c r="K13859" t="s">
        <v>59</v>
      </c>
      <c r="L13859" t="s">
        <v>38</v>
      </c>
      <c r="M13859" t="s">
        <v>25</v>
      </c>
    </row>
    <row r="13860" spans="1:13" x14ac:dyDescent="0.25">
      <c r="A13860">
        <v>13858</v>
      </c>
      <c r="B13860" t="s">
        <v>865</v>
      </c>
      <c r="C13860">
        <v>1973</v>
      </c>
      <c r="E13860" t="s">
        <v>866</v>
      </c>
      <c r="F13860" t="s">
        <v>867</v>
      </c>
      <c r="G13860">
        <v>61.863</v>
      </c>
      <c r="H13860" t="s">
        <v>868</v>
      </c>
      <c r="I13860">
        <v>-171.75200000000001</v>
      </c>
      <c r="J13860">
        <v>-13.8314</v>
      </c>
      <c r="K13860" t="s">
        <v>59</v>
      </c>
      <c r="L13860" t="s">
        <v>38</v>
      </c>
      <c r="M13860" t="s">
        <v>25</v>
      </c>
    </row>
    <row r="13861" spans="1:13" x14ac:dyDescent="0.25">
      <c r="A13861">
        <v>13859</v>
      </c>
      <c r="B13861" t="s">
        <v>865</v>
      </c>
      <c r="C13861">
        <v>1974</v>
      </c>
      <c r="E13861" t="s">
        <v>866</v>
      </c>
      <c r="F13861" t="s">
        <v>867</v>
      </c>
      <c r="G13861">
        <v>62.34</v>
      </c>
      <c r="H13861" t="s">
        <v>868</v>
      </c>
      <c r="I13861">
        <v>-171.75200000000001</v>
      </c>
      <c r="J13861">
        <v>-13.8314</v>
      </c>
      <c r="K13861" t="s">
        <v>59</v>
      </c>
      <c r="L13861" t="s">
        <v>38</v>
      </c>
      <c r="M13861" t="s">
        <v>25</v>
      </c>
    </row>
    <row r="13862" spans="1:13" x14ac:dyDescent="0.25">
      <c r="A13862">
        <v>13860</v>
      </c>
      <c r="B13862" t="s">
        <v>865</v>
      </c>
      <c r="C13862">
        <v>1975</v>
      </c>
      <c r="E13862" t="s">
        <v>866</v>
      </c>
      <c r="F13862" t="s">
        <v>867</v>
      </c>
      <c r="G13862">
        <v>62.838999999999999</v>
      </c>
      <c r="H13862" t="s">
        <v>868</v>
      </c>
      <c r="I13862">
        <v>-171.75200000000001</v>
      </c>
      <c r="J13862">
        <v>-13.8314</v>
      </c>
      <c r="K13862" t="s">
        <v>59</v>
      </c>
      <c r="L13862" t="s">
        <v>38</v>
      </c>
      <c r="M13862" t="s">
        <v>25</v>
      </c>
    </row>
    <row r="13863" spans="1:13" x14ac:dyDescent="0.25">
      <c r="A13863">
        <v>13861</v>
      </c>
      <c r="B13863" t="s">
        <v>865</v>
      </c>
      <c r="C13863">
        <v>1976</v>
      </c>
      <c r="E13863" t="s">
        <v>866</v>
      </c>
      <c r="F13863" t="s">
        <v>867</v>
      </c>
      <c r="G13863">
        <v>63.301000000000002</v>
      </c>
      <c r="H13863" t="s">
        <v>868</v>
      </c>
      <c r="I13863">
        <v>-171.75200000000001</v>
      </c>
      <c r="J13863">
        <v>-13.8314</v>
      </c>
      <c r="K13863" t="s">
        <v>59</v>
      </c>
      <c r="L13863" t="s">
        <v>38</v>
      </c>
      <c r="M13863" t="s">
        <v>25</v>
      </c>
    </row>
    <row r="13864" spans="1:13" x14ac:dyDescent="0.25">
      <c r="A13864">
        <v>13862</v>
      </c>
      <c r="B13864" t="s">
        <v>865</v>
      </c>
      <c r="C13864">
        <v>1977</v>
      </c>
      <c r="E13864" t="s">
        <v>866</v>
      </c>
      <c r="F13864" t="s">
        <v>867</v>
      </c>
      <c r="G13864">
        <v>63.741999999999997</v>
      </c>
      <c r="H13864" t="s">
        <v>868</v>
      </c>
      <c r="I13864">
        <v>-171.75200000000001</v>
      </c>
      <c r="J13864">
        <v>-13.8314</v>
      </c>
      <c r="K13864" t="s">
        <v>59</v>
      </c>
      <c r="L13864" t="s">
        <v>38</v>
      </c>
      <c r="M13864" t="s">
        <v>25</v>
      </c>
    </row>
    <row r="13865" spans="1:13" x14ac:dyDescent="0.25">
      <c r="A13865">
        <v>13863</v>
      </c>
      <c r="B13865" t="s">
        <v>865</v>
      </c>
      <c r="C13865">
        <v>1978</v>
      </c>
      <c r="E13865" t="s">
        <v>866</v>
      </c>
      <c r="F13865" t="s">
        <v>867</v>
      </c>
      <c r="G13865">
        <v>64.132000000000005</v>
      </c>
      <c r="H13865" t="s">
        <v>868</v>
      </c>
      <c r="I13865">
        <v>-171.75200000000001</v>
      </c>
      <c r="J13865">
        <v>-13.8314</v>
      </c>
      <c r="K13865" t="s">
        <v>59</v>
      </c>
      <c r="L13865" t="s">
        <v>38</v>
      </c>
      <c r="M13865" t="s">
        <v>25</v>
      </c>
    </row>
    <row r="13866" spans="1:13" x14ac:dyDescent="0.25">
      <c r="A13866">
        <v>13864</v>
      </c>
      <c r="B13866" t="s">
        <v>865</v>
      </c>
      <c r="C13866">
        <v>1979</v>
      </c>
      <c r="E13866" t="s">
        <v>866</v>
      </c>
      <c r="F13866" t="s">
        <v>867</v>
      </c>
      <c r="G13866">
        <v>64.543000000000006</v>
      </c>
      <c r="H13866" t="s">
        <v>868</v>
      </c>
      <c r="I13866">
        <v>-171.75200000000001</v>
      </c>
      <c r="J13866">
        <v>-13.8314</v>
      </c>
      <c r="K13866" t="s">
        <v>59</v>
      </c>
      <c r="L13866" t="s">
        <v>38</v>
      </c>
      <c r="M13866" t="s">
        <v>25</v>
      </c>
    </row>
    <row r="13867" spans="1:13" x14ac:dyDescent="0.25">
      <c r="A13867">
        <v>13865</v>
      </c>
      <c r="B13867" t="s">
        <v>865</v>
      </c>
      <c r="C13867">
        <v>1980</v>
      </c>
      <c r="E13867" t="s">
        <v>866</v>
      </c>
      <c r="F13867" t="s">
        <v>867</v>
      </c>
      <c r="G13867">
        <v>64.960999999999999</v>
      </c>
      <c r="H13867" t="s">
        <v>868</v>
      </c>
      <c r="I13867">
        <v>-171.75200000000001</v>
      </c>
      <c r="J13867">
        <v>-13.8314</v>
      </c>
      <c r="K13867" t="s">
        <v>59</v>
      </c>
      <c r="L13867" t="s">
        <v>38</v>
      </c>
      <c r="M13867" t="s">
        <v>25</v>
      </c>
    </row>
    <row r="13868" spans="1:13" x14ac:dyDescent="0.25">
      <c r="A13868">
        <v>13866</v>
      </c>
      <c r="B13868" t="s">
        <v>865</v>
      </c>
      <c r="C13868">
        <v>1981</v>
      </c>
      <c r="E13868" t="s">
        <v>866</v>
      </c>
      <c r="F13868" t="s">
        <v>867</v>
      </c>
      <c r="G13868">
        <v>65.296000000000006</v>
      </c>
      <c r="H13868" t="s">
        <v>868</v>
      </c>
      <c r="I13868">
        <v>-171.75200000000001</v>
      </c>
      <c r="J13868">
        <v>-13.8314</v>
      </c>
      <c r="K13868" t="s">
        <v>59</v>
      </c>
      <c r="L13868" t="s">
        <v>38</v>
      </c>
      <c r="M13868" t="s">
        <v>25</v>
      </c>
    </row>
    <row r="13869" spans="1:13" x14ac:dyDescent="0.25">
      <c r="A13869">
        <v>13867</v>
      </c>
      <c r="B13869" t="s">
        <v>865</v>
      </c>
      <c r="C13869">
        <v>1982</v>
      </c>
      <c r="E13869" t="s">
        <v>866</v>
      </c>
      <c r="F13869" t="s">
        <v>867</v>
      </c>
      <c r="G13869">
        <v>65.647000000000006</v>
      </c>
      <c r="H13869" t="s">
        <v>868</v>
      </c>
      <c r="I13869">
        <v>-171.75200000000001</v>
      </c>
      <c r="J13869">
        <v>-13.8314</v>
      </c>
      <c r="K13869" t="s">
        <v>59</v>
      </c>
      <c r="L13869" t="s">
        <v>38</v>
      </c>
      <c r="M13869" t="s">
        <v>25</v>
      </c>
    </row>
    <row r="13870" spans="1:13" x14ac:dyDescent="0.25">
      <c r="A13870">
        <v>13868</v>
      </c>
      <c r="B13870" t="s">
        <v>865</v>
      </c>
      <c r="C13870">
        <v>1983</v>
      </c>
      <c r="E13870" t="s">
        <v>866</v>
      </c>
      <c r="F13870" t="s">
        <v>867</v>
      </c>
      <c r="G13870">
        <v>65.991</v>
      </c>
      <c r="H13870" t="s">
        <v>868</v>
      </c>
      <c r="I13870">
        <v>-171.75200000000001</v>
      </c>
      <c r="J13870">
        <v>-13.8314</v>
      </c>
      <c r="K13870" t="s">
        <v>59</v>
      </c>
      <c r="L13870" t="s">
        <v>38</v>
      </c>
      <c r="M13870" t="s">
        <v>25</v>
      </c>
    </row>
    <row r="13871" spans="1:13" x14ac:dyDescent="0.25">
      <c r="A13871">
        <v>13869</v>
      </c>
      <c r="B13871" t="s">
        <v>865</v>
      </c>
      <c r="C13871">
        <v>1984</v>
      </c>
      <c r="E13871" t="s">
        <v>866</v>
      </c>
      <c r="F13871" t="s">
        <v>867</v>
      </c>
      <c r="G13871">
        <v>66.284000000000006</v>
      </c>
      <c r="H13871" t="s">
        <v>868</v>
      </c>
      <c r="I13871">
        <v>-171.75200000000001</v>
      </c>
      <c r="J13871">
        <v>-13.8314</v>
      </c>
      <c r="K13871" t="s">
        <v>59</v>
      </c>
      <c r="L13871" t="s">
        <v>38</v>
      </c>
      <c r="M13871" t="s">
        <v>25</v>
      </c>
    </row>
    <row r="13872" spans="1:13" x14ac:dyDescent="0.25">
      <c r="A13872">
        <v>13870</v>
      </c>
      <c r="B13872" t="s">
        <v>865</v>
      </c>
      <c r="C13872">
        <v>1985</v>
      </c>
      <c r="E13872" t="s">
        <v>866</v>
      </c>
      <c r="F13872" t="s">
        <v>867</v>
      </c>
      <c r="G13872">
        <v>66.557000000000002</v>
      </c>
      <c r="H13872" t="s">
        <v>868</v>
      </c>
      <c r="I13872">
        <v>-171.75200000000001</v>
      </c>
      <c r="J13872">
        <v>-13.8314</v>
      </c>
      <c r="K13872" t="s">
        <v>59</v>
      </c>
      <c r="L13872" t="s">
        <v>38</v>
      </c>
      <c r="M13872" t="s">
        <v>25</v>
      </c>
    </row>
    <row r="13873" spans="1:13" x14ac:dyDescent="0.25">
      <c r="A13873">
        <v>13871</v>
      </c>
      <c r="B13873" t="s">
        <v>865</v>
      </c>
      <c r="C13873">
        <v>1986</v>
      </c>
      <c r="E13873" t="s">
        <v>866</v>
      </c>
      <c r="F13873" t="s">
        <v>867</v>
      </c>
      <c r="G13873">
        <v>66.819000000000003</v>
      </c>
      <c r="H13873" t="s">
        <v>868</v>
      </c>
      <c r="I13873">
        <v>-171.75200000000001</v>
      </c>
      <c r="J13873">
        <v>-13.8314</v>
      </c>
      <c r="K13873" t="s">
        <v>59</v>
      </c>
      <c r="L13873" t="s">
        <v>38</v>
      </c>
      <c r="M13873" t="s">
        <v>25</v>
      </c>
    </row>
    <row r="13874" spans="1:13" x14ac:dyDescent="0.25">
      <c r="A13874">
        <v>13872</v>
      </c>
      <c r="B13874" t="s">
        <v>865</v>
      </c>
      <c r="C13874">
        <v>1987</v>
      </c>
      <c r="E13874" t="s">
        <v>866</v>
      </c>
      <c r="F13874" t="s">
        <v>867</v>
      </c>
      <c r="G13874">
        <v>67.046999999999997</v>
      </c>
      <c r="H13874" t="s">
        <v>868</v>
      </c>
      <c r="I13874">
        <v>-171.75200000000001</v>
      </c>
      <c r="J13874">
        <v>-13.8314</v>
      </c>
      <c r="K13874" t="s">
        <v>59</v>
      </c>
      <c r="L13874" t="s">
        <v>38</v>
      </c>
      <c r="M13874" t="s">
        <v>25</v>
      </c>
    </row>
    <row r="13875" spans="1:13" x14ac:dyDescent="0.25">
      <c r="A13875">
        <v>13873</v>
      </c>
      <c r="B13875" t="s">
        <v>865</v>
      </c>
      <c r="C13875">
        <v>1988</v>
      </c>
      <c r="E13875" t="s">
        <v>866</v>
      </c>
      <c r="F13875" t="s">
        <v>867</v>
      </c>
      <c r="G13875">
        <v>67.328000000000003</v>
      </c>
      <c r="H13875" t="s">
        <v>868</v>
      </c>
      <c r="I13875">
        <v>-171.75200000000001</v>
      </c>
      <c r="J13875">
        <v>-13.8314</v>
      </c>
      <c r="K13875" t="s">
        <v>59</v>
      </c>
      <c r="L13875" t="s">
        <v>38</v>
      </c>
      <c r="M13875" t="s">
        <v>25</v>
      </c>
    </row>
    <row r="13876" spans="1:13" x14ac:dyDescent="0.25">
      <c r="A13876">
        <v>13874</v>
      </c>
      <c r="B13876" t="s">
        <v>865</v>
      </c>
      <c r="C13876">
        <v>1989</v>
      </c>
      <c r="E13876" t="s">
        <v>866</v>
      </c>
      <c r="F13876" t="s">
        <v>867</v>
      </c>
      <c r="G13876">
        <v>67.606999999999999</v>
      </c>
      <c r="H13876" t="s">
        <v>868</v>
      </c>
      <c r="I13876">
        <v>-171.75200000000001</v>
      </c>
      <c r="J13876">
        <v>-13.8314</v>
      </c>
      <c r="K13876" t="s">
        <v>59</v>
      </c>
      <c r="L13876" t="s">
        <v>38</v>
      </c>
      <c r="M13876" t="s">
        <v>25</v>
      </c>
    </row>
    <row r="13877" spans="1:13" x14ac:dyDescent="0.25">
      <c r="A13877">
        <v>13875</v>
      </c>
      <c r="B13877" t="s">
        <v>865</v>
      </c>
      <c r="C13877">
        <v>1990</v>
      </c>
      <c r="D13877">
        <v>3990.9267130224898</v>
      </c>
      <c r="E13877" t="s">
        <v>866</v>
      </c>
      <c r="F13877" t="s">
        <v>867</v>
      </c>
      <c r="G13877">
        <v>67.808000000000007</v>
      </c>
      <c r="H13877" t="s">
        <v>868</v>
      </c>
      <c r="I13877">
        <v>-171.75200000000001</v>
      </c>
      <c r="J13877">
        <v>-13.8314</v>
      </c>
      <c r="K13877" t="s">
        <v>59</v>
      </c>
      <c r="L13877" t="s">
        <v>38</v>
      </c>
      <c r="M13877" t="s">
        <v>25</v>
      </c>
    </row>
    <row r="13878" spans="1:13" x14ac:dyDescent="0.25">
      <c r="A13878">
        <v>13876</v>
      </c>
      <c r="B13878" t="s">
        <v>865</v>
      </c>
      <c r="C13878">
        <v>1991</v>
      </c>
      <c r="D13878">
        <v>3891.6298385219902</v>
      </c>
      <c r="E13878" t="s">
        <v>866</v>
      </c>
      <c r="F13878" t="s">
        <v>867</v>
      </c>
      <c r="G13878">
        <v>68.039000000000001</v>
      </c>
      <c r="H13878" t="s">
        <v>868</v>
      </c>
      <c r="I13878">
        <v>-171.75200000000001</v>
      </c>
      <c r="J13878">
        <v>-13.8314</v>
      </c>
      <c r="K13878" t="s">
        <v>59</v>
      </c>
      <c r="L13878" t="s">
        <v>38</v>
      </c>
      <c r="M13878" t="s">
        <v>25</v>
      </c>
    </row>
    <row r="13879" spans="1:13" x14ac:dyDescent="0.25">
      <c r="A13879">
        <v>13877</v>
      </c>
      <c r="B13879" t="s">
        <v>865</v>
      </c>
      <c r="C13879">
        <v>1992</v>
      </c>
      <c r="D13879">
        <v>3861.8889814238701</v>
      </c>
      <c r="E13879" t="s">
        <v>866</v>
      </c>
      <c r="F13879" t="s">
        <v>867</v>
      </c>
      <c r="G13879">
        <v>68.531999999999996</v>
      </c>
      <c r="H13879" t="s">
        <v>868</v>
      </c>
      <c r="I13879">
        <v>-171.75200000000001</v>
      </c>
      <c r="J13879">
        <v>-13.8314</v>
      </c>
      <c r="K13879" t="s">
        <v>59</v>
      </c>
      <c r="L13879" t="s">
        <v>38</v>
      </c>
      <c r="M13879" t="s">
        <v>25</v>
      </c>
    </row>
    <row r="13880" spans="1:13" x14ac:dyDescent="0.25">
      <c r="A13880">
        <v>13878</v>
      </c>
      <c r="B13880" t="s">
        <v>865</v>
      </c>
      <c r="C13880">
        <v>1993</v>
      </c>
      <c r="D13880">
        <v>3986.45388042164</v>
      </c>
      <c r="E13880" t="s">
        <v>866</v>
      </c>
      <c r="F13880" t="s">
        <v>867</v>
      </c>
      <c r="G13880">
        <v>68.817999999999998</v>
      </c>
      <c r="H13880" t="s">
        <v>868</v>
      </c>
      <c r="I13880">
        <v>-171.75200000000001</v>
      </c>
      <c r="J13880">
        <v>-13.8314</v>
      </c>
      <c r="K13880" t="s">
        <v>59</v>
      </c>
      <c r="L13880" t="s">
        <v>38</v>
      </c>
      <c r="M13880" t="s">
        <v>25</v>
      </c>
    </row>
    <row r="13881" spans="1:13" x14ac:dyDescent="0.25">
      <c r="A13881">
        <v>13879</v>
      </c>
      <c r="B13881" t="s">
        <v>865</v>
      </c>
      <c r="C13881">
        <v>1994</v>
      </c>
      <c r="D13881">
        <v>3854.0394061977199</v>
      </c>
      <c r="E13881" t="s">
        <v>866</v>
      </c>
      <c r="F13881" t="s">
        <v>867</v>
      </c>
      <c r="G13881">
        <v>69.162000000000006</v>
      </c>
      <c r="H13881" t="s">
        <v>868</v>
      </c>
      <c r="I13881">
        <v>-171.75200000000001</v>
      </c>
      <c r="J13881">
        <v>-13.8314</v>
      </c>
      <c r="K13881" t="s">
        <v>59</v>
      </c>
      <c r="L13881" t="s">
        <v>38</v>
      </c>
      <c r="M13881" t="s">
        <v>25</v>
      </c>
    </row>
    <row r="13882" spans="1:13" x14ac:dyDescent="0.25">
      <c r="A13882">
        <v>13880</v>
      </c>
      <c r="B13882" t="s">
        <v>865</v>
      </c>
      <c r="C13882">
        <v>1995</v>
      </c>
      <c r="D13882">
        <v>4077.99085675776</v>
      </c>
      <c r="E13882" t="s">
        <v>866</v>
      </c>
      <c r="F13882" t="s">
        <v>867</v>
      </c>
      <c r="G13882">
        <v>69.468999999999994</v>
      </c>
      <c r="H13882" t="s">
        <v>868</v>
      </c>
      <c r="I13882">
        <v>-171.75200000000001</v>
      </c>
      <c r="J13882">
        <v>-13.8314</v>
      </c>
      <c r="K13882" t="s">
        <v>59</v>
      </c>
      <c r="L13882" t="s">
        <v>38</v>
      </c>
      <c r="M13882" t="s">
        <v>25</v>
      </c>
    </row>
    <row r="13883" spans="1:13" x14ac:dyDescent="0.25">
      <c r="A13883">
        <v>13881</v>
      </c>
      <c r="B13883" t="s">
        <v>865</v>
      </c>
      <c r="C13883">
        <v>1996</v>
      </c>
      <c r="D13883">
        <v>4333.5128721101701</v>
      </c>
      <c r="E13883" t="s">
        <v>866</v>
      </c>
      <c r="F13883" t="s">
        <v>867</v>
      </c>
      <c r="G13883">
        <v>69.766999999999996</v>
      </c>
      <c r="H13883" t="s">
        <v>868</v>
      </c>
      <c r="I13883">
        <v>-171.75200000000001</v>
      </c>
      <c r="J13883">
        <v>-13.8314</v>
      </c>
      <c r="K13883" t="s">
        <v>59</v>
      </c>
      <c r="L13883" t="s">
        <v>38</v>
      </c>
      <c r="M13883" t="s">
        <v>25</v>
      </c>
    </row>
    <row r="13884" spans="1:13" x14ac:dyDescent="0.25">
      <c r="A13884">
        <v>13882</v>
      </c>
      <c r="B13884" t="s">
        <v>865</v>
      </c>
      <c r="C13884">
        <v>1997</v>
      </c>
      <c r="D13884">
        <v>4325.1382222132897</v>
      </c>
      <c r="E13884" t="s">
        <v>866</v>
      </c>
      <c r="F13884" t="s">
        <v>867</v>
      </c>
      <c r="G13884">
        <v>70.045000000000002</v>
      </c>
      <c r="H13884" t="s">
        <v>868</v>
      </c>
      <c r="I13884">
        <v>-171.75200000000001</v>
      </c>
      <c r="J13884">
        <v>-13.8314</v>
      </c>
      <c r="K13884" t="s">
        <v>59</v>
      </c>
      <c r="L13884" t="s">
        <v>38</v>
      </c>
      <c r="M13884" t="s">
        <v>25</v>
      </c>
    </row>
    <row r="13885" spans="1:13" x14ac:dyDescent="0.25">
      <c r="A13885">
        <v>13883</v>
      </c>
      <c r="B13885" t="s">
        <v>865</v>
      </c>
      <c r="C13885">
        <v>1998</v>
      </c>
      <c r="D13885">
        <v>4386.5191596141103</v>
      </c>
      <c r="E13885" t="s">
        <v>866</v>
      </c>
      <c r="F13885" t="s">
        <v>867</v>
      </c>
      <c r="G13885">
        <v>70.308000000000007</v>
      </c>
      <c r="H13885" t="s">
        <v>868</v>
      </c>
      <c r="I13885">
        <v>-171.75200000000001</v>
      </c>
      <c r="J13885">
        <v>-13.8314</v>
      </c>
      <c r="K13885" t="s">
        <v>59</v>
      </c>
      <c r="L13885" t="s">
        <v>38</v>
      </c>
      <c r="M13885" t="s">
        <v>25</v>
      </c>
    </row>
    <row r="13886" spans="1:13" x14ac:dyDescent="0.25">
      <c r="A13886">
        <v>13884</v>
      </c>
      <c r="B13886" t="s">
        <v>865</v>
      </c>
      <c r="C13886">
        <v>1999</v>
      </c>
      <c r="D13886">
        <v>4448.3197791279399</v>
      </c>
      <c r="E13886" t="s">
        <v>866</v>
      </c>
      <c r="F13886" t="s">
        <v>867</v>
      </c>
      <c r="G13886">
        <v>70.555000000000007</v>
      </c>
      <c r="H13886" t="s">
        <v>868</v>
      </c>
      <c r="I13886">
        <v>-171.75200000000001</v>
      </c>
      <c r="J13886">
        <v>-13.8314</v>
      </c>
      <c r="K13886" t="s">
        <v>59</v>
      </c>
      <c r="L13886" t="s">
        <v>38</v>
      </c>
      <c r="M13886" t="s">
        <v>25</v>
      </c>
    </row>
    <row r="13887" spans="1:13" x14ac:dyDescent="0.25">
      <c r="A13887">
        <v>13885</v>
      </c>
      <c r="B13887" t="s">
        <v>865</v>
      </c>
      <c r="C13887">
        <v>2000</v>
      </c>
      <c r="D13887">
        <v>4638.5944650259598</v>
      </c>
      <c r="E13887" t="s">
        <v>866</v>
      </c>
      <c r="F13887" t="s">
        <v>867</v>
      </c>
      <c r="G13887">
        <v>70.790999999999997</v>
      </c>
      <c r="H13887" t="s">
        <v>868</v>
      </c>
      <c r="I13887">
        <v>-171.75200000000001</v>
      </c>
      <c r="J13887">
        <v>-13.8314</v>
      </c>
      <c r="K13887" t="s">
        <v>59</v>
      </c>
      <c r="L13887" t="s">
        <v>38</v>
      </c>
      <c r="M13887" t="s">
        <v>25</v>
      </c>
    </row>
    <row r="13888" spans="1:13" x14ac:dyDescent="0.25">
      <c r="A13888">
        <v>13886</v>
      </c>
      <c r="B13888" t="s">
        <v>865</v>
      </c>
      <c r="C13888">
        <v>2001</v>
      </c>
      <c r="D13888">
        <v>4941.1152254089002</v>
      </c>
      <c r="E13888" t="s">
        <v>866</v>
      </c>
      <c r="F13888" t="s">
        <v>867</v>
      </c>
      <c r="G13888">
        <v>71.028000000000006</v>
      </c>
      <c r="H13888" t="s">
        <v>868</v>
      </c>
      <c r="I13888">
        <v>-171.75200000000001</v>
      </c>
      <c r="J13888">
        <v>-13.8314</v>
      </c>
      <c r="K13888" t="s">
        <v>59</v>
      </c>
      <c r="L13888" t="s">
        <v>38</v>
      </c>
      <c r="M13888" t="s">
        <v>25</v>
      </c>
    </row>
    <row r="13889" spans="1:13" x14ac:dyDescent="0.25">
      <c r="A13889">
        <v>13887</v>
      </c>
      <c r="B13889" t="s">
        <v>865</v>
      </c>
      <c r="C13889">
        <v>2002</v>
      </c>
      <c r="D13889">
        <v>5183.4545624422499</v>
      </c>
      <c r="E13889" t="s">
        <v>866</v>
      </c>
      <c r="F13889" t="s">
        <v>867</v>
      </c>
      <c r="G13889">
        <v>71.233000000000004</v>
      </c>
      <c r="H13889" t="s">
        <v>868</v>
      </c>
      <c r="I13889">
        <v>-171.75200000000001</v>
      </c>
      <c r="J13889">
        <v>-13.8314</v>
      </c>
      <c r="K13889" t="s">
        <v>59</v>
      </c>
      <c r="L13889" t="s">
        <v>38</v>
      </c>
      <c r="M13889" t="s">
        <v>25</v>
      </c>
    </row>
    <row r="13890" spans="1:13" x14ac:dyDescent="0.25">
      <c r="A13890">
        <v>13888</v>
      </c>
      <c r="B13890" t="s">
        <v>865</v>
      </c>
      <c r="C13890">
        <v>2003</v>
      </c>
      <c r="D13890">
        <v>5425.4438355798402</v>
      </c>
      <c r="E13890" t="s">
        <v>866</v>
      </c>
      <c r="F13890" t="s">
        <v>867</v>
      </c>
      <c r="G13890">
        <v>71.441000000000003</v>
      </c>
      <c r="H13890" t="s">
        <v>868</v>
      </c>
      <c r="I13890">
        <v>-171.75200000000001</v>
      </c>
      <c r="J13890">
        <v>-13.8314</v>
      </c>
      <c r="K13890" t="s">
        <v>59</v>
      </c>
      <c r="L13890" t="s">
        <v>38</v>
      </c>
      <c r="M13890" t="s">
        <v>25</v>
      </c>
    </row>
    <row r="13891" spans="1:13" x14ac:dyDescent="0.25">
      <c r="A13891">
        <v>13889</v>
      </c>
      <c r="B13891" t="s">
        <v>865</v>
      </c>
      <c r="C13891">
        <v>2004</v>
      </c>
      <c r="D13891">
        <v>5568.3473462223701</v>
      </c>
      <c r="E13891" t="s">
        <v>866</v>
      </c>
      <c r="F13891" t="s">
        <v>867</v>
      </c>
      <c r="G13891">
        <v>71.507999999999996</v>
      </c>
      <c r="H13891" t="s">
        <v>868</v>
      </c>
      <c r="I13891">
        <v>-171.75200000000001</v>
      </c>
      <c r="J13891">
        <v>-13.8314</v>
      </c>
      <c r="K13891" t="s">
        <v>59</v>
      </c>
      <c r="L13891" t="s">
        <v>38</v>
      </c>
      <c r="M13891" t="s">
        <v>25</v>
      </c>
    </row>
    <row r="13892" spans="1:13" x14ac:dyDescent="0.25">
      <c r="A13892">
        <v>13890</v>
      </c>
      <c r="B13892" t="s">
        <v>865</v>
      </c>
      <c r="C13892">
        <v>2005</v>
      </c>
      <c r="D13892">
        <v>5914.8897060429999</v>
      </c>
      <c r="E13892" t="s">
        <v>866</v>
      </c>
      <c r="F13892" t="s">
        <v>867</v>
      </c>
      <c r="G13892">
        <v>71.486999999999995</v>
      </c>
      <c r="H13892" t="s">
        <v>868</v>
      </c>
      <c r="I13892">
        <v>-171.75200000000001</v>
      </c>
      <c r="J13892">
        <v>-13.8314</v>
      </c>
      <c r="K13892" t="s">
        <v>59</v>
      </c>
      <c r="L13892" t="s">
        <v>38</v>
      </c>
      <c r="M13892" t="s">
        <v>25</v>
      </c>
    </row>
    <row r="13893" spans="1:13" x14ac:dyDescent="0.25">
      <c r="A13893">
        <v>13891</v>
      </c>
      <c r="B13893" t="s">
        <v>865</v>
      </c>
      <c r="C13893">
        <v>2006</v>
      </c>
      <c r="D13893">
        <v>6017.4770426427203</v>
      </c>
      <c r="E13893" t="s">
        <v>866</v>
      </c>
      <c r="F13893" t="s">
        <v>867</v>
      </c>
      <c r="G13893">
        <v>71.62</v>
      </c>
      <c r="H13893" t="s">
        <v>868</v>
      </c>
      <c r="I13893">
        <v>-171.75200000000001</v>
      </c>
      <c r="J13893">
        <v>-13.8314</v>
      </c>
      <c r="K13893" t="s">
        <v>59</v>
      </c>
      <c r="L13893" t="s">
        <v>38</v>
      </c>
      <c r="M13893" t="s">
        <v>25</v>
      </c>
    </row>
    <row r="13894" spans="1:13" x14ac:dyDescent="0.25">
      <c r="A13894">
        <v>13892</v>
      </c>
      <c r="B13894" t="s">
        <v>865</v>
      </c>
      <c r="C13894">
        <v>2007</v>
      </c>
      <c r="D13894">
        <v>6013.2762882765801</v>
      </c>
      <c r="E13894" t="s">
        <v>866</v>
      </c>
      <c r="F13894" t="s">
        <v>867</v>
      </c>
      <c r="G13894">
        <v>71.605000000000004</v>
      </c>
      <c r="H13894" t="s">
        <v>868</v>
      </c>
      <c r="I13894">
        <v>-171.75200000000001</v>
      </c>
      <c r="J13894">
        <v>-13.8314</v>
      </c>
      <c r="K13894" t="s">
        <v>59</v>
      </c>
      <c r="L13894" t="s">
        <v>38</v>
      </c>
      <c r="M13894" t="s">
        <v>25</v>
      </c>
    </row>
    <row r="13895" spans="1:13" x14ac:dyDescent="0.25">
      <c r="A13895">
        <v>13893</v>
      </c>
      <c r="B13895" t="s">
        <v>865</v>
      </c>
      <c r="C13895">
        <v>2008</v>
      </c>
      <c r="D13895">
        <v>6182.7632785477299</v>
      </c>
      <c r="E13895" t="s">
        <v>866</v>
      </c>
      <c r="F13895" t="s">
        <v>867</v>
      </c>
      <c r="G13895">
        <v>71.531000000000006</v>
      </c>
      <c r="H13895" t="s">
        <v>868</v>
      </c>
      <c r="I13895">
        <v>-171.75200000000001</v>
      </c>
      <c r="J13895">
        <v>-13.8314</v>
      </c>
      <c r="K13895" t="s">
        <v>59</v>
      </c>
      <c r="L13895" t="s">
        <v>38</v>
      </c>
      <c r="M13895" t="s">
        <v>25</v>
      </c>
    </row>
    <row r="13896" spans="1:13" x14ac:dyDescent="0.25">
      <c r="A13896">
        <v>13894</v>
      </c>
      <c r="B13896" t="s">
        <v>865</v>
      </c>
      <c r="C13896">
        <v>2009</v>
      </c>
      <c r="D13896">
        <v>6104.12751491363</v>
      </c>
      <c r="E13896" t="s">
        <v>866</v>
      </c>
      <c r="F13896" t="s">
        <v>867</v>
      </c>
      <c r="G13896">
        <v>69.486000000000004</v>
      </c>
      <c r="H13896" t="s">
        <v>868</v>
      </c>
      <c r="I13896">
        <v>-171.75200000000001</v>
      </c>
      <c r="J13896">
        <v>-13.8314</v>
      </c>
      <c r="K13896" t="s">
        <v>59</v>
      </c>
      <c r="L13896" t="s">
        <v>38</v>
      </c>
      <c r="M13896" t="s">
        <v>25</v>
      </c>
    </row>
    <row r="13897" spans="1:13" x14ac:dyDescent="0.25">
      <c r="A13897">
        <v>13895</v>
      </c>
      <c r="B13897" t="s">
        <v>865</v>
      </c>
      <c r="C13897">
        <v>2010</v>
      </c>
      <c r="D13897">
        <v>6427.3115622769801</v>
      </c>
      <c r="E13897" t="s">
        <v>866</v>
      </c>
      <c r="F13897" t="s">
        <v>867</v>
      </c>
      <c r="G13897">
        <v>71.450999999999993</v>
      </c>
      <c r="H13897" t="s">
        <v>868</v>
      </c>
      <c r="I13897">
        <v>-171.75200000000001</v>
      </c>
      <c r="J13897">
        <v>-13.8314</v>
      </c>
      <c r="K13897" t="s">
        <v>59</v>
      </c>
      <c r="L13897" t="s">
        <v>38</v>
      </c>
      <c r="M13897" t="s">
        <v>25</v>
      </c>
    </row>
    <row r="13898" spans="1:13" x14ac:dyDescent="0.25">
      <c r="A13898">
        <v>13896</v>
      </c>
      <c r="B13898" t="s">
        <v>865</v>
      </c>
      <c r="C13898">
        <v>2011</v>
      </c>
      <c r="D13898">
        <v>6616.7710962494903</v>
      </c>
      <c r="E13898" t="s">
        <v>866</v>
      </c>
      <c r="F13898" t="s">
        <v>867</v>
      </c>
      <c r="G13898">
        <v>71.393000000000001</v>
      </c>
      <c r="H13898" t="s">
        <v>868</v>
      </c>
      <c r="I13898">
        <v>-171.75200000000001</v>
      </c>
      <c r="J13898">
        <v>-13.8314</v>
      </c>
      <c r="K13898" t="s">
        <v>59</v>
      </c>
      <c r="L13898" t="s">
        <v>38</v>
      </c>
      <c r="M13898" t="s">
        <v>25</v>
      </c>
    </row>
    <row r="13899" spans="1:13" x14ac:dyDescent="0.25">
      <c r="A13899">
        <v>13897</v>
      </c>
      <c r="B13899" t="s">
        <v>865</v>
      </c>
      <c r="C13899">
        <v>2012</v>
      </c>
      <c r="D13899">
        <v>6311.9607023507197</v>
      </c>
      <c r="E13899" t="s">
        <v>866</v>
      </c>
      <c r="F13899" t="s">
        <v>867</v>
      </c>
      <c r="G13899">
        <v>71.159000000000006</v>
      </c>
      <c r="H13899" t="s">
        <v>868</v>
      </c>
      <c r="I13899">
        <v>-171.75200000000001</v>
      </c>
      <c r="J13899">
        <v>-13.8314</v>
      </c>
      <c r="K13899" t="s">
        <v>59</v>
      </c>
      <c r="L13899" t="s">
        <v>38</v>
      </c>
      <c r="M13899" t="s">
        <v>25</v>
      </c>
    </row>
    <row r="13900" spans="1:13" x14ac:dyDescent="0.25">
      <c r="A13900">
        <v>13898</v>
      </c>
      <c r="B13900" t="s">
        <v>865</v>
      </c>
      <c r="C13900">
        <v>2013</v>
      </c>
      <c r="D13900">
        <v>6262.3237201791198</v>
      </c>
      <c r="E13900" t="s">
        <v>866</v>
      </c>
      <c r="F13900" t="s">
        <v>867</v>
      </c>
      <c r="G13900">
        <v>71.228999999999999</v>
      </c>
      <c r="H13900" t="s">
        <v>868</v>
      </c>
      <c r="I13900">
        <v>-171.75200000000001</v>
      </c>
      <c r="J13900">
        <v>-13.8314</v>
      </c>
      <c r="K13900" t="s">
        <v>59</v>
      </c>
      <c r="L13900" t="s">
        <v>38</v>
      </c>
      <c r="M13900" t="s">
        <v>25</v>
      </c>
    </row>
    <row r="13901" spans="1:13" x14ac:dyDescent="0.25">
      <c r="A13901">
        <v>13899</v>
      </c>
      <c r="B13901" t="s">
        <v>865</v>
      </c>
      <c r="C13901">
        <v>2014</v>
      </c>
      <c r="D13901">
        <v>6247.9048090472297</v>
      </c>
      <c r="E13901" t="s">
        <v>866</v>
      </c>
      <c r="F13901" t="s">
        <v>867</v>
      </c>
      <c r="G13901">
        <v>71.141999999999996</v>
      </c>
      <c r="H13901" t="s">
        <v>868</v>
      </c>
      <c r="I13901">
        <v>-171.75200000000001</v>
      </c>
      <c r="J13901">
        <v>-13.8314</v>
      </c>
      <c r="K13901" t="s">
        <v>59</v>
      </c>
      <c r="L13901" t="s">
        <v>38</v>
      </c>
      <c r="M13901" t="s">
        <v>25</v>
      </c>
    </row>
    <row r="13902" spans="1:13" x14ac:dyDescent="0.25">
      <c r="A13902">
        <v>13900</v>
      </c>
      <c r="B13902" t="s">
        <v>865</v>
      </c>
      <c r="C13902">
        <v>2015</v>
      </c>
      <c r="D13902">
        <v>6432.3597916852495</v>
      </c>
      <c r="E13902" t="s">
        <v>866</v>
      </c>
      <c r="F13902" t="s">
        <v>867</v>
      </c>
      <c r="G13902">
        <v>71.06</v>
      </c>
      <c r="H13902" t="s">
        <v>868</v>
      </c>
      <c r="I13902">
        <v>-171.75200000000001</v>
      </c>
      <c r="J13902">
        <v>-13.8314</v>
      </c>
      <c r="K13902" t="s">
        <v>59</v>
      </c>
      <c r="L13902" t="s">
        <v>38</v>
      </c>
      <c r="M13902" t="s">
        <v>25</v>
      </c>
    </row>
    <row r="13903" spans="1:13" x14ac:dyDescent="0.25">
      <c r="A13903">
        <v>13901</v>
      </c>
      <c r="B13903" t="s">
        <v>865</v>
      </c>
      <c r="C13903">
        <v>2016</v>
      </c>
      <c r="D13903">
        <v>6887.30523545285</v>
      </c>
      <c r="E13903" t="s">
        <v>866</v>
      </c>
      <c r="F13903" t="s">
        <v>867</v>
      </c>
      <c r="G13903">
        <v>71.003</v>
      </c>
      <c r="H13903" t="s">
        <v>868</v>
      </c>
      <c r="I13903">
        <v>-171.75200000000001</v>
      </c>
      <c r="J13903">
        <v>-13.8314</v>
      </c>
      <c r="K13903" t="s">
        <v>59</v>
      </c>
      <c r="L13903" t="s">
        <v>38</v>
      </c>
      <c r="M13903" t="s">
        <v>25</v>
      </c>
    </row>
    <row r="13904" spans="1:13" x14ac:dyDescent="0.25">
      <c r="A13904">
        <v>13902</v>
      </c>
      <c r="B13904" t="s">
        <v>865</v>
      </c>
      <c r="C13904">
        <v>2017</v>
      </c>
      <c r="D13904">
        <v>6919.015728585</v>
      </c>
      <c r="E13904" t="s">
        <v>866</v>
      </c>
      <c r="F13904" t="s">
        <v>867</v>
      </c>
      <c r="G13904">
        <v>70.991</v>
      </c>
      <c r="H13904" t="s">
        <v>868</v>
      </c>
      <c r="I13904">
        <v>-171.75200000000001</v>
      </c>
      <c r="J13904">
        <v>-13.8314</v>
      </c>
      <c r="K13904" t="s">
        <v>59</v>
      </c>
      <c r="L13904" t="s">
        <v>38</v>
      </c>
      <c r="M13904" t="s">
        <v>25</v>
      </c>
    </row>
    <row r="13905" spans="1:13" x14ac:dyDescent="0.25">
      <c r="A13905">
        <v>13903</v>
      </c>
      <c r="B13905" t="s">
        <v>865</v>
      </c>
      <c r="C13905">
        <v>2018</v>
      </c>
      <c r="D13905">
        <v>6805.0451717528904</v>
      </c>
      <c r="E13905" t="s">
        <v>866</v>
      </c>
      <c r="F13905" t="s">
        <v>867</v>
      </c>
      <c r="G13905">
        <v>71.052000000000007</v>
      </c>
      <c r="H13905" t="s">
        <v>868</v>
      </c>
      <c r="I13905">
        <v>-171.75200000000001</v>
      </c>
      <c r="J13905">
        <v>-13.8314</v>
      </c>
      <c r="K13905" t="s">
        <v>59</v>
      </c>
      <c r="L13905" t="s">
        <v>38</v>
      </c>
      <c r="M13905" t="s">
        <v>25</v>
      </c>
    </row>
    <row r="13906" spans="1:13" x14ac:dyDescent="0.25">
      <c r="A13906">
        <v>13904</v>
      </c>
      <c r="B13906" t="s">
        <v>865</v>
      </c>
      <c r="C13906">
        <v>2019</v>
      </c>
      <c r="D13906">
        <v>7033.5211338454601</v>
      </c>
      <c r="E13906" t="s">
        <v>866</v>
      </c>
      <c r="F13906" t="s">
        <v>867</v>
      </c>
      <c r="G13906">
        <v>70.269000000000005</v>
      </c>
      <c r="H13906" t="s">
        <v>868</v>
      </c>
      <c r="I13906">
        <v>-171.75200000000001</v>
      </c>
      <c r="J13906">
        <v>-13.8314</v>
      </c>
      <c r="K13906" t="s">
        <v>59</v>
      </c>
      <c r="L13906" t="s">
        <v>38</v>
      </c>
      <c r="M13906" t="s">
        <v>25</v>
      </c>
    </row>
    <row r="13907" spans="1:13" x14ac:dyDescent="0.25">
      <c r="A13907">
        <v>13905</v>
      </c>
      <c r="B13907" t="s">
        <v>865</v>
      </c>
      <c r="C13907">
        <v>2020</v>
      </c>
      <c r="D13907">
        <v>6745.3063959615401</v>
      </c>
      <c r="E13907" t="s">
        <v>866</v>
      </c>
      <c r="F13907" t="s">
        <v>867</v>
      </c>
      <c r="G13907">
        <v>70.727000000000004</v>
      </c>
      <c r="H13907" t="s">
        <v>868</v>
      </c>
      <c r="I13907">
        <v>-171.75200000000001</v>
      </c>
      <c r="J13907">
        <v>-13.8314</v>
      </c>
      <c r="K13907" t="s">
        <v>59</v>
      </c>
      <c r="L13907" t="s">
        <v>38</v>
      </c>
      <c r="M13907" t="s">
        <v>25</v>
      </c>
    </row>
    <row r="13908" spans="1:13" x14ac:dyDescent="0.25">
      <c r="A13908">
        <v>13906</v>
      </c>
      <c r="B13908" t="s">
        <v>865</v>
      </c>
      <c r="C13908">
        <v>2021</v>
      </c>
      <c r="D13908">
        <v>6214.0169280141399</v>
      </c>
      <c r="E13908" t="s">
        <v>866</v>
      </c>
      <c r="F13908" t="s">
        <v>867</v>
      </c>
      <c r="G13908">
        <v>71.096000000000004</v>
      </c>
      <c r="H13908" t="s">
        <v>868</v>
      </c>
      <c r="I13908">
        <v>-171.75200000000001</v>
      </c>
      <c r="J13908">
        <v>-13.8314</v>
      </c>
      <c r="K13908" t="s">
        <v>59</v>
      </c>
      <c r="L13908" t="s">
        <v>38</v>
      </c>
      <c r="M13908" t="s">
        <v>25</v>
      </c>
    </row>
    <row r="13909" spans="1:13" x14ac:dyDescent="0.25">
      <c r="A13909">
        <v>13907</v>
      </c>
      <c r="B13909" t="s">
        <v>865</v>
      </c>
      <c r="C13909">
        <v>2022</v>
      </c>
      <c r="D13909">
        <v>5843.7717917755299</v>
      </c>
      <c r="E13909" t="s">
        <v>866</v>
      </c>
      <c r="F13909" t="s">
        <v>867</v>
      </c>
      <c r="G13909">
        <v>71.55</v>
      </c>
      <c r="H13909" t="s">
        <v>868</v>
      </c>
      <c r="I13909">
        <v>-171.75200000000001</v>
      </c>
      <c r="J13909">
        <v>-13.8314</v>
      </c>
      <c r="K13909" t="s">
        <v>59</v>
      </c>
      <c r="L13909" t="s">
        <v>38</v>
      </c>
      <c r="M13909" t="s">
        <v>25</v>
      </c>
    </row>
    <row r="13910" spans="1:13" x14ac:dyDescent="0.25">
      <c r="A13910">
        <v>13908</v>
      </c>
      <c r="B13910" t="s">
        <v>865</v>
      </c>
      <c r="C13910">
        <v>2023</v>
      </c>
      <c r="D13910">
        <v>6340.6077100013899</v>
      </c>
      <c r="E13910" t="s">
        <v>866</v>
      </c>
      <c r="F13910" t="s">
        <v>867</v>
      </c>
      <c r="G13910">
        <v>71.697999999999993</v>
      </c>
      <c r="H13910" t="s">
        <v>868</v>
      </c>
      <c r="I13910">
        <v>-171.75200000000001</v>
      </c>
      <c r="J13910">
        <v>-13.8314</v>
      </c>
      <c r="K13910" t="s">
        <v>59</v>
      </c>
      <c r="L13910" t="s">
        <v>38</v>
      </c>
      <c r="M13910" t="s">
        <v>25</v>
      </c>
    </row>
    <row r="13911" spans="1:13" x14ac:dyDescent="0.25">
      <c r="A13911">
        <v>13909</v>
      </c>
      <c r="B13911" t="s">
        <v>865</v>
      </c>
      <c r="C13911">
        <v>2024</v>
      </c>
      <c r="D13911">
        <v>6894.8898553256504</v>
      </c>
      <c r="E13911" t="s">
        <v>866</v>
      </c>
      <c r="F13911" t="s">
        <v>867</v>
      </c>
      <c r="H13911" t="s">
        <v>868</v>
      </c>
      <c r="I13911">
        <v>-171.75200000000001</v>
      </c>
      <c r="J13911">
        <v>-13.8314</v>
      </c>
      <c r="K13911" t="s">
        <v>59</v>
      </c>
      <c r="L13911" t="s">
        <v>38</v>
      </c>
      <c r="M13911" t="s">
        <v>25</v>
      </c>
    </row>
    <row r="13912" spans="1:13" x14ac:dyDescent="0.25">
      <c r="A13912">
        <v>13910</v>
      </c>
      <c r="B13912" t="s">
        <v>869</v>
      </c>
      <c r="C13912">
        <v>1960</v>
      </c>
      <c r="E13912" t="s">
        <v>870</v>
      </c>
      <c r="F13912" t="s">
        <v>871</v>
      </c>
      <c r="G13912">
        <v>48.701999999999998</v>
      </c>
      <c r="H13912" t="s">
        <v>872</v>
      </c>
      <c r="I13912">
        <v>20.925999999999998</v>
      </c>
      <c r="J13912">
        <v>42.564999999999998</v>
      </c>
      <c r="K13912" t="s">
        <v>37</v>
      </c>
      <c r="L13912" t="s">
        <v>38</v>
      </c>
      <c r="M13912" t="s">
        <v>25</v>
      </c>
    </row>
    <row r="13913" spans="1:13" x14ac:dyDescent="0.25">
      <c r="A13913">
        <v>13911</v>
      </c>
      <c r="B13913" t="s">
        <v>869</v>
      </c>
      <c r="C13913">
        <v>1961</v>
      </c>
      <c r="E13913" t="s">
        <v>870</v>
      </c>
      <c r="F13913" t="s">
        <v>871</v>
      </c>
      <c r="G13913">
        <v>49.883000000000003</v>
      </c>
      <c r="H13913" t="s">
        <v>872</v>
      </c>
      <c r="I13913">
        <v>20.925999999999998</v>
      </c>
      <c r="J13913">
        <v>42.564999999999998</v>
      </c>
      <c r="K13913" t="s">
        <v>37</v>
      </c>
      <c r="L13913" t="s">
        <v>38</v>
      </c>
      <c r="M13913" t="s">
        <v>25</v>
      </c>
    </row>
    <row r="13914" spans="1:13" x14ac:dyDescent="0.25">
      <c r="A13914">
        <v>13912</v>
      </c>
      <c r="B13914" t="s">
        <v>869</v>
      </c>
      <c r="C13914">
        <v>1962</v>
      </c>
      <c r="E13914" t="s">
        <v>870</v>
      </c>
      <c r="F13914" t="s">
        <v>871</v>
      </c>
      <c r="G13914">
        <v>48.378</v>
      </c>
      <c r="H13914" t="s">
        <v>872</v>
      </c>
      <c r="I13914">
        <v>20.925999999999998</v>
      </c>
      <c r="J13914">
        <v>42.564999999999998</v>
      </c>
      <c r="K13914" t="s">
        <v>37</v>
      </c>
      <c r="L13914" t="s">
        <v>38</v>
      </c>
      <c r="M13914" t="s">
        <v>25</v>
      </c>
    </row>
    <row r="13915" spans="1:13" x14ac:dyDescent="0.25">
      <c r="A13915">
        <v>13913</v>
      </c>
      <c r="B13915" t="s">
        <v>869</v>
      </c>
      <c r="C13915">
        <v>1963</v>
      </c>
      <c r="E13915" t="s">
        <v>870</v>
      </c>
      <c r="F13915" t="s">
        <v>871</v>
      </c>
      <c r="G13915">
        <v>50.097999999999999</v>
      </c>
      <c r="H13915" t="s">
        <v>872</v>
      </c>
      <c r="I13915">
        <v>20.925999999999998</v>
      </c>
      <c r="J13915">
        <v>42.564999999999998</v>
      </c>
      <c r="K13915" t="s">
        <v>37</v>
      </c>
      <c r="L13915" t="s">
        <v>38</v>
      </c>
      <c r="M13915" t="s">
        <v>25</v>
      </c>
    </row>
    <row r="13916" spans="1:13" x14ac:dyDescent="0.25">
      <c r="A13916">
        <v>13914</v>
      </c>
      <c r="B13916" t="s">
        <v>869</v>
      </c>
      <c r="C13916">
        <v>1964</v>
      </c>
      <c r="E13916" t="s">
        <v>870</v>
      </c>
      <c r="F13916" t="s">
        <v>871</v>
      </c>
      <c r="G13916">
        <v>51.119</v>
      </c>
      <c r="H13916" t="s">
        <v>872</v>
      </c>
      <c r="I13916">
        <v>20.925999999999998</v>
      </c>
      <c r="J13916">
        <v>42.564999999999998</v>
      </c>
      <c r="K13916" t="s">
        <v>37</v>
      </c>
      <c r="L13916" t="s">
        <v>38</v>
      </c>
      <c r="M13916" t="s">
        <v>25</v>
      </c>
    </row>
    <row r="13917" spans="1:13" x14ac:dyDescent="0.25">
      <c r="A13917">
        <v>13915</v>
      </c>
      <c r="B13917" t="s">
        <v>869</v>
      </c>
      <c r="C13917">
        <v>1965</v>
      </c>
      <c r="E13917" t="s">
        <v>870</v>
      </c>
      <c r="F13917" t="s">
        <v>871</v>
      </c>
      <c r="G13917">
        <v>52.003</v>
      </c>
      <c r="H13917" t="s">
        <v>872</v>
      </c>
      <c r="I13917">
        <v>20.925999999999998</v>
      </c>
      <c r="J13917">
        <v>42.564999999999998</v>
      </c>
      <c r="K13917" t="s">
        <v>37</v>
      </c>
      <c r="L13917" t="s">
        <v>38</v>
      </c>
      <c r="M13917" t="s">
        <v>25</v>
      </c>
    </row>
    <row r="13918" spans="1:13" x14ac:dyDescent="0.25">
      <c r="A13918">
        <v>13916</v>
      </c>
      <c r="B13918" t="s">
        <v>869</v>
      </c>
      <c r="C13918">
        <v>1966</v>
      </c>
      <c r="E13918" t="s">
        <v>870</v>
      </c>
      <c r="F13918" t="s">
        <v>871</v>
      </c>
      <c r="G13918">
        <v>52.472000000000001</v>
      </c>
      <c r="H13918" t="s">
        <v>872</v>
      </c>
      <c r="I13918">
        <v>20.925999999999998</v>
      </c>
      <c r="J13918">
        <v>42.564999999999998</v>
      </c>
      <c r="K13918" t="s">
        <v>37</v>
      </c>
      <c r="L13918" t="s">
        <v>38</v>
      </c>
      <c r="M13918" t="s">
        <v>25</v>
      </c>
    </row>
    <row r="13919" spans="1:13" x14ac:dyDescent="0.25">
      <c r="A13919">
        <v>13917</v>
      </c>
      <c r="B13919" t="s">
        <v>869</v>
      </c>
      <c r="C13919">
        <v>1967</v>
      </c>
      <c r="E13919" t="s">
        <v>870</v>
      </c>
      <c r="F13919" t="s">
        <v>871</v>
      </c>
      <c r="G13919">
        <v>53.051000000000002</v>
      </c>
      <c r="H13919" t="s">
        <v>872</v>
      </c>
      <c r="I13919">
        <v>20.925999999999998</v>
      </c>
      <c r="J13919">
        <v>42.564999999999998</v>
      </c>
      <c r="K13919" t="s">
        <v>37</v>
      </c>
      <c r="L13919" t="s">
        <v>38</v>
      </c>
      <c r="M13919" t="s">
        <v>25</v>
      </c>
    </row>
    <row r="13920" spans="1:13" x14ac:dyDescent="0.25">
      <c r="A13920">
        <v>13918</v>
      </c>
      <c r="B13920" t="s">
        <v>869</v>
      </c>
      <c r="C13920">
        <v>1968</v>
      </c>
      <c r="E13920" t="s">
        <v>870</v>
      </c>
      <c r="F13920" t="s">
        <v>871</v>
      </c>
      <c r="G13920">
        <v>53.606000000000002</v>
      </c>
      <c r="H13920" t="s">
        <v>872</v>
      </c>
      <c r="I13920">
        <v>20.925999999999998</v>
      </c>
      <c r="J13920">
        <v>42.564999999999998</v>
      </c>
      <c r="K13920" t="s">
        <v>37</v>
      </c>
      <c r="L13920" t="s">
        <v>38</v>
      </c>
      <c r="M13920" t="s">
        <v>25</v>
      </c>
    </row>
    <row r="13921" spans="1:13" x14ac:dyDescent="0.25">
      <c r="A13921">
        <v>13919</v>
      </c>
      <c r="B13921" t="s">
        <v>869</v>
      </c>
      <c r="C13921">
        <v>1969</v>
      </c>
      <c r="E13921" t="s">
        <v>870</v>
      </c>
      <c r="F13921" t="s">
        <v>871</v>
      </c>
      <c r="G13921">
        <v>53.392000000000003</v>
      </c>
      <c r="H13921" t="s">
        <v>872</v>
      </c>
      <c r="I13921">
        <v>20.925999999999998</v>
      </c>
      <c r="J13921">
        <v>42.564999999999998</v>
      </c>
      <c r="K13921" t="s">
        <v>37</v>
      </c>
      <c r="L13921" t="s">
        <v>38</v>
      </c>
      <c r="M13921" t="s">
        <v>25</v>
      </c>
    </row>
    <row r="13922" spans="1:13" x14ac:dyDescent="0.25">
      <c r="A13922">
        <v>13920</v>
      </c>
      <c r="B13922" t="s">
        <v>869</v>
      </c>
      <c r="C13922">
        <v>1970</v>
      </c>
      <c r="E13922" t="s">
        <v>870</v>
      </c>
      <c r="F13922" t="s">
        <v>871</v>
      </c>
      <c r="G13922">
        <v>54.002000000000002</v>
      </c>
      <c r="H13922" t="s">
        <v>872</v>
      </c>
      <c r="I13922">
        <v>20.925999999999998</v>
      </c>
      <c r="J13922">
        <v>42.564999999999998</v>
      </c>
      <c r="K13922" t="s">
        <v>37</v>
      </c>
      <c r="L13922" t="s">
        <v>38</v>
      </c>
      <c r="M13922" t="s">
        <v>25</v>
      </c>
    </row>
    <row r="13923" spans="1:13" x14ac:dyDescent="0.25">
      <c r="A13923">
        <v>13921</v>
      </c>
      <c r="B13923" t="s">
        <v>869</v>
      </c>
      <c r="C13923">
        <v>1971</v>
      </c>
      <c r="E13923" t="s">
        <v>870</v>
      </c>
      <c r="F13923" t="s">
        <v>871</v>
      </c>
      <c r="G13923">
        <v>55.128</v>
      </c>
      <c r="H13923" t="s">
        <v>872</v>
      </c>
      <c r="I13923">
        <v>20.925999999999998</v>
      </c>
      <c r="J13923">
        <v>42.564999999999998</v>
      </c>
      <c r="K13923" t="s">
        <v>37</v>
      </c>
      <c r="L13923" t="s">
        <v>38</v>
      </c>
      <c r="M13923" t="s">
        <v>25</v>
      </c>
    </row>
    <row r="13924" spans="1:13" x14ac:dyDescent="0.25">
      <c r="A13924">
        <v>13922</v>
      </c>
      <c r="B13924" t="s">
        <v>869</v>
      </c>
      <c r="C13924">
        <v>1972</v>
      </c>
      <c r="E13924" t="s">
        <v>870</v>
      </c>
      <c r="F13924" t="s">
        <v>871</v>
      </c>
      <c r="G13924">
        <v>55.122</v>
      </c>
      <c r="H13924" t="s">
        <v>872</v>
      </c>
      <c r="I13924">
        <v>20.925999999999998</v>
      </c>
      <c r="J13924">
        <v>42.564999999999998</v>
      </c>
      <c r="K13924" t="s">
        <v>37</v>
      </c>
      <c r="L13924" t="s">
        <v>38</v>
      </c>
      <c r="M13924" t="s">
        <v>25</v>
      </c>
    </row>
    <row r="13925" spans="1:13" x14ac:dyDescent="0.25">
      <c r="A13925">
        <v>13923</v>
      </c>
      <c r="B13925" t="s">
        <v>869</v>
      </c>
      <c r="C13925">
        <v>1973</v>
      </c>
      <c r="E13925" t="s">
        <v>870</v>
      </c>
      <c r="F13925" t="s">
        <v>871</v>
      </c>
      <c r="G13925">
        <v>55.914000000000001</v>
      </c>
      <c r="H13925" t="s">
        <v>872</v>
      </c>
      <c r="I13925">
        <v>20.925999999999998</v>
      </c>
      <c r="J13925">
        <v>42.564999999999998</v>
      </c>
      <c r="K13925" t="s">
        <v>37</v>
      </c>
      <c r="L13925" t="s">
        <v>38</v>
      </c>
      <c r="M13925" t="s">
        <v>25</v>
      </c>
    </row>
    <row r="13926" spans="1:13" x14ac:dyDescent="0.25">
      <c r="A13926">
        <v>13924</v>
      </c>
      <c r="B13926" t="s">
        <v>869</v>
      </c>
      <c r="C13926">
        <v>1974</v>
      </c>
      <c r="E13926" t="s">
        <v>870</v>
      </c>
      <c r="F13926" t="s">
        <v>871</v>
      </c>
      <c r="G13926">
        <v>56.375999999999998</v>
      </c>
      <c r="H13926" t="s">
        <v>872</v>
      </c>
      <c r="I13926">
        <v>20.925999999999998</v>
      </c>
      <c r="J13926">
        <v>42.564999999999998</v>
      </c>
      <c r="K13926" t="s">
        <v>37</v>
      </c>
      <c r="L13926" t="s">
        <v>38</v>
      </c>
      <c r="M13926" t="s">
        <v>25</v>
      </c>
    </row>
    <row r="13927" spans="1:13" x14ac:dyDescent="0.25">
      <c r="A13927">
        <v>13925</v>
      </c>
      <c r="B13927" t="s">
        <v>869</v>
      </c>
      <c r="C13927">
        <v>1975</v>
      </c>
      <c r="E13927" t="s">
        <v>870</v>
      </c>
      <c r="F13927" t="s">
        <v>871</v>
      </c>
      <c r="G13927">
        <v>57.311</v>
      </c>
      <c r="H13927" t="s">
        <v>872</v>
      </c>
      <c r="I13927">
        <v>20.925999999999998</v>
      </c>
      <c r="J13927">
        <v>42.564999999999998</v>
      </c>
      <c r="K13927" t="s">
        <v>37</v>
      </c>
      <c r="L13927" t="s">
        <v>38</v>
      </c>
      <c r="M13927" t="s">
        <v>25</v>
      </c>
    </row>
    <row r="13928" spans="1:13" x14ac:dyDescent="0.25">
      <c r="A13928">
        <v>13926</v>
      </c>
      <c r="B13928" t="s">
        <v>869</v>
      </c>
      <c r="C13928">
        <v>1976</v>
      </c>
      <c r="E13928" t="s">
        <v>870</v>
      </c>
      <c r="F13928" t="s">
        <v>871</v>
      </c>
      <c r="G13928">
        <v>57.54</v>
      </c>
      <c r="H13928" t="s">
        <v>872</v>
      </c>
      <c r="I13928">
        <v>20.925999999999998</v>
      </c>
      <c r="J13928">
        <v>42.564999999999998</v>
      </c>
      <c r="K13928" t="s">
        <v>37</v>
      </c>
      <c r="L13928" t="s">
        <v>38</v>
      </c>
      <c r="M13928" t="s">
        <v>25</v>
      </c>
    </row>
    <row r="13929" spans="1:13" x14ac:dyDescent="0.25">
      <c r="A13929">
        <v>13927</v>
      </c>
      <c r="B13929" t="s">
        <v>869</v>
      </c>
      <c r="C13929">
        <v>1977</v>
      </c>
      <c r="E13929" t="s">
        <v>870</v>
      </c>
      <c r="F13929" t="s">
        <v>871</v>
      </c>
      <c r="G13929">
        <v>58.402999999999999</v>
      </c>
      <c r="H13929" t="s">
        <v>872</v>
      </c>
      <c r="I13929">
        <v>20.925999999999998</v>
      </c>
      <c r="J13929">
        <v>42.564999999999998</v>
      </c>
      <c r="K13929" t="s">
        <v>37</v>
      </c>
      <c r="L13929" t="s">
        <v>38</v>
      </c>
      <c r="M13929" t="s">
        <v>25</v>
      </c>
    </row>
    <row r="13930" spans="1:13" x14ac:dyDescent="0.25">
      <c r="A13930">
        <v>13928</v>
      </c>
      <c r="B13930" t="s">
        <v>869</v>
      </c>
      <c r="C13930">
        <v>1978</v>
      </c>
      <c r="E13930" t="s">
        <v>870</v>
      </c>
      <c r="F13930" t="s">
        <v>871</v>
      </c>
      <c r="G13930">
        <v>58.828000000000003</v>
      </c>
      <c r="H13930" t="s">
        <v>872</v>
      </c>
      <c r="I13930">
        <v>20.925999999999998</v>
      </c>
      <c r="J13930">
        <v>42.564999999999998</v>
      </c>
      <c r="K13930" t="s">
        <v>37</v>
      </c>
      <c r="L13930" t="s">
        <v>38</v>
      </c>
      <c r="M13930" t="s">
        <v>25</v>
      </c>
    </row>
    <row r="13931" spans="1:13" x14ac:dyDescent="0.25">
      <c r="A13931">
        <v>13929</v>
      </c>
      <c r="B13931" t="s">
        <v>869</v>
      </c>
      <c r="C13931">
        <v>1979</v>
      </c>
      <c r="E13931" t="s">
        <v>870</v>
      </c>
      <c r="F13931" t="s">
        <v>871</v>
      </c>
      <c r="G13931">
        <v>59.094999999999999</v>
      </c>
      <c r="H13931" t="s">
        <v>872</v>
      </c>
      <c r="I13931">
        <v>20.925999999999998</v>
      </c>
      <c r="J13931">
        <v>42.564999999999998</v>
      </c>
      <c r="K13931" t="s">
        <v>37</v>
      </c>
      <c r="L13931" t="s">
        <v>38</v>
      </c>
      <c r="M13931" t="s">
        <v>25</v>
      </c>
    </row>
    <row r="13932" spans="1:13" x14ac:dyDescent="0.25">
      <c r="A13932">
        <v>13930</v>
      </c>
      <c r="B13932" t="s">
        <v>869</v>
      </c>
      <c r="C13932">
        <v>1980</v>
      </c>
      <c r="E13932" t="s">
        <v>870</v>
      </c>
      <c r="F13932" t="s">
        <v>871</v>
      </c>
      <c r="G13932">
        <v>60.296999999999997</v>
      </c>
      <c r="H13932" t="s">
        <v>872</v>
      </c>
      <c r="I13932">
        <v>20.925999999999998</v>
      </c>
      <c r="J13932">
        <v>42.564999999999998</v>
      </c>
      <c r="K13932" t="s">
        <v>37</v>
      </c>
      <c r="L13932" t="s">
        <v>38</v>
      </c>
      <c r="M13932" t="s">
        <v>25</v>
      </c>
    </row>
    <row r="13933" spans="1:13" x14ac:dyDescent="0.25">
      <c r="A13933">
        <v>13931</v>
      </c>
      <c r="B13933" t="s">
        <v>869</v>
      </c>
      <c r="C13933">
        <v>1981</v>
      </c>
      <c r="E13933" t="s">
        <v>870</v>
      </c>
      <c r="F13933" t="s">
        <v>871</v>
      </c>
      <c r="G13933">
        <v>60.372</v>
      </c>
      <c r="H13933" t="s">
        <v>872</v>
      </c>
      <c r="I13933">
        <v>20.925999999999998</v>
      </c>
      <c r="J13933">
        <v>42.564999999999998</v>
      </c>
      <c r="K13933" t="s">
        <v>37</v>
      </c>
      <c r="L13933" t="s">
        <v>38</v>
      </c>
      <c r="M13933" t="s">
        <v>25</v>
      </c>
    </row>
    <row r="13934" spans="1:13" x14ac:dyDescent="0.25">
      <c r="A13934">
        <v>13932</v>
      </c>
      <c r="B13934" t="s">
        <v>869</v>
      </c>
      <c r="C13934">
        <v>1982</v>
      </c>
      <c r="E13934" t="s">
        <v>870</v>
      </c>
      <c r="F13934" t="s">
        <v>871</v>
      </c>
      <c r="G13934">
        <v>60.073999999999998</v>
      </c>
      <c r="H13934" t="s">
        <v>872</v>
      </c>
      <c r="I13934">
        <v>20.925999999999998</v>
      </c>
      <c r="J13934">
        <v>42.564999999999998</v>
      </c>
      <c r="K13934" t="s">
        <v>37</v>
      </c>
      <c r="L13934" t="s">
        <v>38</v>
      </c>
      <c r="M13934" t="s">
        <v>25</v>
      </c>
    </row>
    <row r="13935" spans="1:13" x14ac:dyDescent="0.25">
      <c r="A13935">
        <v>13933</v>
      </c>
      <c r="B13935" t="s">
        <v>869</v>
      </c>
      <c r="C13935">
        <v>1983</v>
      </c>
      <c r="E13935" t="s">
        <v>870</v>
      </c>
      <c r="F13935" t="s">
        <v>871</v>
      </c>
      <c r="G13935">
        <v>61.002000000000002</v>
      </c>
      <c r="H13935" t="s">
        <v>872</v>
      </c>
      <c r="I13935">
        <v>20.925999999999998</v>
      </c>
      <c r="J13935">
        <v>42.564999999999998</v>
      </c>
      <c r="K13935" t="s">
        <v>37</v>
      </c>
      <c r="L13935" t="s">
        <v>38</v>
      </c>
      <c r="M13935" t="s">
        <v>25</v>
      </c>
    </row>
    <row r="13936" spans="1:13" x14ac:dyDescent="0.25">
      <c r="A13936">
        <v>13934</v>
      </c>
      <c r="B13936" t="s">
        <v>869</v>
      </c>
      <c r="C13936">
        <v>1984</v>
      </c>
      <c r="E13936" t="s">
        <v>870</v>
      </c>
      <c r="F13936" t="s">
        <v>871</v>
      </c>
      <c r="G13936">
        <v>61.459000000000003</v>
      </c>
      <c r="H13936" t="s">
        <v>872</v>
      </c>
      <c r="I13936">
        <v>20.925999999999998</v>
      </c>
      <c r="J13936">
        <v>42.564999999999998</v>
      </c>
      <c r="K13936" t="s">
        <v>37</v>
      </c>
      <c r="L13936" t="s">
        <v>38</v>
      </c>
      <c r="M13936" t="s">
        <v>25</v>
      </c>
    </row>
    <row r="13937" spans="1:13" x14ac:dyDescent="0.25">
      <c r="A13937">
        <v>13935</v>
      </c>
      <c r="B13937" t="s">
        <v>869</v>
      </c>
      <c r="C13937">
        <v>1985</v>
      </c>
      <c r="E13937" t="s">
        <v>870</v>
      </c>
      <c r="F13937" t="s">
        <v>871</v>
      </c>
      <c r="G13937">
        <v>61.216000000000001</v>
      </c>
      <c r="H13937" t="s">
        <v>872</v>
      </c>
      <c r="I13937">
        <v>20.925999999999998</v>
      </c>
      <c r="J13937">
        <v>42.564999999999998</v>
      </c>
      <c r="K13937" t="s">
        <v>37</v>
      </c>
      <c r="L13937" t="s">
        <v>38</v>
      </c>
      <c r="M13937" t="s">
        <v>25</v>
      </c>
    </row>
    <row r="13938" spans="1:13" x14ac:dyDescent="0.25">
      <c r="A13938">
        <v>13936</v>
      </c>
      <c r="B13938" t="s">
        <v>869</v>
      </c>
      <c r="C13938">
        <v>1986</v>
      </c>
      <c r="E13938" t="s">
        <v>870</v>
      </c>
      <c r="F13938" t="s">
        <v>871</v>
      </c>
      <c r="G13938">
        <v>62.536999999999999</v>
      </c>
      <c r="H13938" t="s">
        <v>872</v>
      </c>
      <c r="I13938">
        <v>20.925999999999998</v>
      </c>
      <c r="J13938">
        <v>42.564999999999998</v>
      </c>
      <c r="K13938" t="s">
        <v>37</v>
      </c>
      <c r="L13938" t="s">
        <v>38</v>
      </c>
      <c r="M13938" t="s">
        <v>25</v>
      </c>
    </row>
    <row r="13939" spans="1:13" x14ac:dyDescent="0.25">
      <c r="A13939">
        <v>13937</v>
      </c>
      <c r="B13939" t="s">
        <v>869</v>
      </c>
      <c r="C13939">
        <v>1987</v>
      </c>
      <c r="E13939" t="s">
        <v>870</v>
      </c>
      <c r="F13939" t="s">
        <v>871</v>
      </c>
      <c r="G13939">
        <v>63.567999999999998</v>
      </c>
      <c r="H13939" t="s">
        <v>872</v>
      </c>
      <c r="I13939">
        <v>20.925999999999998</v>
      </c>
      <c r="J13939">
        <v>42.564999999999998</v>
      </c>
      <c r="K13939" t="s">
        <v>37</v>
      </c>
      <c r="L13939" t="s">
        <v>38</v>
      </c>
      <c r="M13939" t="s">
        <v>25</v>
      </c>
    </row>
    <row r="13940" spans="1:13" x14ac:dyDescent="0.25">
      <c r="A13940">
        <v>13938</v>
      </c>
      <c r="B13940" t="s">
        <v>869</v>
      </c>
      <c r="C13940">
        <v>1988</v>
      </c>
      <c r="E13940" t="s">
        <v>870</v>
      </c>
      <c r="F13940" t="s">
        <v>871</v>
      </c>
      <c r="G13940">
        <v>64.213999999999999</v>
      </c>
      <c r="H13940" t="s">
        <v>872</v>
      </c>
      <c r="I13940">
        <v>20.925999999999998</v>
      </c>
      <c r="J13940">
        <v>42.564999999999998</v>
      </c>
      <c r="K13940" t="s">
        <v>37</v>
      </c>
      <c r="L13940" t="s">
        <v>38</v>
      </c>
      <c r="M13940" t="s">
        <v>25</v>
      </c>
    </row>
    <row r="13941" spans="1:13" x14ac:dyDescent="0.25">
      <c r="A13941">
        <v>13939</v>
      </c>
      <c r="B13941" t="s">
        <v>869</v>
      </c>
      <c r="C13941">
        <v>1989</v>
      </c>
      <c r="E13941" t="s">
        <v>870</v>
      </c>
      <c r="F13941" t="s">
        <v>871</v>
      </c>
      <c r="G13941">
        <v>65.233999999999995</v>
      </c>
      <c r="H13941" t="s">
        <v>872</v>
      </c>
      <c r="I13941">
        <v>20.925999999999998</v>
      </c>
      <c r="J13941">
        <v>42.564999999999998</v>
      </c>
      <c r="K13941" t="s">
        <v>37</v>
      </c>
      <c r="L13941" t="s">
        <v>38</v>
      </c>
      <c r="M13941" t="s">
        <v>25</v>
      </c>
    </row>
    <row r="13942" spans="1:13" x14ac:dyDescent="0.25">
      <c r="A13942">
        <v>13940</v>
      </c>
      <c r="B13942" t="s">
        <v>869</v>
      </c>
      <c r="C13942">
        <v>1990</v>
      </c>
      <c r="E13942" t="s">
        <v>870</v>
      </c>
      <c r="F13942" t="s">
        <v>871</v>
      </c>
      <c r="G13942">
        <v>66.507999999999996</v>
      </c>
      <c r="H13942" t="s">
        <v>872</v>
      </c>
      <c r="I13942">
        <v>20.925999999999998</v>
      </c>
      <c r="J13942">
        <v>42.564999999999998</v>
      </c>
      <c r="K13942" t="s">
        <v>37</v>
      </c>
      <c r="L13942" t="s">
        <v>38</v>
      </c>
      <c r="M13942" t="s">
        <v>25</v>
      </c>
    </row>
    <row r="13943" spans="1:13" x14ac:dyDescent="0.25">
      <c r="A13943">
        <v>13941</v>
      </c>
      <c r="B13943" t="s">
        <v>869</v>
      </c>
      <c r="C13943">
        <v>1991</v>
      </c>
      <c r="E13943" t="s">
        <v>870</v>
      </c>
      <c r="F13943" t="s">
        <v>871</v>
      </c>
      <c r="G13943">
        <v>66.456000000000003</v>
      </c>
      <c r="H13943" t="s">
        <v>872</v>
      </c>
      <c r="I13943">
        <v>20.925999999999998</v>
      </c>
      <c r="J13943">
        <v>42.564999999999998</v>
      </c>
      <c r="K13943" t="s">
        <v>37</v>
      </c>
      <c r="L13943" t="s">
        <v>38</v>
      </c>
      <c r="M13943" t="s">
        <v>25</v>
      </c>
    </row>
    <row r="13944" spans="1:13" x14ac:dyDescent="0.25">
      <c r="A13944">
        <v>13942</v>
      </c>
      <c r="B13944" t="s">
        <v>869</v>
      </c>
      <c r="C13944">
        <v>1992</v>
      </c>
      <c r="E13944" t="s">
        <v>870</v>
      </c>
      <c r="F13944" t="s">
        <v>871</v>
      </c>
      <c r="G13944">
        <v>67.381</v>
      </c>
      <c r="H13944" t="s">
        <v>872</v>
      </c>
      <c r="I13944">
        <v>20.925999999999998</v>
      </c>
      <c r="J13944">
        <v>42.564999999999998</v>
      </c>
      <c r="K13944" t="s">
        <v>37</v>
      </c>
      <c r="L13944" t="s">
        <v>38</v>
      </c>
      <c r="M13944" t="s">
        <v>25</v>
      </c>
    </row>
    <row r="13945" spans="1:13" x14ac:dyDescent="0.25">
      <c r="A13945">
        <v>13943</v>
      </c>
      <c r="B13945" t="s">
        <v>869</v>
      </c>
      <c r="C13945">
        <v>1993</v>
      </c>
      <c r="E13945" t="s">
        <v>870</v>
      </c>
      <c r="F13945" t="s">
        <v>871</v>
      </c>
      <c r="G13945">
        <v>67.944999999999993</v>
      </c>
      <c r="H13945" t="s">
        <v>872</v>
      </c>
      <c r="I13945">
        <v>20.925999999999998</v>
      </c>
      <c r="J13945">
        <v>42.564999999999998</v>
      </c>
      <c r="K13945" t="s">
        <v>37</v>
      </c>
      <c r="L13945" t="s">
        <v>38</v>
      </c>
      <c r="M13945" t="s">
        <v>25</v>
      </c>
    </row>
    <row r="13946" spans="1:13" x14ac:dyDescent="0.25">
      <c r="A13946">
        <v>13944</v>
      </c>
      <c r="B13946" t="s">
        <v>869</v>
      </c>
      <c r="C13946">
        <v>1994</v>
      </c>
      <c r="E13946" t="s">
        <v>870</v>
      </c>
      <c r="F13946" t="s">
        <v>871</v>
      </c>
      <c r="G13946">
        <v>68.594999999999999</v>
      </c>
      <c r="H13946" t="s">
        <v>872</v>
      </c>
      <c r="I13946">
        <v>20.925999999999998</v>
      </c>
      <c r="J13946">
        <v>42.564999999999998</v>
      </c>
      <c r="K13946" t="s">
        <v>37</v>
      </c>
      <c r="L13946" t="s">
        <v>38</v>
      </c>
      <c r="M13946" t="s">
        <v>25</v>
      </c>
    </row>
    <row r="13947" spans="1:13" x14ac:dyDescent="0.25">
      <c r="A13947">
        <v>13945</v>
      </c>
      <c r="B13947" t="s">
        <v>869</v>
      </c>
      <c r="C13947">
        <v>1995</v>
      </c>
      <c r="E13947" t="s">
        <v>870</v>
      </c>
      <c r="F13947" t="s">
        <v>871</v>
      </c>
      <c r="G13947">
        <v>68.781999999999996</v>
      </c>
      <c r="H13947" t="s">
        <v>872</v>
      </c>
      <c r="I13947">
        <v>20.925999999999998</v>
      </c>
      <c r="J13947">
        <v>42.564999999999998</v>
      </c>
      <c r="K13947" t="s">
        <v>37</v>
      </c>
      <c r="L13947" t="s">
        <v>38</v>
      </c>
      <c r="M13947" t="s">
        <v>25</v>
      </c>
    </row>
    <row r="13948" spans="1:13" x14ac:dyDescent="0.25">
      <c r="A13948">
        <v>13946</v>
      </c>
      <c r="B13948" t="s">
        <v>869</v>
      </c>
      <c r="C13948">
        <v>1996</v>
      </c>
      <c r="E13948" t="s">
        <v>870</v>
      </c>
      <c r="F13948" t="s">
        <v>871</v>
      </c>
      <c r="G13948">
        <v>69.358999999999995</v>
      </c>
      <c r="H13948" t="s">
        <v>872</v>
      </c>
      <c r="I13948">
        <v>20.925999999999998</v>
      </c>
      <c r="J13948">
        <v>42.564999999999998</v>
      </c>
      <c r="K13948" t="s">
        <v>37</v>
      </c>
      <c r="L13948" t="s">
        <v>38</v>
      </c>
      <c r="M13948" t="s">
        <v>25</v>
      </c>
    </row>
    <row r="13949" spans="1:13" x14ac:dyDescent="0.25">
      <c r="A13949">
        <v>13947</v>
      </c>
      <c r="B13949" t="s">
        <v>869</v>
      </c>
      <c r="C13949">
        <v>1997</v>
      </c>
      <c r="E13949" t="s">
        <v>870</v>
      </c>
      <c r="F13949" t="s">
        <v>871</v>
      </c>
      <c r="G13949">
        <v>69.861999999999995</v>
      </c>
      <c r="H13949" t="s">
        <v>872</v>
      </c>
      <c r="I13949">
        <v>20.925999999999998</v>
      </c>
      <c r="J13949">
        <v>42.564999999999998</v>
      </c>
      <c r="K13949" t="s">
        <v>37</v>
      </c>
      <c r="L13949" t="s">
        <v>38</v>
      </c>
      <c r="M13949" t="s">
        <v>25</v>
      </c>
    </row>
    <row r="13950" spans="1:13" x14ac:dyDescent="0.25">
      <c r="A13950">
        <v>13948</v>
      </c>
      <c r="B13950" t="s">
        <v>869</v>
      </c>
      <c r="C13950">
        <v>1998</v>
      </c>
      <c r="E13950" t="s">
        <v>870</v>
      </c>
      <c r="F13950" t="s">
        <v>871</v>
      </c>
      <c r="G13950">
        <v>68.58</v>
      </c>
      <c r="H13950" t="s">
        <v>872</v>
      </c>
      <c r="I13950">
        <v>20.925999999999998</v>
      </c>
      <c r="J13950">
        <v>42.564999999999998</v>
      </c>
      <c r="K13950" t="s">
        <v>37</v>
      </c>
      <c r="L13950" t="s">
        <v>38</v>
      </c>
      <c r="M13950" t="s">
        <v>25</v>
      </c>
    </row>
    <row r="13951" spans="1:13" x14ac:dyDescent="0.25">
      <c r="A13951">
        <v>13949</v>
      </c>
      <c r="B13951" t="s">
        <v>869</v>
      </c>
      <c r="C13951">
        <v>1999</v>
      </c>
      <c r="E13951" t="s">
        <v>870</v>
      </c>
      <c r="F13951" t="s">
        <v>871</v>
      </c>
      <c r="G13951">
        <v>58.265000000000001</v>
      </c>
      <c r="H13951" t="s">
        <v>872</v>
      </c>
      <c r="I13951">
        <v>20.925999999999998</v>
      </c>
      <c r="J13951">
        <v>42.564999999999998</v>
      </c>
      <c r="K13951" t="s">
        <v>37</v>
      </c>
      <c r="L13951" t="s">
        <v>38</v>
      </c>
      <c r="M13951" t="s">
        <v>25</v>
      </c>
    </row>
    <row r="13952" spans="1:13" x14ac:dyDescent="0.25">
      <c r="A13952">
        <v>13950</v>
      </c>
      <c r="B13952" t="s">
        <v>869</v>
      </c>
      <c r="C13952">
        <v>2000</v>
      </c>
      <c r="E13952" t="s">
        <v>870</v>
      </c>
      <c r="F13952" t="s">
        <v>871</v>
      </c>
      <c r="G13952">
        <v>71.320999999999998</v>
      </c>
      <c r="H13952" t="s">
        <v>872</v>
      </c>
      <c r="I13952">
        <v>20.925999999999998</v>
      </c>
      <c r="J13952">
        <v>42.564999999999998</v>
      </c>
      <c r="K13952" t="s">
        <v>37</v>
      </c>
      <c r="L13952" t="s">
        <v>38</v>
      </c>
      <c r="M13952" t="s">
        <v>25</v>
      </c>
    </row>
    <row r="13953" spans="1:13" x14ac:dyDescent="0.25">
      <c r="A13953">
        <v>13951</v>
      </c>
      <c r="B13953" t="s">
        <v>869</v>
      </c>
      <c r="C13953">
        <v>2001</v>
      </c>
      <c r="E13953" t="s">
        <v>870</v>
      </c>
      <c r="F13953" t="s">
        <v>871</v>
      </c>
      <c r="G13953">
        <v>71.781999999999996</v>
      </c>
      <c r="H13953" t="s">
        <v>872</v>
      </c>
      <c r="I13953">
        <v>20.925999999999998</v>
      </c>
      <c r="J13953">
        <v>42.564999999999998</v>
      </c>
      <c r="K13953" t="s">
        <v>37</v>
      </c>
      <c r="L13953" t="s">
        <v>38</v>
      </c>
      <c r="M13953" t="s">
        <v>25</v>
      </c>
    </row>
    <row r="13954" spans="1:13" x14ac:dyDescent="0.25">
      <c r="A13954">
        <v>13952</v>
      </c>
      <c r="B13954" t="s">
        <v>869</v>
      </c>
      <c r="C13954">
        <v>2002</v>
      </c>
      <c r="E13954" t="s">
        <v>870</v>
      </c>
      <c r="F13954" t="s">
        <v>871</v>
      </c>
      <c r="G13954">
        <v>72.227000000000004</v>
      </c>
      <c r="H13954" t="s">
        <v>872</v>
      </c>
      <c r="I13954">
        <v>20.925999999999998</v>
      </c>
      <c r="J13954">
        <v>42.564999999999998</v>
      </c>
      <c r="K13954" t="s">
        <v>37</v>
      </c>
      <c r="L13954" t="s">
        <v>38</v>
      </c>
      <c r="M13954" t="s">
        <v>25</v>
      </c>
    </row>
    <row r="13955" spans="1:13" x14ac:dyDescent="0.25">
      <c r="A13955">
        <v>13953</v>
      </c>
      <c r="B13955" t="s">
        <v>869</v>
      </c>
      <c r="C13955">
        <v>2003</v>
      </c>
      <c r="E13955" t="s">
        <v>870</v>
      </c>
      <c r="F13955" t="s">
        <v>871</v>
      </c>
      <c r="G13955">
        <v>72.677999999999997</v>
      </c>
      <c r="H13955" t="s">
        <v>872</v>
      </c>
      <c r="I13955">
        <v>20.925999999999998</v>
      </c>
      <c r="J13955">
        <v>42.564999999999998</v>
      </c>
      <c r="K13955" t="s">
        <v>37</v>
      </c>
      <c r="L13955" t="s">
        <v>38</v>
      </c>
      <c r="M13955" t="s">
        <v>25</v>
      </c>
    </row>
    <row r="13956" spans="1:13" x14ac:dyDescent="0.25">
      <c r="A13956">
        <v>13954</v>
      </c>
      <c r="B13956" t="s">
        <v>869</v>
      </c>
      <c r="C13956">
        <v>2004</v>
      </c>
      <c r="E13956" t="s">
        <v>870</v>
      </c>
      <c r="F13956" t="s">
        <v>871</v>
      </c>
      <c r="G13956">
        <v>73.132000000000005</v>
      </c>
      <c r="H13956" t="s">
        <v>872</v>
      </c>
      <c r="I13956">
        <v>20.925999999999998</v>
      </c>
      <c r="J13956">
        <v>42.564999999999998</v>
      </c>
      <c r="K13956" t="s">
        <v>37</v>
      </c>
      <c r="L13956" t="s">
        <v>38</v>
      </c>
      <c r="M13956" t="s">
        <v>25</v>
      </c>
    </row>
    <row r="13957" spans="1:13" x14ac:dyDescent="0.25">
      <c r="A13957">
        <v>13955</v>
      </c>
      <c r="B13957" t="s">
        <v>869</v>
      </c>
      <c r="C13957">
        <v>2005</v>
      </c>
      <c r="E13957" t="s">
        <v>870</v>
      </c>
      <c r="F13957" t="s">
        <v>871</v>
      </c>
      <c r="G13957">
        <v>73.436999999999998</v>
      </c>
      <c r="H13957" t="s">
        <v>872</v>
      </c>
      <c r="I13957">
        <v>20.925999999999998</v>
      </c>
      <c r="J13957">
        <v>42.564999999999998</v>
      </c>
      <c r="K13957" t="s">
        <v>37</v>
      </c>
      <c r="L13957" t="s">
        <v>38</v>
      </c>
      <c r="M13957" t="s">
        <v>25</v>
      </c>
    </row>
    <row r="13958" spans="1:13" x14ac:dyDescent="0.25">
      <c r="A13958">
        <v>13956</v>
      </c>
      <c r="B13958" t="s">
        <v>869</v>
      </c>
      <c r="C13958">
        <v>2006</v>
      </c>
      <c r="E13958" t="s">
        <v>870</v>
      </c>
      <c r="F13958" t="s">
        <v>871</v>
      </c>
      <c r="G13958">
        <v>73.63</v>
      </c>
      <c r="H13958" t="s">
        <v>872</v>
      </c>
      <c r="I13958">
        <v>20.925999999999998</v>
      </c>
      <c r="J13958">
        <v>42.564999999999998</v>
      </c>
      <c r="K13958" t="s">
        <v>37</v>
      </c>
      <c r="L13958" t="s">
        <v>38</v>
      </c>
      <c r="M13958" t="s">
        <v>25</v>
      </c>
    </row>
    <row r="13959" spans="1:13" x14ac:dyDescent="0.25">
      <c r="A13959">
        <v>13957</v>
      </c>
      <c r="B13959" t="s">
        <v>869</v>
      </c>
      <c r="C13959">
        <v>2007</v>
      </c>
      <c r="E13959" t="s">
        <v>870</v>
      </c>
      <c r="F13959" t="s">
        <v>871</v>
      </c>
      <c r="G13959">
        <v>74.421999999999997</v>
      </c>
      <c r="H13959" t="s">
        <v>872</v>
      </c>
      <c r="I13959">
        <v>20.925999999999998</v>
      </c>
      <c r="J13959">
        <v>42.564999999999998</v>
      </c>
      <c r="K13959" t="s">
        <v>37</v>
      </c>
      <c r="L13959" t="s">
        <v>38</v>
      </c>
      <c r="M13959" t="s">
        <v>25</v>
      </c>
    </row>
    <row r="13960" spans="1:13" x14ac:dyDescent="0.25">
      <c r="A13960">
        <v>13958</v>
      </c>
      <c r="B13960" t="s">
        <v>869</v>
      </c>
      <c r="C13960">
        <v>2008</v>
      </c>
      <c r="D13960">
        <v>7098.4030190904195</v>
      </c>
      <c r="E13960" t="s">
        <v>870</v>
      </c>
      <c r="F13960" t="s">
        <v>871</v>
      </c>
      <c r="G13960">
        <v>74.710999999999999</v>
      </c>
      <c r="H13960" t="s">
        <v>872</v>
      </c>
      <c r="I13960">
        <v>20.925999999999998</v>
      </c>
      <c r="J13960">
        <v>42.564999999999998</v>
      </c>
      <c r="K13960" t="s">
        <v>37</v>
      </c>
      <c r="L13960" t="s">
        <v>38</v>
      </c>
      <c r="M13960" t="s">
        <v>25</v>
      </c>
    </row>
    <row r="13961" spans="1:13" x14ac:dyDescent="0.25">
      <c r="A13961">
        <v>13959</v>
      </c>
      <c r="B13961" t="s">
        <v>869</v>
      </c>
      <c r="C13961">
        <v>2009</v>
      </c>
      <c r="D13961">
        <v>7481.45889832785</v>
      </c>
      <c r="E13961" t="s">
        <v>870</v>
      </c>
      <c r="F13961" t="s">
        <v>871</v>
      </c>
      <c r="G13961">
        <v>74.790000000000006</v>
      </c>
      <c r="H13961" t="s">
        <v>872</v>
      </c>
      <c r="I13961">
        <v>20.925999999999998</v>
      </c>
      <c r="J13961">
        <v>42.564999999999998</v>
      </c>
      <c r="K13961" t="s">
        <v>37</v>
      </c>
      <c r="L13961" t="s">
        <v>38</v>
      </c>
      <c r="M13961" t="s">
        <v>25</v>
      </c>
    </row>
    <row r="13962" spans="1:13" x14ac:dyDescent="0.25">
      <c r="A13962">
        <v>13960</v>
      </c>
      <c r="B13962" t="s">
        <v>869</v>
      </c>
      <c r="C13962">
        <v>2010</v>
      </c>
      <c r="D13962">
        <v>7877.10199850556</v>
      </c>
      <c r="E13962" t="s">
        <v>870</v>
      </c>
      <c r="F13962" t="s">
        <v>871</v>
      </c>
      <c r="G13962">
        <v>74.608999999999995</v>
      </c>
      <c r="H13962" t="s">
        <v>872</v>
      </c>
      <c r="I13962">
        <v>20.925999999999998</v>
      </c>
      <c r="J13962">
        <v>42.564999999999998</v>
      </c>
      <c r="K13962" t="s">
        <v>37</v>
      </c>
      <c r="L13962" t="s">
        <v>38</v>
      </c>
      <c r="M13962" t="s">
        <v>25</v>
      </c>
    </row>
    <row r="13963" spans="1:13" x14ac:dyDescent="0.25">
      <c r="A13963">
        <v>13961</v>
      </c>
      <c r="B13963" t="s">
        <v>869</v>
      </c>
      <c r="C13963">
        <v>2011</v>
      </c>
      <c r="D13963">
        <v>8359.9362147933607</v>
      </c>
      <c r="E13963" t="s">
        <v>870</v>
      </c>
      <c r="F13963" t="s">
        <v>871</v>
      </c>
      <c r="G13963">
        <v>75.322999999999993</v>
      </c>
      <c r="H13963" t="s">
        <v>872</v>
      </c>
      <c r="I13963">
        <v>20.925999999999998</v>
      </c>
      <c r="J13963">
        <v>42.564999999999998</v>
      </c>
      <c r="K13963" t="s">
        <v>37</v>
      </c>
      <c r="L13963" t="s">
        <v>38</v>
      </c>
      <c r="M13963" t="s">
        <v>25</v>
      </c>
    </row>
    <row r="13964" spans="1:13" x14ac:dyDescent="0.25">
      <c r="A13964">
        <v>13962</v>
      </c>
      <c r="B13964" t="s">
        <v>869</v>
      </c>
      <c r="C13964">
        <v>2012</v>
      </c>
      <c r="D13964">
        <v>8431.6623269465708</v>
      </c>
      <c r="E13964" t="s">
        <v>870</v>
      </c>
      <c r="F13964" t="s">
        <v>871</v>
      </c>
      <c r="G13964">
        <v>75.75</v>
      </c>
      <c r="H13964" t="s">
        <v>872</v>
      </c>
      <c r="I13964">
        <v>20.925999999999998</v>
      </c>
      <c r="J13964">
        <v>42.564999999999998</v>
      </c>
      <c r="K13964" t="s">
        <v>37</v>
      </c>
      <c r="L13964" t="s">
        <v>38</v>
      </c>
      <c r="M13964" t="s">
        <v>25</v>
      </c>
    </row>
    <row r="13965" spans="1:13" x14ac:dyDescent="0.25">
      <c r="A13965">
        <v>13963</v>
      </c>
      <c r="B13965" t="s">
        <v>869</v>
      </c>
      <c r="C13965">
        <v>2013</v>
      </c>
      <c r="D13965">
        <v>8828.2768325163797</v>
      </c>
      <c r="E13965" t="s">
        <v>870</v>
      </c>
      <c r="F13965" t="s">
        <v>871</v>
      </c>
      <c r="G13965">
        <v>76.335999999999999</v>
      </c>
      <c r="H13965" t="s">
        <v>872</v>
      </c>
      <c r="I13965">
        <v>20.925999999999998</v>
      </c>
      <c r="J13965">
        <v>42.564999999999998</v>
      </c>
      <c r="K13965" t="s">
        <v>37</v>
      </c>
      <c r="L13965" t="s">
        <v>38</v>
      </c>
      <c r="M13965" t="s">
        <v>25</v>
      </c>
    </row>
    <row r="13966" spans="1:13" x14ac:dyDescent="0.25">
      <c r="A13966">
        <v>13964</v>
      </c>
      <c r="B13966" t="s">
        <v>869</v>
      </c>
      <c r="C13966">
        <v>2014</v>
      </c>
      <c r="D13966">
        <v>9150.7499729388292</v>
      </c>
      <c r="E13966" t="s">
        <v>870</v>
      </c>
      <c r="F13966" t="s">
        <v>871</v>
      </c>
      <c r="G13966">
        <v>76.179000000000002</v>
      </c>
      <c r="H13966" t="s">
        <v>872</v>
      </c>
      <c r="I13966">
        <v>20.925999999999998</v>
      </c>
      <c r="J13966">
        <v>42.564999999999998</v>
      </c>
      <c r="K13966" t="s">
        <v>37</v>
      </c>
      <c r="L13966" t="s">
        <v>38</v>
      </c>
      <c r="M13966" t="s">
        <v>25</v>
      </c>
    </row>
    <row r="13967" spans="1:13" x14ac:dyDescent="0.25">
      <c r="A13967">
        <v>13965</v>
      </c>
      <c r="B13967" t="s">
        <v>869</v>
      </c>
      <c r="C13967">
        <v>2015</v>
      </c>
      <c r="D13967">
        <v>9824.9910595531892</v>
      </c>
      <c r="E13967" t="s">
        <v>870</v>
      </c>
      <c r="F13967" t="s">
        <v>871</v>
      </c>
      <c r="G13967">
        <v>76.024000000000001</v>
      </c>
      <c r="H13967" t="s">
        <v>872</v>
      </c>
      <c r="I13967">
        <v>20.925999999999998</v>
      </c>
      <c r="J13967">
        <v>42.564999999999998</v>
      </c>
      <c r="K13967" t="s">
        <v>37</v>
      </c>
      <c r="L13967" t="s">
        <v>38</v>
      </c>
      <c r="M13967" t="s">
        <v>25</v>
      </c>
    </row>
    <row r="13968" spans="1:13" x14ac:dyDescent="0.25">
      <c r="A13968">
        <v>13966</v>
      </c>
      <c r="B13968" t="s">
        <v>869</v>
      </c>
      <c r="C13968">
        <v>2016</v>
      </c>
      <c r="D13968">
        <v>10434.888825926801</v>
      </c>
      <c r="E13968" t="s">
        <v>870</v>
      </c>
      <c r="F13968" t="s">
        <v>871</v>
      </c>
      <c r="G13968">
        <v>76.748000000000005</v>
      </c>
      <c r="H13968" t="s">
        <v>872</v>
      </c>
      <c r="I13968">
        <v>20.925999999999998</v>
      </c>
      <c r="J13968">
        <v>42.564999999999998</v>
      </c>
      <c r="K13968" t="s">
        <v>37</v>
      </c>
      <c r="L13968" t="s">
        <v>38</v>
      </c>
      <c r="M13968" t="s">
        <v>25</v>
      </c>
    </row>
    <row r="13969" spans="1:13" x14ac:dyDescent="0.25">
      <c r="A13969">
        <v>13967</v>
      </c>
      <c r="B13969" t="s">
        <v>869</v>
      </c>
      <c r="C13969">
        <v>2017</v>
      </c>
      <c r="D13969">
        <v>10856.290207423899</v>
      </c>
      <c r="E13969" t="s">
        <v>870</v>
      </c>
      <c r="F13969" t="s">
        <v>871</v>
      </c>
      <c r="G13969">
        <v>77.105000000000004</v>
      </c>
      <c r="H13969" t="s">
        <v>872</v>
      </c>
      <c r="I13969">
        <v>20.925999999999998</v>
      </c>
      <c r="J13969">
        <v>42.564999999999998</v>
      </c>
      <c r="K13969" t="s">
        <v>37</v>
      </c>
      <c r="L13969" t="s">
        <v>38</v>
      </c>
      <c r="M13969" t="s">
        <v>25</v>
      </c>
    </row>
    <row r="13970" spans="1:13" x14ac:dyDescent="0.25">
      <c r="A13970">
        <v>13968</v>
      </c>
      <c r="B13970" t="s">
        <v>869</v>
      </c>
      <c r="C13970">
        <v>2018</v>
      </c>
      <c r="D13970">
        <v>11188.224462796599</v>
      </c>
      <c r="E13970" t="s">
        <v>870</v>
      </c>
      <c r="F13970" t="s">
        <v>871</v>
      </c>
      <c r="G13970">
        <v>77.117000000000004</v>
      </c>
      <c r="H13970" t="s">
        <v>872</v>
      </c>
      <c r="I13970">
        <v>20.925999999999998</v>
      </c>
      <c r="J13970">
        <v>42.564999999999998</v>
      </c>
      <c r="K13970" t="s">
        <v>37</v>
      </c>
      <c r="L13970" t="s">
        <v>38</v>
      </c>
      <c r="M13970" t="s">
        <v>25</v>
      </c>
    </row>
    <row r="13971" spans="1:13" x14ac:dyDescent="0.25">
      <c r="A13971">
        <v>13969</v>
      </c>
      <c r="B13971" t="s">
        <v>869</v>
      </c>
      <c r="C13971">
        <v>2019</v>
      </c>
      <c r="D13971">
        <v>11774.117851090799</v>
      </c>
      <c r="E13971" t="s">
        <v>870</v>
      </c>
      <c r="F13971" t="s">
        <v>871</v>
      </c>
      <c r="G13971">
        <v>77.248999999999995</v>
      </c>
      <c r="H13971" t="s">
        <v>872</v>
      </c>
      <c r="I13971">
        <v>20.925999999999998</v>
      </c>
      <c r="J13971">
        <v>42.564999999999998</v>
      </c>
      <c r="K13971" t="s">
        <v>37</v>
      </c>
      <c r="L13971" t="s">
        <v>38</v>
      </c>
      <c r="M13971" t="s">
        <v>25</v>
      </c>
    </row>
    <row r="13972" spans="1:13" x14ac:dyDescent="0.25">
      <c r="A13972">
        <v>13970</v>
      </c>
      <c r="B13972" t="s">
        <v>869</v>
      </c>
      <c r="C13972">
        <v>2020</v>
      </c>
      <c r="D13972">
        <v>11137.502856040401</v>
      </c>
      <c r="E13972" t="s">
        <v>870</v>
      </c>
      <c r="F13972" t="s">
        <v>871</v>
      </c>
      <c r="G13972">
        <v>74.212000000000003</v>
      </c>
      <c r="H13972" t="s">
        <v>872</v>
      </c>
      <c r="I13972">
        <v>20.925999999999998</v>
      </c>
      <c r="J13972">
        <v>42.564999999999998</v>
      </c>
      <c r="K13972" t="s">
        <v>37</v>
      </c>
      <c r="L13972" t="s">
        <v>38</v>
      </c>
      <c r="M13972" t="s">
        <v>25</v>
      </c>
    </row>
    <row r="13973" spans="1:13" x14ac:dyDescent="0.25">
      <c r="A13973">
        <v>13971</v>
      </c>
      <c r="B13973" t="s">
        <v>869</v>
      </c>
      <c r="C13973">
        <v>2021</v>
      </c>
      <c r="D13973">
        <v>12362.4210181213</v>
      </c>
      <c r="E13973" t="s">
        <v>870</v>
      </c>
      <c r="F13973" t="s">
        <v>871</v>
      </c>
      <c r="G13973">
        <v>74.980999999999995</v>
      </c>
      <c r="H13973" t="s">
        <v>872</v>
      </c>
      <c r="I13973">
        <v>20.925999999999998</v>
      </c>
      <c r="J13973">
        <v>42.564999999999998</v>
      </c>
      <c r="K13973" t="s">
        <v>37</v>
      </c>
      <c r="L13973" t="s">
        <v>38</v>
      </c>
      <c r="M13973" t="s">
        <v>25</v>
      </c>
    </row>
    <row r="13974" spans="1:13" x14ac:dyDescent="0.25">
      <c r="A13974">
        <v>13972</v>
      </c>
      <c r="B13974" t="s">
        <v>869</v>
      </c>
      <c r="C13974">
        <v>2022</v>
      </c>
      <c r="D13974">
        <v>13022.4627441502</v>
      </c>
      <c r="E13974" t="s">
        <v>870</v>
      </c>
      <c r="F13974" t="s">
        <v>871</v>
      </c>
      <c r="G13974">
        <v>77.623000000000005</v>
      </c>
      <c r="H13974" t="s">
        <v>872</v>
      </c>
      <c r="I13974">
        <v>20.925999999999998</v>
      </c>
      <c r="J13974">
        <v>42.564999999999998</v>
      </c>
      <c r="K13974" t="s">
        <v>37</v>
      </c>
      <c r="L13974" t="s">
        <v>38</v>
      </c>
      <c r="M13974" t="s">
        <v>25</v>
      </c>
    </row>
    <row r="13975" spans="1:13" x14ac:dyDescent="0.25">
      <c r="A13975">
        <v>13973</v>
      </c>
      <c r="B13975" t="s">
        <v>869</v>
      </c>
      <c r="C13975">
        <v>2023</v>
      </c>
      <c r="D13975">
        <v>14240.203032036499</v>
      </c>
      <c r="E13975" t="s">
        <v>870</v>
      </c>
      <c r="F13975" t="s">
        <v>871</v>
      </c>
      <c r="G13975">
        <v>78.033000000000001</v>
      </c>
      <c r="H13975" t="s">
        <v>872</v>
      </c>
      <c r="I13975">
        <v>20.925999999999998</v>
      </c>
      <c r="J13975">
        <v>42.564999999999998</v>
      </c>
      <c r="K13975" t="s">
        <v>37</v>
      </c>
      <c r="L13975" t="s">
        <v>38</v>
      </c>
      <c r="M13975" t="s">
        <v>25</v>
      </c>
    </row>
    <row r="13976" spans="1:13" x14ac:dyDescent="0.25">
      <c r="A13976">
        <v>13974</v>
      </c>
      <c r="B13976" t="s">
        <v>869</v>
      </c>
      <c r="C13976">
        <v>2024</v>
      </c>
      <c r="D13976">
        <v>16380.868590194401</v>
      </c>
      <c r="E13976" t="s">
        <v>870</v>
      </c>
      <c r="F13976" t="s">
        <v>871</v>
      </c>
      <c r="H13976" t="s">
        <v>872</v>
      </c>
      <c r="I13976">
        <v>20.925999999999998</v>
      </c>
      <c r="J13976">
        <v>42.564999999999998</v>
      </c>
      <c r="K13976" t="s">
        <v>37</v>
      </c>
      <c r="L13976" t="s">
        <v>38</v>
      </c>
      <c r="M13976" t="s">
        <v>25</v>
      </c>
    </row>
    <row r="13977" spans="1:13" x14ac:dyDescent="0.25">
      <c r="A13977">
        <v>13975</v>
      </c>
      <c r="B13977" t="s">
        <v>873</v>
      </c>
      <c r="C13977">
        <v>1960</v>
      </c>
      <c r="E13977" t="s">
        <v>874</v>
      </c>
      <c r="F13977" t="s">
        <v>875</v>
      </c>
      <c r="G13977">
        <v>33.462000000000003</v>
      </c>
      <c r="H13977" t="s">
        <v>876</v>
      </c>
      <c r="I13977">
        <v>44.207500000000003</v>
      </c>
      <c r="J13977">
        <v>15.352</v>
      </c>
      <c r="K13977" t="s">
        <v>23</v>
      </c>
      <c r="L13977" t="s">
        <v>24</v>
      </c>
      <c r="M13977" t="s">
        <v>25</v>
      </c>
    </row>
    <row r="13978" spans="1:13" x14ac:dyDescent="0.25">
      <c r="A13978">
        <v>13976</v>
      </c>
      <c r="B13978" t="s">
        <v>873</v>
      </c>
      <c r="C13978">
        <v>1961</v>
      </c>
      <c r="E13978" t="s">
        <v>874</v>
      </c>
      <c r="F13978" t="s">
        <v>875</v>
      </c>
      <c r="G13978">
        <v>34.058</v>
      </c>
      <c r="H13978" t="s">
        <v>876</v>
      </c>
      <c r="I13978">
        <v>44.207500000000003</v>
      </c>
      <c r="J13978">
        <v>15.352</v>
      </c>
      <c r="K13978" t="s">
        <v>23</v>
      </c>
      <c r="L13978" t="s">
        <v>24</v>
      </c>
      <c r="M13978" t="s">
        <v>25</v>
      </c>
    </row>
    <row r="13979" spans="1:13" x14ac:dyDescent="0.25">
      <c r="A13979">
        <v>13977</v>
      </c>
      <c r="B13979" t="s">
        <v>873</v>
      </c>
      <c r="C13979">
        <v>1962</v>
      </c>
      <c r="E13979" t="s">
        <v>874</v>
      </c>
      <c r="F13979" t="s">
        <v>875</v>
      </c>
      <c r="G13979">
        <v>33.668999999999997</v>
      </c>
      <c r="H13979" t="s">
        <v>876</v>
      </c>
      <c r="I13979">
        <v>44.207500000000003</v>
      </c>
      <c r="J13979">
        <v>15.352</v>
      </c>
      <c r="K13979" t="s">
        <v>23</v>
      </c>
      <c r="L13979" t="s">
        <v>24</v>
      </c>
      <c r="M13979" t="s">
        <v>25</v>
      </c>
    </row>
    <row r="13980" spans="1:13" x14ac:dyDescent="0.25">
      <c r="A13980">
        <v>13978</v>
      </c>
      <c r="B13980" t="s">
        <v>873</v>
      </c>
      <c r="C13980">
        <v>1963</v>
      </c>
      <c r="E13980" t="s">
        <v>874</v>
      </c>
      <c r="F13980" t="s">
        <v>875</v>
      </c>
      <c r="G13980">
        <v>33.430999999999997</v>
      </c>
      <c r="H13980" t="s">
        <v>876</v>
      </c>
      <c r="I13980">
        <v>44.207500000000003</v>
      </c>
      <c r="J13980">
        <v>15.352</v>
      </c>
      <c r="K13980" t="s">
        <v>23</v>
      </c>
      <c r="L13980" t="s">
        <v>24</v>
      </c>
      <c r="M13980" t="s">
        <v>25</v>
      </c>
    </row>
    <row r="13981" spans="1:13" x14ac:dyDescent="0.25">
      <c r="A13981">
        <v>13979</v>
      </c>
      <c r="B13981" t="s">
        <v>873</v>
      </c>
      <c r="C13981">
        <v>1964</v>
      </c>
      <c r="E13981" t="s">
        <v>874</v>
      </c>
      <c r="F13981" t="s">
        <v>875</v>
      </c>
      <c r="G13981">
        <v>34.906999999999996</v>
      </c>
      <c r="H13981" t="s">
        <v>876</v>
      </c>
      <c r="I13981">
        <v>44.207500000000003</v>
      </c>
      <c r="J13981">
        <v>15.352</v>
      </c>
      <c r="K13981" t="s">
        <v>23</v>
      </c>
      <c r="L13981" t="s">
        <v>24</v>
      </c>
      <c r="M13981" t="s">
        <v>25</v>
      </c>
    </row>
    <row r="13982" spans="1:13" x14ac:dyDescent="0.25">
      <c r="A13982">
        <v>13980</v>
      </c>
      <c r="B13982" t="s">
        <v>873</v>
      </c>
      <c r="C13982">
        <v>1965</v>
      </c>
      <c r="E13982" t="s">
        <v>874</v>
      </c>
      <c r="F13982" t="s">
        <v>875</v>
      </c>
      <c r="G13982">
        <v>35.591999999999999</v>
      </c>
      <c r="H13982" t="s">
        <v>876</v>
      </c>
      <c r="I13982">
        <v>44.207500000000003</v>
      </c>
      <c r="J13982">
        <v>15.352</v>
      </c>
      <c r="K13982" t="s">
        <v>23</v>
      </c>
      <c r="L13982" t="s">
        <v>24</v>
      </c>
      <c r="M13982" t="s">
        <v>25</v>
      </c>
    </row>
    <row r="13983" spans="1:13" x14ac:dyDescent="0.25">
      <c r="A13983">
        <v>13981</v>
      </c>
      <c r="B13983" t="s">
        <v>873</v>
      </c>
      <c r="C13983">
        <v>1966</v>
      </c>
      <c r="E13983" t="s">
        <v>874</v>
      </c>
      <c r="F13983" t="s">
        <v>875</v>
      </c>
      <c r="G13983">
        <v>36.264000000000003</v>
      </c>
      <c r="H13983" t="s">
        <v>876</v>
      </c>
      <c r="I13983">
        <v>44.207500000000003</v>
      </c>
      <c r="J13983">
        <v>15.352</v>
      </c>
      <c r="K13983" t="s">
        <v>23</v>
      </c>
      <c r="L13983" t="s">
        <v>24</v>
      </c>
      <c r="M13983" t="s">
        <v>25</v>
      </c>
    </row>
    <row r="13984" spans="1:13" x14ac:dyDescent="0.25">
      <c r="A13984">
        <v>13982</v>
      </c>
      <c r="B13984" t="s">
        <v>873</v>
      </c>
      <c r="C13984">
        <v>1967</v>
      </c>
      <c r="E13984" t="s">
        <v>874</v>
      </c>
      <c r="F13984" t="s">
        <v>875</v>
      </c>
      <c r="G13984">
        <v>37.079000000000001</v>
      </c>
      <c r="H13984" t="s">
        <v>876</v>
      </c>
      <c r="I13984">
        <v>44.207500000000003</v>
      </c>
      <c r="J13984">
        <v>15.352</v>
      </c>
      <c r="K13984" t="s">
        <v>23</v>
      </c>
      <c r="L13984" t="s">
        <v>24</v>
      </c>
      <c r="M13984" t="s">
        <v>25</v>
      </c>
    </row>
    <row r="13985" spans="1:13" x14ac:dyDescent="0.25">
      <c r="A13985">
        <v>13983</v>
      </c>
      <c r="B13985" t="s">
        <v>873</v>
      </c>
      <c r="C13985">
        <v>1968</v>
      </c>
      <c r="E13985" t="s">
        <v>874</v>
      </c>
      <c r="F13985" t="s">
        <v>875</v>
      </c>
      <c r="G13985">
        <v>37.99</v>
      </c>
      <c r="H13985" t="s">
        <v>876</v>
      </c>
      <c r="I13985">
        <v>44.207500000000003</v>
      </c>
      <c r="J13985">
        <v>15.352</v>
      </c>
      <c r="K13985" t="s">
        <v>23</v>
      </c>
      <c r="L13985" t="s">
        <v>24</v>
      </c>
      <c r="M13985" t="s">
        <v>25</v>
      </c>
    </row>
    <row r="13986" spans="1:13" x14ac:dyDescent="0.25">
      <c r="A13986">
        <v>13984</v>
      </c>
      <c r="B13986" t="s">
        <v>873</v>
      </c>
      <c r="C13986">
        <v>1969</v>
      </c>
      <c r="E13986" t="s">
        <v>874</v>
      </c>
      <c r="F13986" t="s">
        <v>875</v>
      </c>
      <c r="G13986">
        <v>39.61</v>
      </c>
      <c r="H13986" t="s">
        <v>876</v>
      </c>
      <c r="I13986">
        <v>44.207500000000003</v>
      </c>
      <c r="J13986">
        <v>15.352</v>
      </c>
      <c r="K13986" t="s">
        <v>23</v>
      </c>
      <c r="L13986" t="s">
        <v>24</v>
      </c>
      <c r="M13986" t="s">
        <v>25</v>
      </c>
    </row>
    <row r="13987" spans="1:13" x14ac:dyDescent="0.25">
      <c r="A13987">
        <v>13985</v>
      </c>
      <c r="B13987" t="s">
        <v>873</v>
      </c>
      <c r="C13987">
        <v>1970</v>
      </c>
      <c r="E13987" t="s">
        <v>874</v>
      </c>
      <c r="F13987" t="s">
        <v>875</v>
      </c>
      <c r="G13987">
        <v>40.573</v>
      </c>
      <c r="H13987" t="s">
        <v>876</v>
      </c>
      <c r="I13987">
        <v>44.207500000000003</v>
      </c>
      <c r="J13987">
        <v>15.352</v>
      </c>
      <c r="K13987" t="s">
        <v>23</v>
      </c>
      <c r="L13987" t="s">
        <v>24</v>
      </c>
      <c r="M13987" t="s">
        <v>25</v>
      </c>
    </row>
    <row r="13988" spans="1:13" x14ac:dyDescent="0.25">
      <c r="A13988">
        <v>13986</v>
      </c>
      <c r="B13988" t="s">
        <v>873</v>
      </c>
      <c r="C13988">
        <v>1971</v>
      </c>
      <c r="E13988" t="s">
        <v>874</v>
      </c>
      <c r="F13988" t="s">
        <v>875</v>
      </c>
      <c r="G13988">
        <v>41.756999999999998</v>
      </c>
      <c r="H13988" t="s">
        <v>876</v>
      </c>
      <c r="I13988">
        <v>44.207500000000003</v>
      </c>
      <c r="J13988">
        <v>15.352</v>
      </c>
      <c r="K13988" t="s">
        <v>23</v>
      </c>
      <c r="L13988" t="s">
        <v>24</v>
      </c>
      <c r="M13988" t="s">
        <v>25</v>
      </c>
    </row>
    <row r="13989" spans="1:13" x14ac:dyDescent="0.25">
      <c r="A13989">
        <v>13987</v>
      </c>
      <c r="B13989" t="s">
        <v>873</v>
      </c>
      <c r="C13989">
        <v>1972</v>
      </c>
      <c r="E13989" t="s">
        <v>874</v>
      </c>
      <c r="F13989" t="s">
        <v>875</v>
      </c>
      <c r="G13989">
        <v>42.688000000000002</v>
      </c>
      <c r="H13989" t="s">
        <v>876</v>
      </c>
      <c r="I13989">
        <v>44.207500000000003</v>
      </c>
      <c r="J13989">
        <v>15.352</v>
      </c>
      <c r="K13989" t="s">
        <v>23</v>
      </c>
      <c r="L13989" t="s">
        <v>24</v>
      </c>
      <c r="M13989" t="s">
        <v>25</v>
      </c>
    </row>
    <row r="13990" spans="1:13" x14ac:dyDescent="0.25">
      <c r="A13990">
        <v>13988</v>
      </c>
      <c r="B13990" t="s">
        <v>873</v>
      </c>
      <c r="C13990">
        <v>1973</v>
      </c>
      <c r="E13990" t="s">
        <v>874</v>
      </c>
      <c r="F13990" t="s">
        <v>875</v>
      </c>
      <c r="G13990">
        <v>43.603000000000002</v>
      </c>
      <c r="H13990" t="s">
        <v>876</v>
      </c>
      <c r="I13990">
        <v>44.207500000000003</v>
      </c>
      <c r="J13990">
        <v>15.352</v>
      </c>
      <c r="K13990" t="s">
        <v>23</v>
      </c>
      <c r="L13990" t="s">
        <v>24</v>
      </c>
      <c r="M13990" t="s">
        <v>25</v>
      </c>
    </row>
    <row r="13991" spans="1:13" x14ac:dyDescent="0.25">
      <c r="A13991">
        <v>13989</v>
      </c>
      <c r="B13991" t="s">
        <v>873</v>
      </c>
      <c r="C13991">
        <v>1974</v>
      </c>
      <c r="E13991" t="s">
        <v>874</v>
      </c>
      <c r="F13991" t="s">
        <v>875</v>
      </c>
      <c r="G13991">
        <v>44.540999999999997</v>
      </c>
      <c r="H13991" t="s">
        <v>876</v>
      </c>
      <c r="I13991">
        <v>44.207500000000003</v>
      </c>
      <c r="J13991">
        <v>15.352</v>
      </c>
      <c r="K13991" t="s">
        <v>23</v>
      </c>
      <c r="L13991" t="s">
        <v>24</v>
      </c>
      <c r="M13991" t="s">
        <v>25</v>
      </c>
    </row>
    <row r="13992" spans="1:13" x14ac:dyDescent="0.25">
      <c r="A13992">
        <v>13990</v>
      </c>
      <c r="B13992" t="s">
        <v>873</v>
      </c>
      <c r="C13992">
        <v>1975</v>
      </c>
      <c r="E13992" t="s">
        <v>874</v>
      </c>
      <c r="F13992" t="s">
        <v>875</v>
      </c>
      <c r="G13992">
        <v>45.475000000000001</v>
      </c>
      <c r="H13992" t="s">
        <v>876</v>
      </c>
      <c r="I13992">
        <v>44.207500000000003</v>
      </c>
      <c r="J13992">
        <v>15.352</v>
      </c>
      <c r="K13992" t="s">
        <v>23</v>
      </c>
      <c r="L13992" t="s">
        <v>24</v>
      </c>
      <c r="M13992" t="s">
        <v>25</v>
      </c>
    </row>
    <row r="13993" spans="1:13" x14ac:dyDescent="0.25">
      <c r="A13993">
        <v>13991</v>
      </c>
      <c r="B13993" t="s">
        <v>873</v>
      </c>
      <c r="C13993">
        <v>1976</v>
      </c>
      <c r="E13993" t="s">
        <v>874</v>
      </c>
      <c r="F13993" t="s">
        <v>875</v>
      </c>
      <c r="G13993">
        <v>46.441000000000003</v>
      </c>
      <c r="H13993" t="s">
        <v>876</v>
      </c>
      <c r="I13993">
        <v>44.207500000000003</v>
      </c>
      <c r="J13993">
        <v>15.352</v>
      </c>
      <c r="K13993" t="s">
        <v>23</v>
      </c>
      <c r="L13993" t="s">
        <v>24</v>
      </c>
      <c r="M13993" t="s">
        <v>25</v>
      </c>
    </row>
    <row r="13994" spans="1:13" x14ac:dyDescent="0.25">
      <c r="A13994">
        <v>13992</v>
      </c>
      <c r="B13994" t="s">
        <v>873</v>
      </c>
      <c r="C13994">
        <v>1977</v>
      </c>
      <c r="E13994" t="s">
        <v>874</v>
      </c>
      <c r="F13994" t="s">
        <v>875</v>
      </c>
      <c r="G13994">
        <v>47.442</v>
      </c>
      <c r="H13994" t="s">
        <v>876</v>
      </c>
      <c r="I13994">
        <v>44.207500000000003</v>
      </c>
      <c r="J13994">
        <v>15.352</v>
      </c>
      <c r="K13994" t="s">
        <v>23</v>
      </c>
      <c r="L13994" t="s">
        <v>24</v>
      </c>
      <c r="M13994" t="s">
        <v>25</v>
      </c>
    </row>
    <row r="13995" spans="1:13" x14ac:dyDescent="0.25">
      <c r="A13995">
        <v>13993</v>
      </c>
      <c r="B13995" t="s">
        <v>873</v>
      </c>
      <c r="C13995">
        <v>1978</v>
      </c>
      <c r="E13995" t="s">
        <v>874</v>
      </c>
      <c r="F13995" t="s">
        <v>875</v>
      </c>
      <c r="G13995">
        <v>48.484000000000002</v>
      </c>
      <c r="H13995" t="s">
        <v>876</v>
      </c>
      <c r="I13995">
        <v>44.207500000000003</v>
      </c>
      <c r="J13995">
        <v>15.352</v>
      </c>
      <c r="K13995" t="s">
        <v>23</v>
      </c>
      <c r="L13995" t="s">
        <v>24</v>
      </c>
      <c r="M13995" t="s">
        <v>25</v>
      </c>
    </row>
    <row r="13996" spans="1:13" x14ac:dyDescent="0.25">
      <c r="A13996">
        <v>13994</v>
      </c>
      <c r="B13996" t="s">
        <v>873</v>
      </c>
      <c r="C13996">
        <v>1979</v>
      </c>
      <c r="E13996" t="s">
        <v>874</v>
      </c>
      <c r="F13996" t="s">
        <v>875</v>
      </c>
      <c r="G13996">
        <v>49.530999999999999</v>
      </c>
      <c r="H13996" t="s">
        <v>876</v>
      </c>
      <c r="I13996">
        <v>44.207500000000003</v>
      </c>
      <c r="J13996">
        <v>15.352</v>
      </c>
      <c r="K13996" t="s">
        <v>23</v>
      </c>
      <c r="L13996" t="s">
        <v>24</v>
      </c>
      <c r="M13996" t="s">
        <v>25</v>
      </c>
    </row>
    <row r="13997" spans="1:13" x14ac:dyDescent="0.25">
      <c r="A13997">
        <v>13995</v>
      </c>
      <c r="B13997" t="s">
        <v>873</v>
      </c>
      <c r="C13997">
        <v>1980</v>
      </c>
      <c r="E13997" t="s">
        <v>874</v>
      </c>
      <c r="F13997" t="s">
        <v>875</v>
      </c>
      <c r="G13997">
        <v>50.607999999999997</v>
      </c>
      <c r="H13997" t="s">
        <v>876</v>
      </c>
      <c r="I13997">
        <v>44.207500000000003</v>
      </c>
      <c r="J13997">
        <v>15.352</v>
      </c>
      <c r="K13997" t="s">
        <v>23</v>
      </c>
      <c r="L13997" t="s">
        <v>24</v>
      </c>
      <c r="M13997" t="s">
        <v>25</v>
      </c>
    </row>
    <row r="13998" spans="1:13" x14ac:dyDescent="0.25">
      <c r="A13998">
        <v>13996</v>
      </c>
      <c r="B13998" t="s">
        <v>873</v>
      </c>
      <c r="C13998">
        <v>1981</v>
      </c>
      <c r="E13998" t="s">
        <v>874</v>
      </c>
      <c r="F13998" t="s">
        <v>875</v>
      </c>
      <c r="G13998">
        <v>51.679000000000002</v>
      </c>
      <c r="H13998" t="s">
        <v>876</v>
      </c>
      <c r="I13998">
        <v>44.207500000000003</v>
      </c>
      <c r="J13998">
        <v>15.352</v>
      </c>
      <c r="K13998" t="s">
        <v>23</v>
      </c>
      <c r="L13998" t="s">
        <v>24</v>
      </c>
      <c r="M13998" t="s">
        <v>25</v>
      </c>
    </row>
    <row r="13999" spans="1:13" x14ac:dyDescent="0.25">
      <c r="A13999">
        <v>13997</v>
      </c>
      <c r="B13999" t="s">
        <v>873</v>
      </c>
      <c r="C13999">
        <v>1982</v>
      </c>
      <c r="E13999" t="s">
        <v>874</v>
      </c>
      <c r="F13999" t="s">
        <v>875</v>
      </c>
      <c r="G13999">
        <v>52.366999999999997</v>
      </c>
      <c r="H13999" t="s">
        <v>876</v>
      </c>
      <c r="I13999">
        <v>44.207500000000003</v>
      </c>
      <c r="J13999">
        <v>15.352</v>
      </c>
      <c r="K13999" t="s">
        <v>23</v>
      </c>
      <c r="L13999" t="s">
        <v>24</v>
      </c>
      <c r="M13999" t="s">
        <v>25</v>
      </c>
    </row>
    <row r="14000" spans="1:13" x14ac:dyDescent="0.25">
      <c r="A14000">
        <v>13998</v>
      </c>
      <c r="B14000" t="s">
        <v>873</v>
      </c>
      <c r="C14000">
        <v>1983</v>
      </c>
      <c r="E14000" t="s">
        <v>874</v>
      </c>
      <c r="F14000" t="s">
        <v>875</v>
      </c>
      <c r="G14000">
        <v>53.618000000000002</v>
      </c>
      <c r="H14000" t="s">
        <v>876</v>
      </c>
      <c r="I14000">
        <v>44.207500000000003</v>
      </c>
      <c r="J14000">
        <v>15.352</v>
      </c>
      <c r="K14000" t="s">
        <v>23</v>
      </c>
      <c r="L14000" t="s">
        <v>24</v>
      </c>
      <c r="M14000" t="s">
        <v>25</v>
      </c>
    </row>
    <row r="14001" spans="1:13" x14ac:dyDescent="0.25">
      <c r="A14001">
        <v>13999</v>
      </c>
      <c r="B14001" t="s">
        <v>873</v>
      </c>
      <c r="C14001">
        <v>1984</v>
      </c>
      <c r="E14001" t="s">
        <v>874</v>
      </c>
      <c r="F14001" t="s">
        <v>875</v>
      </c>
      <c r="G14001">
        <v>54.585999999999999</v>
      </c>
      <c r="H14001" t="s">
        <v>876</v>
      </c>
      <c r="I14001">
        <v>44.207500000000003</v>
      </c>
      <c r="J14001">
        <v>15.352</v>
      </c>
      <c r="K14001" t="s">
        <v>23</v>
      </c>
      <c r="L14001" t="s">
        <v>24</v>
      </c>
      <c r="M14001" t="s">
        <v>25</v>
      </c>
    </row>
    <row r="14002" spans="1:13" x14ac:dyDescent="0.25">
      <c r="A14002">
        <v>14000</v>
      </c>
      <c r="B14002" t="s">
        <v>873</v>
      </c>
      <c r="C14002">
        <v>1985</v>
      </c>
      <c r="E14002" t="s">
        <v>874</v>
      </c>
      <c r="F14002" t="s">
        <v>875</v>
      </c>
      <c r="G14002">
        <v>55.417999999999999</v>
      </c>
      <c r="H14002" t="s">
        <v>876</v>
      </c>
      <c r="I14002">
        <v>44.207500000000003</v>
      </c>
      <c r="J14002">
        <v>15.352</v>
      </c>
      <c r="K14002" t="s">
        <v>23</v>
      </c>
      <c r="L14002" t="s">
        <v>24</v>
      </c>
      <c r="M14002" t="s">
        <v>25</v>
      </c>
    </row>
    <row r="14003" spans="1:13" x14ac:dyDescent="0.25">
      <c r="A14003">
        <v>14001</v>
      </c>
      <c r="B14003" t="s">
        <v>873</v>
      </c>
      <c r="C14003">
        <v>1986</v>
      </c>
      <c r="E14003" t="s">
        <v>874</v>
      </c>
      <c r="F14003" t="s">
        <v>875</v>
      </c>
      <c r="G14003">
        <v>54.002000000000002</v>
      </c>
      <c r="H14003" t="s">
        <v>876</v>
      </c>
      <c r="I14003">
        <v>44.207500000000003</v>
      </c>
      <c r="J14003">
        <v>15.352</v>
      </c>
      <c r="K14003" t="s">
        <v>23</v>
      </c>
      <c r="L14003" t="s">
        <v>24</v>
      </c>
      <c r="M14003" t="s">
        <v>25</v>
      </c>
    </row>
    <row r="14004" spans="1:13" x14ac:dyDescent="0.25">
      <c r="A14004">
        <v>14002</v>
      </c>
      <c r="B14004" t="s">
        <v>873</v>
      </c>
      <c r="C14004">
        <v>1987</v>
      </c>
      <c r="E14004" t="s">
        <v>874</v>
      </c>
      <c r="F14004" t="s">
        <v>875</v>
      </c>
      <c r="G14004">
        <v>56.828000000000003</v>
      </c>
      <c r="H14004" t="s">
        <v>876</v>
      </c>
      <c r="I14004">
        <v>44.207500000000003</v>
      </c>
      <c r="J14004">
        <v>15.352</v>
      </c>
      <c r="K14004" t="s">
        <v>23</v>
      </c>
      <c r="L14004" t="s">
        <v>24</v>
      </c>
      <c r="M14004" t="s">
        <v>25</v>
      </c>
    </row>
    <row r="14005" spans="1:13" x14ac:dyDescent="0.25">
      <c r="A14005">
        <v>14003</v>
      </c>
      <c r="B14005" t="s">
        <v>873</v>
      </c>
      <c r="C14005">
        <v>1988</v>
      </c>
      <c r="E14005" t="s">
        <v>874</v>
      </c>
      <c r="F14005" t="s">
        <v>875</v>
      </c>
      <c r="G14005">
        <v>57.43</v>
      </c>
      <c r="H14005" t="s">
        <v>876</v>
      </c>
      <c r="I14005">
        <v>44.207500000000003</v>
      </c>
      <c r="J14005">
        <v>15.352</v>
      </c>
      <c r="K14005" t="s">
        <v>23</v>
      </c>
      <c r="L14005" t="s">
        <v>24</v>
      </c>
      <c r="M14005" t="s">
        <v>25</v>
      </c>
    </row>
    <row r="14006" spans="1:13" x14ac:dyDescent="0.25">
      <c r="A14006">
        <v>14004</v>
      </c>
      <c r="B14006" t="s">
        <v>873</v>
      </c>
      <c r="C14006">
        <v>1989</v>
      </c>
      <c r="E14006" t="s">
        <v>874</v>
      </c>
      <c r="F14006" t="s">
        <v>875</v>
      </c>
      <c r="G14006">
        <v>58.024999999999999</v>
      </c>
      <c r="H14006" t="s">
        <v>876</v>
      </c>
      <c r="I14006">
        <v>44.207500000000003</v>
      </c>
      <c r="J14006">
        <v>15.352</v>
      </c>
      <c r="K14006" t="s">
        <v>23</v>
      </c>
      <c r="L14006" t="s">
        <v>24</v>
      </c>
      <c r="M14006" t="s">
        <v>25</v>
      </c>
    </row>
    <row r="14007" spans="1:13" x14ac:dyDescent="0.25">
      <c r="A14007">
        <v>14005</v>
      </c>
      <c r="B14007" t="s">
        <v>873</v>
      </c>
      <c r="C14007">
        <v>1990</v>
      </c>
      <c r="E14007" t="s">
        <v>874</v>
      </c>
      <c r="F14007" t="s">
        <v>875</v>
      </c>
      <c r="G14007">
        <v>58.527999999999999</v>
      </c>
      <c r="H14007" t="s">
        <v>876</v>
      </c>
      <c r="I14007">
        <v>44.207500000000003</v>
      </c>
      <c r="J14007">
        <v>15.352</v>
      </c>
      <c r="K14007" t="s">
        <v>23</v>
      </c>
      <c r="L14007" t="s">
        <v>24</v>
      </c>
      <c r="M14007" t="s">
        <v>25</v>
      </c>
    </row>
    <row r="14008" spans="1:13" x14ac:dyDescent="0.25">
      <c r="A14008">
        <v>14006</v>
      </c>
      <c r="B14008" t="s">
        <v>873</v>
      </c>
      <c r="C14008">
        <v>1991</v>
      </c>
      <c r="E14008" t="s">
        <v>874</v>
      </c>
      <c r="F14008" t="s">
        <v>875</v>
      </c>
      <c r="G14008">
        <v>58.805</v>
      </c>
      <c r="H14008" t="s">
        <v>876</v>
      </c>
      <c r="I14008">
        <v>44.207500000000003</v>
      </c>
      <c r="J14008">
        <v>15.352</v>
      </c>
      <c r="K14008" t="s">
        <v>23</v>
      </c>
      <c r="L14008" t="s">
        <v>24</v>
      </c>
      <c r="M14008" t="s">
        <v>25</v>
      </c>
    </row>
    <row r="14009" spans="1:13" x14ac:dyDescent="0.25">
      <c r="A14009">
        <v>14007</v>
      </c>
      <c r="B14009" t="s">
        <v>873</v>
      </c>
      <c r="C14009">
        <v>1992</v>
      </c>
      <c r="E14009" t="s">
        <v>874</v>
      </c>
      <c r="F14009" t="s">
        <v>875</v>
      </c>
      <c r="G14009">
        <v>59.26</v>
      </c>
      <c r="H14009" t="s">
        <v>876</v>
      </c>
      <c r="I14009">
        <v>44.207500000000003</v>
      </c>
      <c r="J14009">
        <v>15.352</v>
      </c>
      <c r="K14009" t="s">
        <v>23</v>
      </c>
      <c r="L14009" t="s">
        <v>24</v>
      </c>
      <c r="M14009" t="s">
        <v>25</v>
      </c>
    </row>
    <row r="14010" spans="1:13" x14ac:dyDescent="0.25">
      <c r="A14010">
        <v>14008</v>
      </c>
      <c r="B14010" t="s">
        <v>873</v>
      </c>
      <c r="C14010">
        <v>1993</v>
      </c>
      <c r="E14010" t="s">
        <v>874</v>
      </c>
      <c r="F14010" t="s">
        <v>875</v>
      </c>
      <c r="G14010">
        <v>59.655000000000001</v>
      </c>
      <c r="H14010" t="s">
        <v>876</v>
      </c>
      <c r="I14010">
        <v>44.207500000000003</v>
      </c>
      <c r="J14010">
        <v>15.352</v>
      </c>
      <c r="K14010" t="s">
        <v>23</v>
      </c>
      <c r="L14010" t="s">
        <v>24</v>
      </c>
      <c r="M14010" t="s">
        <v>25</v>
      </c>
    </row>
    <row r="14011" spans="1:13" x14ac:dyDescent="0.25">
      <c r="A14011">
        <v>14009</v>
      </c>
      <c r="B14011" t="s">
        <v>873</v>
      </c>
      <c r="C14011">
        <v>1994</v>
      </c>
      <c r="E14011" t="s">
        <v>874</v>
      </c>
      <c r="F14011" t="s">
        <v>875</v>
      </c>
      <c r="G14011">
        <v>59.828000000000003</v>
      </c>
      <c r="H14011" t="s">
        <v>876</v>
      </c>
      <c r="I14011">
        <v>44.207500000000003</v>
      </c>
      <c r="J14011">
        <v>15.352</v>
      </c>
      <c r="K14011" t="s">
        <v>23</v>
      </c>
      <c r="L14011" t="s">
        <v>24</v>
      </c>
      <c r="M14011" t="s">
        <v>25</v>
      </c>
    </row>
    <row r="14012" spans="1:13" x14ac:dyDescent="0.25">
      <c r="A14012">
        <v>14010</v>
      </c>
      <c r="B14012" t="s">
        <v>873</v>
      </c>
      <c r="C14012">
        <v>1995</v>
      </c>
      <c r="E14012" t="s">
        <v>874</v>
      </c>
      <c r="F14012" t="s">
        <v>875</v>
      </c>
      <c r="G14012">
        <v>60.531999999999996</v>
      </c>
      <c r="H14012" t="s">
        <v>876</v>
      </c>
      <c r="I14012">
        <v>44.207500000000003</v>
      </c>
      <c r="J14012">
        <v>15.352</v>
      </c>
      <c r="K14012" t="s">
        <v>23</v>
      </c>
      <c r="L14012" t="s">
        <v>24</v>
      </c>
      <c r="M14012" t="s">
        <v>25</v>
      </c>
    </row>
    <row r="14013" spans="1:13" x14ac:dyDescent="0.25">
      <c r="A14013">
        <v>14011</v>
      </c>
      <c r="B14013" t="s">
        <v>873</v>
      </c>
      <c r="C14013">
        <v>1996</v>
      </c>
      <c r="E14013" t="s">
        <v>874</v>
      </c>
      <c r="F14013" t="s">
        <v>875</v>
      </c>
      <c r="G14013">
        <v>60.884</v>
      </c>
      <c r="H14013" t="s">
        <v>876</v>
      </c>
      <c r="I14013">
        <v>44.207500000000003</v>
      </c>
      <c r="J14013">
        <v>15.352</v>
      </c>
      <c r="K14013" t="s">
        <v>23</v>
      </c>
      <c r="L14013" t="s">
        <v>24</v>
      </c>
      <c r="M14013" t="s">
        <v>25</v>
      </c>
    </row>
    <row r="14014" spans="1:13" x14ac:dyDescent="0.25">
      <c r="A14014">
        <v>14012</v>
      </c>
      <c r="B14014" t="s">
        <v>873</v>
      </c>
      <c r="C14014">
        <v>1997</v>
      </c>
      <c r="E14014" t="s">
        <v>874</v>
      </c>
      <c r="F14014" t="s">
        <v>875</v>
      </c>
      <c r="G14014">
        <v>61.34</v>
      </c>
      <c r="H14014" t="s">
        <v>876</v>
      </c>
      <c r="I14014">
        <v>44.207500000000003</v>
      </c>
      <c r="J14014">
        <v>15.352</v>
      </c>
      <c r="K14014" t="s">
        <v>23</v>
      </c>
      <c r="L14014" t="s">
        <v>24</v>
      </c>
      <c r="M14014" t="s">
        <v>25</v>
      </c>
    </row>
    <row r="14015" spans="1:13" x14ac:dyDescent="0.25">
      <c r="A14015">
        <v>14013</v>
      </c>
      <c r="B14015" t="s">
        <v>873</v>
      </c>
      <c r="C14015">
        <v>1998</v>
      </c>
      <c r="E14015" t="s">
        <v>874</v>
      </c>
      <c r="F14015" t="s">
        <v>875</v>
      </c>
      <c r="G14015">
        <v>61.787999999999997</v>
      </c>
      <c r="H14015" t="s">
        <v>876</v>
      </c>
      <c r="I14015">
        <v>44.207500000000003</v>
      </c>
      <c r="J14015">
        <v>15.352</v>
      </c>
      <c r="K14015" t="s">
        <v>23</v>
      </c>
      <c r="L14015" t="s">
        <v>24</v>
      </c>
      <c r="M14015" t="s">
        <v>25</v>
      </c>
    </row>
    <row r="14016" spans="1:13" x14ac:dyDescent="0.25">
      <c r="A14016">
        <v>14014</v>
      </c>
      <c r="B14016" t="s">
        <v>873</v>
      </c>
      <c r="C14016">
        <v>1999</v>
      </c>
      <c r="E14016" t="s">
        <v>874</v>
      </c>
      <c r="F14016" t="s">
        <v>875</v>
      </c>
      <c r="G14016">
        <v>62.274999999999999</v>
      </c>
      <c r="H14016" t="s">
        <v>876</v>
      </c>
      <c r="I14016">
        <v>44.207500000000003</v>
      </c>
      <c r="J14016">
        <v>15.352</v>
      </c>
      <c r="K14016" t="s">
        <v>23</v>
      </c>
      <c r="L14016" t="s">
        <v>24</v>
      </c>
      <c r="M14016" t="s">
        <v>25</v>
      </c>
    </row>
    <row r="14017" spans="1:13" x14ac:dyDescent="0.25">
      <c r="A14017">
        <v>14015</v>
      </c>
      <c r="B14017" t="s">
        <v>873</v>
      </c>
      <c r="C14017">
        <v>2000</v>
      </c>
      <c r="E14017" t="s">
        <v>874</v>
      </c>
      <c r="F14017" t="s">
        <v>875</v>
      </c>
      <c r="G14017">
        <v>62.761000000000003</v>
      </c>
      <c r="H14017" t="s">
        <v>876</v>
      </c>
      <c r="I14017">
        <v>44.207500000000003</v>
      </c>
      <c r="J14017">
        <v>15.352</v>
      </c>
      <c r="K14017" t="s">
        <v>23</v>
      </c>
      <c r="L14017" t="s">
        <v>24</v>
      </c>
      <c r="M14017" t="s">
        <v>25</v>
      </c>
    </row>
    <row r="14018" spans="1:13" x14ac:dyDescent="0.25">
      <c r="A14018">
        <v>14016</v>
      </c>
      <c r="B14018" t="s">
        <v>873</v>
      </c>
      <c r="C14018">
        <v>2001</v>
      </c>
      <c r="E14018" t="s">
        <v>874</v>
      </c>
      <c r="F14018" t="s">
        <v>875</v>
      </c>
      <c r="G14018">
        <v>63.286000000000001</v>
      </c>
      <c r="H14018" t="s">
        <v>876</v>
      </c>
      <c r="I14018">
        <v>44.207500000000003</v>
      </c>
      <c r="J14018">
        <v>15.352</v>
      </c>
      <c r="K14018" t="s">
        <v>23</v>
      </c>
      <c r="L14018" t="s">
        <v>24</v>
      </c>
      <c r="M14018" t="s">
        <v>25</v>
      </c>
    </row>
    <row r="14019" spans="1:13" x14ac:dyDescent="0.25">
      <c r="A14019">
        <v>14017</v>
      </c>
      <c r="B14019" t="s">
        <v>873</v>
      </c>
      <c r="C14019">
        <v>2002</v>
      </c>
      <c r="E14019" t="s">
        <v>874</v>
      </c>
      <c r="F14019" t="s">
        <v>875</v>
      </c>
      <c r="G14019">
        <v>63.807000000000002</v>
      </c>
      <c r="H14019" t="s">
        <v>876</v>
      </c>
      <c r="I14019">
        <v>44.207500000000003</v>
      </c>
      <c r="J14019">
        <v>15.352</v>
      </c>
      <c r="K14019" t="s">
        <v>23</v>
      </c>
      <c r="L14019" t="s">
        <v>24</v>
      </c>
      <c r="M14019" t="s">
        <v>25</v>
      </c>
    </row>
    <row r="14020" spans="1:13" x14ac:dyDescent="0.25">
      <c r="A14020">
        <v>14018</v>
      </c>
      <c r="B14020" t="s">
        <v>873</v>
      </c>
      <c r="C14020">
        <v>2003</v>
      </c>
      <c r="E14020" t="s">
        <v>874</v>
      </c>
      <c r="F14020" t="s">
        <v>875</v>
      </c>
      <c r="G14020">
        <v>64.406999999999996</v>
      </c>
      <c r="H14020" t="s">
        <v>876</v>
      </c>
      <c r="I14020">
        <v>44.207500000000003</v>
      </c>
      <c r="J14020">
        <v>15.352</v>
      </c>
      <c r="K14020" t="s">
        <v>23</v>
      </c>
      <c r="L14020" t="s">
        <v>24</v>
      </c>
      <c r="M14020" t="s">
        <v>25</v>
      </c>
    </row>
    <row r="14021" spans="1:13" x14ac:dyDescent="0.25">
      <c r="A14021">
        <v>14019</v>
      </c>
      <c r="B14021" t="s">
        <v>873</v>
      </c>
      <c r="C14021">
        <v>2004</v>
      </c>
      <c r="E14021" t="s">
        <v>874</v>
      </c>
      <c r="F14021" t="s">
        <v>875</v>
      </c>
      <c r="G14021">
        <v>64.881</v>
      </c>
      <c r="H14021" t="s">
        <v>876</v>
      </c>
      <c r="I14021">
        <v>44.207500000000003</v>
      </c>
      <c r="J14021">
        <v>15.352</v>
      </c>
      <c r="K14021" t="s">
        <v>23</v>
      </c>
      <c r="L14021" t="s">
        <v>24</v>
      </c>
      <c r="M14021" t="s">
        <v>25</v>
      </c>
    </row>
    <row r="14022" spans="1:13" x14ac:dyDescent="0.25">
      <c r="A14022">
        <v>14020</v>
      </c>
      <c r="B14022" t="s">
        <v>873</v>
      </c>
      <c r="C14022">
        <v>2005</v>
      </c>
      <c r="E14022" t="s">
        <v>874</v>
      </c>
      <c r="F14022" t="s">
        <v>875</v>
      </c>
      <c r="G14022">
        <v>65.355999999999995</v>
      </c>
      <c r="H14022" t="s">
        <v>876</v>
      </c>
      <c r="I14022">
        <v>44.207500000000003</v>
      </c>
      <c r="J14022">
        <v>15.352</v>
      </c>
      <c r="K14022" t="s">
        <v>23</v>
      </c>
      <c r="L14022" t="s">
        <v>24</v>
      </c>
      <c r="M14022" t="s">
        <v>25</v>
      </c>
    </row>
    <row r="14023" spans="1:13" x14ac:dyDescent="0.25">
      <c r="A14023">
        <v>14021</v>
      </c>
      <c r="B14023" t="s">
        <v>873</v>
      </c>
      <c r="C14023">
        <v>2006</v>
      </c>
      <c r="E14023" t="s">
        <v>874</v>
      </c>
      <c r="F14023" t="s">
        <v>875</v>
      </c>
      <c r="G14023">
        <v>65.8</v>
      </c>
      <c r="H14023" t="s">
        <v>876</v>
      </c>
      <c r="I14023">
        <v>44.207500000000003</v>
      </c>
      <c r="J14023">
        <v>15.352</v>
      </c>
      <c r="K14023" t="s">
        <v>23</v>
      </c>
      <c r="L14023" t="s">
        <v>24</v>
      </c>
      <c r="M14023" t="s">
        <v>25</v>
      </c>
    </row>
    <row r="14024" spans="1:13" x14ac:dyDescent="0.25">
      <c r="A14024">
        <v>14022</v>
      </c>
      <c r="B14024" t="s">
        <v>873</v>
      </c>
      <c r="C14024">
        <v>2007</v>
      </c>
      <c r="E14024" t="s">
        <v>874</v>
      </c>
      <c r="F14024" t="s">
        <v>875</v>
      </c>
      <c r="G14024">
        <v>66.23</v>
      </c>
      <c r="H14024" t="s">
        <v>876</v>
      </c>
      <c r="I14024">
        <v>44.207500000000003</v>
      </c>
      <c r="J14024">
        <v>15.352</v>
      </c>
      <c r="K14024" t="s">
        <v>23</v>
      </c>
      <c r="L14024" t="s">
        <v>24</v>
      </c>
      <c r="M14024" t="s">
        <v>25</v>
      </c>
    </row>
    <row r="14025" spans="1:13" x14ac:dyDescent="0.25">
      <c r="A14025">
        <v>14023</v>
      </c>
      <c r="B14025" t="s">
        <v>873</v>
      </c>
      <c r="C14025">
        <v>2008</v>
      </c>
      <c r="E14025" t="s">
        <v>874</v>
      </c>
      <c r="F14025" t="s">
        <v>875</v>
      </c>
      <c r="G14025">
        <v>66.608999999999995</v>
      </c>
      <c r="H14025" t="s">
        <v>876</v>
      </c>
      <c r="I14025">
        <v>44.207500000000003</v>
      </c>
      <c r="J14025">
        <v>15.352</v>
      </c>
      <c r="K14025" t="s">
        <v>23</v>
      </c>
      <c r="L14025" t="s">
        <v>24</v>
      </c>
      <c r="M14025" t="s">
        <v>25</v>
      </c>
    </row>
    <row r="14026" spans="1:13" x14ac:dyDescent="0.25">
      <c r="A14026">
        <v>14024</v>
      </c>
      <c r="B14026" t="s">
        <v>873</v>
      </c>
      <c r="C14026">
        <v>2009</v>
      </c>
      <c r="E14026" t="s">
        <v>874</v>
      </c>
      <c r="F14026" t="s">
        <v>875</v>
      </c>
      <c r="G14026">
        <v>66.905000000000001</v>
      </c>
      <c r="H14026" t="s">
        <v>876</v>
      </c>
      <c r="I14026">
        <v>44.207500000000003</v>
      </c>
      <c r="J14026">
        <v>15.352</v>
      </c>
      <c r="K14026" t="s">
        <v>23</v>
      </c>
      <c r="L14026" t="s">
        <v>24</v>
      </c>
      <c r="M14026" t="s">
        <v>25</v>
      </c>
    </row>
    <row r="14027" spans="1:13" x14ac:dyDescent="0.25">
      <c r="A14027">
        <v>14025</v>
      </c>
      <c r="B14027" t="s">
        <v>873</v>
      </c>
      <c r="C14027">
        <v>2010</v>
      </c>
      <c r="E14027" t="s">
        <v>874</v>
      </c>
      <c r="F14027" t="s">
        <v>875</v>
      </c>
      <c r="G14027">
        <v>67.222999999999999</v>
      </c>
      <c r="H14027" t="s">
        <v>876</v>
      </c>
      <c r="I14027">
        <v>44.207500000000003</v>
      </c>
      <c r="J14027">
        <v>15.352</v>
      </c>
      <c r="K14027" t="s">
        <v>23</v>
      </c>
      <c r="L14027" t="s">
        <v>24</v>
      </c>
      <c r="M14027" t="s">
        <v>25</v>
      </c>
    </row>
    <row r="14028" spans="1:13" x14ac:dyDescent="0.25">
      <c r="A14028">
        <v>14026</v>
      </c>
      <c r="B14028" t="s">
        <v>873</v>
      </c>
      <c r="C14028">
        <v>2011</v>
      </c>
      <c r="E14028" t="s">
        <v>874</v>
      </c>
      <c r="F14028" t="s">
        <v>875</v>
      </c>
      <c r="G14028">
        <v>67.412000000000006</v>
      </c>
      <c r="H14028" t="s">
        <v>876</v>
      </c>
      <c r="I14028">
        <v>44.207500000000003</v>
      </c>
      <c r="J14028">
        <v>15.352</v>
      </c>
      <c r="K14028" t="s">
        <v>23</v>
      </c>
      <c r="L14028" t="s">
        <v>24</v>
      </c>
      <c r="M14028" t="s">
        <v>25</v>
      </c>
    </row>
    <row r="14029" spans="1:13" x14ac:dyDescent="0.25">
      <c r="A14029">
        <v>14027</v>
      </c>
      <c r="B14029" t="s">
        <v>873</v>
      </c>
      <c r="C14029">
        <v>2012</v>
      </c>
      <c r="E14029" t="s">
        <v>874</v>
      </c>
      <c r="F14029" t="s">
        <v>875</v>
      </c>
      <c r="G14029">
        <v>67.569000000000003</v>
      </c>
      <c r="H14029" t="s">
        <v>876</v>
      </c>
      <c r="I14029">
        <v>44.207500000000003</v>
      </c>
      <c r="J14029">
        <v>15.352</v>
      </c>
      <c r="K14029" t="s">
        <v>23</v>
      </c>
      <c r="L14029" t="s">
        <v>24</v>
      </c>
      <c r="M14029" t="s">
        <v>25</v>
      </c>
    </row>
    <row r="14030" spans="1:13" x14ac:dyDescent="0.25">
      <c r="A14030">
        <v>14028</v>
      </c>
      <c r="B14030" t="s">
        <v>873</v>
      </c>
      <c r="C14030">
        <v>2013</v>
      </c>
      <c r="E14030" t="s">
        <v>874</v>
      </c>
      <c r="F14030" t="s">
        <v>875</v>
      </c>
      <c r="G14030">
        <v>67.960999999999999</v>
      </c>
      <c r="H14030" t="s">
        <v>876</v>
      </c>
      <c r="I14030">
        <v>44.207500000000003</v>
      </c>
      <c r="J14030">
        <v>15.352</v>
      </c>
      <c r="K14030" t="s">
        <v>23</v>
      </c>
      <c r="L14030" t="s">
        <v>24</v>
      </c>
      <c r="M14030" t="s">
        <v>25</v>
      </c>
    </row>
    <row r="14031" spans="1:13" x14ac:dyDescent="0.25">
      <c r="A14031">
        <v>14029</v>
      </c>
      <c r="B14031" t="s">
        <v>873</v>
      </c>
      <c r="C14031">
        <v>2014</v>
      </c>
      <c r="E14031" t="s">
        <v>874</v>
      </c>
      <c r="F14031" t="s">
        <v>875</v>
      </c>
      <c r="G14031">
        <v>68.003</v>
      </c>
      <c r="H14031" t="s">
        <v>876</v>
      </c>
      <c r="I14031">
        <v>44.207500000000003</v>
      </c>
      <c r="J14031">
        <v>15.352</v>
      </c>
      <c r="K14031" t="s">
        <v>23</v>
      </c>
      <c r="L14031" t="s">
        <v>24</v>
      </c>
      <c r="M14031" t="s">
        <v>25</v>
      </c>
    </row>
    <row r="14032" spans="1:13" x14ac:dyDescent="0.25">
      <c r="A14032">
        <v>14030</v>
      </c>
      <c r="B14032" t="s">
        <v>873</v>
      </c>
      <c r="C14032">
        <v>2015</v>
      </c>
      <c r="E14032" t="s">
        <v>874</v>
      </c>
      <c r="F14032" t="s">
        <v>875</v>
      </c>
      <c r="G14032">
        <v>66.760999999999996</v>
      </c>
      <c r="H14032" t="s">
        <v>876</v>
      </c>
      <c r="I14032">
        <v>44.207500000000003</v>
      </c>
      <c r="J14032">
        <v>15.352</v>
      </c>
      <c r="K14032" t="s">
        <v>23</v>
      </c>
      <c r="L14032" t="s">
        <v>24</v>
      </c>
      <c r="M14032" t="s">
        <v>25</v>
      </c>
    </row>
    <row r="14033" spans="1:13" x14ac:dyDescent="0.25">
      <c r="A14033">
        <v>14031</v>
      </c>
      <c r="B14033" t="s">
        <v>873</v>
      </c>
      <c r="C14033">
        <v>2016</v>
      </c>
      <c r="E14033" t="s">
        <v>874</v>
      </c>
      <c r="F14033" t="s">
        <v>875</v>
      </c>
      <c r="G14033">
        <v>67.105000000000004</v>
      </c>
      <c r="H14033" t="s">
        <v>876</v>
      </c>
      <c r="I14033">
        <v>44.207500000000003</v>
      </c>
      <c r="J14033">
        <v>15.352</v>
      </c>
      <c r="K14033" t="s">
        <v>23</v>
      </c>
      <c r="L14033" t="s">
        <v>24</v>
      </c>
      <c r="M14033" t="s">
        <v>25</v>
      </c>
    </row>
    <row r="14034" spans="1:13" x14ac:dyDescent="0.25">
      <c r="A14034">
        <v>14032</v>
      </c>
      <c r="B14034" t="s">
        <v>873</v>
      </c>
      <c r="C14034">
        <v>2017</v>
      </c>
      <c r="E14034" t="s">
        <v>874</v>
      </c>
      <c r="F14034" t="s">
        <v>875</v>
      </c>
      <c r="G14034">
        <v>67.12</v>
      </c>
      <c r="H14034" t="s">
        <v>876</v>
      </c>
      <c r="I14034">
        <v>44.207500000000003</v>
      </c>
      <c r="J14034">
        <v>15.352</v>
      </c>
      <c r="K14034" t="s">
        <v>23</v>
      </c>
      <c r="L14034" t="s">
        <v>24</v>
      </c>
      <c r="M14034" t="s">
        <v>25</v>
      </c>
    </row>
    <row r="14035" spans="1:13" x14ac:dyDescent="0.25">
      <c r="A14035">
        <v>14033</v>
      </c>
      <c r="B14035" t="s">
        <v>873</v>
      </c>
      <c r="C14035">
        <v>2018</v>
      </c>
      <c r="E14035" t="s">
        <v>874</v>
      </c>
      <c r="F14035" t="s">
        <v>875</v>
      </c>
      <c r="G14035">
        <v>65.915000000000006</v>
      </c>
      <c r="H14035" t="s">
        <v>876</v>
      </c>
      <c r="I14035">
        <v>44.207500000000003</v>
      </c>
      <c r="J14035">
        <v>15.352</v>
      </c>
      <c r="K14035" t="s">
        <v>23</v>
      </c>
      <c r="L14035" t="s">
        <v>24</v>
      </c>
      <c r="M14035" t="s">
        <v>25</v>
      </c>
    </row>
    <row r="14036" spans="1:13" x14ac:dyDescent="0.25">
      <c r="A14036">
        <v>14034</v>
      </c>
      <c r="B14036" t="s">
        <v>873</v>
      </c>
      <c r="C14036">
        <v>2019</v>
      </c>
      <c r="E14036" t="s">
        <v>874</v>
      </c>
      <c r="F14036" t="s">
        <v>875</v>
      </c>
      <c r="G14036">
        <v>66.566999999999993</v>
      </c>
      <c r="H14036" t="s">
        <v>876</v>
      </c>
      <c r="I14036">
        <v>44.207500000000003</v>
      </c>
      <c r="J14036">
        <v>15.352</v>
      </c>
      <c r="K14036" t="s">
        <v>23</v>
      </c>
      <c r="L14036" t="s">
        <v>24</v>
      </c>
      <c r="M14036" t="s">
        <v>25</v>
      </c>
    </row>
    <row r="14037" spans="1:13" x14ac:dyDescent="0.25">
      <c r="A14037">
        <v>14035</v>
      </c>
      <c r="B14037" t="s">
        <v>873</v>
      </c>
      <c r="C14037">
        <v>2020</v>
      </c>
      <c r="E14037" t="s">
        <v>874</v>
      </c>
      <c r="F14037" t="s">
        <v>875</v>
      </c>
      <c r="G14037">
        <v>66.435000000000002</v>
      </c>
      <c r="H14037" t="s">
        <v>876</v>
      </c>
      <c r="I14037">
        <v>44.207500000000003</v>
      </c>
      <c r="J14037">
        <v>15.352</v>
      </c>
      <c r="K14037" t="s">
        <v>23</v>
      </c>
      <c r="L14037" t="s">
        <v>24</v>
      </c>
      <c r="M14037" t="s">
        <v>25</v>
      </c>
    </row>
    <row r="14038" spans="1:13" x14ac:dyDescent="0.25">
      <c r="A14038">
        <v>14036</v>
      </c>
      <c r="B14038" t="s">
        <v>873</v>
      </c>
      <c r="C14038">
        <v>2021</v>
      </c>
      <c r="E14038" t="s">
        <v>874</v>
      </c>
      <c r="F14038" t="s">
        <v>875</v>
      </c>
      <c r="G14038">
        <v>66.019000000000005</v>
      </c>
      <c r="H14038" t="s">
        <v>876</v>
      </c>
      <c r="I14038">
        <v>44.207500000000003</v>
      </c>
      <c r="J14038">
        <v>15.352</v>
      </c>
      <c r="K14038" t="s">
        <v>23</v>
      </c>
      <c r="L14038" t="s">
        <v>24</v>
      </c>
      <c r="M14038" t="s">
        <v>25</v>
      </c>
    </row>
    <row r="14039" spans="1:13" x14ac:dyDescent="0.25">
      <c r="A14039">
        <v>14037</v>
      </c>
      <c r="B14039" t="s">
        <v>873</v>
      </c>
      <c r="C14039">
        <v>2022</v>
      </c>
      <c r="E14039" t="s">
        <v>874</v>
      </c>
      <c r="F14039" t="s">
        <v>875</v>
      </c>
      <c r="G14039">
        <v>67.951999999999998</v>
      </c>
      <c r="H14039" t="s">
        <v>876</v>
      </c>
      <c r="I14039">
        <v>44.207500000000003</v>
      </c>
      <c r="J14039">
        <v>15.352</v>
      </c>
      <c r="K14039" t="s">
        <v>23</v>
      </c>
      <c r="L14039" t="s">
        <v>24</v>
      </c>
      <c r="M14039" t="s">
        <v>25</v>
      </c>
    </row>
    <row r="14040" spans="1:13" x14ac:dyDescent="0.25">
      <c r="A14040">
        <v>14038</v>
      </c>
      <c r="B14040" t="s">
        <v>873</v>
      </c>
      <c r="C14040">
        <v>2023</v>
      </c>
      <c r="E14040" t="s">
        <v>874</v>
      </c>
      <c r="F14040" t="s">
        <v>875</v>
      </c>
      <c r="G14040">
        <v>69.295000000000002</v>
      </c>
      <c r="H14040" t="s">
        <v>876</v>
      </c>
      <c r="I14040">
        <v>44.207500000000003</v>
      </c>
      <c r="J14040">
        <v>15.352</v>
      </c>
      <c r="K14040" t="s">
        <v>23</v>
      </c>
      <c r="L14040" t="s">
        <v>24</v>
      </c>
      <c r="M14040" t="s">
        <v>25</v>
      </c>
    </row>
    <row r="14041" spans="1:13" x14ac:dyDescent="0.25">
      <c r="A14041">
        <v>14039</v>
      </c>
      <c r="B14041" t="s">
        <v>873</v>
      </c>
      <c r="C14041">
        <v>2024</v>
      </c>
      <c r="E14041" t="s">
        <v>874</v>
      </c>
      <c r="F14041" t="s">
        <v>875</v>
      </c>
      <c r="H14041" t="s">
        <v>876</v>
      </c>
      <c r="I14041">
        <v>44.207500000000003</v>
      </c>
      <c r="J14041">
        <v>15.352</v>
      </c>
      <c r="K14041" t="s">
        <v>23</v>
      </c>
      <c r="L14041" t="s">
        <v>24</v>
      </c>
      <c r="M14041" t="s">
        <v>25</v>
      </c>
    </row>
    <row r="14042" spans="1:13" x14ac:dyDescent="0.25">
      <c r="A14042">
        <v>14040</v>
      </c>
      <c r="B14042" t="s">
        <v>877</v>
      </c>
      <c r="C14042">
        <v>1960</v>
      </c>
      <c r="E14042" t="s">
        <v>878</v>
      </c>
      <c r="F14042" t="s">
        <v>879</v>
      </c>
      <c r="G14042">
        <v>52.575000000000003</v>
      </c>
      <c r="H14042" t="s">
        <v>880</v>
      </c>
      <c r="I14042">
        <v>28.187100000000001</v>
      </c>
      <c r="J14042">
        <v>-25.745999999999999</v>
      </c>
      <c r="K14042" t="s">
        <v>30</v>
      </c>
      <c r="L14042" t="s">
        <v>38</v>
      </c>
      <c r="M14042" t="s">
        <v>32</v>
      </c>
    </row>
    <row r="14043" spans="1:13" x14ac:dyDescent="0.25">
      <c r="A14043">
        <v>14041</v>
      </c>
      <c r="B14043" t="s">
        <v>877</v>
      </c>
      <c r="C14043">
        <v>1961</v>
      </c>
      <c r="E14043" t="s">
        <v>878</v>
      </c>
      <c r="F14043" t="s">
        <v>879</v>
      </c>
      <c r="G14043">
        <v>53.067</v>
      </c>
      <c r="H14043" t="s">
        <v>880</v>
      </c>
      <c r="I14043">
        <v>28.187100000000001</v>
      </c>
      <c r="J14043">
        <v>-25.745999999999999</v>
      </c>
      <c r="K14043" t="s">
        <v>30</v>
      </c>
      <c r="L14043" t="s">
        <v>38</v>
      </c>
      <c r="M14043" t="s">
        <v>32</v>
      </c>
    </row>
    <row r="14044" spans="1:13" x14ac:dyDescent="0.25">
      <c r="A14044">
        <v>14042</v>
      </c>
      <c r="B14044" t="s">
        <v>877</v>
      </c>
      <c r="C14044">
        <v>1962</v>
      </c>
      <c r="E14044" t="s">
        <v>878</v>
      </c>
      <c r="F14044" t="s">
        <v>879</v>
      </c>
      <c r="G14044">
        <v>53.566000000000003</v>
      </c>
      <c r="H14044" t="s">
        <v>880</v>
      </c>
      <c r="I14044">
        <v>28.187100000000001</v>
      </c>
      <c r="J14044">
        <v>-25.745999999999999</v>
      </c>
      <c r="K14044" t="s">
        <v>30</v>
      </c>
      <c r="L14044" t="s">
        <v>38</v>
      </c>
      <c r="M14044" t="s">
        <v>32</v>
      </c>
    </row>
    <row r="14045" spans="1:13" x14ac:dyDescent="0.25">
      <c r="A14045">
        <v>14043</v>
      </c>
      <c r="B14045" t="s">
        <v>877</v>
      </c>
      <c r="C14045">
        <v>1963</v>
      </c>
      <c r="E14045" t="s">
        <v>878</v>
      </c>
      <c r="F14045" t="s">
        <v>879</v>
      </c>
      <c r="G14045">
        <v>53.895000000000003</v>
      </c>
      <c r="H14045" t="s">
        <v>880</v>
      </c>
      <c r="I14045">
        <v>28.187100000000001</v>
      </c>
      <c r="J14045">
        <v>-25.745999999999999</v>
      </c>
      <c r="K14045" t="s">
        <v>30</v>
      </c>
      <c r="L14045" t="s">
        <v>38</v>
      </c>
      <c r="M14045" t="s">
        <v>32</v>
      </c>
    </row>
    <row r="14046" spans="1:13" x14ac:dyDescent="0.25">
      <c r="A14046">
        <v>14044</v>
      </c>
      <c r="B14046" t="s">
        <v>877</v>
      </c>
      <c r="C14046">
        <v>1964</v>
      </c>
      <c r="E14046" t="s">
        <v>878</v>
      </c>
      <c r="F14046" t="s">
        <v>879</v>
      </c>
      <c r="G14046">
        <v>54.215000000000003</v>
      </c>
      <c r="H14046" t="s">
        <v>880</v>
      </c>
      <c r="I14046">
        <v>28.187100000000001</v>
      </c>
      <c r="J14046">
        <v>-25.745999999999999</v>
      </c>
      <c r="K14046" t="s">
        <v>30</v>
      </c>
      <c r="L14046" t="s">
        <v>38</v>
      </c>
      <c r="M14046" t="s">
        <v>32</v>
      </c>
    </row>
    <row r="14047" spans="1:13" x14ac:dyDescent="0.25">
      <c r="A14047">
        <v>14045</v>
      </c>
      <c r="B14047" t="s">
        <v>877</v>
      </c>
      <c r="C14047">
        <v>1965</v>
      </c>
      <c r="E14047" t="s">
        <v>878</v>
      </c>
      <c r="F14047" t="s">
        <v>879</v>
      </c>
      <c r="G14047">
        <v>54.427</v>
      </c>
      <c r="H14047" t="s">
        <v>880</v>
      </c>
      <c r="I14047">
        <v>28.187100000000001</v>
      </c>
      <c r="J14047">
        <v>-25.745999999999999</v>
      </c>
      <c r="K14047" t="s">
        <v>30</v>
      </c>
      <c r="L14047" t="s">
        <v>38</v>
      </c>
      <c r="M14047" t="s">
        <v>32</v>
      </c>
    </row>
    <row r="14048" spans="1:13" x14ac:dyDescent="0.25">
      <c r="A14048">
        <v>14046</v>
      </c>
      <c r="B14048" t="s">
        <v>877</v>
      </c>
      <c r="C14048">
        <v>1966</v>
      </c>
      <c r="E14048" t="s">
        <v>878</v>
      </c>
      <c r="F14048" t="s">
        <v>879</v>
      </c>
      <c r="G14048">
        <v>54.731000000000002</v>
      </c>
      <c r="H14048" t="s">
        <v>880</v>
      </c>
      <c r="I14048">
        <v>28.187100000000001</v>
      </c>
      <c r="J14048">
        <v>-25.745999999999999</v>
      </c>
      <c r="K14048" t="s">
        <v>30</v>
      </c>
      <c r="L14048" t="s">
        <v>38</v>
      </c>
      <c r="M14048" t="s">
        <v>32</v>
      </c>
    </row>
    <row r="14049" spans="1:13" x14ac:dyDescent="0.25">
      <c r="A14049">
        <v>14047</v>
      </c>
      <c r="B14049" t="s">
        <v>877</v>
      </c>
      <c r="C14049">
        <v>1967</v>
      </c>
      <c r="E14049" t="s">
        <v>878</v>
      </c>
      <c r="F14049" t="s">
        <v>879</v>
      </c>
      <c r="G14049">
        <v>54.954999999999998</v>
      </c>
      <c r="H14049" t="s">
        <v>880</v>
      </c>
      <c r="I14049">
        <v>28.187100000000001</v>
      </c>
      <c r="J14049">
        <v>-25.745999999999999</v>
      </c>
      <c r="K14049" t="s">
        <v>30</v>
      </c>
      <c r="L14049" t="s">
        <v>38</v>
      </c>
      <c r="M14049" t="s">
        <v>32</v>
      </c>
    </row>
    <row r="14050" spans="1:13" x14ac:dyDescent="0.25">
      <c r="A14050">
        <v>14048</v>
      </c>
      <c r="B14050" t="s">
        <v>877</v>
      </c>
      <c r="C14050">
        <v>1968</v>
      </c>
      <c r="E14050" t="s">
        <v>878</v>
      </c>
      <c r="F14050" t="s">
        <v>879</v>
      </c>
      <c r="G14050">
        <v>55.191000000000003</v>
      </c>
      <c r="H14050" t="s">
        <v>880</v>
      </c>
      <c r="I14050">
        <v>28.187100000000001</v>
      </c>
      <c r="J14050">
        <v>-25.745999999999999</v>
      </c>
      <c r="K14050" t="s">
        <v>30</v>
      </c>
      <c r="L14050" t="s">
        <v>38</v>
      </c>
      <c r="M14050" t="s">
        <v>32</v>
      </c>
    </row>
    <row r="14051" spans="1:13" x14ac:dyDescent="0.25">
      <c r="A14051">
        <v>14049</v>
      </c>
      <c r="B14051" t="s">
        <v>877</v>
      </c>
      <c r="C14051">
        <v>1969</v>
      </c>
      <c r="E14051" t="s">
        <v>878</v>
      </c>
      <c r="F14051" t="s">
        <v>879</v>
      </c>
      <c r="G14051">
        <v>55.44</v>
      </c>
      <c r="H14051" t="s">
        <v>880</v>
      </c>
      <c r="I14051">
        <v>28.187100000000001</v>
      </c>
      <c r="J14051">
        <v>-25.745999999999999</v>
      </c>
      <c r="K14051" t="s">
        <v>30</v>
      </c>
      <c r="L14051" t="s">
        <v>38</v>
      </c>
      <c r="M14051" t="s">
        <v>32</v>
      </c>
    </row>
    <row r="14052" spans="1:13" x14ac:dyDescent="0.25">
      <c r="A14052">
        <v>14050</v>
      </c>
      <c r="B14052" t="s">
        <v>877</v>
      </c>
      <c r="C14052">
        <v>1970</v>
      </c>
      <c r="E14052" t="s">
        <v>878</v>
      </c>
      <c r="F14052" t="s">
        <v>879</v>
      </c>
      <c r="G14052">
        <v>55.680999999999997</v>
      </c>
      <c r="H14052" t="s">
        <v>880</v>
      </c>
      <c r="I14052">
        <v>28.187100000000001</v>
      </c>
      <c r="J14052">
        <v>-25.745999999999999</v>
      </c>
      <c r="K14052" t="s">
        <v>30</v>
      </c>
      <c r="L14052" t="s">
        <v>38</v>
      </c>
      <c r="M14052" t="s">
        <v>32</v>
      </c>
    </row>
    <row r="14053" spans="1:13" x14ac:dyDescent="0.25">
      <c r="A14053">
        <v>14051</v>
      </c>
      <c r="B14053" t="s">
        <v>877</v>
      </c>
      <c r="C14053">
        <v>1971</v>
      </c>
      <c r="E14053" t="s">
        <v>878</v>
      </c>
      <c r="F14053" t="s">
        <v>879</v>
      </c>
      <c r="G14053">
        <v>56.02</v>
      </c>
      <c r="H14053" t="s">
        <v>880</v>
      </c>
      <c r="I14053">
        <v>28.187100000000001</v>
      </c>
      <c r="J14053">
        <v>-25.745999999999999</v>
      </c>
      <c r="K14053" t="s">
        <v>30</v>
      </c>
      <c r="L14053" t="s">
        <v>38</v>
      </c>
      <c r="M14053" t="s">
        <v>32</v>
      </c>
    </row>
    <row r="14054" spans="1:13" x14ac:dyDescent="0.25">
      <c r="A14054">
        <v>14052</v>
      </c>
      <c r="B14054" t="s">
        <v>877</v>
      </c>
      <c r="C14054">
        <v>1972</v>
      </c>
      <c r="E14054" t="s">
        <v>878</v>
      </c>
      <c r="F14054" t="s">
        <v>879</v>
      </c>
      <c r="G14054">
        <v>56.377000000000002</v>
      </c>
      <c r="H14054" t="s">
        <v>880</v>
      </c>
      <c r="I14054">
        <v>28.187100000000001</v>
      </c>
      <c r="J14054">
        <v>-25.745999999999999</v>
      </c>
      <c r="K14054" t="s">
        <v>30</v>
      </c>
      <c r="L14054" t="s">
        <v>38</v>
      </c>
      <c r="M14054" t="s">
        <v>32</v>
      </c>
    </row>
    <row r="14055" spans="1:13" x14ac:dyDescent="0.25">
      <c r="A14055">
        <v>14053</v>
      </c>
      <c r="B14055" t="s">
        <v>877</v>
      </c>
      <c r="C14055">
        <v>1973</v>
      </c>
      <c r="E14055" t="s">
        <v>878</v>
      </c>
      <c r="F14055" t="s">
        <v>879</v>
      </c>
      <c r="G14055">
        <v>56.72</v>
      </c>
      <c r="H14055" t="s">
        <v>880</v>
      </c>
      <c r="I14055">
        <v>28.187100000000001</v>
      </c>
      <c r="J14055">
        <v>-25.745999999999999</v>
      </c>
      <c r="K14055" t="s">
        <v>30</v>
      </c>
      <c r="L14055" t="s">
        <v>38</v>
      </c>
      <c r="M14055" t="s">
        <v>32</v>
      </c>
    </row>
    <row r="14056" spans="1:13" x14ac:dyDescent="0.25">
      <c r="A14056">
        <v>14054</v>
      </c>
      <c r="B14056" t="s">
        <v>877</v>
      </c>
      <c r="C14056">
        <v>1974</v>
      </c>
      <c r="E14056" t="s">
        <v>878</v>
      </c>
      <c r="F14056" t="s">
        <v>879</v>
      </c>
      <c r="G14056">
        <v>57.11</v>
      </c>
      <c r="H14056" t="s">
        <v>880</v>
      </c>
      <c r="I14056">
        <v>28.187100000000001</v>
      </c>
      <c r="J14056">
        <v>-25.745999999999999</v>
      </c>
      <c r="K14056" t="s">
        <v>30</v>
      </c>
      <c r="L14056" t="s">
        <v>38</v>
      </c>
      <c r="M14056" t="s">
        <v>32</v>
      </c>
    </row>
    <row r="14057" spans="1:13" x14ac:dyDescent="0.25">
      <c r="A14057">
        <v>14055</v>
      </c>
      <c r="B14057" t="s">
        <v>877</v>
      </c>
      <c r="C14057">
        <v>1975</v>
      </c>
      <c r="E14057" t="s">
        <v>878</v>
      </c>
      <c r="F14057" t="s">
        <v>879</v>
      </c>
      <c r="G14057">
        <v>57.591000000000001</v>
      </c>
      <c r="H14057" t="s">
        <v>880</v>
      </c>
      <c r="I14057">
        <v>28.187100000000001</v>
      </c>
      <c r="J14057">
        <v>-25.745999999999999</v>
      </c>
      <c r="K14057" t="s">
        <v>30</v>
      </c>
      <c r="L14057" t="s">
        <v>38</v>
      </c>
      <c r="M14057" t="s">
        <v>32</v>
      </c>
    </row>
    <row r="14058" spans="1:13" x14ac:dyDescent="0.25">
      <c r="A14058">
        <v>14056</v>
      </c>
      <c r="B14058" t="s">
        <v>877</v>
      </c>
      <c r="C14058">
        <v>1976</v>
      </c>
      <c r="E14058" t="s">
        <v>878</v>
      </c>
      <c r="F14058" t="s">
        <v>879</v>
      </c>
      <c r="G14058">
        <v>58</v>
      </c>
      <c r="H14058" t="s">
        <v>880</v>
      </c>
      <c r="I14058">
        <v>28.187100000000001</v>
      </c>
      <c r="J14058">
        <v>-25.745999999999999</v>
      </c>
      <c r="K14058" t="s">
        <v>30</v>
      </c>
      <c r="L14058" t="s">
        <v>38</v>
      </c>
      <c r="M14058" t="s">
        <v>32</v>
      </c>
    </row>
    <row r="14059" spans="1:13" x14ac:dyDescent="0.25">
      <c r="A14059">
        <v>14057</v>
      </c>
      <c r="B14059" t="s">
        <v>877</v>
      </c>
      <c r="C14059">
        <v>1977</v>
      </c>
      <c r="E14059" t="s">
        <v>878</v>
      </c>
      <c r="F14059" t="s">
        <v>879</v>
      </c>
      <c r="G14059">
        <v>58.48</v>
      </c>
      <c r="H14059" t="s">
        <v>880</v>
      </c>
      <c r="I14059">
        <v>28.187100000000001</v>
      </c>
      <c r="J14059">
        <v>-25.745999999999999</v>
      </c>
      <c r="K14059" t="s">
        <v>30</v>
      </c>
      <c r="L14059" t="s">
        <v>38</v>
      </c>
      <c r="M14059" t="s">
        <v>32</v>
      </c>
    </row>
    <row r="14060" spans="1:13" x14ac:dyDescent="0.25">
      <c r="A14060">
        <v>14058</v>
      </c>
      <c r="B14060" t="s">
        <v>877</v>
      </c>
      <c r="C14060">
        <v>1978</v>
      </c>
      <c r="E14060" t="s">
        <v>878</v>
      </c>
      <c r="F14060" t="s">
        <v>879</v>
      </c>
      <c r="G14060">
        <v>58.991</v>
      </c>
      <c r="H14060" t="s">
        <v>880</v>
      </c>
      <c r="I14060">
        <v>28.187100000000001</v>
      </c>
      <c r="J14060">
        <v>-25.745999999999999</v>
      </c>
      <c r="K14060" t="s">
        <v>30</v>
      </c>
      <c r="L14060" t="s">
        <v>38</v>
      </c>
      <c r="M14060" t="s">
        <v>32</v>
      </c>
    </row>
    <row r="14061" spans="1:13" x14ac:dyDescent="0.25">
      <c r="A14061">
        <v>14059</v>
      </c>
      <c r="B14061" t="s">
        <v>877</v>
      </c>
      <c r="C14061">
        <v>1979</v>
      </c>
      <c r="E14061" t="s">
        <v>878</v>
      </c>
      <c r="F14061" t="s">
        <v>879</v>
      </c>
      <c r="G14061">
        <v>59.472000000000001</v>
      </c>
      <c r="H14061" t="s">
        <v>880</v>
      </c>
      <c r="I14061">
        <v>28.187100000000001</v>
      </c>
      <c r="J14061">
        <v>-25.745999999999999</v>
      </c>
      <c r="K14061" t="s">
        <v>30</v>
      </c>
      <c r="L14061" t="s">
        <v>38</v>
      </c>
      <c r="M14061" t="s">
        <v>32</v>
      </c>
    </row>
    <row r="14062" spans="1:13" x14ac:dyDescent="0.25">
      <c r="A14062">
        <v>14060</v>
      </c>
      <c r="B14062" t="s">
        <v>877</v>
      </c>
      <c r="C14062">
        <v>1980</v>
      </c>
      <c r="E14062" t="s">
        <v>878</v>
      </c>
      <c r="F14062" t="s">
        <v>879</v>
      </c>
      <c r="G14062">
        <v>59.960999999999999</v>
      </c>
      <c r="H14062" t="s">
        <v>880</v>
      </c>
      <c r="I14062">
        <v>28.187100000000001</v>
      </c>
      <c r="J14062">
        <v>-25.745999999999999</v>
      </c>
      <c r="K14062" t="s">
        <v>30</v>
      </c>
      <c r="L14062" t="s">
        <v>38</v>
      </c>
      <c r="M14062" t="s">
        <v>32</v>
      </c>
    </row>
    <row r="14063" spans="1:13" x14ac:dyDescent="0.25">
      <c r="A14063">
        <v>14061</v>
      </c>
      <c r="B14063" t="s">
        <v>877</v>
      </c>
      <c r="C14063">
        <v>1981</v>
      </c>
      <c r="E14063" t="s">
        <v>878</v>
      </c>
      <c r="F14063" t="s">
        <v>879</v>
      </c>
      <c r="G14063">
        <v>60.445</v>
      </c>
      <c r="H14063" t="s">
        <v>880</v>
      </c>
      <c r="I14063">
        <v>28.187100000000001</v>
      </c>
      <c r="J14063">
        <v>-25.745999999999999</v>
      </c>
      <c r="K14063" t="s">
        <v>30</v>
      </c>
      <c r="L14063" t="s">
        <v>38</v>
      </c>
      <c r="M14063" t="s">
        <v>32</v>
      </c>
    </row>
    <row r="14064" spans="1:13" x14ac:dyDescent="0.25">
      <c r="A14064">
        <v>14062</v>
      </c>
      <c r="B14064" t="s">
        <v>877</v>
      </c>
      <c r="C14064">
        <v>1982</v>
      </c>
      <c r="E14064" t="s">
        <v>878</v>
      </c>
      <c r="F14064" t="s">
        <v>879</v>
      </c>
      <c r="G14064">
        <v>60.936</v>
      </c>
      <c r="H14064" t="s">
        <v>880</v>
      </c>
      <c r="I14064">
        <v>28.187100000000001</v>
      </c>
      <c r="J14064">
        <v>-25.745999999999999</v>
      </c>
      <c r="K14064" t="s">
        <v>30</v>
      </c>
      <c r="L14064" t="s">
        <v>38</v>
      </c>
      <c r="M14064" t="s">
        <v>32</v>
      </c>
    </row>
    <row r="14065" spans="1:13" x14ac:dyDescent="0.25">
      <c r="A14065">
        <v>14063</v>
      </c>
      <c r="B14065" t="s">
        <v>877</v>
      </c>
      <c r="C14065">
        <v>1983</v>
      </c>
      <c r="E14065" t="s">
        <v>878</v>
      </c>
      <c r="F14065" t="s">
        <v>879</v>
      </c>
      <c r="G14065">
        <v>61.393000000000001</v>
      </c>
      <c r="H14065" t="s">
        <v>880</v>
      </c>
      <c r="I14065">
        <v>28.187100000000001</v>
      </c>
      <c r="J14065">
        <v>-25.745999999999999</v>
      </c>
      <c r="K14065" t="s">
        <v>30</v>
      </c>
      <c r="L14065" t="s">
        <v>38</v>
      </c>
      <c r="M14065" t="s">
        <v>32</v>
      </c>
    </row>
    <row r="14066" spans="1:13" x14ac:dyDescent="0.25">
      <c r="A14066">
        <v>14064</v>
      </c>
      <c r="B14066" t="s">
        <v>877</v>
      </c>
      <c r="C14066">
        <v>1984</v>
      </c>
      <c r="E14066" t="s">
        <v>878</v>
      </c>
      <c r="F14066" t="s">
        <v>879</v>
      </c>
      <c r="G14066">
        <v>61.837000000000003</v>
      </c>
      <c r="H14066" t="s">
        <v>880</v>
      </c>
      <c r="I14066">
        <v>28.187100000000001</v>
      </c>
      <c r="J14066">
        <v>-25.745999999999999</v>
      </c>
      <c r="K14066" t="s">
        <v>30</v>
      </c>
      <c r="L14066" t="s">
        <v>38</v>
      </c>
      <c r="M14066" t="s">
        <v>32</v>
      </c>
    </row>
    <row r="14067" spans="1:13" x14ac:dyDescent="0.25">
      <c r="A14067">
        <v>14065</v>
      </c>
      <c r="B14067" t="s">
        <v>877</v>
      </c>
      <c r="C14067">
        <v>1985</v>
      </c>
      <c r="E14067" t="s">
        <v>878</v>
      </c>
      <c r="F14067" t="s">
        <v>879</v>
      </c>
      <c r="G14067">
        <v>62.195</v>
      </c>
      <c r="H14067" t="s">
        <v>880</v>
      </c>
      <c r="I14067">
        <v>28.187100000000001</v>
      </c>
      <c r="J14067">
        <v>-25.745999999999999</v>
      </c>
      <c r="K14067" t="s">
        <v>30</v>
      </c>
      <c r="L14067" t="s">
        <v>38</v>
      </c>
      <c r="M14067" t="s">
        <v>32</v>
      </c>
    </row>
    <row r="14068" spans="1:13" x14ac:dyDescent="0.25">
      <c r="A14068">
        <v>14066</v>
      </c>
      <c r="B14068" t="s">
        <v>877</v>
      </c>
      <c r="C14068">
        <v>1986</v>
      </c>
      <c r="E14068" t="s">
        <v>878</v>
      </c>
      <c r="F14068" t="s">
        <v>879</v>
      </c>
      <c r="G14068">
        <v>62.420999999999999</v>
      </c>
      <c r="H14068" t="s">
        <v>880</v>
      </c>
      <c r="I14068">
        <v>28.187100000000001</v>
      </c>
      <c r="J14068">
        <v>-25.745999999999999</v>
      </c>
      <c r="K14068" t="s">
        <v>30</v>
      </c>
      <c r="L14068" t="s">
        <v>38</v>
      </c>
      <c r="M14068" t="s">
        <v>32</v>
      </c>
    </row>
    <row r="14069" spans="1:13" x14ac:dyDescent="0.25">
      <c r="A14069">
        <v>14067</v>
      </c>
      <c r="B14069" t="s">
        <v>877</v>
      </c>
      <c r="C14069">
        <v>1987</v>
      </c>
      <c r="E14069" t="s">
        <v>878</v>
      </c>
      <c r="F14069" t="s">
        <v>879</v>
      </c>
      <c r="G14069">
        <v>62.694000000000003</v>
      </c>
      <c r="H14069" t="s">
        <v>880</v>
      </c>
      <c r="I14069">
        <v>28.187100000000001</v>
      </c>
      <c r="J14069">
        <v>-25.745999999999999</v>
      </c>
      <c r="K14069" t="s">
        <v>30</v>
      </c>
      <c r="L14069" t="s">
        <v>38</v>
      </c>
      <c r="M14069" t="s">
        <v>32</v>
      </c>
    </row>
    <row r="14070" spans="1:13" x14ac:dyDescent="0.25">
      <c r="A14070">
        <v>14068</v>
      </c>
      <c r="B14070" t="s">
        <v>877</v>
      </c>
      <c r="C14070">
        <v>1988</v>
      </c>
      <c r="E14070" t="s">
        <v>878</v>
      </c>
      <c r="F14070" t="s">
        <v>879</v>
      </c>
      <c r="G14070">
        <v>62.902000000000001</v>
      </c>
      <c r="H14070" t="s">
        <v>880</v>
      </c>
      <c r="I14070">
        <v>28.187100000000001</v>
      </c>
      <c r="J14070">
        <v>-25.745999999999999</v>
      </c>
      <c r="K14070" t="s">
        <v>30</v>
      </c>
      <c r="L14070" t="s">
        <v>38</v>
      </c>
      <c r="M14070" t="s">
        <v>32</v>
      </c>
    </row>
    <row r="14071" spans="1:13" x14ac:dyDescent="0.25">
      <c r="A14071">
        <v>14069</v>
      </c>
      <c r="B14071" t="s">
        <v>877</v>
      </c>
      <c r="C14071">
        <v>1989</v>
      </c>
      <c r="E14071" t="s">
        <v>878</v>
      </c>
      <c r="F14071" t="s">
        <v>879</v>
      </c>
      <c r="G14071">
        <v>63.017000000000003</v>
      </c>
      <c r="H14071" t="s">
        <v>880</v>
      </c>
      <c r="I14071">
        <v>28.187100000000001</v>
      </c>
      <c r="J14071">
        <v>-25.745999999999999</v>
      </c>
      <c r="K14071" t="s">
        <v>30</v>
      </c>
      <c r="L14071" t="s">
        <v>38</v>
      </c>
      <c r="M14071" t="s">
        <v>32</v>
      </c>
    </row>
    <row r="14072" spans="1:13" x14ac:dyDescent="0.25">
      <c r="A14072">
        <v>14070</v>
      </c>
      <c r="B14072" t="s">
        <v>877</v>
      </c>
      <c r="C14072">
        <v>1990</v>
      </c>
      <c r="D14072">
        <v>10824.3847590107</v>
      </c>
      <c r="E14072" t="s">
        <v>878</v>
      </c>
      <c r="F14072" t="s">
        <v>879</v>
      </c>
      <c r="G14072">
        <v>62.942</v>
      </c>
      <c r="H14072" t="s">
        <v>880</v>
      </c>
      <c r="I14072">
        <v>28.187100000000001</v>
      </c>
      <c r="J14072">
        <v>-25.745999999999999</v>
      </c>
      <c r="K14072" t="s">
        <v>30</v>
      </c>
      <c r="L14072" t="s">
        <v>38</v>
      </c>
      <c r="M14072" t="s">
        <v>32</v>
      </c>
    </row>
    <row r="14073" spans="1:13" x14ac:dyDescent="0.25">
      <c r="A14073">
        <v>14071</v>
      </c>
      <c r="B14073" t="s">
        <v>877</v>
      </c>
      <c r="C14073">
        <v>1991</v>
      </c>
      <c r="D14073">
        <v>10472.1585980251</v>
      </c>
      <c r="E14073" t="s">
        <v>878</v>
      </c>
      <c r="F14073" t="s">
        <v>879</v>
      </c>
      <c r="G14073">
        <v>62.982999999999997</v>
      </c>
      <c r="H14073" t="s">
        <v>880</v>
      </c>
      <c r="I14073">
        <v>28.187100000000001</v>
      </c>
      <c r="J14073">
        <v>-25.745999999999999</v>
      </c>
      <c r="K14073" t="s">
        <v>30</v>
      </c>
      <c r="L14073" t="s">
        <v>38</v>
      </c>
      <c r="M14073" t="s">
        <v>32</v>
      </c>
    </row>
    <row r="14074" spans="1:13" x14ac:dyDescent="0.25">
      <c r="A14074">
        <v>14072</v>
      </c>
      <c r="B14074" t="s">
        <v>877</v>
      </c>
      <c r="C14074">
        <v>1992</v>
      </c>
      <c r="D14074">
        <v>10065.9160903267</v>
      </c>
      <c r="E14074" t="s">
        <v>878</v>
      </c>
      <c r="F14074" t="s">
        <v>879</v>
      </c>
      <c r="G14074">
        <v>62.838999999999999</v>
      </c>
      <c r="H14074" t="s">
        <v>880</v>
      </c>
      <c r="I14074">
        <v>28.187100000000001</v>
      </c>
      <c r="J14074">
        <v>-25.745999999999999</v>
      </c>
      <c r="K14074" t="s">
        <v>30</v>
      </c>
      <c r="L14074" t="s">
        <v>38</v>
      </c>
      <c r="M14074" t="s">
        <v>32</v>
      </c>
    </row>
    <row r="14075" spans="1:13" x14ac:dyDescent="0.25">
      <c r="A14075">
        <v>14073</v>
      </c>
      <c r="B14075" t="s">
        <v>877</v>
      </c>
      <c r="C14075">
        <v>1993</v>
      </c>
      <c r="D14075">
        <v>9989.1772174612306</v>
      </c>
      <c r="E14075" t="s">
        <v>878</v>
      </c>
      <c r="F14075" t="s">
        <v>879</v>
      </c>
      <c r="G14075">
        <v>62.618000000000002</v>
      </c>
      <c r="H14075" t="s">
        <v>880</v>
      </c>
      <c r="I14075">
        <v>28.187100000000001</v>
      </c>
      <c r="J14075">
        <v>-25.745999999999999</v>
      </c>
      <c r="K14075" t="s">
        <v>30</v>
      </c>
      <c r="L14075" t="s">
        <v>38</v>
      </c>
      <c r="M14075" t="s">
        <v>32</v>
      </c>
    </row>
    <row r="14076" spans="1:13" x14ac:dyDescent="0.25">
      <c r="A14076">
        <v>14074</v>
      </c>
      <c r="B14076" t="s">
        <v>877</v>
      </c>
      <c r="C14076">
        <v>1994</v>
      </c>
      <c r="D14076">
        <v>10143.206282626999</v>
      </c>
      <c r="E14076" t="s">
        <v>878</v>
      </c>
      <c r="F14076" t="s">
        <v>879</v>
      </c>
      <c r="G14076">
        <v>62.069000000000003</v>
      </c>
      <c r="H14076" t="s">
        <v>880</v>
      </c>
      <c r="I14076">
        <v>28.187100000000001</v>
      </c>
      <c r="J14076">
        <v>-25.745999999999999</v>
      </c>
      <c r="K14076" t="s">
        <v>30</v>
      </c>
      <c r="L14076" t="s">
        <v>38</v>
      </c>
      <c r="M14076" t="s">
        <v>32</v>
      </c>
    </row>
    <row r="14077" spans="1:13" x14ac:dyDescent="0.25">
      <c r="A14077">
        <v>14075</v>
      </c>
      <c r="B14077" t="s">
        <v>877</v>
      </c>
      <c r="C14077">
        <v>1995</v>
      </c>
      <c r="D14077">
        <v>10331.4692164305</v>
      </c>
      <c r="E14077" t="s">
        <v>878</v>
      </c>
      <c r="F14077" t="s">
        <v>879</v>
      </c>
      <c r="G14077">
        <v>61.603000000000002</v>
      </c>
      <c r="H14077" t="s">
        <v>880</v>
      </c>
      <c r="I14077">
        <v>28.187100000000001</v>
      </c>
      <c r="J14077">
        <v>-25.745999999999999</v>
      </c>
      <c r="K14077" t="s">
        <v>30</v>
      </c>
      <c r="L14077" t="s">
        <v>38</v>
      </c>
      <c r="M14077" t="s">
        <v>32</v>
      </c>
    </row>
    <row r="14078" spans="1:13" x14ac:dyDescent="0.25">
      <c r="A14078">
        <v>14076</v>
      </c>
      <c r="B14078" t="s">
        <v>877</v>
      </c>
      <c r="C14078">
        <v>1996</v>
      </c>
      <c r="D14078">
        <v>10636.8643345739</v>
      </c>
      <c r="E14078" t="s">
        <v>878</v>
      </c>
      <c r="F14078" t="s">
        <v>879</v>
      </c>
      <c r="G14078">
        <v>61.079000000000001</v>
      </c>
      <c r="H14078" t="s">
        <v>880</v>
      </c>
      <c r="I14078">
        <v>28.187100000000001</v>
      </c>
      <c r="J14078">
        <v>-25.745999999999999</v>
      </c>
      <c r="K14078" t="s">
        <v>30</v>
      </c>
      <c r="L14078" t="s">
        <v>38</v>
      </c>
      <c r="M14078" t="s">
        <v>32</v>
      </c>
    </row>
    <row r="14079" spans="1:13" x14ac:dyDescent="0.25">
      <c r="A14079">
        <v>14077</v>
      </c>
      <c r="B14079" t="s">
        <v>877</v>
      </c>
      <c r="C14079">
        <v>1997</v>
      </c>
      <c r="D14079">
        <v>10783.461157989601</v>
      </c>
      <c r="E14079" t="s">
        <v>878</v>
      </c>
      <c r="F14079" t="s">
        <v>879</v>
      </c>
      <c r="G14079">
        <v>60.537999999999997</v>
      </c>
      <c r="H14079" t="s">
        <v>880</v>
      </c>
      <c r="I14079">
        <v>28.187100000000001</v>
      </c>
      <c r="J14079">
        <v>-25.745999999999999</v>
      </c>
      <c r="K14079" t="s">
        <v>30</v>
      </c>
      <c r="L14079" t="s">
        <v>38</v>
      </c>
      <c r="M14079" t="s">
        <v>32</v>
      </c>
    </row>
    <row r="14080" spans="1:13" x14ac:dyDescent="0.25">
      <c r="A14080">
        <v>14078</v>
      </c>
      <c r="B14080" t="s">
        <v>877</v>
      </c>
      <c r="C14080">
        <v>1998</v>
      </c>
      <c r="D14080">
        <v>10706.777679671</v>
      </c>
      <c r="E14080" t="s">
        <v>878</v>
      </c>
      <c r="F14080" t="s">
        <v>879</v>
      </c>
      <c r="G14080">
        <v>59.911999999999999</v>
      </c>
      <c r="H14080" t="s">
        <v>880</v>
      </c>
      <c r="I14080">
        <v>28.187100000000001</v>
      </c>
      <c r="J14080">
        <v>-25.745999999999999</v>
      </c>
      <c r="K14080" t="s">
        <v>30</v>
      </c>
      <c r="L14080" t="s">
        <v>38</v>
      </c>
      <c r="M14080" t="s">
        <v>32</v>
      </c>
    </row>
    <row r="14081" spans="1:13" x14ac:dyDescent="0.25">
      <c r="A14081">
        <v>14079</v>
      </c>
      <c r="B14081" t="s">
        <v>877</v>
      </c>
      <c r="C14081">
        <v>1999</v>
      </c>
      <c r="D14081">
        <v>10844.9172897836</v>
      </c>
      <c r="E14081" t="s">
        <v>878</v>
      </c>
      <c r="F14081" t="s">
        <v>879</v>
      </c>
      <c r="G14081">
        <v>59.19</v>
      </c>
      <c r="H14081" t="s">
        <v>880</v>
      </c>
      <c r="I14081">
        <v>28.187100000000001</v>
      </c>
      <c r="J14081">
        <v>-25.745999999999999</v>
      </c>
      <c r="K14081" t="s">
        <v>30</v>
      </c>
      <c r="L14081" t="s">
        <v>38</v>
      </c>
      <c r="M14081" t="s">
        <v>32</v>
      </c>
    </row>
    <row r="14082" spans="1:13" x14ac:dyDescent="0.25">
      <c r="A14082">
        <v>14080</v>
      </c>
      <c r="B14082" t="s">
        <v>877</v>
      </c>
      <c r="C14082">
        <v>2000</v>
      </c>
      <c r="D14082">
        <v>11197.5148952493</v>
      </c>
      <c r="E14082" t="s">
        <v>878</v>
      </c>
      <c r="F14082" t="s">
        <v>879</v>
      </c>
      <c r="G14082">
        <v>58.368000000000002</v>
      </c>
      <c r="H14082" t="s">
        <v>880</v>
      </c>
      <c r="I14082">
        <v>28.187100000000001</v>
      </c>
      <c r="J14082">
        <v>-25.745999999999999</v>
      </c>
      <c r="K14082" t="s">
        <v>30</v>
      </c>
      <c r="L14082" t="s">
        <v>38</v>
      </c>
      <c r="M14082" t="s">
        <v>32</v>
      </c>
    </row>
    <row r="14083" spans="1:13" x14ac:dyDescent="0.25">
      <c r="A14083">
        <v>14081</v>
      </c>
      <c r="B14083" t="s">
        <v>877</v>
      </c>
      <c r="C14083">
        <v>2001</v>
      </c>
      <c r="D14083">
        <v>11401.431054225901</v>
      </c>
      <c r="E14083" t="s">
        <v>878</v>
      </c>
      <c r="F14083" t="s">
        <v>879</v>
      </c>
      <c r="G14083">
        <v>57.161000000000001</v>
      </c>
      <c r="H14083" t="s">
        <v>880</v>
      </c>
      <c r="I14083">
        <v>28.187100000000001</v>
      </c>
      <c r="J14083">
        <v>-25.745999999999999</v>
      </c>
      <c r="K14083" t="s">
        <v>30</v>
      </c>
      <c r="L14083" t="s">
        <v>38</v>
      </c>
      <c r="M14083" t="s">
        <v>32</v>
      </c>
    </row>
    <row r="14084" spans="1:13" x14ac:dyDescent="0.25">
      <c r="A14084">
        <v>14082</v>
      </c>
      <c r="B14084" t="s">
        <v>877</v>
      </c>
      <c r="C14084">
        <v>2002</v>
      </c>
      <c r="D14084">
        <v>11711.883954208701</v>
      </c>
      <c r="E14084" t="s">
        <v>878</v>
      </c>
      <c r="F14084" t="s">
        <v>879</v>
      </c>
      <c r="G14084">
        <v>55.58</v>
      </c>
      <c r="H14084" t="s">
        <v>880</v>
      </c>
      <c r="I14084">
        <v>28.187100000000001</v>
      </c>
      <c r="J14084">
        <v>-25.745999999999999</v>
      </c>
      <c r="K14084" t="s">
        <v>30</v>
      </c>
      <c r="L14084" t="s">
        <v>38</v>
      </c>
      <c r="M14084" t="s">
        <v>32</v>
      </c>
    </row>
    <row r="14085" spans="1:13" x14ac:dyDescent="0.25">
      <c r="A14085">
        <v>14083</v>
      </c>
      <c r="B14085" t="s">
        <v>877</v>
      </c>
      <c r="C14085">
        <v>2003</v>
      </c>
      <c r="D14085">
        <v>11937.7154170418</v>
      </c>
      <c r="E14085" t="s">
        <v>878</v>
      </c>
      <c r="F14085" t="s">
        <v>879</v>
      </c>
      <c r="G14085">
        <v>54.244999999999997</v>
      </c>
      <c r="H14085" t="s">
        <v>880</v>
      </c>
      <c r="I14085">
        <v>28.187100000000001</v>
      </c>
      <c r="J14085">
        <v>-25.745999999999999</v>
      </c>
      <c r="K14085" t="s">
        <v>30</v>
      </c>
      <c r="L14085" t="s">
        <v>38</v>
      </c>
      <c r="M14085" t="s">
        <v>32</v>
      </c>
    </row>
    <row r="14086" spans="1:13" x14ac:dyDescent="0.25">
      <c r="A14086">
        <v>14084</v>
      </c>
      <c r="B14086" t="s">
        <v>877</v>
      </c>
      <c r="C14086">
        <v>2004</v>
      </c>
      <c r="D14086">
        <v>12356.3163369664</v>
      </c>
      <c r="E14086" t="s">
        <v>878</v>
      </c>
      <c r="F14086" t="s">
        <v>879</v>
      </c>
      <c r="G14086">
        <v>53.963000000000001</v>
      </c>
      <c r="H14086" t="s">
        <v>880</v>
      </c>
      <c r="I14086">
        <v>28.187100000000001</v>
      </c>
      <c r="J14086">
        <v>-25.745999999999999</v>
      </c>
      <c r="K14086" t="s">
        <v>30</v>
      </c>
      <c r="L14086" t="s">
        <v>38</v>
      </c>
      <c r="M14086" t="s">
        <v>32</v>
      </c>
    </row>
    <row r="14087" spans="1:13" x14ac:dyDescent="0.25">
      <c r="A14087">
        <v>14085</v>
      </c>
      <c r="B14087" t="s">
        <v>877</v>
      </c>
      <c r="C14087">
        <v>2005</v>
      </c>
      <c r="D14087">
        <v>12877.306310551199</v>
      </c>
      <c r="E14087" t="s">
        <v>878</v>
      </c>
      <c r="F14087" t="s">
        <v>879</v>
      </c>
      <c r="G14087">
        <v>53.914000000000001</v>
      </c>
      <c r="H14087" t="s">
        <v>880</v>
      </c>
      <c r="I14087">
        <v>28.187100000000001</v>
      </c>
      <c r="J14087">
        <v>-25.745999999999999</v>
      </c>
      <c r="K14087" t="s">
        <v>30</v>
      </c>
      <c r="L14087" t="s">
        <v>38</v>
      </c>
      <c r="M14087" t="s">
        <v>32</v>
      </c>
    </row>
    <row r="14088" spans="1:13" x14ac:dyDescent="0.25">
      <c r="A14088">
        <v>14086</v>
      </c>
      <c r="B14088" t="s">
        <v>877</v>
      </c>
      <c r="C14088">
        <v>2006</v>
      </c>
      <c r="D14088">
        <v>13460.689422510301</v>
      </c>
      <c r="E14088" t="s">
        <v>878</v>
      </c>
      <c r="F14088" t="s">
        <v>879</v>
      </c>
      <c r="G14088">
        <v>54.22</v>
      </c>
      <c r="H14088" t="s">
        <v>880</v>
      </c>
      <c r="I14088">
        <v>28.187100000000001</v>
      </c>
      <c r="J14088">
        <v>-25.745999999999999</v>
      </c>
      <c r="K14088" t="s">
        <v>30</v>
      </c>
      <c r="L14088" t="s">
        <v>38</v>
      </c>
      <c r="M14088" t="s">
        <v>32</v>
      </c>
    </row>
    <row r="14089" spans="1:13" x14ac:dyDescent="0.25">
      <c r="A14089">
        <v>14087</v>
      </c>
      <c r="B14089" t="s">
        <v>877</v>
      </c>
      <c r="C14089">
        <v>2007</v>
      </c>
      <c r="D14089">
        <v>14033.4008432554</v>
      </c>
      <c r="E14089" t="s">
        <v>878</v>
      </c>
      <c r="F14089" t="s">
        <v>879</v>
      </c>
      <c r="G14089">
        <v>54.948</v>
      </c>
      <c r="H14089" t="s">
        <v>880</v>
      </c>
      <c r="I14089">
        <v>28.187100000000001</v>
      </c>
      <c r="J14089">
        <v>-25.745999999999999</v>
      </c>
      <c r="K14089" t="s">
        <v>30</v>
      </c>
      <c r="L14089" t="s">
        <v>38</v>
      </c>
      <c r="M14089" t="s">
        <v>32</v>
      </c>
    </row>
    <row r="14090" spans="1:13" x14ac:dyDescent="0.25">
      <c r="A14090">
        <v>14088</v>
      </c>
      <c r="B14090" t="s">
        <v>877</v>
      </c>
      <c r="C14090">
        <v>2008</v>
      </c>
      <c r="D14090">
        <v>14315.1896495205</v>
      </c>
      <c r="E14090" t="s">
        <v>878</v>
      </c>
      <c r="F14090" t="s">
        <v>879</v>
      </c>
      <c r="G14090">
        <v>55.981999999999999</v>
      </c>
      <c r="H14090" t="s">
        <v>880</v>
      </c>
      <c r="I14090">
        <v>28.187100000000001</v>
      </c>
      <c r="J14090">
        <v>-25.745999999999999</v>
      </c>
      <c r="K14090" t="s">
        <v>30</v>
      </c>
      <c r="L14090" t="s">
        <v>38</v>
      </c>
      <c r="M14090" t="s">
        <v>32</v>
      </c>
    </row>
    <row r="14091" spans="1:13" x14ac:dyDescent="0.25">
      <c r="A14091">
        <v>14089</v>
      </c>
      <c r="B14091" t="s">
        <v>877</v>
      </c>
      <c r="C14091">
        <v>2009</v>
      </c>
      <c r="D14091">
        <v>13927.728892937601</v>
      </c>
      <c r="E14091" t="s">
        <v>878</v>
      </c>
      <c r="F14091" t="s">
        <v>879</v>
      </c>
      <c r="G14091">
        <v>57.412999999999997</v>
      </c>
      <c r="H14091" t="s">
        <v>880</v>
      </c>
      <c r="I14091">
        <v>28.187100000000001</v>
      </c>
      <c r="J14091">
        <v>-25.745999999999999</v>
      </c>
      <c r="K14091" t="s">
        <v>30</v>
      </c>
      <c r="L14091" t="s">
        <v>38</v>
      </c>
      <c r="M14091" t="s">
        <v>32</v>
      </c>
    </row>
    <row r="14092" spans="1:13" x14ac:dyDescent="0.25">
      <c r="A14092">
        <v>14090</v>
      </c>
      <c r="B14092" t="s">
        <v>877</v>
      </c>
      <c r="C14092">
        <v>2010</v>
      </c>
      <c r="D14092">
        <v>14182.3342847818</v>
      </c>
      <c r="E14092" t="s">
        <v>878</v>
      </c>
      <c r="F14092" t="s">
        <v>879</v>
      </c>
      <c r="G14092">
        <v>58.886000000000003</v>
      </c>
      <c r="H14092" t="s">
        <v>880</v>
      </c>
      <c r="I14092">
        <v>28.187100000000001</v>
      </c>
      <c r="J14092">
        <v>-25.745999999999999</v>
      </c>
      <c r="K14092" t="s">
        <v>30</v>
      </c>
      <c r="L14092" t="s">
        <v>38</v>
      </c>
      <c r="M14092" t="s">
        <v>32</v>
      </c>
    </row>
    <row r="14093" spans="1:13" x14ac:dyDescent="0.25">
      <c r="A14093">
        <v>14091</v>
      </c>
      <c r="B14093" t="s">
        <v>877</v>
      </c>
      <c r="C14093">
        <v>2011</v>
      </c>
      <c r="D14093">
        <v>14451.929184196</v>
      </c>
      <c r="E14093" t="s">
        <v>878</v>
      </c>
      <c r="F14093" t="s">
        <v>879</v>
      </c>
      <c r="G14093">
        <v>60.601999999999997</v>
      </c>
      <c r="H14093" t="s">
        <v>880</v>
      </c>
      <c r="I14093">
        <v>28.187100000000001</v>
      </c>
      <c r="J14093">
        <v>-25.745999999999999</v>
      </c>
      <c r="K14093" t="s">
        <v>30</v>
      </c>
      <c r="L14093" t="s">
        <v>38</v>
      </c>
      <c r="M14093" t="s">
        <v>32</v>
      </c>
    </row>
    <row r="14094" spans="1:13" x14ac:dyDescent="0.25">
      <c r="A14094">
        <v>14092</v>
      </c>
      <c r="B14094" t="s">
        <v>877</v>
      </c>
      <c r="C14094">
        <v>2012</v>
      </c>
      <c r="D14094">
        <v>14581.5889567472</v>
      </c>
      <c r="E14094" t="s">
        <v>878</v>
      </c>
      <c r="F14094" t="s">
        <v>879</v>
      </c>
      <c r="G14094">
        <v>61.737000000000002</v>
      </c>
      <c r="H14094" t="s">
        <v>880</v>
      </c>
      <c r="I14094">
        <v>28.187100000000001</v>
      </c>
      <c r="J14094">
        <v>-25.745999999999999</v>
      </c>
      <c r="K14094" t="s">
        <v>30</v>
      </c>
      <c r="L14094" t="s">
        <v>38</v>
      </c>
      <c r="M14094" t="s">
        <v>32</v>
      </c>
    </row>
    <row r="14095" spans="1:13" x14ac:dyDescent="0.25">
      <c r="A14095">
        <v>14093</v>
      </c>
      <c r="B14095" t="s">
        <v>877</v>
      </c>
      <c r="C14095">
        <v>2013</v>
      </c>
      <c r="D14095">
        <v>14699.0668127928</v>
      </c>
      <c r="E14095" t="s">
        <v>878</v>
      </c>
      <c r="F14095" t="s">
        <v>879</v>
      </c>
      <c r="G14095">
        <v>62.387999999999998</v>
      </c>
      <c r="H14095" t="s">
        <v>880</v>
      </c>
      <c r="I14095">
        <v>28.187100000000001</v>
      </c>
      <c r="J14095">
        <v>-25.745999999999999</v>
      </c>
      <c r="K14095" t="s">
        <v>30</v>
      </c>
      <c r="L14095" t="s">
        <v>38</v>
      </c>
      <c r="M14095" t="s">
        <v>32</v>
      </c>
    </row>
    <row r="14096" spans="1:13" x14ac:dyDescent="0.25">
      <c r="A14096">
        <v>14094</v>
      </c>
      <c r="B14096" t="s">
        <v>877</v>
      </c>
      <c r="C14096">
        <v>2014</v>
      </c>
      <c r="D14096">
        <v>14661.262434825099</v>
      </c>
      <c r="E14096" t="s">
        <v>878</v>
      </c>
      <c r="F14096" t="s">
        <v>879</v>
      </c>
      <c r="G14096">
        <v>63.183999999999997</v>
      </c>
      <c r="H14096" t="s">
        <v>880</v>
      </c>
      <c r="I14096">
        <v>28.187100000000001</v>
      </c>
      <c r="J14096">
        <v>-25.745999999999999</v>
      </c>
      <c r="K14096" t="s">
        <v>30</v>
      </c>
      <c r="L14096" t="s">
        <v>38</v>
      </c>
      <c r="M14096" t="s">
        <v>32</v>
      </c>
    </row>
    <row r="14097" spans="1:13" x14ac:dyDescent="0.25">
      <c r="A14097">
        <v>14095</v>
      </c>
      <c r="B14097" t="s">
        <v>877</v>
      </c>
      <c r="C14097">
        <v>2015</v>
      </c>
      <c r="D14097">
        <v>14559.4743780889</v>
      </c>
      <c r="E14097" t="s">
        <v>878</v>
      </c>
      <c r="F14097" t="s">
        <v>879</v>
      </c>
      <c r="G14097">
        <v>64.052999999999997</v>
      </c>
      <c r="H14097" t="s">
        <v>880</v>
      </c>
      <c r="I14097">
        <v>28.187100000000001</v>
      </c>
      <c r="J14097">
        <v>-25.745999999999999</v>
      </c>
      <c r="K14097" t="s">
        <v>30</v>
      </c>
      <c r="L14097" t="s">
        <v>38</v>
      </c>
      <c r="M14097" t="s">
        <v>32</v>
      </c>
    </row>
    <row r="14098" spans="1:13" x14ac:dyDescent="0.25">
      <c r="A14098">
        <v>14096</v>
      </c>
      <c r="B14098" t="s">
        <v>877</v>
      </c>
      <c r="C14098">
        <v>2016</v>
      </c>
      <c r="D14098">
        <v>14519.030855302</v>
      </c>
      <c r="E14098" t="s">
        <v>878</v>
      </c>
      <c r="F14098" t="s">
        <v>879</v>
      </c>
      <c r="G14098">
        <v>64.748999999999995</v>
      </c>
      <c r="H14098" t="s">
        <v>880</v>
      </c>
      <c r="I14098">
        <v>28.187100000000001</v>
      </c>
      <c r="J14098">
        <v>-25.745999999999999</v>
      </c>
      <c r="K14098" t="s">
        <v>30</v>
      </c>
      <c r="L14098" t="s">
        <v>38</v>
      </c>
      <c r="M14098" t="s">
        <v>32</v>
      </c>
    </row>
    <row r="14099" spans="1:13" x14ac:dyDescent="0.25">
      <c r="A14099">
        <v>14097</v>
      </c>
      <c r="B14099" t="s">
        <v>877</v>
      </c>
      <c r="C14099">
        <v>2017</v>
      </c>
      <c r="D14099">
        <v>14591.436675859301</v>
      </c>
      <c r="E14099" t="s">
        <v>878</v>
      </c>
      <c r="F14099" t="s">
        <v>879</v>
      </c>
      <c r="G14099">
        <v>65.421999999999997</v>
      </c>
      <c r="H14099" t="s">
        <v>880</v>
      </c>
      <c r="I14099">
        <v>28.187100000000001</v>
      </c>
      <c r="J14099">
        <v>-25.745999999999999</v>
      </c>
      <c r="K14099" t="s">
        <v>30</v>
      </c>
      <c r="L14099" t="s">
        <v>38</v>
      </c>
      <c r="M14099" t="s">
        <v>32</v>
      </c>
    </row>
    <row r="14100" spans="1:13" x14ac:dyDescent="0.25">
      <c r="A14100">
        <v>14098</v>
      </c>
      <c r="B14100" t="s">
        <v>877</v>
      </c>
      <c r="C14100">
        <v>2018</v>
      </c>
      <c r="D14100">
        <v>14571.375633359499</v>
      </c>
      <c r="E14100" t="s">
        <v>878</v>
      </c>
      <c r="F14100" t="s">
        <v>879</v>
      </c>
      <c r="G14100">
        <v>65.725999999999999</v>
      </c>
      <c r="H14100" t="s">
        <v>880</v>
      </c>
      <c r="I14100">
        <v>28.187100000000001</v>
      </c>
      <c r="J14100">
        <v>-25.745999999999999</v>
      </c>
      <c r="K14100" t="s">
        <v>30</v>
      </c>
      <c r="L14100" t="s">
        <v>38</v>
      </c>
      <c r="M14100" t="s">
        <v>32</v>
      </c>
    </row>
    <row r="14101" spans="1:13" x14ac:dyDescent="0.25">
      <c r="A14101">
        <v>14099</v>
      </c>
      <c r="B14101" t="s">
        <v>877</v>
      </c>
      <c r="C14101">
        <v>2019</v>
      </c>
      <c r="D14101">
        <v>14370.238039015099</v>
      </c>
      <c r="E14101" t="s">
        <v>878</v>
      </c>
      <c r="F14101" t="s">
        <v>879</v>
      </c>
      <c r="G14101">
        <v>66.070999999999998</v>
      </c>
      <c r="H14101" t="s">
        <v>880</v>
      </c>
      <c r="I14101">
        <v>28.187100000000001</v>
      </c>
      <c r="J14101">
        <v>-25.745999999999999</v>
      </c>
      <c r="K14101" t="s">
        <v>30</v>
      </c>
      <c r="L14101" t="s">
        <v>38</v>
      </c>
      <c r="M14101" t="s">
        <v>32</v>
      </c>
    </row>
    <row r="14102" spans="1:13" x14ac:dyDescent="0.25">
      <c r="A14102">
        <v>14100</v>
      </c>
      <c r="B14102" t="s">
        <v>877</v>
      </c>
      <c r="C14102">
        <v>2020</v>
      </c>
      <c r="D14102">
        <v>13266.785814741001</v>
      </c>
      <c r="E14102" t="s">
        <v>878</v>
      </c>
      <c r="F14102" t="s">
        <v>879</v>
      </c>
      <c r="G14102">
        <v>65.150000000000006</v>
      </c>
      <c r="H14102" t="s">
        <v>880</v>
      </c>
      <c r="I14102">
        <v>28.187100000000001</v>
      </c>
      <c r="J14102">
        <v>-25.745999999999999</v>
      </c>
      <c r="K14102" t="s">
        <v>30</v>
      </c>
      <c r="L14102" t="s">
        <v>38</v>
      </c>
      <c r="M14102" t="s">
        <v>32</v>
      </c>
    </row>
    <row r="14103" spans="1:13" x14ac:dyDescent="0.25">
      <c r="A14103">
        <v>14101</v>
      </c>
      <c r="B14103" t="s">
        <v>877</v>
      </c>
      <c r="C14103">
        <v>2021</v>
      </c>
      <c r="D14103">
        <v>13711.2935730474</v>
      </c>
      <c r="E14103" t="s">
        <v>878</v>
      </c>
      <c r="F14103" t="s">
        <v>879</v>
      </c>
      <c r="G14103">
        <v>62.01</v>
      </c>
      <c r="H14103" t="s">
        <v>880</v>
      </c>
      <c r="I14103">
        <v>28.187100000000001</v>
      </c>
      <c r="J14103">
        <v>-25.745999999999999</v>
      </c>
      <c r="K14103" t="s">
        <v>30</v>
      </c>
      <c r="L14103" t="s">
        <v>38</v>
      </c>
      <c r="M14103" t="s">
        <v>32</v>
      </c>
    </row>
    <row r="14104" spans="1:13" x14ac:dyDescent="0.25">
      <c r="A14104">
        <v>14102</v>
      </c>
      <c r="B14104" t="s">
        <v>877</v>
      </c>
      <c r="C14104">
        <v>2022</v>
      </c>
      <c r="D14104">
        <v>13777.1927520564</v>
      </c>
      <c r="E14104" t="s">
        <v>878</v>
      </c>
      <c r="F14104" t="s">
        <v>879</v>
      </c>
      <c r="G14104">
        <v>65.453999999999994</v>
      </c>
      <c r="H14104" t="s">
        <v>880</v>
      </c>
      <c r="I14104">
        <v>28.187100000000001</v>
      </c>
      <c r="J14104">
        <v>-25.745999999999999</v>
      </c>
      <c r="K14104" t="s">
        <v>30</v>
      </c>
      <c r="L14104" t="s">
        <v>38</v>
      </c>
      <c r="M14104" t="s">
        <v>32</v>
      </c>
    </row>
    <row r="14105" spans="1:13" x14ac:dyDescent="0.25">
      <c r="A14105">
        <v>14103</v>
      </c>
      <c r="B14105" t="s">
        <v>877</v>
      </c>
      <c r="C14105">
        <v>2023</v>
      </c>
      <c r="D14105">
        <v>13690.389458307</v>
      </c>
      <c r="E14105" t="s">
        <v>878</v>
      </c>
      <c r="F14105" t="s">
        <v>879</v>
      </c>
      <c r="G14105">
        <v>66.138999999999996</v>
      </c>
      <c r="H14105" t="s">
        <v>880</v>
      </c>
      <c r="I14105">
        <v>28.187100000000001</v>
      </c>
      <c r="J14105">
        <v>-25.745999999999999</v>
      </c>
      <c r="K14105" t="s">
        <v>30</v>
      </c>
      <c r="L14105" t="s">
        <v>38</v>
      </c>
      <c r="M14105" t="s">
        <v>32</v>
      </c>
    </row>
    <row r="14106" spans="1:13" x14ac:dyDescent="0.25">
      <c r="A14106">
        <v>14104</v>
      </c>
      <c r="B14106" t="s">
        <v>877</v>
      </c>
      <c r="C14106">
        <v>2024</v>
      </c>
      <c r="D14106">
        <v>13598.7888656984</v>
      </c>
      <c r="E14106" t="s">
        <v>878</v>
      </c>
      <c r="F14106" t="s">
        <v>879</v>
      </c>
      <c r="H14106" t="s">
        <v>880</v>
      </c>
      <c r="I14106">
        <v>28.187100000000001</v>
      </c>
      <c r="J14106">
        <v>-25.745999999999999</v>
      </c>
      <c r="K14106" t="s">
        <v>30</v>
      </c>
      <c r="L14106" t="s">
        <v>38</v>
      </c>
      <c r="M14106" t="s">
        <v>32</v>
      </c>
    </row>
    <row r="14107" spans="1:13" x14ac:dyDescent="0.25">
      <c r="A14107">
        <v>14105</v>
      </c>
      <c r="B14107" t="s">
        <v>881</v>
      </c>
      <c r="C14107">
        <v>1960</v>
      </c>
      <c r="E14107" t="s">
        <v>882</v>
      </c>
      <c r="F14107" t="s">
        <v>883</v>
      </c>
      <c r="G14107">
        <v>50.648000000000003</v>
      </c>
      <c r="H14107" t="s">
        <v>884</v>
      </c>
      <c r="I14107">
        <v>28.293700000000001</v>
      </c>
      <c r="J14107">
        <v>-15.398199999999999</v>
      </c>
      <c r="K14107" t="s">
        <v>30</v>
      </c>
      <c r="L14107" t="s">
        <v>31</v>
      </c>
      <c r="M14107" t="s">
        <v>25</v>
      </c>
    </row>
    <row r="14108" spans="1:13" x14ac:dyDescent="0.25">
      <c r="A14108">
        <v>14106</v>
      </c>
      <c r="B14108" t="s">
        <v>881</v>
      </c>
      <c r="C14108">
        <v>1961</v>
      </c>
      <c r="E14108" t="s">
        <v>882</v>
      </c>
      <c r="F14108" t="s">
        <v>883</v>
      </c>
      <c r="G14108">
        <v>51.040999999999997</v>
      </c>
      <c r="H14108" t="s">
        <v>884</v>
      </c>
      <c r="I14108">
        <v>28.293700000000001</v>
      </c>
      <c r="J14108">
        <v>-15.398199999999999</v>
      </c>
      <c r="K14108" t="s">
        <v>30</v>
      </c>
      <c r="L14108" t="s">
        <v>31</v>
      </c>
      <c r="M14108" t="s">
        <v>25</v>
      </c>
    </row>
    <row r="14109" spans="1:13" x14ac:dyDescent="0.25">
      <c r="A14109">
        <v>14107</v>
      </c>
      <c r="B14109" t="s">
        <v>881</v>
      </c>
      <c r="C14109">
        <v>1962</v>
      </c>
      <c r="E14109" t="s">
        <v>882</v>
      </c>
      <c r="F14109" t="s">
        <v>883</v>
      </c>
      <c r="G14109">
        <v>51.331000000000003</v>
      </c>
      <c r="H14109" t="s">
        <v>884</v>
      </c>
      <c r="I14109">
        <v>28.293700000000001</v>
      </c>
      <c r="J14109">
        <v>-15.398199999999999</v>
      </c>
      <c r="K14109" t="s">
        <v>30</v>
      </c>
      <c r="L14109" t="s">
        <v>31</v>
      </c>
      <c r="M14109" t="s">
        <v>25</v>
      </c>
    </row>
    <row r="14110" spans="1:13" x14ac:dyDescent="0.25">
      <c r="A14110">
        <v>14108</v>
      </c>
      <c r="B14110" t="s">
        <v>881</v>
      </c>
      <c r="C14110">
        <v>1963</v>
      </c>
      <c r="E14110" t="s">
        <v>882</v>
      </c>
      <c r="F14110" t="s">
        <v>883</v>
      </c>
      <c r="G14110">
        <v>51.604999999999997</v>
      </c>
      <c r="H14110" t="s">
        <v>884</v>
      </c>
      <c r="I14110">
        <v>28.293700000000001</v>
      </c>
      <c r="J14110">
        <v>-15.398199999999999</v>
      </c>
      <c r="K14110" t="s">
        <v>30</v>
      </c>
      <c r="L14110" t="s">
        <v>31</v>
      </c>
      <c r="M14110" t="s">
        <v>25</v>
      </c>
    </row>
    <row r="14111" spans="1:13" x14ac:dyDescent="0.25">
      <c r="A14111">
        <v>14109</v>
      </c>
      <c r="B14111" t="s">
        <v>881</v>
      </c>
      <c r="C14111">
        <v>1964</v>
      </c>
      <c r="E14111" t="s">
        <v>882</v>
      </c>
      <c r="F14111" t="s">
        <v>883</v>
      </c>
      <c r="G14111">
        <v>51.17</v>
      </c>
      <c r="H14111" t="s">
        <v>884</v>
      </c>
      <c r="I14111">
        <v>28.293700000000001</v>
      </c>
      <c r="J14111">
        <v>-15.398199999999999</v>
      </c>
      <c r="K14111" t="s">
        <v>30</v>
      </c>
      <c r="L14111" t="s">
        <v>31</v>
      </c>
      <c r="M14111" t="s">
        <v>25</v>
      </c>
    </row>
    <row r="14112" spans="1:13" x14ac:dyDescent="0.25">
      <c r="A14112">
        <v>14110</v>
      </c>
      <c r="B14112" t="s">
        <v>881</v>
      </c>
      <c r="C14112">
        <v>1965</v>
      </c>
      <c r="E14112" t="s">
        <v>882</v>
      </c>
      <c r="F14112" t="s">
        <v>883</v>
      </c>
      <c r="G14112">
        <v>52.079000000000001</v>
      </c>
      <c r="H14112" t="s">
        <v>884</v>
      </c>
      <c r="I14112">
        <v>28.293700000000001</v>
      </c>
      <c r="J14112">
        <v>-15.398199999999999</v>
      </c>
      <c r="K14112" t="s">
        <v>30</v>
      </c>
      <c r="L14112" t="s">
        <v>31</v>
      </c>
      <c r="M14112" t="s">
        <v>25</v>
      </c>
    </row>
    <row r="14113" spans="1:13" x14ac:dyDescent="0.25">
      <c r="A14113">
        <v>14111</v>
      </c>
      <c r="B14113" t="s">
        <v>881</v>
      </c>
      <c r="C14113">
        <v>1966</v>
      </c>
      <c r="E14113" t="s">
        <v>882</v>
      </c>
      <c r="F14113" t="s">
        <v>883</v>
      </c>
      <c r="G14113">
        <v>52.29</v>
      </c>
      <c r="H14113" t="s">
        <v>884</v>
      </c>
      <c r="I14113">
        <v>28.293700000000001</v>
      </c>
      <c r="J14113">
        <v>-15.398199999999999</v>
      </c>
      <c r="K14113" t="s">
        <v>30</v>
      </c>
      <c r="L14113" t="s">
        <v>31</v>
      </c>
      <c r="M14113" t="s">
        <v>25</v>
      </c>
    </row>
    <row r="14114" spans="1:13" x14ac:dyDescent="0.25">
      <c r="A14114">
        <v>14112</v>
      </c>
      <c r="B14114" t="s">
        <v>881</v>
      </c>
      <c r="C14114">
        <v>1967</v>
      </c>
      <c r="E14114" t="s">
        <v>882</v>
      </c>
      <c r="F14114" t="s">
        <v>883</v>
      </c>
      <c r="G14114">
        <v>52.512</v>
      </c>
      <c r="H14114" t="s">
        <v>884</v>
      </c>
      <c r="I14114">
        <v>28.293700000000001</v>
      </c>
      <c r="J14114">
        <v>-15.398199999999999</v>
      </c>
      <c r="K14114" t="s">
        <v>30</v>
      </c>
      <c r="L14114" t="s">
        <v>31</v>
      </c>
      <c r="M14114" t="s">
        <v>25</v>
      </c>
    </row>
    <row r="14115" spans="1:13" x14ac:dyDescent="0.25">
      <c r="A14115">
        <v>14113</v>
      </c>
      <c r="B14115" t="s">
        <v>881</v>
      </c>
      <c r="C14115">
        <v>1968</v>
      </c>
      <c r="E14115" t="s">
        <v>882</v>
      </c>
      <c r="F14115" t="s">
        <v>883</v>
      </c>
      <c r="G14115">
        <v>52.719000000000001</v>
      </c>
      <c r="H14115" t="s">
        <v>884</v>
      </c>
      <c r="I14115">
        <v>28.293700000000001</v>
      </c>
      <c r="J14115">
        <v>-15.398199999999999</v>
      </c>
      <c r="K14115" t="s">
        <v>30</v>
      </c>
      <c r="L14115" t="s">
        <v>31</v>
      </c>
      <c r="M14115" t="s">
        <v>25</v>
      </c>
    </row>
    <row r="14116" spans="1:13" x14ac:dyDescent="0.25">
      <c r="A14116">
        <v>14114</v>
      </c>
      <c r="B14116" t="s">
        <v>881</v>
      </c>
      <c r="C14116">
        <v>1969</v>
      </c>
      <c r="E14116" t="s">
        <v>882</v>
      </c>
      <c r="F14116" t="s">
        <v>883</v>
      </c>
      <c r="G14116">
        <v>53.043999999999997</v>
      </c>
      <c r="H14116" t="s">
        <v>884</v>
      </c>
      <c r="I14116">
        <v>28.293700000000001</v>
      </c>
      <c r="J14116">
        <v>-15.398199999999999</v>
      </c>
      <c r="K14116" t="s">
        <v>30</v>
      </c>
      <c r="L14116" t="s">
        <v>31</v>
      </c>
      <c r="M14116" t="s">
        <v>25</v>
      </c>
    </row>
    <row r="14117" spans="1:13" x14ac:dyDescent="0.25">
      <c r="A14117">
        <v>14115</v>
      </c>
      <c r="B14117" t="s">
        <v>881</v>
      </c>
      <c r="C14117">
        <v>1970</v>
      </c>
      <c r="E14117" t="s">
        <v>882</v>
      </c>
      <c r="F14117" t="s">
        <v>883</v>
      </c>
      <c r="G14117">
        <v>53.404000000000003</v>
      </c>
      <c r="H14117" t="s">
        <v>884</v>
      </c>
      <c r="I14117">
        <v>28.293700000000001</v>
      </c>
      <c r="J14117">
        <v>-15.398199999999999</v>
      </c>
      <c r="K14117" t="s">
        <v>30</v>
      </c>
      <c r="L14117" t="s">
        <v>31</v>
      </c>
      <c r="M14117" t="s">
        <v>25</v>
      </c>
    </row>
    <row r="14118" spans="1:13" x14ac:dyDescent="0.25">
      <c r="A14118">
        <v>14116</v>
      </c>
      <c r="B14118" t="s">
        <v>881</v>
      </c>
      <c r="C14118">
        <v>1971</v>
      </c>
      <c r="E14118" t="s">
        <v>882</v>
      </c>
      <c r="F14118" t="s">
        <v>883</v>
      </c>
      <c r="G14118">
        <v>53.887</v>
      </c>
      <c r="H14118" t="s">
        <v>884</v>
      </c>
      <c r="I14118">
        <v>28.293700000000001</v>
      </c>
      <c r="J14118">
        <v>-15.398199999999999</v>
      </c>
      <c r="K14118" t="s">
        <v>30</v>
      </c>
      <c r="L14118" t="s">
        <v>31</v>
      </c>
      <c r="M14118" t="s">
        <v>25</v>
      </c>
    </row>
    <row r="14119" spans="1:13" x14ac:dyDescent="0.25">
      <c r="A14119">
        <v>14117</v>
      </c>
      <c r="B14119" t="s">
        <v>881</v>
      </c>
      <c r="C14119">
        <v>1972</v>
      </c>
      <c r="E14119" t="s">
        <v>882</v>
      </c>
      <c r="F14119" t="s">
        <v>883</v>
      </c>
      <c r="G14119">
        <v>54.375</v>
      </c>
      <c r="H14119" t="s">
        <v>884</v>
      </c>
      <c r="I14119">
        <v>28.293700000000001</v>
      </c>
      <c r="J14119">
        <v>-15.398199999999999</v>
      </c>
      <c r="K14119" t="s">
        <v>30</v>
      </c>
      <c r="L14119" t="s">
        <v>31</v>
      </c>
      <c r="M14119" t="s">
        <v>25</v>
      </c>
    </row>
    <row r="14120" spans="1:13" x14ac:dyDescent="0.25">
      <c r="A14120">
        <v>14118</v>
      </c>
      <c r="B14120" t="s">
        <v>881</v>
      </c>
      <c r="C14120">
        <v>1973</v>
      </c>
      <c r="E14120" t="s">
        <v>882</v>
      </c>
      <c r="F14120" t="s">
        <v>883</v>
      </c>
      <c r="G14120">
        <v>54.912999999999997</v>
      </c>
      <c r="H14120" t="s">
        <v>884</v>
      </c>
      <c r="I14120">
        <v>28.293700000000001</v>
      </c>
      <c r="J14120">
        <v>-15.398199999999999</v>
      </c>
      <c r="K14120" t="s">
        <v>30</v>
      </c>
      <c r="L14120" t="s">
        <v>31</v>
      </c>
      <c r="M14120" t="s">
        <v>25</v>
      </c>
    </row>
    <row r="14121" spans="1:13" x14ac:dyDescent="0.25">
      <c r="A14121">
        <v>14119</v>
      </c>
      <c r="B14121" t="s">
        <v>881</v>
      </c>
      <c r="C14121">
        <v>1974</v>
      </c>
      <c r="E14121" t="s">
        <v>882</v>
      </c>
      <c r="F14121" t="s">
        <v>883</v>
      </c>
      <c r="G14121">
        <v>55.377000000000002</v>
      </c>
      <c r="H14121" t="s">
        <v>884</v>
      </c>
      <c r="I14121">
        <v>28.293700000000001</v>
      </c>
      <c r="J14121">
        <v>-15.398199999999999</v>
      </c>
      <c r="K14121" t="s">
        <v>30</v>
      </c>
      <c r="L14121" t="s">
        <v>31</v>
      </c>
      <c r="M14121" t="s">
        <v>25</v>
      </c>
    </row>
    <row r="14122" spans="1:13" x14ac:dyDescent="0.25">
      <c r="A14122">
        <v>14120</v>
      </c>
      <c r="B14122" t="s">
        <v>881</v>
      </c>
      <c r="C14122">
        <v>1975</v>
      </c>
      <c r="E14122" t="s">
        <v>882</v>
      </c>
      <c r="F14122" t="s">
        <v>883</v>
      </c>
      <c r="G14122">
        <v>55.741999999999997</v>
      </c>
      <c r="H14122" t="s">
        <v>884</v>
      </c>
      <c r="I14122">
        <v>28.293700000000001</v>
      </c>
      <c r="J14122">
        <v>-15.398199999999999</v>
      </c>
      <c r="K14122" t="s">
        <v>30</v>
      </c>
      <c r="L14122" t="s">
        <v>31</v>
      </c>
      <c r="M14122" t="s">
        <v>25</v>
      </c>
    </row>
    <row r="14123" spans="1:13" x14ac:dyDescent="0.25">
      <c r="A14123">
        <v>14121</v>
      </c>
      <c r="B14123" t="s">
        <v>881</v>
      </c>
      <c r="C14123">
        <v>1976</v>
      </c>
      <c r="E14123" t="s">
        <v>882</v>
      </c>
      <c r="F14123" t="s">
        <v>883</v>
      </c>
      <c r="G14123">
        <v>56.101999999999997</v>
      </c>
      <c r="H14123" t="s">
        <v>884</v>
      </c>
      <c r="I14123">
        <v>28.293700000000001</v>
      </c>
      <c r="J14123">
        <v>-15.398199999999999</v>
      </c>
      <c r="K14123" t="s">
        <v>30</v>
      </c>
      <c r="L14123" t="s">
        <v>31</v>
      </c>
      <c r="M14123" t="s">
        <v>25</v>
      </c>
    </row>
    <row r="14124" spans="1:13" x14ac:dyDescent="0.25">
      <c r="A14124">
        <v>14122</v>
      </c>
      <c r="B14124" t="s">
        <v>881</v>
      </c>
      <c r="C14124">
        <v>1977</v>
      </c>
      <c r="E14124" t="s">
        <v>882</v>
      </c>
      <c r="F14124" t="s">
        <v>883</v>
      </c>
      <c r="G14124">
        <v>56.280999999999999</v>
      </c>
      <c r="H14124" t="s">
        <v>884</v>
      </c>
      <c r="I14124">
        <v>28.293700000000001</v>
      </c>
      <c r="J14124">
        <v>-15.398199999999999</v>
      </c>
      <c r="K14124" t="s">
        <v>30</v>
      </c>
      <c r="L14124" t="s">
        <v>31</v>
      </c>
      <c r="M14124" t="s">
        <v>25</v>
      </c>
    </row>
    <row r="14125" spans="1:13" x14ac:dyDescent="0.25">
      <c r="A14125">
        <v>14123</v>
      </c>
      <c r="B14125" t="s">
        <v>881</v>
      </c>
      <c r="C14125">
        <v>1978</v>
      </c>
      <c r="E14125" t="s">
        <v>882</v>
      </c>
      <c r="F14125" t="s">
        <v>883</v>
      </c>
      <c r="G14125">
        <v>56.335000000000001</v>
      </c>
      <c r="H14125" t="s">
        <v>884</v>
      </c>
      <c r="I14125">
        <v>28.293700000000001</v>
      </c>
      <c r="J14125">
        <v>-15.398199999999999</v>
      </c>
      <c r="K14125" t="s">
        <v>30</v>
      </c>
      <c r="L14125" t="s">
        <v>31</v>
      </c>
      <c r="M14125" t="s">
        <v>25</v>
      </c>
    </row>
    <row r="14126" spans="1:13" x14ac:dyDescent="0.25">
      <c r="A14126">
        <v>14124</v>
      </c>
      <c r="B14126" t="s">
        <v>881</v>
      </c>
      <c r="C14126">
        <v>1979</v>
      </c>
      <c r="E14126" t="s">
        <v>882</v>
      </c>
      <c r="F14126" t="s">
        <v>883</v>
      </c>
      <c r="G14126">
        <v>56.05</v>
      </c>
      <c r="H14126" t="s">
        <v>884</v>
      </c>
      <c r="I14126">
        <v>28.293700000000001</v>
      </c>
      <c r="J14126">
        <v>-15.398199999999999</v>
      </c>
      <c r="K14126" t="s">
        <v>30</v>
      </c>
      <c r="L14126" t="s">
        <v>31</v>
      </c>
      <c r="M14126" t="s">
        <v>25</v>
      </c>
    </row>
    <row r="14127" spans="1:13" x14ac:dyDescent="0.25">
      <c r="A14127">
        <v>14125</v>
      </c>
      <c r="B14127" t="s">
        <v>881</v>
      </c>
      <c r="C14127">
        <v>1980</v>
      </c>
      <c r="E14127" t="s">
        <v>882</v>
      </c>
      <c r="F14127" t="s">
        <v>883</v>
      </c>
      <c r="G14127">
        <v>55.496000000000002</v>
      </c>
      <c r="H14127" t="s">
        <v>884</v>
      </c>
      <c r="I14127">
        <v>28.293700000000001</v>
      </c>
      <c r="J14127">
        <v>-15.398199999999999</v>
      </c>
      <c r="K14127" t="s">
        <v>30</v>
      </c>
      <c r="L14127" t="s">
        <v>31</v>
      </c>
      <c r="M14127" t="s">
        <v>25</v>
      </c>
    </row>
    <row r="14128" spans="1:13" x14ac:dyDescent="0.25">
      <c r="A14128">
        <v>14126</v>
      </c>
      <c r="B14128" t="s">
        <v>881</v>
      </c>
      <c r="C14128">
        <v>1981</v>
      </c>
      <c r="E14128" t="s">
        <v>882</v>
      </c>
      <c r="F14128" t="s">
        <v>883</v>
      </c>
      <c r="G14128">
        <v>54.985999999999997</v>
      </c>
      <c r="H14128" t="s">
        <v>884</v>
      </c>
      <c r="I14128">
        <v>28.293700000000001</v>
      </c>
      <c r="J14128">
        <v>-15.398199999999999</v>
      </c>
      <c r="K14128" t="s">
        <v>30</v>
      </c>
      <c r="L14128" t="s">
        <v>31</v>
      </c>
      <c r="M14128" t="s">
        <v>25</v>
      </c>
    </row>
    <row r="14129" spans="1:13" x14ac:dyDescent="0.25">
      <c r="A14129">
        <v>14127</v>
      </c>
      <c r="B14129" t="s">
        <v>881</v>
      </c>
      <c r="C14129">
        <v>1982</v>
      </c>
      <c r="E14129" t="s">
        <v>882</v>
      </c>
      <c r="F14129" t="s">
        <v>883</v>
      </c>
      <c r="G14129">
        <v>54.360999999999997</v>
      </c>
      <c r="H14129" t="s">
        <v>884</v>
      </c>
      <c r="I14129">
        <v>28.293700000000001</v>
      </c>
      <c r="J14129">
        <v>-15.398199999999999</v>
      </c>
      <c r="K14129" t="s">
        <v>30</v>
      </c>
      <c r="L14129" t="s">
        <v>31</v>
      </c>
      <c r="M14129" t="s">
        <v>25</v>
      </c>
    </row>
    <row r="14130" spans="1:13" x14ac:dyDescent="0.25">
      <c r="A14130">
        <v>14128</v>
      </c>
      <c r="B14130" t="s">
        <v>881</v>
      </c>
      <c r="C14130">
        <v>1983</v>
      </c>
      <c r="E14130" t="s">
        <v>882</v>
      </c>
      <c r="F14130" t="s">
        <v>883</v>
      </c>
      <c r="G14130">
        <v>53.673999999999999</v>
      </c>
      <c r="H14130" t="s">
        <v>884</v>
      </c>
      <c r="I14130">
        <v>28.293700000000001</v>
      </c>
      <c r="J14130">
        <v>-15.398199999999999</v>
      </c>
      <c r="K14130" t="s">
        <v>30</v>
      </c>
      <c r="L14130" t="s">
        <v>31</v>
      </c>
      <c r="M14130" t="s">
        <v>25</v>
      </c>
    </row>
    <row r="14131" spans="1:13" x14ac:dyDescent="0.25">
      <c r="A14131">
        <v>14129</v>
      </c>
      <c r="B14131" t="s">
        <v>881</v>
      </c>
      <c r="C14131">
        <v>1984</v>
      </c>
      <c r="E14131" t="s">
        <v>882</v>
      </c>
      <c r="F14131" t="s">
        <v>883</v>
      </c>
      <c r="G14131">
        <v>52.877000000000002</v>
      </c>
      <c r="H14131" t="s">
        <v>884</v>
      </c>
      <c r="I14131">
        <v>28.293700000000001</v>
      </c>
      <c r="J14131">
        <v>-15.398199999999999</v>
      </c>
      <c r="K14131" t="s">
        <v>30</v>
      </c>
      <c r="L14131" t="s">
        <v>31</v>
      </c>
      <c r="M14131" t="s">
        <v>25</v>
      </c>
    </row>
    <row r="14132" spans="1:13" x14ac:dyDescent="0.25">
      <c r="A14132">
        <v>14130</v>
      </c>
      <c r="B14132" t="s">
        <v>881</v>
      </c>
      <c r="C14132">
        <v>1985</v>
      </c>
      <c r="E14132" t="s">
        <v>882</v>
      </c>
      <c r="F14132" t="s">
        <v>883</v>
      </c>
      <c r="G14132">
        <v>52.000999999999998</v>
      </c>
      <c r="H14132" t="s">
        <v>884</v>
      </c>
      <c r="I14132">
        <v>28.293700000000001</v>
      </c>
      <c r="J14132">
        <v>-15.398199999999999</v>
      </c>
      <c r="K14132" t="s">
        <v>30</v>
      </c>
      <c r="L14132" t="s">
        <v>31</v>
      </c>
      <c r="M14132" t="s">
        <v>25</v>
      </c>
    </row>
    <row r="14133" spans="1:13" x14ac:dyDescent="0.25">
      <c r="A14133">
        <v>14131</v>
      </c>
      <c r="B14133" t="s">
        <v>881</v>
      </c>
      <c r="C14133">
        <v>1986</v>
      </c>
      <c r="E14133" t="s">
        <v>882</v>
      </c>
      <c r="F14133" t="s">
        <v>883</v>
      </c>
      <c r="G14133">
        <v>51.149000000000001</v>
      </c>
      <c r="H14133" t="s">
        <v>884</v>
      </c>
      <c r="I14133">
        <v>28.293700000000001</v>
      </c>
      <c r="J14133">
        <v>-15.398199999999999</v>
      </c>
      <c r="K14133" t="s">
        <v>30</v>
      </c>
      <c r="L14133" t="s">
        <v>31</v>
      </c>
      <c r="M14133" t="s">
        <v>25</v>
      </c>
    </row>
    <row r="14134" spans="1:13" x14ac:dyDescent="0.25">
      <c r="A14134">
        <v>14132</v>
      </c>
      <c r="B14134" t="s">
        <v>881</v>
      </c>
      <c r="C14134">
        <v>1987</v>
      </c>
      <c r="E14134" t="s">
        <v>882</v>
      </c>
      <c r="F14134" t="s">
        <v>883</v>
      </c>
      <c r="G14134">
        <v>50.420999999999999</v>
      </c>
      <c r="H14134" t="s">
        <v>884</v>
      </c>
      <c r="I14134">
        <v>28.293700000000001</v>
      </c>
      <c r="J14134">
        <v>-15.398199999999999</v>
      </c>
      <c r="K14134" t="s">
        <v>30</v>
      </c>
      <c r="L14134" t="s">
        <v>31</v>
      </c>
      <c r="M14134" t="s">
        <v>25</v>
      </c>
    </row>
    <row r="14135" spans="1:13" x14ac:dyDescent="0.25">
      <c r="A14135">
        <v>14133</v>
      </c>
      <c r="B14135" t="s">
        <v>881</v>
      </c>
      <c r="C14135">
        <v>1988</v>
      </c>
      <c r="E14135" t="s">
        <v>882</v>
      </c>
      <c r="F14135" t="s">
        <v>883</v>
      </c>
      <c r="G14135">
        <v>49.673999999999999</v>
      </c>
      <c r="H14135" t="s">
        <v>884</v>
      </c>
      <c r="I14135">
        <v>28.293700000000001</v>
      </c>
      <c r="J14135">
        <v>-15.398199999999999</v>
      </c>
      <c r="K14135" t="s">
        <v>30</v>
      </c>
      <c r="L14135" t="s">
        <v>31</v>
      </c>
      <c r="M14135" t="s">
        <v>25</v>
      </c>
    </row>
    <row r="14136" spans="1:13" x14ac:dyDescent="0.25">
      <c r="A14136">
        <v>14134</v>
      </c>
      <c r="B14136" t="s">
        <v>881</v>
      </c>
      <c r="C14136">
        <v>1989</v>
      </c>
      <c r="E14136" t="s">
        <v>882</v>
      </c>
      <c r="F14136" t="s">
        <v>883</v>
      </c>
      <c r="G14136">
        <v>48.881999999999998</v>
      </c>
      <c r="H14136" t="s">
        <v>884</v>
      </c>
      <c r="I14136">
        <v>28.293700000000001</v>
      </c>
      <c r="J14136">
        <v>-15.398199999999999</v>
      </c>
      <c r="K14136" t="s">
        <v>30</v>
      </c>
      <c r="L14136" t="s">
        <v>31</v>
      </c>
      <c r="M14136" t="s">
        <v>25</v>
      </c>
    </row>
    <row r="14137" spans="1:13" x14ac:dyDescent="0.25">
      <c r="A14137">
        <v>14135</v>
      </c>
      <c r="B14137" t="s">
        <v>881</v>
      </c>
      <c r="C14137">
        <v>1990</v>
      </c>
      <c r="D14137">
        <v>2425.1112867838201</v>
      </c>
      <c r="E14137" t="s">
        <v>882</v>
      </c>
      <c r="F14137" t="s">
        <v>883</v>
      </c>
      <c r="G14137">
        <v>48.204000000000001</v>
      </c>
      <c r="H14137" t="s">
        <v>884</v>
      </c>
      <c r="I14137">
        <v>28.293700000000001</v>
      </c>
      <c r="J14137">
        <v>-15.398199999999999</v>
      </c>
      <c r="K14137" t="s">
        <v>30</v>
      </c>
      <c r="L14137" t="s">
        <v>31</v>
      </c>
      <c r="M14137" t="s">
        <v>25</v>
      </c>
    </row>
    <row r="14138" spans="1:13" x14ac:dyDescent="0.25">
      <c r="A14138">
        <v>14136</v>
      </c>
      <c r="B14138" t="s">
        <v>881</v>
      </c>
      <c r="C14138">
        <v>1991</v>
      </c>
      <c r="D14138">
        <v>2364.8623403995598</v>
      </c>
      <c r="E14138" t="s">
        <v>882</v>
      </c>
      <c r="F14138" t="s">
        <v>883</v>
      </c>
      <c r="G14138">
        <v>47.442999999999998</v>
      </c>
      <c r="H14138" t="s">
        <v>884</v>
      </c>
      <c r="I14138">
        <v>28.293700000000001</v>
      </c>
      <c r="J14138">
        <v>-15.398199999999999</v>
      </c>
      <c r="K14138" t="s">
        <v>30</v>
      </c>
      <c r="L14138" t="s">
        <v>31</v>
      </c>
      <c r="M14138" t="s">
        <v>25</v>
      </c>
    </row>
    <row r="14139" spans="1:13" x14ac:dyDescent="0.25">
      <c r="A14139">
        <v>14137</v>
      </c>
      <c r="B14139" t="s">
        <v>881</v>
      </c>
      <c r="C14139">
        <v>1992</v>
      </c>
      <c r="D14139">
        <v>2268.4981219537799</v>
      </c>
      <c r="E14139" t="s">
        <v>882</v>
      </c>
      <c r="F14139" t="s">
        <v>883</v>
      </c>
      <c r="G14139">
        <v>46.968000000000004</v>
      </c>
      <c r="H14139" t="s">
        <v>884</v>
      </c>
      <c r="I14139">
        <v>28.293700000000001</v>
      </c>
      <c r="J14139">
        <v>-15.398199999999999</v>
      </c>
      <c r="K14139" t="s">
        <v>30</v>
      </c>
      <c r="L14139" t="s">
        <v>31</v>
      </c>
      <c r="M14139" t="s">
        <v>25</v>
      </c>
    </row>
    <row r="14140" spans="1:13" x14ac:dyDescent="0.25">
      <c r="A14140">
        <v>14138</v>
      </c>
      <c r="B14140" t="s">
        <v>881</v>
      </c>
      <c r="C14140">
        <v>1993</v>
      </c>
      <c r="D14140">
        <v>2365.6295363077802</v>
      </c>
      <c r="E14140" t="s">
        <v>882</v>
      </c>
      <c r="F14140" t="s">
        <v>883</v>
      </c>
      <c r="G14140">
        <v>46.677999999999997</v>
      </c>
      <c r="H14140" t="s">
        <v>884</v>
      </c>
      <c r="I14140">
        <v>28.293700000000001</v>
      </c>
      <c r="J14140">
        <v>-15.398199999999999</v>
      </c>
      <c r="K14140" t="s">
        <v>30</v>
      </c>
      <c r="L14140" t="s">
        <v>31</v>
      </c>
      <c r="M14140" t="s">
        <v>25</v>
      </c>
    </row>
    <row r="14141" spans="1:13" x14ac:dyDescent="0.25">
      <c r="A14141">
        <v>14139</v>
      </c>
      <c r="B14141" t="s">
        <v>881</v>
      </c>
      <c r="C14141">
        <v>1994</v>
      </c>
      <c r="D14141">
        <v>2110.5832556481</v>
      </c>
      <c r="E14141" t="s">
        <v>882</v>
      </c>
      <c r="F14141" t="s">
        <v>883</v>
      </c>
      <c r="G14141">
        <v>46.344000000000001</v>
      </c>
      <c r="H14141" t="s">
        <v>884</v>
      </c>
      <c r="I14141">
        <v>28.293700000000001</v>
      </c>
      <c r="J14141">
        <v>-15.398199999999999</v>
      </c>
      <c r="K14141" t="s">
        <v>30</v>
      </c>
      <c r="L14141" t="s">
        <v>31</v>
      </c>
      <c r="M14141" t="s">
        <v>25</v>
      </c>
    </row>
    <row r="14142" spans="1:13" x14ac:dyDescent="0.25">
      <c r="A14142">
        <v>14140</v>
      </c>
      <c r="B14142" t="s">
        <v>881</v>
      </c>
      <c r="C14142">
        <v>1995</v>
      </c>
      <c r="D14142">
        <v>2119.95642928697</v>
      </c>
      <c r="E14142" t="s">
        <v>882</v>
      </c>
      <c r="F14142" t="s">
        <v>883</v>
      </c>
      <c r="G14142">
        <v>46.051000000000002</v>
      </c>
      <c r="H14142" t="s">
        <v>884</v>
      </c>
      <c r="I14142">
        <v>28.293700000000001</v>
      </c>
      <c r="J14142">
        <v>-15.398199999999999</v>
      </c>
      <c r="K14142" t="s">
        <v>30</v>
      </c>
      <c r="L14142" t="s">
        <v>31</v>
      </c>
      <c r="M14142" t="s">
        <v>25</v>
      </c>
    </row>
    <row r="14143" spans="1:13" x14ac:dyDescent="0.25">
      <c r="A14143">
        <v>14141</v>
      </c>
      <c r="B14143" t="s">
        <v>881</v>
      </c>
      <c r="C14143">
        <v>1996</v>
      </c>
      <c r="D14143">
        <v>2197.19564925242</v>
      </c>
      <c r="E14143" t="s">
        <v>882</v>
      </c>
      <c r="F14143" t="s">
        <v>883</v>
      </c>
      <c r="G14143">
        <v>45.756999999999998</v>
      </c>
      <c r="H14143" t="s">
        <v>884</v>
      </c>
      <c r="I14143">
        <v>28.293700000000001</v>
      </c>
      <c r="J14143">
        <v>-15.398199999999999</v>
      </c>
      <c r="K14143" t="s">
        <v>30</v>
      </c>
      <c r="L14143" t="s">
        <v>31</v>
      </c>
      <c r="M14143" t="s">
        <v>25</v>
      </c>
    </row>
    <row r="14144" spans="1:13" x14ac:dyDescent="0.25">
      <c r="A14144">
        <v>14142</v>
      </c>
      <c r="B14144" t="s">
        <v>881</v>
      </c>
      <c r="C14144">
        <v>1997</v>
      </c>
      <c r="D14144">
        <v>2223.4574544573102</v>
      </c>
      <c r="E14144" t="s">
        <v>882</v>
      </c>
      <c r="F14144" t="s">
        <v>883</v>
      </c>
      <c r="G14144">
        <v>45.743000000000002</v>
      </c>
      <c r="H14144" t="s">
        <v>884</v>
      </c>
      <c r="I14144">
        <v>28.293700000000001</v>
      </c>
      <c r="J14144">
        <v>-15.398199999999999</v>
      </c>
      <c r="K14144" t="s">
        <v>30</v>
      </c>
      <c r="L14144" t="s">
        <v>31</v>
      </c>
      <c r="M14144" t="s">
        <v>25</v>
      </c>
    </row>
    <row r="14145" spans="1:13" x14ac:dyDescent="0.25">
      <c r="A14145">
        <v>14143</v>
      </c>
      <c r="B14145" t="s">
        <v>881</v>
      </c>
      <c r="C14145">
        <v>1998</v>
      </c>
      <c r="D14145">
        <v>2157.5733933566698</v>
      </c>
      <c r="E14145" t="s">
        <v>882</v>
      </c>
      <c r="F14145" t="s">
        <v>883</v>
      </c>
      <c r="G14145">
        <v>45.709000000000003</v>
      </c>
      <c r="H14145" t="s">
        <v>884</v>
      </c>
      <c r="I14145">
        <v>28.293700000000001</v>
      </c>
      <c r="J14145">
        <v>-15.398199999999999</v>
      </c>
      <c r="K14145" t="s">
        <v>30</v>
      </c>
      <c r="L14145" t="s">
        <v>31</v>
      </c>
      <c r="M14145" t="s">
        <v>25</v>
      </c>
    </row>
    <row r="14146" spans="1:13" x14ac:dyDescent="0.25">
      <c r="A14146">
        <v>14144</v>
      </c>
      <c r="B14146" t="s">
        <v>881</v>
      </c>
      <c r="C14146">
        <v>1999</v>
      </c>
      <c r="D14146">
        <v>2198.1891299864801</v>
      </c>
      <c r="E14146" t="s">
        <v>882</v>
      </c>
      <c r="F14146" t="s">
        <v>883</v>
      </c>
      <c r="G14146">
        <v>45.923999999999999</v>
      </c>
      <c r="H14146" t="s">
        <v>884</v>
      </c>
      <c r="I14146">
        <v>28.293700000000001</v>
      </c>
      <c r="J14146">
        <v>-15.398199999999999</v>
      </c>
      <c r="K14146" t="s">
        <v>30</v>
      </c>
      <c r="L14146" t="s">
        <v>31</v>
      </c>
      <c r="M14146" t="s">
        <v>25</v>
      </c>
    </row>
    <row r="14147" spans="1:13" x14ac:dyDescent="0.25">
      <c r="A14147">
        <v>14145</v>
      </c>
      <c r="B14147" t="s">
        <v>881</v>
      </c>
      <c r="C14147">
        <v>2000</v>
      </c>
      <c r="D14147">
        <v>2220.5653712714002</v>
      </c>
      <c r="E14147" t="s">
        <v>882</v>
      </c>
      <c r="F14147" t="s">
        <v>883</v>
      </c>
      <c r="G14147">
        <v>46.576999999999998</v>
      </c>
      <c r="H14147" t="s">
        <v>884</v>
      </c>
      <c r="I14147">
        <v>28.293700000000001</v>
      </c>
      <c r="J14147">
        <v>-15.398199999999999</v>
      </c>
      <c r="K14147" t="s">
        <v>30</v>
      </c>
      <c r="L14147" t="s">
        <v>31</v>
      </c>
      <c r="M14147" t="s">
        <v>25</v>
      </c>
    </row>
    <row r="14148" spans="1:13" x14ac:dyDescent="0.25">
      <c r="A14148">
        <v>14146</v>
      </c>
      <c r="B14148" t="s">
        <v>881</v>
      </c>
      <c r="C14148">
        <v>2001</v>
      </c>
      <c r="D14148">
        <v>2268.9696556459699</v>
      </c>
      <c r="E14148" t="s">
        <v>882</v>
      </c>
      <c r="F14148" t="s">
        <v>883</v>
      </c>
      <c r="G14148">
        <v>47.408000000000001</v>
      </c>
      <c r="H14148" t="s">
        <v>884</v>
      </c>
      <c r="I14148">
        <v>28.293700000000001</v>
      </c>
      <c r="J14148">
        <v>-15.398199999999999</v>
      </c>
      <c r="K14148" t="s">
        <v>30</v>
      </c>
      <c r="L14148" t="s">
        <v>31</v>
      </c>
      <c r="M14148" t="s">
        <v>25</v>
      </c>
    </row>
    <row r="14149" spans="1:13" x14ac:dyDescent="0.25">
      <c r="A14149">
        <v>14147</v>
      </c>
      <c r="B14149" t="s">
        <v>881</v>
      </c>
      <c r="C14149">
        <v>2002</v>
      </c>
      <c r="D14149">
        <v>2299.3328918811399</v>
      </c>
      <c r="E14149" t="s">
        <v>882</v>
      </c>
      <c r="F14149" t="s">
        <v>883</v>
      </c>
      <c r="G14149">
        <v>48.460999999999999</v>
      </c>
      <c r="H14149" t="s">
        <v>884</v>
      </c>
      <c r="I14149">
        <v>28.293700000000001</v>
      </c>
      <c r="J14149">
        <v>-15.398199999999999</v>
      </c>
      <c r="K14149" t="s">
        <v>30</v>
      </c>
      <c r="L14149" t="s">
        <v>31</v>
      </c>
      <c r="M14149" t="s">
        <v>25</v>
      </c>
    </row>
    <row r="14150" spans="1:13" x14ac:dyDescent="0.25">
      <c r="A14150">
        <v>14148</v>
      </c>
      <c r="B14150" t="s">
        <v>881</v>
      </c>
      <c r="C14150">
        <v>2003</v>
      </c>
      <c r="D14150">
        <v>2383.8761174108899</v>
      </c>
      <c r="E14150" t="s">
        <v>882</v>
      </c>
      <c r="F14150" t="s">
        <v>883</v>
      </c>
      <c r="G14150">
        <v>49.616</v>
      </c>
      <c r="H14150" t="s">
        <v>884</v>
      </c>
      <c r="I14150">
        <v>28.293700000000001</v>
      </c>
      <c r="J14150">
        <v>-15.398199999999999</v>
      </c>
      <c r="K14150" t="s">
        <v>30</v>
      </c>
      <c r="L14150" t="s">
        <v>31</v>
      </c>
      <c r="M14150" t="s">
        <v>25</v>
      </c>
    </row>
    <row r="14151" spans="1:13" x14ac:dyDescent="0.25">
      <c r="A14151">
        <v>14149</v>
      </c>
      <c r="B14151" t="s">
        <v>881</v>
      </c>
      <c r="C14151">
        <v>2004</v>
      </c>
      <c r="D14151">
        <v>2471.7207332868502</v>
      </c>
      <c r="E14151" t="s">
        <v>882</v>
      </c>
      <c r="F14151" t="s">
        <v>883</v>
      </c>
      <c r="G14151">
        <v>50.54</v>
      </c>
      <c r="H14151" t="s">
        <v>884</v>
      </c>
      <c r="I14151">
        <v>28.293700000000001</v>
      </c>
      <c r="J14151">
        <v>-15.398199999999999</v>
      </c>
      <c r="K14151" t="s">
        <v>30</v>
      </c>
      <c r="L14151" t="s">
        <v>31</v>
      </c>
      <c r="M14151" t="s">
        <v>25</v>
      </c>
    </row>
    <row r="14152" spans="1:13" x14ac:dyDescent="0.25">
      <c r="A14152">
        <v>14150</v>
      </c>
      <c r="B14152" t="s">
        <v>881</v>
      </c>
      <c r="C14152">
        <v>2005</v>
      </c>
      <c r="D14152">
        <v>2564.47560965912</v>
      </c>
      <c r="E14152" t="s">
        <v>882</v>
      </c>
      <c r="F14152" t="s">
        <v>883</v>
      </c>
      <c r="G14152">
        <v>51.615000000000002</v>
      </c>
      <c r="H14152" t="s">
        <v>884</v>
      </c>
      <c r="I14152">
        <v>28.293700000000001</v>
      </c>
      <c r="J14152">
        <v>-15.398199999999999</v>
      </c>
      <c r="K14152" t="s">
        <v>30</v>
      </c>
      <c r="L14152" t="s">
        <v>31</v>
      </c>
      <c r="M14152" t="s">
        <v>25</v>
      </c>
    </row>
    <row r="14153" spans="1:13" x14ac:dyDescent="0.25">
      <c r="A14153">
        <v>14151</v>
      </c>
      <c r="B14153" t="s">
        <v>881</v>
      </c>
      <c r="C14153">
        <v>2006</v>
      </c>
      <c r="D14153">
        <v>2673.4615192852898</v>
      </c>
      <c r="E14153" t="s">
        <v>882</v>
      </c>
      <c r="F14153" t="s">
        <v>883</v>
      </c>
      <c r="G14153">
        <v>52.692999999999998</v>
      </c>
      <c r="H14153" t="s">
        <v>884</v>
      </c>
      <c r="I14153">
        <v>28.293700000000001</v>
      </c>
      <c r="J14153">
        <v>-15.398199999999999</v>
      </c>
      <c r="K14153" t="s">
        <v>30</v>
      </c>
      <c r="L14153" t="s">
        <v>31</v>
      </c>
      <c r="M14153" t="s">
        <v>25</v>
      </c>
    </row>
    <row r="14154" spans="1:13" x14ac:dyDescent="0.25">
      <c r="A14154">
        <v>14152</v>
      </c>
      <c r="B14154" t="s">
        <v>881</v>
      </c>
      <c r="C14154">
        <v>2007</v>
      </c>
      <c r="D14154">
        <v>2796.3529332183998</v>
      </c>
      <c r="E14154" t="s">
        <v>882</v>
      </c>
      <c r="F14154" t="s">
        <v>883</v>
      </c>
      <c r="G14154">
        <v>53.73</v>
      </c>
      <c r="H14154" t="s">
        <v>884</v>
      </c>
      <c r="I14154">
        <v>28.293700000000001</v>
      </c>
      <c r="J14154">
        <v>-15.398199999999999</v>
      </c>
      <c r="K14154" t="s">
        <v>30</v>
      </c>
      <c r="L14154" t="s">
        <v>31</v>
      </c>
      <c r="M14154" t="s">
        <v>25</v>
      </c>
    </row>
    <row r="14155" spans="1:13" x14ac:dyDescent="0.25">
      <c r="A14155">
        <v>14153</v>
      </c>
      <c r="B14155" t="s">
        <v>881</v>
      </c>
      <c r="C14155">
        <v>2008</v>
      </c>
      <c r="D14155">
        <v>2908.1436251066798</v>
      </c>
      <c r="E14155" t="s">
        <v>882</v>
      </c>
      <c r="F14155" t="s">
        <v>883</v>
      </c>
      <c r="G14155">
        <v>54.835000000000001</v>
      </c>
      <c r="H14155" t="s">
        <v>884</v>
      </c>
      <c r="I14155">
        <v>28.293700000000001</v>
      </c>
      <c r="J14155">
        <v>-15.398199999999999</v>
      </c>
      <c r="K14155" t="s">
        <v>30</v>
      </c>
      <c r="L14155" t="s">
        <v>31</v>
      </c>
      <c r="M14155" t="s">
        <v>25</v>
      </c>
    </row>
    <row r="14156" spans="1:13" x14ac:dyDescent="0.25">
      <c r="A14156">
        <v>14154</v>
      </c>
      <c r="B14156" t="s">
        <v>881</v>
      </c>
      <c r="C14156">
        <v>2009</v>
      </c>
      <c r="D14156">
        <v>3065.8442010899798</v>
      </c>
      <c r="E14156" t="s">
        <v>882</v>
      </c>
      <c r="F14156" t="s">
        <v>883</v>
      </c>
      <c r="G14156">
        <v>55.886000000000003</v>
      </c>
      <c r="H14156" t="s">
        <v>884</v>
      </c>
      <c r="I14156">
        <v>28.293700000000001</v>
      </c>
      <c r="J14156">
        <v>-15.398199999999999</v>
      </c>
      <c r="K14156" t="s">
        <v>30</v>
      </c>
      <c r="L14156" t="s">
        <v>31</v>
      </c>
      <c r="M14156" t="s">
        <v>25</v>
      </c>
    </row>
    <row r="14157" spans="1:13" x14ac:dyDescent="0.25">
      <c r="A14157">
        <v>14155</v>
      </c>
      <c r="B14157" t="s">
        <v>881</v>
      </c>
      <c r="C14157">
        <v>2010</v>
      </c>
      <c r="D14157">
        <v>3266.5074929382799</v>
      </c>
      <c r="E14157" t="s">
        <v>882</v>
      </c>
      <c r="F14157" t="s">
        <v>883</v>
      </c>
      <c r="G14157">
        <v>56.896000000000001</v>
      </c>
      <c r="H14157" t="s">
        <v>884</v>
      </c>
      <c r="I14157">
        <v>28.293700000000001</v>
      </c>
      <c r="J14157">
        <v>-15.398199999999999</v>
      </c>
      <c r="K14157" t="s">
        <v>30</v>
      </c>
      <c r="L14157" t="s">
        <v>31</v>
      </c>
      <c r="M14157" t="s">
        <v>25</v>
      </c>
    </row>
    <row r="14158" spans="1:13" x14ac:dyDescent="0.25">
      <c r="A14158">
        <v>14156</v>
      </c>
      <c r="B14158" t="s">
        <v>881</v>
      </c>
      <c r="C14158">
        <v>2011</v>
      </c>
      <c r="D14158">
        <v>3335.6433950065698</v>
      </c>
      <c r="E14158" t="s">
        <v>882</v>
      </c>
      <c r="F14158" t="s">
        <v>883</v>
      </c>
      <c r="G14158">
        <v>57.843000000000004</v>
      </c>
      <c r="H14158" t="s">
        <v>884</v>
      </c>
      <c r="I14158">
        <v>28.293700000000001</v>
      </c>
      <c r="J14158">
        <v>-15.398199999999999</v>
      </c>
      <c r="K14158" t="s">
        <v>30</v>
      </c>
      <c r="L14158" t="s">
        <v>31</v>
      </c>
      <c r="M14158" t="s">
        <v>25</v>
      </c>
    </row>
    <row r="14159" spans="1:13" x14ac:dyDescent="0.25">
      <c r="A14159">
        <v>14157</v>
      </c>
      <c r="B14159" t="s">
        <v>881</v>
      </c>
      <c r="C14159">
        <v>2012</v>
      </c>
      <c r="D14159">
        <v>3474.55252844092</v>
      </c>
      <c r="E14159" t="s">
        <v>882</v>
      </c>
      <c r="F14159" t="s">
        <v>883</v>
      </c>
      <c r="G14159">
        <v>58.704000000000001</v>
      </c>
      <c r="H14159" t="s">
        <v>884</v>
      </c>
      <c r="I14159">
        <v>28.293700000000001</v>
      </c>
      <c r="J14159">
        <v>-15.398199999999999</v>
      </c>
      <c r="K14159" t="s">
        <v>30</v>
      </c>
      <c r="L14159" t="s">
        <v>31</v>
      </c>
      <c r="M14159" t="s">
        <v>25</v>
      </c>
    </row>
    <row r="14160" spans="1:13" x14ac:dyDescent="0.25">
      <c r="A14160">
        <v>14158</v>
      </c>
      <c r="B14160" t="s">
        <v>881</v>
      </c>
      <c r="C14160">
        <v>2013</v>
      </c>
      <c r="D14160">
        <v>3535.2244904314398</v>
      </c>
      <c r="E14160" t="s">
        <v>882</v>
      </c>
      <c r="F14160" t="s">
        <v>883</v>
      </c>
      <c r="G14160">
        <v>59.445</v>
      </c>
      <c r="H14160" t="s">
        <v>884</v>
      </c>
      <c r="I14160">
        <v>28.293700000000001</v>
      </c>
      <c r="J14160">
        <v>-15.398199999999999</v>
      </c>
      <c r="K14160" t="s">
        <v>30</v>
      </c>
      <c r="L14160" t="s">
        <v>31</v>
      </c>
      <c r="M14160" t="s">
        <v>25</v>
      </c>
    </row>
    <row r="14161" spans="1:13" x14ac:dyDescent="0.25">
      <c r="A14161">
        <v>14159</v>
      </c>
      <c r="B14161" t="s">
        <v>881</v>
      </c>
      <c r="C14161">
        <v>2014</v>
      </c>
      <c r="D14161">
        <v>3585.5774850713101</v>
      </c>
      <c r="E14161" t="s">
        <v>882</v>
      </c>
      <c r="F14161" t="s">
        <v>883</v>
      </c>
      <c r="G14161">
        <v>60.109000000000002</v>
      </c>
      <c r="H14161" t="s">
        <v>884</v>
      </c>
      <c r="I14161">
        <v>28.293700000000001</v>
      </c>
      <c r="J14161">
        <v>-15.398199999999999</v>
      </c>
      <c r="K14161" t="s">
        <v>30</v>
      </c>
      <c r="L14161" t="s">
        <v>31</v>
      </c>
      <c r="M14161" t="s">
        <v>25</v>
      </c>
    </row>
    <row r="14162" spans="1:13" x14ac:dyDescent="0.25">
      <c r="A14162">
        <v>14160</v>
      </c>
      <c r="B14162" t="s">
        <v>881</v>
      </c>
      <c r="C14162">
        <v>2015</v>
      </c>
      <c r="D14162">
        <v>3576.9254483412501</v>
      </c>
      <c r="E14162" t="s">
        <v>882</v>
      </c>
      <c r="F14162" t="s">
        <v>883</v>
      </c>
      <c r="G14162">
        <v>60.728000000000002</v>
      </c>
      <c r="H14162" t="s">
        <v>884</v>
      </c>
      <c r="I14162">
        <v>28.293700000000001</v>
      </c>
      <c r="J14162">
        <v>-15.398199999999999</v>
      </c>
      <c r="K14162" t="s">
        <v>30</v>
      </c>
      <c r="L14162" t="s">
        <v>31</v>
      </c>
      <c r="M14162" t="s">
        <v>25</v>
      </c>
    </row>
    <row r="14163" spans="1:13" x14ac:dyDescent="0.25">
      <c r="A14163">
        <v>14161</v>
      </c>
      <c r="B14163" t="s">
        <v>881</v>
      </c>
      <c r="C14163">
        <v>2016</v>
      </c>
      <c r="D14163">
        <v>3598.1716602338902</v>
      </c>
      <c r="E14163" t="s">
        <v>882</v>
      </c>
      <c r="F14163" t="s">
        <v>883</v>
      </c>
      <c r="G14163">
        <v>61.128999999999998</v>
      </c>
      <c r="H14163" t="s">
        <v>884</v>
      </c>
      <c r="I14163">
        <v>28.293700000000001</v>
      </c>
      <c r="J14163">
        <v>-15.398199999999999</v>
      </c>
      <c r="K14163" t="s">
        <v>30</v>
      </c>
      <c r="L14163" t="s">
        <v>31</v>
      </c>
      <c r="M14163" t="s">
        <v>25</v>
      </c>
    </row>
    <row r="14164" spans="1:13" x14ac:dyDescent="0.25">
      <c r="A14164">
        <v>14162</v>
      </c>
      <c r="B14164" t="s">
        <v>881</v>
      </c>
      <c r="C14164">
        <v>2017</v>
      </c>
      <c r="D14164">
        <v>3612.5059766459299</v>
      </c>
      <c r="E14164" t="s">
        <v>882</v>
      </c>
      <c r="F14164" t="s">
        <v>883</v>
      </c>
      <c r="G14164">
        <v>61.564</v>
      </c>
      <c r="H14164" t="s">
        <v>884</v>
      </c>
      <c r="I14164">
        <v>28.293700000000001</v>
      </c>
      <c r="J14164">
        <v>-15.398199999999999</v>
      </c>
      <c r="K14164" t="s">
        <v>30</v>
      </c>
      <c r="L14164" t="s">
        <v>31</v>
      </c>
      <c r="M14164" t="s">
        <v>25</v>
      </c>
    </row>
    <row r="14165" spans="1:13" x14ac:dyDescent="0.25">
      <c r="A14165">
        <v>14163</v>
      </c>
      <c r="B14165" t="s">
        <v>881</v>
      </c>
      <c r="C14165">
        <v>2018</v>
      </c>
      <c r="D14165">
        <v>3646.9596648165498</v>
      </c>
      <c r="E14165" t="s">
        <v>882</v>
      </c>
      <c r="F14165" t="s">
        <v>883</v>
      </c>
      <c r="G14165">
        <v>62.137999999999998</v>
      </c>
      <c r="H14165" t="s">
        <v>884</v>
      </c>
      <c r="I14165">
        <v>28.293700000000001</v>
      </c>
      <c r="J14165">
        <v>-15.398199999999999</v>
      </c>
      <c r="K14165" t="s">
        <v>30</v>
      </c>
      <c r="L14165" t="s">
        <v>31</v>
      </c>
      <c r="M14165" t="s">
        <v>25</v>
      </c>
    </row>
    <row r="14166" spans="1:13" x14ac:dyDescent="0.25">
      <c r="A14166">
        <v>14164</v>
      </c>
      <c r="B14166" t="s">
        <v>881</v>
      </c>
      <c r="C14166">
        <v>2019</v>
      </c>
      <c r="D14166">
        <v>3591.5641888310802</v>
      </c>
      <c r="E14166" t="s">
        <v>882</v>
      </c>
      <c r="F14166" t="s">
        <v>883</v>
      </c>
      <c r="G14166">
        <v>62.914000000000001</v>
      </c>
      <c r="H14166" t="s">
        <v>884</v>
      </c>
      <c r="I14166">
        <v>28.293700000000001</v>
      </c>
      <c r="J14166">
        <v>-15.398199999999999</v>
      </c>
      <c r="K14166" t="s">
        <v>30</v>
      </c>
      <c r="L14166" t="s">
        <v>31</v>
      </c>
      <c r="M14166" t="s">
        <v>25</v>
      </c>
    </row>
    <row r="14167" spans="1:13" x14ac:dyDescent="0.25">
      <c r="A14167">
        <v>14165</v>
      </c>
      <c r="B14167" t="s">
        <v>881</v>
      </c>
      <c r="C14167">
        <v>2020</v>
      </c>
      <c r="D14167">
        <v>3391.5954115609502</v>
      </c>
      <c r="E14167" t="s">
        <v>882</v>
      </c>
      <c r="F14167" t="s">
        <v>883</v>
      </c>
      <c r="G14167">
        <v>63.360999999999997</v>
      </c>
      <c r="H14167" t="s">
        <v>884</v>
      </c>
      <c r="I14167">
        <v>28.293700000000001</v>
      </c>
      <c r="J14167">
        <v>-15.398199999999999</v>
      </c>
      <c r="K14167" t="s">
        <v>30</v>
      </c>
      <c r="L14167" t="s">
        <v>31</v>
      </c>
      <c r="M14167" t="s">
        <v>25</v>
      </c>
    </row>
    <row r="14168" spans="1:13" x14ac:dyDescent="0.25">
      <c r="A14168">
        <v>14166</v>
      </c>
      <c r="B14168" t="s">
        <v>881</v>
      </c>
      <c r="C14168">
        <v>2021</v>
      </c>
      <c r="D14168">
        <v>3503.03491418372</v>
      </c>
      <c r="E14168" t="s">
        <v>882</v>
      </c>
      <c r="F14168" t="s">
        <v>883</v>
      </c>
      <c r="G14168">
        <v>62.363</v>
      </c>
      <c r="H14168" t="s">
        <v>884</v>
      </c>
      <c r="I14168">
        <v>28.293700000000001</v>
      </c>
      <c r="J14168">
        <v>-15.398199999999999</v>
      </c>
      <c r="K14168" t="s">
        <v>30</v>
      </c>
      <c r="L14168" t="s">
        <v>31</v>
      </c>
      <c r="M14168" t="s">
        <v>25</v>
      </c>
    </row>
    <row r="14169" spans="1:13" x14ac:dyDescent="0.25">
      <c r="A14169">
        <v>14167</v>
      </c>
      <c r="B14169" t="s">
        <v>881</v>
      </c>
      <c r="C14169">
        <v>2022</v>
      </c>
      <c r="D14169">
        <v>3585.12379084347</v>
      </c>
      <c r="E14169" t="s">
        <v>882</v>
      </c>
      <c r="F14169" t="s">
        <v>883</v>
      </c>
      <c r="G14169">
        <v>65.278999999999996</v>
      </c>
      <c r="H14169" t="s">
        <v>884</v>
      </c>
      <c r="I14169">
        <v>28.293700000000001</v>
      </c>
      <c r="J14169">
        <v>-15.398199999999999</v>
      </c>
      <c r="K14169" t="s">
        <v>30</v>
      </c>
      <c r="L14169" t="s">
        <v>31</v>
      </c>
      <c r="M14169" t="s">
        <v>25</v>
      </c>
    </row>
    <row r="14170" spans="1:13" x14ac:dyDescent="0.25">
      <c r="A14170">
        <v>14168</v>
      </c>
      <c r="B14170" t="s">
        <v>881</v>
      </c>
      <c r="C14170">
        <v>2023</v>
      </c>
      <c r="D14170">
        <v>3673.4841969921999</v>
      </c>
      <c r="E14170" t="s">
        <v>882</v>
      </c>
      <c r="F14170" t="s">
        <v>883</v>
      </c>
      <c r="G14170">
        <v>66.349000000000004</v>
      </c>
      <c r="H14170" t="s">
        <v>884</v>
      </c>
      <c r="I14170">
        <v>28.293700000000001</v>
      </c>
      <c r="J14170">
        <v>-15.398199999999999</v>
      </c>
      <c r="K14170" t="s">
        <v>30</v>
      </c>
      <c r="L14170" t="s">
        <v>31</v>
      </c>
      <c r="M14170" t="s">
        <v>25</v>
      </c>
    </row>
    <row r="14171" spans="1:13" x14ac:dyDescent="0.25">
      <c r="A14171">
        <v>14169</v>
      </c>
      <c r="B14171" t="s">
        <v>881</v>
      </c>
      <c r="C14171">
        <v>2024</v>
      </c>
      <c r="D14171">
        <v>3716.0373533309998</v>
      </c>
      <c r="E14171" t="s">
        <v>882</v>
      </c>
      <c r="F14171" t="s">
        <v>883</v>
      </c>
      <c r="H14171" t="s">
        <v>884</v>
      </c>
      <c r="I14171">
        <v>28.293700000000001</v>
      </c>
      <c r="J14171">
        <v>-15.398199999999999</v>
      </c>
      <c r="K14171" t="s">
        <v>30</v>
      </c>
      <c r="L14171" t="s">
        <v>31</v>
      </c>
      <c r="M14171" t="s">
        <v>25</v>
      </c>
    </row>
    <row r="14172" spans="1:13" x14ac:dyDescent="0.25">
      <c r="A14172">
        <v>14170</v>
      </c>
      <c r="B14172" t="s">
        <v>885</v>
      </c>
      <c r="C14172">
        <v>1960</v>
      </c>
      <c r="E14172" t="s">
        <v>886</v>
      </c>
      <c r="F14172" t="s">
        <v>887</v>
      </c>
      <c r="G14172">
        <v>53.491999999999997</v>
      </c>
      <c r="H14172" t="s">
        <v>888</v>
      </c>
      <c r="I14172">
        <v>31.0672</v>
      </c>
      <c r="J14172">
        <v>-17.831199999999999</v>
      </c>
      <c r="K14172" t="s">
        <v>30</v>
      </c>
      <c r="L14172" t="s">
        <v>31</v>
      </c>
      <c r="M14172" t="s">
        <v>121</v>
      </c>
    </row>
    <row r="14173" spans="1:13" x14ac:dyDescent="0.25">
      <c r="A14173">
        <v>14171</v>
      </c>
      <c r="B14173" t="s">
        <v>885</v>
      </c>
      <c r="C14173">
        <v>1961</v>
      </c>
      <c r="E14173" t="s">
        <v>886</v>
      </c>
      <c r="F14173" t="s">
        <v>887</v>
      </c>
      <c r="G14173">
        <v>53.966000000000001</v>
      </c>
      <c r="H14173" t="s">
        <v>888</v>
      </c>
      <c r="I14173">
        <v>31.0672</v>
      </c>
      <c r="J14173">
        <v>-17.831199999999999</v>
      </c>
      <c r="K14173" t="s">
        <v>30</v>
      </c>
      <c r="L14173" t="s">
        <v>31</v>
      </c>
      <c r="M14173" t="s">
        <v>121</v>
      </c>
    </row>
    <row r="14174" spans="1:13" x14ac:dyDescent="0.25">
      <c r="A14174">
        <v>14172</v>
      </c>
      <c r="B14174" t="s">
        <v>885</v>
      </c>
      <c r="C14174">
        <v>1962</v>
      </c>
      <c r="E14174" t="s">
        <v>886</v>
      </c>
      <c r="F14174" t="s">
        <v>887</v>
      </c>
      <c r="G14174">
        <v>54.453000000000003</v>
      </c>
      <c r="H14174" t="s">
        <v>888</v>
      </c>
      <c r="I14174">
        <v>31.0672</v>
      </c>
      <c r="J14174">
        <v>-17.831199999999999</v>
      </c>
      <c r="K14174" t="s">
        <v>30</v>
      </c>
      <c r="L14174" t="s">
        <v>31</v>
      </c>
      <c r="M14174" t="s">
        <v>121</v>
      </c>
    </row>
    <row r="14175" spans="1:13" x14ac:dyDescent="0.25">
      <c r="A14175">
        <v>14173</v>
      </c>
      <c r="B14175" t="s">
        <v>885</v>
      </c>
      <c r="C14175">
        <v>1963</v>
      </c>
      <c r="E14175" t="s">
        <v>886</v>
      </c>
      <c r="F14175" t="s">
        <v>887</v>
      </c>
      <c r="G14175">
        <v>54.942</v>
      </c>
      <c r="H14175" t="s">
        <v>888</v>
      </c>
      <c r="I14175">
        <v>31.0672</v>
      </c>
      <c r="J14175">
        <v>-17.831199999999999</v>
      </c>
      <c r="K14175" t="s">
        <v>30</v>
      </c>
      <c r="L14175" t="s">
        <v>31</v>
      </c>
      <c r="M14175" t="s">
        <v>121</v>
      </c>
    </row>
    <row r="14176" spans="1:13" x14ac:dyDescent="0.25">
      <c r="A14176">
        <v>14174</v>
      </c>
      <c r="B14176" t="s">
        <v>885</v>
      </c>
      <c r="C14176">
        <v>1964</v>
      </c>
      <c r="E14176" t="s">
        <v>886</v>
      </c>
      <c r="F14176" t="s">
        <v>887</v>
      </c>
      <c r="G14176">
        <v>55.430999999999997</v>
      </c>
      <c r="H14176" t="s">
        <v>888</v>
      </c>
      <c r="I14176">
        <v>31.0672</v>
      </c>
      <c r="J14176">
        <v>-17.831199999999999</v>
      </c>
      <c r="K14176" t="s">
        <v>30</v>
      </c>
      <c r="L14176" t="s">
        <v>31</v>
      </c>
      <c r="M14176" t="s">
        <v>121</v>
      </c>
    </row>
    <row r="14177" spans="1:13" x14ac:dyDescent="0.25">
      <c r="A14177">
        <v>14175</v>
      </c>
      <c r="B14177" t="s">
        <v>885</v>
      </c>
      <c r="C14177">
        <v>1965</v>
      </c>
      <c r="E14177" t="s">
        <v>886</v>
      </c>
      <c r="F14177" t="s">
        <v>887</v>
      </c>
      <c r="G14177">
        <v>55.905000000000001</v>
      </c>
      <c r="H14177" t="s">
        <v>888</v>
      </c>
      <c r="I14177">
        <v>31.0672</v>
      </c>
      <c r="J14177">
        <v>-17.831199999999999</v>
      </c>
      <c r="K14177" t="s">
        <v>30</v>
      </c>
      <c r="L14177" t="s">
        <v>31</v>
      </c>
      <c r="M14177" t="s">
        <v>121</v>
      </c>
    </row>
    <row r="14178" spans="1:13" x14ac:dyDescent="0.25">
      <c r="A14178">
        <v>14176</v>
      </c>
      <c r="B14178" t="s">
        <v>885</v>
      </c>
      <c r="C14178">
        <v>1966</v>
      </c>
      <c r="E14178" t="s">
        <v>886</v>
      </c>
      <c r="F14178" t="s">
        <v>887</v>
      </c>
      <c r="G14178">
        <v>56.359000000000002</v>
      </c>
      <c r="H14178" t="s">
        <v>888</v>
      </c>
      <c r="I14178">
        <v>31.0672</v>
      </c>
      <c r="J14178">
        <v>-17.831199999999999</v>
      </c>
      <c r="K14178" t="s">
        <v>30</v>
      </c>
      <c r="L14178" t="s">
        <v>31</v>
      </c>
      <c r="M14178" t="s">
        <v>121</v>
      </c>
    </row>
    <row r="14179" spans="1:13" x14ac:dyDescent="0.25">
      <c r="A14179">
        <v>14177</v>
      </c>
      <c r="B14179" t="s">
        <v>885</v>
      </c>
      <c r="C14179">
        <v>1967</v>
      </c>
      <c r="E14179" t="s">
        <v>886</v>
      </c>
      <c r="F14179" t="s">
        <v>887</v>
      </c>
      <c r="G14179">
        <v>56.765999999999998</v>
      </c>
      <c r="H14179" t="s">
        <v>888</v>
      </c>
      <c r="I14179">
        <v>31.0672</v>
      </c>
      <c r="J14179">
        <v>-17.831199999999999</v>
      </c>
      <c r="K14179" t="s">
        <v>30</v>
      </c>
      <c r="L14179" t="s">
        <v>31</v>
      </c>
      <c r="M14179" t="s">
        <v>121</v>
      </c>
    </row>
    <row r="14180" spans="1:13" x14ac:dyDescent="0.25">
      <c r="A14180">
        <v>14178</v>
      </c>
      <c r="B14180" t="s">
        <v>885</v>
      </c>
      <c r="C14180">
        <v>1968</v>
      </c>
      <c r="E14180" t="s">
        <v>886</v>
      </c>
      <c r="F14180" t="s">
        <v>887</v>
      </c>
      <c r="G14180">
        <v>57.145000000000003</v>
      </c>
      <c r="H14180" t="s">
        <v>888</v>
      </c>
      <c r="I14180">
        <v>31.0672</v>
      </c>
      <c r="J14180">
        <v>-17.831199999999999</v>
      </c>
      <c r="K14180" t="s">
        <v>30</v>
      </c>
      <c r="L14180" t="s">
        <v>31</v>
      </c>
      <c r="M14180" t="s">
        <v>121</v>
      </c>
    </row>
    <row r="14181" spans="1:13" x14ac:dyDescent="0.25">
      <c r="A14181">
        <v>14179</v>
      </c>
      <c r="B14181" t="s">
        <v>885</v>
      </c>
      <c r="C14181">
        <v>1969</v>
      </c>
      <c r="E14181" t="s">
        <v>886</v>
      </c>
      <c r="F14181" t="s">
        <v>887</v>
      </c>
      <c r="G14181">
        <v>57.481000000000002</v>
      </c>
      <c r="H14181" t="s">
        <v>888</v>
      </c>
      <c r="I14181">
        <v>31.0672</v>
      </c>
      <c r="J14181">
        <v>-17.831199999999999</v>
      </c>
      <c r="K14181" t="s">
        <v>30</v>
      </c>
      <c r="L14181" t="s">
        <v>31</v>
      </c>
      <c r="M14181" t="s">
        <v>121</v>
      </c>
    </row>
    <row r="14182" spans="1:13" x14ac:dyDescent="0.25">
      <c r="A14182">
        <v>14180</v>
      </c>
      <c r="B14182" t="s">
        <v>885</v>
      </c>
      <c r="C14182">
        <v>1970</v>
      </c>
      <c r="E14182" t="s">
        <v>886</v>
      </c>
      <c r="F14182" t="s">
        <v>887</v>
      </c>
      <c r="G14182">
        <v>57.761000000000003</v>
      </c>
      <c r="H14182" t="s">
        <v>888</v>
      </c>
      <c r="I14182">
        <v>31.0672</v>
      </c>
      <c r="J14182">
        <v>-17.831199999999999</v>
      </c>
      <c r="K14182" t="s">
        <v>30</v>
      </c>
      <c r="L14182" t="s">
        <v>31</v>
      </c>
      <c r="M14182" t="s">
        <v>121</v>
      </c>
    </row>
    <row r="14183" spans="1:13" x14ac:dyDescent="0.25">
      <c r="A14183">
        <v>14181</v>
      </c>
      <c r="B14183" t="s">
        <v>885</v>
      </c>
      <c r="C14183">
        <v>1971</v>
      </c>
      <c r="E14183" t="s">
        <v>886</v>
      </c>
      <c r="F14183" t="s">
        <v>887</v>
      </c>
      <c r="G14183">
        <v>57.996000000000002</v>
      </c>
      <c r="H14183" t="s">
        <v>888</v>
      </c>
      <c r="I14183">
        <v>31.0672</v>
      </c>
      <c r="J14183">
        <v>-17.831199999999999</v>
      </c>
      <c r="K14183" t="s">
        <v>30</v>
      </c>
      <c r="L14183" t="s">
        <v>31</v>
      </c>
      <c r="M14183" t="s">
        <v>121</v>
      </c>
    </row>
    <row r="14184" spans="1:13" x14ac:dyDescent="0.25">
      <c r="A14184">
        <v>14182</v>
      </c>
      <c r="B14184" t="s">
        <v>885</v>
      </c>
      <c r="C14184">
        <v>1972</v>
      </c>
      <c r="E14184" t="s">
        <v>886</v>
      </c>
      <c r="F14184" t="s">
        <v>887</v>
      </c>
      <c r="G14184">
        <v>58.174999999999997</v>
      </c>
      <c r="H14184" t="s">
        <v>888</v>
      </c>
      <c r="I14184">
        <v>31.0672</v>
      </c>
      <c r="J14184">
        <v>-17.831199999999999</v>
      </c>
      <c r="K14184" t="s">
        <v>30</v>
      </c>
      <c r="L14184" t="s">
        <v>31</v>
      </c>
      <c r="M14184" t="s">
        <v>121</v>
      </c>
    </row>
    <row r="14185" spans="1:13" x14ac:dyDescent="0.25">
      <c r="A14185">
        <v>14183</v>
      </c>
      <c r="B14185" t="s">
        <v>885</v>
      </c>
      <c r="C14185">
        <v>1973</v>
      </c>
      <c r="E14185" t="s">
        <v>886</v>
      </c>
      <c r="F14185" t="s">
        <v>887</v>
      </c>
      <c r="G14185">
        <v>58.087000000000003</v>
      </c>
      <c r="H14185" t="s">
        <v>888</v>
      </c>
      <c r="I14185">
        <v>31.0672</v>
      </c>
      <c r="J14185">
        <v>-17.831199999999999</v>
      </c>
      <c r="K14185" t="s">
        <v>30</v>
      </c>
      <c r="L14185" t="s">
        <v>31</v>
      </c>
      <c r="M14185" t="s">
        <v>121</v>
      </c>
    </row>
    <row r="14186" spans="1:13" x14ac:dyDescent="0.25">
      <c r="A14186">
        <v>14184</v>
      </c>
      <c r="B14186" t="s">
        <v>885</v>
      </c>
      <c r="C14186">
        <v>1974</v>
      </c>
      <c r="E14186" t="s">
        <v>886</v>
      </c>
      <c r="F14186" t="s">
        <v>887</v>
      </c>
      <c r="G14186">
        <v>58.194000000000003</v>
      </c>
      <c r="H14186" t="s">
        <v>888</v>
      </c>
      <c r="I14186">
        <v>31.0672</v>
      </c>
      <c r="J14186">
        <v>-17.831199999999999</v>
      </c>
      <c r="K14186" t="s">
        <v>30</v>
      </c>
      <c r="L14186" t="s">
        <v>31</v>
      </c>
      <c r="M14186" t="s">
        <v>121</v>
      </c>
    </row>
    <row r="14187" spans="1:13" x14ac:dyDescent="0.25">
      <c r="A14187">
        <v>14185</v>
      </c>
      <c r="B14187" t="s">
        <v>885</v>
      </c>
      <c r="C14187">
        <v>1975</v>
      </c>
      <c r="E14187" t="s">
        <v>886</v>
      </c>
      <c r="F14187" t="s">
        <v>887</v>
      </c>
      <c r="G14187">
        <v>58.249000000000002</v>
      </c>
      <c r="H14187" t="s">
        <v>888</v>
      </c>
      <c r="I14187">
        <v>31.0672</v>
      </c>
      <c r="J14187">
        <v>-17.831199999999999</v>
      </c>
      <c r="K14187" t="s">
        <v>30</v>
      </c>
      <c r="L14187" t="s">
        <v>31</v>
      </c>
      <c r="M14187" t="s">
        <v>121</v>
      </c>
    </row>
    <row r="14188" spans="1:13" x14ac:dyDescent="0.25">
      <c r="A14188">
        <v>14186</v>
      </c>
      <c r="B14188" t="s">
        <v>885</v>
      </c>
      <c r="C14188">
        <v>1976</v>
      </c>
      <c r="E14188" t="s">
        <v>886</v>
      </c>
      <c r="F14188" t="s">
        <v>887</v>
      </c>
      <c r="G14188">
        <v>57.628</v>
      </c>
      <c r="H14188" t="s">
        <v>888</v>
      </c>
      <c r="I14188">
        <v>31.0672</v>
      </c>
      <c r="J14188">
        <v>-17.831199999999999</v>
      </c>
      <c r="K14188" t="s">
        <v>30</v>
      </c>
      <c r="L14188" t="s">
        <v>31</v>
      </c>
      <c r="M14188" t="s">
        <v>121</v>
      </c>
    </row>
    <row r="14189" spans="1:13" x14ac:dyDescent="0.25">
      <c r="A14189">
        <v>14187</v>
      </c>
      <c r="B14189" t="s">
        <v>885</v>
      </c>
      <c r="C14189">
        <v>1977</v>
      </c>
      <c r="E14189" t="s">
        <v>886</v>
      </c>
      <c r="F14189" t="s">
        <v>887</v>
      </c>
      <c r="G14189">
        <v>56.996000000000002</v>
      </c>
      <c r="H14189" t="s">
        <v>888</v>
      </c>
      <c r="I14189">
        <v>31.0672</v>
      </c>
      <c r="J14189">
        <v>-17.831199999999999</v>
      </c>
      <c r="K14189" t="s">
        <v>30</v>
      </c>
      <c r="L14189" t="s">
        <v>31</v>
      </c>
      <c r="M14189" t="s">
        <v>121</v>
      </c>
    </row>
    <row r="14190" spans="1:13" x14ac:dyDescent="0.25">
      <c r="A14190">
        <v>14188</v>
      </c>
      <c r="B14190" t="s">
        <v>885</v>
      </c>
      <c r="C14190">
        <v>1978</v>
      </c>
      <c r="E14190" t="s">
        <v>886</v>
      </c>
      <c r="F14190" t="s">
        <v>887</v>
      </c>
      <c r="G14190">
        <v>54.73</v>
      </c>
      <c r="H14190" t="s">
        <v>888</v>
      </c>
      <c r="I14190">
        <v>31.0672</v>
      </c>
      <c r="J14190">
        <v>-17.831199999999999</v>
      </c>
      <c r="K14190" t="s">
        <v>30</v>
      </c>
      <c r="L14190" t="s">
        <v>31</v>
      </c>
      <c r="M14190" t="s">
        <v>121</v>
      </c>
    </row>
    <row r="14191" spans="1:13" x14ac:dyDescent="0.25">
      <c r="A14191">
        <v>14189</v>
      </c>
      <c r="B14191" t="s">
        <v>885</v>
      </c>
      <c r="C14191">
        <v>1979</v>
      </c>
      <c r="E14191" t="s">
        <v>886</v>
      </c>
      <c r="F14191" t="s">
        <v>887</v>
      </c>
      <c r="G14191">
        <v>54.917999999999999</v>
      </c>
      <c r="H14191" t="s">
        <v>888</v>
      </c>
      <c r="I14191">
        <v>31.0672</v>
      </c>
      <c r="J14191">
        <v>-17.831199999999999</v>
      </c>
      <c r="K14191" t="s">
        <v>30</v>
      </c>
      <c r="L14191" t="s">
        <v>31</v>
      </c>
      <c r="M14191" t="s">
        <v>121</v>
      </c>
    </row>
    <row r="14192" spans="1:13" x14ac:dyDescent="0.25">
      <c r="A14192">
        <v>14190</v>
      </c>
      <c r="B14192" t="s">
        <v>885</v>
      </c>
      <c r="C14192">
        <v>1980</v>
      </c>
      <c r="E14192" t="s">
        <v>886</v>
      </c>
      <c r="F14192" t="s">
        <v>887</v>
      </c>
      <c r="G14192">
        <v>59.061999999999998</v>
      </c>
      <c r="H14192" t="s">
        <v>888</v>
      </c>
      <c r="I14192">
        <v>31.0672</v>
      </c>
      <c r="J14192">
        <v>-17.831199999999999</v>
      </c>
      <c r="K14192" t="s">
        <v>30</v>
      </c>
      <c r="L14192" t="s">
        <v>31</v>
      </c>
      <c r="M14192" t="s">
        <v>121</v>
      </c>
    </row>
    <row r="14193" spans="1:13" x14ac:dyDescent="0.25">
      <c r="A14193">
        <v>14191</v>
      </c>
      <c r="B14193" t="s">
        <v>885</v>
      </c>
      <c r="C14193">
        <v>1981</v>
      </c>
      <c r="E14193" t="s">
        <v>886</v>
      </c>
      <c r="F14193" t="s">
        <v>887</v>
      </c>
      <c r="G14193">
        <v>59.445999999999998</v>
      </c>
      <c r="H14193" t="s">
        <v>888</v>
      </c>
      <c r="I14193">
        <v>31.0672</v>
      </c>
      <c r="J14193">
        <v>-17.831199999999999</v>
      </c>
      <c r="K14193" t="s">
        <v>30</v>
      </c>
      <c r="L14193" t="s">
        <v>31</v>
      </c>
      <c r="M14193" t="s">
        <v>121</v>
      </c>
    </row>
    <row r="14194" spans="1:13" x14ac:dyDescent="0.25">
      <c r="A14194">
        <v>14192</v>
      </c>
      <c r="B14194" t="s">
        <v>885</v>
      </c>
      <c r="C14194">
        <v>1982</v>
      </c>
      <c r="E14194" t="s">
        <v>886</v>
      </c>
      <c r="F14194" t="s">
        <v>887</v>
      </c>
      <c r="G14194">
        <v>59.859000000000002</v>
      </c>
      <c r="H14194" t="s">
        <v>888</v>
      </c>
      <c r="I14194">
        <v>31.0672</v>
      </c>
      <c r="J14194">
        <v>-17.831199999999999</v>
      </c>
      <c r="K14194" t="s">
        <v>30</v>
      </c>
      <c r="L14194" t="s">
        <v>31</v>
      </c>
      <c r="M14194" t="s">
        <v>121</v>
      </c>
    </row>
    <row r="14195" spans="1:13" x14ac:dyDescent="0.25">
      <c r="A14195">
        <v>14193</v>
      </c>
      <c r="B14195" t="s">
        <v>885</v>
      </c>
      <c r="C14195">
        <v>1983</v>
      </c>
      <c r="E14195" t="s">
        <v>886</v>
      </c>
      <c r="F14195" t="s">
        <v>887</v>
      </c>
      <c r="G14195">
        <v>59.988999999999997</v>
      </c>
      <c r="H14195" t="s">
        <v>888</v>
      </c>
      <c r="I14195">
        <v>31.0672</v>
      </c>
      <c r="J14195">
        <v>-17.831199999999999</v>
      </c>
      <c r="K14195" t="s">
        <v>30</v>
      </c>
      <c r="L14195" t="s">
        <v>31</v>
      </c>
      <c r="M14195" t="s">
        <v>121</v>
      </c>
    </row>
    <row r="14196" spans="1:13" x14ac:dyDescent="0.25">
      <c r="A14196">
        <v>14194</v>
      </c>
      <c r="B14196" t="s">
        <v>885</v>
      </c>
      <c r="C14196">
        <v>1984</v>
      </c>
      <c r="E14196" t="s">
        <v>886</v>
      </c>
      <c r="F14196" t="s">
        <v>887</v>
      </c>
      <c r="G14196">
        <v>60.622</v>
      </c>
      <c r="H14196" t="s">
        <v>888</v>
      </c>
      <c r="I14196">
        <v>31.0672</v>
      </c>
      <c r="J14196">
        <v>-17.831199999999999</v>
      </c>
      <c r="K14196" t="s">
        <v>30</v>
      </c>
      <c r="L14196" t="s">
        <v>31</v>
      </c>
      <c r="M14196" t="s">
        <v>121</v>
      </c>
    </row>
    <row r="14197" spans="1:13" x14ac:dyDescent="0.25">
      <c r="A14197">
        <v>14195</v>
      </c>
      <c r="B14197" t="s">
        <v>885</v>
      </c>
      <c r="C14197">
        <v>1985</v>
      </c>
      <c r="E14197" t="s">
        <v>886</v>
      </c>
      <c r="F14197" t="s">
        <v>887</v>
      </c>
      <c r="G14197">
        <v>60.901000000000003</v>
      </c>
      <c r="H14197" t="s">
        <v>888</v>
      </c>
      <c r="I14197">
        <v>31.0672</v>
      </c>
      <c r="J14197">
        <v>-17.831199999999999</v>
      </c>
      <c r="K14197" t="s">
        <v>30</v>
      </c>
      <c r="L14197" t="s">
        <v>31</v>
      </c>
      <c r="M14197" t="s">
        <v>121</v>
      </c>
    </row>
    <row r="14198" spans="1:13" x14ac:dyDescent="0.25">
      <c r="A14198">
        <v>14196</v>
      </c>
      <c r="B14198" t="s">
        <v>885</v>
      </c>
      <c r="C14198">
        <v>1986</v>
      </c>
      <c r="E14198" t="s">
        <v>886</v>
      </c>
      <c r="F14198" t="s">
        <v>887</v>
      </c>
      <c r="G14198">
        <v>60.981999999999999</v>
      </c>
      <c r="H14198" t="s">
        <v>888</v>
      </c>
      <c r="I14198">
        <v>31.0672</v>
      </c>
      <c r="J14198">
        <v>-17.831199999999999</v>
      </c>
      <c r="K14198" t="s">
        <v>30</v>
      </c>
      <c r="L14198" t="s">
        <v>31</v>
      </c>
      <c r="M14198" t="s">
        <v>121</v>
      </c>
    </row>
    <row r="14199" spans="1:13" x14ac:dyDescent="0.25">
      <c r="A14199">
        <v>14197</v>
      </c>
      <c r="B14199" t="s">
        <v>885</v>
      </c>
      <c r="C14199">
        <v>1987</v>
      </c>
      <c r="E14199" t="s">
        <v>886</v>
      </c>
      <c r="F14199" t="s">
        <v>887</v>
      </c>
      <c r="G14199">
        <v>60.723999999999997</v>
      </c>
      <c r="H14199" t="s">
        <v>888</v>
      </c>
      <c r="I14199">
        <v>31.0672</v>
      </c>
      <c r="J14199">
        <v>-17.831199999999999</v>
      </c>
      <c r="K14199" t="s">
        <v>30</v>
      </c>
      <c r="L14199" t="s">
        <v>31</v>
      </c>
      <c r="M14199" t="s">
        <v>121</v>
      </c>
    </row>
    <row r="14200" spans="1:13" x14ac:dyDescent="0.25">
      <c r="A14200">
        <v>14198</v>
      </c>
      <c r="B14200" t="s">
        <v>885</v>
      </c>
      <c r="C14200">
        <v>1988</v>
      </c>
      <c r="E14200" t="s">
        <v>886</v>
      </c>
      <c r="F14200" t="s">
        <v>887</v>
      </c>
      <c r="G14200">
        <v>60.241</v>
      </c>
      <c r="H14200" t="s">
        <v>888</v>
      </c>
      <c r="I14200">
        <v>31.0672</v>
      </c>
      <c r="J14200">
        <v>-17.831199999999999</v>
      </c>
      <c r="K14200" t="s">
        <v>30</v>
      </c>
      <c r="L14200" t="s">
        <v>31</v>
      </c>
      <c r="M14200" t="s">
        <v>121</v>
      </c>
    </row>
    <row r="14201" spans="1:13" x14ac:dyDescent="0.25">
      <c r="A14201">
        <v>14199</v>
      </c>
      <c r="B14201" t="s">
        <v>885</v>
      </c>
      <c r="C14201">
        <v>1989</v>
      </c>
      <c r="E14201" t="s">
        <v>886</v>
      </c>
      <c r="F14201" t="s">
        <v>887</v>
      </c>
      <c r="G14201">
        <v>59.445999999999998</v>
      </c>
      <c r="H14201" t="s">
        <v>888</v>
      </c>
      <c r="I14201">
        <v>31.0672</v>
      </c>
      <c r="J14201">
        <v>-17.831199999999999</v>
      </c>
      <c r="K14201" t="s">
        <v>30</v>
      </c>
      <c r="L14201" t="s">
        <v>31</v>
      </c>
      <c r="M14201" t="s">
        <v>121</v>
      </c>
    </row>
    <row r="14202" spans="1:13" x14ac:dyDescent="0.25">
      <c r="A14202">
        <v>14200</v>
      </c>
      <c r="B14202" t="s">
        <v>885</v>
      </c>
      <c r="C14202">
        <v>1990</v>
      </c>
      <c r="D14202">
        <v>4013.2958976719301</v>
      </c>
      <c r="E14202" t="s">
        <v>886</v>
      </c>
      <c r="F14202" t="s">
        <v>887</v>
      </c>
      <c r="G14202">
        <v>58.319000000000003</v>
      </c>
      <c r="H14202" t="s">
        <v>888</v>
      </c>
      <c r="I14202">
        <v>31.0672</v>
      </c>
      <c r="J14202">
        <v>-17.831199999999999</v>
      </c>
      <c r="K14202" t="s">
        <v>30</v>
      </c>
      <c r="L14202" t="s">
        <v>31</v>
      </c>
      <c r="M14202" t="s">
        <v>121</v>
      </c>
    </row>
    <row r="14203" spans="1:13" x14ac:dyDescent="0.25">
      <c r="A14203">
        <v>14201</v>
      </c>
      <c r="B14203" t="s">
        <v>885</v>
      </c>
      <c r="C14203">
        <v>1991</v>
      </c>
      <c r="D14203">
        <v>4126.4019965810203</v>
      </c>
      <c r="E14203" t="s">
        <v>886</v>
      </c>
      <c r="F14203" t="s">
        <v>887</v>
      </c>
      <c r="G14203">
        <v>57.036999999999999</v>
      </c>
      <c r="H14203" t="s">
        <v>888</v>
      </c>
      <c r="I14203">
        <v>31.0672</v>
      </c>
      <c r="J14203">
        <v>-17.831199999999999</v>
      </c>
      <c r="K14203" t="s">
        <v>30</v>
      </c>
      <c r="L14203" t="s">
        <v>31</v>
      </c>
      <c r="M14203" t="s">
        <v>121</v>
      </c>
    </row>
    <row r="14204" spans="1:13" x14ac:dyDescent="0.25">
      <c r="A14204">
        <v>14202</v>
      </c>
      <c r="B14204" t="s">
        <v>885</v>
      </c>
      <c r="C14204">
        <v>1992</v>
      </c>
      <c r="D14204">
        <v>3649.8890722311198</v>
      </c>
      <c r="E14204" t="s">
        <v>886</v>
      </c>
      <c r="F14204" t="s">
        <v>887</v>
      </c>
      <c r="G14204">
        <v>55.601999999999997</v>
      </c>
      <c r="H14204" t="s">
        <v>888</v>
      </c>
      <c r="I14204">
        <v>31.0672</v>
      </c>
      <c r="J14204">
        <v>-17.831199999999999</v>
      </c>
      <c r="K14204" t="s">
        <v>30</v>
      </c>
      <c r="L14204" t="s">
        <v>31</v>
      </c>
      <c r="M14204" t="s">
        <v>121</v>
      </c>
    </row>
    <row r="14205" spans="1:13" x14ac:dyDescent="0.25">
      <c r="A14205">
        <v>14203</v>
      </c>
      <c r="B14205" t="s">
        <v>885</v>
      </c>
      <c r="C14205">
        <v>1993</v>
      </c>
      <c r="D14205">
        <v>3634.7476315631502</v>
      </c>
      <c r="E14205" t="s">
        <v>886</v>
      </c>
      <c r="F14205" t="s">
        <v>887</v>
      </c>
      <c r="G14205">
        <v>53.975999999999999</v>
      </c>
      <c r="H14205" t="s">
        <v>888</v>
      </c>
      <c r="I14205">
        <v>31.0672</v>
      </c>
      <c r="J14205">
        <v>-17.831199999999999</v>
      </c>
      <c r="K14205" t="s">
        <v>30</v>
      </c>
      <c r="L14205" t="s">
        <v>31</v>
      </c>
      <c r="M14205" t="s">
        <v>121</v>
      </c>
    </row>
    <row r="14206" spans="1:13" x14ac:dyDescent="0.25">
      <c r="A14206">
        <v>14204</v>
      </c>
      <c r="B14206" t="s">
        <v>885</v>
      </c>
      <c r="C14206">
        <v>1994</v>
      </c>
      <c r="D14206">
        <v>3965.72786218069</v>
      </c>
      <c r="E14206" t="s">
        <v>886</v>
      </c>
      <c r="F14206" t="s">
        <v>887</v>
      </c>
      <c r="G14206">
        <v>52.536999999999999</v>
      </c>
      <c r="H14206" t="s">
        <v>888</v>
      </c>
      <c r="I14206">
        <v>31.0672</v>
      </c>
      <c r="J14206">
        <v>-17.831199999999999</v>
      </c>
      <c r="K14206" t="s">
        <v>30</v>
      </c>
      <c r="L14206" t="s">
        <v>31</v>
      </c>
      <c r="M14206" t="s">
        <v>121</v>
      </c>
    </row>
    <row r="14207" spans="1:13" x14ac:dyDescent="0.25">
      <c r="A14207">
        <v>14205</v>
      </c>
      <c r="B14207" t="s">
        <v>885</v>
      </c>
      <c r="C14207">
        <v>1995</v>
      </c>
      <c r="D14207">
        <v>3935.27695765014</v>
      </c>
      <c r="E14207" t="s">
        <v>886</v>
      </c>
      <c r="F14207" t="s">
        <v>887</v>
      </c>
      <c r="G14207">
        <v>51.143999999999998</v>
      </c>
      <c r="H14207" t="s">
        <v>888</v>
      </c>
      <c r="I14207">
        <v>31.0672</v>
      </c>
      <c r="J14207">
        <v>-17.831199999999999</v>
      </c>
      <c r="K14207" t="s">
        <v>30</v>
      </c>
      <c r="L14207" t="s">
        <v>31</v>
      </c>
      <c r="M14207" t="s">
        <v>121</v>
      </c>
    </row>
    <row r="14208" spans="1:13" x14ac:dyDescent="0.25">
      <c r="A14208">
        <v>14206</v>
      </c>
      <c r="B14208" t="s">
        <v>885</v>
      </c>
      <c r="C14208">
        <v>1996</v>
      </c>
      <c r="D14208">
        <v>4271.4765657509597</v>
      </c>
      <c r="E14208" t="s">
        <v>886</v>
      </c>
      <c r="F14208" t="s">
        <v>887</v>
      </c>
      <c r="G14208">
        <v>48.981000000000002</v>
      </c>
      <c r="H14208" t="s">
        <v>888</v>
      </c>
      <c r="I14208">
        <v>31.0672</v>
      </c>
      <c r="J14208">
        <v>-17.831199999999999</v>
      </c>
      <c r="K14208" t="s">
        <v>30</v>
      </c>
      <c r="L14208" t="s">
        <v>31</v>
      </c>
      <c r="M14208" t="s">
        <v>121</v>
      </c>
    </row>
    <row r="14209" spans="1:13" x14ac:dyDescent="0.25">
      <c r="A14209">
        <v>14207</v>
      </c>
      <c r="B14209" t="s">
        <v>885</v>
      </c>
      <c r="C14209">
        <v>1997</v>
      </c>
      <c r="D14209">
        <v>4304.40288113727</v>
      </c>
      <c r="E14209" t="s">
        <v>886</v>
      </c>
      <c r="F14209" t="s">
        <v>887</v>
      </c>
      <c r="G14209">
        <v>48.536000000000001</v>
      </c>
      <c r="H14209" t="s">
        <v>888</v>
      </c>
      <c r="I14209">
        <v>31.0672</v>
      </c>
      <c r="J14209">
        <v>-17.831199999999999</v>
      </c>
      <c r="K14209" t="s">
        <v>30</v>
      </c>
      <c r="L14209" t="s">
        <v>31</v>
      </c>
      <c r="M14209" t="s">
        <v>121</v>
      </c>
    </row>
    <row r="14210" spans="1:13" x14ac:dyDescent="0.25">
      <c r="A14210">
        <v>14208</v>
      </c>
      <c r="B14210" t="s">
        <v>885</v>
      </c>
      <c r="C14210">
        <v>1998</v>
      </c>
      <c r="D14210">
        <v>4342.85475608862</v>
      </c>
      <c r="E14210" t="s">
        <v>886</v>
      </c>
      <c r="F14210" t="s">
        <v>887</v>
      </c>
      <c r="G14210">
        <v>47.551000000000002</v>
      </c>
      <c r="H14210" t="s">
        <v>888</v>
      </c>
      <c r="I14210">
        <v>31.0672</v>
      </c>
      <c r="J14210">
        <v>-17.831199999999999</v>
      </c>
      <c r="K14210" t="s">
        <v>30</v>
      </c>
      <c r="L14210" t="s">
        <v>31</v>
      </c>
      <c r="M14210" t="s">
        <v>121</v>
      </c>
    </row>
    <row r="14211" spans="1:13" x14ac:dyDescent="0.25">
      <c r="A14211">
        <v>14209</v>
      </c>
      <c r="B14211" t="s">
        <v>885</v>
      </c>
      <c r="C14211">
        <v>1999</v>
      </c>
      <c r="D14211">
        <v>4238.1918600160898</v>
      </c>
      <c r="E14211" t="s">
        <v>886</v>
      </c>
      <c r="F14211" t="s">
        <v>887</v>
      </c>
      <c r="G14211">
        <v>46.378999999999998</v>
      </c>
      <c r="H14211" t="s">
        <v>888</v>
      </c>
      <c r="I14211">
        <v>31.0672</v>
      </c>
      <c r="J14211">
        <v>-17.831199999999999</v>
      </c>
      <c r="K14211" t="s">
        <v>30</v>
      </c>
      <c r="L14211" t="s">
        <v>31</v>
      </c>
      <c r="M14211" t="s">
        <v>121</v>
      </c>
    </row>
    <row r="14212" spans="1:13" x14ac:dyDescent="0.25">
      <c r="A14212">
        <v>14210</v>
      </c>
      <c r="B14212" t="s">
        <v>885</v>
      </c>
      <c r="C14212">
        <v>2000</v>
      </c>
      <c r="D14212">
        <v>4071.0187949333199</v>
      </c>
      <c r="E14212" t="s">
        <v>886</v>
      </c>
      <c r="F14212" t="s">
        <v>887</v>
      </c>
      <c r="G14212">
        <v>46.033999999999999</v>
      </c>
      <c r="H14212" t="s">
        <v>888</v>
      </c>
      <c r="I14212">
        <v>31.0672</v>
      </c>
      <c r="J14212">
        <v>-17.831199999999999</v>
      </c>
      <c r="K14212" t="s">
        <v>30</v>
      </c>
      <c r="L14212" t="s">
        <v>31</v>
      </c>
      <c r="M14212" t="s">
        <v>121</v>
      </c>
    </row>
    <row r="14213" spans="1:13" x14ac:dyDescent="0.25">
      <c r="A14213">
        <v>14211</v>
      </c>
      <c r="B14213" t="s">
        <v>885</v>
      </c>
      <c r="C14213">
        <v>2001</v>
      </c>
      <c r="D14213">
        <v>4102.0834737410096</v>
      </c>
      <c r="E14213" t="s">
        <v>886</v>
      </c>
      <c r="F14213" t="s">
        <v>887</v>
      </c>
      <c r="G14213">
        <v>44.524999999999999</v>
      </c>
      <c r="H14213" t="s">
        <v>888</v>
      </c>
      <c r="I14213">
        <v>31.0672</v>
      </c>
      <c r="J14213">
        <v>-17.831199999999999</v>
      </c>
      <c r="K14213" t="s">
        <v>30</v>
      </c>
      <c r="L14213" t="s">
        <v>31</v>
      </c>
      <c r="M14213" t="s">
        <v>121</v>
      </c>
    </row>
    <row r="14214" spans="1:13" x14ac:dyDescent="0.25">
      <c r="A14214">
        <v>14212</v>
      </c>
      <c r="B14214" t="s">
        <v>885</v>
      </c>
      <c r="C14214">
        <v>2002</v>
      </c>
      <c r="D14214">
        <v>3701.4551630321998</v>
      </c>
      <c r="E14214" t="s">
        <v>886</v>
      </c>
      <c r="F14214" t="s">
        <v>887</v>
      </c>
      <c r="G14214">
        <v>45.938000000000002</v>
      </c>
      <c r="H14214" t="s">
        <v>888</v>
      </c>
      <c r="I14214">
        <v>31.0672</v>
      </c>
      <c r="J14214">
        <v>-17.831199999999999</v>
      </c>
      <c r="K14214" t="s">
        <v>30</v>
      </c>
      <c r="L14214" t="s">
        <v>31</v>
      </c>
      <c r="M14214" t="s">
        <v>121</v>
      </c>
    </row>
    <row r="14215" spans="1:13" x14ac:dyDescent="0.25">
      <c r="A14215">
        <v>14213</v>
      </c>
      <c r="B14215" t="s">
        <v>885</v>
      </c>
      <c r="C14215">
        <v>2003</v>
      </c>
      <c r="D14215">
        <v>3036.0533574454598</v>
      </c>
      <c r="E14215" t="s">
        <v>886</v>
      </c>
      <c r="F14215" t="s">
        <v>887</v>
      </c>
      <c r="G14215">
        <v>45.372999999999998</v>
      </c>
      <c r="H14215" t="s">
        <v>888</v>
      </c>
      <c r="I14215">
        <v>31.0672</v>
      </c>
      <c r="J14215">
        <v>-17.831199999999999</v>
      </c>
      <c r="K14215" t="s">
        <v>30</v>
      </c>
      <c r="L14215" t="s">
        <v>31</v>
      </c>
      <c r="M14215" t="s">
        <v>121</v>
      </c>
    </row>
    <row r="14216" spans="1:13" x14ac:dyDescent="0.25">
      <c r="A14216">
        <v>14214</v>
      </c>
      <c r="B14216" t="s">
        <v>885</v>
      </c>
      <c r="C14216">
        <v>2004</v>
      </c>
      <c r="D14216">
        <v>2828.84335235764</v>
      </c>
      <c r="E14216" t="s">
        <v>886</v>
      </c>
      <c r="F14216" t="s">
        <v>887</v>
      </c>
      <c r="G14216">
        <v>46.042999999999999</v>
      </c>
      <c r="H14216" t="s">
        <v>888</v>
      </c>
      <c r="I14216">
        <v>31.0672</v>
      </c>
      <c r="J14216">
        <v>-17.831199999999999</v>
      </c>
      <c r="K14216" t="s">
        <v>30</v>
      </c>
      <c r="L14216" t="s">
        <v>31</v>
      </c>
      <c r="M14216" t="s">
        <v>121</v>
      </c>
    </row>
    <row r="14217" spans="1:13" x14ac:dyDescent="0.25">
      <c r="A14217">
        <v>14215</v>
      </c>
      <c r="B14217" t="s">
        <v>885</v>
      </c>
      <c r="C14217">
        <v>2005</v>
      </c>
      <c r="D14217">
        <v>2642.17228645763</v>
      </c>
      <c r="E14217" t="s">
        <v>886</v>
      </c>
      <c r="F14217" t="s">
        <v>887</v>
      </c>
      <c r="G14217">
        <v>46.57</v>
      </c>
      <c r="H14217" t="s">
        <v>888</v>
      </c>
      <c r="I14217">
        <v>31.0672</v>
      </c>
      <c r="J14217">
        <v>-17.831199999999999</v>
      </c>
      <c r="K14217" t="s">
        <v>30</v>
      </c>
      <c r="L14217" t="s">
        <v>31</v>
      </c>
      <c r="M14217" t="s">
        <v>121</v>
      </c>
    </row>
    <row r="14218" spans="1:13" x14ac:dyDescent="0.25">
      <c r="A14218">
        <v>14216</v>
      </c>
      <c r="B14218" t="s">
        <v>885</v>
      </c>
      <c r="C14218">
        <v>2006</v>
      </c>
      <c r="D14218">
        <v>2519.8273743602199</v>
      </c>
      <c r="E14218" t="s">
        <v>886</v>
      </c>
      <c r="F14218" t="s">
        <v>887</v>
      </c>
      <c r="G14218">
        <v>47.055999999999997</v>
      </c>
      <c r="H14218" t="s">
        <v>888</v>
      </c>
      <c r="I14218">
        <v>31.0672</v>
      </c>
      <c r="J14218">
        <v>-17.831199999999999</v>
      </c>
      <c r="K14218" t="s">
        <v>30</v>
      </c>
      <c r="L14218" t="s">
        <v>31</v>
      </c>
      <c r="M14218" t="s">
        <v>121</v>
      </c>
    </row>
    <row r="14219" spans="1:13" x14ac:dyDescent="0.25">
      <c r="A14219">
        <v>14217</v>
      </c>
      <c r="B14219" t="s">
        <v>885</v>
      </c>
      <c r="C14219">
        <v>2007</v>
      </c>
      <c r="D14219">
        <v>2395.9888431510999</v>
      </c>
      <c r="E14219" t="s">
        <v>886</v>
      </c>
      <c r="F14219" t="s">
        <v>887</v>
      </c>
      <c r="G14219">
        <v>47.576000000000001</v>
      </c>
      <c r="H14219" t="s">
        <v>888</v>
      </c>
      <c r="I14219">
        <v>31.0672</v>
      </c>
      <c r="J14219">
        <v>-17.831199999999999</v>
      </c>
      <c r="K14219" t="s">
        <v>30</v>
      </c>
      <c r="L14219" t="s">
        <v>31</v>
      </c>
      <c r="M14219" t="s">
        <v>121</v>
      </c>
    </row>
    <row r="14220" spans="1:13" x14ac:dyDescent="0.25">
      <c r="A14220">
        <v>14218</v>
      </c>
      <c r="B14220" t="s">
        <v>885</v>
      </c>
      <c r="C14220">
        <v>2008</v>
      </c>
      <c r="D14220">
        <v>1949.0348940029901</v>
      </c>
      <c r="E14220" t="s">
        <v>886</v>
      </c>
      <c r="F14220" t="s">
        <v>887</v>
      </c>
      <c r="G14220">
        <v>48.456000000000003</v>
      </c>
      <c r="H14220" t="s">
        <v>888</v>
      </c>
      <c r="I14220">
        <v>31.0672</v>
      </c>
      <c r="J14220">
        <v>-17.831199999999999</v>
      </c>
      <c r="K14220" t="s">
        <v>30</v>
      </c>
      <c r="L14220" t="s">
        <v>31</v>
      </c>
      <c r="M14220" t="s">
        <v>121</v>
      </c>
    </row>
    <row r="14221" spans="1:13" x14ac:dyDescent="0.25">
      <c r="A14221">
        <v>14219</v>
      </c>
      <c r="B14221" t="s">
        <v>885</v>
      </c>
      <c r="C14221">
        <v>2009</v>
      </c>
      <c r="D14221">
        <v>2176.8645105630699</v>
      </c>
      <c r="E14221" t="s">
        <v>886</v>
      </c>
      <c r="F14221" t="s">
        <v>887</v>
      </c>
      <c r="G14221">
        <v>49.75</v>
      </c>
      <c r="H14221" t="s">
        <v>888</v>
      </c>
      <c r="I14221">
        <v>31.0672</v>
      </c>
      <c r="J14221">
        <v>-17.831199999999999</v>
      </c>
      <c r="K14221" t="s">
        <v>30</v>
      </c>
      <c r="L14221" t="s">
        <v>31</v>
      </c>
      <c r="M14221" t="s">
        <v>121</v>
      </c>
    </row>
    <row r="14222" spans="1:13" x14ac:dyDescent="0.25">
      <c r="A14222">
        <v>14220</v>
      </c>
      <c r="B14222" t="s">
        <v>885</v>
      </c>
      <c r="C14222">
        <v>2010</v>
      </c>
      <c r="D14222">
        <v>2563.4783506973099</v>
      </c>
      <c r="E14222" t="s">
        <v>886</v>
      </c>
      <c r="F14222" t="s">
        <v>887</v>
      </c>
      <c r="G14222">
        <v>51.924999999999997</v>
      </c>
      <c r="H14222" t="s">
        <v>888</v>
      </c>
      <c r="I14222">
        <v>31.0672</v>
      </c>
      <c r="J14222">
        <v>-17.831199999999999</v>
      </c>
      <c r="K14222" t="s">
        <v>30</v>
      </c>
      <c r="L14222" t="s">
        <v>31</v>
      </c>
      <c r="M14222" t="s">
        <v>121</v>
      </c>
    </row>
    <row r="14223" spans="1:13" x14ac:dyDescent="0.25">
      <c r="A14223">
        <v>14221</v>
      </c>
      <c r="B14223" t="s">
        <v>885</v>
      </c>
      <c r="C14223">
        <v>2011</v>
      </c>
      <c r="D14223">
        <v>2875.9020611928299</v>
      </c>
      <c r="E14223" t="s">
        <v>886</v>
      </c>
      <c r="F14223" t="s">
        <v>887</v>
      </c>
      <c r="G14223">
        <v>53.911000000000001</v>
      </c>
      <c r="H14223" t="s">
        <v>888</v>
      </c>
      <c r="I14223">
        <v>31.0672</v>
      </c>
      <c r="J14223">
        <v>-17.831199999999999</v>
      </c>
      <c r="K14223" t="s">
        <v>30</v>
      </c>
      <c r="L14223" t="s">
        <v>31</v>
      </c>
      <c r="M14223" t="s">
        <v>121</v>
      </c>
    </row>
    <row r="14224" spans="1:13" x14ac:dyDescent="0.25">
      <c r="A14224">
        <v>14222</v>
      </c>
      <c r="B14224" t="s">
        <v>885</v>
      </c>
      <c r="C14224">
        <v>2012</v>
      </c>
      <c r="D14224">
        <v>3301.1662321392</v>
      </c>
      <c r="E14224" t="s">
        <v>886</v>
      </c>
      <c r="F14224" t="s">
        <v>887</v>
      </c>
      <c r="G14224">
        <v>55.386000000000003</v>
      </c>
      <c r="H14224" t="s">
        <v>888</v>
      </c>
      <c r="I14224">
        <v>31.0672</v>
      </c>
      <c r="J14224">
        <v>-17.831199999999999</v>
      </c>
      <c r="K14224" t="s">
        <v>30</v>
      </c>
      <c r="L14224" t="s">
        <v>31</v>
      </c>
      <c r="M14224" t="s">
        <v>121</v>
      </c>
    </row>
    <row r="14225" spans="1:13" x14ac:dyDescent="0.25">
      <c r="A14225">
        <v>14223</v>
      </c>
      <c r="B14225" t="s">
        <v>885</v>
      </c>
      <c r="C14225">
        <v>2013</v>
      </c>
      <c r="D14225">
        <v>3319.7720860167601</v>
      </c>
      <c r="E14225" t="s">
        <v>886</v>
      </c>
      <c r="F14225" t="s">
        <v>887</v>
      </c>
      <c r="G14225">
        <v>56.841999999999999</v>
      </c>
      <c r="H14225" t="s">
        <v>888</v>
      </c>
      <c r="I14225">
        <v>31.0672</v>
      </c>
      <c r="J14225">
        <v>-17.831199999999999</v>
      </c>
      <c r="K14225" t="s">
        <v>30</v>
      </c>
      <c r="L14225" t="s">
        <v>31</v>
      </c>
      <c r="M14225" t="s">
        <v>121</v>
      </c>
    </row>
    <row r="14226" spans="1:13" x14ac:dyDescent="0.25">
      <c r="A14226">
        <v>14224</v>
      </c>
      <c r="B14226" t="s">
        <v>885</v>
      </c>
      <c r="C14226">
        <v>2014</v>
      </c>
      <c r="D14226">
        <v>3352.38134856227</v>
      </c>
      <c r="E14226" t="s">
        <v>886</v>
      </c>
      <c r="F14226" t="s">
        <v>887</v>
      </c>
      <c r="G14226">
        <v>58.106000000000002</v>
      </c>
      <c r="H14226" t="s">
        <v>888</v>
      </c>
      <c r="I14226">
        <v>31.0672</v>
      </c>
      <c r="J14226">
        <v>-17.831199999999999</v>
      </c>
      <c r="K14226" t="s">
        <v>30</v>
      </c>
      <c r="L14226" t="s">
        <v>31</v>
      </c>
      <c r="M14226" t="s">
        <v>121</v>
      </c>
    </row>
    <row r="14227" spans="1:13" x14ac:dyDescent="0.25">
      <c r="A14227">
        <v>14225</v>
      </c>
      <c r="B14227" t="s">
        <v>885</v>
      </c>
      <c r="C14227">
        <v>2015</v>
      </c>
      <c r="D14227">
        <v>3366.6337134672499</v>
      </c>
      <c r="E14227" t="s">
        <v>886</v>
      </c>
      <c r="F14227" t="s">
        <v>887</v>
      </c>
      <c r="G14227">
        <v>58.988999999999997</v>
      </c>
      <c r="H14227" t="s">
        <v>888</v>
      </c>
      <c r="I14227">
        <v>31.0672</v>
      </c>
      <c r="J14227">
        <v>-17.831199999999999</v>
      </c>
      <c r="K14227" t="s">
        <v>30</v>
      </c>
      <c r="L14227" t="s">
        <v>31</v>
      </c>
      <c r="M14227" t="s">
        <v>121</v>
      </c>
    </row>
    <row r="14228" spans="1:13" x14ac:dyDescent="0.25">
      <c r="A14228">
        <v>14226</v>
      </c>
      <c r="B14228" t="s">
        <v>885</v>
      </c>
      <c r="C14228">
        <v>2016</v>
      </c>
      <c r="D14228">
        <v>3345.3150233507399</v>
      </c>
      <c r="E14228" t="s">
        <v>886</v>
      </c>
      <c r="F14228" t="s">
        <v>887</v>
      </c>
      <c r="G14228">
        <v>59.76</v>
      </c>
      <c r="H14228" t="s">
        <v>888</v>
      </c>
      <c r="I14228">
        <v>31.0672</v>
      </c>
      <c r="J14228">
        <v>-17.831199999999999</v>
      </c>
      <c r="K14228" t="s">
        <v>30</v>
      </c>
      <c r="L14228" t="s">
        <v>31</v>
      </c>
      <c r="M14228" t="s">
        <v>121</v>
      </c>
    </row>
    <row r="14229" spans="1:13" x14ac:dyDescent="0.25">
      <c r="A14229">
        <v>14227</v>
      </c>
      <c r="B14229" t="s">
        <v>885</v>
      </c>
      <c r="C14229">
        <v>2017</v>
      </c>
      <c r="D14229">
        <v>3453.50573857064</v>
      </c>
      <c r="E14229" t="s">
        <v>886</v>
      </c>
      <c r="F14229" t="s">
        <v>887</v>
      </c>
      <c r="G14229">
        <v>60.262999999999998</v>
      </c>
      <c r="H14229" t="s">
        <v>888</v>
      </c>
      <c r="I14229">
        <v>31.0672</v>
      </c>
      <c r="J14229">
        <v>-17.831199999999999</v>
      </c>
      <c r="K14229" t="s">
        <v>30</v>
      </c>
      <c r="L14229" t="s">
        <v>31</v>
      </c>
      <c r="M14229" t="s">
        <v>121</v>
      </c>
    </row>
    <row r="14230" spans="1:13" x14ac:dyDescent="0.25">
      <c r="A14230">
        <v>14228</v>
      </c>
      <c r="B14230" t="s">
        <v>885</v>
      </c>
      <c r="C14230">
        <v>2018</v>
      </c>
      <c r="D14230">
        <v>3572.9813398596002</v>
      </c>
      <c r="E14230" t="s">
        <v>886</v>
      </c>
      <c r="F14230" t="s">
        <v>887</v>
      </c>
      <c r="G14230">
        <v>60.905999999999999</v>
      </c>
      <c r="H14230" t="s">
        <v>888</v>
      </c>
      <c r="I14230">
        <v>31.0672</v>
      </c>
      <c r="J14230">
        <v>-17.831199999999999</v>
      </c>
      <c r="K14230" t="s">
        <v>30</v>
      </c>
      <c r="L14230" t="s">
        <v>31</v>
      </c>
      <c r="M14230" t="s">
        <v>121</v>
      </c>
    </row>
    <row r="14231" spans="1:13" x14ac:dyDescent="0.25">
      <c r="A14231">
        <v>14229</v>
      </c>
      <c r="B14231" t="s">
        <v>885</v>
      </c>
      <c r="C14231">
        <v>2019</v>
      </c>
      <c r="D14231">
        <v>3294.8038916273799</v>
      </c>
      <c r="E14231" t="s">
        <v>886</v>
      </c>
      <c r="F14231" t="s">
        <v>887</v>
      </c>
      <c r="G14231">
        <v>61.06</v>
      </c>
      <c r="H14231" t="s">
        <v>888</v>
      </c>
      <c r="I14231">
        <v>31.0672</v>
      </c>
      <c r="J14231">
        <v>-17.831199999999999</v>
      </c>
      <c r="K14231" t="s">
        <v>30</v>
      </c>
      <c r="L14231" t="s">
        <v>31</v>
      </c>
      <c r="M14231" t="s">
        <v>121</v>
      </c>
    </row>
    <row r="14232" spans="1:13" x14ac:dyDescent="0.25">
      <c r="A14232">
        <v>14230</v>
      </c>
      <c r="B14232" t="s">
        <v>885</v>
      </c>
      <c r="C14232">
        <v>2020</v>
      </c>
      <c r="D14232">
        <v>2987.2684126563299</v>
      </c>
      <c r="E14232" t="s">
        <v>886</v>
      </c>
      <c r="F14232" t="s">
        <v>887</v>
      </c>
      <c r="G14232">
        <v>61.53</v>
      </c>
      <c r="H14232" t="s">
        <v>888</v>
      </c>
      <c r="I14232">
        <v>31.0672</v>
      </c>
      <c r="J14232">
        <v>-17.831199999999999</v>
      </c>
      <c r="K14232" t="s">
        <v>30</v>
      </c>
      <c r="L14232" t="s">
        <v>31</v>
      </c>
      <c r="M14232" t="s">
        <v>121</v>
      </c>
    </row>
    <row r="14233" spans="1:13" x14ac:dyDescent="0.25">
      <c r="A14233">
        <v>14231</v>
      </c>
      <c r="B14233" t="s">
        <v>885</v>
      </c>
      <c r="C14233">
        <v>2021</v>
      </c>
      <c r="D14233">
        <v>3184.78460176113</v>
      </c>
      <c r="E14233" t="s">
        <v>886</v>
      </c>
      <c r="F14233" t="s">
        <v>887</v>
      </c>
      <c r="G14233">
        <v>60.134999999999998</v>
      </c>
      <c r="H14233" t="s">
        <v>888</v>
      </c>
      <c r="I14233">
        <v>31.0672</v>
      </c>
      <c r="J14233">
        <v>-17.831199999999999</v>
      </c>
      <c r="K14233" t="s">
        <v>30</v>
      </c>
      <c r="L14233" t="s">
        <v>31</v>
      </c>
      <c r="M14233" t="s">
        <v>121</v>
      </c>
    </row>
    <row r="14234" spans="1:13" x14ac:dyDescent="0.25">
      <c r="A14234">
        <v>14232</v>
      </c>
      <c r="B14234" t="s">
        <v>885</v>
      </c>
      <c r="C14234">
        <v>2022</v>
      </c>
      <c r="D14234">
        <v>3323.1183183041999</v>
      </c>
      <c r="E14234" t="s">
        <v>886</v>
      </c>
      <c r="F14234" t="s">
        <v>887</v>
      </c>
      <c r="G14234">
        <v>62.36</v>
      </c>
      <c r="H14234" t="s">
        <v>888</v>
      </c>
      <c r="I14234">
        <v>31.0672</v>
      </c>
      <c r="J14234">
        <v>-17.831199999999999</v>
      </c>
      <c r="K14234" t="s">
        <v>30</v>
      </c>
      <c r="L14234" t="s">
        <v>31</v>
      </c>
      <c r="M14234" t="s">
        <v>121</v>
      </c>
    </row>
    <row r="14235" spans="1:13" x14ac:dyDescent="0.25">
      <c r="A14235">
        <v>14233</v>
      </c>
      <c r="B14235" t="s">
        <v>885</v>
      </c>
      <c r="C14235">
        <v>2023</v>
      </c>
      <c r="D14235">
        <v>3442.24888695458</v>
      </c>
      <c r="E14235" t="s">
        <v>886</v>
      </c>
      <c r="F14235" t="s">
        <v>887</v>
      </c>
      <c r="G14235">
        <v>62.774999999999999</v>
      </c>
      <c r="H14235" t="s">
        <v>888</v>
      </c>
      <c r="I14235">
        <v>31.0672</v>
      </c>
      <c r="J14235">
        <v>-17.831199999999999</v>
      </c>
      <c r="K14235" t="s">
        <v>30</v>
      </c>
      <c r="L14235" t="s">
        <v>31</v>
      </c>
      <c r="M14235" t="s">
        <v>121</v>
      </c>
    </row>
    <row r="14236" spans="1:13" x14ac:dyDescent="0.25">
      <c r="A14236">
        <v>14234</v>
      </c>
      <c r="B14236" t="s">
        <v>885</v>
      </c>
      <c r="C14236">
        <v>2024</v>
      </c>
      <c r="D14236">
        <v>3450.1297076871501</v>
      </c>
      <c r="E14236" t="s">
        <v>886</v>
      </c>
      <c r="F14236" t="s">
        <v>887</v>
      </c>
      <c r="H14236" t="s">
        <v>888</v>
      </c>
      <c r="I14236">
        <v>31.0672</v>
      </c>
      <c r="J14236">
        <v>-17.831199999999999</v>
      </c>
      <c r="K14236" t="s">
        <v>30</v>
      </c>
      <c r="L14236" t="s">
        <v>31</v>
      </c>
      <c r="M14236" t="s">
        <v>121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countries_only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Mike Phillips</cp:lastModifiedBy>
  <dcterms:created xsi:type="dcterms:W3CDTF">2025-10-08T18:26:00Z</dcterms:created>
  <dcterms:modified xsi:type="dcterms:W3CDTF">2025-10-08T18:30:37Z</dcterms:modified>
</cp:coreProperties>
</file>